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Hendriks_Data_S5" sheetId="1" r:id="rId1"/>
    <sheet name="Motif-X analysis" sheetId="2" r:id="rId2"/>
  </sheets>
  <definedNames>
    <definedName name="_xlnm._FilterDatabase" localSheetId="0" hidden="1">Hendriks_Data_S5!$A$2:$GP$1965</definedName>
  </definedNames>
  <calcPr calcId="144525"/>
</workbook>
</file>

<file path=xl/sharedStrings.xml><?xml version="1.0" encoding="utf-8"?>
<sst xmlns="http://schemas.openxmlformats.org/spreadsheetml/2006/main" count="61365" uniqueCount="9162">
  <si>
    <t>Proteins</t>
  </si>
  <si>
    <t>Positions within proteins</t>
  </si>
  <si>
    <t>Protein</t>
  </si>
  <si>
    <t>Position (canonical)</t>
  </si>
  <si>
    <t>MS/MS count</t>
  </si>
  <si>
    <t>Intensity</t>
  </si>
  <si>
    <t>Brain</t>
  </si>
  <si>
    <t>Heart</t>
  </si>
  <si>
    <t>Kidney</t>
  </si>
  <si>
    <t>Liver</t>
  </si>
  <si>
    <t>Lung</t>
  </si>
  <si>
    <t>Muscle</t>
  </si>
  <si>
    <t>Spleen</t>
  </si>
  <si>
    <t>Testis</t>
  </si>
  <si>
    <t>Localization prob</t>
  </si>
  <si>
    <t>Score diff</t>
  </si>
  <si>
    <t>PEP</t>
  </si>
  <si>
    <t>Score</t>
  </si>
  <si>
    <t>Delta score</t>
  </si>
  <si>
    <t>Score for localization</t>
  </si>
  <si>
    <t>Sequence window (51 AA, unique)</t>
  </si>
  <si>
    <t>SUMO2 (Kc) Probabilities</t>
  </si>
  <si>
    <t>Length</t>
  </si>
  <si>
    <t>Charge</t>
  </si>
  <si>
    <t>Mass error [ppm]</t>
  </si>
  <si>
    <t>Brain (MS/MS replicates)</t>
  </si>
  <si>
    <t>Heart (MS/MS replicates)</t>
  </si>
  <si>
    <t>Kidney (MS/MS replicates)</t>
  </si>
  <si>
    <t>Liver (MS/MS replicates)</t>
  </si>
  <si>
    <t>Lung (MS/MS replicates)</t>
  </si>
  <si>
    <t>Muscle (MS/MS replicates)</t>
  </si>
  <si>
    <t>Spleen (MS/MS replicates)</t>
  </si>
  <si>
    <t>Testis (MS/MS replicates)</t>
  </si>
  <si>
    <t>Brain (matching replicates)</t>
  </si>
  <si>
    <t>Heart (matching replicates)</t>
  </si>
  <si>
    <t>Kidney (matching replicates)</t>
  </si>
  <si>
    <t>Liver (matching replicates)</t>
  </si>
  <si>
    <t>Lung (matching replicates)</t>
  </si>
  <si>
    <t>Muscle (matching replicates)</t>
  </si>
  <si>
    <t>Spleen (matching replicates)</t>
  </si>
  <si>
    <t>Testis (matching replicates)</t>
  </si>
  <si>
    <t>id</t>
  </si>
  <si>
    <t>Best localization raw file</t>
  </si>
  <si>
    <t>Best localization scan number</t>
  </si>
  <si>
    <t>Best score raw file</t>
  </si>
  <si>
    <t>Best score scan number</t>
  </si>
  <si>
    <t>Best PEP raw file</t>
  </si>
  <si>
    <t>Best PEP scan number</t>
  </si>
  <si>
    <t>Q8CH18-3;Q8CH18</t>
  </si>
  <si>
    <t>946;1008</t>
  </si>
  <si>
    <t>Q8CH18</t>
  </si>
  <si>
    <t>Ccar1</t>
  </si>
  <si>
    <t>+</t>
  </si>
  <si>
    <t>ENHEESEALQEDMLGNRLLLPTPTIKQESKDGEENVGLIVYNGAMVDVGSL</t>
  </si>
  <si>
    <t>EDMLGNRLLLPTPTIK(1)QESK</t>
  </si>
  <si>
    <t>QE4_LC12_IAH_SUMO_M1_liver_F5_R2</t>
  </si>
  <si>
    <t>Q60953;D3Z3A6;D3YXR5;Q60953-2;F7BTZ2</t>
  </si>
  <si>
    <t>500;500;500;454;446</t>
  </si>
  <si>
    <t>Q60953;Q60953-2</t>
  </si>
  <si>
    <t>Q60953</t>
  </si>
  <si>
    <t>Protein PML</t>
  </si>
  <si>
    <t>Pml</t>
  </si>
  <si>
    <t>REEASQTVGSMKRKCSHEDCSRKIIKMESTEENEDRLATSSPEQSWPSTFK</t>
  </si>
  <si>
    <t>IIK(1)MESTEENE</t>
  </si>
  <si>
    <t>QE4_LC12_IAH_SUMO_M5_testis_F6</t>
  </si>
  <si>
    <t>QE4_LC12_IAH_SUMO_M1_liver_F3_R2</t>
  </si>
  <si>
    <t>G5E866;Q99NB9</t>
  </si>
  <si>
    <t>413;413</t>
  </si>
  <si>
    <t>Q99NB9</t>
  </si>
  <si>
    <t>Sf3b1</t>
  </si>
  <si>
    <t>WEREIDERNRPLSDEELDAMFPEGYKVLPPPAGYVPIRTPARKLTATPTPL</t>
  </si>
  <si>
    <t>DAMFPEGYK(1)VLPPPAGYVPIRTPARK</t>
  </si>
  <si>
    <t>QE4_LC12_IAH_SUMO_M5_liver_F5</t>
  </si>
  <si>
    <t>QE4_LC12_IAH_SUMO_M1_liver_F6_R2</t>
  </si>
  <si>
    <t>Q60953;D3Z3A6;D3YXR5;Q60953-2;F7BTZ2;D3Z2V0</t>
  </si>
  <si>
    <t>70;70;70;70;62;30</t>
  </si>
  <si>
    <t>SQSPAEQAIQEEFQFLRCPSCQAQAKCPKLLPCLHTLCSGCLEAPGLQCPI</t>
  </si>
  <si>
    <t>EEFQFLRCPSCQAQAK(1)</t>
  </si>
  <si>
    <t>70;70</t>
  </si>
  <si>
    <t>QE4_LC12_IAH_SUMO_M5_spleen_F6</t>
  </si>
  <si>
    <t>QE4_LC12_IAH_SUMO_M1_liver_F4_R2</t>
  </si>
  <si>
    <t>D3YZC8;Q8R3B7;D3YZC7;Q8R3B7-2</t>
  </si>
  <si>
    <t>554;554;484;481</t>
  </si>
  <si>
    <t>Q8R3B7</t>
  </si>
  <si>
    <t>Bromodomain-containing protein 8</t>
  </si>
  <si>
    <t>Brd8</t>
  </si>
  <si>
    <t>PGPWEHPIQQERDKPVPLPAPEMTVKQERLDFEESENKGLHDLVDIRDSGV</t>
  </si>
  <si>
    <t>DKPVPLPAPEMTVK(1)QERL</t>
  </si>
  <si>
    <t>QE4_LC12_IAH_SUMO_M5_liver_F3</t>
  </si>
  <si>
    <t>Q8K0L9;Q8K0L9-2</t>
  </si>
  <si>
    <t>330;257</t>
  </si>
  <si>
    <t>Q8K0L9</t>
  </si>
  <si>
    <t>Zbtb20</t>
  </si>
  <si>
    <t>TPETTHCRKQPRPVRIQTLVGNIHIKQEMEDDYDYYGQQRVQILERNESEE</t>
  </si>
  <si>
    <t>QPRPVRIQTLVGNIHIK(1)QEMEDDY</t>
  </si>
  <si>
    <t>QE4_LC12_IAH_SUMO_M5_muscle_F6</t>
  </si>
  <si>
    <t>QE4_LC12_IAH_SUMO_M4_liver_F6</t>
  </si>
  <si>
    <t>P60710;E9Q5F4;E9Q606;E9Q2D1;P63260;G3UZ07;G3UYG0</t>
  </si>
  <si>
    <t>113;113;116;63;113;170;113</t>
  </si>
  <si>
    <t>P60710</t>
  </si>
  <si>
    <t>HTFYNELRVAPEEHPVLLTEAPLNPKANREKMTQIMFETFNTPAMYVAIQA</t>
  </si>
  <si>
    <t>ELRVAPEEHPVLLTEAPLNPK(1)ANR</t>
  </si>
  <si>
    <t>113;113</t>
  </si>
  <si>
    <t>QE4_LC12_IAH_SUMO_M5_spleen_F3</t>
  </si>
  <si>
    <t>Q61164</t>
  </si>
  <si>
    <t>Ctcf</t>
  </si>
  <si>
    <t>QNQPTAIIQVEDQNTGAIENIIVEVKKEPDAEPAEGEEEEAQAATTDAPNG</t>
  </si>
  <si>
    <t>DQNTGAIENIIVEVK(0.991)K(0.009)</t>
  </si>
  <si>
    <t>QE4_LC12_IAH_SUMO_M1_kidney_F6_R2</t>
  </si>
  <si>
    <t>QE4_LC12_IAH_SUMO_M2_spleen_F2</t>
  </si>
  <si>
    <t>Sumo3</t>
  </si>
  <si>
    <t>DGSVVQFK(1)IK</t>
  </si>
  <si>
    <t>QE4_LC12_IAH_SUMO_M5_kidney_F2</t>
  </si>
  <si>
    <t>QE4_LC12_IAH_SUMO_M1_testis_F3_R2</t>
  </si>
  <si>
    <t>D3Z794;G3UWX9;G3UZA7;P61957;P61957-10;H7BWX9;Q9Z172;G3UZ60;G3UWI9;Q9Z172-2</t>
  </si>
  <si>
    <t>33;32;35;33;33;33;32;32;32;32</t>
  </si>
  <si>
    <t>P61957</t>
  </si>
  <si>
    <t>EGVKTENNDHINLKVAGQDGSVVQFKIKRHTPLSKLMKAYCERQGLSMRQI</t>
  </si>
  <si>
    <t>A2A791;A2A791-2</t>
  </si>
  <si>
    <t>250;250</t>
  </si>
  <si>
    <t>A2A791</t>
  </si>
  <si>
    <t>Zmym4</t>
  </si>
  <si>
    <t>SSYPFASKESIGSELGNSFASNIRIKEEPLDDEYDRAVAPQQGLLDRVKDE</t>
  </si>
  <si>
    <t>ESIGSELGNSFASNIRIK(1)EEPLD</t>
  </si>
  <si>
    <t>Q3UH06-2;Q3UH06;Q3UH06-3;Q3UH06-4</t>
  </si>
  <si>
    <t>829;911;911;911</t>
  </si>
  <si>
    <t>Q3UH06</t>
  </si>
  <si>
    <t>Rreb1</t>
  </si>
  <si>
    <t>PASSFAMDFNEPLDFSQKGLALVQVKQENVSSLLTSSSSSALYDCSMEPID</t>
  </si>
  <si>
    <t>GLALVQVK(1)QENVSSLLTSSSSSALY</t>
  </si>
  <si>
    <t>QE4_LC12_IAH_SUMO_M5_testis_F5</t>
  </si>
  <si>
    <t>QE4_LC12_IAH_SUMO_M1_muscle_F6_R1</t>
  </si>
  <si>
    <t>Q3UHU8;Q9ESZ8-4;Q9ESZ8;Q9ESZ8-6;Q9ESZ8-2;Q9ESZ8-3;Q9ESZ8-5</t>
  </si>
  <si>
    <t>240;240;240;240;240;240;240</t>
  </si>
  <si>
    <t>Q3UHU8</t>
  </si>
  <si>
    <t>Gtf2i</t>
  </si>
  <si>
    <t>CGPIKVKTEPTEDSGISLEMAAVTVKEESEDPDYYQYNIQGSHHSSEGNEG</t>
  </si>
  <si>
    <t>EMAAVTVK(1)EESEDP</t>
  </si>
  <si>
    <t>QE4_LC12_IAH_SUMO_M4_testis_F6</t>
  </si>
  <si>
    <t>QE4_LC12_IAH_SUMO_M5_liver_F2</t>
  </si>
  <si>
    <t>QE4_LC12_IAH_SUMO_M3_testis_F1</t>
  </si>
  <si>
    <t>P97360;E9QAJ7</t>
  </si>
  <si>
    <t>11;11</t>
  </si>
  <si>
    <t>P97360</t>
  </si>
  <si>
    <t>Etv6</t>
  </si>
  <si>
    <t>_______________MSETPAQSSIKQERISYTPPESPVASHRSSTPLHVH</t>
  </si>
  <si>
    <t>SETPAQSSIK(1)Q</t>
  </si>
  <si>
    <t>QE4_LC12_IAH_SUMO_M4_spleen_F1</t>
  </si>
  <si>
    <t>P10853;Q8CBB6;Q8CGP2;Q64475;Q8CGP1;Q8CGP2-2;P70696;Q6ZWY9;Q64478;Q64525;P10854</t>
  </si>
  <si>
    <t>117;117;117;117;117;117;118;117;117;117;117</t>
  </si>
  <si>
    <t>P10853</t>
  </si>
  <si>
    <t>SREIQTAVRLLLPGELAKHAVSEGTKAVTKYTSSK________________</t>
  </si>
  <si>
    <t>HAVSEGTK(1)AVTK</t>
  </si>
  <si>
    <t>QE4_LC12_IAH_SUMO_M3_spleen_F2</t>
  </si>
  <si>
    <t>Q9D2U9;Q8CGP0;Q64524</t>
  </si>
  <si>
    <t>Q9D2U9</t>
  </si>
  <si>
    <t>Q3TUF7-2;Q3TUF7;Q3TUF7-3</t>
  </si>
  <si>
    <t>550;550;497</t>
  </si>
  <si>
    <t>Q3TUF7</t>
  </si>
  <si>
    <t>YEATS domain-containing protein 2</t>
  </si>
  <si>
    <t>Yeats2</t>
  </si>
  <si>
    <t>ASQASQGTGSPIPKIHGSSFLTSTVKQEESLFASMPPLCPIGSHPKVQSPK</t>
  </si>
  <si>
    <t>IHGSSFLTSTVK(1)Q</t>
  </si>
  <si>
    <t>QE4_LC12_IAH_SUMO_M1_liver_F4_R1</t>
  </si>
  <si>
    <t>QE4_LC12_IAH_SUMO_M4_liver_F3</t>
  </si>
  <si>
    <t>O08580</t>
  </si>
  <si>
    <t>Esrra</t>
  </si>
  <si>
    <t>AGRLLLTLPLLRQTAGKVLAHFYGVKLEGKVPMHKLFLEMLEAMMD_____</t>
  </si>
  <si>
    <t>VLAHFYGVK(1)L</t>
  </si>
  <si>
    <t>QE4_LC12_IAH_SUMO_M4_liver_F5</t>
  </si>
  <si>
    <t>QE4_LC12_IAH_SUMO_M5_muscle_F5</t>
  </si>
  <si>
    <t>Q80TR0;Q9WV30-4;Q9WV30;Q9WV30-2</t>
  </si>
  <si>
    <t>101;602;602;620</t>
  </si>
  <si>
    <t>Q80TR0</t>
  </si>
  <si>
    <t>Nfat5</t>
  </si>
  <si>
    <t>TGCNVDKVTILPNALITPLISSSMIKTEDVTPMEVTSEKRSSPIFQTTKSI</t>
  </si>
  <si>
    <t>VTILPNALITPLISSSMIK(1)TE</t>
  </si>
  <si>
    <t>P63280;G3UYP0;Q8CFZ0</t>
  </si>
  <si>
    <t>48;48;48</t>
  </si>
  <si>
    <t>P63280</t>
  </si>
  <si>
    <t>Ube2i</t>
  </si>
  <si>
    <t>GFVAVPTKNPDGTMNLMNWECAIPGKKGTPWEGGLFKLRMLFKDDYPSSPP</t>
  </si>
  <si>
    <t>ECAIPGK(0.993)K(0.007)</t>
  </si>
  <si>
    <t>QE4_LC12_IAH_SUMO_M5_testis_F3</t>
  </si>
  <si>
    <t>QE4_LC12_IAH_SUMO_M1_testis_F6_R2</t>
  </si>
  <si>
    <t>Q62318</t>
  </si>
  <si>
    <t>Trim28</t>
  </si>
  <si>
    <t>TDSTFSMEQPGGTLDLTLIRARLQEKLSPPYSSPQEFAQDVGRMFKQFNKL</t>
  </si>
  <si>
    <t>EK(1)LSPPYSSPQEFAQ</t>
  </si>
  <si>
    <t>QE4_LC12_IAH_SUMO_M2_liver_F2</t>
  </si>
  <si>
    <t>B1AT36;Q9D8W5;Q3TRH2</t>
  </si>
  <si>
    <t>72;92;92</t>
  </si>
  <si>
    <t>Q9D8W5</t>
  </si>
  <si>
    <t>Psmd12</t>
  </si>
  <si>
    <t>LVAVVKMCYEAKEWDLLNENIMLLSKRRSQLKQAVAKMVQQCCTYVEEITD</t>
  </si>
  <si>
    <t>ENIMLLSK(1)RRSQLK</t>
  </si>
  <si>
    <t>QE4_LC12_IAH_SUMO_M2_liver_F6</t>
  </si>
  <si>
    <t>P01942;Q91VB8</t>
  </si>
  <si>
    <t>140;140</t>
  </si>
  <si>
    <t>P01942</t>
  </si>
  <si>
    <t>PADFTPAVHASLDKFLASVSTVLTSKYR_______________________</t>
  </si>
  <si>
    <t>FLASVSTVLTSK(1)YR</t>
  </si>
  <si>
    <t>QE4_LC12_IAH_SUMO_M2_kidney_F6</t>
  </si>
  <si>
    <t>Q9Z1F9</t>
  </si>
  <si>
    <t>Uba2</t>
  </si>
  <si>
    <t>AGLIVLEGLKILSGKIDQCRTIFLNKQPNPRKKLLVPCALDPPNTNCYVCA</t>
  </si>
  <si>
    <t>IDQCRTIFLNK(1)QPNPRK</t>
  </si>
  <si>
    <t>S4R1M2;D3YXK2</t>
  </si>
  <si>
    <t>316;316</t>
  </si>
  <si>
    <t>S4R1M2</t>
  </si>
  <si>
    <t>Safb</t>
  </si>
  <si>
    <t>ASSSKSESPSTRCQWSEADAPLAVVKREPADAPGGGTGMDREPVGLEEPVE</t>
  </si>
  <si>
    <t>DAPLAVVK(1)REPA</t>
  </si>
  <si>
    <t>E9Q7L3;E9Q7L2;D3Z1N4;E9Q4Y5;F8VQD1;Q8BSQ9-2;Q8BSQ9;D3YYF2;D3Z1W6</t>
  </si>
  <si>
    <t>1293;1308;1308;1293;1308;1261;1293;1292;1268</t>
  </si>
  <si>
    <t>Q8BSQ9</t>
  </si>
  <si>
    <t>Pbrm1</t>
  </si>
  <si>
    <t>MKKFKGLKRFSLSAKVVDDEIYYFRKPIIPQKEPSPLLEKKIQLLEAKFAE</t>
  </si>
  <si>
    <t>DEIYYFRK(1)PIIPQKEPSPLLEK</t>
  </si>
  <si>
    <t>QE4_LC12_IAH_SUMO_M2_liver_F5</t>
  </si>
  <si>
    <t>Q61624</t>
  </si>
  <si>
    <t>Znf148</t>
  </si>
  <si>
    <t>DEEQMDTHERLPQGLQYALNVPISVKQEITFTDVSEQLMRDKKQVREPVDL</t>
  </si>
  <si>
    <t>ERLPQGLQYALNVPISVK(1)QEITFT</t>
  </si>
  <si>
    <t>QE4_LC12_IAH_SUMO_M5_liver_F6</t>
  </si>
  <si>
    <t>Q9DCM7</t>
  </si>
  <si>
    <t>Nacc2</t>
  </si>
  <si>
    <t>CNQLQPATAAYVTSPSVPIPLLTRVKHEAMEMPPASGPGLASKRPLETGPR</t>
  </si>
  <si>
    <t>EPQSPCNQLQPATAAYVTSPSVPIPLLTRVK(1)HEAM</t>
  </si>
  <si>
    <t>Q9ERU9</t>
  </si>
  <si>
    <t>Ranbp2</t>
  </si>
  <si>
    <t>GIEHIGETEVTNPVGCKSEEPDSDTKHSSSSPVSGTMDKPVDLSTRKETDM</t>
  </si>
  <si>
    <t>DTK(1)HSSSSPVSGTM</t>
  </si>
  <si>
    <t>QE4_LC12_IAH_SUMO_M4_muscle_F1</t>
  </si>
  <si>
    <t>QE4_LC12_IAH_SUMO_M1_lung_F1_R2</t>
  </si>
  <si>
    <t>GTMDKPVDLSTRKETDMEFPSKGENKPVLFGFGSGTGLSFADLASSNSGDF</t>
  </si>
  <si>
    <t>GENK(1)PVLFGFGSGTGLSFA</t>
  </si>
  <si>
    <t>QE4_LC12_IAH_SUMO_M1_kidney_F6_R1</t>
  </si>
  <si>
    <t>A8DUK4</t>
  </si>
  <si>
    <t>Hbbt1</t>
  </si>
  <si>
    <t>GKDFTPAAQAAFQKVVAGVAAALAHKYH_______________________</t>
  </si>
  <si>
    <t>VVAGVAAALAHK(1)YH</t>
  </si>
  <si>
    <t>Q9Z315</t>
  </si>
  <si>
    <t>Sart1</t>
  </si>
  <si>
    <t>SSLSIEETNKLRAKLGLKPLEVNAVKKEAGTKEEPVAADVINPMALRQREE</t>
  </si>
  <si>
    <t>EVNAVK(1)K</t>
  </si>
  <si>
    <t>QE4_LC12_IAH_SUMO_M1_liver_F2_R2</t>
  </si>
  <si>
    <t>GNMIVIVLGHHLGKDFTPAAQAAFQKVVAGVAAALAHKYH___________</t>
  </si>
  <si>
    <t>DFTPAAQAAFQK(1)VVAGVAAALAHK</t>
  </si>
  <si>
    <t>QE4_LC12_IAH_SUMO_M2_spleen_F6</t>
  </si>
  <si>
    <t>G3X9A3;E9Q3R9;E9Q444</t>
  </si>
  <si>
    <t>458;430;458</t>
  </si>
  <si>
    <t>G3X9A3</t>
  </si>
  <si>
    <t>Zbtb21</t>
  </si>
  <si>
    <t>HRLRSFSASQSTDREEASPVTEVRIKTEPSSPLSDPSDIIRVTVGGDAAAA</t>
  </si>
  <si>
    <t>EVRIK(1)TEPSSPLS</t>
  </si>
  <si>
    <t>QE4_LC12_IAH_SUMO_M4_liver_F2</t>
  </si>
  <si>
    <t>49;49;49</t>
  </si>
  <si>
    <t>FVAVPTKNPDGTMNLMNWECAIPGKKGTPWEGGLFKLRMLFKDDYPSSPPK</t>
  </si>
  <si>
    <t>K(1)GTPWEGGLFK</t>
  </si>
  <si>
    <t>QE4_LC12_IAH_SUMO_M1_testis_F5_R2</t>
  </si>
  <si>
    <t>Q8BTI8-3;Q8BTI8;Q8BTI8-2</t>
  </si>
  <si>
    <t>1309;1309;1213</t>
  </si>
  <si>
    <t>Q8BTI8</t>
  </si>
  <si>
    <t>Serine/arginine repetitive matrix protein 2</t>
  </si>
  <si>
    <t>Srrm2</t>
  </si>
  <si>
    <t>SFESSLEFKNSGPVSEVNTGFSPEVKEELNGSFLNQTEADPSVDMKEQSRS</t>
  </si>
  <si>
    <t>NSGPVSEVNTGFSPEVK(1)</t>
  </si>
  <si>
    <t>QE4_LC12_IAH_SUMO_M4_liver_F1</t>
  </si>
  <si>
    <t>QE4_LC12_IAH_SUMO_M1_liver_F1_R2</t>
  </si>
  <si>
    <t>Q64127-2;Q64127;E9Q1U8</t>
  </si>
  <si>
    <t>708;742;672</t>
  </si>
  <si>
    <t>Q64127</t>
  </si>
  <si>
    <t>Trim24</t>
  </si>
  <si>
    <t>MLEPIRIKQENSGPPENYDFPVVIVKQESDEESRPQNTNYPRSILTSLLLN</t>
  </si>
  <si>
    <t>DFPVVIVK(1)QES</t>
  </si>
  <si>
    <t>QE4_LC12_IAH_SUMO_M1_kidney_F3_R2</t>
  </si>
  <si>
    <t>Q64318;E9PXY5</t>
  </si>
  <si>
    <t>327;273</t>
  </si>
  <si>
    <t>Q64318</t>
  </si>
  <si>
    <t>Zeb1</t>
  </si>
  <si>
    <t>SPTRPQIRQKIENKPLQEPLSVNQIKTEPVDYEFKPIVVASGINCSTPLQN</t>
  </si>
  <si>
    <t>PLQEPLSVNQIK(1)TEPV</t>
  </si>
  <si>
    <t>QE4_LC12_IAH_SUMO_M5_muscle_F3</t>
  </si>
  <si>
    <t>QE4_LC12_IAH_SUMO_M5_liver_F1</t>
  </si>
  <si>
    <t>QE4_LC12_IAH_SUMO_M1_lung_F2_R2</t>
  </si>
  <si>
    <t>E9QME5;E9QP19;Q99PP7-2;Q99PP7;A0A0G2JFC3</t>
  </si>
  <si>
    <t>852;852;854;854;46</t>
  </si>
  <si>
    <t>Q99PP7</t>
  </si>
  <si>
    <t>Trim33</t>
  </si>
  <si>
    <t>LTPPLSTNLHLESELDTLTGLENHVKTEPTDISESCKQSGLSNLVNGKSPI</t>
  </si>
  <si>
    <t>DTLTGLENHVK(1)TEPT</t>
  </si>
  <si>
    <t>QE4_LC12_IAH_SUMO_M4_testis_F1</t>
  </si>
  <si>
    <t>V9GXC3;V9GWU2;Q61286-2;Q61286;Q3UXQ3;V9GX46</t>
  </si>
  <si>
    <t>519;539;519;543;349;373</t>
  </si>
  <si>
    <t>Q61286</t>
  </si>
  <si>
    <t>Tcf12</t>
  </si>
  <si>
    <t>LNHKTPENFRGGVQNQSGSVVPTEIKTENKEKDENLHEPPSSDDMKSDDES</t>
  </si>
  <si>
    <t>TPENFRGGVQNQSGSVVPTEIK(1)TENK</t>
  </si>
  <si>
    <t>QE4_LC12_IAH_SUMO_M1_muscle_F3_R1</t>
  </si>
  <si>
    <t>Q8VDM6;Q8VDM6-3;Q8VDM6-2</t>
  </si>
  <si>
    <t>117;117;17</t>
  </si>
  <si>
    <t>Q8VDM6</t>
  </si>
  <si>
    <t>Heterogeneous nuclear ribonucleoprotein U-like protein 1</t>
  </si>
  <si>
    <t>Hnrnpul1</t>
  </si>
  <si>
    <t>YSGPDGHYVMDNITRQNQFYETPVIKQENESSYDRRPLDMEPQQQVYHPEL</t>
  </si>
  <si>
    <t>ETPVIK(1)QENESSY</t>
  </si>
  <si>
    <t>Q3V3W4</t>
  </si>
  <si>
    <t>Putative uncharacterized protein</t>
  </si>
  <si>
    <t>Zbtb2</t>
  </si>
  <si>
    <t>EGRSVLLGSGDSEVTEPDHPVLASIKKEQETVLLD________________</t>
  </si>
  <si>
    <t>DHPVLASIK(0.984)K(0.016)</t>
  </si>
  <si>
    <t>QE4_LC12_IAH_SUMO_M1_lung_F3_R2</t>
  </si>
  <si>
    <t>QE4_LC12_IAH_SUMO_M3_liver_F4</t>
  </si>
  <si>
    <t>P23906;A0A140LI82</t>
  </si>
  <si>
    <t>137;99</t>
  </si>
  <si>
    <t>P23906</t>
  </si>
  <si>
    <t>Irf2</t>
  </si>
  <si>
    <t>LPLSERPSKKGKKPKTEKEERVKHIKQEPVESSLGLSNGVSGFSPEYAVLT</t>
  </si>
  <si>
    <t>HIK(1)QEPVESSLGLSNGVSGFSPEYAVLTSAIK</t>
  </si>
  <si>
    <t>D3YYT1;Q922P9</t>
  </si>
  <si>
    <t>268;268</t>
  </si>
  <si>
    <t>Q922P9</t>
  </si>
  <si>
    <t>Glyr1</t>
  </si>
  <si>
    <t>EETGSTSIQAADSTAVNGSITPTDKKIGFLGLGLMGSGIVSNLLKMGHTVT</t>
  </si>
  <si>
    <t>K(1)IGFLGLGLMGSGIVSNLLK</t>
  </si>
  <si>
    <t>Q5F293;Q14DI5;B0QZJ3;Q5F295</t>
  </si>
  <si>
    <t>40;40;40;40</t>
  </si>
  <si>
    <t>Q5F293</t>
  </si>
  <si>
    <t>Zinc finger and BTB domain-containing protein 4</t>
  </si>
  <si>
    <t>Zbtb4</t>
  </si>
  <si>
    <t>AVLHQLNEQRLRGLFCDVTLIAGDTKFPAHRSVLAASSPFFREALLASAPL</t>
  </si>
  <si>
    <t>DTK(1)FPAHRSVLAASSPFFR</t>
  </si>
  <si>
    <t>QE4_LC12_IAH_SUMO_M5_lung_F6</t>
  </si>
  <si>
    <t>G3UW50</t>
  </si>
  <si>
    <t>Zbtb25</t>
  </si>
  <si>
    <t>SGAEQQRTHPAAQAVEEHQKPPVSIKQERCDPESVISQSHSSSSSEVTGPS</t>
  </si>
  <si>
    <t>EHQKPPVSIK(1)Q</t>
  </si>
  <si>
    <t>QE4_LC12_IAH_SUMO_M5_lung_F3</t>
  </si>
  <si>
    <t>D6RIL1;D3Z473;A3KN90;E9Q8M8;Q8VII8</t>
  </si>
  <si>
    <t>399;399;399;399;399</t>
  </si>
  <si>
    <t>Q8VII8</t>
  </si>
  <si>
    <t>Nr3c2</t>
  </si>
  <si>
    <t>FPKTEEVEKAISNGVTGQLNIVQYIKPEPDGAFSSSCLGGNNKINPSSPFS</t>
  </si>
  <si>
    <t>AISNGVTGQLNIVQYIK(1)PEP</t>
  </si>
  <si>
    <t>QE4_LC12_IAH_SUMO_M5_spleen_F5</t>
  </si>
  <si>
    <t>Q9JIX8-4;Q9JIX8;B8JJ92;B8JJ91;Q9JIX8-3;Q9JIX8-2</t>
  </si>
  <si>
    <t>839;879;121;175;106;122</t>
  </si>
  <si>
    <t>Q9JIX8</t>
  </si>
  <si>
    <t>Acin1</t>
  </si>
  <si>
    <t>STAATQKKPSISITTESLKSLIPDIKPLAGQEAVVDLHADDSRISEDETER</t>
  </si>
  <si>
    <t>DIK(1)PLAGQEAVV</t>
  </si>
  <si>
    <t>QE4_LC12_IAH_SUMO_M5_muscle_F1</t>
  </si>
  <si>
    <t>QE4_LC12_IAH_SUMO_M3_liver_F1</t>
  </si>
  <si>
    <t>D3Z794;P61957;P61957-10;H7BWX9</t>
  </si>
  <si>
    <t>11;11;11;11</t>
  </si>
  <si>
    <t>Sumo2</t>
  </si>
  <si>
    <t>_______________MADEKPKEGVKTENNDHINLKVAGQDGSVVQFKIKR</t>
  </si>
  <si>
    <t>PK(1)EGVK(1)TENN</t>
  </si>
  <si>
    <t>11;11;11</t>
  </si>
  <si>
    <t>QE4_LC12_IAH_SUMO_M1_testis_F2_R2</t>
  </si>
  <si>
    <t>Q8K310;A0A087WQZ1;A0A087WSP7</t>
  </si>
  <si>
    <t>616;328;278</t>
  </si>
  <si>
    <t>Q8K310</t>
  </si>
  <si>
    <t>Matrin-3</t>
  </si>
  <si>
    <t>Matr3</t>
  </si>
  <si>
    <t>KSRKRSYSPDGKESPSDKKSKTDAQKTESPAEGKEQEEKSGEDGEKDTKDD</t>
  </si>
  <si>
    <t>TDAQK(1)TESPAEGK</t>
  </si>
  <si>
    <t>QE4_LC12_IAH_SUMO_M5_testis_F1</t>
  </si>
  <si>
    <t>QE4_LC12_IAH_SUMO_M1_liver_F1_R1</t>
  </si>
  <si>
    <t>372;372;372;372;364</t>
  </si>
  <si>
    <t>QEVLDMHSFLRKALCSLRQEEPQNQKVQLLTRGFEEFKLCLQDFISCITQR</t>
  </si>
  <si>
    <t>EEPQNQK(1)VQLLTRGFEEFK</t>
  </si>
  <si>
    <t>372;372</t>
  </si>
  <si>
    <t>Q9Z172</t>
  </si>
  <si>
    <t>DHINLK(1)VAGQDGSVVQFK</t>
  </si>
  <si>
    <t>QE4_LC12_IAH_SUMO_M2_testis_F4</t>
  </si>
  <si>
    <t>QE4_LC12_IAH_SUMO_M5_spleen_F2</t>
  </si>
  <si>
    <t>QE4_LC12_IAH_SUMO_M3_liver_F3</t>
  </si>
  <si>
    <t>21;21;21;21</t>
  </si>
  <si>
    <t>_____MADEKPKEGVKTENNDHINLKVAGQDGSVVQFKIKRHTPLSKLMKA</t>
  </si>
  <si>
    <t>Q810V0</t>
  </si>
  <si>
    <t>Mphosph10</t>
  </si>
  <si>
    <t>HKGSLKRVTFALPDDEAEDTSPLAVKQESDEVKSSFEKRQEKMNEKIASLE</t>
  </si>
  <si>
    <t>RVTFALPDDEAEDTSPLAVK(1)QES</t>
  </si>
  <si>
    <t>QE4_LC12_IAH_SUMO_M2_spleen_F1</t>
  </si>
  <si>
    <t>QE4_LC12_IAH_SUMO_M3_liver_F2</t>
  </si>
  <si>
    <t>P63166;A0A087WRQ4</t>
  </si>
  <si>
    <t>7;7</t>
  </si>
  <si>
    <t>P63166</t>
  </si>
  <si>
    <t>Sumo1</t>
  </si>
  <si>
    <t>___________________MSDQEAKPSTEDLGDKKEGEYIKLKVIGQDSS</t>
  </si>
  <si>
    <t>SDQEAK(1)PSTE</t>
  </si>
  <si>
    <t>QE4_LC12_IAH_SUMO_M5_testis_F2</t>
  </si>
  <si>
    <t>P53566-3;P53566;P53566-5;P53566-4</t>
  </si>
  <si>
    <t>145;159;196;42</t>
  </si>
  <si>
    <t>P53566</t>
  </si>
  <si>
    <t>Cebpa</t>
  </si>
  <si>
    <t>AGYLDGRLEPLYERVGAPALRPLVIKQEPREEDEAKQLALAGLFPYQPPPP</t>
  </si>
  <si>
    <t>ERVGAPALRPLVIK(1)QEPREE</t>
  </si>
  <si>
    <t>F6ZBR8;G5E8J8;O88286-3;O88286-2;O88286</t>
  </si>
  <si>
    <t>845;827;854;828;1556</t>
  </si>
  <si>
    <t>O88286</t>
  </si>
  <si>
    <t>Wiz</t>
  </si>
  <si>
    <t>EPGLEAGRAADSGERPLATSPPGTVKSEEHQRQNINKFERRQARPSDASAA</t>
  </si>
  <si>
    <t>ERPLATSPPGTVK(1)S</t>
  </si>
  <si>
    <t>A0A0R4J159;Q9Z2E2-4;Q9Z2E2-2;Q9Z2E2-5;Q9Z2E2-3;Q9Z2E2</t>
  </si>
  <si>
    <t>511;503;511;503;511;559</t>
  </si>
  <si>
    <t>Q9Z2E2</t>
  </si>
  <si>
    <t>Mbd1</t>
  </si>
  <si>
    <t>TTFLTSSTLQSGFPSKAADPDLSPVKQEPPGPEEDGEEKKDDVSETTPAEE</t>
  </si>
  <si>
    <t>DLSPVK(1)QEPPGPEE</t>
  </si>
  <si>
    <t>F6W7D6;Q3UKG7;Q9R210</t>
  </si>
  <si>
    <t>205;405;346</t>
  </si>
  <si>
    <t>Q3UKG7</t>
  </si>
  <si>
    <t>Transcription factor EB</t>
  </si>
  <si>
    <t>Tfeb</t>
  </si>
  <si>
    <t>QARVHGLPTTSPSGVNMAELAQQVVKQELPSEDGPGEALMLGPEVPEPEQM</t>
  </si>
  <si>
    <t>ELAQQVVK(1)QELPSE</t>
  </si>
  <si>
    <t>QE4_LC12_IAH_SUMO_M4_kidney_F2</t>
  </si>
  <si>
    <t>735;447;397</t>
  </si>
  <si>
    <t>KKKLKKVDKIEELDQENEAALENGIKNEENTEPGAESAENADDPNKDTSEN</t>
  </si>
  <si>
    <t>ENGIK(1)NEENTEPGAESAENA</t>
  </si>
  <si>
    <t>Q9D0E1;Q9D0E1-2</t>
  </si>
  <si>
    <t>697;658</t>
  </si>
  <si>
    <t>Q9D0E1</t>
  </si>
  <si>
    <t>Hnrnpm</t>
  </si>
  <si>
    <t>FNECGHVLYADIKMENGKSKGCGVVKFESPEVAERACRMMNGMKLSGREID</t>
  </si>
  <si>
    <t>GCGVVK(1)FESPEVA</t>
  </si>
  <si>
    <t>QE4_LC12_IAH_SUMO_M5_muscle_F2</t>
  </si>
  <si>
    <t>57;57</t>
  </si>
  <si>
    <t>RMFASFPTTKTYFPHFDVSHGSAQVKGHGKKVADALASAAGHLDDLPGALS</t>
  </si>
  <si>
    <t>DVSHGSAQVK(1)GHGK</t>
  </si>
  <si>
    <t>KSKPFAFGNSSATGSLFGFSFNAPLKNSNSEMTSRVQSGSEGKVKPDKCEL</t>
  </si>
  <si>
    <t>SKPFAFGNSSATGSLFGFSFNAPLK(1)</t>
  </si>
  <si>
    <t>QE4_LC12_IAH_SUMO_M1_muscle_F6_R2</t>
  </si>
  <si>
    <t>Q8CF60</t>
  </si>
  <si>
    <t>Zfp263</t>
  </si>
  <si>
    <t>NQGRGAEVLLEEPLPLETAGESPSFKLEPMETERSPGPRLQELLDPSPQRD</t>
  </si>
  <si>
    <t>EEPLPLETAGESPSFK(1)L</t>
  </si>
  <si>
    <t>QE4_LC12_IAH_SUMO_M4_spleen_F2</t>
  </si>
  <si>
    <t>P01647</t>
  </si>
  <si>
    <t>Ig kappa chain V-V region HP 124E1</t>
  </si>
  <si>
    <t>SGTDYSLTISNLEQEDIATYFCQQGKTLPRTFGGGTKLEIKR_________</t>
  </si>
  <si>
    <t>EQEDIATYFCQQGK(1)TLPRTFGGGTKL</t>
  </si>
  <si>
    <t>Q91WD1</t>
  </si>
  <si>
    <t>Polr3d</t>
  </si>
  <si>
    <t>DEELLFLQLPDTLPGQPPTQDIKPVKTEVQGEDGQMVVIKQEKDREARLAE</t>
  </si>
  <si>
    <t>DIK(0.012)PVK(0.988)TEVQGE</t>
  </si>
  <si>
    <t>QE4_LC12_IAH_SUMO_M1_muscle_F2_R2</t>
  </si>
  <si>
    <t>QE4_LC12_IAH_SUMO_M1_spleen_F1_R2</t>
  </si>
  <si>
    <t>165;165;165;165;157</t>
  </si>
  <si>
    <t>LADFWCFECEQLICSKCFEAHQWYLKHEARPLADLRDNSVSSFLDSTRKSN</t>
  </si>
  <si>
    <t>EAHQWYLK(1)H</t>
  </si>
  <si>
    <t>165;165</t>
  </si>
  <si>
    <t>A0A1I7Q4G8;E9QMN5;Q8CHY6</t>
  </si>
  <si>
    <t>488;486;485</t>
  </si>
  <si>
    <t>Q8CHY6</t>
  </si>
  <si>
    <t>Gatad2a</t>
  </si>
  <si>
    <t>FVKALQQEQEMEQRLLQQGVGTASIKAEPAAPHPTLKQVIKPRRKLAFRSG</t>
  </si>
  <si>
    <t>EQRLLQQGVGTASIK(1)AEPAAPHPTLK</t>
  </si>
  <si>
    <t>QE4_LC12_IAH_SUMO_M4_kidney_F5</t>
  </si>
  <si>
    <t>Q5RIM6;Q8CHB6;Q60974-2;Q60974;F7C134;E9Q9Y2;Q3UV08</t>
  </si>
  <si>
    <t>1118;434;1117;1117;100;110;766</t>
  </si>
  <si>
    <t>Q5RIM6</t>
  </si>
  <si>
    <t>Ncor1</t>
  </si>
  <si>
    <t>PSVGSISLGLPRQQESTKAAPLTYIKQEEFSPRSQNSQPEGLLVRAQHEGV</t>
  </si>
  <si>
    <t>AAPLTYIK(1)QEEFSPRSQNSQPEGLLVRAQHEGVVRGTAGAVQ</t>
  </si>
  <si>
    <t>E9Q2B2</t>
  </si>
  <si>
    <t>PSVGSISLGLPRQQESTKAAPLTYIKQEEFSPRSQNSQPEGLLVRAQHEGT</t>
  </si>
  <si>
    <t>AAPLTYIK(1)Q</t>
  </si>
  <si>
    <t>QE4_LC12_IAH_SUMO_M5_testis_F4</t>
  </si>
  <si>
    <t>J3JS23;Q8C827-2;Q8C827-3;Q8C827;I7HPA9;J3JS22</t>
  </si>
  <si>
    <t>70;70;77;77;70;70</t>
  </si>
  <si>
    <t>Q8C827</t>
  </si>
  <si>
    <t>Zfp62</t>
  </si>
  <si>
    <t>KWKILKEGKSSIREMIDTHTNAANIKLEQDDETSEKSFYPSTNTMHQTIPT</t>
  </si>
  <si>
    <t>DTHTNAANIK(1)LEQDDETSEK</t>
  </si>
  <si>
    <t>QE4_LC12_IAH_SUMO_M1_testis_F1_R2</t>
  </si>
  <si>
    <t>690;724;654</t>
  </si>
  <si>
    <t>GSSSKPAGADSTHKVPVVMLEPIRIKQENSGPPENYDFPVVIVKQESDEES</t>
  </si>
  <si>
    <t>VPVVMLEPIRIK(1)QENSGPPENY</t>
  </si>
  <si>
    <t>E9QME5;E9QP19;Q99PP7-2;Q99PP7</t>
  </si>
  <si>
    <t>806;806;808;808</t>
  </si>
  <si>
    <t>FKSDQVKVKQEPGTEEEICSFSGAVKQEKTEDGRRSACMLSSPESSLTPPL</t>
  </si>
  <si>
    <t>EICSFSGAVK(1)Q</t>
  </si>
  <si>
    <t>E9PUR6;E9PYV1;E9Q310;P06537-5;P06537-3;P06537-4;P06537;P06537-2</t>
  </si>
  <si>
    <t>294;294;294;285;258;258;285;285</t>
  </si>
  <si>
    <t>P06537</t>
  </si>
  <si>
    <t>Nr3c1</t>
  </si>
  <si>
    <t>DTKPKIQDTGDTILSSPSSVALPQVKTEKDDFIELCTPGVIKQEKLGPVYC</t>
  </si>
  <si>
    <t>DTILSSPSSVALPQVK(1)T</t>
  </si>
  <si>
    <t>E9QME5;E9QP19;Q99PP7-2;Q99PP7;A0A0G2JE09</t>
  </si>
  <si>
    <t>789;789;791;791;360</t>
  </si>
  <si>
    <t>RGSCGSSGRTAEKSAHSFKSDQVKVKQEPGTEEEICSFSGAVKQEKTEDGR</t>
  </si>
  <si>
    <t>VK(1)QEPGTEEEICSFSGAVK(0.988)QEK(0.012)</t>
  </si>
  <si>
    <t>QE4_LC12_IAH_SUMO_M4_spleen_F6</t>
  </si>
  <si>
    <t>428;428;428;428;428</t>
  </si>
  <si>
    <t>DGAFSSSCLGGNNKINPSSPFSVPIKQESSKHSCSGASFKGNPTVNPFPFM</t>
  </si>
  <si>
    <t>INPSSPFSVPIK(1)Q</t>
  </si>
  <si>
    <t>QE4_LC12_IAH_SUMO_M1_kidney_F5_R2</t>
  </si>
  <si>
    <t>Q9JI57-10;Q9JI57-8;Q9JI57-2;Q9JI57;A0A0J9YTX7;Q6PD35;Q9JI57-3;Q9JI57-4;Q9JI57-5;Q9JI57-9;Q9JI57-7;Q9JI57-6;A0A0J9YV21;A0A0J9YUK2</t>
  </si>
  <si>
    <t>495;495;495;495;495;495;495;495;495;495;495;495;131;131</t>
  </si>
  <si>
    <t>Q9JI57</t>
  </si>
  <si>
    <t>Gtf2ird1</t>
  </si>
  <si>
    <t>WSDMSSVSEDCGPGTSGEIAMLRPIKIEPEELDIIQVTVSDPSPTSEEMTD</t>
  </si>
  <si>
    <t>EIAMLRPIK(1)IEPEEL</t>
  </si>
  <si>
    <t>H7BX50;E9QLG3;A2AWL7-3;A2AWL7;A2AWL7-2</t>
  </si>
  <si>
    <t>2009;2218;2100;2179;2009</t>
  </si>
  <si>
    <t>H7BX50</t>
  </si>
  <si>
    <t>MAX gene-associated protein</t>
  </si>
  <si>
    <t>Mga</t>
  </si>
  <si>
    <t>CQENSEQDISELLGKSGTIESGGVLKTEDGSWSGISSSAAFSIIPRRATKG</t>
  </si>
  <si>
    <t>SGTIESGGVLK(1)TE</t>
  </si>
  <si>
    <t>1001;1063</t>
  </si>
  <si>
    <t>EKSEKVRAEVEQKLQLLEEKTDEDGKTILNLENSNKSLSGELREVKKDLGQ</t>
  </si>
  <si>
    <t>DGK(1)TILNLENSNK</t>
  </si>
  <si>
    <t>Q8CDD9;G3X9P5</t>
  </si>
  <si>
    <t>524;26</t>
  </si>
  <si>
    <t>Q8CDD9</t>
  </si>
  <si>
    <t>Ligand-dependent nuclear receptor-interacting factor 1</t>
  </si>
  <si>
    <t>Lrif1</t>
  </si>
  <si>
    <t>ATVTSQQCVFRDQESQTQYEMASIVKKEIQEKGNNKKYSQGSHTNIKASCL</t>
  </si>
  <si>
    <t>EMASIVK(0.998)K(0.002)</t>
  </si>
  <si>
    <t>Q60980;A0A0G2JDH4</t>
  </si>
  <si>
    <t>10;10</t>
  </si>
  <si>
    <t>Q60980</t>
  </si>
  <si>
    <t>Klf3</t>
  </si>
  <si>
    <t>________________MLMFDPVPVKQEAMDPVSVSFPSNYIESMKPNKYG</t>
  </si>
  <si>
    <t>DPVPVK(1)QEAM</t>
  </si>
  <si>
    <t>QE4_LC12_IAH_SUMO_M5_lung_F2</t>
  </si>
  <si>
    <t>A2A485;Q3U1M7;Q3UH28;A2A483;A2A482;E9Q8D1;A2A484</t>
  </si>
  <si>
    <t>642;642;622;647;622;667;651</t>
  </si>
  <si>
    <t>Q3U1M7</t>
  </si>
  <si>
    <t>Zinc finger, MYND-type-containing 8</t>
  </si>
  <si>
    <t>Zmynd8</t>
  </si>
  <si>
    <t>KEGSRVDKEAPAIKRKPKPTNQVEVKEEAKSNSPVSEKPDPTPAKDKASPE</t>
  </si>
  <si>
    <t>RKPKPTNQVEVK(1)</t>
  </si>
  <si>
    <t>Q91VL9</t>
  </si>
  <si>
    <t>Zinc finger and BTB domain-containing protein 1</t>
  </si>
  <si>
    <t>Zbtb1</t>
  </si>
  <si>
    <t>RKSTVEAGIAGEEKSRATETKRIIIKMEPEDIPADDMKDFNIIKVTEKDCN</t>
  </si>
  <si>
    <t>RIIIK(1)MEPE</t>
  </si>
  <si>
    <t>Q9Z1N5</t>
  </si>
  <si>
    <t>Ddx39b</t>
  </si>
  <si>
    <t>DNELLDYEDDEVETAAGADGTEAPAKKDVKGSYVSIHSSGFRDFLLKPELL</t>
  </si>
  <si>
    <t>DGTEAPAK(0.995)K(0.005)</t>
  </si>
  <si>
    <t>B2RRF6</t>
  </si>
  <si>
    <t>Zinc finger protein 518A</t>
  </si>
  <si>
    <t>Znf518a</t>
  </si>
  <si>
    <t>LQMVDDSKSLSSLPTTSTTSVRVTTKVEARDNVDLWENDSPQSHPDASDTS</t>
  </si>
  <si>
    <t>SLSSLPTTSTTSVRVTTK(1)VEAR</t>
  </si>
  <si>
    <t>P43274;P43276;P43277</t>
  </si>
  <si>
    <t>117;117;118</t>
  </si>
  <si>
    <t>P43277</t>
  </si>
  <si>
    <t>TLVQTKGTGASGSFKLNKKAASGEAKPKAKKAGAAKAKKPAGAAKKPKKAT</t>
  </si>
  <si>
    <t>AASGEAK(1)PK</t>
  </si>
  <si>
    <t>QE4_LC12_IAH_SUMO_M5_spleen_F1</t>
  </si>
  <si>
    <t>D3Z794;G3UWX9;G3UZA7;G3UZX6;P61957;P61957-10;H7BWX9;Q9Z172;G3UZ60;G3UWI9;Q9Z172-2</t>
  </si>
  <si>
    <t>42;41;44;26;42;42;42;41;41;41;41</t>
  </si>
  <si>
    <t>HINLKVAGQDGSVVQFKIKRHTPLSKLMKAYCERQGLSMRQIRFRFDGQPI</t>
  </si>
  <si>
    <t>RHTPLSK(1)LMK</t>
  </si>
  <si>
    <t>109;109;109;109;109;109;110;109;109;109;109</t>
  </si>
  <si>
    <t>YNKRSTITSREIQTAVRLLLPGELAKHAVSEGTKAVTKYTSSK________</t>
  </si>
  <si>
    <t>ELAK(1)HAVSEGTK</t>
  </si>
  <si>
    <t>QE4_LC12_IAH_SUMO_M4_spleen_F5</t>
  </si>
  <si>
    <t>A0A0R4J108;Q80W88-2;Q80W88</t>
  </si>
  <si>
    <t>157;181;181</t>
  </si>
  <si>
    <t>Q80W88</t>
  </si>
  <si>
    <t>Homez</t>
  </si>
  <si>
    <t>LRPEQVALGLSPLAPSEQPTHMKGLKVEPEEPSQVSQLPLNHQNAKEPLMM</t>
  </si>
  <si>
    <t>GLK(1)VEPEEPSQVSQLPLNHQNAK</t>
  </si>
  <si>
    <t>P62317;D3Z5N9</t>
  </si>
  <si>
    <t>8;8</t>
  </si>
  <si>
    <t>P62317</t>
  </si>
  <si>
    <t>__________________MSLLNKPKSEMTPEELQKREEEEFNTGPLSVLT</t>
  </si>
  <si>
    <t>SLLNKPK(1)S</t>
  </si>
  <si>
    <t>P60710;E9Q1F2;P63260;F8WGM8;B1ATY1;P68033;P62737;P63268;P68134</t>
  </si>
  <si>
    <t>326;246;326;81;104;328;328;327;328</t>
  </si>
  <si>
    <t>P68134</t>
  </si>
  <si>
    <t>GGTTMYPGIADRMQKEITALAPSTMKIKIIAPPERKYSVWIGGSILASLST</t>
  </si>
  <si>
    <t>EITALAPSTMK(0.993)IK(0.007)</t>
  </si>
  <si>
    <t>QE4_LC12_IAH_SUMO_M5_kidney_F4</t>
  </si>
  <si>
    <t>QE4_LC12_IAH_SUMO_M1_muscle_F4_R2</t>
  </si>
  <si>
    <t>B5B2N7;B5B2N2;Q6P7T9</t>
  </si>
  <si>
    <t>689;703;703</t>
  </si>
  <si>
    <t>B5B2N7</t>
  </si>
  <si>
    <t>Nfatc1</t>
  </si>
  <si>
    <t>YVCNGKRKRSQYQRFTYLPANVPIIKTEPTDDFEPALTCGPMSQGISPLPR</t>
  </si>
  <si>
    <t>RSQYQRFTYLPANVPIIK(1)TEPTD</t>
  </si>
  <si>
    <t>Q9QZQ8;Q9QZQ8-2</t>
  </si>
  <si>
    <t>323;320</t>
  </si>
  <si>
    <t>Q9QZQ8</t>
  </si>
  <si>
    <t>H2afy</t>
  </si>
  <si>
    <t>LALADDRKLKSIAFPSIGSGRNGFPKQTAAQLILKAISSYFVSTMSSSIKT</t>
  </si>
  <si>
    <t>SIAFPSIGSGRNGFPK(1)QTAAQLILK</t>
  </si>
  <si>
    <t>G3UVV3</t>
  </si>
  <si>
    <t>Zfp407</t>
  </si>
  <si>
    <t>TIISIDDKGQTMYSFGRFDSSIIRIKTEDGELVEQPEEGLTATGGRVSELP</t>
  </si>
  <si>
    <t>DSSIIRIK(1)TE</t>
  </si>
  <si>
    <t>O70494;O70494-2</t>
  </si>
  <si>
    <t>9;9</t>
  </si>
  <si>
    <t>O70494</t>
  </si>
  <si>
    <t>Transcription factor Sp3</t>
  </si>
  <si>
    <t>Sp3</t>
  </si>
  <si>
    <t>_________________MTAPEKPVKQEEMAALDVDGGGGGGGHGEYLQQQ</t>
  </si>
  <si>
    <t>TAPEKPVK(1)Q</t>
  </si>
  <si>
    <t>QE4_LC12_IAH_SUMO_M4_lung_F1</t>
  </si>
  <si>
    <t>QE4_LC12_IAH_SUMO_M4_kidney_F1</t>
  </si>
  <si>
    <t>P15864;P43274;P43277</t>
  </si>
  <si>
    <t>64;64;65</t>
  </si>
  <si>
    <t>PVSELITKAVAASKERSGVSLAALKKALAAAGYDVEKNNSRIKLGLKSLVS</t>
  </si>
  <si>
    <t>K(1)ALAAAGY</t>
  </si>
  <si>
    <t>I7HFT9;Q07133</t>
  </si>
  <si>
    <t>67;66</t>
  </si>
  <si>
    <t>I7HFT9</t>
  </si>
  <si>
    <t>Hist1h1t</t>
  </si>
  <si>
    <t>SVSKLIPEALSTSQERAGMSLAALKKALAAAGYDVEKNNSRIKLALKRLVN</t>
  </si>
  <si>
    <t>O88907;Q3U556;A0A1L1SRS2</t>
  </si>
  <si>
    <t>117;117;108</t>
  </si>
  <si>
    <t>O88907</t>
  </si>
  <si>
    <t>Pias1</t>
  </si>
  <si>
    <t>STIPQLTYDGHPASSPLLPVSLLGPKHELELPHLTSALHPVHPDIKLQKLP</t>
  </si>
  <si>
    <t>DGHPASSPLLPVSLLGPK(1)HEL</t>
  </si>
  <si>
    <t>QE4_LC12_IAH_SUMO_M2_lung_F4</t>
  </si>
  <si>
    <t>B5B2N7;B5B2N2</t>
  </si>
  <si>
    <t>896;910</t>
  </si>
  <si>
    <t>NESPAVLPEVCEDSGHNLAPIPVVIKQEPEELDQLYLDDVNEIIRNDLSST</t>
  </si>
  <si>
    <t>DSGHNLAPIPVVIK(1)QEPEEL</t>
  </si>
  <si>
    <t>QE4_LC12_IAH_SUMO_M4_lung_F2</t>
  </si>
  <si>
    <t>P62983;A0A0A6YW67;E9Q9J0;E9Q5F6;Q5SX22;P62984;P0CG49;P0CG50;D3YYZ2</t>
  </si>
  <si>
    <t>11;11;11;11;11;11;11;11;11</t>
  </si>
  <si>
    <t>P62983</t>
  </si>
  <si>
    <t>_______________MQIFVKTLTGKTITLEVEPSDTIENVKAKIQDKEGI</t>
  </si>
  <si>
    <t>TLTGK(1)TITLEVEPS</t>
  </si>
  <si>
    <t>O70230-2;O70230;O70230-3</t>
  </si>
  <si>
    <t>212;213;185</t>
  </si>
  <si>
    <t>O70230</t>
  </si>
  <si>
    <t>Znf143</t>
  </si>
  <si>
    <t>AAKVSIDGSDGVTSTGMIGENEQEKKMQIVLQGHATRVTPKSQQSGEKAFR</t>
  </si>
  <si>
    <t>K(1)MQIVLQGHATRVTPK</t>
  </si>
  <si>
    <t>QE4_LC12_IAH_SUMO_M4_lung_F6</t>
  </si>
  <si>
    <t>E9QA22;E9Q624;Q3UMJ0</t>
  </si>
  <si>
    <t>347;347;347</t>
  </si>
  <si>
    <t>E9QA22</t>
  </si>
  <si>
    <t>Zfp644</t>
  </si>
  <si>
    <t>LQVDFLGQNEEMQAIDSQNYTLSKVKPESAGGDLESVDTFQHLVYNSDKCG</t>
  </si>
  <si>
    <t>VK(1)PESAGGDLESV</t>
  </si>
  <si>
    <t>A0A0A0MQF6;P16858;A0A1D5RLD8;S4R257;S4R1W1</t>
  </si>
  <si>
    <t>239;213;213;170;213</t>
  </si>
  <si>
    <t>P16858</t>
  </si>
  <si>
    <t>GPSGKLWRDGRGAAQNIIPASTGAAKAVGKVIPELNGKLTGMAFRVPTPNV</t>
  </si>
  <si>
    <t>DGRGAAQNIIPASTGAAK(1)AVGK</t>
  </si>
  <si>
    <t>QE4_LC12_IAH_SUMO_M1_muscle_F5_R2</t>
  </si>
  <si>
    <t>Q04750</t>
  </si>
  <si>
    <t>Top1</t>
  </si>
  <si>
    <t>EKIRAAGDAKIKKEKENGFSSPPRIKDEPEDDGYFAPPKEDIKPLKRLRDE</t>
  </si>
  <si>
    <t>ENGFSSPPRIK(1)</t>
  </si>
  <si>
    <t>P56581-2;P56581;H3BJJ4</t>
  </si>
  <si>
    <t>317;341;117</t>
  </si>
  <si>
    <t>P56581</t>
  </si>
  <si>
    <t>Tdg</t>
  </si>
  <si>
    <t>NADVQEVQYTFDLQLAQEDAKKMAVKEEKYDPGYEAAYGGAYGENPCNGEP</t>
  </si>
  <si>
    <t>MAVK(1)EEK</t>
  </si>
  <si>
    <t>QE4_LC12_IAH_SUMO_M1_muscle_F1_R1</t>
  </si>
  <si>
    <t>Q8CGP5</t>
  </si>
  <si>
    <t>Histone H2A type 1-F</t>
  </si>
  <si>
    <t>Hist1h2af</t>
  </si>
  <si>
    <t>NKLLGRVTIAQGGVLPNIQAVLLPKKTESHHKPKGK_______________</t>
  </si>
  <si>
    <t>K(1)TESHHKPK</t>
  </si>
  <si>
    <t>Q6KAS7-2;Q6KAS7</t>
  </si>
  <si>
    <t>1146;1146</t>
  </si>
  <si>
    <t>Q6KAS7</t>
  </si>
  <si>
    <t>Znf521</t>
  </si>
  <si>
    <t>NESLSAMEGKGKAGGLKTRCSSCNVKFESESELQNHIQTVHRELVPDANST</t>
  </si>
  <si>
    <t>TRCSSCNVK(1)FESESELQNHIQTVHR</t>
  </si>
  <si>
    <t>QNEKVTDRVGIEHIGETEVTNPVGCKSEEPDSDTKHSSSSPVSGTMDKPVD</t>
  </si>
  <si>
    <t>VTDRVGIEHIGETEVTNPVGCK(1)SEEPDS</t>
  </si>
  <si>
    <t>QE4_LC12_IAH_SUMO_M2_testis_F2</t>
  </si>
  <si>
    <t>P97360;E9Q8J8</t>
  </si>
  <si>
    <t>480;391</t>
  </si>
  <si>
    <t>GWPRGNLPTGTAGGVMEAGELGVAVKEETRE____________________</t>
  </si>
  <si>
    <t>ELGVAVK(1)E</t>
  </si>
  <si>
    <t>GQPPTQDIKPVKTEVQGEDGQMVVIKQEKDREARLAENACTLADLTEGQVG</t>
  </si>
  <si>
    <t>DGQMVVIK(1)QEK</t>
  </si>
  <si>
    <t>801;883;883;883</t>
  </si>
  <si>
    <t>ATFLEPQNGFLHSSPTQPLPSHISVKLEPASSFAMDFNEPLDFSQKGLALV</t>
  </si>
  <si>
    <t>PLATFLEPQNGFLHSSPTQPLPSHISVK(1)LEPASSFAM</t>
  </si>
  <si>
    <t>Q0VEE6;D3YV79;D3YZL3</t>
  </si>
  <si>
    <t>132;132;132</t>
  </si>
  <si>
    <t>Q0VEE6</t>
  </si>
  <si>
    <t>Zinc finger protein 800</t>
  </si>
  <si>
    <t>DKQSQAISDLLEAIYPRVDKREYIIKLEPIETNQNAVFQYISRTDNPAEVT</t>
  </si>
  <si>
    <t>REYIIK(1)LEPIETNQNAVFQYISRT</t>
  </si>
  <si>
    <t>Q64511;F6XX57</t>
  </si>
  <si>
    <t>1259;133</t>
  </si>
  <si>
    <t>Q64511</t>
  </si>
  <si>
    <t>Top2b</t>
  </si>
  <si>
    <t>ITAMKADASRKLLKKKKGDPDTTVVKVEFDEEFSGTPAEGTGEETLTPSAP</t>
  </si>
  <si>
    <t>GDPDTTVVK(1)VEF</t>
  </si>
  <si>
    <t>QE4_LC12_IAH_SUMO_M3_spleen_F1</t>
  </si>
  <si>
    <t>Q60980;A0A0G2JE81</t>
  </si>
  <si>
    <t>197;20</t>
  </si>
  <si>
    <t>MDNSNSGMPVPVIESYEKPLLQKKIKIEPGIEPQRTDYYPEEMSPPLMNPV</t>
  </si>
  <si>
    <t>IK(1)IEPGIEPQRT</t>
  </si>
  <si>
    <t>QE4_LC12_IAH_SUMO_M5_liver_F4</t>
  </si>
  <si>
    <t>O54790</t>
  </si>
  <si>
    <t>Mafg</t>
  </si>
  <si>
    <t>____________MTTPNKGNKALKVKREPGENGTSLTDEELVTMSVRELNQ</t>
  </si>
  <si>
    <t>VK(1)REPGENGTSLT</t>
  </si>
  <si>
    <t>195;18</t>
  </si>
  <si>
    <t>EEMDNSNSGMPVPVIESYEKPLLQKKIKIEPGIEPQRTDYYPEEMSPPLMN</t>
  </si>
  <si>
    <t>K(0.952)IK(0.048)IEPGIEPQRT</t>
  </si>
  <si>
    <t>QE4_LC12_IAH_SUMO_M1_muscle_F3_R2</t>
  </si>
  <si>
    <t>QE4_LC12_IAH_SUMO_M4_kidney_F3</t>
  </si>
  <si>
    <t>A0A0A0MQ73;Q6PDK2</t>
  </si>
  <si>
    <t>4467;4467</t>
  </si>
  <si>
    <t>Q6PDK2</t>
  </si>
  <si>
    <t>Kmt2d</t>
  </si>
  <si>
    <t>QSSLVPGHLDQVNGQVVHEPSQLSIKQEPREEPCALGAQTVKREANGEPAG</t>
  </si>
  <si>
    <t>EPSQLSIK(1)Q</t>
  </si>
  <si>
    <t>QE4_LC12_IAH_SUMO_M4_spleen_F3</t>
  </si>
  <si>
    <t>P46061</t>
  </si>
  <si>
    <t>Rangap1</t>
  </si>
  <si>
    <t>KKAFSCSSFNSNTFLTRLLIHMGLLKSEDKIKAIPSLHGPLMVLNHVVRQD</t>
  </si>
  <si>
    <t>AFSCSSFNSNTFLTRLLIHMGLLK(1)SE</t>
  </si>
  <si>
    <t>Q5SSW2</t>
  </si>
  <si>
    <t>Psme4</t>
  </si>
  <si>
    <t>SCAAIAELLQQSKNPSISQTLLSPEKIKEGQKRQQDKNADALRNYECLVNT</t>
  </si>
  <si>
    <t>NPSISQTLLSPEK(0.997)IK(0.003)</t>
  </si>
  <si>
    <t>QE4_LC12_IAH_SUMO_M1_liver_F5_R1</t>
  </si>
  <si>
    <t>P27661</t>
  </si>
  <si>
    <t>H2afx</t>
  </si>
  <si>
    <t>PNIQAVLLPKKSSATVGPKAPAVGKKASQASQEY_________________</t>
  </si>
  <si>
    <t>K(1)ASQASQEY</t>
  </si>
  <si>
    <t>B7FAU9;Q8BTM8;B7FAV1;F6XC15</t>
  </si>
  <si>
    <t>299;299;275;287</t>
  </si>
  <si>
    <t>Q8BTM8</t>
  </si>
  <si>
    <t>Flna</t>
  </si>
  <si>
    <t>PLRPKLNPKKARAYGPGIEPTGNMVKKRAEFTVETRSAGQGEVLVYVEDPA</t>
  </si>
  <si>
    <t>ARAYGPGIEPTGNMVK(0.986)K(0.014)</t>
  </si>
  <si>
    <t>Q60749</t>
  </si>
  <si>
    <t>Khdrbs1</t>
  </si>
  <si>
    <t>TVVGSAPTPLLPPSATAAVKMEPENKYLPELMAEKDSLDPSFTHAMQLLSV</t>
  </si>
  <si>
    <t>MEPENK(1)YLPELMAEK</t>
  </si>
  <si>
    <t>P0C0S6;Q3THW5;Q3UA95;Q8R029</t>
  </si>
  <si>
    <t>116;116;93;78</t>
  </si>
  <si>
    <t>P0C0S6</t>
  </si>
  <si>
    <t>IRGDEELDSLIKATIAGGGVIPHIHKSLIGKKGQQKTV_____________</t>
  </si>
  <si>
    <t>ATIAGGGVIPHIHK(1)SLIGK</t>
  </si>
  <si>
    <t>P15864</t>
  </si>
  <si>
    <t>Hist1h1c</t>
  </si>
  <si>
    <t>ILVQTKGTGASGSFKLNKKAASGEAKPQAKKAGAAKAKKPAGAAKKPKKAT</t>
  </si>
  <si>
    <t>AASGEAK(1)PQAK</t>
  </si>
  <si>
    <t>A2A791;A2A791-2;F6VYE2</t>
  </si>
  <si>
    <t>430;430;179</t>
  </si>
  <si>
    <t>AQFENSTTSKDFCSQSCLSTYELKKKPIVTINTNSISTKCSMCQKNAVIRH</t>
  </si>
  <si>
    <t>K(0.089)K(0.911)PIVTINTNSISTK</t>
  </si>
  <si>
    <t>Q3UHU8;Q9ESZ8-4;Q9ESZ8;Q9ESZ8-6;Q9ESZ8-2;Q9ESZ8-3;Q9ESZ8-5;G3UYD0</t>
  </si>
  <si>
    <t>955;951;991;970;972;953;932;906</t>
  </si>
  <si>
    <t>ESAEASQLEVPVTEEIKETDGSSQIKQEPDPTW__________________</t>
  </si>
  <si>
    <t>ETDGSSQIK(1)QEPDPTW</t>
  </si>
  <si>
    <t>QE4_LC12_IAH_SUMO_M1_muscle_F1_R2</t>
  </si>
  <si>
    <t>KADVQSIIGLQRFFETRMNDAFGDTKFSAVLVEPPPLNLPSAGLSSQELSG</t>
  </si>
  <si>
    <t>DTK(1)FSAVLVEPPPLNLPSAGLSSQELSGPGDGP</t>
  </si>
  <si>
    <t>D3YV17;F6Z7L1;Q80WC3-2;Q80WC3;Q80WC3-3</t>
  </si>
  <si>
    <t>1184;1002;1184;1184;555</t>
  </si>
  <si>
    <t>Q80WC3</t>
  </si>
  <si>
    <t>Tnrc18</t>
  </si>
  <si>
    <t>PSKTEHRMTALELGTQLTPEPLVETKEEPVEVPLDVPMEEPTTEAGPEDSL</t>
  </si>
  <si>
    <t>TEHRMTALELGTQLTPEPLVETK(1)EEPVEVPL</t>
  </si>
  <si>
    <t>P38533-2;P38533</t>
  </si>
  <si>
    <t>82;82</t>
  </si>
  <si>
    <t>P38533</t>
  </si>
  <si>
    <t>Hsf2</t>
  </si>
  <si>
    <t>NMASFVRQLNMYGFRKVVHIESGIIKQERDGPVEFQHPYFKQGQDDLLENI</t>
  </si>
  <si>
    <t>VVHIESGIIK(1)QER</t>
  </si>
  <si>
    <t>NAGRSHDVQPFTYTPDPAGALNVNVKKEISSPARPCSFEEAMKAMKTTGCN</t>
  </si>
  <si>
    <t>DPAGALNVNVK(0.982)K(0.018)</t>
  </si>
  <si>
    <t>G3X8Q0;O89090;O89090-2;E9Q0S7;E9Q2V3;E9Q113</t>
  </si>
  <si>
    <t>16;16;16;9;9;9</t>
  </si>
  <si>
    <t>O89090</t>
  </si>
  <si>
    <t>Transcription factor Sp1</t>
  </si>
  <si>
    <t>Sp1</t>
  </si>
  <si>
    <t>__________MSDQDHSMDEVTAVVKIEKDVGGNNGGSGNGGGAAFSQTRS</t>
  </si>
  <si>
    <t>DEVTAVVK(1)IEK</t>
  </si>
  <si>
    <t>QE4_LC12_IAH_SUMO_M4_muscle_F6</t>
  </si>
  <si>
    <t>QE4_LC12_IAH_SUMO_M1_lung_F6_R2</t>
  </si>
  <si>
    <t>E9QA68;B1ASA5</t>
  </si>
  <si>
    <t>183;196</t>
  </si>
  <si>
    <t>E9QA68</t>
  </si>
  <si>
    <t>Zfp362</t>
  </si>
  <si>
    <t>LDSIKTIQGHGLLGPPKSERGRKKIKAENPGGPPVLVVPYPILASGETAKE</t>
  </si>
  <si>
    <t>IK(1)AENPGGPPVLVVPYPILASGETAK</t>
  </si>
  <si>
    <t>A0A0R4J1C0;P70351-2;P70351</t>
  </si>
  <si>
    <t>330;327;327</t>
  </si>
  <si>
    <t>P70351</t>
  </si>
  <si>
    <t>Ezh1</t>
  </si>
  <si>
    <t>CFKYDCFLHPFHATPNVYKRKNKEIKIEPEPCGTDCFLLLEGAKEYAMLHN</t>
  </si>
  <si>
    <t>EIK(1)IEPEPCGT</t>
  </si>
  <si>
    <t>Q9Z1F9;H3BLR3;H3BLM2</t>
  </si>
  <si>
    <t>164;41;78</t>
  </si>
  <si>
    <t>SGTAGYLGQVTTIKKGVTECYECHPKPTQRTFPGCTIRNTPSEPIHCIVWA</t>
  </si>
  <si>
    <t>ECHPK(1)PTQRTFPGCTIRNTPSEPIHCIVWAK</t>
  </si>
  <si>
    <t>685;685;615;612</t>
  </si>
  <si>
    <t>SHGSNLIEDPLEAETQHKFEMSDSLKEESGTIFGSQIKDAPGDDEEEDGVS</t>
  </si>
  <si>
    <t>DSLK(1)EESGTIFGSQIK</t>
  </si>
  <si>
    <t>QE4_LC12_IAH_SUMO_M4_liver_F4</t>
  </si>
  <si>
    <t>E9Q3G8</t>
  </si>
  <si>
    <t>Nucleoporin 153</t>
  </si>
  <si>
    <t>Nup153</t>
  </si>
  <si>
    <t>IPSAVSSPLNSPLDRSGIDNTVFQAKKEKVDSQYPPVQRLMTPKPVSIATN</t>
  </si>
  <si>
    <t>DNTVFQAK(0.985)K(0.015)</t>
  </si>
  <si>
    <t>KDDPPAMDFVTSAANLRMHIFSMNMKSRFDIKSMAGNIIPAIATTNAVIAG</t>
  </si>
  <si>
    <t>DFVTSAANLRMHIFSMNMK(1)SRF</t>
  </si>
  <si>
    <t>292;374;374;374</t>
  </si>
  <si>
    <t>KTLAAESLEQKAFLALLGLQHTKDVKPAPAEELLPDDNQAIQLQTLKYQLP</t>
  </si>
  <si>
    <t>DVK(1)PAPAEELLP</t>
  </si>
  <si>
    <t>Q9CU65</t>
  </si>
  <si>
    <t>Zmym2</t>
  </si>
  <si>
    <t>IEPVQPPPSSAPLVADQRPITFTSSKNEELQGNDPKILPSSKELAPQKGSV</t>
  </si>
  <si>
    <t>DQRPITFTSSK(1)N</t>
  </si>
  <si>
    <t>Q9DBF1-2;Q9DBF1;G3UYR8;G3UY72;E9Q1H3;E9Q1G1</t>
  </si>
  <si>
    <t>81;109;109;107;110;82</t>
  </si>
  <si>
    <t>Q9DBF1</t>
  </si>
  <si>
    <t>Aldh7a1</t>
  </si>
  <si>
    <t>SLKDYEETIGKAKKAWNIWADIPAPKRGEIVRKIGDAFREKIQLLGRLVSL</t>
  </si>
  <si>
    <t>DIPAPK(1)RG</t>
  </si>
  <si>
    <t>E9PV80;Q61026</t>
  </si>
  <si>
    <t>765;765</t>
  </si>
  <si>
    <t>Q61026</t>
  </si>
  <si>
    <t>Ncoa2</t>
  </si>
  <si>
    <t>KENALLRYLLDKDDTKDIGLPEITPKLERLDSKTDPASNTKLIAMKTVKEE</t>
  </si>
  <si>
    <t>DIGLPEITPK(1)LERL</t>
  </si>
  <si>
    <t>Q61655</t>
  </si>
  <si>
    <t>Ddx19a</t>
  </si>
  <si>
    <t>MATDSWALAVDEQEAAVKSMSSLQIKEEKVKADTNGVIKTSTTAEKTEEEE</t>
  </si>
  <si>
    <t>SMSSLQIK(1)</t>
  </si>
  <si>
    <t>A6ZI44;A0A0U1RPT5;D3YV98;Q9CPQ9;A6ZI46;A6ZI47;P05064;D3YWI1;A0A0U1RPN8;D3Z510</t>
  </si>
  <si>
    <t>162;162;162;108;163;108;108;108;108;108</t>
  </si>
  <si>
    <t>Q9CPQ9</t>
  </si>
  <si>
    <t>TLYEKADDGRPFPQVIKSKGGVVGIKVDKGVVPLAGTNGETTTQGLDGLSE</t>
  </si>
  <si>
    <t>GGVVGIK(1)V</t>
  </si>
  <si>
    <t>QE4_LC12_IAH_SUMO_M1_kidney_F2_R2</t>
  </si>
  <si>
    <t>QE4_LC12_IAH_SUMO_M1_brain_F2_R2</t>
  </si>
  <si>
    <t>H3BL37;O08784;F6R3V4;H3BIX0</t>
  </si>
  <si>
    <t>480;480;480;480</t>
  </si>
  <si>
    <t>O08784</t>
  </si>
  <si>
    <t>Tcof1</t>
  </si>
  <si>
    <t>GSSGKGANLPCPGKVGSAALRVQMVKKEDVSESSSAELDSDGPGSPAKAKA</t>
  </si>
  <si>
    <t>VGSAALRVQMVK(0.985)K(0.015)</t>
  </si>
  <si>
    <t>7;7;7;7</t>
  </si>
  <si>
    <t>___________________MADEKPKEGVKTENNDHINLKVAGQDGSVVQF</t>
  </si>
  <si>
    <t>Q3UID0;Q6PDG5-2;Q6PDG5</t>
  </si>
  <si>
    <t>879;848;848</t>
  </si>
  <si>
    <t>Q3UID0</t>
  </si>
  <si>
    <t>Smarcc2</t>
  </si>
  <si>
    <t>KDKEPTEGQEEVLKEVAEPEGERKTKVERDIGEGNLSTAAAAALAAAAVKA</t>
  </si>
  <si>
    <t>EVAEPEGERK(0.004)TK(0.996)</t>
  </si>
  <si>
    <t>E9QAS4;E9QAS5;Q6PDQ2</t>
  </si>
  <si>
    <t>1545;1565;1558</t>
  </si>
  <si>
    <t>Q6PDQ2</t>
  </si>
  <si>
    <t>Chd4</t>
  </si>
  <si>
    <t>TPTPSTPGDTQPNTPAPVPPAEDGIKIEENSLKEEESTEGEKEVKSTAPEA</t>
  </si>
  <si>
    <t>DGIK(1)IEENSLK</t>
  </si>
  <si>
    <t>QE4_LC12_IAH_SUMO_M5_kidney_F1</t>
  </si>
  <si>
    <t>Q60953;D3Z3A6;D3YXR5</t>
  </si>
  <si>
    <t>454;454;454</t>
  </si>
  <si>
    <t>EQPKEVQSVQAQALELSKTQPVAMVKTVPGAHPVPVYAFSMQGPTYREEAS</t>
  </si>
  <si>
    <t>TQPVAMVK(1)TVPGAHPVPVYAFSMQGPTYRE</t>
  </si>
  <si>
    <t>1552;1572;1565</t>
  </si>
  <si>
    <t>GDTQPNTPAPVPPAEDGIKIEENSLKEEESTEGEKEVKSTAPEATVECAQP</t>
  </si>
  <si>
    <t>IEENSLK(1)EEESTEGEK</t>
  </si>
  <si>
    <t>QE4_LC12_IAH_SUMO_M4_muscle_F2</t>
  </si>
  <si>
    <t>P48437</t>
  </si>
  <si>
    <t>Prox1</t>
  </si>
  <si>
    <t>HHLSHHPCSPAHPPSTAEGLSLSLIKSECGDLQDMSDISPYSGSAMQEGLS</t>
  </si>
  <si>
    <t>MSSHHLSHHPCSPAHPPSTAEGLSLSLIK(1)SECG</t>
  </si>
  <si>
    <t>Q8CIM8</t>
  </si>
  <si>
    <t>Ints4</t>
  </si>
  <si>
    <t>IADLPHLQDSFVDKLLDLMPRLMASKPVEVIKILQTMLRQSTFLHLPLPEQ</t>
  </si>
  <si>
    <t>DLMPRLMASK(1)PVEVIK</t>
  </si>
  <si>
    <t>Q99LI5</t>
  </si>
  <si>
    <t>Zinc finger protein 281</t>
  </si>
  <si>
    <t>Znf281</t>
  </si>
  <si>
    <t>EPAASAAAFPSQRTSWGFLQSLVSIKQEKPADPEEQPSHHHHHHHHYGGLF</t>
  </si>
  <si>
    <t>KEPAASAAAFPSQRTSWGFLQSLVSIK(1)Q</t>
  </si>
  <si>
    <t>P27577;V9GX28;E9PWI8;V9GXE2</t>
  </si>
  <si>
    <t>15;15;15;15</t>
  </si>
  <si>
    <t>P27577</t>
  </si>
  <si>
    <t>Ets1</t>
  </si>
  <si>
    <t>___________MKAAVDLKPTLTIIKTEKVDLELFPSPDMECADVPLLTPS</t>
  </si>
  <si>
    <t>DLKPTLTIIK(1)TEK</t>
  </si>
  <si>
    <t>E9Q7S1;R4GML0;O88466</t>
  </si>
  <si>
    <t>1555;1578;1578</t>
  </si>
  <si>
    <t>O88466</t>
  </si>
  <si>
    <t>SADTTVRVYNLVSRKCVGVFEGHTSKVNCLLVTHTSGKSSVLYTGSSDHTI</t>
  </si>
  <si>
    <t>EGHTSK(1)VNCLLVTHTSGK</t>
  </si>
  <si>
    <t>Q80YR5</t>
  </si>
  <si>
    <t>Safb2</t>
  </si>
  <si>
    <t>ASSSKSESPSTRCQWSEADAPLAVVKRELADAPGGGGGTRHRRKRKRRRKH</t>
  </si>
  <si>
    <t>DAPLAVVK(1)RELA</t>
  </si>
  <si>
    <t>707;879;907</t>
  </si>
  <si>
    <t>VNFDSEDSSCLPEDLSLSKQLKVQVKEEPVEEAEEEAPEASAAPREAGPSK</t>
  </si>
  <si>
    <t>VQVK(1)EEPVEEAEEEAPEASAAPR</t>
  </si>
  <si>
    <t>189;189</t>
  </si>
  <si>
    <t>EVSKAASADSTTEGTPTDGFTVLSTKSLFLGQKLNLIHSEISNLAGFEVEA</t>
  </si>
  <si>
    <t>DGFTVLSTK(1)</t>
  </si>
  <si>
    <t>IAQGGVLPNIQAVLLPKKSSATVGPKAPAVGKKASQASQEY__________</t>
  </si>
  <si>
    <t>KSSATVGPK(1)APAVGK</t>
  </si>
  <si>
    <t>QE4_LC12_IAH_SUMO_M2_testis_F3</t>
  </si>
  <si>
    <t>E9PY05;I1E4Y2;D3YU51;P81270-3;P81270-2;P81270-4;P81270</t>
  </si>
  <si>
    <t>74;67;67;74;74;67;74</t>
  </si>
  <si>
    <t>P81270</t>
  </si>
  <si>
    <t>Transcriptional regulator ERG</t>
  </si>
  <si>
    <t>Erg</t>
  </si>
  <si>
    <t>GQTSKMSPRVPQQDWLSQAPARVTIKMECNPSQVNGSRNSPDECSVNKGGK</t>
  </si>
  <si>
    <t>DWLSQAPARVTIK(1)M</t>
  </si>
  <si>
    <t>A0A0J9YU83;F7BJB9</t>
  </si>
  <si>
    <t>585;658</t>
  </si>
  <si>
    <t>F7BJB9</t>
  </si>
  <si>
    <t>Morc3</t>
  </si>
  <si>
    <t>STSTSRSDPGITVSTQTDAPGLTVKKEESMEEDMGVRNGTATLSCVGTEAK</t>
  </si>
  <si>
    <t>DAPGLTVK(1)K(1)</t>
  </si>
  <si>
    <t>KAVVSPPKFVFGSESVKSIFSSEKSKPFAFGNSSATGSLFGFSFNAPLKNS</t>
  </si>
  <si>
    <t>SK(1)PFAFGNSSATGSLFGFSFNAPLK</t>
  </si>
  <si>
    <t>Q60864</t>
  </si>
  <si>
    <t>Stip1</t>
  </si>
  <si>
    <t>GLKHEANNLQLKEGLQNMEARLAERKFMNPFNLPNLYQKLENDPRTRSLLS</t>
  </si>
  <si>
    <t>ERK(1)FMNPFNLPNLYQK</t>
  </si>
  <si>
    <t>S4R1M2;D3YXK2;Q80YR5</t>
  </si>
  <si>
    <t>231;231;225</t>
  </si>
  <si>
    <t>EEAPMEPENEKILDILGETCKSEPVKEEGSELEQPFAQATSSVGPDRKLAE</t>
  </si>
  <si>
    <t>SEPVK(1)EEGSELEQPFAQATSSVGPDRK</t>
  </si>
  <si>
    <t>QE4_LC12_IAH_SUMO_M2_testis_F1</t>
  </si>
  <si>
    <t>A0A1D5RLL4;E9PZA7;E9QLK7;E9PWT1;F7CGG2;Q80YV3</t>
  </si>
  <si>
    <t>2543;2524;2524;2542;2264;1242</t>
  </si>
  <si>
    <t>E9PZA7</t>
  </si>
  <si>
    <t>Trrap</t>
  </si>
  <si>
    <t>LPSITNVINLADSHDRAAFAMVTHVKQEPRERENSESKEEDVEIDIELAPG</t>
  </si>
  <si>
    <t>DRAAFAMVTHVK(1)Q</t>
  </si>
  <si>
    <t>QE4_LC12_IAH_SUMO_M5_muscle_F4</t>
  </si>
  <si>
    <t>Q0VF62;B1AR74;Q8CCN5;Q8CCN5-2</t>
  </si>
  <si>
    <t>215;215;215;215</t>
  </si>
  <si>
    <t>Q0VF62</t>
  </si>
  <si>
    <t>Bcas3</t>
  </si>
  <si>
    <t>LHCNKRILVVVLQEKIAAFDSCTFTKKFFVTSCYPCPGPNMNPIALGSRWL</t>
  </si>
  <si>
    <t>DSCTFTK(0.998)K(0.002)</t>
  </si>
  <si>
    <t>P59178</t>
  </si>
  <si>
    <t>L3mbtl2</t>
  </si>
  <si>
    <t>KEEHQDISSLDRSPSPQLPLPIESIKQERNN____________________</t>
  </si>
  <si>
    <t>DRSPSPQLPLPIESIK(1)QERNN</t>
  </si>
  <si>
    <t>Q9JIH2</t>
  </si>
  <si>
    <t>Nup50</t>
  </si>
  <si>
    <t>GGSSECRDGEEEENDEPPKVVVTEVKEEDAFYSKKCKLFYKKDNEFKEKGV</t>
  </si>
  <si>
    <t>VVVTEVK(1)EE</t>
  </si>
  <si>
    <t>Q6GSS7;F8WIX8</t>
  </si>
  <si>
    <t>126;121</t>
  </si>
  <si>
    <t>Q6GSS7</t>
  </si>
  <si>
    <t>VTIAQGGVLPNIQAVLLPKKTESHHKAKGK_____________________</t>
  </si>
  <si>
    <t>KTESHHK(0.981)AK(0.019)</t>
  </si>
  <si>
    <t>H3BL37;O08784;F6R3V4</t>
  </si>
  <si>
    <t>521;521;521</t>
  </si>
  <si>
    <t>GPGSPAKAKASLALPQKVRPVATQVKTDRGKGHSGSSEESSDSEEEAAPAA</t>
  </si>
  <si>
    <t>VRPVATQVK(1)T</t>
  </si>
  <si>
    <t>O88907;Q3U556</t>
  </si>
  <si>
    <t>238;238</t>
  </si>
  <si>
    <t>DHFPPNLCVKVNTKPCSLPGYLPPTKNGVEPKRPSRPINITSLVRLSTTVP</t>
  </si>
  <si>
    <t>VNTKPCSLPGYLPPTK(1)</t>
  </si>
  <si>
    <t>TLLVNKKPGMLLATNNGKPESVPTVKTENVHSYGTVTKEPCKTPFLKAEHN</t>
  </si>
  <si>
    <t>KPGMLLATNNGKPESVPTVK(1)TENVHSYGTVTK</t>
  </si>
  <si>
    <t>E9QAN9;E9PUG6;A0A0R4J0H6;O35368;O35368-3;O35368-2</t>
  </si>
  <si>
    <t>163;163;163;162;162;162</t>
  </si>
  <si>
    <t>O35368</t>
  </si>
  <si>
    <t>Ifi203</t>
  </si>
  <si>
    <t>TEGGKKKKLTQEQAQLPETSGTNIKKEEDCLQNPHKSPPTPSSSSSNKAPR</t>
  </si>
  <si>
    <t>KLTQEQAQLPETSGTNIK(1)K(1)EE</t>
  </si>
  <si>
    <t>Q8R3N6</t>
  </si>
  <si>
    <t>Thoc1</t>
  </si>
  <si>
    <t>ALFSLPEARTRFTKSTREALNNKNIKPLLTAFSQLPGSENEKKCTLDQAFR</t>
  </si>
  <si>
    <t>NIK(1)PLLTAFSQLPGSENEK</t>
  </si>
  <si>
    <t>Q00PI9</t>
  </si>
  <si>
    <t>Hnrnpul2</t>
  </si>
  <si>
    <t>LQEALDAEMLEDEAGVGGAGPGGACKAEPRPVAASGGGPGGDEEEEDDDEE</t>
  </si>
  <si>
    <t>DEAGVGGAGPGGACK(1)AEPRPVAASGGGPGG</t>
  </si>
  <si>
    <t>590;590;537</t>
  </si>
  <si>
    <t>IGSHPKVQSPKAVTGGLGAFTKVIIKQEPGEAPHVSTTGAASQSAFPQYVT</t>
  </si>
  <si>
    <t>VIIK(1)QEPGEAPHVSTTGAASQSAFPQYVTVK</t>
  </si>
  <si>
    <t>584;657</t>
  </si>
  <si>
    <t>TSTSTSRSDPGITVSTQTDAPGLTVKKEESMEEDMGVRNGTATLSCVGTEA</t>
  </si>
  <si>
    <t>O88665</t>
  </si>
  <si>
    <t>Brd7</t>
  </si>
  <si>
    <t>DRDLQCHVPIRLDLPPEKPLTSSLAKQEEVEQTPLQEALNQLMRQLQRKDP</t>
  </si>
  <si>
    <t>PLTSSLAK(1)QEEVEQTPLQ</t>
  </si>
  <si>
    <t>G5E8U2;Q505G8</t>
  </si>
  <si>
    <t>670;670</t>
  </si>
  <si>
    <t>Q505G8</t>
  </si>
  <si>
    <t>Zinc finger protein 827</t>
  </si>
  <si>
    <t>SAKAASELLMKLSAESYKETQAVTVKEEPMEVDIQDSPASISPSRNIGYST</t>
  </si>
  <si>
    <t>ETQAVTVK(1)E</t>
  </si>
  <si>
    <t>QE4_LC12_IAH_SUMO_M1_heart_F1_R2</t>
  </si>
  <si>
    <t>Q8CBD1</t>
  </si>
  <si>
    <t>Nrip1</t>
  </si>
  <si>
    <t>LLQSSEDWNAAKRKRLSDSIVNLNVKKEALLAGMVDSVPKGKQDSTLLASL</t>
  </si>
  <si>
    <t>DSIVNLNVK(0.993)K(0.007)</t>
  </si>
  <si>
    <t>G3UWX9;Q9Z172;G3UZ60;G3UWI9</t>
  </si>
  <si>
    <t>___________________MSEEKPKEGVKTENDHINLKVAGQDGSVVQFK</t>
  </si>
  <si>
    <t>SEEKPK(1)EGVK</t>
  </si>
  <si>
    <t>P62806</t>
  </si>
  <si>
    <t>Histone H4</t>
  </si>
  <si>
    <t>Hist1h4a</t>
  </si>
  <si>
    <t>IRDAVTYTEHAKRKTVTAMDVVYALKRQGRTLYGFGG______________</t>
  </si>
  <si>
    <t>DVVYALK(1)RQGRTLYGFGG</t>
  </si>
  <si>
    <t>Q5SPL2;Q5SPL2-2</t>
  </si>
  <si>
    <t>467;467</t>
  </si>
  <si>
    <t>Q5SPL2</t>
  </si>
  <si>
    <t>Phf12</t>
  </si>
  <si>
    <t>SILKHLSAKQMPSPWDSEQTEKADIKPVIVTDSSITTSLQTADKAPLPSHY</t>
  </si>
  <si>
    <t>ADIK(1)PVIVT</t>
  </si>
  <si>
    <t>TSCVSAPASSETSRSPKSGFEGLFPKKEGEWECAVCSVQNESSSLKCVACE</t>
  </si>
  <si>
    <t>SGFEGLFPK(0.947)K(0.053)</t>
  </si>
  <si>
    <t>QE4_LC12_IAH_SUMO_M4_muscle_F3</t>
  </si>
  <si>
    <t>QE4_LC12_IAH_SUMO_M1_spleen_F3_R2</t>
  </si>
  <si>
    <t>Q8CDD9;G3X9P5;G5E8M8</t>
  </si>
  <si>
    <t>602;104;84</t>
  </si>
  <si>
    <t>SSGKSFNSFNSLMKSSSYKDANIVVKKEEKKQSFSKKRKAETMKMGNTKKI</t>
  </si>
  <si>
    <t>DANIVVK(0.972)K(0.028)</t>
  </si>
  <si>
    <t>P62983;A0A0A6YW67;E9Q9J0;E9Q5F6;Q5SX22;P62984;P0CG49;P0CG50</t>
  </si>
  <si>
    <t>6;6;6;6;6;6;6;6</t>
  </si>
  <si>
    <t>____________________MQIFVKTLTGKTITLEVEPSDTIENVKAKIQ</t>
  </si>
  <si>
    <t>MQIFVK(1)TLTGK</t>
  </si>
  <si>
    <t>QNLKKEIPAPTNSCKSEKLPEDLTVKSETDKSFEGARDDSTCLLCEDCPGD</t>
  </si>
  <si>
    <t>DLTVK(1)SET</t>
  </si>
  <si>
    <t>O08580;G3UY24</t>
  </si>
  <si>
    <t>14;14</t>
  </si>
  <si>
    <t>____________MSSQVVGIEPLYIKAEPASPDSPKGSSETETEPPVTLAS</t>
  </si>
  <si>
    <t>SSQVVGIEPLYIK(1)AEPASP</t>
  </si>
  <si>
    <t>H3BKF6;E9QKE9;H3BK24;H3BLS0;H3BJQ9;P53564-4;P53564-2;P53564-3;P53564</t>
  </si>
  <si>
    <t>657;694;772;777;785;600;681;772;783</t>
  </si>
  <si>
    <t>P53564</t>
  </si>
  <si>
    <t>Cux1</t>
  </si>
  <si>
    <t>LAISLKKTPAAPETSTAALPSAPALKKEAQDVPTLDPPGSADAAQGVLRPM</t>
  </si>
  <si>
    <t>TPAAPETSTAALPSAPALK(0.882)K(0.118)</t>
  </si>
  <si>
    <t>162;162;162;161;161;161</t>
  </si>
  <si>
    <t>KTEGGKKKKLTQEQAQLPETSGTNIKKEEDCLQNPHKSPPTPSSSSSNKAP</t>
  </si>
  <si>
    <t>G3X9U2;Q8C9M8;E9Q6F9</t>
  </si>
  <si>
    <t>169;269;169</t>
  </si>
  <si>
    <t>Q8C9M8</t>
  </si>
  <si>
    <t>Zfp446</t>
  </si>
  <si>
    <t>SSKAGLAEAPLKAGIDRSTQISCSVKEEVSADGQEMVSPSALLSTQDSEGH</t>
  </si>
  <si>
    <t>DRSTQISCSVK(1)</t>
  </si>
  <si>
    <t>Q8K2W9</t>
  </si>
  <si>
    <t>Uncharacterized protein C14orf93 homolog</t>
  </si>
  <si>
    <t>KGPVSPSYDQPHKTSCPDLNSFIEIKVEKDEYTL_________________</t>
  </si>
  <si>
    <t>DLNSFIEIK(1)VEK</t>
  </si>
  <si>
    <t>QE4_LC12_IAH_SUMO_M1_brain_F6_R1</t>
  </si>
  <si>
    <t>B5B2U2;Q3UZ64;B5B2U1;P97305;P97305-3;P97305-2</t>
  </si>
  <si>
    <t>696;704;696;703;673;703</t>
  </si>
  <si>
    <t>Q3UZ64</t>
  </si>
  <si>
    <t>Nfatc3</t>
  </si>
  <si>
    <t>VHFYLCNGKRKKSQSQRFTYTPVLMKQEQREDTDLPSVPSLPVPHSAQAQR</t>
  </si>
  <si>
    <t>SQSQRFTYTPVLMK(1)Q</t>
  </si>
  <si>
    <t>P17918;A0A140T8V5</t>
  </si>
  <si>
    <t>168;168</t>
  </si>
  <si>
    <t>P17918</t>
  </si>
  <si>
    <t>Pcna</t>
  </si>
  <si>
    <t>EFARICRDLSHIGDAVVISCAKNGVKFSASGELGNGNIKLSQTSNVDKEEE</t>
  </si>
  <si>
    <t>DAVVISCAK(0.007)NGVK(0.993)</t>
  </si>
  <si>
    <t>QE4_LC12_IAH_SUMO_M1_testis_F4_R2</t>
  </si>
  <si>
    <t>QE4_LC12_IAH_SUMO_M4_testis_F3</t>
  </si>
  <si>
    <t>546;546;546;500;492</t>
  </si>
  <si>
    <t>PSTFKATSPPHLDGTSNPESTVPEKKILLPNNNHVTSDTGETEERVVVISS</t>
  </si>
  <si>
    <t>K(1)ILLPNNNHVTS</t>
  </si>
  <si>
    <t>Q9WTM5;A0A1B0GRW3;A0A1B0GSR4</t>
  </si>
  <si>
    <t>9;9;9</t>
  </si>
  <si>
    <t>Q9WTM5</t>
  </si>
  <si>
    <t>Ruvbl2</t>
  </si>
  <si>
    <t>_________________MATVAATTKVPEIRDVTRIERIGAHSHIRGLGLD</t>
  </si>
  <si>
    <t>ATVAATTK(1)VPEIR</t>
  </si>
  <si>
    <t>P25799-2;P25799-3;P25799;P25799-4</t>
  </si>
  <si>
    <t>323;323;323;323</t>
  </si>
  <si>
    <t>P25799</t>
  </si>
  <si>
    <t>Nfkb1</t>
  </si>
  <si>
    <t>FSPTDVHRQFAIVFKTPKYKDVNITKPASVFVQLRRKSDLETSEPKPFLYY</t>
  </si>
  <si>
    <t>DVNITK(1)PASVFVQLRRK</t>
  </si>
  <si>
    <t>QE4_LC12_IAH_SUMO_M4_kidney_F6</t>
  </si>
  <si>
    <t>P62827;Q14AA6</t>
  </si>
  <si>
    <t>152;152</t>
  </si>
  <si>
    <t>P62827</t>
  </si>
  <si>
    <t>KDRKVKAKSIVFHRKKNLQYYDISAKSNYNFEKPFLWLARKLIGDPNLEFV</t>
  </si>
  <si>
    <t>DISAK(1)SNYNFEK</t>
  </si>
  <si>
    <t>P10853;Q8CBB6;Q8CGP1;Q6ZWY9;Q64478</t>
  </si>
  <si>
    <t>6;6;6;6;6</t>
  </si>
  <si>
    <t>____________________MPEPAKSAPAPKKGSKKAVTKAQKKDGKKRK</t>
  </si>
  <si>
    <t>PEPAK(1)SAPAPK</t>
  </si>
  <si>
    <t>6;6</t>
  </si>
  <si>
    <t>P61965</t>
  </si>
  <si>
    <t>Wdr5</t>
  </si>
  <si>
    <t>SSATQSKPTPVKPNYALKFTLAGHTKAVSSVKFSPNGEWLASSSADKLIKI</t>
  </si>
  <si>
    <t>FTLAGHTK(1)AVSSVK</t>
  </si>
  <si>
    <t>QE4_LC12_IAH_SUMO_M5_kidney_F5</t>
  </si>
  <si>
    <t>P42932;H3BL49;H3BJB6</t>
  </si>
  <si>
    <t>326;267;85</t>
  </si>
  <si>
    <t>P42932</t>
  </si>
  <si>
    <t>Cct8</t>
  </si>
  <si>
    <t>ALHYANKYNIMLVRLNSKWDLRRLCKTVGATALPKLTPPVQEEMGHCDSVY</t>
  </si>
  <si>
    <t>DLRRLCK(1)TVGATALPK</t>
  </si>
  <si>
    <t>Q8BIZ6</t>
  </si>
  <si>
    <t>Smad nuclear-interacting protein 1</t>
  </si>
  <si>
    <t>Snip1</t>
  </si>
  <si>
    <t>AGKSERERSGRRRHRSGDALTTVVVKQERLSPEPVAHRRPDAPAASLSPPA</t>
  </si>
  <si>
    <t>DALTTVVVK(1)QERLSPEPVAHRRP</t>
  </si>
  <si>
    <t>Q8BHS3</t>
  </si>
  <si>
    <t>Rbm22</t>
  </si>
  <si>
    <t>NVKWGRSQAARGKEKEKDGTTDSGIKLEPVPGLPGALPPPPAAEEEASANY</t>
  </si>
  <si>
    <t>DSGIK(1)LEPVPGLPGALPPPPAAEE</t>
  </si>
  <si>
    <t>724;797</t>
  </si>
  <si>
    <t>LGSQYQQALQEIERLKRQCSALQQVKSECSQASCTESKSEVDEMAVQLDDV</t>
  </si>
  <si>
    <t>RQCSALQQVK(1)SECSQASCTESK</t>
  </si>
  <si>
    <t>P68033;P62737;P63268;P68134;A0A0U1RQ96;D3YZY0;D3Z2K3;A0A1D5RM20</t>
  </si>
  <si>
    <t>115;115;114;115;32;114;114;115</t>
  </si>
  <si>
    <t>HTFYNELRVAPEEHPTLLTEAPLNPKANREKMTQIMFETFNVPAMYVAIQA</t>
  </si>
  <si>
    <t>ELRVAPEEHPTLLTEAPLNPK(1)ANR</t>
  </si>
  <si>
    <t>QE4_LC12_IAH_SUMO_M2_muscle_F5</t>
  </si>
  <si>
    <t>645;599</t>
  </si>
  <si>
    <t>LVFFDLKIDNETQKISQLAAVNRESKFRVLIQPEAFSVYSKAVSLEAGLRH</t>
  </si>
  <si>
    <t>ISQLAAVNRESK(1)FRVLIQPEAFSVYSK</t>
  </si>
  <si>
    <t>Q91YU3</t>
  </si>
  <si>
    <t>Myb/SANT-like DNA-binding domain-containing protein 4</t>
  </si>
  <si>
    <t>Msantd4</t>
  </si>
  <si>
    <t>FRNDANFEWQNVADFRDAGGSLTEVKVEEEERDPQSPEFEIEEEEEMLSSV</t>
  </si>
  <si>
    <t>DAGGSLTEVK(1)VEEEER</t>
  </si>
  <si>
    <t>KSAPFLGVTPAIHRSTAALPVSEDFKSEPASPQDFSFSKNGLLSRLLRQNQ</t>
  </si>
  <si>
    <t>DFK(1)SEPASPQ</t>
  </si>
  <si>
    <t>DGTTKIIINYSLEQPSQLQVVPQNLKKEIPAPTNSCKSEKLPEDLTVKSET</t>
  </si>
  <si>
    <t>IIINYSLEQPSQLQVVPQNLK(0.89)K(0.11)</t>
  </si>
  <si>
    <t>Q8BM75-2;Q8BM75</t>
  </si>
  <si>
    <t>560;803</t>
  </si>
  <si>
    <t>Q8BM75</t>
  </si>
  <si>
    <t>Arid5b</t>
  </si>
  <si>
    <t>LSRSDAHRCGFSKHQLGSLADSYILKQETQEGKDKLLEKRAVSHAHVPSFL</t>
  </si>
  <si>
    <t>DSYILK(1)QETQEGK</t>
  </si>
  <si>
    <t>Q6PAL0;A0A1L1SSB5;A0A1L1SU50</t>
  </si>
  <si>
    <t>20;20;20</t>
  </si>
  <si>
    <t>Q6PAL0</t>
  </si>
  <si>
    <t>BEN domain-containing protein 3</t>
  </si>
  <si>
    <t>Bend3</t>
  </si>
  <si>
    <t>______MNSTEISEDVEEVLKNNPVKAEGSDATLDCSRNSRASEKHLLESV</t>
  </si>
  <si>
    <t>NNPVK(1)AEGS</t>
  </si>
  <si>
    <t>DQDTSTNSKLNSHQKVTLLQLLLGHKSEETVERNASPQDIHSDGTKFSPQN</t>
  </si>
  <si>
    <t>VTLLQLLLGHK(1)S</t>
  </si>
  <si>
    <t>QE4_LC12_IAH_SUMO_M3_liver_F6</t>
  </si>
  <si>
    <t>Q6NS86</t>
  </si>
  <si>
    <t>SQMIDLCNVGLQFYRTLEHLGGKPVKQEPVKPSAMWPQPTPPAFLPAPYPY</t>
  </si>
  <si>
    <t>EHLGGKPVK(1)Q</t>
  </si>
  <si>
    <t>QE4_LC12_IAH_SUMO_M4_heart_F2</t>
  </si>
  <si>
    <t>QE4_LC12_IAH_SUMO_M4_lung_F3</t>
  </si>
  <si>
    <t>Q9QYB5-2;Q9QYB5</t>
  </si>
  <si>
    <t>484;484</t>
  </si>
  <si>
    <t>Q9QYB5</t>
  </si>
  <si>
    <t>Add3</t>
  </si>
  <si>
    <t>ETSPRTKITWMKAEDSSKVSSGTPIKIEDPNQFVPLNTNPTEVLEKRNKIR</t>
  </si>
  <si>
    <t>VSSGTPIK(1)IE</t>
  </si>
  <si>
    <t>D3YTR5;Q9Z2D8-2;Q9Z2D8;D3YTR4</t>
  </si>
  <si>
    <t>85;77;109;105</t>
  </si>
  <si>
    <t>Q9Z2D8</t>
  </si>
  <si>
    <t>Mbd3</t>
  </si>
  <si>
    <t>DSSNQVKGKPDLNTALPVRQTASIFKQPVTKITNHPSNKVKSDPQKAVDQP</t>
  </si>
  <si>
    <t>DLNTALPVRQTASIFK(1)QPVTK</t>
  </si>
  <si>
    <t>QE4_LC12_IAH_SUMO_M1_brain_F6_R2</t>
  </si>
  <si>
    <t>Q60972</t>
  </si>
  <si>
    <t>Rbbp4</t>
  </si>
  <si>
    <t>PNLSGHLLSASDDHTICLWDISAVPKEGKVVDAKTIFTGHTAVVEDVSWHL</t>
  </si>
  <si>
    <t>DISAVPK(1)EGK</t>
  </si>
  <si>
    <t>Q6P5D8</t>
  </si>
  <si>
    <t>Structural maintenance of chromosomes flexible hinge domain-containing protein 1</t>
  </si>
  <si>
    <t>Smchd1</t>
  </si>
  <si>
    <t>KSTIEGPTIKLTILPDPEKPIRLNVKYDQDASFIAGDIFTDFMVSVISESG</t>
  </si>
  <si>
    <t>DPEKPIRLNVK(1)Y</t>
  </si>
  <si>
    <t>G3UZA7</t>
  </si>
  <si>
    <t>____________MSEEKPKVSPEGVKTENDHINLKVAGQDGSVVQFKIKRH</t>
  </si>
  <si>
    <t>VSPEGVK(1)TEN</t>
  </si>
  <si>
    <t>E9QK89;Q5PSV9</t>
  </si>
  <si>
    <t>1471;1470</t>
  </si>
  <si>
    <t>Q5PSV9</t>
  </si>
  <si>
    <t>Mediator of DNA damage checkpoint protein 1</t>
  </si>
  <si>
    <t>Mdc1</t>
  </si>
  <si>
    <t>RQKRPRRQASQKTVVIKEEPVETEVKEEPQETAIPTPEKRKRDHAEEVTQG</t>
  </si>
  <si>
    <t>TVVIK(1)EEPVETEVK(1)EEPQETAIPTPEK</t>
  </si>
  <si>
    <t>226;226</t>
  </si>
  <si>
    <t>WQPTATEPVKDADPHFHHFLLSQTEKPAVCYQAITKKLKICEEETGSTSIQ</t>
  </si>
  <si>
    <t>DPHFHHFLLSQTEK(1)PAVCYQAITK</t>
  </si>
  <si>
    <t>A0A087WPL5;O70133;A0A0R4J2C3;E9QNN1;O70133-2;Q3UR42</t>
  </si>
  <si>
    <t>121;121;121;121;121;121</t>
  </si>
  <si>
    <t>O70133</t>
  </si>
  <si>
    <t>Dhx9</t>
  </si>
  <si>
    <t>SDSTASAAEGLPAPMGGPLPPHLALKAEENNSGVESSGYGSPGPTWDRGAN</t>
  </si>
  <si>
    <t>EGLPAPMGGPLPPHLALK(1)A</t>
  </si>
  <si>
    <t>121;121</t>
  </si>
  <si>
    <t>Q923D5</t>
  </si>
  <si>
    <t>Wbp11</t>
  </si>
  <si>
    <t>DDASAATIEKKATATISAKPQITNPKAEVTRFVPTALRVRRENKGATAVPQ</t>
  </si>
  <si>
    <t>ATATISAKPQITNPK(1)A</t>
  </si>
  <si>
    <t>Q8VIM5-2;Q8VIM5-4;Q8VIM5-3;Q8VIM5-5;Q8VIM5</t>
  </si>
  <si>
    <t>445;494;573;494;573</t>
  </si>
  <si>
    <t>Q8VIM5</t>
  </si>
  <si>
    <t>Myocd</t>
  </si>
  <si>
    <t>LRMQLQKQKSSCSDQKPLPFLATTIKQEDVSSCPFAPQQASGKGQGHSSDS</t>
  </si>
  <si>
    <t>PLPFLATTIK(1)QE</t>
  </si>
  <si>
    <t>QE4_LC12_IAH_SUMO_M5_lung_F4</t>
  </si>
  <si>
    <t>QE4_LC12_IAH_SUMO_M3_testis_F4</t>
  </si>
  <si>
    <t>Q9D1J3</t>
  </si>
  <si>
    <t>Sarnp</t>
  </si>
  <si>
    <t>EEANEEDVLGDETEEEEPKPIELPVKEEEPPEKAVDMASEKKVVKITSGIP</t>
  </si>
  <si>
    <t>EEPKPIELPVK(1)</t>
  </si>
  <si>
    <t>TTQETQDKDIWREPASAESLSQVTVKEELLPAAETKASFFNLRSPYNSHMG</t>
  </si>
  <si>
    <t>ESLSQVTVK(1)E</t>
  </si>
  <si>
    <t>Q9JI57-10;Q9JI57-8;Q9JI57-2;Q9JI57;A0A0J9YTX7;Q6PD35;Q9JI57-3;Q9JI57-4;Q9JI57-5;Q9JI57-9;Q9JI57-7;Q9JI57-6</t>
  </si>
  <si>
    <t>271;271;271;271;271;271;271;271;271;271;271;271</t>
  </si>
  <si>
    <t>PTATPSSMANFLYSTSMPNHTIRELKQEVPTCPLTPSDLGMGWPVPEPHVP</t>
  </si>
  <si>
    <t>ELK(1)QEVPTCPLTPS</t>
  </si>
  <si>
    <t>P97360;E9Q8J8;E9QAJ7</t>
  </si>
  <si>
    <t>144;55;143</t>
  </si>
  <si>
    <t>QHILKQRKSRMLFSPFFPPGDSIHTKPEVLLHQNHDEDNCVQRTPRTPAES</t>
  </si>
  <si>
    <t>DSIHTK(1)PEVLLHQNH</t>
  </si>
  <si>
    <t>Q9CZT4-2;Q9CZT4</t>
  </si>
  <si>
    <t>472;498</t>
  </si>
  <si>
    <t>Q9CZT4</t>
  </si>
  <si>
    <t>Polr3e</t>
  </si>
  <si>
    <t>AFLERELQRRKEQMRAATVLPSVQIKEEPLSEEEADGAELEAEEEEPMDTA</t>
  </si>
  <si>
    <t>EQMRAATVLPSVQIK(1)</t>
  </si>
  <si>
    <t>F8WHS8;G3UWE3;Q8C5D8-3;Q8C5D8-2;Q8C5D8-4;Q8C5D8-5;Q8C5D8</t>
  </si>
  <si>
    <t>242;242;240;249;249;240;249</t>
  </si>
  <si>
    <t>Q8C5D8</t>
  </si>
  <si>
    <t>Pias2</t>
  </si>
  <si>
    <t>DNYPNSLCIKVNGKLFPLPGYAPPPKNGIEQKRPGRPLNITSLVRLSSAVP</t>
  </si>
  <si>
    <t>LFPLPGYAPPPK(1)</t>
  </si>
  <si>
    <t>QE4_LC12_IAH_SUMO_M4_testis_F5</t>
  </si>
  <si>
    <t>H3BL37;O08784</t>
  </si>
  <si>
    <t>1296;1260</t>
  </si>
  <si>
    <t>AGGKGKGSPGPQGAKEKPDGELLGIKLESGEQSDPKSKSKKKKSLKKKKDK</t>
  </si>
  <si>
    <t>EKPDGELLGIK(1)LESGEQS</t>
  </si>
  <si>
    <t>QE4_LC12_IAH_SUMO_M2_kidney_F1</t>
  </si>
  <si>
    <t>KDKLRTTTQNSGPVYVQNPFLTSEQKNPVFVQTPKGFIIPLHVANKPGLHV</t>
  </si>
  <si>
    <t>EQK(1)NPVFVQTPK</t>
  </si>
  <si>
    <t>Q9Z2U2-2;Q9Z2U2</t>
  </si>
  <si>
    <t>1701;1706</t>
  </si>
  <si>
    <t>Q9Z2U2</t>
  </si>
  <si>
    <t>Zfp292</t>
  </si>
  <si>
    <t>LFITDVKENCKASLEPHTMLTPLTLKTENGDSRMMPLSSCTPVNSDLQISE</t>
  </si>
  <si>
    <t>ASLEPHTMLTPLTLK(1)TENG</t>
  </si>
  <si>
    <t>QE4_LC12_IAH_SUMO_M2_liver_F3</t>
  </si>
  <si>
    <t>S4R1B9;B1Q2W7;Q80UV9-3;Q80UV9;D3YZK4</t>
  </si>
  <si>
    <t>168;168;168;168;168</t>
  </si>
  <si>
    <t>Q80UV9</t>
  </si>
  <si>
    <t>Taf1</t>
  </si>
  <si>
    <t>DYDADCEDIDCKLMPPPPPPPGPLKKEKDQDDITGVSEDGEGIILPSIIAP</t>
  </si>
  <si>
    <t>LMPPPPPPPGPLK(0.101)K(0.899)</t>
  </si>
  <si>
    <t>QE4_LC12_IAH_SUMO_M4_spleen_F4</t>
  </si>
  <si>
    <t>Q8BID6-2;Q8BID6</t>
  </si>
  <si>
    <t>229;229</t>
  </si>
  <si>
    <t>Q8BID6</t>
  </si>
  <si>
    <t>Zbtb46</t>
  </si>
  <si>
    <t>KADGPDDVSSQSLWPGDVGYGSLRIKEEQISPSHYGGSELPSSKDTAIQNS</t>
  </si>
  <si>
    <t>DVGYGSLRIK(1)EEQISPSHYGGSELPSSK</t>
  </si>
  <si>
    <t>123;123</t>
  </si>
  <si>
    <t>VTIASGGVLPNIHPELLAKKRGSKGKLEAIITPPPAKKAKSPSQKKPVAKK</t>
  </si>
  <si>
    <t>GK(1)LEAIITPPPAK</t>
  </si>
  <si>
    <t>A0A0R4J282;H3BJ24;A0A0R4J1H9;H3BL33;H3BJM1;E2S038;H3BLF2;D3Z6Q4;D3Z6Q3;P58462-3;P58462-4;P58462;P58462-5;P58462-2</t>
  </si>
  <si>
    <t>535;536;632;633;634;664;665;665;665;414;534;664;680;600</t>
  </si>
  <si>
    <t>P58462</t>
  </si>
  <si>
    <t>Foxp1</t>
  </si>
  <si>
    <t>EHTNSNESDSSPGRSPMQAVHPIHVKEEPLDPEEAEGPLSLVTTANHSPDF</t>
  </si>
  <si>
    <t>DSSPGRSPMQAVHPIHVK(1)</t>
  </si>
  <si>
    <t>Q9CZV5;D3Z6Y8;E9PX66</t>
  </si>
  <si>
    <t>119;70;119</t>
  </si>
  <si>
    <t>Q9CZV5</t>
  </si>
  <si>
    <t>Supt7l</t>
  </si>
  <si>
    <t>AEESEPLPSCPGSPPLPDDLQPLDCKNPNAPFQIRHSDPESDFYRGKGEPV</t>
  </si>
  <si>
    <t>DCK(1)NPNAPFQIRHSDPES</t>
  </si>
  <si>
    <t>P63280;G3UZL6</t>
  </si>
  <si>
    <t>153;96</t>
  </si>
  <si>
    <t>PAQAEAYTIYCQNRVEYEKRVRAQAKKFAPS____________________</t>
  </si>
  <si>
    <t>RVRAQAK(0.995)K(0.005)</t>
  </si>
  <si>
    <t>QE4_LC12_IAH_SUMO_M3_kidney_F6</t>
  </si>
  <si>
    <t>QE4_LC12_IAH_SUMO_M5_brain_F6</t>
  </si>
  <si>
    <t>Q80Y84-2;Q80Y84</t>
  </si>
  <si>
    <t>278;278</t>
  </si>
  <si>
    <t>Q80Y84</t>
  </si>
  <si>
    <t>Kdm5b</t>
  </si>
  <si>
    <t>THNLRRRMGCTTPKWENEKEMKSTIKQEPTEKKDCELESEKEKPKSRAKKT</t>
  </si>
  <si>
    <t>STIK(1)QEPTEK</t>
  </si>
  <si>
    <t>A2A7B5</t>
  </si>
  <si>
    <t>Prdm2</t>
  </si>
  <si>
    <t>GDNLEASLPAITLKQEESESEGLKRKEEAPAAGGQSAVQETFSRNFVCNVC</t>
  </si>
  <si>
    <t>RK(1)EEAPAAGGQSAVQ</t>
  </si>
  <si>
    <t>Q61127;Q3TYF1</t>
  </si>
  <si>
    <t>379;379</t>
  </si>
  <si>
    <t>Q61127</t>
  </si>
  <si>
    <t>Nab2</t>
  </si>
  <si>
    <t>STYLSSLKGSRLHSEELGGPPLKKLKQEVGEQSHNEIQQPPPGPESYAPPY</t>
  </si>
  <si>
    <t>LK(1)QEVGEQSHN</t>
  </si>
  <si>
    <t>41;41</t>
  </si>
  <si>
    <t>GKIGGHGAEYGAEALERMFASFPTTKTYFPHFDVSHGSAQVKGHGKKVADA</t>
  </si>
  <si>
    <t>ERMFASFPTTK(1)TYFPHF</t>
  </si>
  <si>
    <t>QE4_LC12_IAH_SUMO_M3_liver_F5</t>
  </si>
  <si>
    <t>Q8BHZ4</t>
  </si>
  <si>
    <t>Znf592</t>
  </si>
  <si>
    <t>PVLEALSKFPVPELHMFDHFCKKEPKPEPLPLESQQEHEQGGQKVVEPHKD</t>
  </si>
  <si>
    <t>K(0.007)EPK(0.993)PEPLPLESQQEHEQGGQK</t>
  </si>
  <si>
    <t>Q9JI57-10;Q9JI57-8;Q9JI57-2;Q9JI57;A0A0J9YTX7;Q6PD35;Q9JI57-3;Q9JI57-4;Q9JI57-5;Q9JI57-7;Q9JI57-6;Q80ZG9</t>
  </si>
  <si>
    <t>772;772;772;772;772;772;772;772;772;753;753;52</t>
  </si>
  <si>
    <t>NLERILSVADKIKFTVTRPFQGLIPKPETKILTTGHEAGKTTRPRRLQQDT</t>
  </si>
  <si>
    <t>FTVTRPFQGLIPK(1)P</t>
  </si>
  <si>
    <t>A0A0U1RQB6;F8VPR5;P45481;A0A0U1RPL2</t>
  </si>
  <si>
    <t>996;1034;1034;570</t>
  </si>
  <si>
    <t>P45481</t>
  </si>
  <si>
    <t>Crebbp</t>
  </si>
  <si>
    <t>PEPTESKGEPRSEMMEEDLQGSSQVKEETDTTEQKSEPMEVEEKKPEVKVE</t>
  </si>
  <si>
    <t>DLQGSSQVK(1)EET</t>
  </si>
  <si>
    <t>Q9QXD6;F6YS63</t>
  </si>
  <si>
    <t>314;109</t>
  </si>
  <si>
    <t>Q9QXD6</t>
  </si>
  <si>
    <t>Fbp1</t>
  </si>
  <si>
    <t>MEKAGGLATTGDKDILDIVPTEIHQKAPVVMGSSEDVQEFLEIYRKHKAK_</t>
  </si>
  <si>
    <t>EIHQK(1)APVVMGSSE</t>
  </si>
  <si>
    <t>AGRSHDVQPFTYTPDPAGALNVNVKKEISSPARPCSFEEAMKAMKTTGCNV</t>
  </si>
  <si>
    <t>DPAGALNVNVK(0.121)K(0.879)</t>
  </si>
  <si>
    <t>QE4_LC12_IAH_SUMO_M2_heart_F2</t>
  </si>
  <si>
    <t>G3UZ34;A2AH85;O08810</t>
  </si>
  <si>
    <t>95;95;94</t>
  </si>
  <si>
    <t>O08810</t>
  </si>
  <si>
    <t>Eftud2</t>
  </si>
  <si>
    <t>EEVYGPEVETIVQEEDTQPLTEPIIKPVKTKKFTLMEQTLPVTVYEMDFLA</t>
  </si>
  <si>
    <t>DTQPLTEPIIK(0.975)PVK(0.025)</t>
  </si>
  <si>
    <t>A8DUK4;E9Q223;P02088</t>
  </si>
  <si>
    <t>60;60;60</t>
  </si>
  <si>
    <t>P02088</t>
  </si>
  <si>
    <t>VYPWTQRYFDSFGDLSSASAIMGNAKVKAHGKKVITAFNDGLNHLDSLKGT</t>
  </si>
  <si>
    <t>DLSSASAIMGNAK(0.997)VK(0.003)</t>
  </si>
  <si>
    <t>735;704;704</t>
  </si>
  <si>
    <t>FLASVVDPRVASAAAKSALEEFSKMKEEVPTALVEAHVRKVEEAAKVTGKA</t>
  </si>
  <si>
    <t>MK(1)EEVPTALVEAHVRK</t>
  </si>
  <si>
    <t>A0A0M3HEP2;Q9R0G7;H9H9S3;A0A0J9YV01</t>
  </si>
  <si>
    <t>910;866;865;842</t>
  </si>
  <si>
    <t>Q9R0G7</t>
  </si>
  <si>
    <t>Zeb2</t>
  </si>
  <si>
    <t>SINLDHNSVSSSSENSDEPLNLTFIKKEFSNSNNLDNKSNNPVFGMNPFSA</t>
  </si>
  <si>
    <t>DEPLNLTFIK(0.977)K(0.023)</t>
  </si>
  <si>
    <t>A0A087WS38;A0A0A0MQI3;Q68FE9</t>
  </si>
  <si>
    <t>132;132;601</t>
  </si>
  <si>
    <t>Q68FE9</t>
  </si>
  <si>
    <t>Tshz2</t>
  </si>
  <si>
    <t>RPIAPKWKGMPLGPVPTSLALYTQVKKETEDKDEVVKQCGKESPHEEATSF</t>
  </si>
  <si>
    <t>GMPLGPVPTSLALYTQVK(0.957)K(0.043)</t>
  </si>
  <si>
    <t>F6T941;E9PWE3;E9PWE5;E9PWE4;E9PVV2;A0A0R4J011;E9PVV1;A0A0R4J014;E9PWE2;P15806-2;P15806</t>
  </si>
  <si>
    <t>486;493;493;497;497;497;498;497;498;496;496</t>
  </si>
  <si>
    <t>P15806</t>
  </si>
  <si>
    <t>Tcf3</t>
  </si>
  <si>
    <t>DLSQRPPDSYSGLGRAGTTAGASEIKREEKEDEEIASVADAEEDKKDLKVP</t>
  </si>
  <si>
    <t>DSYSGLGRAGTTAGASEIK(1)R</t>
  </si>
  <si>
    <t>KPEVTVRLNVHKVTVLTLQDKIVKEKFAMVAPDVQIEDGKGTILISSEEGE</t>
  </si>
  <si>
    <t>EK(1)FAMVAP</t>
  </si>
  <si>
    <t>QE4_LC12_IAH_SUMO_M5_brain_F3</t>
  </si>
  <si>
    <t>QNPCIIATKTPSSDVLVFDYTKHPSKPDPSGECNPDLRLRGHQKEGYGLSW</t>
  </si>
  <si>
    <t>HPSK(1)PDPSGECNP</t>
  </si>
  <si>
    <t>Q01320</t>
  </si>
  <si>
    <t>Top2a</t>
  </si>
  <si>
    <t>RGKRVIPQVTVEMKAEAEKKIRKKIKSENVEGTPAEDGAEPGSLRQRIEKK</t>
  </si>
  <si>
    <t>IK(1)SENVEGTPAE</t>
  </si>
  <si>
    <t>SLKRIEQKLGMTPVRRCNESLCHSPKIEVTECPIPTKRMRRESTRQNRRPK</t>
  </si>
  <si>
    <t>LGMTPVRRCNESLCHSPK(1)IEVTECPIPTK</t>
  </si>
  <si>
    <t>Q80YR5;D6RJ78;D6RHP9</t>
  </si>
  <si>
    <t>158;158;158</t>
  </si>
  <si>
    <t>AEDLSVPCLGKADTVNQILHAFDDSKEYVAAQLGQLPAQLLKHAVDEEVFK</t>
  </si>
  <si>
    <t>DSK(1)EYVAAQLGQLPAQLLK</t>
  </si>
  <si>
    <t>E9Q532;A2A7F4</t>
  </si>
  <si>
    <t>1619;1729</t>
  </si>
  <si>
    <t>E9Q532</t>
  </si>
  <si>
    <t>Rlf</t>
  </si>
  <si>
    <t>SPIPNPSGTESGTYFTDFQLPLPRIKEEPGQHSSGQENTVKNATQVPKENI</t>
  </si>
  <si>
    <t>DFQLPLPRIK(1)E</t>
  </si>
  <si>
    <t>Q9WV30-4;Q9WV30;Q9WV30-2</t>
  </si>
  <si>
    <t>555;555;573</t>
  </si>
  <si>
    <t>Q9WV30</t>
  </si>
  <si>
    <t>AGRSHDVQPFTYTPDPAAGALNVNVKKEISSPARPCSFEEAMKAMKTTGCN</t>
  </si>
  <si>
    <t>DVQPFTYTPDPAAGALNVNVK(0.981)K(0.019)</t>
  </si>
  <si>
    <t>310;310;310;301;274;274;301;301</t>
  </si>
  <si>
    <t>PSSVALPQVKTEKDDFIELCTPGVIKQEKLGPVYCQASFSGTNIIGNKMSA</t>
  </si>
  <si>
    <t>DDFIELCTPGVIK(1)QEK</t>
  </si>
  <si>
    <t>H3BKF8;Q8BJA3;H3BKM3</t>
  </si>
  <si>
    <t>438;412;413</t>
  </si>
  <si>
    <t>Q8BJA3</t>
  </si>
  <si>
    <t>Homeobox-containing protein 1</t>
  </si>
  <si>
    <t>Hmbox1</t>
  </si>
  <si>
    <t>ISLAVEMAAVNHTILALARQGANEIKTEALDDD__________________</t>
  </si>
  <si>
    <t>EIK(1)TEAL</t>
  </si>
  <si>
    <t>B2RX31;A0A0G2JG70;A0A0G2JDH2</t>
  </si>
  <si>
    <t>22;22;22</t>
  </si>
  <si>
    <t>B2RX31</t>
  </si>
  <si>
    <t>Zscan25</t>
  </si>
  <si>
    <t>____MLKERLEMAGDPQQQMGAPVVKLEKELPWGRGGEDSSPEAFRLRFRQ</t>
  </si>
  <si>
    <t>DPQQQMGAPVVK(1)LEK</t>
  </si>
  <si>
    <t>QE4_LC12_IAH_SUMO_M5_kidney_F3</t>
  </si>
  <si>
    <t>226;226;220</t>
  </si>
  <si>
    <t>VTLADEEAPMEPENEKILDILGETCKSEPVKEEGSELEQPFAQATSSVGPD</t>
  </si>
  <si>
    <t>DILGETCK(1)S</t>
  </si>
  <si>
    <t>A8DUK4;E9Q223</t>
  </si>
  <si>
    <t>_________________MVHLTDAEKAAVSGLWGKVNADEVGGEALGRLLV</t>
  </si>
  <si>
    <t>DAEK(1)AAVSGLWGK</t>
  </si>
  <si>
    <t>Q9Z172-2</t>
  </si>
  <si>
    <t>_______________MTTVLAQEGVKTENDHINLKVAGQDGSVVQFKIKRH</t>
  </si>
  <si>
    <t>TTVLAQEGVK(1)TEN</t>
  </si>
  <si>
    <t>O35738</t>
  </si>
  <si>
    <t>Klf12</t>
  </si>
  <si>
    <t>ESEQGSPNVHNYPDMEAVPLLLNNVKGEPPEDSLPVDHFQTQTEPVDLSIN</t>
  </si>
  <si>
    <t>DMEAVPLLLNNVK(1)GEPPE</t>
  </si>
  <si>
    <t>P10922</t>
  </si>
  <si>
    <t>H1f0</t>
  </si>
  <si>
    <t>______________MTENSTSAPAAKPKRAKASKKSTDHPKYSDMIVAAIQ</t>
  </si>
  <si>
    <t>TENSTSAPAAK(0.975)PK(0.025)</t>
  </si>
  <si>
    <t>Q9Z0H3-2;Q9Z0H3</t>
  </si>
  <si>
    <t>152;161</t>
  </si>
  <si>
    <t>Q9Z0H3</t>
  </si>
  <si>
    <t>Smarcb1</t>
  </si>
  <si>
    <t>PNSSHHLDAVPCSTTINRNRMGRDKKRTFPLCFDDHDPAVIHENASQPEVL</t>
  </si>
  <si>
    <t>K(1)RTFPLCF</t>
  </si>
  <si>
    <t>QE4_LC12_IAH_SUMO_M5_lung_F5</t>
  </si>
  <si>
    <t>QE4_LC12_IAH_SUMO_M4_brain_F5</t>
  </si>
  <si>
    <t>A0A087WSU4;Q61122;E9PZ64</t>
  </si>
  <si>
    <t>478;479;449</t>
  </si>
  <si>
    <t>Q61122</t>
  </si>
  <si>
    <t>Nab1</t>
  </si>
  <si>
    <t>SHSSESLGILKDYPHSAFTLEKKVIKTEPEDSR__________________</t>
  </si>
  <si>
    <t>VIK(1)TEPE</t>
  </si>
  <si>
    <t>QE4_LC12_IAH_SUMO_M1_brain_F1_R2</t>
  </si>
  <si>
    <t>F6UY95;Q6T264</t>
  </si>
  <si>
    <t>139;224</t>
  </si>
  <si>
    <t>Q6T264</t>
  </si>
  <si>
    <t>Maml1</t>
  </si>
  <si>
    <t>ADSGIHLNGGSNSSEPFPLSLSKELKQEPVDDLPCMIAGAGGSVAQSNLMP</t>
  </si>
  <si>
    <t>ELK(1)QEPV</t>
  </si>
  <si>
    <t>Q62277</t>
  </si>
  <si>
    <t>Syp</t>
  </si>
  <si>
    <t>WLVSSSAWAKGLSDVKMATDPENIIKEMPMCRQTGNTCKELRDPVTSGLNT</t>
  </si>
  <si>
    <t>DVKMATDPENIIK(1)</t>
  </si>
  <si>
    <t>200;200</t>
  </si>
  <si>
    <t>KDEKDLTIPESSTVKGMMAGPMAAFKWQPTATEPVKDADPHFHHFLLSQTE</t>
  </si>
  <si>
    <t>GMMAGPMAAFK(1)WQPTATEPVK</t>
  </si>
  <si>
    <t>GLKILSGKIDQCRTIFLNKQPNPRKKLLVPCALDPPNTNCYVCASKPEVTV</t>
  </si>
  <si>
    <t>K(1)LLVPCAL</t>
  </si>
  <si>
    <t>A2AGX3;A0A0A0MQL7</t>
  </si>
  <si>
    <t>24;24</t>
  </si>
  <si>
    <t>A2AGX3</t>
  </si>
  <si>
    <t>Prdm11</t>
  </si>
  <si>
    <t>__MTENMKECLAHTKAAVGDMVTVVKTEVCSPLRDQEYGQPCSRRLEPSSM</t>
  </si>
  <si>
    <t>DMVTVVK(1)TEVCSPLR</t>
  </si>
  <si>
    <t>Q80XN4;G5E905</t>
  </si>
  <si>
    <t>150;169</t>
  </si>
  <si>
    <t>Q80XN4</t>
  </si>
  <si>
    <t>Zfp871</t>
  </si>
  <si>
    <t>EYGAPSSSLTSFENYESTYTVERIYKTERCDEDYRYGQNVEKTFTEEKPFE</t>
  </si>
  <si>
    <t>ESTYTVERIYK(1)TERC</t>
  </si>
  <si>
    <t>43;62</t>
  </si>
  <si>
    <t>LRNLASIGSSLEHHIIENIYRNSWKKLSGQVVEGLYDCKDDHQCAEIFDFT</t>
  </si>
  <si>
    <t>K(1)LSGQVVEGLY</t>
  </si>
  <si>
    <t>GFSFNAPLKNSNSEMTSRVQSGSEGKVKPDKCELPQNSDIKQSSDGKVKNL</t>
  </si>
  <si>
    <t>NSNSEMTSRVQSGSEGK(0.992)VK(0.008)P</t>
  </si>
  <si>
    <t>683;720;798;803;811;626;707;798;809</t>
  </si>
  <si>
    <t>KEAQDVPTLDPPGSADAAQGVLRPMKSELVRGSTWKDPWWSPIQPERRNLT</t>
  </si>
  <si>
    <t>DAAQGVLRPMK(1)S</t>
  </si>
  <si>
    <t>P26323;V9GX50</t>
  </si>
  <si>
    <t>67;34</t>
  </si>
  <si>
    <t>P26323</t>
  </si>
  <si>
    <t>Fli1</t>
  </si>
  <si>
    <t>YGQPHKINPLPPQQEWINQPVRVNVKREYDHMNGSRESPVDCSVSKCNKLV</t>
  </si>
  <si>
    <t>INPLPPQQEWINQPVRVNVK(1)REY</t>
  </si>
  <si>
    <t>G5E8H3</t>
  </si>
  <si>
    <t>Ikzf1</t>
  </si>
  <si>
    <t>VPEDLSTTSGAQQNSKSDRGMASNVKVETQSDEENGRACEMNGEECAEDLR</t>
  </si>
  <si>
    <t>SDRGMASNVK(1)VETQSDEENGRAC</t>
  </si>
  <si>
    <t>1890;2099;1981;2060;1890</t>
  </si>
  <si>
    <t>AGSKNIDIMALQSIRSIRPQKCVKVKVEPQEGSDNPENPDDFLVLSKDSKF</t>
  </si>
  <si>
    <t>VK(1)VEPQEGS</t>
  </si>
  <si>
    <t>F6RGI3</t>
  </si>
  <si>
    <t>Uncharacterized protein</t>
  </si>
  <si>
    <t>Gm340</t>
  </si>
  <si>
    <t>ETKQETEGVGVITRQTVKNMLAKEIKREEGGTYPNSDPATVGQPLPGDNLE</t>
  </si>
  <si>
    <t>EIK(1)REEGGTYPNS</t>
  </si>
  <si>
    <t>Q3UXZ9</t>
  </si>
  <si>
    <t>Kdm5a</t>
  </si>
  <si>
    <t>KNIPAFLPNVLSLKEALQKAREWTAKVEAIQSGNNYAYLEQLESLSAKGRP</t>
  </si>
  <si>
    <t>AREWTAK(1)VEAIQSGNNYAYL</t>
  </si>
  <si>
    <t>Q8BKE5</t>
  </si>
  <si>
    <t>Fibrinogen silencer-binding protein</t>
  </si>
  <si>
    <t>Fsbp</t>
  </si>
  <si>
    <t>RSLYKRLKEYAKQELLQQKEAQSEFKSSVSEPTKQVMEMIPQIASFGLIRD</t>
  </si>
  <si>
    <t>EAQSEFK(1)SSVS</t>
  </si>
  <si>
    <t>Q0VEE6;D3YV79</t>
  </si>
  <si>
    <t>407;407</t>
  </si>
  <si>
    <t>HKITLSGANSKREKGPNNTANSSEVKVELADSVESSPPSITHSPQNELKGT</t>
  </si>
  <si>
    <t>GPNNTANSSEVK(1)VELA</t>
  </si>
  <si>
    <t>P38532-2;P38532</t>
  </si>
  <si>
    <t>91;91</t>
  </si>
  <si>
    <t>P38532</t>
  </si>
  <si>
    <t>Hsf1</t>
  </si>
  <si>
    <t>MASFVRQLNMYGFRKVVHIEQGGLVKPERDDTEFQHPCFLRGQEQLLENIK</t>
  </si>
  <si>
    <t>VVHIEQGGLVK(1)PER</t>
  </si>
  <si>
    <t>Q8BVQ9;P46471</t>
  </si>
  <si>
    <t>158;116</t>
  </si>
  <si>
    <t>Q8BVQ9</t>
  </si>
  <si>
    <t>Psmc2</t>
  </si>
  <si>
    <t>QPLQVARCTKIINADSEDPKYIINVKQFAKFVVDLSDQVAPTDIEEGMRVG</t>
  </si>
  <si>
    <t>YIINVK(1)QFAK</t>
  </si>
  <si>
    <t>NPLIVQLCDQWDNPALVPNVKICLIKASSLRLLPSNQQHKTDDKGRANLGV</t>
  </si>
  <si>
    <t>ICLIK(1)ASSLRLLPSNQQHK</t>
  </si>
  <si>
    <t>QE4_LC12_IAH_SUMO_M2_testis_F6</t>
  </si>
  <si>
    <t>Q9Z2D6;Q9Z2D6-2</t>
  </si>
  <si>
    <t>412;429</t>
  </si>
  <si>
    <t>Q9Z2D6</t>
  </si>
  <si>
    <t>Mecp2</t>
  </si>
  <si>
    <t>PPPEPESSEDPISPPEPQDLSSSICKEEKMPRGGSLESDGCPKEPAKTQPM</t>
  </si>
  <si>
    <t>DLSSSICK(1)</t>
  </si>
  <si>
    <t>P63017;Q504P4</t>
  </si>
  <si>
    <t>251;232</t>
  </si>
  <si>
    <t>P63017</t>
  </si>
  <si>
    <t>Hspa8</t>
  </si>
  <si>
    <t>THLGGEDFDNRMVNHFIAEFKRKHKKDISENKRAVRRLRTACERAKRTLSS</t>
  </si>
  <si>
    <t>K(1)DISENK</t>
  </si>
  <si>
    <t>P28704;G3UXP8;Q3TWJ1;P28704-2;Q8VCR0;G3UZ09</t>
  </si>
  <si>
    <t>167;106;167;57;57;57</t>
  </si>
  <si>
    <t>P28704</t>
  </si>
  <si>
    <t>Rxrb</t>
  </si>
  <si>
    <t>GPVSSPQINSTVSLPGGGSGPPEDVKPPVLGVRGLHCPPPPGGPGAGKRLC</t>
  </si>
  <si>
    <t>DVK(1)PPVLGVRGLHCPPPPGGPGAGK</t>
  </si>
  <si>
    <t>Q3TIX9</t>
  </si>
  <si>
    <t>Usp39</t>
  </si>
  <si>
    <t>PVRVKREAEPAAREVPAPALPVVRVKREREADEDSEPEREVRAKNGRVDSE</t>
  </si>
  <si>
    <t>REAEPAAREVPAPALPVVRVK(1)REREA</t>
  </si>
  <si>
    <t>Q9Z204;Q9Z204-2</t>
  </si>
  <si>
    <t>237;224</t>
  </si>
  <si>
    <t>Q9Z204</t>
  </si>
  <si>
    <t>Hnrnpc</t>
  </si>
  <si>
    <t>LESLEKIEKEQSKQADLSFSSPVEMKNEKSEEEQSSASVKKDETNVKMESE</t>
  </si>
  <si>
    <t>DLSFSSPVEMK(0.966)NEK(0.034)</t>
  </si>
  <si>
    <t>O08900</t>
  </si>
  <si>
    <t>Ikzf3</t>
  </si>
  <si>
    <t>HKERCRAFLQNPDLGDAASVEARHIKAEMGSERALVLDRLASNVAKRKSSM</t>
  </si>
  <si>
    <t>DAASVEARHIK(1)AEMGSERALVL</t>
  </si>
  <si>
    <t>1508;1618</t>
  </si>
  <si>
    <t>ENLVVCVKYGTKIKDEPPSEVEPCVKKEESTSCESVHTENGAPGDSSVPLP</t>
  </si>
  <si>
    <t>DEPPSEVEPCVK(0.89)K(0.11)</t>
  </si>
  <si>
    <t>E9Q7L3;E9Q7L2;D3Z1N4;E9Q4Y5;F8VQD1;Q8BSQ9-2;Q8BSQ9;D3YYF2;D3Z1W6;F6THL5;D6RIL0;D6RI94;D3Z3R4</t>
  </si>
  <si>
    <t>425;425;425;425;425;393;425;425;425;369;425;425;414</t>
  </si>
  <si>
    <t>QGQLIAEPFFHLPSKKKYPDYYQQIKMPISLQQIRTKLKNQEYETLDHLEC</t>
  </si>
  <si>
    <t>DYYQQIK(1)MPISLQQIRTK</t>
  </si>
  <si>
    <t>46;46;37</t>
  </si>
  <si>
    <t>VLLGYAGRNKHGRKHELLTKALHLLKAGCSPAVQMKIKELYRRRFPQKIMT</t>
  </si>
  <si>
    <t>ALHLLK(1)AGCSPAVQMK</t>
  </si>
  <si>
    <t>B1AS46;Q9CWL2-2;Q9CWL2</t>
  </si>
  <si>
    <t>911;911;911</t>
  </si>
  <si>
    <t>Q9CWL2</t>
  </si>
  <si>
    <t>Casz1</t>
  </si>
  <si>
    <t>LKPSATFDPGSGQQPTPTKFPQAQVKQEPDSAGTPGPHEASQDRSLDLTVK</t>
  </si>
  <si>
    <t>FPQAQVK(1)QEP</t>
  </si>
  <si>
    <t>Q8BVY0</t>
  </si>
  <si>
    <t>Ribosomal L1 domain-containing protein 1</t>
  </si>
  <si>
    <t>Rsl1d1</t>
  </si>
  <si>
    <t>DVCLFTKDEFDSPEQTEGFYKKLLKKHGVNTISQIIPFKTLKTEYKAYEAK</t>
  </si>
  <si>
    <t>K(1)HGVNTISQIIPFK</t>
  </si>
  <si>
    <t>B5B2N7;B5B2N2;Q6P7T9;Q9DBQ6;O88942-3;O88942-2;O88942</t>
  </si>
  <si>
    <t>337;351;351;337;315;337;351</t>
  </si>
  <si>
    <t>TLDLGDGVPIKSRKTALEHAPSVALKVEPAGEDLGTTPPTSDFPPEEYTFQ</t>
  </si>
  <si>
    <t>TALEHAPSVALK(1)VEPAGE</t>
  </si>
  <si>
    <t>F8VQL9;F6Z4B2;E9Q9V3;D3Z2J5</t>
  </si>
  <si>
    <t>1174;222;999;587</t>
  </si>
  <si>
    <t>F8VQL9</t>
  </si>
  <si>
    <t>Ncor2</t>
  </si>
  <si>
    <t>APMGPLTMGLPLAVDPKKLAPFSGVKQEQLSPRGQAGPPESLGVPTAQETS</t>
  </si>
  <si>
    <t>LAPFSGVK(1)Q</t>
  </si>
  <si>
    <t>Q05AH6;Q05AH6-2</t>
  </si>
  <si>
    <t>19;19</t>
  </si>
  <si>
    <t>Q05AH6</t>
  </si>
  <si>
    <t>Uncharacterized protein C11orf84 homolog</t>
  </si>
  <si>
    <t>_______MALKAKGAAALDCFEVTLKCEEGDDDDEAVVVAVIPRPEPMLRV</t>
  </si>
  <si>
    <t>EVTLK(1)CEEGDDD</t>
  </si>
  <si>
    <t>1719;1742;1742</t>
  </si>
  <si>
    <t>LVFSGSSDQSVHAHNIHTGELVRIYKGHNHAVTVVNILGKVMVTACLDKFV</t>
  </si>
  <si>
    <t>ELVRIYK(1)GHNHAVTVVNILGK</t>
  </si>
  <si>
    <t>Q8VCD5</t>
  </si>
  <si>
    <t>Med17</t>
  </si>
  <si>
    <t>IISQPFPSLQLSISLCHSSDDKKSQKCAAEKPGQEDHLYVLEHNLHLLIRE</t>
  </si>
  <si>
    <t>SQK(1)CAAEKPGQE</t>
  </si>
  <si>
    <t>QE4_LC12_IAH_SUMO_M1_kidney_F1_R1</t>
  </si>
  <si>
    <t>Q99LQ1</t>
  </si>
  <si>
    <t>Mbip</t>
  </si>
  <si>
    <t>FLAKLQSLMKENSTATEIRQTEAETKSELRAIHPTEDLQDEGKPKDCDVGD</t>
  </si>
  <si>
    <t>EIRQTEAETK(1)S</t>
  </si>
  <si>
    <t>Q9CW03</t>
  </si>
  <si>
    <t>Smc3</t>
  </si>
  <si>
    <t>EVSTKILMEFNKMNLPGEVTFLPLNKLDVRDTAYPETNDAIPMISKLRYNP</t>
  </si>
  <si>
    <t>MNLPGEVTFLPLNK(1)L</t>
  </si>
  <si>
    <t>QE4_LC12_IAH_SUMO_M1_spleen_F5_R2</t>
  </si>
  <si>
    <t>Q9D2D7;Q9D2D7-3;Q9D2D7-2</t>
  </si>
  <si>
    <t>451;451;451</t>
  </si>
  <si>
    <t>Q9D2D7</t>
  </si>
  <si>
    <t>Zinc finger protein 687</t>
  </si>
  <si>
    <t>Znf687</t>
  </si>
  <si>
    <t>LPGGNATSPKTMTKSVLGLVPQTLPKAEVRTGFSLGGQKVNGASVVMVQPS</t>
  </si>
  <si>
    <t>SVLGLVPQTLPK(1)A</t>
  </si>
  <si>
    <t>QE4_LC12_IAH_SUMO_M5_spleen_F4</t>
  </si>
  <si>
    <t>F8WJE3;Q8BQR4-2;Q8BQR4;Q8BQR4-4</t>
  </si>
  <si>
    <t>78;78;78;78</t>
  </si>
  <si>
    <t>Q8BQR4</t>
  </si>
  <si>
    <t>Kansl2</t>
  </si>
  <si>
    <t>DKNAPFKQCSYVSTKNGKRCPSAAPKPEKKDGVSFCAEHARRNALALHAQM</t>
  </si>
  <si>
    <t>RCPSAAPK(0.992)PEK(0.008)</t>
  </si>
  <si>
    <t>QE4_LC12_IAH_SUMO_M5_brain_F2</t>
  </si>
  <si>
    <t>ALGLARANNELLKQLQEEVGELRQGKVCTADEDRESRARTPPPEEPGVLKG</t>
  </si>
  <si>
    <t>ELRQGK(1)VCTA</t>
  </si>
  <si>
    <t>L0HN04;Q8BG87;Q3LR78;F6Z595;Q8BW24;D3Z1Y7</t>
  </si>
  <si>
    <t>1631;1496;145;145;145;145</t>
  </si>
  <si>
    <t>Q3LR78</t>
  </si>
  <si>
    <t>EDLSDRNFSNSPGPYVVCITEKGVVKEEKNEKRHEEPAVTNGPRITNAFSI</t>
  </si>
  <si>
    <t>GVVK(1)EEK</t>
  </si>
  <si>
    <t>QE4_LC12_IAH_SUMO_M1_kidney_F1_R2</t>
  </si>
  <si>
    <t>Q91VC3;A2AFK7</t>
  </si>
  <si>
    <t>Q91VC3</t>
  </si>
  <si>
    <t>Eif4a3</t>
  </si>
  <si>
    <t>_______MAANATMATSGSARKRLLKEEDMTKVEFETSEEVDVTPTFDTMG</t>
  </si>
  <si>
    <t>AANATMATSGSARK(0.115)RLLK(0.885)</t>
  </si>
  <si>
    <t>QE4_LC12_IAH_SUMO_M5_kidney_F6</t>
  </si>
  <si>
    <t>O08750</t>
  </si>
  <si>
    <t>Nfil3</t>
  </si>
  <si>
    <t>VVKVPEVNPSALPHKLRIKAKAMQVKVEALDSEFEGMQKLSSPADAIAKRH</t>
  </si>
  <si>
    <t>AMQVK(1)VEAL</t>
  </si>
  <si>
    <t>F8WJD4;Q80X82</t>
  </si>
  <si>
    <t>361;361</t>
  </si>
  <si>
    <t>Q80X82</t>
  </si>
  <si>
    <t>Symplekin</t>
  </si>
  <si>
    <t>Sympk</t>
  </si>
  <si>
    <t>ARNMPSSKDSRKRPRDDTDSTLKKMKLEPNLGEDDEDKDLEPGPSGTSKAS</t>
  </si>
  <si>
    <t>MK(1)LEPNLGEDDE</t>
  </si>
  <si>
    <t>QE4_LC12_IAH_SUMO_M2_liver_F1</t>
  </si>
  <si>
    <t>H3BK31;P70121</t>
  </si>
  <si>
    <t>441;441</t>
  </si>
  <si>
    <t>P70121</t>
  </si>
  <si>
    <t>Zinc fingers and homeoboxes protein 1</t>
  </si>
  <si>
    <t>Zhx1</t>
  </si>
  <si>
    <t>TVAGVPNQTNVQKSQVPAAQPATDTKPATAAVPSSPSVRPEAALVNPDSFG</t>
  </si>
  <si>
    <t>DTK(1)PATAAVPSSPSVRPEAALVNP</t>
  </si>
  <si>
    <t>Q8CHI8-5;Q8CHI8-3;Q8CHI8-2;Q8CHI8-4;Q8CHI8</t>
  </si>
  <si>
    <t>1838;1921;1957;1994;1994</t>
  </si>
  <si>
    <t>Q8CHI8</t>
  </si>
  <si>
    <t>Ep400</t>
  </si>
  <si>
    <t>AFLTQRTIQELFEVYSPMDDTGFPVKAEEFVVLSQEPSVSETIAPKIARPF</t>
  </si>
  <si>
    <t>DTGFPVK(1)A</t>
  </si>
  <si>
    <t>E0CY81;Q62511-2;Q62511</t>
  </si>
  <si>
    <t>185;68;185</t>
  </si>
  <si>
    <t>Q62511</t>
  </si>
  <si>
    <t>Zfp91</t>
  </si>
  <si>
    <t>SISRLRDSENTRSSRSKTGSLQLVCKTEPITDQLDYDVPEEHQSPGGISSD</t>
  </si>
  <si>
    <t>TGSLQLVCK(1)TEPIT</t>
  </si>
  <si>
    <t>100;100</t>
  </si>
  <si>
    <t>DDLPGALSALSDLHAHKLRVDPVNFKLLSHCLLVTLASHHPADFTPAVHAS</t>
  </si>
  <si>
    <t>LRVDPVNFK(1)LLSHCLLVTLASHHPA</t>
  </si>
  <si>
    <t>A0A0A0MQF6;P16858;A0A1D5RLD8;S4R257;S4R1W1;S4R1W8</t>
  </si>
  <si>
    <t>96;70;70;27;70;30</t>
  </si>
  <si>
    <t>FQYDSTHGKFNGTVKAENGKLVINGKPITIFQERDPTNIKWGEAGAEYVVE</t>
  </si>
  <si>
    <t>LVINGK(1)PITIFQER</t>
  </si>
  <si>
    <t>H7BX50;E9QLG3;A2AWL7-3;A2AWL7;A2AWL7-2;A2AWL7-4</t>
  </si>
  <si>
    <t>381;381;381;381;381;381</t>
  </si>
  <si>
    <t>IVNSFEDDSQISSPSNPNGNFNVVIKEEPLDDYDYELGECPEGITVKQEET</t>
  </si>
  <si>
    <t>DDSQISSPSNPNGNFNVVIK(1)EEPL</t>
  </si>
  <si>
    <t>648;648;578;575</t>
  </si>
  <si>
    <t>SSAAGDIGEADGSSGKGDERPLSAVKTEASPESMLSPSHGSNLIEDPLEAE</t>
  </si>
  <si>
    <t>GDERPLSAVK(1)TEASPESMLSPSHGSNLIE</t>
  </si>
  <si>
    <t>G5E8H3;Q5SWT9;Q5SWU0;Q8C9X3</t>
  </si>
  <si>
    <t>240;260;153;153</t>
  </si>
  <si>
    <t>Q5SWT9</t>
  </si>
  <si>
    <t>SLEEHKERCHNYLESMGLPGMYPVIKEETNHNEMAEDLCKIGAERSLVLDR</t>
  </si>
  <si>
    <t>ESMGLPGMYPVIK(1)EETNHNEMAE</t>
  </si>
  <si>
    <t>A0A087WRA4;D0QMC3</t>
  </si>
  <si>
    <t>338;391</t>
  </si>
  <si>
    <t>D0QMC3</t>
  </si>
  <si>
    <t>Myeloid cell nuclear differentiation antigen-like protein</t>
  </si>
  <si>
    <t>Mndal</t>
  </si>
  <si>
    <t>KNFIIISNYFESKGILEINETSSVLKADPDQMIEVPNNIIRNANASPKICD</t>
  </si>
  <si>
    <t>GILEINETSSVLK(1)ADP</t>
  </si>
  <si>
    <t>H7BX69;Q9WUK6</t>
  </si>
  <si>
    <t>282;273</t>
  </si>
  <si>
    <t>Q9WUK6</t>
  </si>
  <si>
    <t>Zbtb18</t>
  </si>
  <si>
    <t>LSGVENLNSSYFSSQDVLRSNLVQVKVEKEASCDESDVGTNDYDMEHSTVK</t>
  </si>
  <si>
    <t>DVLRSNLVQVK(1)VEK</t>
  </si>
  <si>
    <t>Q921K2</t>
  </si>
  <si>
    <t>Parp1</t>
  </si>
  <si>
    <t>KMEEVKAANVRVVCEDFLQDVSASTKSLQELLSAHSLSSWGAEVKAEPGEV</t>
  </si>
  <si>
    <t>DVSASTK(1)SLQELLSAHSLSSWGAEVK</t>
  </si>
  <si>
    <t>P11103</t>
  </si>
  <si>
    <t>KMEEVKEANIRVVSEDFLQDVSASTKSLQDLLSAHSLSPWGAEVKAEPGEV</t>
  </si>
  <si>
    <t>DVSASTK(1)SLQ</t>
  </si>
  <si>
    <t>E9Q7S1;R4GML0;O88466;O88466-2</t>
  </si>
  <si>
    <t>1190;1213;1213;1213</t>
  </si>
  <si>
    <t>PGNPLQITMSTFQAHGTAPDSSVQIKQEPMSPEQEGNMNALPQGCASNVSK</t>
  </si>
  <si>
    <t>DSSVQIK(1)QEPMSPEQ</t>
  </si>
  <si>
    <t>251;225;225;182;225</t>
  </si>
  <si>
    <t>AAQNIIPASTGAAKAVGKVIPELNGKLTGMAFRVPTPNVSVVDLTCRLEKP</t>
  </si>
  <si>
    <t>VIPELNGK(1)LTGMAFRVPTPNVSVV</t>
  </si>
  <si>
    <t>Q8K4Z3</t>
  </si>
  <si>
    <t>DGLVCARHLKLFGYQPTIYYPKRPNKPLFTGLVTQCQKMDIPFLGEMPPEP</t>
  </si>
  <si>
    <t>RPNK(1)PLFTGLVTQCQK</t>
  </si>
  <si>
    <t>E9QQ90;E9QQ89;Q924A0-4;F6WPX2;E9Q990;D3YWT3;A0A0R4J1G0;F6WBK9;E9QQ91;D3Z2K5;Q3V1G9;Q924A0-2;Q924A0-3;Q924A0;Q924A0-8;A0A0R4J1F9;A0A0R4J1F7;A0A0R4J1G1;Q924A0-6;Q924A0-7;Q924A0-5</t>
  </si>
  <si>
    <t>22;22;22;15;22;22;22;22;22;22;22;22;22;22;22;22;22;22;22;22;22</t>
  </si>
  <si>
    <t>E9QQ90</t>
  </si>
  <si>
    <t>Tcf7l2</t>
  </si>
  <si>
    <t>____MPQLNGGGGDDLGANDELISFKDEGEQEEKNSENSSAERDLADVKSS</t>
  </si>
  <si>
    <t>DELISFK(1)</t>
  </si>
  <si>
    <t>A0A0A0MQF6;P16858;A0A1D5RLD8;S4R257;V9GXA7</t>
  </si>
  <si>
    <t>186;160;160;117;30</t>
  </si>
  <si>
    <t>HEKYDNSLKIVSNASCTTNCLAPLAKVIHDNFGIVEGLMTTVHAITATQKT</t>
  </si>
  <si>
    <t>IVSNASCTTNCLAPLAK(1)VIH</t>
  </si>
  <si>
    <t>Q9Z103</t>
  </si>
  <si>
    <t>Adnp</t>
  </si>
  <si>
    <t>FSNKRKKCVRDCEKYKPGVLLGFNMKELNKVKHEMDFDAEWLFENHDEKDS</t>
  </si>
  <si>
    <t>YKPGVLLGFNMK(1)</t>
  </si>
  <si>
    <t>QE4_LC12_IAH_SUMO_M2_kidney_F5</t>
  </si>
  <si>
    <t>Q80VM4</t>
  </si>
  <si>
    <t>Zinc finger protein 579</t>
  </si>
  <si>
    <t>Znf579</t>
  </si>
  <si>
    <t>ASQSPQPPQPLKQEAEGLPLPIAHIKEEPPSPGTPPQSPPAPPVFLSASCF</t>
  </si>
  <si>
    <t>QEAEGLPLPIAHIK(1)</t>
  </si>
  <si>
    <t>A0A0N4SWG2;Q3U133;A0A0N4SUN1</t>
  </si>
  <si>
    <t>286;287;71</t>
  </si>
  <si>
    <t>Q3U133</t>
  </si>
  <si>
    <t>Zinc finger protein 746</t>
  </si>
  <si>
    <t>Znf746</t>
  </si>
  <si>
    <t>SSACSDGTLKLNTAASTEADVKIVIKTEVQEEEVVATPVHPTDLEAHGTLF</t>
  </si>
  <si>
    <t>IVIK(1)TEVQEEEVVATPVHPT</t>
  </si>
  <si>
    <t>P48036</t>
  </si>
  <si>
    <t>Anxa5</t>
  </si>
  <si>
    <t>FGRDLVDDLKSELTGKFEKLIVAMMKPSRLYDAYELKHALKGAGTDEKVLT</t>
  </si>
  <si>
    <t>LIVAMMK(1)PSRLY</t>
  </si>
  <si>
    <t>VPTVKTENVHSYGTVTKEPCKTPFLKAEHNNSCLTPGLCSSIGNCVNMKTC</t>
  </si>
  <si>
    <t>TPFLK(1)AEHNNSCLTPGLCSSIGNCVNMK</t>
  </si>
  <si>
    <t>ESATQDNKDICKADGGNLNFEFQIVKKEGPYWNCNSCSFKNAATAKKCVSC</t>
  </si>
  <si>
    <t>ADGGNLNFEFQIVK(0.893)K(0.107)</t>
  </si>
  <si>
    <t>QE4_LC12_IAH_SUMO_M2_muscle_F6</t>
  </si>
  <si>
    <t>P07724</t>
  </si>
  <si>
    <t>Serum albumin</t>
  </si>
  <si>
    <t>Alb</t>
  </si>
  <si>
    <t>AKYMCENQATISSKLQTCCDKPLLKKAHCLSEVEHDTMPADLPAIAADFVE</t>
  </si>
  <si>
    <t>K(1)AHCLSEVEH</t>
  </si>
  <si>
    <t>ERAFKAWAVARLSQTFPNADFAEITKLATDLTKVNKECCHGDLLECADDRA</t>
  </si>
  <si>
    <t>DFAEITK(1)LAT</t>
  </si>
  <si>
    <t>E9Q8X5</t>
  </si>
  <si>
    <t>Zinc finger and BTB domain-containing 10</t>
  </si>
  <si>
    <t>Zbtb10</t>
  </si>
  <si>
    <t>PSSSREQKIASFWATRNLTNLASNIKTENEGCDVDEGQVENYQMNDSNWIR</t>
  </si>
  <si>
    <t>IASFWATRNLTNLASNIK(1)TENEGC</t>
  </si>
  <si>
    <t>Q61216-2;Q61216</t>
  </si>
  <si>
    <t>255;255</t>
  </si>
  <si>
    <t>Q61216</t>
  </si>
  <si>
    <t>PEQFLDDFIDLVIWGHEHECKIGPIKNEQQLFYVSQPGSSVVTSLSPGEAV</t>
  </si>
  <si>
    <t>IGPIK(1)NEQQLFYVSQPGSSVVTSLSPGEAVKK</t>
  </si>
  <si>
    <t>QE4_LC12_IAH_SUMO_M2_testis_F5</t>
  </si>
  <si>
    <t>167;167</t>
  </si>
  <si>
    <t>KKPVAKKTGGKKGARKSKKKQGEVSKAASADSTTEGTPTDGFTVLSTKSLF</t>
  </si>
  <si>
    <t>QGEVSK(1)AASA</t>
  </si>
  <si>
    <t>E9Q6T9</t>
  </si>
  <si>
    <t>BTB/POZ domain-containing protein KCTD1</t>
  </si>
  <si>
    <t>Kctd1</t>
  </si>
  <si>
    <t>GPSSPKRLCIRPSSEPVDAVVVVSVKHDPLPLLPEVNGHRSTNSPTIVSPA</t>
  </si>
  <si>
    <t>DAVVVVSVK(1)H</t>
  </si>
  <si>
    <t>446;446;446</t>
  </si>
  <si>
    <t>TTSTPEDLEQPKEVQSVQAQALELSKTQPVAMVKTVPGAHPVPVYAFSMQG</t>
  </si>
  <si>
    <t>ELSK(1)TQPVAMVK</t>
  </si>
  <si>
    <t>Q9WTM5;A0A1B0GR89</t>
  </si>
  <si>
    <t>456;97</t>
  </si>
  <si>
    <t>SLFLDESRSTQYMKEYQDAFLFNELKGETMDTS__________________</t>
  </si>
  <si>
    <t>ELK(1)GETM</t>
  </si>
  <si>
    <t>Q6DFW4</t>
  </si>
  <si>
    <t>Nop58</t>
  </si>
  <si>
    <t>AEEEQVVEEEPTVKKKKKKDKKKHIKEEPLSEEEPCTSTAVPSPEKKKKKK</t>
  </si>
  <si>
    <t>HIK(1)EEPLSEEEPCTSTAVPSPEK</t>
  </si>
  <si>
    <t>Q9R1C7;A0A1B0GRU8;Q9R1C7-2</t>
  </si>
  <si>
    <t>371;344;329</t>
  </si>
  <si>
    <t>Q9R1C7</t>
  </si>
  <si>
    <t>Prpf40a</t>
  </si>
  <si>
    <t>DLSGDISSNTGEEPAKQETVSDFTPKKEEEESQPAKKTYTWNTKEEAKQAF</t>
  </si>
  <si>
    <t>DFTPK(0.994)K(0.006)EEEESQPAK</t>
  </si>
  <si>
    <t>604;586;613;587;1315</t>
  </si>
  <si>
    <t>EWSVNGSPIDTLREILKKKSKLCLIKKEPPAGDLAPALTEDGSPTAAPGAL</t>
  </si>
  <si>
    <t>LCLIK(0.98)K(0.02)EPPAG</t>
  </si>
  <si>
    <t>Q5SXC4</t>
  </si>
  <si>
    <t>Vezf1</t>
  </si>
  <si>
    <t>SHHQQQAAQNSLLPLLSSAVEPPDQKPLLPIPITQKPQAAPETLKDAIGIK</t>
  </si>
  <si>
    <t>DQK(1)PLLPIPITQKPQAAPETLK</t>
  </si>
  <si>
    <t>GRIKKERDREKEPEAASSRGSPVRVKREAEPAAREVPAPALPVVRVKRERE</t>
  </si>
  <si>
    <t>EPEAASSRGSPVRVK(1)REAEPAAR</t>
  </si>
  <si>
    <t>Hist1h1d</t>
  </si>
  <si>
    <t>_________MSETAPAAPAAPAPVEKTPVKKKAKKTGAAAGKRKASGPPVS</t>
  </si>
  <si>
    <t>SETAPAAPAAPAPVEK(0.978)TPVK(0.022)</t>
  </si>
  <si>
    <t>A0A0R4J008;P70288</t>
  </si>
  <si>
    <t>481;481</t>
  </si>
  <si>
    <t>P70288</t>
  </si>
  <si>
    <t>Hdac2</t>
  </si>
  <si>
    <t>DKKTDVKEEDKSKDNSGEKTDPKGAKSEQLSNP__________________</t>
  </si>
  <si>
    <t>GAK(1)SEQLSNP</t>
  </si>
  <si>
    <t>QE4_LC12_IAH_SUMO_M5_lung_F1</t>
  </si>
  <si>
    <t>Q99PV5</t>
  </si>
  <si>
    <t>Bhlhe41</t>
  </si>
  <si>
    <t>GTEPEHDTDTDSGYGGEAEQGRAAVKQEPPGDSSPAPKRPKLEARGALLGP</t>
  </si>
  <si>
    <t>EQGRAAVK(1)Q</t>
  </si>
  <si>
    <t>Q99PV8;A0A0R4J1E1;Q99PV8-3;Q99PV8-2</t>
  </si>
  <si>
    <t>877;683;683;805</t>
  </si>
  <si>
    <t>Q99PV8</t>
  </si>
  <si>
    <t>Bcl11b</t>
  </si>
  <si>
    <t>PFSVYSTLEKHMKKWHGEHLLTNDVKIEQAERS__________________</t>
  </si>
  <si>
    <t>DVK(1)IEQAERS</t>
  </si>
  <si>
    <t>O55142</t>
  </si>
  <si>
    <t>60S ribosomal protein L35a</t>
  </si>
  <si>
    <t>Rpl35a</t>
  </si>
  <si>
    <t>ETEFYLGKRCAYVYKAKNNTVTPGGKPNKTRVIWGKVTRAHGNSGMVRAKF</t>
  </si>
  <si>
    <t>NNTVTPGGK(0.983)PNK(0.017)</t>
  </si>
  <si>
    <t>ACNDVPAPPKESSASEGADQKMSSVKEEQDIKPVIKDEKGRASCSSGRNLW</t>
  </si>
  <si>
    <t>MSSVK(1)EEQ</t>
  </si>
  <si>
    <t>P97471</t>
  </si>
  <si>
    <t>Smad4</t>
  </si>
  <si>
    <t>YERVVSPGIDLSGLTLQSNAPSMLVKDEYVHDFEGQPSLPTEGHSIQTIQH</t>
  </si>
  <si>
    <t>ERVVSPGIDLSGLTLQSNAPSMLVK(1)</t>
  </si>
  <si>
    <t>QE4_LC12_IAH_SUMO_M4_lung_F5</t>
  </si>
  <si>
    <t>545;545;545;499;491</t>
  </si>
  <si>
    <t>WPSTFKATSPPHLDGTSNPESTVPEKKILLPNNNHVTSDTGETEERVVVIS</t>
  </si>
  <si>
    <t>DGTSNPESTVPEK(0.979)K(0.021)</t>
  </si>
  <si>
    <t>E9QA22;E9Q624</t>
  </si>
  <si>
    <t>892;861</t>
  </si>
  <si>
    <t>TQAMEEEAYSDLSQEHVNLLPLFKSKIEGQGPGDSAALSYDQNDGFYFEYY</t>
  </si>
  <si>
    <t>SK(1)IEGQGPG</t>
  </si>
  <si>
    <t>Q3UH70;Q9ESU6</t>
  </si>
  <si>
    <t>1148;1147</t>
  </si>
  <si>
    <t>Q3UH70</t>
  </si>
  <si>
    <t>Brd4</t>
  </si>
  <si>
    <t>PAAVPMLSQELRPPSVVQPQPLVVVKEEKIHSPIIRSEPFSTSLRPEPPKH</t>
  </si>
  <si>
    <t>ELRPPSVVQPQPLVVVK(1)</t>
  </si>
  <si>
    <t>E9Q507;K4DI71;Q9DB00</t>
  </si>
  <si>
    <t>1252;1253;1270</t>
  </si>
  <si>
    <t>Q9DB00</t>
  </si>
  <si>
    <t>Gon4l</t>
  </si>
  <si>
    <t>KNAPQNPESKLKPQELTPLCTTVFSKEEPKSWHSSADTGSQEAFSESSACS</t>
  </si>
  <si>
    <t>LKPQELTPLCTTVFSK(1)</t>
  </si>
  <si>
    <t>345;326</t>
  </si>
  <si>
    <t>ALRDAKLDKSQIHDIVLVGGSTRIPKIQKLLQDFFNGKELNKSINPDEAVA</t>
  </si>
  <si>
    <t>DIVLVGGSTRIPK(0.967)IQK(0.033)</t>
  </si>
  <si>
    <t>1462;1461</t>
  </si>
  <si>
    <t>SGASEADSPRQKRPRRQASQKTVVIKEEPVETEVKEEPQETAIPTPEKRKR</t>
  </si>
  <si>
    <t>E9Q361;E9Q360;A0A0R4J0V1;Q8K2A7</t>
  </si>
  <si>
    <t>464;464;464;464</t>
  </si>
  <si>
    <t>Q8K2A7</t>
  </si>
  <si>
    <t>Ints10</t>
  </si>
  <si>
    <t>AWKTDTWLWLRIFLTDMIIYQGQYKKAIASLHHLAALQGSLSQPQITGQGT</t>
  </si>
  <si>
    <t>K(1)AIASLHHLAALQGSLSQPQITGQGTL</t>
  </si>
  <si>
    <t>P84089;G3UW85</t>
  </si>
  <si>
    <t>12;31</t>
  </si>
  <si>
    <t>P84089</t>
  </si>
  <si>
    <t>Erh</t>
  </si>
  <si>
    <t>______________MSHTILLVQPTKRPEGRTYADYESVNECMEGVCKMYE</t>
  </si>
  <si>
    <t>SHTILLVQPTK(1)RPEGRTYA</t>
  </si>
  <si>
    <t>25;25</t>
  </si>
  <si>
    <t>_MAAVSLRLGDLVWGKLGRYPPWPGKIVNPPKDLKKPRGKKCFFVKFFGTE</t>
  </si>
  <si>
    <t>LGRYPPWPGK(1)IVNPPK</t>
  </si>
  <si>
    <t>G3X9B1</t>
  </si>
  <si>
    <t>Heatr1</t>
  </si>
  <si>
    <t>LMHILHYLEKLPEEKEEATSKTVSTKSEVQDEMLPVFKVDAHTSKQLRHFK</t>
  </si>
  <si>
    <t>TVSTK(1)SEVQ</t>
  </si>
  <si>
    <t>A0A0R4J159;Q9Z2E2-4;Q9Z2E2-2;Q9Z2E2</t>
  </si>
  <si>
    <t>584;576;584;632</t>
  </si>
  <si>
    <t>AEAWLPRLHKLLAVNEKEYFTELQLKEEVL_____________________</t>
  </si>
  <si>
    <t>EYFTELQLK(1)</t>
  </si>
  <si>
    <t>E9Q4P0;E9QNP0;P62983;A0A0A6YW67;E9Q9J0;E9Q5F6;Q5SX22;P62984;P0CG49;P0CG50</t>
  </si>
  <si>
    <t>152;152;48;48;48;48;48;48;48;48</t>
  </si>
  <si>
    <t>IENVKAKIQDKEGIPPDQQRLIFAGKQLEDGRTLSDYNIQKESTLHLVLRL</t>
  </si>
  <si>
    <t>DQQRLIFAGK(1)QLE</t>
  </si>
  <si>
    <t>H9KV15;H9KV00;Q9QX47-3;Q9QX47;H9KV01;Q9QX47-4;H9KV02;F7CU80</t>
  </si>
  <si>
    <t>2167;2167;2127;2167;2167;2127;177;309</t>
  </si>
  <si>
    <t>Q9QX47</t>
  </si>
  <si>
    <t>Son</t>
  </si>
  <si>
    <t>NKPHVSDEEEEEPPFYHHPFKLSEPKPIFFNLNIAAAKPTPPKSQVTLTKE</t>
  </si>
  <si>
    <t>LSEPK(1)PIFFNLNIAAAKPTPPK</t>
  </si>
  <si>
    <t>P48036;A0A0G2JGQ0;P97429;F7ANV6;D3Z0S1;A0A0N4SV57;A0A0N4SW89;S4R1F2</t>
  </si>
  <si>
    <t>27;27;28;19;28;28;28;28</t>
  </si>
  <si>
    <t>ATRGTVTDFPGFDGRADAEVLRKAMKGLGTDEDSILNLLTSRSNAQRQEIA</t>
  </si>
  <si>
    <t>AMK(1)GLGTDE</t>
  </si>
  <si>
    <t>P43274</t>
  </si>
  <si>
    <t>Hist1h1e</t>
  </si>
  <si>
    <t>_________MSETAPAAPAAPAPAEKTPVKKKARKAAGGAKRKTSGPPVSE</t>
  </si>
  <si>
    <t>SETAPAAPAAPAPAEK(0.99)TPVK(0.01)</t>
  </si>
  <si>
    <t>A0A140T8L5;J3QMG5;P25444;E9Q1N8</t>
  </si>
  <si>
    <t>203;275;275;254</t>
  </si>
  <si>
    <t>P25444</t>
  </si>
  <si>
    <t>YLTPDLWKETVFTKSPYQEFTDHLVKTHTRVSVQRTQAPAVATT_______</t>
  </si>
  <si>
    <t>DHLVK(1)THTRVSVQRTQAPAVATT</t>
  </si>
  <si>
    <t>P42932;H3BL49</t>
  </si>
  <si>
    <t>534;475</t>
  </si>
  <si>
    <t>KLATNAAVTVLRVDQIIMAKPAGGPKPPSGKKDWDDDQND___________</t>
  </si>
  <si>
    <t>PAGGPK(0.998)PPSGK(0.001)K(0.001)</t>
  </si>
  <si>
    <t>QE4_LC12_IAH_SUMO_M4_testis_F4</t>
  </si>
  <si>
    <t>F8VPQ2</t>
  </si>
  <si>
    <t>AT-rich interactive domain 4A (RBP1-like)</t>
  </si>
  <si>
    <t>Arid4a</t>
  </si>
  <si>
    <t>LPPVAQHNFSVASPLTLSQDESRSIKSESDITIEVDSIAEESQEGLCERES</t>
  </si>
  <si>
    <t>DESRSIK(1)SES</t>
  </si>
  <si>
    <t>Q8BU04</t>
  </si>
  <si>
    <t>Ubr7</t>
  </si>
  <si>
    <t>EQKNEPCSSSSSESDLQTVFKKENIKTEPQSSCRLQELQAKQFVKKDAATY</t>
  </si>
  <si>
    <t>ENIK(1)TEPQSSCRLQ</t>
  </si>
  <si>
    <t>731;731</t>
  </si>
  <si>
    <t>LTAEATGKELSQESSSTAPGSEVTVKQEPASPKKKENALLRYLLDKDDTKD</t>
  </si>
  <si>
    <t>ELSQESSSTAPGSEVTVK(1)Q</t>
  </si>
  <si>
    <t>A2AN61;Q8VEH2;Q3UUV0;F6XWQ4</t>
  </si>
  <si>
    <t>508;532;478;211</t>
  </si>
  <si>
    <t>Q8VEH2</t>
  </si>
  <si>
    <t>Ciz1</t>
  </si>
  <si>
    <t>TTPLTSGPRPGDSTSATPAIASTPSKQSLQFFCYICKASSSSQQEFQDHMS</t>
  </si>
  <si>
    <t>DSTSATPAIASTPSK(1)QSLQFFCYICK</t>
  </si>
  <si>
    <t>QE4_LC12_IAH_SUMO_M4_muscle_F5</t>
  </si>
  <si>
    <t>VIENGTAFPFQVEVVDESDNITAQPKLIVHCKFLGAPNLPVYTVDCSSSGT</t>
  </si>
  <si>
    <t>DNITAQPK(1)LIVHCK</t>
  </si>
  <si>
    <t>P59178;G3UY70</t>
  </si>
  <si>
    <t>673;673</t>
  </si>
  <si>
    <t>PLLEDNLEALGVSEPVPDDIIAVCVKEEHQDISSLDRSPSPQLPLPIESIK</t>
  </si>
  <si>
    <t>DDIIAVCVK(1)EEHQ</t>
  </si>
  <si>
    <t>A2A485;Q3U1M7;Q3UH28;A2A483;A2A482;E9Q8D1;A2A484;A2A481;A2A480</t>
  </si>
  <si>
    <t>385;385;365;390;365;410;394;365;385</t>
  </si>
  <si>
    <t>FRTPYTPNNQYQMLLDPSNPSAGTAKTDKQEKVKLNFDMTASPKILLSKPL</t>
  </si>
  <si>
    <t>DPSNPSAGTAK(1)T</t>
  </si>
  <si>
    <t>1660;1680;1673</t>
  </si>
  <si>
    <t>EEKSAVDLTPIVVEDKEEKKEEEEKKDVMLQNGETPKDLSDEKQKKNSKQR</t>
  </si>
  <si>
    <t>K(1)DVMLQNG</t>
  </si>
  <si>
    <t>G3UW90;V9GX74;V9GXA5;V9GXE9;Q80V18</t>
  </si>
  <si>
    <t>1201;1205;914;1016;955</t>
  </si>
  <si>
    <t>Q80V18</t>
  </si>
  <si>
    <t>Trps1</t>
  </si>
  <si>
    <t>TANGASKEKTKAPPTVKNEGPLNVVKTEKVDRSTQDELSTKCVHCGIVFLD</t>
  </si>
  <si>
    <t>NEGPLNVVK(1)TEK</t>
  </si>
  <si>
    <t>Q8C0P7</t>
  </si>
  <si>
    <t>Znf451</t>
  </si>
  <si>
    <t>CSSCSATAQNVTDINTHVCQVHRKEKSEEEQQYVIKCGICTKAFQNTESAQ</t>
  </si>
  <si>
    <t>EK(1)SEEEQQYVIK</t>
  </si>
  <si>
    <t>Q9Z204;Q9Z204-2;Q9Z204-5;Q9Z204-4;Q9Z204-3</t>
  </si>
  <si>
    <t>251;238;244;230;231</t>
  </si>
  <si>
    <t>ADLSFSSPVEMKNEKSEEEQSSASVKKDETNVKMESEAGADDSAEEGDLLD</t>
  </si>
  <si>
    <t>SEEEQSSASVK(0.971)K(0.029)</t>
  </si>
  <si>
    <t>E9QKA4;A2A8V8;A2A8V9;E9PUK6;Q52KI8-2;Q52KI8;F7BWM1</t>
  </si>
  <si>
    <t>249;249;249;249;249;249;39</t>
  </si>
  <si>
    <t>Q52KI8</t>
  </si>
  <si>
    <t>Srrm1</t>
  </si>
  <si>
    <t>PEPSVRMKDSSVQEATSTSDILKAPKPEPVPEPKEPSPEKNSKKEKEKTRP</t>
  </si>
  <si>
    <t>APK(1)PEPVPEPKEPSPEK</t>
  </si>
  <si>
    <t>Q08376</t>
  </si>
  <si>
    <t>Zbtb14</t>
  </si>
  <si>
    <t>ETPESKDLGSQTPQALTFNDGMSEVKDEQTPGWTTAASDMKFEYLLYGHHR</t>
  </si>
  <si>
    <t>DGMSEVK(1)</t>
  </si>
  <si>
    <t>A2AFI9;Q60973;A2AFJ1;F6ZLC6</t>
  </si>
  <si>
    <t>159;159;150;187</t>
  </si>
  <si>
    <t>Q60973</t>
  </si>
  <si>
    <t>Rbbp7</t>
  </si>
  <si>
    <t>QNPHIIATKTPSSDVLVFDYTKHPAKPDPSGECNPDLRLRGHQKEGYGLSW</t>
  </si>
  <si>
    <t>HPAK(1)PDPSGECNP</t>
  </si>
  <si>
    <t>Q6PR54-2;Q6PR54;Q6PR54-3</t>
  </si>
  <si>
    <t>1118;1118;1125</t>
  </si>
  <si>
    <t>Q6PR54</t>
  </si>
  <si>
    <t>Rif1</t>
  </si>
  <si>
    <t>AQFSQEESMESLTLTEKPKEDAKIIKEEQMESTIFIHQDAPENCGIDEHSE</t>
  </si>
  <si>
    <t>IIK(1)EEQM</t>
  </si>
  <si>
    <t>164;164</t>
  </si>
  <si>
    <t>MPSGEFARICRDLSHIGDAVVISCAKNGVKFSASGELGNGNIKLSQTSNVD</t>
  </si>
  <si>
    <t>DAVVISCAK(1)</t>
  </si>
  <si>
    <t>E9Q4P0;E9QNP0;P62983;A0A0A6YW67;E9Q9J0;E9Q5F6;Q5SX22;P62984;P0CG49;P0CG50;D3YYZ2</t>
  </si>
  <si>
    <t>131;131;27;27;27;27;27;27;27;27;27</t>
  </si>
  <si>
    <t>QIFVKTLTGKTITLEVEPSDTIENVKAKIQDKEGIPPDQQRLIFAGKQLED</t>
  </si>
  <si>
    <t>DTIENVK(1)AK</t>
  </si>
  <si>
    <t>Q8K366;P56960;F6VYQ6</t>
  </si>
  <si>
    <t>583;583;583</t>
  </si>
  <si>
    <t>Q8K366</t>
  </si>
  <si>
    <t>Exosc10</t>
  </si>
  <si>
    <t>VPPLVRQQINEMHLLIQQAREMPLLKSENAAGVRKSGPLPSAERLENDLFG</t>
  </si>
  <si>
    <t>EMPLLK(1)SENAAGVRK</t>
  </si>
  <si>
    <t>NSSVKAVPNILPEQQGPKMNILDTVKQQNENLPKASLYTLMPDGKQAVFFK</t>
  </si>
  <si>
    <t>DTVK(1)QQNENLPK</t>
  </si>
  <si>
    <t>QE4_LC12_IAH_SUMO_M1_liver_F2_R1</t>
  </si>
  <si>
    <t>E9Q6A7;A2A655;A2A654</t>
  </si>
  <si>
    <t>1025;1077;1140</t>
  </si>
  <si>
    <t>E9Q6A7</t>
  </si>
  <si>
    <t>Bromodomain PHD finger transcription factor</t>
  </si>
  <si>
    <t>Bptf</t>
  </si>
  <si>
    <t>ELSKEPEKKDQDVKELLDSDNDKSFKEEPMEIDDTIKTESHVSSLESTEVD</t>
  </si>
  <si>
    <t>SFK(1)EEPMEID</t>
  </si>
  <si>
    <t>Q6NV66;A0A0U1RNR6</t>
  </si>
  <si>
    <t>1138;919</t>
  </si>
  <si>
    <t>Q6NV66</t>
  </si>
  <si>
    <t>Zinc finger protein 646</t>
  </si>
  <si>
    <t>Zfp646</t>
  </si>
  <si>
    <t>GQEQAVIGQLQEELKVEPLEELAGVKEEVWEGTAVKEEELEQELETGCQTE</t>
  </si>
  <si>
    <t>VEPLEELAGVK(1)</t>
  </si>
  <si>
    <t>KKKARKAAGGAKRKTSGPPVSELITKAVAASKERSGVSLAALKKALAAAGY</t>
  </si>
  <si>
    <t>TSGPPVSELITK(1)AVAASK</t>
  </si>
  <si>
    <t>QE4_LC12_IAH_SUMO_M2_spleen_F5</t>
  </si>
  <si>
    <t>Q505F1</t>
  </si>
  <si>
    <t>Nr2c1</t>
  </si>
  <si>
    <t>TDSETARSAGLLDSGMFVNIHPSGIKTEPAMLMAPDKAESCQGDLSTLASV</t>
  </si>
  <si>
    <t>DSGMFVNIHPSGIK(1)TEPAMLMAP</t>
  </si>
  <si>
    <t>365;365;365;356;329;329;356;356</t>
  </si>
  <si>
    <t>GVSTSGGQMYHYDMNTASLSQQQDQKPVFNVIPPIPVGSENWNRCQGSGED</t>
  </si>
  <si>
    <t>DQK(1)PVFNVIPPIPVGSENWNRCQGSGE</t>
  </si>
  <si>
    <t>P14152;B1ATQ3</t>
  </si>
  <si>
    <t>125;125</t>
  </si>
  <si>
    <t>P14152</t>
  </si>
  <si>
    <t>Mdh1</t>
  </si>
  <si>
    <t>DLLKANVKIFKSQGTALEKYAKKSVKVIVVGNPANTNCLTASKSAPSIPKE</t>
  </si>
  <si>
    <t>SVK(1)VIVVGNPANTNCLTASK</t>
  </si>
  <si>
    <t>Q6GSS7;F8WIX8;Q64523</t>
  </si>
  <si>
    <t>96;91;96</t>
  </si>
  <si>
    <t>ARDNKKTRIIPRHLQLAIRNDEELNKLLGKVTIAQGGVLPNIQAVLLPKKT</t>
  </si>
  <si>
    <t>DEELNK(1)LLGK</t>
  </si>
  <si>
    <t>A0A0M3HEP2;Q9R0G7;H9H9S3;A0A0J9YVF6;A0A0J9YV01</t>
  </si>
  <si>
    <t>676;632;631;661;608</t>
  </si>
  <si>
    <t>NEEIKAVLQPHENIVPNKAGVFVDNKALLLSSVLSEKGLTSPINPYKDHMS</t>
  </si>
  <si>
    <t>DNK(1)ALLLSSVLSEK</t>
  </si>
  <si>
    <t>725;835</t>
  </si>
  <si>
    <t>SKIEYQNHLSMHNVESPDGELKKSVKLEEPGAGGKQDCVDQSHLLDETEKS</t>
  </si>
  <si>
    <t>SVK(1)LEEPGAGGKQ</t>
  </si>
  <si>
    <t>F6ZDS4;Q7M739</t>
  </si>
  <si>
    <t>999;925</t>
  </si>
  <si>
    <t>Q7M739</t>
  </si>
  <si>
    <t>Tpr</t>
  </si>
  <si>
    <t>DIATLKQHLNNMEAQLASQSTQRTGKGQPGDRDDVDDLKSQLRQAEEQVND</t>
  </si>
  <si>
    <t>EAQLASQSTQRTGK(1)GQPG</t>
  </si>
  <si>
    <t>1095;1095;1042</t>
  </si>
  <si>
    <t>PTTVLPISVPNQAAPSSAPVAIAKVKTEPETPGPNCISQENQVAVKTEESS</t>
  </si>
  <si>
    <t>VK(1)TEPETPGPNCISQENQVAVK</t>
  </si>
  <si>
    <t>SKLKQLLQTQDKLTPPAGISTAEIPKLGPVCVSAPASMLAVTSSRFKRRTS</t>
  </si>
  <si>
    <t>EIPK(1)LGPVCVSAPASMLAVTSSRFK</t>
  </si>
  <si>
    <t>Q9DCC5;P23198;D3Z313;D3Z1A9</t>
  </si>
  <si>
    <t>Q9DCC5</t>
  </si>
  <si>
    <t>Cbx3</t>
  </si>
  <si>
    <t>_____MASNKTTLQKMGKKQNGKSKKVEEAEPEEFVVEKVLDRRVVNGKVE</t>
  </si>
  <si>
    <t>K(1)VEEAEPEEFVVEK</t>
  </si>
  <si>
    <t>G3UW90;V9GX74;V9GXA5;V9GXE9;Q80V18;Q925H1;Q8BZ62</t>
  </si>
  <si>
    <t>850;854;563;654;604;850;184</t>
  </si>
  <si>
    <t>Zinc finger transcription factor Trps1</t>
  </si>
  <si>
    <t>KTLRDSPNVEAAHLARPMYGLAVDTKGFLQGAPAGSEKSASLTQQYPASGE</t>
  </si>
  <si>
    <t>DTK(1)GFLQGAPAGSEK</t>
  </si>
  <si>
    <t>531;604</t>
  </si>
  <si>
    <t>DVIILEENSTPKPAVDLEVKSDIEVKSEQSHTEQSGIHVDLVSSPKPCVQA</t>
  </si>
  <si>
    <t>SDIEVK(1)SEQSHTEQSGIHV</t>
  </si>
  <si>
    <t>Q60591-2;Q60591;Q60591-4</t>
  </si>
  <si>
    <t>897;897;764</t>
  </si>
  <si>
    <t>Q60591</t>
  </si>
  <si>
    <t>Nfatc2</t>
  </si>
  <si>
    <t>TAPSQRAAKNGPSDQKEALPTGVTVKQEQNLDQTYLDDVNEIIRKEFSGPP</t>
  </si>
  <si>
    <t>EALPTGVTVK(1)Q</t>
  </si>
  <si>
    <t>KFKFGHVDQEKTPSFAFQGGSNTEFKSIKDGFSFCIPVSADGFKFGIQEKG</t>
  </si>
  <si>
    <t>TPSFAFQGGSNTEFK(0.998)SIK(0.002)</t>
  </si>
  <si>
    <t>G3UVU2;Q62203;D3YW09;D3Z5A6</t>
  </si>
  <si>
    <t>10;10;10;10</t>
  </si>
  <si>
    <t>Q62203</t>
  </si>
  <si>
    <t>Sf3a2</t>
  </si>
  <si>
    <t>________________MDFQHRPGGKTGSGGVASSSESNRDRRERLRQLAL</t>
  </si>
  <si>
    <t>DFQHRPGGK(1)TGSGGVASSSESNR</t>
  </si>
  <si>
    <t>_____________________MSEEKPKVSPEGVKTENDHINLKVAGQDGS</t>
  </si>
  <si>
    <t>SEEK(0.976)PK(0.023)VSPEGVK(0.002)</t>
  </si>
  <si>
    <t>500;573</t>
  </si>
  <si>
    <t>LGVHSSILNAKTRRLSNPPVENSSYKNDDDEDVIILEENSTPKPAVDLEVK</t>
  </si>
  <si>
    <t>TRRLSNPPVENSSYK(1)N</t>
  </si>
  <si>
    <t>QE4_LC12_IAH_SUMO_M1_testis_F3_R1</t>
  </si>
  <si>
    <t>A2AE89;F6WHQ7;P10649</t>
  </si>
  <si>
    <t>225;175;199</t>
  </si>
  <si>
    <t>P10649</t>
  </si>
  <si>
    <t>Gstm1</t>
  </si>
  <si>
    <t>CLDAFPNLRDFLARFEGLKKISAYMKSSRYIATPIFSKMAHWSNK______</t>
  </si>
  <si>
    <t>ISAYMK(1)SSRYIATPIFSK</t>
  </si>
  <si>
    <t>P08046</t>
  </si>
  <si>
    <t>Egr1</t>
  </si>
  <si>
    <t>FQVPMIPDYLFPQQQGDLSLGTPDQKPFQGLENRTQQPSLTPLSTIKAFAT</t>
  </si>
  <si>
    <t>DQK(1)PFQGLENRTQQPSLTPLSTIK</t>
  </si>
  <si>
    <t>141;115;115;72;115</t>
  </si>
  <si>
    <t>AEYVVESTGVFTTMEKAGAHLKGGAKRVIISAPSADAPMFVMGVNHEKYDN</t>
  </si>
  <si>
    <t>GGAK(1)RVIISAPSA</t>
  </si>
  <si>
    <t>Q8CHC8</t>
  </si>
  <si>
    <t>Adnp2</t>
  </si>
  <si>
    <t>KLGEREVYLAILAGIHSKSLVPVYVKVRPQPEVAPKIPNKQKLTCPFCLST</t>
  </si>
  <si>
    <t>SLVPVYVK(1)VRPQPEVAPK</t>
  </si>
  <si>
    <t>Q8VIJ6</t>
  </si>
  <si>
    <t>Sfpq</t>
  </si>
  <si>
    <t>FKRLFAKYGEPGEVFINKGKGFGFIKLESRALAEIAKAELDDTPMRGRQLR</t>
  </si>
  <si>
    <t>GFGFIK(1)LESRALA</t>
  </si>
  <si>
    <t>QE4_LC12_IAH_SUMO_M2_liver_F4</t>
  </si>
  <si>
    <t>MGNNASRPHSTNGEVYGLLGNALTIKKESE_____________________</t>
  </si>
  <si>
    <t>ASFFNLRSPYNSHMGNNASRPHSTNGEVYGLLGNALTIK(0.999)K(0.001)</t>
  </si>
  <si>
    <t>Q3UNW5</t>
  </si>
  <si>
    <t>Tfcp2l1</t>
  </si>
  <si>
    <t>HTQPEHYNQHNSGSYLRDVLALPIFKQEEPQLSPENGARLPPLQYVLCAAT</t>
  </si>
  <si>
    <t>DVLALPIFK(1)QEEPQLSPENGARLPPLQYVLCAATSPAVK</t>
  </si>
  <si>
    <t>Q811S7-2;Q811S7;Q9ERA0-3;Q9ERA0;Q9ERA0-2</t>
  </si>
  <si>
    <t>47;47;50;50;50</t>
  </si>
  <si>
    <t>Q811S7</t>
  </si>
  <si>
    <t>SLSGIGQELGAGAYSMSDVLALPIFKQEDSSLSLEDEAKHPPFQYVMCAAT</t>
  </si>
  <si>
    <t>DVLALPIFK(1)Q</t>
  </si>
  <si>
    <t>Q6LC96;P28700;A2AJP2</t>
  </si>
  <si>
    <t>85;113;85</t>
  </si>
  <si>
    <t>Q6LC96</t>
  </si>
  <si>
    <t>Rxra</t>
  </si>
  <si>
    <t>PTLGFGTGSPQLNSPMNPVSSTEDIKPPLGLNGVLKVPAHPSGNMASFTKH</t>
  </si>
  <si>
    <t>DIK(1)PPLGLNGVLK</t>
  </si>
  <si>
    <t>97;97;98</t>
  </si>
  <si>
    <t>DVEKNNSRIKLGLKSLVSKGTLVQTKGTGASGSFKLNKKAASGEAKPKAKK</t>
  </si>
  <si>
    <t>GTLVQTK(1)GTGASGSFK</t>
  </si>
  <si>
    <t>G3X8R5;Q8BUN3</t>
  </si>
  <si>
    <t>354;354</t>
  </si>
  <si>
    <t>Q8BUN3</t>
  </si>
  <si>
    <t>Glutamine-rich protein 1</t>
  </si>
  <si>
    <t>Qrich1</t>
  </si>
  <si>
    <t>THIAIPQEAYNAVHVSGSPTALAAVKLEDDKEKMVGTTSVVKNSHEEVVQT</t>
  </si>
  <si>
    <t>EAYNAVHVSGSPTALAAVK(1)LE</t>
  </si>
  <si>
    <t>O55135</t>
  </si>
  <si>
    <t>Eif6</t>
  </si>
  <si>
    <t>CAFCGLDTTSTELSVVESVFKLNEAKPSTIATSMRDSLIDSLT________</t>
  </si>
  <si>
    <t>LNEAK(1)PSTIATSMR</t>
  </si>
  <si>
    <t>Q9Z2E1;F6UPR7</t>
  </si>
  <si>
    <t>256;27</t>
  </si>
  <si>
    <t>Q9Z2E1</t>
  </si>
  <si>
    <t>Mbd2</t>
  </si>
  <si>
    <t>DPLNQNKGKPDLNTTLPIRQTASIFKQPVTKFTNHPSNKVKSDPQRMNEQP</t>
  </si>
  <si>
    <t>DLNTTLPIRQTASIFK(1)QPVTK</t>
  </si>
  <si>
    <t>HVKVSRVVNTYGPQTRPEGIAGSGHKPTGMLRDCGNQAVEERLQNIEAHLR</t>
  </si>
  <si>
    <t>VSRVVNTYGPQTRPEGIAGSGHK(1)PTGMLR</t>
  </si>
  <si>
    <t>QE4_LC12_IAH_SUMO_M3_spleen_F6</t>
  </si>
  <si>
    <t>Q8C0C0</t>
  </si>
  <si>
    <t>Zhx2</t>
  </si>
  <si>
    <t>PPKVANTPLTPASDRKKTKLQIAHLKASFLQSQFPDDAEVYRLIEVTGLAR</t>
  </si>
  <si>
    <t>LQIAHLK(1)ASFLQSQFP</t>
  </si>
  <si>
    <t>LAAFVEELDKVEAQEREDILAGMSGKAIKGKVGKPKVKKLQLEETMPSPYG</t>
  </si>
  <si>
    <t>DILAGMSGK(0.998)AIK(0.002)</t>
  </si>
  <si>
    <t>P14733</t>
  </si>
  <si>
    <t>Lamin-B1</t>
  </si>
  <si>
    <t>Lmnb1</t>
  </si>
  <si>
    <t>NYAKKESDLSGAQIKLREYEAALNSKDAALATALGDKKSLEGDLEDLKDQI</t>
  </si>
  <si>
    <t>LREYEAALNSK(1)</t>
  </si>
  <si>
    <t>90;90;91</t>
  </si>
  <si>
    <t>ALAAAGYDVEKNNSRIKLGLKSLVSKGTLVQTKGTGASGSFKLNKKAASGE</t>
  </si>
  <si>
    <t>SLVSK(1)GTLVQTK</t>
  </si>
  <si>
    <t>P56480</t>
  </si>
  <si>
    <t>Atp5b</t>
  </si>
  <si>
    <t>FIEMSVEQEILVTGIKVVDLLAPYAKGGKIGLFGGAGVGKTVLIMELINNV</t>
  </si>
  <si>
    <t>DLLAPYAK(0.852)GGK(0.148)</t>
  </si>
  <si>
    <t>H9KV15;H9KV00;Q9QX47-3;Q9QX47;H9KV01;Q9QX47-4;Q9QX47-2</t>
  </si>
  <si>
    <t>1602;1602;1562;1602;1602;1562;1602</t>
  </si>
  <si>
    <t>NTVCATTVGPVGEASEEKILPISETKEITELATCAAVSEADIGRSLSSQLA</t>
  </si>
  <si>
    <t>ILPISETK(1)</t>
  </si>
  <si>
    <t>QE4_LC12_IAH_SUMO_M1_liver_F3_R1</t>
  </si>
  <si>
    <t>D3YUG5;D3YUI2;Q8K4J6-2;Q8K4J6</t>
  </si>
  <si>
    <t>574;524;574;609</t>
  </si>
  <si>
    <t>Q8K4J6</t>
  </si>
  <si>
    <t>Mkl1</t>
  </si>
  <si>
    <t>LVELLRLQLEQQKRAQQPAPASSPVKRESGFSSCQLSCQPQGSAHAFGSGL</t>
  </si>
  <si>
    <t>RAQQPAPASSPVK(1)RESGFSSCQLSCQPQGSAHAFGSGLVVPTTNHG</t>
  </si>
  <si>
    <t>Q7TSZ8</t>
  </si>
  <si>
    <t>Nacc1</t>
  </si>
  <si>
    <t>EPQSPVAQTLGWPACSTPLPLVSRVKTEQELDSVQCTPMAKRLWDSSQKEA</t>
  </si>
  <si>
    <t>DSQGLHPEEAPSSEPQSPVAQTLGWPACSTPLPLVSRVK(1)TEQEL</t>
  </si>
  <si>
    <t>DQGLQELTSEKSDSPAEEEPVHTPLKEEEDAMPLIGPETLVCHEVDLDDLD</t>
  </si>
  <si>
    <t>SDSPAEEEPVHTPLK(1)EEE</t>
  </si>
  <si>
    <t>Q60591-2;Q60591</t>
  </si>
  <si>
    <t>684;684</t>
  </si>
  <si>
    <t>NFYVINGKRKRSQPQHFTYHPVPAIKTEPSDEYEPSLICSPAHGGLGSQPY</t>
  </si>
  <si>
    <t>RSQPQHFTYHPVPAIK(1)TEPS</t>
  </si>
  <si>
    <t>P30415</t>
  </si>
  <si>
    <t>Nktr</t>
  </si>
  <si>
    <t>PKKGTLEQDPLAEGGHDPSSCPAPLKVEDNTASSPPSAQHLEEHGPGGGED</t>
  </si>
  <si>
    <t>DPSSCPAPLK(1)VE</t>
  </si>
  <si>
    <t>Q9QUM9;E0CXB1</t>
  </si>
  <si>
    <t>171;152</t>
  </si>
  <si>
    <t>Q9QUM9</t>
  </si>
  <si>
    <t>Psma6</t>
  </si>
  <si>
    <t>EQGPQVYKCDPAGYYCGFKATAAGVKQTESTSFLEKKVKKKFDWTFEQTVE</t>
  </si>
  <si>
    <t>ATAAGVK(1)QTESTSFLEK</t>
  </si>
  <si>
    <t>287;287;287</t>
  </si>
  <si>
    <t>DRAGKEVVGPLPSLRLPSNTAHLETKATILPLPSHSSVQMQNLVARASKYD</t>
  </si>
  <si>
    <t>ETK(1)ATILPLPSHSSVQMQNLVARASK</t>
  </si>
  <si>
    <t>QE4_LC12_IAH_SUMO_M1_testis_F6_R1</t>
  </si>
  <si>
    <t>260;274;311;157</t>
  </si>
  <si>
    <t>LKGLAGAHPDLRTGGGGGGSGAGAGKAKKSVDKNSNEYRVRRERNNIAVRK</t>
  </si>
  <si>
    <t>DLRTGGGGGGSGAGAGK(0.953)AK(0.047)</t>
  </si>
  <si>
    <t>A0A0N4SVJ5;Q08874-9;A0A0N4SV79;E9PZ28;E9QL92;Q3U2D2;Q08874-8;Q08874-4;Q08874;Q08874-3;Q08874-7;Q08874-2;Q08874-6;Q08874-5</t>
  </si>
  <si>
    <t>417;310;254;398;407;423;316;407;423;316;351;367;246;271</t>
  </si>
  <si>
    <t>Q08874</t>
  </si>
  <si>
    <t>Microphthalmia-associated transcription factor</t>
  </si>
  <si>
    <t>Mitf</t>
  </si>
  <si>
    <t>QARAHGLSLIPSTGLCSPDLVNRIIKQEPVLENCSQELVQHQADLTCTTTL</t>
  </si>
  <si>
    <t>DLVNRIIK(1)QEPVL</t>
  </si>
  <si>
    <t>737;741;450;541;491;737;71</t>
  </si>
  <si>
    <t>NTVHCQEQEITTANGEEGGHAIPTIKEEPKIDLKVYSLLNPDSKMGETVPE</t>
  </si>
  <si>
    <t>EQEITTANGEEGGHAIPTIK(1)</t>
  </si>
  <si>
    <t>582;582;512;509</t>
  </si>
  <si>
    <t>RLDFEESENKGLHDLVDIRDSGVEIKVEPTEPEPGMSGAEIVAGVGPVPSM</t>
  </si>
  <si>
    <t>DSGVEIK(1)VEPTEPEPGMSGAEIVAGVGPVPSMEPPELRSQ</t>
  </si>
  <si>
    <t>E9PWW9</t>
  </si>
  <si>
    <t>Remodeling and spacing factor 1</t>
  </si>
  <si>
    <t>Rsf1</t>
  </si>
  <si>
    <t>SESSREEVAKLDNAQTSGMEDTSETKGSVQKNKFKYKLVSERNSTASENTE</t>
  </si>
  <si>
    <t>DTSETK(1)GSVQK</t>
  </si>
  <si>
    <t>Q62318;Q62318-2</t>
  </si>
  <si>
    <t>186;186</t>
  </si>
  <si>
    <t>APATSYCVECSEPLCETCVEAHQRVKYTKDHTVRSTGPAKTRDGERTVYCN</t>
  </si>
  <si>
    <t>ETCVEAHQRVK(0.996)YTK(0.004)</t>
  </si>
  <si>
    <t>P43274;P43277</t>
  </si>
  <si>
    <t>160;161</t>
  </si>
  <si>
    <t>AKKPKKATGAATPKKTAKKTPKKAKKPAAAAGAKKVSKSPKKVKAAKPKKA</t>
  </si>
  <si>
    <t>K(1)PAAAAGAK</t>
  </si>
  <si>
    <t>A0A0R4IZX3;Q921D4</t>
  </si>
  <si>
    <t>168;219</t>
  </si>
  <si>
    <t>Q921D4</t>
  </si>
  <si>
    <t>Med6</t>
  </si>
  <si>
    <t>QQKSGEKPVPVDQAKKEAEPLPETVKSEEKESTKNIQQTVSTKGPPEKRMR</t>
  </si>
  <si>
    <t>EAEPLPETVK(0.959)SEEK(0.041)</t>
  </si>
  <si>
    <t>P06745;A0A0U1RP97;A0A0U1RQ72</t>
  </si>
  <si>
    <t>12;12;12</t>
  </si>
  <si>
    <t>P06745</t>
  </si>
  <si>
    <t>Gpi</t>
  </si>
  <si>
    <t>______________MAALTRNPQFQKLLEWHRANSANLKLRELFEADPERF</t>
  </si>
  <si>
    <t>AALTRNPQFQK(1)LL</t>
  </si>
  <si>
    <t>Q9DBQ9-3;Q9DBQ9;Q9DBQ9-2</t>
  </si>
  <si>
    <t>252;252;252</t>
  </si>
  <si>
    <t>Q9DBQ9</t>
  </si>
  <si>
    <t>Transcriptional protein SWT1</t>
  </si>
  <si>
    <t>Swt1</t>
  </si>
  <si>
    <t>ESGRKKISFKIPKKSSTTLQKLVEEKIFTIDSSKSKSKQEEKQHLQSHQMS</t>
  </si>
  <si>
    <t>SSTTLQK(0.035)LVEEK(0.94)IFTIDSSK(0.012)SK(0.012)</t>
  </si>
  <si>
    <t>QE4_LC12_IAH_SUMO_M5_brain_F5</t>
  </si>
  <si>
    <t>MMKKKGNWDKTVDMSDMGPSHIINIKKEKRETDEETKQILRMLEKDDFIDD</t>
  </si>
  <si>
    <t>DMGPSHIINIK(0.956)K(0.044)</t>
  </si>
  <si>
    <t>72;72;70;79;79;70;79</t>
  </si>
  <si>
    <t>QIKIRELYRRRYPRTLEGLCDLSTIKSSVFSLDGSSSPVEPDLPVAGIHSL</t>
  </si>
  <si>
    <t>DLSTIK(1)SSVFSL</t>
  </si>
  <si>
    <t>Q8VBU8-4;Q8VBU8;G3UWN8</t>
  </si>
  <si>
    <t>141;141;141</t>
  </si>
  <si>
    <t>Q8VBU8</t>
  </si>
  <si>
    <t>Banp</t>
  </si>
  <si>
    <t>CNKVRCVVPQTTVILNNDRQNAIVAKMEDPLSNRAPDSLENIISNAVPGRR</t>
  </si>
  <si>
    <t>DRQNAIVAK(1)ME</t>
  </si>
  <si>
    <t>Q9JIX8-4;Q9JIX8;F6RJ39</t>
  </si>
  <si>
    <t>448;488;434</t>
  </si>
  <si>
    <t>REPLASPHPAQLLRSLSPLSGTTDTKAESPAGRVSDESVLPLAQKSSLPEC</t>
  </si>
  <si>
    <t>DTK(1)AESPAGRVS</t>
  </si>
  <si>
    <t>O70250;Q9DBJ1</t>
  </si>
  <si>
    <t>O70250</t>
  </si>
  <si>
    <t>DQMWVPVVRTWRLNERHYGGLTGLNKAETAAKHGEEQVKIWRRSFDTPPPP</t>
  </si>
  <si>
    <t>ERHYGGLTGLNK(1)A</t>
  </si>
  <si>
    <t>QE4_LC12_IAH_SUMO_M3_muscle_F3</t>
  </si>
  <si>
    <t>SKPQTARKSISVKTVSCAEECVLLCKSERAEDETVNMSAKILNFSCSKCQD</t>
  </si>
  <si>
    <t>EECVLLCK(1)SERAE</t>
  </si>
  <si>
    <t>LDTCCKAADKDTCFSTEGPNLVTRCKDALA_____________________</t>
  </si>
  <si>
    <t>DTCFSTEGPNLVTRCK(1)</t>
  </si>
  <si>
    <t>TSSTSETTPKAVVSPPKFVFGSESVKSIFSSEKSKPFAFGNSSATGSLFGF</t>
  </si>
  <si>
    <t>FVFGSESVK(1)SIFSSEK</t>
  </si>
  <si>
    <t>QE4_LC12_IAH_SUMO_M3_kidney_F4</t>
  </si>
  <si>
    <t>Q80X32</t>
  </si>
  <si>
    <t>UPF0461 protein C5orf24 homolog</t>
  </si>
  <si>
    <t>PMVCQRQDPLNETHLQPTSGRNIEIKDELKKKKNLNRSGKRGRPSGTTKSA</t>
  </si>
  <si>
    <t>ETHLQPTSGRNIEIK(1)</t>
  </si>
  <si>
    <t>441;441;371;368</t>
  </si>
  <si>
    <t>EAVGDPHTVTVSMDSNEISMIINSIKEECFRSGVAEAPGGSKAPSIDGKED</t>
  </si>
  <si>
    <t>EISMIINSIK(1)</t>
  </si>
  <si>
    <t>A0A140T8R7;Q8CFE3</t>
  </si>
  <si>
    <t>193;291</t>
  </si>
  <si>
    <t>Q8CFE3</t>
  </si>
  <si>
    <t>Rcor1</t>
  </si>
  <si>
    <t>PVDIEIDPNKESKKEVPPTETVPQVKKEKHSTQAKNRAKRKPPKGMFLSQE</t>
  </si>
  <si>
    <t>EVPPTETVPQVK(0.883)K(0.117)</t>
  </si>
  <si>
    <t>E9PZ11;A0A1L1STM6</t>
  </si>
  <si>
    <t>217;253</t>
  </si>
  <si>
    <t>E9PZ11</t>
  </si>
  <si>
    <t>Zfp651</t>
  </si>
  <si>
    <t>VRVEDGAGAAGDVGSATAGPAQTLFKEEKEGAPEEAEAPGSLCKLESGEGL</t>
  </si>
  <si>
    <t>DVGSATAGPAQTLFK(0.999)EEK(0.001)</t>
  </si>
  <si>
    <t>Q8K2W6</t>
  </si>
  <si>
    <t>PHD finger protein 13</t>
  </si>
  <si>
    <t>Phf13</t>
  </si>
  <si>
    <t>CSGWDSDTPSSGSCATVSPDQVTEIKTEGKRTIVRQGKQVVFRDEDSTGND</t>
  </si>
  <si>
    <t>DQVTEIK(1)TEGK</t>
  </si>
  <si>
    <t>A2A838;A2A842;A2A841;P48193-2;P48193;A2A839;F6S4K9;F7CR30;F7BUB8</t>
  </si>
  <si>
    <t>550;652;752;687;741;556;258;80;133</t>
  </si>
  <si>
    <t>P48193</t>
  </si>
  <si>
    <t>QVPTGDGPPLVKTQTVTISDTANAVKSEIPTKDVPIVHTETKTITYEAAQT</t>
  </si>
  <si>
    <t>DTANAVK(1)S</t>
  </si>
  <si>
    <t>A2ASS6;E9Q8N1;E9Q8K5;A2ASS6-2</t>
  </si>
  <si>
    <t>32104;30358;30358;23777</t>
  </si>
  <si>
    <t>A2ASS6</t>
  </si>
  <si>
    <t>Ttn</t>
  </si>
  <si>
    <t>KGLKENVEYHFRVSAENQFGISKPLKSEEPVIPKTPLNPPEPPSNPPEVLD</t>
  </si>
  <si>
    <t>PLK(1)SEEPVIPK</t>
  </si>
  <si>
    <t>G3UZV2;D3Z5G0</t>
  </si>
  <si>
    <t>243;247</t>
  </si>
  <si>
    <t>G3UZV2</t>
  </si>
  <si>
    <t>Interferon-activated gene 206</t>
  </si>
  <si>
    <t>STQTIQTCLATSTLPCSHQATLKSPKTEPSSVQATQMTQAIKASGHNCPQV</t>
  </si>
  <si>
    <t>SPK(1)TEPSSVQATQMTQAIK</t>
  </si>
  <si>
    <t>EQSPRKRGRPPKDEKDLTIPESSTVKGMMAGPMAAFKWQPTATEPVKDADP</t>
  </si>
  <si>
    <t>DLTIPESSTVK(1)GMMAGPMAAFK</t>
  </si>
  <si>
    <t>B2C3G8;P42230;P42232</t>
  </si>
  <si>
    <t>242;242;242</t>
  </si>
  <si>
    <t>P42232</t>
  </si>
  <si>
    <t>REAQTLQQYRVELAEKHQKTLQLLRKQQTIILDDELIQWKRRQQLAGNGGP</t>
  </si>
  <si>
    <t>TLQLLRK(1)QQTIILD</t>
  </si>
  <si>
    <t>242;242</t>
  </si>
  <si>
    <t>QE4_LC12_IAH_SUMO_M1_liver_F6_R1</t>
  </si>
  <si>
    <t>FECFWNGRLIPYTSVGDFDWCAPPKKRGLVPIECFNRISGALFTNDKFQVS</t>
  </si>
  <si>
    <t>K(1)RGLVPIECFNRISGALFTN</t>
  </si>
  <si>
    <t>E9Q7E2</t>
  </si>
  <si>
    <t>AT-rich interactive domain 2 (ARID, RFX-like)</t>
  </si>
  <si>
    <t>Arid2</t>
  </si>
  <si>
    <t>QRQRFSFITHLQDKHCSKDALLAGLKQDEPGQVANQKSSTKQPTVGGTGSA</t>
  </si>
  <si>
    <t>DALLAGLK(1)Q</t>
  </si>
  <si>
    <t>Q3V3Q4</t>
  </si>
  <si>
    <t>Pydc3</t>
  </si>
  <si>
    <t>DIPELAARVDILRKEMEKVKNKTKIKSESSPLPLTSSLMEAWEVEPAMVTA</t>
  </si>
  <si>
    <t>IK(1)SESSPLPLTSSLM</t>
  </si>
  <si>
    <t>F8WI22;A0A087WRN1;A0A087WQA0;Q8K019-3;Q8K019-2;Q8K019</t>
  </si>
  <si>
    <t>578;291;578;576;576;578</t>
  </si>
  <si>
    <t>Q8K019</t>
  </si>
  <si>
    <t>Bclaf1</t>
  </si>
  <si>
    <t>PLDDSNRPASLTKDRLLASTLVHSVKKEQEFRSIFDHIKLPQANKSTSESF</t>
  </si>
  <si>
    <t>DRLLASTLVHSVK(0.842)K(0.158)</t>
  </si>
  <si>
    <t>E9PZA7;E9QLK7;E9PWT1;F7CGG2</t>
  </si>
  <si>
    <t>569;569;569;284</t>
  </si>
  <si>
    <t>VTDCRSLVKTLVCGVKTITWGITSCKAPGAQFIPNKQLQPKETQIYIKLVK</t>
  </si>
  <si>
    <t>TITWGITSCK(1)APGAQFIPNK</t>
  </si>
  <si>
    <t>336;336;336;336</t>
  </si>
  <si>
    <t>SAKGISGKGPILATPGKTGPAATQAKAERPEKDSETSSEDDSDSEDEMPVT</t>
  </si>
  <si>
    <t>TGPAATQAK(1)A</t>
  </si>
  <si>
    <t>TPGPDATVVGSAPTPLLPPSATAAVKMEPENKYLPELMAEKDSLDPSFTHA</t>
  </si>
  <si>
    <t>DATVVGSAPTPLLPPSATAAVK(0.97)MEPENK(0.03)</t>
  </si>
  <si>
    <t>P60335</t>
  </si>
  <si>
    <t>Pcbp1</t>
  </si>
  <si>
    <t>STAASRPPVTLRLVVPATQCGSLIGKGGCKIKEIRESTGAQVQVAGDMLPN</t>
  </si>
  <si>
    <t>DINSSMTNSTAASRPPVTLRLVVPATQCGSLIGK(0.991)GGCK(0.009)</t>
  </si>
  <si>
    <t>F8VQ93;Q8VDD9</t>
  </si>
  <si>
    <t>1670;1670</t>
  </si>
  <si>
    <t>Q8VDD9</t>
  </si>
  <si>
    <t>Phip</t>
  </si>
  <si>
    <t>VEVNTSSGEVTHKKRGRKPKNLQCAKQENSEQNNMHPIRADVLPSSTCNFL</t>
  </si>
  <si>
    <t>NLQCAK(1)QENSEQNNMHPIRA</t>
  </si>
  <si>
    <t>Q9CZU3</t>
  </si>
  <si>
    <t>Skiv2l2</t>
  </si>
  <si>
    <t>KKDKEKEKWKGPPGSADKAGKRLDTKLQSESASGGKNKRDLDVEGTDEPIF</t>
  </si>
  <si>
    <t>DTK(1)LQSESASGGK</t>
  </si>
  <si>
    <t>Q61136</t>
  </si>
  <si>
    <t>Prpf4b</t>
  </si>
  <si>
    <t>LSPAKRTKLDDLALLEDLEKQRALIKAELDNELMEGKVQSGMGLILQGYES</t>
  </si>
  <si>
    <t>QRALIK(1)AEL</t>
  </si>
  <si>
    <t>Q8BG32;G3UWW7;G3UXL5;G3UZ28</t>
  </si>
  <si>
    <t>274;22;12;10</t>
  </si>
  <si>
    <t>Q8BG32</t>
  </si>
  <si>
    <t>Psmd11</t>
  </si>
  <si>
    <t>TSLKYMLLCKIMLNTPEDVQALVSGKLALRYAGRQTEALKCVAQASKNRSL</t>
  </si>
  <si>
    <t>DVQALVSGK(1)LALRYAGRQTEALK</t>
  </si>
  <si>
    <t>436;436;434;443;443;434;443</t>
  </si>
  <si>
    <t>FQEDGSWCPMRPKKEAMKVTSQPCTKVESSSVFSKPCSVTVASDASKKKID</t>
  </si>
  <si>
    <t>VTSQPCTK(1)VESSSVFSK</t>
  </si>
  <si>
    <t>EQHFKGLVLIAFSQYLQKCSYDEHAKLVQEVTDFAKTCVADESAANCDKSL</t>
  </si>
  <si>
    <t>DEHAK(1)LVQEVT</t>
  </si>
  <si>
    <t>820;820;724</t>
  </si>
  <si>
    <t>GSSPPKQKSKTPPRQSRSNSPQPKVKSGTPPRPGSVTNMQADECTATPQRQ</t>
  </si>
  <si>
    <t>VK(1)SGTPPRPGSVTNMQA</t>
  </si>
  <si>
    <t>DETYVPKEFKAETFTFHSDICTLPEKEKQIKKQTALAELVKHKPKATAEQL</t>
  </si>
  <si>
    <t>DICTLPEK(0.968)EK(0.032)</t>
  </si>
  <si>
    <t>35;34;37;19;35;35;35;34;34;34;34</t>
  </si>
  <si>
    <t>VKTENNDHINLKVAGQDGSVVQFKIKRHTPLSKLMKAYCERQGLSMRQIRF</t>
  </si>
  <si>
    <t>IK(1)RHTPLSK</t>
  </si>
  <si>
    <t>Q8R4Z4</t>
  </si>
  <si>
    <t>Etv3</t>
  </si>
  <si>
    <t>RERVESREEAVRGSVPASAPVPSRIKVEPATEKDPDSLRQSTQGKEEQTQE</t>
  </si>
  <si>
    <t>EEAVRGSVPASAPVPSRIK(0.981)VEPATEK(0.019)</t>
  </si>
  <si>
    <t>697;697;627;624</t>
  </si>
  <si>
    <t>AETQHKFEMSDSLKEESGTIFGSQIKDAPGDDEEEDGVSEAASLEEPKEED</t>
  </si>
  <si>
    <t>EESGTIFGSQIK(1)</t>
  </si>
  <si>
    <t>GKTQNGQDKTNAPSRLNQSPGLAPVKRTYEQMEFPLLKKRKLEEDADSPSC</t>
  </si>
  <si>
    <t>TNAPSRLNQSPGLAPVK(1)RTY</t>
  </si>
  <si>
    <t>Q99KZ6</t>
  </si>
  <si>
    <t>Znf639</t>
  </si>
  <si>
    <t>SGLYKCELCEFNSKYFSDLKQHVILKHKRTDSNVCRVCKESFSTNMLLIEH</t>
  </si>
  <si>
    <t>DLKQHVILK(0.946)HK(0.054)RT</t>
  </si>
  <si>
    <t>74;74;74</t>
  </si>
  <si>
    <t>KGTPWEGGLFKLRMLFKDDYPSSPPKCKFEPPLFHPNVYPSGTVCLSILEE</t>
  </si>
  <si>
    <t>DDYPSSPPK(0.909)CK(0.091)</t>
  </si>
  <si>
    <t>NEDEDAGEDSMKVKDEYSDRDENIMKPEPMGDAEESEMPYSYAREYSDYES</t>
  </si>
  <si>
    <t>DENIMK(1)PEPMG</t>
  </si>
  <si>
    <t>Q8C0Q2</t>
  </si>
  <si>
    <t>Zhx3</t>
  </si>
  <si>
    <t>IDGWFSERRKKVNTEETKKADGHMPKEEEEGAEQEGRDEELANELRVPGEN</t>
  </si>
  <si>
    <t>DGHMPK(1)EEEEGAEQEGR</t>
  </si>
  <si>
    <t>499;212;499;497;497;499</t>
  </si>
  <si>
    <t>DKHKEEDKGSDRITVKKEVQSPEQVKSEKLKELFDYSPPLHKSLDAREKSI</t>
  </si>
  <si>
    <t>EVQSPEQVK(0.982)SEK(0.018)</t>
  </si>
  <si>
    <t>F8VPM0;E9Q374;Q91YE5-2;Q91YE5;Q91YE5-3</t>
  </si>
  <si>
    <t>1161;1162;1163;1163;1164</t>
  </si>
  <si>
    <t>Q91YE5</t>
  </si>
  <si>
    <t>Baz2a</t>
  </si>
  <si>
    <t>DEIKQETESLMEVVTSTPSSARASVKRELTGSNASTSPARSRGRPRKPKPG</t>
  </si>
  <si>
    <t>EVVTSTPSSARASVK(1)R</t>
  </si>
  <si>
    <t>Q6DFV1</t>
  </si>
  <si>
    <t>Ncapg2</t>
  </si>
  <si>
    <t>IIVILWKNIHRSLENNKEAKIYTINKFAAVLPEYLKVFKDERCKIPLFMLM</t>
  </si>
  <si>
    <t>IYTINK(1)FAAVLPEYLK</t>
  </si>
  <si>
    <t>142;142</t>
  </si>
  <si>
    <t>EKYAKKSVKVIVVGNPANTNCLTASKSAPSIPKENFSCLTRLDHNRAKSQI</t>
  </si>
  <si>
    <t>VIVVGNPANTNCLTASK(1)SAPSIPK</t>
  </si>
  <si>
    <t>A0A0R4J282;H3BJ24;A0A0R4J1H9;H3BL33;H3BJM1;E2S038;H3BLF2;D3Z6Q4;D3Z6Q3;P58462-3;P58462-4;P58462;P58462-5;P58462-2;H3BJR8;D3Z0J5</t>
  </si>
  <si>
    <t>276;277;373;374;375;406;407;406;406;155;275;405;405;405;375;276</t>
  </si>
  <si>
    <t>ELQLAKDKERLQAMMTHLHVKSTEPKAAPQPLNLVSSVTLSKSASEASPQS</t>
  </si>
  <si>
    <t>STEPK(1)AAPQPLNLVSSVTLSK</t>
  </si>
  <si>
    <t>DNLETHVWSKIDERDAHVPSESIPCKRDPEQVKENPGHLAIQDTEAAAMSE</t>
  </si>
  <si>
    <t>DAHVPSESIPCK(1)R</t>
  </si>
  <si>
    <t>1127;908</t>
  </si>
  <si>
    <t>GCSEPQNAAEAGQEQAVIGQLQEELKVEPLEELAGVKEEVWEGTAVKEEEL</t>
  </si>
  <si>
    <t>EELK(1)VEPLEELAGVK</t>
  </si>
  <si>
    <t>Q80X98</t>
  </si>
  <si>
    <t>Dhx38</t>
  </si>
  <si>
    <t>DPGEDTSIHRLEGTSLDSQVGGLICKTKSAANEQHVFKAPAPRPSLLGLDL</t>
  </si>
  <si>
    <t>DSQVGGLICK(0.964)TK(0.036)</t>
  </si>
  <si>
    <t>Q6KCD5-2;Q6KCD5</t>
  </si>
  <si>
    <t>643;643</t>
  </si>
  <si>
    <t>Q6KCD5</t>
  </si>
  <si>
    <t>Nipbl</t>
  </si>
  <si>
    <t>SRLSESKPNENQLGESKSNESKLETKTETPTEELKQNENKTTESKQSESAV</t>
  </si>
  <si>
    <t>LETK(1)TETPTEELK</t>
  </si>
  <si>
    <t>G3UW39;Q8BMD5-6;Q8BMD5-3;Q8BMD5-2;Q8BMD5-4;Q8BMD5</t>
  </si>
  <si>
    <t>460;364;460;460;460;460</t>
  </si>
  <si>
    <t>Q8BMD5</t>
  </si>
  <si>
    <t>Cytidine and dCMP deaminase domain-containing protein 1</t>
  </si>
  <si>
    <t>Cdadc1</t>
  </si>
  <si>
    <t>KGAGIKQIYAGDVDVGKKKADISYMKFGELEGVRKFTWQLNPSEAYSLDPN</t>
  </si>
  <si>
    <t>DVGK(0.007)K(0.007)K(0.007)ADISYMK(0.979)</t>
  </si>
  <si>
    <t>LLTPVTVEITQNIKSTQGSVTDDLLKESPSSTNCESKKRRTASPPVLPKIK</t>
  </si>
  <si>
    <t>DDLLK(1)ESPSSTNCESK</t>
  </si>
  <si>
    <t>125;238;264;238;966</t>
  </si>
  <si>
    <t>IDLLYELVKQKGLPDAPLGLTPSLTKKSNSPKEFLAGAARPGLLTLAKPMD</t>
  </si>
  <si>
    <t>DAPLGLTPSLTK(0.854)K(0.146)</t>
  </si>
  <si>
    <t>Q9JI57-10;Q9JI57-8;Q9JI57-2;Q9JI57;A0A0J9YTX7;Q6PD35;Q9JI57-3;Q9JI57-4;Q9JI57-5;Q9JI57-9</t>
  </si>
  <si>
    <t>669;669;669;669;669;669;669;669;669;669</t>
  </si>
  <si>
    <t>TDGVKEPVLDTQERDSWDRLVDETPKRQGLQENYNTRLSRIDIANTLREQV</t>
  </si>
  <si>
    <t>DETPK(1)RQGLQ</t>
  </si>
  <si>
    <t>Q6P5G3;Q6P5G3-2</t>
  </si>
  <si>
    <t>484;506</t>
  </si>
  <si>
    <t>Q6P5G3</t>
  </si>
  <si>
    <t>MBT domain-containing protein 1</t>
  </si>
  <si>
    <t>Mbtd1</t>
  </si>
  <si>
    <t>PRGYTKLPFKWFDYLRETGSIAAPVKLFNKDVPNHGFRVGMKLEAVDLMEP</t>
  </si>
  <si>
    <t>DYLRETGSIAAPVK(1)LFNK</t>
  </si>
  <si>
    <t>Q9EPQ8-2;Q9EPQ8</t>
  </si>
  <si>
    <t>1538;1538</t>
  </si>
  <si>
    <t>Q9EPQ8</t>
  </si>
  <si>
    <t>Tcf20</t>
  </si>
  <si>
    <t>GAAPLIFPDSKNVAPVGILAPEANPKAEEKENDTVMISPKQESFPPKGYFP</t>
  </si>
  <si>
    <t>NVAPVGILAPEANPK(1)A</t>
  </si>
  <si>
    <t>GKLKKPKNKDKDKKVAEPDNKKKKPKKEEEQKWKWWEEERYPEGIKWKFLE</t>
  </si>
  <si>
    <t>K(0.007)K(0.029)PK(0.782)K(0.183)EEEQK</t>
  </si>
  <si>
    <t>A0A0N4SV66;Q8R1M2;Q64522;Q6GSS7;Q64523;Q8CGP5</t>
  </si>
  <si>
    <t>6;6;6;6;6;6</t>
  </si>
  <si>
    <t>____________________MSGRGKQGGKARAKAKSRSSRAGLQFPVGRV</t>
  </si>
  <si>
    <t>SGRGK(1)QGGK</t>
  </si>
  <si>
    <t>O54941</t>
  </si>
  <si>
    <t>Smarce1</t>
  </si>
  <si>
    <t>HQEKKRKFLESTDSFNNELKRLCGLKVEVDMEKIAAEIAQAEEQARKRQEE</t>
  </si>
  <si>
    <t>RLCGLK(1)VEV</t>
  </si>
  <si>
    <t>F8WHU5;Q4VA53;Q4VA53-3</t>
  </si>
  <si>
    <t>379;379;379</t>
  </si>
  <si>
    <t>Q4VA53</t>
  </si>
  <si>
    <t>Pds5b</t>
  </si>
  <si>
    <t>YLKVRSHDPEEAIRHDVIVSIVTAAKKDILLVNDHLLNFVRERTLDKRWRV</t>
  </si>
  <si>
    <t>DVIVSIVTAAK(0.872)K(0.128)</t>
  </si>
  <si>
    <t>QE4_LC12_IAH_SUMO_M1_muscle_F5_R1</t>
  </si>
  <si>
    <t>A2A8L1;E9PYU4;E9PYL1;F7C528;E9Q614;B1AR17;E9QAS4;E9QAS5;Q6PDQ2;F6WR45</t>
  </si>
  <si>
    <t>1204;1204;1204;1197;1290;1290;1208;1228;1221;80</t>
  </si>
  <si>
    <t>LGSKTGSMSKQELDDILKFGTEELFKDEATDGGGDNKEGEDSSVIHYDDKA</t>
  </si>
  <si>
    <t>FGTEELFK(1)</t>
  </si>
  <si>
    <t>1594;1594;1554;1594;1594;1554;1594</t>
  </si>
  <si>
    <t>LIVKDAEHNTVCATTVGPVGEASEEKILPISETKEITELATCAAVSEADIG</t>
  </si>
  <si>
    <t>EEK(1)ILPISETK</t>
  </si>
  <si>
    <t>Q6NZR2;A0A1B0GT46;Q6NZR2-2;A0A1L1SQ33</t>
  </si>
  <si>
    <t>268;67;38;124</t>
  </si>
  <si>
    <t>Q6NZR2</t>
  </si>
  <si>
    <t>Myb/SANT-like DNA-binding domain-containing protein 2</t>
  </si>
  <si>
    <t>Msantd2</t>
  </si>
  <si>
    <t>SQELHGYPTDQELDEMPVSKRTLKIKQESSEEAQKRDTMQNIVQILESVQL</t>
  </si>
  <si>
    <t>IK(1)QESSEEAQK</t>
  </si>
  <si>
    <t>A8DUK4;E9Q223;P02088;P02089</t>
  </si>
  <si>
    <t>67;67;67;67</t>
  </si>
  <si>
    <t>YFDSFGDLSSASAIMGNAKVKAHGKKVITAFNDGLNHLDSLKGTFASLSEL</t>
  </si>
  <si>
    <t>K(1)VITAFN</t>
  </si>
  <si>
    <t>QE4_LC12_IAH_SUMO_M1_heart_F3_R2</t>
  </si>
  <si>
    <t>P70365-4;P70365-2;P70365-3;P70365</t>
  </si>
  <si>
    <t>852;852;852;852</t>
  </si>
  <si>
    <t>P70365</t>
  </si>
  <si>
    <t>Ncoa1</t>
  </si>
  <si>
    <t>LEKAAQLPSLCETDRMDGAVTGVSIKAEVLPASLQPTTARAAPRLSRLPEL</t>
  </si>
  <si>
    <t>DGAVTGVSIK(1)A</t>
  </si>
  <si>
    <t>___________________MATEEKKPETEAARAQPTPSSSATQSKPTPVK</t>
  </si>
  <si>
    <t>K(1)PETEAARAQPTPSSSATQSKPTPVKPNYALK</t>
  </si>
  <si>
    <t>83;83;83</t>
  </si>
  <si>
    <t>NAKVKAHGKKVITAFNDGLNHLDSLKGTFASLSELHCDKLHVDPENFRLLG</t>
  </si>
  <si>
    <t>DSLK(1)GTFASLSELHC</t>
  </si>
  <si>
    <t>Q3U1T3</t>
  </si>
  <si>
    <t>Breast cancer metastasis-suppressor 1-like protein</t>
  </si>
  <si>
    <t>Brms1l</t>
  </si>
  <si>
    <t>LQDLDILEDWTTIRKAMATLGPHRVKTEPPVKLEKHLHSARSEEGRLYYDG</t>
  </si>
  <si>
    <t>AMATLGPHRVK(0.997)TEPPVK(0.003)</t>
  </si>
  <si>
    <t>D3Z5N6;Q61103;F8WIP7</t>
  </si>
  <si>
    <t>99;99;55</t>
  </si>
  <si>
    <t>Q61103</t>
  </si>
  <si>
    <t>Dpf2</t>
  </si>
  <si>
    <t>YPARRWRKKRRAHPPEDPRLSFPSIKPDTDQTLKKEGLISQDGSSLEALLR</t>
  </si>
  <si>
    <t>DPRLSFPSIK(1)PDT</t>
  </si>
  <si>
    <t>1085;903;1085;1085;456</t>
  </si>
  <si>
    <t>CLSPSKIPEPPRDSPEEEQLADREVKAEVEDIEEGPTELPPLESPLALPVP</t>
  </si>
  <si>
    <t>DREVK(1)AEVE</t>
  </si>
  <si>
    <t>Q5DTT3</t>
  </si>
  <si>
    <t>Fam208b</t>
  </si>
  <si>
    <t>ELMCQKSVFDNLENKVDSFHPSPLIKTDAVQDVIQHSSHINNECQPSVEKR</t>
  </si>
  <si>
    <t>VDSFHPSPLIK(1)T</t>
  </si>
  <si>
    <t>PPGEETNLEASSSDEQPSSLTIAHVKPSIMKRNGSFPKYYACHLCGRRFTL</t>
  </si>
  <si>
    <t>DEQPSSLTIAHVK(0.972)PSIMK(0.028)</t>
  </si>
  <si>
    <t>F8VPY0;O35914</t>
  </si>
  <si>
    <t>542;513</t>
  </si>
  <si>
    <t>O35914</t>
  </si>
  <si>
    <t>Zinc finger protein basonuclin-1</t>
  </si>
  <si>
    <t>Bnc1</t>
  </si>
  <si>
    <t>EQLVSTDMPFDALPKKKSRKSSMPIKIEKEAVEIAEEKRHSLSSDDEVPLQ</t>
  </si>
  <si>
    <t>SSMPIK(0.999)IEK(0.001)</t>
  </si>
  <si>
    <t>P48678-2;P48678;P48678-3</t>
  </si>
  <si>
    <t>311;311;199</t>
  </si>
  <si>
    <t>P48678</t>
  </si>
  <si>
    <t>Lmna</t>
  </si>
  <si>
    <t>GAAHEELQQSRIRIDSLSAQLSQLQKQLAAKEAKLRDLEDSLARERDTSRR</t>
  </si>
  <si>
    <t>DSLSAQLSQLQK(1)QLAAK</t>
  </si>
  <si>
    <t>P84244;P02301;F8WI35;P68433;P84228</t>
  </si>
  <si>
    <t>116;116;115;116;116</t>
  </si>
  <si>
    <t>P84244</t>
  </si>
  <si>
    <t>GALQEASEAYLVGLFEDTNLCAIHAKRVTIMPKDIQLARRIRGERA_____</t>
  </si>
  <si>
    <t>DTNLCAIHAK(0.984)RVTIMPK(0.016)</t>
  </si>
  <si>
    <t>D3YXX1;D3YY86;Q8BJZ0;D3YY85;Q8R5C8;D3Z7P1;D3Z662;D3Z2K4;D3Z500;D3Z029;D3Z4G1;D3YXR0</t>
  </si>
  <si>
    <t>61;21;61;61;61;21;21;61;61;61;61;61</t>
  </si>
  <si>
    <t>Q8BJZ0</t>
  </si>
  <si>
    <t>Zinc finger MYND domain-containing protein 11</t>
  </si>
  <si>
    <t>Zmynd11</t>
  </si>
  <si>
    <t>RITKYMSRVHGMHPKETTRQLSLAVKDGLIVETLTVGCKGSKAGIEQEGYW</t>
  </si>
  <si>
    <t>ETTRQLSLAVK(1)</t>
  </si>
  <si>
    <t>ANPPACYGTVLAEFQPLVEEPKNLVKTNCDLYEKLGEYGFQNAILVRYTQK</t>
  </si>
  <si>
    <t>NLVK(1)TNC</t>
  </si>
  <si>
    <t>Q8VDW0;D6RHT5;Q9Z1N5</t>
  </si>
  <si>
    <t>35;35;36</t>
  </si>
  <si>
    <t>LDYEDDEVETAAGADGTEAPAKKDVKGSYVSIHSSGFRDFLLKPELLRAIV</t>
  </si>
  <si>
    <t>DVK(1)GSYVSIHSSGFR</t>
  </si>
  <si>
    <t>526;307</t>
  </si>
  <si>
    <t>NHVRVHCKATRRSTDPGTEGSPSPVKKEQHDPVGMEAAFHGDEEHACKREE</t>
  </si>
  <si>
    <t>DPGTEGSPSPVK(0.963)K(0.037)</t>
  </si>
  <si>
    <t>Q922D8</t>
  </si>
  <si>
    <t>Mthfd1</t>
  </si>
  <si>
    <t>________________MAPAGILNGKLVSAQIRDRLKNQVTRMQEQVPGFT</t>
  </si>
  <si>
    <t>APAGILNGK(1)LVSAQIR</t>
  </si>
  <si>
    <t>Q4VA55</t>
  </si>
  <si>
    <t>Mum1l1</t>
  </si>
  <si>
    <t>LSLKEESEYIKEEKFVPSSEDLTVPKEESQDILPEAPLAVSSECSIVSENN</t>
  </si>
  <si>
    <t>DLTVPK(1)EESQ</t>
  </si>
  <si>
    <t>HHRPQPPSLGNTYILPKDSQVGPDVKSEAAPKRTLYESVFGSGEICGPSSP</t>
  </si>
  <si>
    <t>DSQVGPDVK(1)S</t>
  </si>
  <si>
    <t>Q6NZM9-2;Q6NZM9</t>
  </si>
  <si>
    <t>385;556</t>
  </si>
  <si>
    <t>Q6NZM9</t>
  </si>
  <si>
    <t>Hdac4</t>
  </si>
  <si>
    <t>QALLDEPYLDRLPGQKEPSLAGVQVKQEPIESEEEEAEATRETEPGQRPAT</t>
  </si>
  <si>
    <t>EPSLAGVQVK(1)Q</t>
  </si>
  <si>
    <t>Q60953-2;F7BTZ2</t>
  </si>
  <si>
    <t>440;432</t>
  </si>
  <si>
    <t>Q60953-2</t>
  </si>
  <si>
    <t>ASTHPVTTSTPEDLEQEASQTVGSMKRKCSHEDCSRKIIKMESTEENEDRL</t>
  </si>
  <si>
    <t>EASQTVGSMK(0.85)RK(0.15)</t>
  </si>
  <si>
    <t>B2RY56</t>
  </si>
  <si>
    <t>Rbm25</t>
  </si>
  <si>
    <t>LGASNSPGQPNSVKRKKLPVDSVFNKFEDEDSDDVPRKRKLVPLDYGEDDK</t>
  </si>
  <si>
    <t>DSVFNK(1)FE</t>
  </si>
  <si>
    <t>Q8C0P7;E9Q9H6</t>
  </si>
  <si>
    <t>301;84</t>
  </si>
  <si>
    <t>NHFHQSFKLSDNKGTARPISFPSFAKKRLVSLCKDVPFQVKCVACHQTLRS</t>
  </si>
  <si>
    <t>GTARPISFPSFAK(0.912)K(0.088)</t>
  </si>
  <si>
    <t>YLEDHAEEEANEEDVLGDETEEEEPKPIELPVKEEEPPEKAVDMASEKKVV</t>
  </si>
  <si>
    <t>DETEEEEPK(1)PIELPVK</t>
  </si>
  <si>
    <t>Q6NS46</t>
  </si>
  <si>
    <t>Pdcd11</t>
  </si>
  <si>
    <t>KNLIELSLLPSDTGRPDVFSPAPEPKQEERSGGAEEGQKRKEKNQKRREEK</t>
  </si>
  <si>
    <t>DVFSPAPEPK(1)Q</t>
  </si>
  <si>
    <t>Q9ET01;Q3UEJ6</t>
  </si>
  <si>
    <t>597;506</t>
  </si>
  <si>
    <t>Q9ET01</t>
  </si>
  <si>
    <t>Pygl</t>
  </si>
  <si>
    <t>HEYKRQLLNCLHVITMYNRIKKDPKKFFVPRTVIIGGKAAPGYHMAKMIIK</t>
  </si>
  <si>
    <t>K(1)FFVPRTVIIGGK</t>
  </si>
  <si>
    <t>P16460;J3QNG0</t>
  </si>
  <si>
    <t>P16460</t>
  </si>
  <si>
    <t>DTSCILVWLKEQGYDVIAYLANIGQKEDFEEARKKALKLGAKKVFIEDVSK</t>
  </si>
  <si>
    <t>DVIAYLANIGQK(1)E</t>
  </si>
  <si>
    <t>D3Z7C5;Q60665-2;Q60665</t>
  </si>
  <si>
    <t>300;380;380</t>
  </si>
  <si>
    <t>Q60665</t>
  </si>
  <si>
    <t>Skil</t>
  </si>
  <si>
    <t>RNGKRIQSKTDTPSGMELPSWYPVIKQEGDHVPQTHSFLHPSYYLYMCDKV</t>
  </si>
  <si>
    <t>TDTPSGMELPSWYPVIK(1)QEG</t>
  </si>
  <si>
    <t>1301;1302;1319</t>
  </si>
  <si>
    <t>CSWAVVKTESQEGSSEKSACGWTVVKTEDGGHAVEPLPQNLQDSLSSSSKD</t>
  </si>
  <si>
    <t>SACGWTVVK(1)TE</t>
  </si>
  <si>
    <t>975;975;975</t>
  </si>
  <si>
    <t>NSSLLSSLMNKMSQGNPSLESFLSIKTEAEGSPAGEPSPFLGKAVKALVQE</t>
  </si>
  <si>
    <t>MSQGNPSLESFLSIK(1)TEAEGSPAG</t>
  </si>
  <si>
    <t>QE4_LC12_IAH_SUMO_M2_lung_F3</t>
  </si>
  <si>
    <t>P28033-3;P28033</t>
  </si>
  <si>
    <t>112;133</t>
  </si>
  <si>
    <t>P28033</t>
  </si>
  <si>
    <t>Cebpb</t>
  </si>
  <si>
    <t>YVSLGRAGAKAAPPACFPPPPPAALKAEPGFEPADCKRADDAPAMAAGFPF</t>
  </si>
  <si>
    <t>AAPPACFPPPPPAALK(1)AEPGFEPA</t>
  </si>
  <si>
    <t>169;143;143;100;13</t>
  </si>
  <si>
    <t>IISAPSADAPMFVMGVNHEKYDNSLKIVSNASCTTNCLAPLAKVIHDNFGI</t>
  </si>
  <si>
    <t>YDNSLK(1)IVSNASCTTNCLAPLAK</t>
  </si>
  <si>
    <t>P54843;P54843-3;P54843-2</t>
  </si>
  <si>
    <t>33;33;33</t>
  </si>
  <si>
    <t>P54843</t>
  </si>
  <si>
    <t>Maf</t>
  </si>
  <si>
    <t>NNSDLPTSPLAMEYVNDFDLMKFEVKKEPVETDRIISQCGRLIAGGSLSST</t>
  </si>
  <si>
    <t>FEVK(0.963)K(0.037)EPVET</t>
  </si>
  <si>
    <t>G3X9N4;Q9DAI4;A2AUS1</t>
  </si>
  <si>
    <t>170;133;133</t>
  </si>
  <si>
    <t>Q9DAI4</t>
  </si>
  <si>
    <t>Zbtb43</t>
  </si>
  <si>
    <t>SFLQMWHVVDKCTEVLEGNPTVLCQKLNHGSDHQSPSSSNYNGLVESFELG</t>
  </si>
  <si>
    <t>EGNPTVLCQK(1)LNHGS</t>
  </si>
  <si>
    <t>Q80T69</t>
  </si>
  <si>
    <t>Rsbn1</t>
  </si>
  <si>
    <t>TASPSFPPPSELHLQDLKTQPLPVFKVESRLDSDQQHSLQAHPSTPV____</t>
  </si>
  <si>
    <t>TQPLPVFK(1)VESRL</t>
  </si>
  <si>
    <t>373;373;373</t>
  </si>
  <si>
    <t>PVPNVEEVTLPKTVNTKKDSESAPVKGGTMTDLDEQDDESMETTGKDEDEN</t>
  </si>
  <si>
    <t>DSESAPVK(1)GGTMT</t>
  </si>
  <si>
    <t>AENKPKREGSNKERDHGPNSLQPEGKHLAETLKQELNTAMSQVVDTVVKVF</t>
  </si>
  <si>
    <t>DHGPNSLQPEGK(1)HLA</t>
  </si>
  <si>
    <t>D9J303;F8WJI6;E9Q8P5;Q8CI51-3;D9J2Z9;D9J300;D9J301;D9J302</t>
  </si>
  <si>
    <t>89;89;89;89;89;89;89;89</t>
  </si>
  <si>
    <t>D9J303</t>
  </si>
  <si>
    <t>Pdlim5</t>
  </si>
  <si>
    <t>LEAQNKIKACTGSLNMTLQRASAAAKSEPVSVQKPTVTSVCSESAQELAEG</t>
  </si>
  <si>
    <t>ACTGSLNMTLQRASAAAK(1)S</t>
  </si>
  <si>
    <t>1270;1270;1217</t>
  </si>
  <si>
    <t>EPECLSSFSTADDLCRKLEDLQQFQKREPENEEEVDILSLSEPLKTNIKKE</t>
  </si>
  <si>
    <t>DLQQFQK(1)REPENEEEV</t>
  </si>
  <si>
    <t>E9QA90;Q8CID0</t>
  </si>
  <si>
    <t>197;408</t>
  </si>
  <si>
    <t>Q8CID0</t>
  </si>
  <si>
    <t>YIPPPAGSASGLLGSRKKVRAPEQIKQEVDSEEEKPDRMDGDSEDTDSNIS</t>
  </si>
  <si>
    <t>VRAPEQIK(1)QEV</t>
  </si>
  <si>
    <t>EQMEFPLLKKRKLEEDADSPSCFEEKPEEPVVLALDPKGHEDDSYEARKSF</t>
  </si>
  <si>
    <t>EEK(1)PEEPVVLAL</t>
  </si>
  <si>
    <t>Q9EQM6</t>
  </si>
  <si>
    <t>Dgcr8</t>
  </si>
  <si>
    <t>QLLHPHVKNWGSLLRMYGRESSKMVKQETSDKSVIELQQYAKKNRPNLHIL</t>
  </si>
  <si>
    <t>MVK(1)QETS</t>
  </si>
  <si>
    <t>G3UWD7;Q6ZWV7</t>
  </si>
  <si>
    <t>35;35</t>
  </si>
  <si>
    <t>Q6ZWV7</t>
  </si>
  <si>
    <t>60S ribosomal protein L35</t>
  </si>
  <si>
    <t>RGKKKEELLKQLDDLKVELSQLRVAKVTGGAASKLSKIRVVRKSIARVLTV</t>
  </si>
  <si>
    <t>VELSQLRVAK(1)VTGGAASK</t>
  </si>
  <si>
    <t>Q00322</t>
  </si>
  <si>
    <t>Cebpd</t>
  </si>
  <si>
    <t>AGGLELLQGGPTRPPGVGSVARGPLKREPDWGDGDAPGSLLPAQVAVCAQT</t>
  </si>
  <si>
    <t>AAGAGGLELLQGGPTRPPGVGSVARGPLK(1)REPDWG</t>
  </si>
  <si>
    <t>D3YV66;G3XA39;D3Z3B4;E9Q7X0;Q3UXF4;Q99K73;Q9WU00-2;Q9WU00</t>
  </si>
  <si>
    <t>151;139;139;139;151;139;139;139</t>
  </si>
  <si>
    <t>Q3UXF4</t>
  </si>
  <si>
    <t>Nrf1</t>
  </si>
  <si>
    <t>KLRATLDEYTTRVGQQAIVLCISPSKPNPVFKVFGAAPLENVVRKYKSMIL</t>
  </si>
  <si>
    <t>DEYTTRVGQQAIVLCISPSK(0.998)PNPVFK(0.002)</t>
  </si>
  <si>
    <t>Q9ESX5;B7ZCL7;A2AN81;F6YUI5</t>
  </si>
  <si>
    <t>39;39;55;38</t>
  </si>
  <si>
    <t>Q9ESX5</t>
  </si>
  <si>
    <t>Dkc1</t>
  </si>
  <si>
    <t>KKKKDRKPLQEDDVAEIQHAEEFLIKPESKVAQLDTSQWPLLLKNFDKLNV</t>
  </si>
  <si>
    <t>EEFLIK(1)PESK</t>
  </si>
  <si>
    <t>Q9EPW2</t>
  </si>
  <si>
    <t>Klf15</t>
  </si>
  <si>
    <t>AQSAGEGPAHDGPVPVLLQIQPVAVKQEAGTGPASPGQAPESVKVAQLLVN</t>
  </si>
  <si>
    <t>DGPVPVLLQIQPVAVK(1)Q</t>
  </si>
  <si>
    <t>ATEEKKPETEAARAQPTPSSSATQSKPTPVKPNYALKFTLAGHTKAVSSVK</t>
  </si>
  <si>
    <t>EAARAQPTPSSSATQSK(0.996)PTPVK(0.003)PNYALK(0.001)</t>
  </si>
  <si>
    <t>Q3U8K7-5;Q3U8K7-3;Q3U8K7</t>
  </si>
  <si>
    <t>533;533;556</t>
  </si>
  <si>
    <t>Q3U8K7</t>
  </si>
  <si>
    <t>DSLPCTYTTRRSLRTRTGLKETTDIKLEPSPLDGYKNGILEPCPDSGQQPT</t>
  </si>
  <si>
    <t>DIK(1)LEPSPL</t>
  </si>
  <si>
    <t>F7CL41;F7CPB1;P58269-4;P58269-2;P58269</t>
  </si>
  <si>
    <t>35;35;57;99;99</t>
  </si>
  <si>
    <t>P58269</t>
  </si>
  <si>
    <t>Dpf3</t>
  </si>
  <si>
    <t>YPARCWRKKRRLHPPEDPKLRLLEIKPEVELPLKKDGFTSESTTLEALLRG</t>
  </si>
  <si>
    <t>EIK(1)PEVELPLKK</t>
  </si>
  <si>
    <t>SALEEPAVKTEKADEKELAKLPVIVKLEKPLPETEEKKIIREESDSFKENV</t>
  </si>
  <si>
    <t>LPVIVK(1)LEK</t>
  </si>
  <si>
    <t>51;51</t>
  </si>
  <si>
    <t>SSETETEPPVTLASGPAPARCLPGHKEEEDGEGAGSGEQGSGKLVLSSLPK</t>
  </si>
  <si>
    <t>GSSETETEPPVTLASGPAPARCLPGHK(1)EEE</t>
  </si>
  <si>
    <t>P28033-3;P28033;P28033-2</t>
  </si>
  <si>
    <t>190;211;60</t>
  </si>
  <si>
    <t>PGTPSPADAKAAPAACFAGPPAAPAKAKAKKTVDKLSDEYKMRRERNNIAV</t>
  </si>
  <si>
    <t>AAPAACFAGPPAAPAK(0.892)AK(0.108)</t>
  </si>
  <si>
    <t>A2AU89;P70399-3;A2AU90;A2AU91;P70399</t>
  </si>
  <si>
    <t>220;214;220;220;214</t>
  </si>
  <si>
    <t>P70399</t>
  </si>
  <si>
    <t>QEHLQLVTTNSGSSPLSDVDASTAIKCEEQPTEDIAMIEQPSKDIPVTVQP</t>
  </si>
  <si>
    <t>DASTAIK(1)C</t>
  </si>
  <si>
    <t>E9Q616</t>
  </si>
  <si>
    <t>AHNAK nucleoprotein (desmoyokin)</t>
  </si>
  <si>
    <t>Ahnak</t>
  </si>
  <si>
    <t>VDVQGPDWHLKMPKMKMPKFSMPGFKAEGPEVSLPKADLDVSGPKVDIDVP</t>
  </si>
  <si>
    <t>FSMPGFK(1)AEGPEV</t>
  </si>
  <si>
    <t>A0A0R4J141;Q8R023</t>
  </si>
  <si>
    <t>76;88</t>
  </si>
  <si>
    <t>Q8R023</t>
  </si>
  <si>
    <t>Pcgf1</t>
  </si>
  <si>
    <t>CLHTFCKSCIVKYLQTSKYCPMCNIKIHETQPLLNLKLDRVMQDIVYKLVP</t>
  </si>
  <si>
    <t>YCPMCNIK(1)IH</t>
  </si>
  <si>
    <t>SWLPKTKPLHLVEGDNYSSFISDTCKIEPDMMSMEHSFETASHDGEAGPSA</t>
  </si>
  <si>
    <t>DTCK(1)IEP</t>
  </si>
  <si>
    <t>ENETLLVIIKNEDIISHLHQIPSLLKLKHFPSVVFAGVDSPEDIVNETYQE</t>
  </si>
  <si>
    <t>DIISHLHQIPSLLK(0.955)LK(0.045)</t>
  </si>
  <si>
    <t>E9Q784</t>
  </si>
  <si>
    <t>Zinc finger CCCH domain-containing protein 13</t>
  </si>
  <si>
    <t>Zc3h13</t>
  </si>
  <si>
    <t>VDNELLRLSLRLFKKKATCHAPGQEKTEDGKLGPCSIQQELCVS_______</t>
  </si>
  <si>
    <t>ATCHAPGQEK(1)TE</t>
  </si>
  <si>
    <t>F6SNQ2</t>
  </si>
  <si>
    <t>Gm17374</t>
  </si>
  <si>
    <t>_______________LEKKKKKKKRKEKKKKKDYTEKPCLEKQKQNETN__</t>
  </si>
  <si>
    <t>RK(0.838)EK(0.032)K(0.032)K(0.032)K(0.032)K(0.032)DYT</t>
  </si>
  <si>
    <t>212;212;212;212;212;212;212;212;212;212;212;212</t>
  </si>
  <si>
    <t>MAILEHSHRIRFKLRRPPDDGGQDTKALVEMNGISLLPKGSRDCGLHGQAS</t>
  </si>
  <si>
    <t>DTK(1)ALVEMNGISLLPK</t>
  </si>
  <si>
    <t>129;129;129</t>
  </si>
  <si>
    <t>PTWLGISCNSYERSSSSREPHLKIPKCAATTCVQSLGQGKSEVGSLALQSV</t>
  </si>
  <si>
    <t>IPK(1)CAATTCVQSLGQGK</t>
  </si>
  <si>
    <t>B2KFM4;E9PVR0;Q2TBA9;B2KFM9;P35710-2;P35710</t>
  </si>
  <si>
    <t>121;156;156;156;121;156</t>
  </si>
  <si>
    <t>Q2TBA9</t>
  </si>
  <si>
    <t>Transcription factor SOX-5</t>
  </si>
  <si>
    <t>Sox5</t>
  </si>
  <si>
    <t>TPERRKGSLADVVDTLKQRKMEELIKNEPEDTPSIEKLLSKDWKDKLLAMG</t>
  </si>
  <si>
    <t>MEELIK(1)NEPE</t>
  </si>
  <si>
    <t>989;989;893</t>
  </si>
  <si>
    <t>SPYLKSMLQTPPDQNLSGSKSPCPQKSRDSPTGSSGSFHLCPGVTPSSIVP</t>
  </si>
  <si>
    <t>DQNLSGSKSPCPQK(1)SR</t>
  </si>
  <si>
    <t>Q8BVY4;B0QZW5;B0QZW4</t>
  </si>
  <si>
    <t>123;123;116</t>
  </si>
  <si>
    <t>Q8BVY4</t>
  </si>
  <si>
    <t>Supt3</t>
  </si>
  <si>
    <t>LKYMFIRDYKSKIIKGIDEDDLLEEKLSGSSGTNKRQKIAQDLINSIDQTG</t>
  </si>
  <si>
    <t>EEK(1)LSGSSGTNK</t>
  </si>
  <si>
    <t>Q04888</t>
  </si>
  <si>
    <t>Sox10</t>
  </si>
  <si>
    <t>AWISKPPGVALPTVSPPGVDAKAQVKTETTGPQGPPHYTDQPSTSQIAYTS</t>
  </si>
  <si>
    <t>AQVK(1)TETTGPQGPPHYT</t>
  </si>
  <si>
    <t>P68369;P05213;P68373;P05214</t>
  </si>
  <si>
    <t>P68369</t>
  </si>
  <si>
    <t>KYMACCLLYRGDVVPKDVNAAIATIKTKRTIQFVDWCPTGFKVGINYQPPT</t>
  </si>
  <si>
    <t>DVNAAIATIK(0.897)TK(0.103)</t>
  </si>
  <si>
    <t>QE4_LC12_IAH_SUMO_M1_brain_F3_R2</t>
  </si>
  <si>
    <t>P68033;P62737;P63268;P68134;D3YZY0;D3Z2K3;A0A1D5RM20</t>
  </si>
  <si>
    <t>70;70;69;70;69;69;70</t>
  </si>
  <si>
    <t>VMVGMGQKDSYVGDEAQSKRGILTLKYPIEHGIITNWDDMEKIWHHTFYNE</t>
  </si>
  <si>
    <t>RGILTLK(1)YPIEHGIITNW</t>
  </si>
  <si>
    <t>IDTTSEAGETSSTSETTPKAVVSPPKFVFGSESVKSIFSSEKSKPFAFGNS</t>
  </si>
  <si>
    <t>AVVSPPK(1)FVFGSESVK</t>
  </si>
  <si>
    <t>D3YTR5;Q9Z2D8-2;Q9Z2D8</t>
  </si>
  <si>
    <t>66;58;90</t>
  </si>
  <si>
    <t>RTGKMLMNKMNKSRQRVRYDSSNQVKGKPDLNTALPVRQTASIFKQPVTKI</t>
  </si>
  <si>
    <t>DSSNQVK(0.929)GK(0.071)P</t>
  </si>
  <si>
    <t>210;210</t>
  </si>
  <si>
    <t>SSTVKGMMAGPMAAFKWQPTATEPVKDADPHFHHFLLSQTEKPAVCYQAIT</t>
  </si>
  <si>
    <t>WQPTATEPVK(1)</t>
  </si>
  <si>
    <t>O70494;O70494-2;O70494-3</t>
  </si>
  <si>
    <t>122;78;58</t>
  </si>
  <si>
    <t>GDLASAQLGGAPNRWEVLSATPTTIKDEAGNLVQIPGAATSSGQYVLPLQN</t>
  </si>
  <si>
    <t>EVLSATPTTIK(1)</t>
  </si>
  <si>
    <t>1008;1008</t>
  </si>
  <si>
    <t>GEEYPEVLGSILGALKAIVNVIGMHKMTPPIKDLLPRLTPILKNRHEKVQE</t>
  </si>
  <si>
    <t>AIVNVIGMHK(0.991)MTPPIK(0.009)</t>
  </si>
  <si>
    <t>408;408;408</t>
  </si>
  <si>
    <t>QDDESMETTGKDEDENSTGNKGEQTKNPDLHEDNVTEQTHHIIIPSYAAWF</t>
  </si>
  <si>
    <t>DENSTGNKGEQTK(1)NP</t>
  </si>
  <si>
    <t>NSKCNGQEKQGLSVLQDVRDSEVTTKIPNIITLLKTQSDAIITQQLVKDKL</t>
  </si>
  <si>
    <t>DSEVTTK(1)IPNIITLLK</t>
  </si>
  <si>
    <t>P63038</t>
  </si>
  <si>
    <t>Hspd1</t>
  </si>
  <si>
    <t>NDELEIIEGMKFDRGYISPYFINTSKGQKCEFQDAYVLLSEKKISSVQSIV</t>
  </si>
  <si>
    <t>FDRGYISPYFINTSK(0.962)GQK(0.038)</t>
  </si>
  <si>
    <t>O35185</t>
  </si>
  <si>
    <t>Bhlhe40</t>
  </si>
  <si>
    <t>SDTDTDSGYGGELEKGDLRSEQPYFKSDHGRRFAVGERVSTIKQESEEPPT</t>
  </si>
  <si>
    <t>GDLRSEQPYFK(1)S</t>
  </si>
  <si>
    <t>Q5SQ20;Q9EQ61</t>
  </si>
  <si>
    <t>517;513</t>
  </si>
  <si>
    <t>Q5SQ20</t>
  </si>
  <si>
    <t>Pescadillo homolog</t>
  </si>
  <si>
    <t>Pes1</t>
  </si>
  <si>
    <t>EEVHLSALEQHRLEEKKPQVMAGTVKLEDKQRLAQEEESEAKRLAIMMMKK</t>
  </si>
  <si>
    <t>KPQVMAGTVK(1)LE</t>
  </si>
  <si>
    <t>E9QA22;E9Q624;Q3UMJ0;D3YY78;E9PXI9;D3Z3E3;D3Z1E4;D3Z7X8</t>
  </si>
  <si>
    <t>39;39;39;39;39;28;14;39</t>
  </si>
  <si>
    <t>FRLKVLNDLANNMDDLKINTDITGAKEELQDDNNFISEKDSGVHKPKDCQT</t>
  </si>
  <si>
    <t>DITGAK(1)EELQ</t>
  </si>
  <si>
    <t>FRFGESTTGFNFSFKSALSPSKSPAKLNQSGASVGTDEESDVTQEEERDGQ</t>
  </si>
  <si>
    <t>SPAK(1)LNQSGASVGT</t>
  </si>
  <si>
    <t>P27889-2;P27889</t>
  </si>
  <si>
    <t>42;42</t>
  </si>
  <si>
    <t>P27889</t>
  </si>
  <si>
    <t>Hnf1b</t>
  </si>
  <si>
    <t>LSSGVTKEVLIQALEELLPSPNFGVKLETLPLSPGSGADLDTKPVFHTLTN</t>
  </si>
  <si>
    <t>EELLPSPNFGVK(1)L</t>
  </si>
  <si>
    <t>Q8K0G8;D3Z139</t>
  </si>
  <si>
    <t>224;224</t>
  </si>
  <si>
    <t>Q8K0G8</t>
  </si>
  <si>
    <t>Esrp2</t>
  </si>
  <si>
    <t>GVWEVKTMVAVILHLLEGSNGQLFSKPEVVKQKYETGPCSKADVVDNETVV</t>
  </si>
  <si>
    <t>EGSNGQLFSK(1)PEVVK</t>
  </si>
  <si>
    <t>1552;1552</t>
  </si>
  <si>
    <t>PVGILAPEANPKAEEKENDTVMISPKQESFPPKGYFPSGKKKGRPIGSVNK</t>
  </si>
  <si>
    <t>DTVMISPK(1)Q</t>
  </si>
  <si>
    <t>126;126;126</t>
  </si>
  <si>
    <t>NLPDVNDKQSQAISDLLEAIYPRVDKREYIIKLEPIETNQNAVFQYISRTD</t>
  </si>
  <si>
    <t>DK(0.994)REYIIK(0.006)LEPIETNQNAVFQYISRT</t>
  </si>
  <si>
    <t>F6RG68;Q3UQN2;J3QPQ1;Q3UQN2-2;Q3UQN2-3</t>
  </si>
  <si>
    <t>297;297;297;297;297</t>
  </si>
  <si>
    <t>Q3UQN2</t>
  </si>
  <si>
    <t>F-BAR domain only protein 2</t>
  </si>
  <si>
    <t>Fcho2</t>
  </si>
  <si>
    <t>ECDPASAVEGIKPRKRKTFALPGIIKKEKDAESVECPDADSLNIPDVDEEG</t>
  </si>
  <si>
    <t>TFALPGIIK(0.898)K(0.102)</t>
  </si>
  <si>
    <t>174;195;44</t>
  </si>
  <si>
    <t>PSGSSGSLSTSSSSSPPGTPSPADAKAAPAACFAGPPAAPAKAKAKKTVDK</t>
  </si>
  <si>
    <t>DAK(1)AAPAACFAGPPAAPAK</t>
  </si>
  <si>
    <t>G3X9N4;Q9DAI4</t>
  </si>
  <si>
    <t>375;338</t>
  </si>
  <si>
    <t>EQVDFYGSSMEEFSGEKLGGNLIGHKQEAALAAGYSENIEMAMGIKEEASH</t>
  </si>
  <si>
    <t>LGGNLIGHK(1)Q</t>
  </si>
  <si>
    <t>A1L3S7;Q8VHR5-2;Q8VHR5;A0A0U1RNM2</t>
  </si>
  <si>
    <t>338;354;354;105</t>
  </si>
  <si>
    <t>Q8VHR5</t>
  </si>
  <si>
    <t>Gatad2b</t>
  </si>
  <si>
    <t>TVNRVSSPLPSPSAMSDAANSQAAAKLALRKQLEKTLLEIPPPKPPAPLLH</t>
  </si>
  <si>
    <t>DAANSQAAAK(0.994)LALRK(0.006)</t>
  </si>
  <si>
    <t>Q9JI57-10;Q9JI57-8;Q9JI57-2;Q9JI57;A0A0J9YTX7;Q6PD35;Q9JI57-3;Q9JI57-4;Q9JI57-5;Q9JI57-9;Q9JI57-7;Q9JI57-6;A0A0J9YUI9;Q80ZG9</t>
  </si>
  <si>
    <t>841;841;841;841;814;814;814;814;814;743;795;795;85;114</t>
  </si>
  <si>
    <t>EQVKELFNEKYGEALGLNRPVLVPYKLIRDSPDAVEVKGLPDDIPFRNPNT</t>
  </si>
  <si>
    <t>YGEALGLNRPVLVPYK(1)LIR</t>
  </si>
  <si>
    <t>PKTPPRWAEDQNSLLKMICQQVEAIKKEMQELKLNSNNSASPHRWPAEPYG</t>
  </si>
  <si>
    <t>MICQQVEAIK(0.906)K(0.094)</t>
  </si>
  <si>
    <t>189;189;136</t>
  </si>
  <si>
    <t>RPPSTGEQRPSRKAGRDTSSISGSHKRELRNADLTGDETSRLFVKKTIVVG</t>
  </si>
  <si>
    <t>DTSSISGSHK(1)R</t>
  </si>
  <si>
    <t>APLKNSNSEMTSRVQSGSEGKVKPDKCELPQNSDIKQSSDGKVKNLSAFSK</t>
  </si>
  <si>
    <t>DK(1)CELPQNS</t>
  </si>
  <si>
    <t>O88904-2;O88904</t>
  </si>
  <si>
    <t>946;991</t>
  </si>
  <si>
    <t>O88904</t>
  </si>
  <si>
    <t>Hipk1</t>
  </si>
  <si>
    <t>GTLLEGPGRPAADGIGTRTIIVPPLKTQLGDCTVATQASGLLSSKTKPVAS</t>
  </si>
  <si>
    <t>DGIGTRTIIVPPLK(1)TQLG</t>
  </si>
  <si>
    <t>Q569Z6</t>
  </si>
  <si>
    <t>Thrap3</t>
  </si>
  <si>
    <t>DISPSTFRKHGLTHEELKSPREPGYKAEGKYKDDPVDLRLDIERRKKHKER</t>
  </si>
  <si>
    <t>SPREPGYK(1)AEGK</t>
  </si>
  <si>
    <t>Q3UHU8;Q9ESZ8-4;Q9ESZ8;Q9ESZ8-6;Q9ESZ8-2;Q9ESZ8-3;Q9ESZ8-5;G3UYD0;G3UYJ6</t>
  </si>
  <si>
    <t>221;221;221;221;221;221;221;221;205</t>
  </si>
  <si>
    <t>GGRVLAAEAERSMLSPSGSCGPIKVKTEPTEDSGISLEMAAVTVKEESEDP</t>
  </si>
  <si>
    <t>VK(1)TEPTE</t>
  </si>
  <si>
    <t>Q8CCH7-3;Q8CCH7</t>
  </si>
  <si>
    <t>426;444</t>
  </si>
  <si>
    <t>Q8CCH7</t>
  </si>
  <si>
    <t>Zfpm2</t>
  </si>
  <si>
    <t>DLSQSQKAMPTKDASSDTELDKCEKKTQLFLTNQRPEIQPAANKQNFSYTK</t>
  </si>
  <si>
    <t>K(1)TQLFLTNQRPEIQPAANK</t>
  </si>
  <si>
    <t>P68369;P05213;P68373;P05214;P68368;A0A0A0MQA5</t>
  </si>
  <si>
    <t>304;304;304;304;304;333</t>
  </si>
  <si>
    <t>EKAYHEQLSVAEITNACFEPANQMVKCDPRHGKYMACCLLYRGDVVPKDVN</t>
  </si>
  <si>
    <t>EPANQMVK(1)C</t>
  </si>
  <si>
    <t>Q8C405;E9QA05;O35892;A0A1B0GX24;O35892-2;E9Q4Y0</t>
  </si>
  <si>
    <t>301;301;301;301;301;301</t>
  </si>
  <si>
    <t>Q8C405</t>
  </si>
  <si>
    <t>Sp100</t>
  </si>
  <si>
    <t>DSDNGENFSEATTTVPSQPAPAYSRKPPTLRRDRGGDTSDTESSIIIRRRK</t>
  </si>
  <si>
    <t>EATTTVPSQPAPAYSRK(1)PPTLRR</t>
  </si>
  <si>
    <t>ETAQNTESNSNMDCGLEVDSQCVRIKTESEERCTEMQLLTTASPSFPPPSE</t>
  </si>
  <si>
    <t>DSQCVRIK(1)TESE</t>
  </si>
  <si>
    <t>GVLSAPPSLIQRPKADDASAATIEKKATATISAKPQITNPKAEVTRFVPTA</t>
  </si>
  <si>
    <t>K(1)ATATISAKPQITNPK</t>
  </si>
  <si>
    <t>A0A1D5RLL4;E9PZA7;E9QLK7;E9PWT1;F7CGG2</t>
  </si>
  <si>
    <t>933;932;932;932;647</t>
  </si>
  <si>
    <t>KESQKLHYVVTEVQGPSITVEFSDCKASLQLPMEKAIETALDCLKSANTEP</t>
  </si>
  <si>
    <t>DCK(1)ASLQLPMEK</t>
  </si>
  <si>
    <t>F8WJK8;Q99L47;E9Q1V0</t>
  </si>
  <si>
    <t>108;117;80</t>
  </si>
  <si>
    <t>Q99L47</t>
  </si>
  <si>
    <t>St13</t>
  </si>
  <si>
    <t>TDAPQEMGDENAEITEEMMDEANEKKGAAIEALNDGELQKAIDLFTDAIKL</t>
  </si>
  <si>
    <t>K(1)GAAIEALN</t>
  </si>
  <si>
    <t>QE4_LC12_IAH_SUMO_M1_testis_F2_R1</t>
  </si>
  <si>
    <t>E9QAE4;O88491</t>
  </si>
  <si>
    <t>1340;1237</t>
  </si>
  <si>
    <t>O88491</t>
  </si>
  <si>
    <t>Nsd1</t>
  </si>
  <si>
    <t>DESLLARCQPSAQNKQVDENSLISTKEEPPVLEREAPFLEGPLAQSDLGVT</t>
  </si>
  <si>
    <t>DENSLISTK(1)</t>
  </si>
  <si>
    <t>B0V2M3;B8JJA0;Q99PP2;Q99PP2-2</t>
  </si>
  <si>
    <t>607;607;434;434</t>
  </si>
  <si>
    <t>Q99PP2</t>
  </si>
  <si>
    <t>LKSLEDPESAGTRQKANSLPSTPAVKLESLEESNPEYAKIHNLLKTIGLDI</t>
  </si>
  <si>
    <t>ANSLPSTPAVK(1)LESL</t>
  </si>
  <si>
    <t>Q9R190</t>
  </si>
  <si>
    <t>Mta2</t>
  </si>
  <si>
    <t>NSSSNPYLVRRIEELNKTANGNVEAKVVCLFRRRDISSSLNSLADSNAREF</t>
  </si>
  <si>
    <t>TANGNVEAK(1)VVCLFRRR</t>
  </si>
  <si>
    <t>Q61686</t>
  </si>
  <si>
    <t>Cbx5</t>
  </si>
  <si>
    <t>ATDSCGDLMFLMKWKDTDEADLVLAKEANVKCPQIVIAFYEERLTWHAYPE</t>
  </si>
  <si>
    <t>DLVLAK(0.996)EANVK(0.004)</t>
  </si>
  <si>
    <t>Q80U93;A2ATN3</t>
  </si>
  <si>
    <t>1548;43</t>
  </si>
  <si>
    <t>Q80U93</t>
  </si>
  <si>
    <t>Nup214</t>
  </si>
  <si>
    <t>VSATTPSLPVQPQSTQASLQTSDPVKKEPVLVQTTDSSPSRPASSASFVAS</t>
  </si>
  <si>
    <t>DPVK(0.813)K(0.187)EPVLVQTT</t>
  </si>
  <si>
    <t>E9QNH6;E9Q580;Q7TQD7;P46735-2;P46735;D3YV80</t>
  </si>
  <si>
    <t>287;293;287;287;287;287</t>
  </si>
  <si>
    <t>Q7TQD7</t>
  </si>
  <si>
    <t>Myo1b</t>
  </si>
  <si>
    <t>GFLDHEAEAVLEVVAAVLKLGNIEFKPESRVNGLDESKIKDKNELKEICEL</t>
  </si>
  <si>
    <t>LGNIEFK(1)PESRVNGL</t>
  </si>
  <si>
    <t>EVVQDVNSSVQMVMMEQLDPTLLQMKTEVMEGTVAPEAEAAVDDTQIITLQ</t>
  </si>
  <si>
    <t>DPTLLQMK(1)T</t>
  </si>
  <si>
    <t>P35700;B1AXW5;B1AXW6;B1AXW4</t>
  </si>
  <si>
    <t>68;68;68;68</t>
  </si>
  <si>
    <t>P35700</t>
  </si>
  <si>
    <t>Prdx1</t>
  </si>
  <si>
    <t>FYPLDFTFVCPTEIIAFSDRADEFKKLNCQVIGASVDSHFCHLAWINTPKK</t>
  </si>
  <si>
    <t>K(1)LNCQVIGASV</t>
  </si>
  <si>
    <t>A0A0B4J1G5;Q9JHC9-3;Q9JHC9-4;Q9JHC9-2;Q9JHC9</t>
  </si>
  <si>
    <t>495;512;524;572;584</t>
  </si>
  <si>
    <t>Q9JHC9</t>
  </si>
  <si>
    <t>Elf2</t>
  </si>
  <si>
    <t>ADGNKTVTHVVVVSAPSAIALPVTMKTEGLVTCEK________________</t>
  </si>
  <si>
    <t>TVTHVVVVSAPSAIALPVTMK(1)TEGLVTCEK</t>
  </si>
  <si>
    <t>VDVHGPEWNLKMPKMKMPKFGVSGIKAEGPDVAVDLPKGDINIEGPSMNIE</t>
  </si>
  <si>
    <t>FGVSGIK(1)AEGP</t>
  </si>
  <si>
    <t>459;459;459;459</t>
  </si>
  <si>
    <t>PAKVKPLGKSSQVRPVSTVTPGSSGKGANLPCPGKVGSAALRVQMVKKEDV</t>
  </si>
  <si>
    <t>SSQVRPVSTVTPGSSGK(1)GANLPCPGK</t>
  </si>
  <si>
    <t>703;676;661</t>
  </si>
  <si>
    <t>ILKDKGFVVEVNTTFEDFVAIISSTKRSTTLDAGNIKLAFNSLLEKAEARE</t>
  </si>
  <si>
    <t>DFVAIISSTK(1)RSTTL</t>
  </si>
  <si>
    <t>G8JL68;A2ATP5;A2ATP6;Q8C854-3;Q8C854;Q8C854-1;F6XJA1;Q8C854-2</t>
  </si>
  <si>
    <t>121;165;165;165;165;165;131;165</t>
  </si>
  <si>
    <t>Q8C854</t>
  </si>
  <si>
    <t>Myef2</t>
  </si>
  <si>
    <t>KDEEFVKKALETMNKYDLSGRPLNIKEDPDGENARRALQRTGTSFQGSHAS</t>
  </si>
  <si>
    <t>YDLSGRPLNIK(1)E</t>
  </si>
  <si>
    <t>1187;1187;1091</t>
  </si>
  <si>
    <t>VLKVTPRVLLKERSGAGSPPGKRDQKSLLPNSSQDELMEVEKSEQPLSQVL</t>
  </si>
  <si>
    <t>RDQK(1)SLLPNSSQ</t>
  </si>
  <si>
    <t>1523;1523</t>
  </si>
  <si>
    <t>QKPGGNQGRPDGSLGGAAPLIFPDSKNVAPVGILAPEANPKAEEKENDTVM</t>
  </si>
  <si>
    <t>DSK(1)NVAPVGILAPEANPK</t>
  </si>
  <si>
    <t>Q9D3E6;F8WHU7;D6REF2;D3YYD4;D3Z1T1;D6RH50;Q8C918;D6RHQ7</t>
  </si>
  <si>
    <t>32;32;32;32;32;32;32;32</t>
  </si>
  <si>
    <t>Q9D3E6</t>
  </si>
  <si>
    <t>Stag1</t>
  </si>
  <si>
    <t>PVLQDSTNETTAHSDAGSELEETEVKGKRKRGRPGRPPSTNKKPRKSPGEK</t>
  </si>
  <si>
    <t>DAGSELEETEVK(0.983)GK(0.017)</t>
  </si>
  <si>
    <t>371;298</t>
  </si>
  <si>
    <t>QILERNESEECTEDTDQAEGTESEPKGESFDSGVSSSIGTEPDSVEQQFGA</t>
  </si>
  <si>
    <t>DQAEGTESEPK(1)GESF</t>
  </si>
  <si>
    <t>Q64433</t>
  </si>
  <si>
    <t>Hspe1</t>
  </si>
  <si>
    <t>GGIMLPEKSQGKVLQATVVAVGSGGKGKSGEIEPVSVKVGDKVLLPEYGGT</t>
  </si>
  <si>
    <t>VLQATVVAVGSGGK(0.987)GK(0.013)</t>
  </si>
  <si>
    <t>EETRGVLKVFLENVIRDAVTYTEHAKRKTVTAMDVVYALKRQGRTLYGFGG</t>
  </si>
  <si>
    <t>DAVTYTEHAK(0.856)RK(0.144)</t>
  </si>
  <si>
    <t>QE4_LC12_IAH_SUMO_M3_muscle_F2</t>
  </si>
  <si>
    <t>B2RQG2</t>
  </si>
  <si>
    <t>PHD finger protein 3</t>
  </si>
  <si>
    <t>Phf3</t>
  </si>
  <si>
    <t>RQRRSSRSFSLDEPPLFIPDNIATVKKEGSDQTTSIESKYMWTPSKQCGFC</t>
  </si>
  <si>
    <t>DNIATVK(0.979)K(0.021)</t>
  </si>
  <si>
    <t>PLPETEEKKIIREESDSFKENVKPIKVEAKECRADPKDLKGSLERLGSQEP</t>
  </si>
  <si>
    <t>ENVK(0.001)PIK(0.999)VEAK</t>
  </si>
  <si>
    <t>315;235;315;70;93;317;317;316;317</t>
  </si>
  <si>
    <t>RKDLYANNVMSGGTTMYPGIADRMQKEITALAPSTMKIKIIAPPERKYSVW</t>
  </si>
  <si>
    <t>DRMQK(1)EITALAPSTMK</t>
  </si>
  <si>
    <t>P27577;V9GX28;E9PWI8</t>
  </si>
  <si>
    <t>227;227;227</t>
  </si>
  <si>
    <t>ENDYPSVILQDPLQTDTLQTDYFAIKQEVLTPDNMCLGRASRGKLGGQDSF</t>
  </si>
  <si>
    <t>DYFAIK(1)Q</t>
  </si>
  <si>
    <t>Q64522</t>
  </si>
  <si>
    <t>Hist2h2ab</t>
  </si>
  <si>
    <t>NKLLGGVTIAQGGVLPNIQAVLLPKKTESHKPGKNK_______________</t>
  </si>
  <si>
    <t>K(1)TESHKPGK</t>
  </si>
  <si>
    <t>QE4_LC12_IAH_SUMO_M1_spleen_F2_R1</t>
  </si>
  <si>
    <t>P61979;P61979-2;B2M1R6;P61979-3;H3BK96;H3BKD0;H3BKI8;H3BJ43;Q8BT23</t>
  </si>
  <si>
    <t>60;60;60;60;60;60;57;60;60</t>
  </si>
  <si>
    <t>P61979</t>
  </si>
  <si>
    <t>Hnrnpk</t>
  </si>
  <si>
    <t>RSRNTDEMVELRILLQSKNAGAVIGKGGKNIKALRTDYNASVSVPDSSGPE</t>
  </si>
  <si>
    <t>NAGAVIGK(0.815)GGK(0.185)</t>
  </si>
  <si>
    <t>B1ATZ0;B1ATZ1;Q3UMA3;Q99LI8;F6VV02</t>
  </si>
  <si>
    <t>291;291;291;291;13</t>
  </si>
  <si>
    <t>Q3UMA3</t>
  </si>
  <si>
    <t>Hepatocyte growth factor-regulated tyrosine kinase substrate</t>
  </si>
  <si>
    <t>Hgs</t>
  </si>
  <si>
    <t>ALALSQSEAEEKERMRQKTTYTAHPKAEPTPLASSAPPAGSLYSSPVNSSA</t>
  </si>
  <si>
    <t>TTYTAHPK(1)A</t>
  </si>
  <si>
    <t>KEIISHISQHGGKWPYWFKKMENIQKLGNYTLKLQVVLNESNADTYAGRSL</t>
  </si>
  <si>
    <t>MENIQK(1)LGNYTLK</t>
  </si>
  <si>
    <t>482;482;480;489;489;480;489</t>
  </si>
  <si>
    <t>KKKIDVIDLTIESSSDEEEDPPAKRKCIFMSETQSSPTKGVLMYQPSSVRV</t>
  </si>
  <si>
    <t>RK(1)CIFMSETQSSPTK</t>
  </si>
  <si>
    <t>243;217;217;174;217</t>
  </si>
  <si>
    <t>KLWRDGRGAAQNIIPASTGAAKAVGKVIPELNGKLTGMAFRVPTPNVSVVD</t>
  </si>
  <si>
    <t>AVGK(1)VIPELNGK</t>
  </si>
  <si>
    <t>Q9CR57</t>
  </si>
  <si>
    <t>60S ribosomal protein L14</t>
  </si>
  <si>
    <t>Rpl14</t>
  </si>
  <si>
    <t>VDGPCTRVRRQAMPFKCMQLTDFILKFPHSARQKYVRKAWEKADINTKWAA</t>
  </si>
  <si>
    <t>DFILK(1)FPHSARQK</t>
  </si>
  <si>
    <t>Q6XVG2</t>
  </si>
  <si>
    <t>Cyp2c54</t>
  </si>
  <si>
    <t>YEAVKEALVDHGDVFAGRGRLPVFDKATNGMGIGFSNGSVWKNTRHFSLMT</t>
  </si>
  <si>
    <t>DVFAGRGRLPVFDK(1)</t>
  </si>
  <si>
    <t>128;128</t>
  </si>
  <si>
    <t>SHCLLVTLASHHPADFTPAVHASLDKFLASVSTVLTSKYR___________</t>
  </si>
  <si>
    <t>DK(1)FLASVSTVLTSK</t>
  </si>
  <si>
    <t>F6YRW4;P59997;H3BLD4</t>
  </si>
  <si>
    <t>505;505;65</t>
  </si>
  <si>
    <t>P59997</t>
  </si>
  <si>
    <t>Kdm2a</t>
  </si>
  <si>
    <t>TGIEDEDALIADVKILLEELASSDPKLALTGVPIVQWPKRDKLKFPTRPKV</t>
  </si>
  <si>
    <t>DPK(1)LALTGVPIVQWPK</t>
  </si>
  <si>
    <t>O88852</t>
  </si>
  <si>
    <t>Tspyl1</t>
  </si>
  <si>
    <t>AVFVTPKYVEKAQETRGAESQARDVKTEPGTVAAAAEKSEVATPGSEEVME</t>
  </si>
  <si>
    <t>DVK(1)TEPGTVAAAAEK</t>
  </si>
  <si>
    <t>Q6P4T2</t>
  </si>
  <si>
    <t>Snrnp200</t>
  </si>
  <si>
    <t>ITPMEALAEQVYMDWYEKFQDRLNKKVVLLTGETSTDLKLLGKGNIIISTP</t>
  </si>
  <si>
    <t>K(1)VVLLTGETST</t>
  </si>
  <si>
    <t>489;202;489;487;487;489</t>
  </si>
  <si>
    <t>YIVERPSTAKDKHKEEDKGSDRITVKKEVQSPEQVKSEKLKELFDYSPPLH</t>
  </si>
  <si>
    <t>DRITVK(1)K</t>
  </si>
  <si>
    <t>E9Q1P8</t>
  </si>
  <si>
    <t>Irf2bp2</t>
  </si>
  <si>
    <t>GAGLPQSAAQQSAPANGILVPNGFSKLEEPPELNRQSPNPRRAHAVPPTLV</t>
  </si>
  <si>
    <t>DFSTRAGAGLPQSAAQQSAPANGILVPNGFSK(1)L</t>
  </si>
  <si>
    <t>D3Z1X7;Q07231</t>
  </si>
  <si>
    <t>104;104</t>
  </si>
  <si>
    <t>Q07231</t>
  </si>
  <si>
    <t>Zscan21</t>
  </si>
  <si>
    <t>LEISRKSFKQFGYQDTLEQLGPSTIKAEEDDEKDKGHPSPEISRQRFRQFG</t>
  </si>
  <si>
    <t>DTLEQLGPSTIK(1)AEED</t>
  </si>
  <si>
    <t>F6ZDS4;Q7M739;F6RX08</t>
  </si>
  <si>
    <t>1740;1666;273</t>
  </si>
  <si>
    <t>ITLKTTPASGERGIASTSDPPTANIKPTPVVSTPSKVTAAAMAGNKSTPRA</t>
  </si>
  <si>
    <t>DPPTANIK(1)PTPVVSTPSK</t>
  </si>
  <si>
    <t>G3X9Z4;F6UFZ5</t>
  </si>
  <si>
    <t>1544;1467</t>
  </si>
  <si>
    <t>G3X9Z4</t>
  </si>
  <si>
    <t>Pcf11</t>
  </si>
  <si>
    <t>PKVKEEQIDAPPACSEESVATPTEIKTESDTVESV________________</t>
  </si>
  <si>
    <t>EESVATPTEIK(1)TES</t>
  </si>
  <si>
    <t>Q8R0K9</t>
  </si>
  <si>
    <t>E2f4</t>
  </si>
  <si>
    <t>PGTPSRHEKSLGLLTTKFVSLLQEAKDGVLDLKLAADTLAVRQKRRIYDIT</t>
  </si>
  <si>
    <t>FVSLLQEAK(1)</t>
  </si>
  <si>
    <t>F6YVP7;P62270</t>
  </si>
  <si>
    <t>94;94</t>
  </si>
  <si>
    <t>P62270</t>
  </si>
  <si>
    <t>TIMQNPRQYKIPDWFLNRQKDVKDGKYSQVLANGLDNKLREDLERLKKIRA</t>
  </si>
  <si>
    <t>DGK(1)YSQVLANGL</t>
  </si>
  <si>
    <t>KSTSREGFQFGKKDPNFKGFSGAGEKLFSSQSGKVAEKANTSSDLEKDDDA</t>
  </si>
  <si>
    <t>GFSGAGEK(1)LFSSQSGK</t>
  </si>
  <si>
    <t>SAKKCVACENPGKQFKEWHCSLCSVKNEAHAIKCVACNNPVTPSLSTAPPS</t>
  </si>
  <si>
    <t>EWHCSLCSVK(1)N</t>
  </si>
  <si>
    <t>Q99MR9</t>
  </si>
  <si>
    <t>Ppp1r3a</t>
  </si>
  <si>
    <t>WHPESEVLGHAMSKPEDVFKSSEIMKSGSGGERGGGPILQQKEGSLENSQG</t>
  </si>
  <si>
    <t>DVFK(0.002)SSEIMK(0.998)SGSGG</t>
  </si>
  <si>
    <t>VTDINTHVCQVHRKEKSEEEQQYVIKCGICTKAFQNTESAQQHFHRKHAAL</t>
  </si>
  <si>
    <t>SEEEQQYVIK(1)CGICTK</t>
  </si>
  <si>
    <t>P47930-2;P47930</t>
  </si>
  <si>
    <t>195;222</t>
  </si>
  <si>
    <t>P47930</t>
  </si>
  <si>
    <t>Fosl2</t>
  </si>
  <si>
    <t>ERRSPPTSGLQSLRGTGSAVGPVVVKQEPPEEDSPSSSAGMDKTQRSVIKP</t>
  </si>
  <si>
    <t>ISPEERRSPPTSGLQSLRGTGSAVGPVVVK(1)QEPPEE</t>
  </si>
  <si>
    <t>Q8C7V3</t>
  </si>
  <si>
    <t>Utp15</t>
  </si>
  <si>
    <t>AGGRYVKVWDMLKGGQLLVSLKNHHKTVTCLCLSSSGQRLLSGSLDRKVKV</t>
  </si>
  <si>
    <t>NHHK(1)TVTCLCLSSSGQRLLSGSL</t>
  </si>
  <si>
    <t>468;468</t>
  </si>
  <si>
    <t>GFHMQTEDRTMKSVNDQPSGNLPFLKPDDIQYFDKLLVDVDESTLSPEEQK</t>
  </si>
  <si>
    <t>DQPSGNLPFLK(1)P</t>
  </si>
  <si>
    <t>Z4YKB8;Q3TEA8;Z4YKA3;Q3TEA8-3;A2AM69;A2AM63</t>
  </si>
  <si>
    <t>64;64;26;26;64;26</t>
  </si>
  <si>
    <t>Q3TEA8</t>
  </si>
  <si>
    <t>Heterochromatin protein 1-binding protein 3</t>
  </si>
  <si>
    <t>Hp1bp3</t>
  </si>
  <si>
    <t>MPIRRAVNSTRETPPKSKLAEGEEEKPEPDGSSEESISTVEEQENETPPAT</t>
  </si>
  <si>
    <t>LAEGEEEK(1)PEP</t>
  </si>
  <si>
    <t>MSVEQEILVTGIKVVDLLAPYAKGGKIGLFGGAGVGKTVLIMELINNVAKA</t>
  </si>
  <si>
    <t>GGK(1)IGLFGGAGVGK</t>
  </si>
  <si>
    <t>E9Q2B2;Q5RIM6;Q8CHB6;Q60974-2;Q60974;Q3UV08</t>
  </si>
  <si>
    <t>784;834;150;833;833;424</t>
  </si>
  <si>
    <t>AEPMDVDHEECGAEGSSVLDPPAPTKADSVDPEMQVPENTASKGEGDAKER</t>
  </si>
  <si>
    <t>DPPAPTK(1)A</t>
  </si>
  <si>
    <t>EPMGDAEESEMPYSYAREYSDYESIKLERHVPYDNSRPTGGKMNCDVCGLS</t>
  </si>
  <si>
    <t>DYESIK(1)L</t>
  </si>
  <si>
    <t>A0A140LHE6;P70671;A0A140LJE8</t>
  </si>
  <si>
    <t>152;152;20</t>
  </si>
  <si>
    <t>P70671</t>
  </si>
  <si>
    <t>Irf3</t>
  </si>
  <si>
    <t>NGKSSLPHSQENLPKLFDGLILGPLKDEGSSDLAIVSDPSQQLPSPNVNNF</t>
  </si>
  <si>
    <t>DGLILGPLK(1)</t>
  </si>
  <si>
    <t>G3UWZ0;O88379</t>
  </si>
  <si>
    <t>765;768</t>
  </si>
  <si>
    <t>O88379</t>
  </si>
  <si>
    <t>Baz1a</t>
  </si>
  <si>
    <t>RSRRGKVGQTAVKQCIKQEEMNYCIKQEPLSADAEEALRQEQQQKEKELLD</t>
  </si>
  <si>
    <t>QEEMNYCIK(1)QEPLSA</t>
  </si>
  <si>
    <t>Z4YJP0;Q9R1Y5</t>
  </si>
  <si>
    <t>493;333</t>
  </si>
  <si>
    <t>Q9R1Y5</t>
  </si>
  <si>
    <t>Hic1</t>
  </si>
  <si>
    <t>RGSGGSPGPEPPGRPDGSSLLYRWMKHEPGLGSYGDELVRDRGSPGERLEE</t>
  </si>
  <si>
    <t>DPFRGSGGSPGPEPPGRPDGSSLLYRWMK(1)H</t>
  </si>
  <si>
    <t>NENEREMAPQSVSPRESYRENKRKQKLPQQQQQSFQQLVSARKEQKREERR</t>
  </si>
  <si>
    <t>QK(1)LPQQQQQSFQQLVSARK</t>
  </si>
  <si>
    <t>P30115;A0A087WQI6</t>
  </si>
  <si>
    <t>69;19</t>
  </si>
  <si>
    <t>P30115</t>
  </si>
  <si>
    <t>Gsta3</t>
  </si>
  <si>
    <t>LRSDGSLMFQQVPMVEIDGMKLVQTKAILNYIASKYNLYGKDMKERAIIDM</t>
  </si>
  <si>
    <t>LVQTK(1)AILNYIASK</t>
  </si>
  <si>
    <t>1220;1272;1335</t>
  </si>
  <si>
    <t>QNSVESDLDARISEPAGKGLELSQTKTEVTDSSSDDSKPTSADDVGILICK</t>
  </si>
  <si>
    <t>GLELSQTK(1)TEVT</t>
  </si>
  <si>
    <t>1380;1379</t>
  </si>
  <si>
    <t>KVTDQSLTLQSSPLSASPVSSTPDLKPPVPIAQPVTPEPIPQANHQRKRRA</t>
  </si>
  <si>
    <t>DLK(1)PPVPIAQPVTPEPIPQANHQRK</t>
  </si>
  <si>
    <t>P43275</t>
  </si>
  <si>
    <t>Hist1h1a</t>
  </si>
  <si>
    <t>SVSELIVQAVSSSKERSGVSLAALKKSLAAAGYDVEKNNSRIKLGLKSLVN</t>
  </si>
  <si>
    <t>K(1)SLAAAGY</t>
  </si>
  <si>
    <t>A2ADZ8</t>
  </si>
  <si>
    <t>IQ domain-containing protein C</t>
  </si>
  <si>
    <t>Iqcc</t>
  </si>
  <si>
    <t>SHKGRLKPQKHPDSVTSAGKTTAGSKGRELCYRNSASQLPAALESQAGGDR</t>
  </si>
  <si>
    <t>DSVTSAGK(0.002)TTAGSK(0.998)GR</t>
  </si>
  <si>
    <t>Q80X90</t>
  </si>
  <si>
    <t>Flnb</t>
  </si>
  <si>
    <t>CRASGRGLQPKGVRIRETADFKVDTKAAGSGELGVTVKGPKGLEELVKQKG</t>
  </si>
  <si>
    <t>VDTK(1)AAGSGELGVTVK</t>
  </si>
  <si>
    <t>Q3TUQ5;O35691</t>
  </si>
  <si>
    <t>157;156</t>
  </si>
  <si>
    <t>Q3TUQ5</t>
  </si>
  <si>
    <t>Pinin</t>
  </si>
  <si>
    <t>Pnn</t>
  </si>
  <si>
    <t>QNMDEKGKQRNRRIFGLLMGTLQKFKQESTVATERQKRRQEIEQKLEVQAE</t>
  </si>
  <si>
    <t>FK(1)QESTVATERQK</t>
  </si>
  <si>
    <t>LEQPSQLQVVPQNLKKEIPAPTNSCKSEKLPEDLTVKSETDKSFEGARDDS</t>
  </si>
  <si>
    <t>EIPAPTNSCK(0.901)SEK(0.099)</t>
  </si>
  <si>
    <t>Q80TS5</t>
  </si>
  <si>
    <t>Znf423</t>
  </si>
  <si>
    <t>_____________MSRRKQAKPRSVKVEEGEASDFSLAWDSSVAAAGGLEG</t>
  </si>
  <si>
    <t>PRSVK(1)VEEGEAS</t>
  </si>
  <si>
    <t>LHEMREQHDAQVRLYKEELEQTYHAKLENARLSSEMNTSTVNSAREELMES</t>
  </si>
  <si>
    <t>EELEQTYHAK(1)L</t>
  </si>
  <si>
    <t>Q8CG46-2;Q8CG46</t>
  </si>
  <si>
    <t>120;120</t>
  </si>
  <si>
    <t>Q8CG46</t>
  </si>
  <si>
    <t>Smc5</t>
  </si>
  <si>
    <t>LGLAGKPAFMGRADKVGFFVKRGCSKGLVEIELFRTSGNLIITREIDVIKN</t>
  </si>
  <si>
    <t>RGCSK(1)GLVEI</t>
  </si>
  <si>
    <t>D3YYI8;O09106</t>
  </si>
  <si>
    <t>476;476</t>
  </si>
  <si>
    <t>O09106</t>
  </si>
  <si>
    <t>KDPEEKKEVTEEEKTKEEKPEAKGVKEEVKLA___________________</t>
  </si>
  <si>
    <t>GVK(1)EEVK</t>
  </si>
  <si>
    <t>Q3U2E2;Q9CU65</t>
  </si>
  <si>
    <t>195;312</t>
  </si>
  <si>
    <t>SQSASFPRNQKQQGVDSLSPVASLPKQIFQPSNQQPTKPVKVTCANCKKPL</t>
  </si>
  <si>
    <t>DSLSPVASLPK(0.999)QIFQPSNQQPTK(0.001)PVK</t>
  </si>
  <si>
    <t>Q6PGF5</t>
  </si>
  <si>
    <t>Bms1</t>
  </si>
  <si>
    <t>SRVTLFSDSKPLGSEDIDNQGLWMPKEEKQVDVETGRVRRKAIFGDTEDES</t>
  </si>
  <si>
    <t>DIDNQGLWMPK(0.996)EEK(0.004)</t>
  </si>
  <si>
    <t>QE4_LC12_IAH_SUMO_M2_lung_F1</t>
  </si>
  <si>
    <t>_________MSEAAPAAPAAAPPAEKAPAKKKAAKKPAGVRRKASGPPVSE</t>
  </si>
  <si>
    <t>SEAAPAAPAAAPPAEK(0.983)APAK(0.017)</t>
  </si>
  <si>
    <t>G3UW82;P13542;Q5SX39</t>
  </si>
  <si>
    <t>1798;1794;1795</t>
  </si>
  <si>
    <t>Q5SX39</t>
  </si>
  <si>
    <t>AEELKKEQDTSAHLERMKKNMEQTVKDLQHRLDEAEQLALKGGKKQIQKLE</t>
  </si>
  <si>
    <t>NMEQTVK(1)</t>
  </si>
  <si>
    <t>KNTHQSGRVGEEAVGKGAGGALLTPKTEPEELAVSQAEAAPATEESSSSSE</t>
  </si>
  <si>
    <t>GAGGALLTPK(1)TEPEELAVSQA</t>
  </si>
  <si>
    <t>P10126</t>
  </si>
  <si>
    <t>Eef1a1</t>
  </si>
  <si>
    <t>SFSDYPPLGRFAVRDMRQTVAVGVIKAVDKKAAGAGKVTKSAQKAQKAK__</t>
  </si>
  <si>
    <t>DMRQTVAVGVIK(1)AV</t>
  </si>
  <si>
    <t>__________________MAGQAFRKFLPLFDRVLVERSAAETVTKGGIML</t>
  </si>
  <si>
    <t>AGQAFRK(1)FLPLF</t>
  </si>
  <si>
    <t>B1AR51</t>
  </si>
  <si>
    <t>Dynein, axonemal, heavy chain 9</t>
  </si>
  <si>
    <t>Dnah9</t>
  </si>
  <si>
    <t>LLHHFKDQIDSYEKLYEEVVSLEPTKVFDGWMRVDVRPFKASLLNTIKKWS</t>
  </si>
  <si>
    <t>LYEEVVSLEPTK(1)</t>
  </si>
  <si>
    <t>LPNIQAVLLPKKSSATVGPKAPAVGKKASQASQEY________________</t>
  </si>
  <si>
    <t>APAVGK(0.991)K(0.009)</t>
  </si>
  <si>
    <t>Q9CU62</t>
  </si>
  <si>
    <t>Smc1a</t>
  </si>
  <si>
    <t>QEFEERMEEESQSQGRDLTLEENQVKKYHRLKEEASKRAATLAQELEKFNR</t>
  </si>
  <si>
    <t>DLTLEENQVK(0.895)K(0.105)</t>
  </si>
  <si>
    <t>A2ASR6;A2ASR7;A2ASR8;P25916</t>
  </si>
  <si>
    <t>88;88;88;88</t>
  </si>
  <si>
    <t>P25916</t>
  </si>
  <si>
    <t>Bmi1</t>
  </si>
  <si>
    <t>TRPLLNIRSDKTLQDIVYKLVPGLFKNEMKRRRDFYAAHPSADAANGSNED</t>
  </si>
  <si>
    <t>LVPGLFK(1)N</t>
  </si>
  <si>
    <t>285;285;325;304;306;287;266;240;243</t>
  </si>
  <si>
    <t>SEGNEGTEVEVPAEDDDYSPPTKRLKSTEPPPPPPVPEPANAGKRKVREFN</t>
  </si>
  <si>
    <t>RLK(1)STEPPPPPPVPEPANAGK</t>
  </si>
  <si>
    <t>Q569Z6;Q8BZN7</t>
  </si>
  <si>
    <t>215;215</t>
  </si>
  <si>
    <t>SQAAGDNQGDEAKEQTFSGGTSQDIKGSESSKPWPDATTYGAGSASRASVS</t>
  </si>
  <si>
    <t>DIK(1)GSESSKPWP</t>
  </si>
  <si>
    <t>Q5SWK8;Q5SWK4;Q07802-2;Q07802</t>
  </si>
  <si>
    <t>16;16;16;16</t>
  </si>
  <si>
    <t>Q5SWK8</t>
  </si>
  <si>
    <t>Ebf1</t>
  </si>
  <si>
    <t>__________MFGIQESIQRSGSSMKEEPLGSGMNAVRTWMQGAGVLDANT</t>
  </si>
  <si>
    <t>ESIQRSGSSMK(1)</t>
  </si>
  <si>
    <t>ATPGGANRSSTCQLAASASHAEKNLKQPSSQKHSDVEKGAEHDVRCQNIEE</t>
  </si>
  <si>
    <t>NLK(1)QPSSQK</t>
  </si>
  <si>
    <t>TLFGDKLCAIPNLRENYGELADCCTKQEPERNECFLQHKDDNPSLPPFERP</t>
  </si>
  <si>
    <t>DCCTK(1)QEPERN</t>
  </si>
  <si>
    <t>93;93;93;93</t>
  </si>
  <si>
    <t>KLNCQVIGASVDSHFCHLAWINTPKKQGGLGPMNIPLISDPKRTIAQDYGV</t>
  </si>
  <si>
    <t>K(1)QGGLGPMNIPLIS</t>
  </si>
  <si>
    <t>Q9CZB6</t>
  </si>
  <si>
    <t>Med7</t>
  </si>
  <si>
    <t>VIEMIQNCLASLPDDLPHSEAGMRVKAEPMDTDDNSNCPGQNEQQRESSGH</t>
  </si>
  <si>
    <t>EAGMRVK(1)AEPM</t>
  </si>
  <si>
    <t>DVSASTKSLQELLSAHSLSSWGAEVKAEPGEVVAPKGKSAAPSKKSKGAVK</t>
  </si>
  <si>
    <t>SLQELLSAHSLSSWGAEVK(1)A</t>
  </si>
  <si>
    <t>A2ADB1;A2ADB0;Q62504-3;Q62504-2;Q62504</t>
  </si>
  <si>
    <t>3439;3462;3464;3440;3463</t>
  </si>
  <si>
    <t>Q62504</t>
  </si>
  <si>
    <t>Spen</t>
  </si>
  <si>
    <t>FVPANSGPSTPPGLALPHAEVQPAPKQESSPHGTPQRPVDMVQLLKKYPIV</t>
  </si>
  <si>
    <t>EVQPAPK(1)QESSPHGTPQRPV</t>
  </si>
  <si>
    <t>P08228</t>
  </si>
  <si>
    <t>Sod1</t>
  </si>
  <si>
    <t>PHSKKHGGPADEERHVGDLGNVTAGKDGVANVSIEDRVISLSGEHSIIGRT</t>
  </si>
  <si>
    <t>DLGNVTAGK(1)</t>
  </si>
  <si>
    <t>Q5NCR9</t>
  </si>
  <si>
    <t>Nsrp1</t>
  </si>
  <si>
    <t>RHLLNQAVGEEAAPKSSFREARTVIKEEKLRGYPDETNSESRPPQQSCVLQ</t>
  </si>
  <si>
    <t>EARTVIK(1)EEK</t>
  </si>
  <si>
    <t>E9Q2W1;Q9Z104</t>
  </si>
  <si>
    <t>31;31</t>
  </si>
  <si>
    <t>Q9Z104</t>
  </si>
  <si>
    <t>Hmg20b</t>
  </si>
  <si>
    <t>RQPGAATAPAGGKTPGQHGAFVVAVKQERSEGSRAGEKGPQEEEPVKKRGW</t>
  </si>
  <si>
    <t>TPGQHGAFVVAVK(1)QERS</t>
  </si>
  <si>
    <t>DFAKTCVADESAANCDKSLHTLFGDKLCAIPNLRENYGELADCCTKQEPER</t>
  </si>
  <si>
    <t>DK(1)LCAIPNLR</t>
  </si>
  <si>
    <t>Q3UXZ9;Q921T5;A0A0N4SVA7</t>
  </si>
  <si>
    <t>106;106;106</t>
  </si>
  <si>
    <t>EAMTRVRLDFLDQLAKFWELQGSTLKIPVVERKILDLYALSKIVASKGGFE</t>
  </si>
  <si>
    <t>FWELQGSTLK(0.999)IPVVERK(0.001)</t>
  </si>
  <si>
    <t>Q3U1J4</t>
  </si>
  <si>
    <t>Ddb1</t>
  </si>
  <si>
    <t>EPKQGRIVVFQYSDGKLQTVAEKEVKGAVYSMVEFNGKLLASINSTVRLYE</t>
  </si>
  <si>
    <t>EVK(1)GAVYSMVEFNGK</t>
  </si>
  <si>
    <t>182;182</t>
  </si>
  <si>
    <t>REQHLTKEEREIRQQLAEKAKAGELKVVNGAAASQPPSKRKRRWDQTADQT</t>
  </si>
  <si>
    <t>AGELK(1)VVNGAAASQPPSK</t>
  </si>
  <si>
    <t>Q5SQB0;Q61937;Q9DAY9;Q5SQB5</t>
  </si>
  <si>
    <t>188;188;188;188</t>
  </si>
  <si>
    <t>Q5SQB0</t>
  </si>
  <si>
    <t>Npm1</t>
  </si>
  <si>
    <t>EDDDEDDEDDEDDDDDDFDEEETEEKVPVKKGQESFKKQEKTPKTPKGPSS</t>
  </si>
  <si>
    <t>DEEETEEK(0.992)VPVK(0.003)K(0.004)</t>
  </si>
  <si>
    <t>Q9JI44;Q9JI44-2</t>
  </si>
  <si>
    <t>27;27</t>
  </si>
  <si>
    <t>Q9JI44</t>
  </si>
  <si>
    <t>Dmap1</t>
  </si>
  <si>
    <t>ATGADVRDILELGGPEGDAASGTISKKDIINPDKKKSKKSSETLTFKRPEG</t>
  </si>
  <si>
    <t>DAASGTISK(0.877)K(0.123)</t>
  </si>
  <si>
    <t>P68433;P84228</t>
  </si>
  <si>
    <t>38;38</t>
  </si>
  <si>
    <t>P84228</t>
  </si>
  <si>
    <t>Hist1h3a;Hist1h3b</t>
  </si>
  <si>
    <t>GGKAPRKQLATKAARKSAPATGGVKKPHRYRPGTVALREIRRYQKSTELLI</t>
  </si>
  <si>
    <t>K(1)PHRYRPGTVALR</t>
  </si>
  <si>
    <t>Q01320;Q64511</t>
  </si>
  <si>
    <t>534;544</t>
  </si>
  <si>
    <t>IIKIVGLQYKKNYEDEDSLKTLRYGKIMIMTDQDQDGSHIKGLLINFIHHN</t>
  </si>
  <si>
    <t>TLRYGK(1)IMIMT</t>
  </si>
  <si>
    <t>A0A0R4J0Q5;P21619;P21619-2</t>
  </si>
  <si>
    <t>570;551;429</t>
  </si>
  <si>
    <t>P21619</t>
  </si>
  <si>
    <t>Lamin-B2</t>
  </si>
  <si>
    <t>Lmnb2</t>
  </si>
  <si>
    <t>SQTNWGPGESFRTALVSADGEEVAVKAAKHSSVQGRENGEEEEEEEAEFGE</t>
  </si>
  <si>
    <t>DGEEVAVK(0.994)AAK(0.006)</t>
  </si>
  <si>
    <t>Q61687</t>
  </si>
  <si>
    <t>Atrx</t>
  </si>
  <si>
    <t>VWNSRSRGGGDGNVDDTGNNPSVSLKLDESKTTSTSNPSSPAPDWYKDFVT</t>
  </si>
  <si>
    <t>DTGNNPSVSLK(1)L</t>
  </si>
  <si>
    <t>_______________MSEEKPKEGVKTENDHINLKVAGQDGSVVQFKIKRH</t>
  </si>
  <si>
    <t>SEEK(0.215)PK(0.787)EGVK(0.998)TEN</t>
  </si>
  <si>
    <t>AGSQVGTEFKSNFPEKNFKVGISEQKFKFGHVDQEKTPSFAFQGGSNTEFK</t>
  </si>
  <si>
    <t>VGISEQK(1)FK</t>
  </si>
  <si>
    <t>SIIGRTMVVHEKQDDLGKGGNEESTKTGNAGSRLACGVIGIAQ________</t>
  </si>
  <si>
    <t>GGNEESTK(1)TGNAGSRLACGVIGIAQ</t>
  </si>
  <si>
    <t>570;570;549;570;576</t>
  </si>
  <si>
    <t>SPSKENKKESSLKKSRILLGKTGVIKEEPQQNMSQPEVKDPWNLSNDEYYY</t>
  </si>
  <si>
    <t>TGVIK(1)EEPQQNMSQPEVK</t>
  </si>
  <si>
    <t>P52480;P52480-2;A0A1L1SU37;A0A1L1SQV8;A0A1L1SUV0;A0A1L1SSN6;A0A1L1STV8;A0A1L1ST52;A0A1L1SVH2</t>
  </si>
  <si>
    <t>3;3;3;3;3;3;3;3;3</t>
  </si>
  <si>
    <t>P52480</t>
  </si>
  <si>
    <t>Pkm</t>
  </si>
  <si>
    <t>_______________________MPKPHSEAGTAFIQTQQLHAAMADTFLE</t>
  </si>
  <si>
    <t>PK(1)PHSEAGTAFIQTQQLHAAMA</t>
  </si>
  <si>
    <t>VDKQTLELCTFEEGSQMDNMLVQANKPYKCNLCDKTFSTPNEVVKHSCQNQ</t>
  </si>
  <si>
    <t>DNMLVQANK(0.997)PYK(0.003)</t>
  </si>
  <si>
    <t>A2AVJ7;Q99PL5;Q99PL5-7;Q99PL5-4;Q99PL5-3;Q99PL5-2;Q99PL5-8;Q99PL5-6;Q99PL5-5</t>
  </si>
  <si>
    <t>611;752;290;551;611;752;240;290;308</t>
  </si>
  <si>
    <t>Q99PL5</t>
  </si>
  <si>
    <t>Rrbp1</t>
  </si>
  <si>
    <t>PNQGKKGEGASNQNRKTDTVANQGTKQEGVSNQVKKSEGSPNQGKKAEGAP</t>
  </si>
  <si>
    <t>TDTVANQGTK(1)QEGVSNQVK</t>
  </si>
  <si>
    <t>4439;4439</t>
  </si>
  <si>
    <t>AQLADTFFGKGLGPWDPSDNLTEAQKPEQSSLVPGHLDQVNGQVVHEPSQL</t>
  </si>
  <si>
    <t>DNLTEAQK(1)PEQSSLVPGHL</t>
  </si>
  <si>
    <t>DKGQALNVTAQQKWPLLRANSSGLYKCELCEFNSKYFSDLKQHVILKHKRT</t>
  </si>
  <si>
    <t>WPLLRANSSGLYK(1)C</t>
  </si>
  <si>
    <t>KQQNENLPKASLYTLMPDGKQAVFFKCVMPNNTKLLKPKLVQSSTYQHIQP</t>
  </si>
  <si>
    <t>QAVFFK(1)CVMPNNTK</t>
  </si>
  <si>
    <t>Z4YJZ7;A2AIS5</t>
  </si>
  <si>
    <t>12;12</t>
  </si>
  <si>
    <t>Z4YJZ7</t>
  </si>
  <si>
    <t>Ehmt1</t>
  </si>
  <si>
    <t>______________MAAADAEAVLAKQETKQDCCMKTELLREDTPMAADEG</t>
  </si>
  <si>
    <t>DAEAVLAK(0.996)QETK(0.004)</t>
  </si>
  <si>
    <t>PCIARRQVEIAQREGAKYVSHGATGKGNDQVRFELTCYSLAPQIKVIAPWR</t>
  </si>
  <si>
    <t>YVSHGATGK(1)GN</t>
  </si>
  <si>
    <t>QE4_LC12_IAH_SUMO_M3_kidney_F2</t>
  </si>
  <si>
    <t>A2ASS6;E9Q8N1;E9Q8K5;A2ASS6-2;A2ASS6-3</t>
  </si>
  <si>
    <t>902;902;902;856;856</t>
  </si>
  <si>
    <t>TPSPQFPFADMPPPDTYKSQAGIEVKKEVGVSISGSTVREEHFEVLRGREA</t>
  </si>
  <si>
    <t>SQAGIEVK(0.978)K(0.022)</t>
  </si>
  <si>
    <t>531;613;613;613</t>
  </si>
  <si>
    <t>PEMKTQLEQESIIEALLPLNMEAKIKQEITEGDLKAIMTGPSGKKTPAMRK</t>
  </si>
  <si>
    <t>IK(1)QEITEG</t>
  </si>
  <si>
    <t>P57722-2;P57722;E9Q7D8;P60335;Q61990-3;Q61990;A0A087WR61;A0A087WSI1;A0A1L1SUS5;A0A1L1SRP9;A0A1L1SQ99;A0A087WRH3;A0A0R4J044;P57724;Q61990-2</t>
  </si>
  <si>
    <t>63;63;31;31;31;31;35;35;35;35;35;35;35;35;31</t>
  </si>
  <si>
    <t>TESGLNVTLTIRLLMHGKEVGSIIGKKGESVKRIREESGARINISEGNCPE</t>
  </si>
  <si>
    <t>EVGSIIGK(0.867)K(0.133)</t>
  </si>
  <si>
    <t>D3Z6F5;Q03265</t>
  </si>
  <si>
    <t>180;230</t>
  </si>
  <si>
    <t>Q03265</t>
  </si>
  <si>
    <t>Atp5a1</t>
  </si>
  <si>
    <t>GQRELIIGDRQTGKTSIAIDTIINQKRFNDGTDEKKKLYCIYVAIGQKRST</t>
  </si>
  <si>
    <t>DTIINQK(1)RFN</t>
  </si>
  <si>
    <t>ISALSHEGKQLVNGEINDDKVIPNFKTEQMEIQLCDTKEDSASIPAKDGNA</t>
  </si>
  <si>
    <t>VIPNFK(1)TEQM</t>
  </si>
  <si>
    <t>SPNGQFVAPSDIQLKCNYCKNSFCSKPEILEWENKVHQFCSKTCSDDYKKL</t>
  </si>
  <si>
    <t>NSFCSK(1)PEIL</t>
  </si>
  <si>
    <t>A0A0H2UH19;Q5DW34;Q5DW34-2;Q5DW34-3;A0A1B0GXE2</t>
  </si>
  <si>
    <t>13;13;13;13;13</t>
  </si>
  <si>
    <t>Q5DW34</t>
  </si>
  <si>
    <t>_____________MAAADAEQAVLAKQETKQDCCMKTELLREDTPMAADEG</t>
  </si>
  <si>
    <t>DAEQAVLAK(1)QETK</t>
  </si>
  <si>
    <t>Q924W5</t>
  </si>
  <si>
    <t>Smc6</t>
  </si>
  <si>
    <t>NKIKMQMVEKNMEQQKENMENLKSLKIEAENKYDTIKLKINQLSELADPLK</t>
  </si>
  <si>
    <t>SLK(1)IEAENK</t>
  </si>
  <si>
    <t>P41230-3;P41230-2;P41230</t>
  </si>
  <si>
    <t>233;274;274</t>
  </si>
  <si>
    <t>P41230</t>
  </si>
  <si>
    <t>Kdm5c</t>
  </si>
  <si>
    <t>GLMAKDKTLRKKDKEGPECPPTVVVKEELGGDVKMESTSPKTFLEGKEELS</t>
  </si>
  <si>
    <t>EGPECPPTVVVK(1)EELGG</t>
  </si>
  <si>
    <t>P61222</t>
  </si>
  <si>
    <t>Abce1</t>
  </si>
  <si>
    <t>WQEILTYFRGSELQNYFTKILEDDLKAIIKPQYVDQIPKAAKGTVGSILDR</t>
  </si>
  <si>
    <t>DDLK(1)AIIKPQYV</t>
  </si>
  <si>
    <t>_____MAKSSLAGSDGALTWVNNATKKEELETANKNDSTKKLSVERVYQKK</t>
  </si>
  <si>
    <t>DGALTWVNNATK(0.887)K(0.113)</t>
  </si>
  <si>
    <t>P83917</t>
  </si>
  <si>
    <t>Cbx1</t>
  </si>
  <si>
    <t>ATDSSGELMFLMKWKNSDEADLVPAKEANVKCPQVVISFYEERLTWHSYPS</t>
  </si>
  <si>
    <t>DLVPAK(1)EANVK</t>
  </si>
  <si>
    <t>A2AKX3;A2AKX3-2</t>
  </si>
  <si>
    <t>1088;707</t>
  </si>
  <si>
    <t>A2AKX3</t>
  </si>
  <si>
    <t>Setx</t>
  </si>
  <si>
    <t>SESQVFEFESSSEVFSVWQDHKIDSKNSLQGEQKSYVTHVADSTNNNLGCG</t>
  </si>
  <si>
    <t>IDSK(1)NSLQGEQK</t>
  </si>
  <si>
    <t>A0A0R4J082;Q9Z125-2;Q9Z125</t>
  </si>
  <si>
    <t>Q9Z125</t>
  </si>
  <si>
    <t>Creb3l1</t>
  </si>
  <si>
    <t>KMEDTTQDVEHGAWALGNKLCSIMVKQEQSPELPVDPLAASSAMAAAAAMA</t>
  </si>
  <si>
    <t>LCSIMVK(1)Q</t>
  </si>
  <si>
    <t>E9QM77;O70305-3;O70305-2;O70305;F6U2C2;F6V8M6</t>
  </si>
  <si>
    <t>864;733;794;864;555;260</t>
  </si>
  <si>
    <t>O70305</t>
  </si>
  <si>
    <t>Atxn2</t>
  </si>
  <si>
    <t>MLSNAEHKRGPEVTSQGVQTSSPACKQEKDDREEKKDTTEQVRKSTLNPNA</t>
  </si>
  <si>
    <t>RGPEVTSQGVQTSSPACK(0.99)QEK(0.01)</t>
  </si>
  <si>
    <t>QE4_LC12_IAH_SUMO_M2_kidney_F2</t>
  </si>
  <si>
    <t>A0A0R4J1L3;Q91VW9;Q5SZT6</t>
  </si>
  <si>
    <t>272;272;212</t>
  </si>
  <si>
    <t>Q91VW9</t>
  </si>
  <si>
    <t>SLVSLDQDMQTKVRDLPRAEEYRDQKPEQTVCFLGEDTVPIPTGAEASEQE</t>
  </si>
  <si>
    <t>DQK(1)PEQTVCFLGE</t>
  </si>
  <si>
    <t>A6ZI44;P05063;P05064;D3YWI1</t>
  </si>
  <si>
    <t>262;208;208;208</t>
  </si>
  <si>
    <t>P05063</t>
  </si>
  <si>
    <t>IVPIVEPEILPDGDHDLKRCQYVTEKVLAAVYKALSDHHVYLEGTLLKPNM</t>
  </si>
  <si>
    <t>RCQYVTEK(1)VLAAVYK</t>
  </si>
  <si>
    <t>S4R286;Q8BIZ1;K4DI73;S4R1G5</t>
  </si>
  <si>
    <t>109;109;109;109</t>
  </si>
  <si>
    <t>Q8BIZ1</t>
  </si>
  <si>
    <t>Anks1b</t>
  </si>
  <si>
    <t>STNVADNKGYFPIHLAAWKGDVEIVKILIHHGPSHSRVNEQNNENETALHC</t>
  </si>
  <si>
    <t>DVEIVK(1)ILIHHGPSHSRVNEQNNEN</t>
  </si>
  <si>
    <t>PLDTFGSVQMPSSTDQTEALPLVVRKNSSEQSASGPATGGHHQPLHQSPLS</t>
  </si>
  <si>
    <t>DQTEALPLVVRK(1)NSS</t>
  </si>
  <si>
    <t>A0A0N4SVF8;A0A0N4SV67;M1VPI1;Q6GU14;P37238-2;P37238</t>
  </si>
  <si>
    <t>77;77;77;107;77;107</t>
  </si>
  <si>
    <t>Q6GU14</t>
  </si>
  <si>
    <t>Pparg</t>
  </si>
  <si>
    <t>PFTRADPMVADYKYDLKLQEYQSAIKVEPASPPYYSEKTQLYNRPHEEPSN</t>
  </si>
  <si>
    <t>LQEYQSAIK(1)VEPASPPYYSEK</t>
  </si>
  <si>
    <t>O55143-2;O55143;Q8R429</t>
  </si>
  <si>
    <t>205;205;205</t>
  </si>
  <si>
    <t>Q8R429</t>
  </si>
  <si>
    <t>LTGESVSVIKHTDPVPDPRAVNQDKKNMLFSGTNIAAGKAVGIVATTGVST</t>
  </si>
  <si>
    <t>K(1)NMLFSGTNIAAGK</t>
  </si>
  <si>
    <t>Q9D3E6;F6XQW1</t>
  </si>
  <si>
    <t>1161;772</t>
  </si>
  <si>
    <t>PESEHGSEPDFLHNPQMQISWLGQPKLEDLNRKDRTGMNYMKVRAGVRHAV</t>
  </si>
  <si>
    <t>DFLHNPQMQISWLGQPK(1)LE</t>
  </si>
  <si>
    <t>___________MASEDIAKLAETLAKTQVAGGQLSFKGKGLKLNTAEDAKD</t>
  </si>
  <si>
    <t>LAETLAK(1)TQVAGGQLSFK</t>
  </si>
  <si>
    <t>Q61850</t>
  </si>
  <si>
    <t>Foxc2</t>
  </si>
  <si>
    <t>TTAKGAPTGTPVADGPKEAEKKVVVKSEAASPALPVITKVETLSPEGALQA</t>
  </si>
  <si>
    <t>VVVK(1)SEAASPALPVITK</t>
  </si>
  <si>
    <t>QE4_LC12_IAH_SUMO_M4_kidney_F4</t>
  </si>
  <si>
    <t>A0A0A0MQF6;P16858;A0A1D5RLD8;S4R257;V9GXA7;S4R1W1</t>
  </si>
  <si>
    <t>218;192;192;149;62;192</t>
  </si>
  <si>
    <t>GIVEGLMTTVHAITATQKTVDGPSGKLWRDGRGAAQNIIPASTGAAKAVGK</t>
  </si>
  <si>
    <t>TVDGPSGK(1)LWR</t>
  </si>
  <si>
    <t>456;296</t>
  </si>
  <si>
    <t>PPGAGPAVYKEPSLALPPLPPLPFQKLEEAVPTPDPFRGSGGSPGPEPPGR</t>
  </si>
  <si>
    <t>EPSLALPPLPPLPFQK(1)L</t>
  </si>
  <si>
    <t>RNMPVQLPLAHSGWLFKEESEEPEAKPFSAGPKEEDMEVDVPAVKVKEEPR</t>
  </si>
  <si>
    <t>EESEEPEAK(0.999)PFSAGPK(0.001)</t>
  </si>
  <si>
    <t>EGEDARPTCTSVAQPLEGEDAQPICKEEEAVVPVPRHAPVVRTPSIQPSLL</t>
  </si>
  <si>
    <t>DAQPICK(1)EEEAVVPVPRHAPVVRTPSIQPSLLPQSMPFAK</t>
  </si>
  <si>
    <t>E9QMD3;Q61329</t>
  </si>
  <si>
    <t>2815;2815</t>
  </si>
  <si>
    <t>Q61329</t>
  </si>
  <si>
    <t>Zfhx3</t>
  </si>
  <si>
    <t>QGVPLSPVSKTMELSPRTLLSPSSIKVEGIEDFESPSMSSVNLNFDQTKLD</t>
  </si>
  <si>
    <t>TMELSPRTLLSPSSIK(1)VEGIE</t>
  </si>
  <si>
    <t>P70297;Q3UGN9</t>
  </si>
  <si>
    <t>276;276</t>
  </si>
  <si>
    <t>P70297</t>
  </si>
  <si>
    <t>Stam</t>
  </si>
  <si>
    <t>ETHQGVGLFPSNFVTADLTAEPEMIKTEKKTVQFNDDVQIETIEPEPEPAF</t>
  </si>
  <si>
    <t>DLTAEPEMIK(0.962)TEK(0.038)</t>
  </si>
  <si>
    <t>P70697;A0A0A0MQG7</t>
  </si>
  <si>
    <t>250;101</t>
  </si>
  <si>
    <t>P70697</t>
  </si>
  <si>
    <t>Urod</t>
  </si>
  <si>
    <t>GTELFSKFALPYIRDVAKRVKAGLQKAGLAPVPMIIFAKDGHFALEELAQA</t>
  </si>
  <si>
    <t>AGLQK(1)AGLAPVPMIIFAK</t>
  </si>
  <si>
    <t>F6WV21;D6REV1;Q8BZ32</t>
  </si>
  <si>
    <t>1136;1136;1136</t>
  </si>
  <si>
    <t>Q8BZ32</t>
  </si>
  <si>
    <t>Asxl2</t>
  </si>
  <si>
    <t>TGEISSKEDESDEDRVGDEQEPISVKEEPWASQSSGRHPHHGEASSTNDCL</t>
  </si>
  <si>
    <t>DEQEPISVK(1)</t>
  </si>
  <si>
    <t>1474;1474</t>
  </si>
  <si>
    <t>NQESNVEKPLPGPSEEWRGSGDDKVKTEAHVETASTGKEPSGTMTSTASQK</t>
  </si>
  <si>
    <t>VK(1)TEAHVETASTGKEPSGTMTSTASQKPGGNQGRP</t>
  </si>
  <si>
    <t>764;837</t>
  </si>
  <si>
    <t>VDEMAVQLDDVFRQLDKCTIERDQYKNEVQLLEIEKSHIHSQCEELQTEVE</t>
  </si>
  <si>
    <t>DQYK(1)NEVQLLEIEK</t>
  </si>
  <si>
    <t>Q99PV8-2</t>
  </si>
  <si>
    <t>PVEIGIQVTPDEDDHLLSPTKGICPKQENIAGKDEPSSYICTTCKQPFNSA</t>
  </si>
  <si>
    <t>GICPK(1)QENIAGK</t>
  </si>
  <si>
    <t>257;238</t>
  </si>
  <si>
    <t>DFDNRMVNHFIAEFKRKHKKDISENKRAVRRLRTACERAKRTLSSSTQASI</t>
  </si>
  <si>
    <t>DISENK(1)RAVRRLRTAC</t>
  </si>
  <si>
    <t>GKAEAKKIHMLKENAPNQPGSEALPKPLAGEREVKEGDHTFINGAAPGSQA</t>
  </si>
  <si>
    <t>ENAPNQPGSEALPK(0.914)PLAGEREVK(0.086)</t>
  </si>
  <si>
    <t>Q9CS00</t>
  </si>
  <si>
    <t>Cactin</t>
  </si>
  <si>
    <t>LRAHMARARLRERHQDVLRQKLFKLKQEQGVESEPLFPILKSEPSAAHSPE</t>
  </si>
  <si>
    <t>LK(1)QEQGVESEPLFPILK</t>
  </si>
  <si>
    <t>Q3TNA1</t>
  </si>
  <si>
    <t>Xylb</t>
  </si>
  <si>
    <t>PMPALEGHIFCNPVDPQHYMALLCFKNGSLMREKIRDESASCSWNKFSKAL</t>
  </si>
  <si>
    <t>DPQHYMALLCFK(1)NGSLMR</t>
  </si>
  <si>
    <t>INETRRKHETRLVEVDSGRQIEYEYKLAQALHEMREQHDAQVRLYKEELEQ</t>
  </si>
  <si>
    <t>DSGRQIEYEYK(1)LAQALH</t>
  </si>
  <si>
    <t>Myh4</t>
  </si>
  <si>
    <t>IIGWLDKNKDPLNETVVGLYQKSGLKTLAFLFSGGQAAEAEGGGGKKGGKK</t>
  </si>
  <si>
    <t>SGLK(1)TLAFLFSGGQAAEAEGGGGKK</t>
  </si>
  <si>
    <t>Q8BJZ0;D3YY85;Q8R5C8</t>
  </si>
  <si>
    <t>353;376;407</t>
  </si>
  <si>
    <t>TSNEQLKVTQEPRAKKGRRNQSVEPKKEEPEPETEAVSSSQEIPTMPQPIE</t>
  </si>
  <si>
    <t>GRRNQSVEPK(0.815)K(0.185)EEPEPETEAVSSSQ</t>
  </si>
  <si>
    <t>___________________MSSGNAKIGYPAPNFKATAVMPDGQFKDISLS</t>
  </si>
  <si>
    <t>SSGNAK(1)IGYPAPNFK</t>
  </si>
  <si>
    <t>553;509;489</t>
  </si>
  <si>
    <t>VNSIDSTGIQLHPGENADSPADIRIKEEEPDPEEWQLSGDSTLNTNDLTHL</t>
  </si>
  <si>
    <t>DIRIK(1)EEEPDPEEWQLSG</t>
  </si>
  <si>
    <t>A0A1D5RLL4</t>
  </si>
  <si>
    <t>VTDCRSLVKTLVCGVKTITWGITSCKAPGEAQFIPNKQLQPKETQIYIKLV</t>
  </si>
  <si>
    <t>TITWGITSCK(1)APGEAQFIPNK</t>
  </si>
  <si>
    <t>IIKTEVKKLQRAAILKASPKKAAVAKAAIAAAAAAAAAKAKVPAKKATGPG</t>
  </si>
  <si>
    <t>AAVAK(1)AAIAAAAAAAAAK</t>
  </si>
  <si>
    <t>RVLVERSAAETVTKGGIMLPEKSQGKVLQATVVAVGSGGKGKSGEIEPVSV</t>
  </si>
  <si>
    <t>SQGK(1)VLQATVVAVGSGGK</t>
  </si>
  <si>
    <t>L0HN04;Q8BG87</t>
  </si>
  <si>
    <t>1227;1092</t>
  </si>
  <si>
    <t>Q8BG87</t>
  </si>
  <si>
    <t>Tet3</t>
  </si>
  <si>
    <t>LAGVTTDPGLSLKGGLSQQSLKPSLKVEPQNHFSSFKYSGNAVVESYSVLG</t>
  </si>
  <si>
    <t>GGLSQQSLK(0.066)PSLK(0.908)VEPQNHFSSFK(0.026)</t>
  </si>
  <si>
    <t>TRNTYLLPSMATFVTSNKPDLQVTIKEDSCPMPYNSSWPPFTDLPLPAPVT</t>
  </si>
  <si>
    <t>DLQVTIK(1)E</t>
  </si>
  <si>
    <t>QE4_LC12_IAH_SUMO_M3_lung_F1</t>
  </si>
  <si>
    <t>A2CG63-2;A2CG63;F6R6U0</t>
  </si>
  <si>
    <t>915;1002;420</t>
  </si>
  <si>
    <t>A2CG63</t>
  </si>
  <si>
    <t>Arid4b</t>
  </si>
  <si>
    <t>EESCSPIMELEKPLPASVDNKPIEEKPLEVSDRKTEFPSSGSNSVLNTPPT</t>
  </si>
  <si>
    <t>DNK(0.001)PIEEK(0.999)PLEVS</t>
  </si>
  <si>
    <t>Q60636-3;Q60636-5;Q60636-2;Q60636-4;Q60636</t>
  </si>
  <si>
    <t>780;804;814;829;847</t>
  </si>
  <si>
    <t>Q60636</t>
  </si>
  <si>
    <t>Prdm1</t>
  </si>
  <si>
    <t>LYESSDLSLMKLPHSNPLPLVPVKVKQETVEPMDP________________</t>
  </si>
  <si>
    <t>VK(1)QETVEPM</t>
  </si>
  <si>
    <t>P09055</t>
  </si>
  <si>
    <t>Itgb1</t>
  </si>
  <si>
    <t>EKMNAKWDTGENPIYKSAVTTVVNPKYEGK_____________________</t>
  </si>
  <si>
    <t>SAVTTVVNPK(0.998)YEGK(0.002)</t>
  </si>
  <si>
    <t>Q8CGW4</t>
  </si>
  <si>
    <t>Transcription factor SOX-30</t>
  </si>
  <si>
    <t>Sox30</t>
  </si>
  <si>
    <t>AEEAPRDALKGGEGKSLLAIGEGVIKTEEPDRPRDDCRLGTEATSNGLVHS</t>
  </si>
  <si>
    <t>SLLAIGEGVIK(1)TEEP</t>
  </si>
  <si>
    <t>Q05CL8</t>
  </si>
  <si>
    <t>Larp7</t>
  </si>
  <si>
    <t>MDLKKEYLALQKASMASLKKTISQIKLESEMETDCKAPTAGSGQECSTQEK</t>
  </si>
  <si>
    <t>TISQIK(1)LESEMET</t>
  </si>
  <si>
    <t>Q99LC5</t>
  </si>
  <si>
    <t>Etfa</t>
  </si>
  <si>
    <t>KQFSYTHICAGASAFGKNLLPRVAAKLNVAPVSDIIEIKSPDTFVRTIYAG</t>
  </si>
  <si>
    <t>NLLPRVAAK(1)LNVAPVS</t>
  </si>
  <si>
    <t>A2AU89;P70399-3;F6S5E4;F6QNC8;A2AU91;P70399</t>
  </si>
  <si>
    <t>920;914;69;175;920;914</t>
  </si>
  <si>
    <t>HFTLPKEGDIIPPLTGATPPLIGHLKLEPKRHSTPIGISNYPESTIATSDV</t>
  </si>
  <si>
    <t>DIIPPLTGATPPLIGHLK(1)</t>
  </si>
  <si>
    <t>P97351</t>
  </si>
  <si>
    <t>Rps3a</t>
  </si>
  <si>
    <t>ELGKLMELHGEGGSSGKAAGDETGAKVERADGYEPPVQESV__________</t>
  </si>
  <si>
    <t>DETGAK(1)VERA</t>
  </si>
  <si>
    <t>KQSSDGKVKNLSAFSKENSSTSYTFKTPEKAQEKSKPEDLPSDNDILIVYE</t>
  </si>
  <si>
    <t>ENSSTSYTFK(0.995)TPEK(0.005)</t>
  </si>
  <si>
    <t>PMERDRERERTFETSQLESGKRSEVKLESEHERDLEGSSRDSVALDKERMD</t>
  </si>
  <si>
    <t>RSEVK(1)LESEHER</t>
  </si>
  <si>
    <t>AAGGAKRKTSGPPVSELITKAVAASKERSGVSLAALKKALAAAGYDVEKNN</t>
  </si>
  <si>
    <t>AVAASK(1)ERSGVSLAALK</t>
  </si>
  <si>
    <t>P15864;P43277</t>
  </si>
  <si>
    <t>52;53</t>
  </si>
  <si>
    <t>GAAAGKRKASGPPVSELITKAVAASKERSGVSLAALKKALAAAGYDVEKNN</t>
  </si>
  <si>
    <t>TPVPWESVLDLSVHKKPCDSEGKEFKENHLAQPAAKKKKPTTCMLQKVLLN</t>
  </si>
  <si>
    <t>EFK(1)ENHLAQPAAK</t>
  </si>
  <si>
    <t>O09130</t>
  </si>
  <si>
    <t>Nfatc2ip</t>
  </si>
  <si>
    <t>SDSDEEVLEVADPVEVPVARLPAPAKPEQDSDSDSEGAAEGPAGAPRTLVR</t>
  </si>
  <si>
    <t>DPVEVPVARLPAPAK(1)PEQ</t>
  </si>
  <si>
    <t>258;245;251;237;238</t>
  </si>
  <si>
    <t>PVEMKNEKSEEEQSSASVKKDETNVKMESEAGADDSAEEGDLLDDDDNEDR</t>
  </si>
  <si>
    <t>K(0.005)DETNVK(0.995)MESEAGA</t>
  </si>
  <si>
    <t>P60122</t>
  </si>
  <si>
    <t>Ruvbl1</t>
  </si>
  <si>
    <t>VKRQGRCDTYATEFDLEAEEYVPLPKGDVHKKKEIIQDVTLHDLDVANARP</t>
  </si>
  <si>
    <t>EEYVPLPK(1)G</t>
  </si>
  <si>
    <t>SLNRHLFIVHKVRDQEEGGEDIVEVKVEAPDSEACSGEEVAMETKENGLEE</t>
  </si>
  <si>
    <t>DIVEVK(1)VEAPDSEACSGEEVAMETK</t>
  </si>
  <si>
    <t>GNLSVSTATTSSALDVKALSTVPEVKPQGLRIEIKSKNKVRPGSLFDEVRK</t>
  </si>
  <si>
    <t>ALSTVPEVK(0.998)PQGLRIEIK(0.002)</t>
  </si>
  <si>
    <t>YYAEQYNEILTQCCAEADKESCLTPKLDGVKEKALVSSVRQRMKCSSMQKF</t>
  </si>
  <si>
    <t>ESCLTPK(1)L</t>
  </si>
  <si>
    <t>Q3U3C9-4;Q3U3C9-3;Q3U3C9;Q3U3C9-2</t>
  </si>
  <si>
    <t>623;620;623;633</t>
  </si>
  <si>
    <t>Q3U3C9</t>
  </si>
  <si>
    <t>Genetic suppressor element 1</t>
  </si>
  <si>
    <t>Gse1</t>
  </si>
  <si>
    <t>RAESHSLHSHPTAFEPSRQAAVPLVKVERVYCSEKAEEPRKREATPLDKYQ</t>
  </si>
  <si>
    <t>EPSRQAAVPLVK(0.999)VERVYCSEK(0.001)</t>
  </si>
  <si>
    <t>P97868-2;P97868</t>
  </si>
  <si>
    <t>1301;1335</t>
  </si>
  <si>
    <t>P97868</t>
  </si>
  <si>
    <t>Rbbp6</t>
  </si>
  <si>
    <t>DVIIMIQVPQSKWDKDDFESEEEDVKTTQPIQSVGKPSSIIKNVTTKPSAT</t>
  </si>
  <si>
    <t>DVK(1)TTQPIQSVGKPSSIIK</t>
  </si>
  <si>
    <t>P62242</t>
  </si>
  <si>
    <t>40S ribosomal protein S8</t>
  </si>
  <si>
    <t>Rps8</t>
  </si>
  <si>
    <t>IQKKYDERKKNAKISSLLEEQFQQGKLLACIASRPGQCGRADGYVLEGKEL</t>
  </si>
  <si>
    <t>EEQFQQGK(1)LLACIASRPGQCGRA</t>
  </si>
  <si>
    <t>Q8C9B9-2;Q8C9B9-3;Q8C9B9</t>
  </si>
  <si>
    <t>213;213;213</t>
  </si>
  <si>
    <t>Q8C9B9</t>
  </si>
  <si>
    <t>Dido1</t>
  </si>
  <si>
    <t>KRREEDSAETGSVQIGSAEQDRPLCKQEPEASQGPVSQSETDDIENQLEGK</t>
  </si>
  <si>
    <t>DRPLCK(1)QEPEASQGPVSQSET</t>
  </si>
  <si>
    <t>REALIEIDYGDLCEDLKDAQAEEEIKQEMNTLQQKLNEQQSVLQRIAAPNM</t>
  </si>
  <si>
    <t>EEIK(1)QEMNTLQQK</t>
  </si>
  <si>
    <t>448;448;488;467;469;450;429;403;406</t>
  </si>
  <si>
    <t>ITKLRKMVDQLFCKKFAEALGSTEAKAVPYQKFEAHPNDLYVEGLPENIPF</t>
  </si>
  <si>
    <t>FAEALGSTEAK(1)AVPYQK</t>
  </si>
  <si>
    <t>A2A5Y4;Q80TG1;Q80TG1-4;Q80TG1-3;Q80TG1-2</t>
  </si>
  <si>
    <t>262;262;262;262;262</t>
  </si>
  <si>
    <t>Q80TG1</t>
  </si>
  <si>
    <t>Kansl1</t>
  </si>
  <si>
    <t>MDQPALQGSSRLSPSTDSSSNLTNVKLEVKKSPLSSILFSALDSDTRITAL</t>
  </si>
  <si>
    <t>DSSSNLTNVK(1)L</t>
  </si>
  <si>
    <t>Q6P1E1-2;Q6P1E1</t>
  </si>
  <si>
    <t>546;552</t>
  </si>
  <si>
    <t>Q6P1E1</t>
  </si>
  <si>
    <t>Zmiz1</t>
  </si>
  <si>
    <t>MTPGSSIPPYLSPSQDVKPPFPPDIKPNMSALPPPPANHNDELRLTFPVRD</t>
  </si>
  <si>
    <t>DIK(1)PNMSALPPPPANHN</t>
  </si>
  <si>
    <t>H3BJQ7;P99029-2;P99029;G3UZJ4</t>
  </si>
  <si>
    <t>101;50;98;98</t>
  </si>
  <si>
    <t>P99029</t>
  </si>
  <si>
    <t>Prdx5</t>
  </si>
  <si>
    <t>NLAELFKGKKGVLFGVPGAFTPGCSKTHLPGFVEQAGALKAKGAQVVACLS</t>
  </si>
  <si>
    <t>GVLFGVPGAFTPGCSK(0.999)THLPGFVEQAGALK(0.001)</t>
  </si>
  <si>
    <t>F7C528;E9Q614;B1AR17</t>
  </si>
  <si>
    <t>1267;1360;1360</t>
  </si>
  <si>
    <t>F7C528</t>
  </si>
  <si>
    <t>Chd3</t>
  </si>
  <si>
    <t>LSSFKVAQYVVREEDKIEEIEREIIKQEENVDPDYWEKLLRHHYEQQQEDL</t>
  </si>
  <si>
    <t>IEEIEREIIK(1)QEENV</t>
  </si>
  <si>
    <t>H9KV15;H9KV00;Q9QX47-3;Q9QX47;H9KV01;Q9QX47-4;Q9QX47-2;H9KV02;F7CU80</t>
  </si>
  <si>
    <t>2081;2081;2041;2081;2081;2041;2081;91;223</t>
  </si>
  <si>
    <t>SRSSERGRSPKRLTDLDKAQLLEIAKANAAAMCAKAGVPLPPNLKPAPPPT</t>
  </si>
  <si>
    <t>EIAK(1)ANAAAMCAK</t>
  </si>
  <si>
    <t>B1AUX2;Q61191</t>
  </si>
  <si>
    <t>282;282</t>
  </si>
  <si>
    <t>Q61191</t>
  </si>
  <si>
    <t>Hcfc1</t>
  </si>
  <si>
    <t>LHSATTIGNKMYVFGGWVPLVMDDVKVATHEKEWKCTNTLACLNLDTMAWE</t>
  </si>
  <si>
    <t>DDVK(1)VATHEK</t>
  </si>
  <si>
    <t>H3BIW0;G3X8T2;Q0P678</t>
  </si>
  <si>
    <t>276;276;252</t>
  </si>
  <si>
    <t>Q0P678</t>
  </si>
  <si>
    <t>Zc3h18</t>
  </si>
  <si>
    <t>NCTWGMSCRFIHPGVNDKGNYSLITKAEPFPPNGAPPLGPHPLMPANPWGG</t>
  </si>
  <si>
    <t>GNYSLITK(1)A</t>
  </si>
  <si>
    <t>68;68</t>
  </si>
  <si>
    <t>PARCLPGHKEEEDGEGAGSGEQGSGKLVLSSLPKRLCLVCGDVASGYHYGV</t>
  </si>
  <si>
    <t>DGEGAGSGEQGSGK(1)LVLSSLPK</t>
  </si>
  <si>
    <t>78;52</t>
  </si>
  <si>
    <t>QRQGVPMNSLRFLFEGQRIADNHTPKELGMEEEDVIEVYQEQTGGHSTV__</t>
  </si>
  <si>
    <t>DNHTPK(1)ELGMEEE</t>
  </si>
  <si>
    <t>1236;1237;1254</t>
  </si>
  <si>
    <t>SIPEDKAQVKLDVAEGKNAPQNPESKLKPQELTPLCTTVFSKEEPKSWHSS</t>
  </si>
  <si>
    <t>NAPQNPESK(0.92)LK(0.08)PQELTPLCTTVFSK</t>
  </si>
  <si>
    <t>Q64133</t>
  </si>
  <si>
    <t>Maoa</t>
  </si>
  <si>
    <t>SPVTYIDQTDDNIIIETLNHEHYECKYVISAIPPVLTAKIHFKPELPPERN</t>
  </si>
  <si>
    <t>ECK(1)YVISAIPPVLTAK</t>
  </si>
  <si>
    <t>A0A0R4J204;A0A0R4J202;Q9QZR5-4;Q9QZR5-2;Q9QZR5;Q9QZR5-3</t>
  </si>
  <si>
    <t>25;32;25;32;32;25</t>
  </si>
  <si>
    <t>Q9QZR5</t>
  </si>
  <si>
    <t>Hipk2</t>
  </si>
  <si>
    <t>GMASHVQVFSPHTLQSSAFCSVKKLKVEPSSNWDMTGYGSHSKVYSQSKNI</t>
  </si>
  <si>
    <t>LK(1)VEPSSNW</t>
  </si>
  <si>
    <t>Q3UKP1;P59941</t>
  </si>
  <si>
    <t>256;296</t>
  </si>
  <si>
    <t>Q3UKP1</t>
  </si>
  <si>
    <t>Sirt6</t>
  </si>
  <si>
    <t>LEIPAWDGPCVLDKALPPLPRPVALKAEPPVHLNGAVHVSYKSKPNSPILH</t>
  </si>
  <si>
    <t>ALPPLPRPVALK(1)A</t>
  </si>
  <si>
    <t>D3YUW8;D3YUX1;Q8BZH4</t>
  </si>
  <si>
    <t>210;252;305</t>
  </si>
  <si>
    <t>Q8BZH4</t>
  </si>
  <si>
    <t>Pogo transposable element with ZNF domain</t>
  </si>
  <si>
    <t>Pogz</t>
  </si>
  <si>
    <t>QTSNPKLAPSFPSPPAVSIASFVTVKRPGVTGENSNEVAKLVNTLNTVPSL</t>
  </si>
  <si>
    <t>LAPSFPSPPAVSIASFVTVK(1)RPGVTGENSN</t>
  </si>
  <si>
    <t>Q99J87</t>
  </si>
  <si>
    <t>Dhx58</t>
  </si>
  <si>
    <t>SFLATEGSREMKRELTNEALEVLMEKAVAAVQKMDPDEFKAKIRDLQQASL</t>
  </si>
  <si>
    <t>EK(1)AVAAVQKMDP</t>
  </si>
  <si>
    <t>A0A0N4SV80;E9QML5;Q61464-4;Q61464</t>
  </si>
  <si>
    <t>1359;1359;1359;1359</t>
  </si>
  <si>
    <t>Q61464</t>
  </si>
  <si>
    <t>AIIFKEKLEKIIAAIREKPIESSVIKADPTKGLDQTSKPDETGKSSVLTVS</t>
  </si>
  <si>
    <t>PIESSVIK(1)A</t>
  </si>
  <si>
    <t>180;293;319;293;1021</t>
  </si>
  <si>
    <t>NKAIKSPPGFSAKGLTHPSSSPLLKKAPLTLAGSPTPKNPEDKSPQLSLSP</t>
  </si>
  <si>
    <t>K(1)APLTLAGSPTPK</t>
  </si>
  <si>
    <t>P70696</t>
  </si>
  <si>
    <t>Hist1h2ba</t>
  </si>
  <si>
    <t>___________________MPEVAVKGATISKKGFKKAVTKTQKKEGRKRK</t>
  </si>
  <si>
    <t>PEVAVK(1)GATISK</t>
  </si>
  <si>
    <t>O35490</t>
  </si>
  <si>
    <t>Bhmt</t>
  </si>
  <si>
    <t>_______________MAPVAGKKAKKGILERLNAGEVVIGDGGFVFALEKR</t>
  </si>
  <si>
    <t>K(1)GILERLNAGEVVIG</t>
  </si>
  <si>
    <t>A2AEW0;Q64092-3;Q64092-4;A2AEW1;Q64092-2;Q64092</t>
  </si>
  <si>
    <t>294;189;294;329;224;329</t>
  </si>
  <si>
    <t>Q64092</t>
  </si>
  <si>
    <t>Transcription factor E3</t>
  </si>
  <si>
    <t>Tfe3</t>
  </si>
  <si>
    <t>VYSSQGVATPAITVSNSCPAELPNIKREISETEAKALLKERQKKDNHNLIE</t>
  </si>
  <si>
    <t>DVYSSQGVATPAITVSNSCPAELPNIK(1)R</t>
  </si>
  <si>
    <t>A0A0U1RPJ4;A0A0X1KG60;Q3U319</t>
  </si>
  <si>
    <t>478;538;578</t>
  </si>
  <si>
    <t>Q3U319</t>
  </si>
  <si>
    <t>Rnf40</t>
  </si>
  <si>
    <t>GPGGTPDCKKEMALLAGATSATSSIKKEELVSSEDDAQALTPVTQGLPSRG</t>
  </si>
  <si>
    <t>EMALLAGATSATSSIK(0.983)K(0.017)</t>
  </si>
  <si>
    <t>QE4_LC12_IAH_SUMO_M1_lung_F4_R2</t>
  </si>
  <si>
    <t>LAVFIEELEVVEAKEKQDEQVGLPGKAGKAKGKKAQMCADVLPSPRGKRVI</t>
  </si>
  <si>
    <t>QDEQVGLPGK(1)AGK</t>
  </si>
  <si>
    <t>AEKIEYNESMKAYHNSPAYLAYINAKSRAEAALEEESRQRQSRMEKGEPYM</t>
  </si>
  <si>
    <t>AYHNSPAYLAYINAK(1)SRA</t>
  </si>
  <si>
    <t>PKISSLKRILSVKESSAEDCIVPTKKVNLGVESLGGATRVQRQSPAVTAWF</t>
  </si>
  <si>
    <t>K(1)VNLGVESLGGATRVQRQSPAVTAWFC</t>
  </si>
  <si>
    <t>P68369;P05213;P68373;P05214;P68368;A0A0A0MQA5;Q9JJZ2</t>
  </si>
  <si>
    <t>370;370;370;370;370;399;370</t>
  </si>
  <si>
    <t>DWCPTGFKVGINYQPPTVVPGGDLAKVQRAVCMLSNTTAIAEAWARLDHKF</t>
  </si>
  <si>
    <t>DLAK(1)VQRAVCMLSNTTAIA</t>
  </si>
  <si>
    <t>85;34;82;82</t>
  </si>
  <si>
    <t>AIPSVEVFEGEPGKKVNLAELFKGKKGVLFGVPGAFTPGCSKTHLPGFVEQ</t>
  </si>
  <si>
    <t>K(1)GVLFGVPGAFTPGCSK</t>
  </si>
  <si>
    <t>KFGGLQNKAPPMDKLRGMVFGAPVPKQCVVLGKQIDLIQQYRTALYRLSSV</t>
  </si>
  <si>
    <t>LRGMVFGAPVPK(1)QCVVLGK</t>
  </si>
  <si>
    <t>Q9JI57-10;Q9JI57-8;Q9JI57-2;Q9JI57;A0A0J9YTX7;Q6PD35;Q9JI57-3;Q9JI57-4;Q9JI57-5;Q9JI57-9;Q9JI57-7;Q9JI57-6;A0A0J9YV21;A0A0J9YV00</t>
  </si>
  <si>
    <t>638;638;638;638;638;638;638;638;638;638;638;638;244;108</t>
  </si>
  <si>
    <t>RRPNCFGIAKLRKILEASNSIQFVIKRPELLTDGVKEPVLDTQERDSWDRL</t>
  </si>
  <si>
    <t>ILEASNSIQFVIK(1)RPELLT</t>
  </si>
  <si>
    <t>Q9JII6;B1AXW3</t>
  </si>
  <si>
    <t>23;23</t>
  </si>
  <si>
    <t>Q9JII6</t>
  </si>
  <si>
    <t>Akr1a1</t>
  </si>
  <si>
    <t>___MTASSVLLHTGQKMPLIGLGTWKSEPGQVKAAIKHALSAGYRHIDCAS</t>
  </si>
  <si>
    <t>MPLIGLGTWK(1)SEPGQVK</t>
  </si>
  <si>
    <t>Q6NV66;A0A0U1RNR6;D3Z083</t>
  </si>
  <si>
    <t>312;93;312</t>
  </si>
  <si>
    <t>HCPHCPRAFRLPRDLLEHQQSHEGLKQEQPWEDKEMPTTNGHADERSWGQL</t>
  </si>
  <si>
    <t>EHQQSHEGLK(1)Q</t>
  </si>
  <si>
    <t>Q14AX6-3;Q14AX6;Q14AX6-2</t>
  </si>
  <si>
    <t>428;428;428</t>
  </si>
  <si>
    <t>Q14AX6</t>
  </si>
  <si>
    <t>Cdk12</t>
  </si>
  <si>
    <t>KERAAAAAAAKMDGKESKSSPIILPKKEKLEVKESGLESKKLPRSIKSEKS</t>
  </si>
  <si>
    <t>SSPIILPK(0.85)K(0.15)</t>
  </si>
  <si>
    <t>237;187;211</t>
  </si>
  <si>
    <t>ARFEGLKKISAYMKSSRYIATPIFSKMAHWSNK__________________</t>
  </si>
  <si>
    <t>SSRYIATPIFSK(1)MAHWSNK</t>
  </si>
  <si>
    <t>QSDVTKDSWAAEPEHSSKETEVVEVKSMGENLSKKLQGGYECKYCPYSTQN</t>
  </si>
  <si>
    <t>ETEVVEVK(1)SMGENLSK</t>
  </si>
  <si>
    <t>DVEKNNSRIKLGLKSLVSKGILVQTKGTGASGSFKLNKKAASGEAKPQAKK</t>
  </si>
  <si>
    <t>GILVQTK(1)GTGASGSFK</t>
  </si>
  <si>
    <t>Q8BKL1;Q62280;Q8BJJ6</t>
  </si>
  <si>
    <t>13;13;13</t>
  </si>
  <si>
    <t>Q8BKL1</t>
  </si>
  <si>
    <t>Ss18</t>
  </si>
  <si>
    <t>_____________MSVAFAAPRQRGKGEITPAAIQKMLDENNHLIQCIMDY</t>
  </si>
  <si>
    <t>SVAFAAPRQRGK(1)GEITPAAIQK</t>
  </si>
  <si>
    <t>DVQPGRFSASSLSASGPESGVTTDRKVEPSDLEDGSASDWHRGMDFMPSRN</t>
  </si>
  <si>
    <t>DRK(1)VEPSDLE</t>
  </si>
  <si>
    <t>Q3TYM2;B1AWK4;P97367-3;P97367-2;P97367-4;P97367</t>
  </si>
  <si>
    <t>127;127;128;128;128;128</t>
  </si>
  <si>
    <t>Q3TYM2</t>
  </si>
  <si>
    <t>Meis2</t>
  </si>
  <si>
    <t>PREPGVAGGDVCSSDSFNEDIAVFAKQVRAEKPLFSSNPELDNLMIQAIQV</t>
  </si>
  <si>
    <t>DIAVFAK(1)QVRA</t>
  </si>
  <si>
    <t>282;263;141</t>
  </si>
  <si>
    <t>LEDLRSQHDEQVRLYRVELEQTYQAKLDNAKLLSDQNDKAAHAAREELKEA</t>
  </si>
  <si>
    <t>EQTYQAK(1)L</t>
  </si>
  <si>
    <t>E9PXW9;Q3UYJ1;Q08369</t>
  </si>
  <si>
    <t>367;161;366</t>
  </si>
  <si>
    <t>Q3UYJ1</t>
  </si>
  <si>
    <t>Gata4</t>
  </si>
  <si>
    <t>SSGASSGNSSNATSSSSSSEEMRPIKTEPGLSSHYGHSSSMSQTFSTVSGH</t>
  </si>
  <si>
    <t>EMRPIK(1)TEPGLSSHYGHSSSMSQTFSTVSGHGPSIHPVLSALK</t>
  </si>
  <si>
    <t>13415;11669;11669;5088</t>
  </si>
  <si>
    <t>KMHVVWFKNDVKLHTTRTVLMSSEGKTYKLEIRETTLDDISQIKAQVKNLS</t>
  </si>
  <si>
    <t>LHTTRTVLMSSEGK(1)TYKL</t>
  </si>
  <si>
    <t>15795;14049;14049;7468</t>
  </si>
  <si>
    <t>IDPPWPPGKPTVKDIGKTSLVLNWTKPEHDGGAKIESYVIEMLKTGTDEWV</t>
  </si>
  <si>
    <t>TSLVLNWTK(1)PEH</t>
  </si>
  <si>
    <t>33939;32193;32193;25612</t>
  </si>
  <si>
    <t>ASPPSRSPPRFELSSLRYSSPPAHVKVEDRRRDFRYSTYHVPTKEETSTSY</t>
  </si>
  <si>
    <t>ELSSLRYSSPPAHVK(1)VE</t>
  </si>
  <si>
    <t>P43276</t>
  </si>
  <si>
    <t>Hist1h1b</t>
  </si>
  <si>
    <t>PVSELITKAVSASKERGGVSLPALKKALAAGGYDVEKNNSRIKLGLKSLVS</t>
  </si>
  <si>
    <t>K(1)ALAAGGY</t>
  </si>
  <si>
    <t>QE4_LC12_IAH_SUMO_M1_spleen_F2_R2</t>
  </si>
  <si>
    <t>Q04891</t>
  </si>
  <si>
    <t>Sox13</t>
  </si>
  <si>
    <t>_MSMQSPVSVQLAPDSASTMVNCTIKSEEKKEPCHEAPQGAAPAVETQPGD</t>
  </si>
  <si>
    <t>DSASTMVNCTIK(1)SEEK</t>
  </si>
  <si>
    <t>Pgam2</t>
  </si>
  <si>
    <t>PTKPMRFLGDEETVRKAMEAVAAQGKAK_______________________</t>
  </si>
  <si>
    <t>AMEAVAAQGK(0.959)AK(0.041)</t>
  </si>
  <si>
    <t>A0A140T8V1;P11404</t>
  </si>
  <si>
    <t>P11404</t>
  </si>
  <si>
    <t>Fabp3</t>
  </si>
  <si>
    <t>DSKNFDDYMKSLGVGFATRQVASMTKPTTIIEKNGDTITIKTQSTFKNTEI</t>
  </si>
  <si>
    <t>SLGVGFATRQVASMTK(1)PTTIIEK</t>
  </si>
  <si>
    <t>QE4_LC12_IAH_SUMO_M4_heart_F6</t>
  </si>
  <si>
    <t>P07310;A0A0J9YKD4;Q04447</t>
  </si>
  <si>
    <t>196;127;196</t>
  </si>
  <si>
    <t>P07310</t>
  </si>
  <si>
    <t>GKYYPLKSMTEQEQQQLIDDHFLFDKPVSPLLLASGMARDWPDARGIWHND</t>
  </si>
  <si>
    <t>DK(1)PVSPLLLASGMAR</t>
  </si>
  <si>
    <t>209;209</t>
  </si>
  <si>
    <t>NLMHISYEAGILENPKNQAPPGLYTKTQDPAKAPNSPDVLEIEFKKGVPVK</t>
  </si>
  <si>
    <t>NQAPPGLYTK(1)TQ</t>
  </si>
  <si>
    <t>Q8R2V3;A0A1L1SSQ0;A0A1L1SQ84</t>
  </si>
  <si>
    <t>287;113;287</t>
  </si>
  <si>
    <t>Q8R2V3</t>
  </si>
  <si>
    <t>Zinc finger protein 445</t>
  </si>
  <si>
    <t>Znf445</t>
  </si>
  <si>
    <t>SPKPALISWLEARKPWGVNICTVQLKRDADAAPEGGKLQIKPNKFILKQKP</t>
  </si>
  <si>
    <t>PWGVNICTVQLK(1)R</t>
  </si>
  <si>
    <t>27236;25490;25490;18909</t>
  </si>
  <si>
    <t>PQATVAWKKDGQVLRETTRVNVASSKTVTTLSIKEASREDVGTYELCVSNT</t>
  </si>
  <si>
    <t>ETTRVNVASSK(1)TVTTLSIK</t>
  </si>
  <si>
    <t>QGKLLACIASRPGQCGRADGYVLEGKELEFYLRKIKARKGK__________</t>
  </si>
  <si>
    <t>DGYVLEGK(1)EL</t>
  </si>
  <si>
    <t>O08553</t>
  </si>
  <si>
    <t>Dpysl2</t>
  </si>
  <si>
    <t>SRLAELRGVPRGLYDGPVCEVSVTPKTVTPASSAKTSPAKQQAPPVRNLHQ</t>
  </si>
  <si>
    <t>EVSVTPK(1)TVTPASSAK</t>
  </si>
  <si>
    <t>A0A0G2JFH2;E9PZ43;A0A0G2JDN7;P27546-4;A0A140T8T5;A0A0G2JFT4;A0A0G2JG35;P27546-3;P27546-2;P27546</t>
  </si>
  <si>
    <t>1272;658;658;658;100;31;31;811;811;811</t>
  </si>
  <si>
    <t>P27546</t>
  </si>
  <si>
    <t>Map4</t>
  </si>
  <si>
    <t>PSTLVSTGPSSRSPATTLPKRPTSIKTEGKPADVKRMTAKSASADLSRSKT</t>
  </si>
  <si>
    <t>RPTSIK(1)TEGKPA</t>
  </si>
  <si>
    <t>Q91WG4-2;Q91WG4</t>
  </si>
  <si>
    <t>497;587</t>
  </si>
  <si>
    <t>Q91WG4</t>
  </si>
  <si>
    <t>Elp2</t>
  </si>
  <si>
    <t>KLYGHGYEIVCVACNNSKTLLASACKASQKEHAAIILWSTASWKQVQSLAF</t>
  </si>
  <si>
    <t>TLLASACK(0.998)ASQK(0.002)</t>
  </si>
  <si>
    <t>1621;1621</t>
  </si>
  <si>
    <t>KKDGDLDTDDLLKGEGGVEQMECEIKLEGPASPDVELGKEETEESKKRKRK</t>
  </si>
  <si>
    <t>EIK(1)LEGPASPDVELGK</t>
  </si>
  <si>
    <t>1116;1116;1020</t>
  </si>
  <si>
    <t>KLKSGMSPEQSKTKPDSSIYPLVDSKSFLVQSRLEPSELKERLGLIQEDVA</t>
  </si>
  <si>
    <t>DSK(1)SFLVQSRL</t>
  </si>
  <si>
    <t>EVRPAGTPIGALRIEILNKKGEAMQKLPGTSHGGSKKLLVELKVILHTSSG</t>
  </si>
  <si>
    <t>KGEAMQK(1)LPGTSHGGSK</t>
  </si>
  <si>
    <t>Q922B1</t>
  </si>
  <si>
    <t>Macrod1</t>
  </si>
  <si>
    <t>HYFCKDFIKLKKIPTWKETAKGLAVKVEDPKYKKDKQLNEKISLYRGDITK</t>
  </si>
  <si>
    <t>GLAVK(1)VE</t>
  </si>
  <si>
    <t>328;248;328;83;106;330;330;329;330</t>
  </si>
  <si>
    <t>TTMYPGIADRMQKEITALAPSTMKIKIIAPPERKYSVWIGGSILASLSTFQ</t>
  </si>
  <si>
    <t>IK(1)IIAPPERK</t>
  </si>
  <si>
    <t>A2A485;Q3U1M7</t>
  </si>
  <si>
    <t>______________MHPQSLAEEEIKTEQEVVEGMDISTRSKDPVSTEKTA</t>
  </si>
  <si>
    <t>MHPQSLAEEEIK(1)TEQEVVEGM</t>
  </si>
  <si>
    <t>DFDSPVKGPLCKSATPTKEVLKDDIKQEEETCKRVSTISALSHEGKQLVNG</t>
  </si>
  <si>
    <t>DDIK(1)QEEETCK</t>
  </si>
  <si>
    <t>D3YTT9;Q6KAQ7;Q6KAQ7-2;Q6KAQ7-3</t>
  </si>
  <si>
    <t>880;881;380;384</t>
  </si>
  <si>
    <t>Q6KAQ7</t>
  </si>
  <si>
    <t>ZZ-type zinc finger-containing protein 3</t>
  </si>
  <si>
    <t>Zzz3</t>
  </si>
  <si>
    <t>FCDSCSDCPHETDIHKEDHQLEPVYKSETFLDRDYCVSQGTSYSYLDPNYF</t>
  </si>
  <si>
    <t>EDHQLEPVYK(1)SETFL</t>
  </si>
  <si>
    <t>QE4_LC12_IAH_SUMO_M3_kidney_F1</t>
  </si>
  <si>
    <t>Q7TQE7-2</t>
  </si>
  <si>
    <t>Kiaa0895</t>
  </si>
  <si>
    <t>___________________MELTLQKYGSYEKFEQATGGSLLSKTRIWSHV</t>
  </si>
  <si>
    <t>MELTLQK(1)</t>
  </si>
  <si>
    <t>952;934;961;935;1663</t>
  </si>
  <si>
    <t>FQGPLSIQEEWVRHLQRHILEMNFSKADPPPEEPQAPQAQTAAVEAP____</t>
  </si>
  <si>
    <t>EMNFSK(1)A</t>
  </si>
  <si>
    <t>168;218</t>
  </si>
  <si>
    <t>IKAVDSLVPIGRGQRELIIGDRQTGKTSIAIDTIINQKRFNDGTDEKKKLY</t>
  </si>
  <si>
    <t>DRQTGK(1)TSIAI</t>
  </si>
  <si>
    <t>P62281;A0A1B0GSE8;A0A1B0GRR3</t>
  </si>
  <si>
    <t>45;33;45</t>
  </si>
  <si>
    <t>P62281</t>
  </si>
  <si>
    <t>40S ribosomal protein S11</t>
  </si>
  <si>
    <t>Rps11</t>
  </si>
  <si>
    <t>KKRVLLGETGKEKLPRYYKNIGLGFKTPKEAIEGTYIDKKCPFTGNVSIRG</t>
  </si>
  <si>
    <t>NIGLGFK(0.944)TPK(0.056)</t>
  </si>
  <si>
    <t>G3UZW3;G3UZT8;Q62315-2;Q62315</t>
  </si>
  <si>
    <t>57;158;158;196</t>
  </si>
  <si>
    <t>Q62315</t>
  </si>
  <si>
    <t>Jarid2</t>
  </si>
  <si>
    <t>NSMVYFGSSQDEEDVEEEDDETEDVKATTNNASSSCQSTPRKGKTHKHVHN</t>
  </si>
  <si>
    <t>DVK(1)ATTNNASSSCQSTPRK</t>
  </si>
  <si>
    <t>718;430;380</t>
  </si>
  <si>
    <t>EPSDKAVKKDPSASATSKKKLKKVDKIEELDQENEAALENGIKNEENTEPG</t>
  </si>
  <si>
    <t>K(0.176)VDK(0.824)IEEL</t>
  </si>
  <si>
    <t>G5E866;Q99NB9;A0A087WNS2</t>
  </si>
  <si>
    <t>81;81;81</t>
  </si>
  <si>
    <t>TSIAATELEDDDDDYSSSTSLLGQKKPGYHAPVALLNDIPQSTEQYDPFAE</t>
  </si>
  <si>
    <t>K(1)PGYHAPVALLN</t>
  </si>
  <si>
    <t>1493;1493;1493;1493</t>
  </si>
  <si>
    <t>ISALQCKDSKVDYKDITKQSQETETKPPIMKRDDSNNKALALQNTKNSKST</t>
  </si>
  <si>
    <t>QSQETETK(0.998)PPIMK(0.002)</t>
  </si>
  <si>
    <t>Q5M8M8;P47915;W4VSN7</t>
  </si>
  <si>
    <t>151;151;151</t>
  </si>
  <si>
    <t>Q5M8M8</t>
  </si>
  <si>
    <t>60S ribosomal protein L29</t>
  </si>
  <si>
    <t>KAGAKAPAKAQASAPAQAPKGAQAPKGAQAPVKAP________________</t>
  </si>
  <si>
    <t>GAQAPK(1)GAQAPVK</t>
  </si>
  <si>
    <t>486;486;486</t>
  </si>
  <si>
    <t>PVPVYAFSMQGPTYREEASQTVGSMKRKCSHEDCSRKIIKMESTEENEDRL</t>
  </si>
  <si>
    <t>537;536</t>
  </si>
  <si>
    <t>ETLPLAVLQPPPQVIQEQGNLLPERKDFPLESIKLPEVSVEPVLTVHSENK</t>
  </si>
  <si>
    <t>EQGNLLPERK(1)</t>
  </si>
  <si>
    <t>Q8VE65</t>
  </si>
  <si>
    <t>Taf12</t>
  </si>
  <si>
    <t>_______MNQFGPSALINLSSFSSVKPEPASTPPQGSMANSTTVGKIAGTP</t>
  </si>
  <si>
    <t>MNQFGPSALINLSSFSSVK(1)PEPASTPPQGSMANSTTVGK</t>
  </si>
  <si>
    <t>Q60793</t>
  </si>
  <si>
    <t>Klf4</t>
  </si>
  <si>
    <t>GSPDGSHPVVVAPYSGGPPRMCPKIKQEAVPSCTVSRSLEAHLSAGPQLSN</t>
  </si>
  <si>
    <t>IK(1)QEAVPSCTVSRSLEAHLSAGPQLSNGHRPNTH</t>
  </si>
  <si>
    <t>A0A0R4J282;H3BJ24;A0A0R4J1H9;H3BL33;H3BJM1;E2S038;H3BLF2;D3Z6Q4;D3Z6Q3;P58462-3;P58462-4;P58462;P58462-5;P58462-2;H3BJR8;D3Z0J5;D3Z2T4</t>
  </si>
  <si>
    <t>186;187;283;284;285;316;317;316;316;65;185;315;315;315;285;186;186</t>
  </si>
  <si>
    <t>SAPSKSSLIMNPHASTNGQLSVHTPKRESLSHEEHPHSHPLYGHGVCKWPG</t>
  </si>
  <si>
    <t>SSLIMNPHASTNGQLSVHTPK(1)RESLSH</t>
  </si>
  <si>
    <t>SNNIPSKNLPFDCDQTLKKSEEVVIKSSKDFQMQDDIPVPSASVGVNVPAN</t>
  </si>
  <si>
    <t>SEEVVIK(0.943)SSK(0.057)</t>
  </si>
  <si>
    <t>Q9Z0Z7</t>
  </si>
  <si>
    <t>Klf5</t>
  </si>
  <si>
    <t>LPEFTSIFSSHQTTAPPQEVNNIFIKQELPIPDLHLSVPSQQGHLYQLLNT</t>
  </si>
  <si>
    <t>EVNNIFIK(1)Q</t>
  </si>
  <si>
    <t>784;695;444</t>
  </si>
  <si>
    <t>LYKHDLGKRWGSHCKMCSYCLQTSPKLIQNNLGGKVEDFCCEECMSKYTVL</t>
  </si>
  <si>
    <t>MCSYCLQTSPK(1)LIQNNLGGK</t>
  </si>
  <si>
    <t>E9Q7G0;A0A1B0GT61;A0A1B0GSW3;A0A1B0GT38;A0A1B0GSH2</t>
  </si>
  <si>
    <t>47;47;47;47;47</t>
  </si>
  <si>
    <t>E9Q7G0</t>
  </si>
  <si>
    <t>Numa1</t>
  </si>
  <si>
    <t>DPVETVLQLQDCSIFIKIINTIHDTKEGQQILQQPLPERLDFVCSFLQKNR</t>
  </si>
  <si>
    <t>DTK(1)EGQQILQQPLPERL</t>
  </si>
  <si>
    <t>K4DI61;Q9D8M7-2;Q9D8M7;E9Q5L7</t>
  </si>
  <si>
    <t>189;187;189;189</t>
  </si>
  <si>
    <t>Q9D8M7</t>
  </si>
  <si>
    <t>Phf10</t>
  </si>
  <si>
    <t>LQEKERQRITDHYKEYSQMQQQSTQKVEASKVPEYIKKAAKKAAEFNSNLN</t>
  </si>
  <si>
    <t>EYSQMQQQSTQK(1)VEASK</t>
  </si>
  <si>
    <t>P62962;Q5SX49</t>
  </si>
  <si>
    <t>54;54</t>
  </si>
  <si>
    <t>P62962</t>
  </si>
  <si>
    <t>Pfn1</t>
  </si>
  <si>
    <t>PSVWAAVPGKTFVSITPAEVGVLVGKDRSSFFVNGLTLGGQKCSVIRDSLL</t>
  </si>
  <si>
    <t>TFVSITPAEVGVLVGK(1)</t>
  </si>
  <si>
    <t>P84244;P02301;E0CZ27;F8WI35;E0CYN1;E0CYR7</t>
  </si>
  <si>
    <t>38;38;38;38;38;38</t>
  </si>
  <si>
    <t>GGKAPRKQLATKAARKSAPSTGGVKKPHRYRPGTVALREIRRYQKSTELLI</t>
  </si>
  <si>
    <t>Q01853</t>
  </si>
  <si>
    <t>Vcp</t>
  </si>
  <si>
    <t>IGDGGGAADRVINQILTEMDGMSTKKNVFIIGATNRPDIIDPAILRPGRLD</t>
  </si>
  <si>
    <t>K(1)NVFIIGATNRP</t>
  </si>
  <si>
    <t>Q810A1</t>
  </si>
  <si>
    <t>Znf18</t>
  </si>
  <si>
    <t>LEVAPQDLPLQNSSSATGELLSHGVKEESDMEPELALAASQLPARPEERPV</t>
  </si>
  <si>
    <t>ELLSHGVK(1)EES</t>
  </si>
  <si>
    <t>Q8C405;E9QA05;O35892;A0A1B0GX24;O35892-2;E9Q4Y0;D6RIJ4</t>
  </si>
  <si>
    <t>244;244;244;244;244;244;244</t>
  </si>
  <si>
    <t>NEERAVQLNYELQINPCFVQLVDVKKENSSFSLAGNQQTRARTNQNEDSEI</t>
  </si>
  <si>
    <t>K(1)ENSSFSLAGNQQTRARTNQNE</t>
  </si>
  <si>
    <t>Q8VHM5;A2AW41;V9GWW3;A2AW40</t>
  </si>
  <si>
    <t>13;13;13;13</t>
  </si>
  <si>
    <t>Q8VHM5</t>
  </si>
  <si>
    <t>Heterogeneous nuclear ribonucleoprotein R</t>
  </si>
  <si>
    <t>Hnrnpr</t>
  </si>
  <si>
    <t>_____________MANQVNGNAVQLKEEEEPMDTSSVTHTEHYKTLIEAGL</t>
  </si>
  <si>
    <t>ANQVNGNAVQLK(1)</t>
  </si>
  <si>
    <t>A2A934;A2A930;A2A931;A2A933;A2A935-2;A2A935;A2A935-3</t>
  </si>
  <si>
    <t>270;269;268;269;270;269;269</t>
  </si>
  <si>
    <t>A2A934</t>
  </si>
  <si>
    <t>Prdm16</t>
  </si>
  <si>
    <t>DLRRHKKYACSSAGAQLYEGLGEELKPEGLGVGSDGQAHECKDCERMFPNK</t>
  </si>
  <si>
    <t>EGLGEELK(1)PEGLGVGS</t>
  </si>
  <si>
    <t>Q3LR78;F6Z595</t>
  </si>
  <si>
    <t>555;555</t>
  </si>
  <si>
    <t>Zbtb38</t>
  </si>
  <si>
    <t>KNHQKSFHAIDHRLSINKKTANGGLKPTVYPYKLYRLLPMRCKRAPYKSYR</t>
  </si>
  <si>
    <t>TANGGLK(1)PTVYPYK</t>
  </si>
  <si>
    <t>O08664;A0A0U1RNX8</t>
  </si>
  <si>
    <t>O08664</t>
  </si>
  <si>
    <t>Bcl7c</t>
  </si>
  <si>
    <t>PPQLGQERDPGGTPAGGTDEPPKLTKEEPVPELLEAEAPEAYPVFEPVPSV</t>
  </si>
  <si>
    <t>LTK(1)EEPVPELL</t>
  </si>
  <si>
    <t>Q2EMV9</t>
  </si>
  <si>
    <t>Parp14</t>
  </si>
  <si>
    <t>RVLVEFEKESLNIAGKSEDVQGMSQKIRELIESTTEKLRREEQSLKEKVAI</t>
  </si>
  <si>
    <t>DVQGMSQK(1)IRELI</t>
  </si>
  <si>
    <t>SSVEHTQESPAQGGCRSPENKFPVIKQEPVELESFAREAREERGTYSTSIY</t>
  </si>
  <si>
    <t>FPVIK(1)QEPVELESFAR</t>
  </si>
  <si>
    <t>P19157;P46425</t>
  </si>
  <si>
    <t>P19157</t>
  </si>
  <si>
    <t>KYVTLIYTNYENGKNDYVKALPGHLKPFETLLSQNQGGKAFIVGDQISFAD</t>
  </si>
  <si>
    <t>ALPGHLK(1)PFETLLSQNQGGK</t>
  </si>
  <si>
    <t>Q8K0L9;E0CYJ9</t>
  </si>
  <si>
    <t>30;30</t>
  </si>
  <si>
    <t>KKPKTAENQKASEENEITQPGGSSAKPALPCLNFEAVLSPAPALIHSTHSL</t>
  </si>
  <si>
    <t>EITQPGGSSAK(1)PALPCLNFEAVLSPAPALIHSTHSLTNSHAHTGSS</t>
  </si>
  <si>
    <t>QSVQPAETCPPARRAKRMRAEAMNIKIEPEEATEARTHNLRRRMGCTTPKW</t>
  </si>
  <si>
    <t>EAMNIK(1)IEPEEATEARTHNLRRRMGCTTPK</t>
  </si>
  <si>
    <t>Q3UJB0</t>
  </si>
  <si>
    <t>Sf3b2</t>
  </si>
  <si>
    <t>APELQGVEVALAPEELELDPMAMTQKYEEHVREQQAQVEKEDFSDMVAEHA</t>
  </si>
  <si>
    <t>DPMAMTQK(1)Y</t>
  </si>
  <si>
    <t>MSETAPAAPAAPAPVEKTPVKKKAKKTGAAAGKRKASGPPVSELITKAVAA</t>
  </si>
  <si>
    <t>K(1)TGAAAGK</t>
  </si>
  <si>
    <t>E9Q5C9-2;E9Q5C9</t>
  </si>
  <si>
    <t>607;607</t>
  </si>
  <si>
    <t>E9Q5C9</t>
  </si>
  <si>
    <t>Nolc1</t>
  </si>
  <si>
    <t>KPGSGKKRKQNETADEATTPQAKKVKLETPNTFPKRKKGERRASSPFRRVR</t>
  </si>
  <si>
    <t>VK(1)LETPNTFPK</t>
  </si>
  <si>
    <t>Q9QYG0;Q9QYG0-2</t>
  </si>
  <si>
    <t>13;13</t>
  </si>
  <si>
    <t>Q9QYG0</t>
  </si>
  <si>
    <t>Ndrg2</t>
  </si>
  <si>
    <t>_____________MAELQEVQITEEKPLLPGQTPETAKEAELAARILLDQG</t>
  </si>
  <si>
    <t>EVQITEEK(1)PLLPGQTPETAK</t>
  </si>
  <si>
    <t>Q61818-2;Q61818</t>
  </si>
  <si>
    <t>802;802</t>
  </si>
  <si>
    <t>Q61818</t>
  </si>
  <si>
    <t>Retinoic acid-induced protein 1</t>
  </si>
  <si>
    <t>Rai1</t>
  </si>
  <si>
    <t>QEDHAIGKPAAALSGDFKQQEAEGVKEEVGGLLQCPEVAKANQWLEESRHC</t>
  </si>
  <si>
    <t>EGVK(1)EEVGGLLQCPEVAK</t>
  </si>
  <si>
    <t>H3BL37;O08784;F6R3V4;H3BIX0;H3BK88</t>
  </si>
  <si>
    <t>120;120;120;120;104</t>
  </si>
  <si>
    <t>EAATERAKATPRPTPVNSATAALPSKVKEKGKTKTANKTVNSVSHPGSGKT</t>
  </si>
  <si>
    <t>ATPRPTPVNSATAALPSK(0.84)VK(0.16)</t>
  </si>
  <si>
    <t>QE4_LC12_IAH_SUMO_M1_spleen_F6_R2</t>
  </si>
  <si>
    <t>46;47</t>
  </si>
  <si>
    <t>KKAKKTGAAAGKRKASGPPVSELITKAVAASKERSGVSLAALKKALAAAGY</t>
  </si>
  <si>
    <t>ASGPPVSELITK(1)AVAASK</t>
  </si>
  <si>
    <t>A2AUY4</t>
  </si>
  <si>
    <t>Bromodomain adjacent to zinc finger domain, 2B</t>
  </si>
  <si>
    <t>Baz2b</t>
  </si>
  <si>
    <t>MESGEGLEEIAKEKEKLKKAESLQIKEEVFETSAETLNCSIRDHCEQKDDP</t>
  </si>
  <si>
    <t>KAESLQIK(1)EEVF</t>
  </si>
  <si>
    <t>P47738;A0A0G2JEU1;A0A0G2JF60</t>
  </si>
  <si>
    <t>385;385;62</t>
  </si>
  <si>
    <t>P47738</t>
  </si>
  <si>
    <t>Aldh2</t>
  </si>
  <si>
    <t>QGPQVDETQFKKILGYIKSGQQEGAKLLCGGGAAADRGYFIQPTVFGDVKD</t>
  </si>
  <si>
    <t>SGQQEGAK(1)LLCGGGAAA</t>
  </si>
  <si>
    <t>____________________MSGRGKGGKGLGKGGAKRHRKVLRDNIQGIT</t>
  </si>
  <si>
    <t>SGRGK(0.999)GGK(0.001)</t>
  </si>
  <si>
    <t>E9Q6E2;Q8R3L8-3;Q8R3L8;Q8R3L8-2</t>
  </si>
  <si>
    <t>290;350;355;96</t>
  </si>
  <si>
    <t>Q8R3L8</t>
  </si>
  <si>
    <t>Cdk8</t>
  </si>
  <si>
    <t>MQDPYFLEDPLPTSDVFAGCQIPYPKREFLTEEEPDEKGDKKTQQQQQGNN</t>
  </si>
  <si>
    <t>DVFAGCQIPYPK(1)REFLTE</t>
  </si>
  <si>
    <t>Q8R2M2</t>
  </si>
  <si>
    <t>Deoxynucleotidyltransferase terminal-interacting protein 2</t>
  </si>
  <si>
    <t>Dnttip2</t>
  </si>
  <si>
    <t>PTGAGISDDKSSQSGVPLECDTKPCKSELSMTQDTTDSPVLLFLSSDESQQ</t>
  </si>
  <si>
    <t>DTK(0.07)PCK(0.93)SELSMTQ</t>
  </si>
  <si>
    <t>A0A0R4IZZ6;Q6ZQ03-2;Q6ZQ03-3;Q6ZQ03</t>
  </si>
  <si>
    <t>573;527;527;527</t>
  </si>
  <si>
    <t>Q6ZQ03</t>
  </si>
  <si>
    <t>Fnbp4</t>
  </si>
  <si>
    <t>KIDEISDKETEVEESSEKIKVQLAPKVEEEQDLKFQIGELANTLTSKFEFL</t>
  </si>
  <si>
    <t>VQLAPK(1)VEEEQ</t>
  </si>
  <si>
    <t>Q80Y44</t>
  </si>
  <si>
    <t>Ddx10</t>
  </si>
  <si>
    <t>LDEADRILDMGFADTMNAIIENLPKKRQTLLFSATQTKSVKDLARLSLKDP</t>
  </si>
  <si>
    <t>K(1)RQTLLFSATQTK</t>
  </si>
  <si>
    <t>Q8CET0</t>
  </si>
  <si>
    <t>4921517D22Rik</t>
  </si>
  <si>
    <t>LYTSLQNFNNENKKSNLQKVCGTSFKEAQETLEKTLNVSPLDSSETVSGNE</t>
  </si>
  <si>
    <t>VCGTSFK(1)EAQETL</t>
  </si>
  <si>
    <t>Q922V4;D3Z4V1;F8WI31</t>
  </si>
  <si>
    <t>113;104;113</t>
  </si>
  <si>
    <t>Q922V4</t>
  </si>
  <si>
    <t>Pleiotropic regulator 1</t>
  </si>
  <si>
    <t>Plrg1</t>
  </si>
  <si>
    <t>QDVEYLVTGTHPYPAGPGVALTADTKIQRMPSESAAQSLAVALPSQTRVDA</t>
  </si>
  <si>
    <t>DTK(1)IQRMPSESAAQSLAVALPSQTRV</t>
  </si>
  <si>
    <t>P01633</t>
  </si>
  <si>
    <t>Igk-V19-17</t>
  </si>
  <si>
    <t>VQAEDLAVYYCQQHYSTPPTFGGGTKLEIKR____________________</t>
  </si>
  <si>
    <t>DLAVYYCQQHYSTPPTFGGGTK(0.964)LEIK(0.036)</t>
  </si>
  <si>
    <t>365;364</t>
  </si>
  <si>
    <t>KEAGIVHSDAEKEQEEEEQKQEMEVKTEEEAEVREGEKQQDSQPEEVMDVL</t>
  </si>
  <si>
    <t>QEMEVK(1)TEEEA</t>
  </si>
  <si>
    <t>P24270;A2AL20</t>
  </si>
  <si>
    <t>P24270</t>
  </si>
  <si>
    <t>Cat</t>
  </si>
  <si>
    <t>KQWKEQRASQRPDVLTTGGGNPIGDKLNIMTAGSRGPLLVQDVVFTDEMAH</t>
  </si>
  <si>
    <t>DK(1)LNIMTAGSRGPLLVQ</t>
  </si>
  <si>
    <t>ASTATEKPAAAKKTKKPAKAAAPRKKPAGPSVSELIVQAVSSSKERSGVSL</t>
  </si>
  <si>
    <t>K(1)PAGPSVSELIVQAVSSSK</t>
  </si>
  <si>
    <t>VVEFDFPGKDSIRYYNKVPVEKRVFKNLQLFMENKQPEDDLFDRLNTGILN</t>
  </si>
  <si>
    <t>RVFK(1)NLQLFMENK</t>
  </si>
  <si>
    <t>P32020;P32020-2</t>
  </si>
  <si>
    <t>544;140</t>
  </si>
  <si>
    <t>P32020</t>
  </si>
  <si>
    <t>Scp2</t>
  </si>
  <si>
    <t>FQGKLKIAGNMGLAMKLQNLQLQPGKAKL______________________</t>
  </si>
  <si>
    <t>LQNLQLQPGK(0.97)AK(0.03)</t>
  </si>
  <si>
    <t>P51881</t>
  </si>
  <si>
    <t>Slc25a5</t>
  </si>
  <si>
    <t>___MTDAAVSFAKDFLAGGVAAAISKTAVAPIERVKLLLQVQHASKQITAD</t>
  </si>
  <si>
    <t>DFLAGGVAAAISK(1)TAVAPIERVK</t>
  </si>
  <si>
    <t>P52760</t>
  </si>
  <si>
    <t>_____________MSSIIRKVISTTKAPAAIGPYSQAVQVDRTIYISGQVG</t>
  </si>
  <si>
    <t>VISTTK(1)APAAIGPYSQAVQV</t>
  </si>
  <si>
    <t>17;17</t>
  </si>
  <si>
    <t>_________MVLSGEDKSNIKAAWGKIGGHGAEYGAEALERMFASFPTTKT</t>
  </si>
  <si>
    <t>AAWGK(1)IGGHGAEYGAEAL</t>
  </si>
  <si>
    <t>P63101</t>
  </si>
  <si>
    <t>Ywhaz</t>
  </si>
  <si>
    <t>LRDICNDVLSLLEKFLIPNASQPESKVFYLKMKGDYYRYLAEVAAGDDKKG</t>
  </si>
  <si>
    <t>FLIPNASQPESK(1)VFYLK</t>
  </si>
  <si>
    <t>Q8CCA6;G3UWJ0;G3UWT0;G3UYY9;G3UZ13;G3UYK2;O35700;G3UZT5;P14404</t>
  </si>
  <si>
    <t>317;365;754;230;240;754;564;564;564</t>
  </si>
  <si>
    <t>Q8CCA6</t>
  </si>
  <si>
    <t>Mecom</t>
  </si>
  <si>
    <t>PSEVKKLQKGSSESPFDLTTKRKDEKPLTSGPSKPSGTPATSQDQPLDLSM</t>
  </si>
  <si>
    <t>DEK(1)PLTSGPSKPSGTPATSQ</t>
  </si>
  <si>
    <t>291;86</t>
  </si>
  <si>
    <t>PANKKSPSGKLRLLYECNPIAYVMEKAGGLATTGDKDILDIVPTEIHQKAP</t>
  </si>
  <si>
    <t>EK(1)AGGLATTG</t>
  </si>
  <si>
    <t>B1AR69;E9QNH6;E9Q580;Q7TQD7;P46735-2;P46735;D3YV80;F6VXK7;Q9QZZ4-3;Q9QZZ4-2;Q9QZZ4;G3UW82;P13541;P13542;Q02566;Q5SX39;Q5SX40;Q91Z83</t>
  </si>
  <si>
    <t>236;156;162;156;156;156;156;177;158;1345;1345;237;235;237;235;237;237;234</t>
  </si>
  <si>
    <t>SGKMQGTLEDQIISANPLLEAFGNAKTVRNDNSSRFGKFIRIHFGATGKLA</t>
  </si>
  <si>
    <t>EAFGNAK(1)TVRN</t>
  </si>
  <si>
    <t>O35488;A2ANX6</t>
  </si>
  <si>
    <t>442;306</t>
  </si>
  <si>
    <t>O35488</t>
  </si>
  <si>
    <t>Slc27a2</t>
  </si>
  <si>
    <t>VPKGEVGLLVCKITQLTPFIGYAGGKTQTEKKKLRDVFKKGDIYFNSGDLL</t>
  </si>
  <si>
    <t>ITQLTPFIGYAGGK(0.982)TQTEK(0.018)</t>
  </si>
  <si>
    <t>P24549</t>
  </si>
  <si>
    <t>Aldh1a1</t>
  </si>
  <si>
    <t>VAASRIFVEESVYDEFVKRSVERAKKYVLGNPLTPGINQGPQIDKEQHDKI</t>
  </si>
  <si>
    <t>K(1)YVLGNPLTPGINQGPQI</t>
  </si>
  <si>
    <t>Q8BH80;Q9QY76</t>
  </si>
  <si>
    <t>147;147</t>
  </si>
  <si>
    <t>Q8BH80</t>
  </si>
  <si>
    <t>Vapb</t>
  </si>
  <si>
    <t>VFELPAENAKPHDVEINKIIPTSASKTEAPAAAKSLTSPLDDTEVKKVMEE</t>
  </si>
  <si>
    <t>IIPTSASK(1)TEAPAAAK</t>
  </si>
  <si>
    <t>Q91V89</t>
  </si>
  <si>
    <t>Ppp2r5d</t>
  </si>
  <si>
    <t>KRPSNSTPPPTQLSKIKYSGGPQIVKKERRQSSFPFNLNKNRELQKLPALK</t>
  </si>
  <si>
    <t>YSGGPQIVK(0.957)K(0.043)</t>
  </si>
  <si>
    <t>376;376;376;376;376</t>
  </si>
  <si>
    <t>GAGAIQDMVPSPDTHEKGAHDVPFPKTEEVEKAISNGVTGQLNIVQYIKPE</t>
  </si>
  <si>
    <t>DVPFPK(1)TEEVEK</t>
  </si>
  <si>
    <t>91;91;91</t>
  </si>
  <si>
    <t>Q9D8N0</t>
  </si>
  <si>
    <t>Eef1g</t>
  </si>
  <si>
    <t>EEEMDECEQALAAEPKAKDPFAHLPKSTFVLDEFKRKYSNEDTLSVALPYF</t>
  </si>
  <si>
    <t>DPFAHLPK(1)STFVL</t>
  </si>
  <si>
    <t>A2AVJ7;Q99PL5;Q99PL5-7;Q99PL5-4;Q99PL5-3;Q99PL5-2;Q99PL5-6;Q99PL5-5</t>
  </si>
  <si>
    <t>210;210;210;210;210;210;210;210</t>
  </si>
  <si>
    <t>VGSKASSPATSSQGKKGQGAQNQAKKGEGAQNQGKKGEGAQNQAKKGEGAQ</t>
  </si>
  <si>
    <t>K(1)GEGAQNQGK</t>
  </si>
  <si>
    <t>Q6DFW4;A0A0A0MQ76;A0A087WP00;A0A087WQ46</t>
  </si>
  <si>
    <t>353;353;65;97</t>
  </si>
  <si>
    <t>ALKSRRDTPKYGLIYHASLVGQSSPKHKGKISRMLAAKTVLAIRYDAFGED</t>
  </si>
  <si>
    <t>YGLIYHASLVGQSSPK(0.885)HK(0.115)</t>
  </si>
  <si>
    <t>A2A3Z2;Q8BN78</t>
  </si>
  <si>
    <t>447;447</t>
  </si>
  <si>
    <t>Q8BN78</t>
  </si>
  <si>
    <t>Zbtb33</t>
  </si>
  <si>
    <t>IEGLSTGCKVYANIGEDTYDIVIPVKDDPDGGEAKLDNELPKTSGSEPPNK</t>
  </si>
  <si>
    <t>DIVIPVK(1)</t>
  </si>
  <si>
    <t>298;298</t>
  </si>
  <si>
    <t>PTSPLASPGRSIDERPLSSSTLVRVKQEPPSPPHSPRVLEASPGRPSSMDT</t>
  </si>
  <si>
    <t>DERPLSSSTLVRVK(1)Q</t>
  </si>
  <si>
    <t>670;842;870</t>
  </si>
  <si>
    <t>DHNGEVAAASRPQTEPSKVNHVATPKEDTAFSDSSEQVNFDSEDSSCLPED</t>
  </si>
  <si>
    <t>VNHVATPK(1)E</t>
  </si>
  <si>
    <t>A0A0R4J170;Q3TKT4;Q3TKT4-2;G3UX35</t>
  </si>
  <si>
    <t>711;711;711;516</t>
  </si>
  <si>
    <t>Q3TKT4</t>
  </si>
  <si>
    <t>Smarca4</t>
  </si>
  <si>
    <t>EKKKIPDPDSDDVSEVDARHIIENAKQDVDDEYGVSQALARGLQSYYAVAH</t>
  </si>
  <si>
    <t>DARHIIENAK(1)Q</t>
  </si>
  <si>
    <t>KEYYTQNMEREISNSDGTRPVGMLGKATSTSDMLLKLARTTPYYKRNRPHI</t>
  </si>
  <si>
    <t>DGTRPVGMLGK(1)ATSTS</t>
  </si>
  <si>
    <t>Q80TS5;G3UW89;Q80TS5-2</t>
  </si>
  <si>
    <t>1136;1011;1115</t>
  </si>
  <si>
    <t>QVGGLAPPEPADRPCAGLRCPECNVKFESAEDLESHMQVDHRDLTPETSGP</t>
  </si>
  <si>
    <t>DRPCAGLRCPECNVK(1)FESAE</t>
  </si>
  <si>
    <t>Q8BGJ5;Q922I7;P17225;Q8CB58;E9QMW9;E9Q279;E9PZ39</t>
  </si>
  <si>
    <t>13;13;13;13;13;13;68</t>
  </si>
  <si>
    <t>Q8BGJ5</t>
  </si>
  <si>
    <t>Ptbp1</t>
  </si>
  <si>
    <t>_____________MDGIVPDIAVGTKRGSDELFSTCVSNGPFIMSSSASAA</t>
  </si>
  <si>
    <t>DIAVGTK(1)RGS</t>
  </si>
  <si>
    <t>295;295;289</t>
  </si>
  <si>
    <t>EEEEEEEDQEEEQEEEGDLALASSSKSESPSTRCQWSEADAPLAVVKRELA</t>
  </si>
  <si>
    <t>DLALASSSK(1)S</t>
  </si>
  <si>
    <t>ETKVEDCSVMQPPAAYPEESKALLIKEEPDLDGALLSGPDGDRTMNTNLLA</t>
  </si>
  <si>
    <t>ALLIK(1)EEPDL</t>
  </si>
  <si>
    <t>327;327;327;327</t>
  </si>
  <si>
    <t>GPHVRADSVSAKGISGKGPILATPGKTGPAATQAKAERPEKDSETSSEDDS</t>
  </si>
  <si>
    <t>GPILATPGK(0.999)TGPAATQAK(0.001)</t>
  </si>
  <si>
    <t>QE4_LC12_IAH_SUMO_M1_spleen_F4_R2</t>
  </si>
  <si>
    <t>IKTDAVQDVIQHSSHINNECQPSVEKREDNVECMMVNLDPVTLAFEKNASV</t>
  </si>
  <si>
    <t>DVIQHSSHINNECQPSVEK(1)RE</t>
  </si>
  <si>
    <t>E9Q7G0;F6ZQA3</t>
  </si>
  <si>
    <t>1748;395</t>
  </si>
  <si>
    <t>LPRTQPDGTSVPGEPASPISQRLPPKVESLESLYFTPTPARGQAPLETSLD</t>
  </si>
  <si>
    <t>DGTSVPGEPASPISQRLPPK(1)VESL</t>
  </si>
  <si>
    <t>NEPNMTTQKGPENLHYDQGCQTSRTKMTGSAPPPSPTPNKEMKNKAILCKP</t>
  </si>
  <si>
    <t>DQGCQTSRTK(1)MTGSAPPPSPTPNK</t>
  </si>
  <si>
    <t>A0A0H2UH19;Q5DW34;Q5DW34-2;Z4YJZ7</t>
  </si>
  <si>
    <t>552;559;506;551</t>
  </si>
  <si>
    <t>TLANNQCMATESVDHELGRCTNSVVKYELMRPSNKAPLLVLCEDHRGRMVK</t>
  </si>
  <si>
    <t>DHELGRCTNSVVK(1)Y</t>
  </si>
  <si>
    <t>DKEINRLRQKIQAEHASHGDREEIMKQYQEARETYLDLDNKVRTLRRFIKL</t>
  </si>
  <si>
    <t>EIMK(1)QYQ</t>
  </si>
  <si>
    <t>KQLLSGNPDKPLGLIDRLNSPLLSNKTNAAEESKAFSSQPAGPEPGLPGCE</t>
  </si>
  <si>
    <t>DRLNSPLLSNK(1)TNAA</t>
  </si>
  <si>
    <t>Q8BT60</t>
  </si>
  <si>
    <t>Cpne3</t>
  </si>
  <si>
    <t>KQTSDGHWLMVHRTEVIKNNLNPMWKPFKISLNSLCYGDMDKTIKVECYDY</t>
  </si>
  <si>
    <t>NNLNPMWK(0.995)PFK(0.005)</t>
  </si>
  <si>
    <t>1703;1703;1663;1703;1703;1663;1703</t>
  </si>
  <si>
    <t>SEADIEGPLPAKDIHLDLPSTNFVCKDVEDSLPIKESAQAVAVALSPKESS</t>
  </si>
  <si>
    <t>DLPSTNFVCK(1)</t>
  </si>
  <si>
    <t>KWKEDLSRKAAEAFLRQQQAAPNLRKLIYGTVTEDNEDEDGDPAEELGGLF</t>
  </si>
  <si>
    <t>AAEAFLRQQQAAPNLRK(1)LIYGTVTE</t>
  </si>
  <si>
    <t>Q8BG30</t>
  </si>
  <si>
    <t>Nelfa</t>
  </si>
  <si>
    <t>NTVGAGREAKRRRKTLDTEVVEKPTKEETVVENATPDYAAGLVSTQKLGSL</t>
  </si>
  <si>
    <t>DTEVVEK(0.04)PTK(0.96)</t>
  </si>
  <si>
    <t>Q8CIE2-2;Q8CIE2-3;Q8CIE2</t>
  </si>
  <si>
    <t>370;376;402</t>
  </si>
  <si>
    <t>Q8CIE2</t>
  </si>
  <si>
    <t>Zmiz2</t>
  </si>
  <si>
    <t>PMTPSSNVPYMSPSQEVKSPFLPDLKPGLSSLHPSPSASVHCDELRLTFPV</t>
  </si>
  <si>
    <t>DLK(1)PGLSSLHPSPSASVHC</t>
  </si>
  <si>
    <t>273;156;273</t>
  </si>
  <si>
    <t>PRRKSGKVKEEKEKKEIKVEVEVEVKEEENEIREDEEPPRKRGRRRKDDKS</t>
  </si>
  <si>
    <t>VEVEVEVK(1)EEENEIRE</t>
  </si>
  <si>
    <t>76;76;76;76;76;76</t>
  </si>
  <si>
    <t>STNKKDAQSNAARDFVNYLVRINEVKSEEVPAVGIVPPPPILSDTSDSTAS</t>
  </si>
  <si>
    <t>DFVNYLVRINEVK(1)S</t>
  </si>
  <si>
    <t>Q8VDZ4;Q8VDZ4-2</t>
  </si>
  <si>
    <t>Q8VDZ4</t>
  </si>
  <si>
    <t>Zdhhc5</t>
  </si>
  <si>
    <t>___________________MPAESGKRFKPSKYVPVSAAAIFLVGATTLFF</t>
  </si>
  <si>
    <t>MPAESGK(1)</t>
  </si>
  <si>
    <t>S4R1M2;D3YXK2;S4R1W0</t>
  </si>
  <si>
    <t>172;172;90</t>
  </si>
  <si>
    <t>CVEEEEEATLPEGLADSTELVEGDLKGLPEQLQEHAIDDKDTVNNVDTSSS</t>
  </si>
  <si>
    <t>DLK(1)GLPEQLQ</t>
  </si>
  <si>
    <t>99;99</t>
  </si>
  <si>
    <t>PVTKKAKKETSSSDSSEDSSEDEDKKAQGLPTQKAAAQVKRASVPQHAGKA</t>
  </si>
  <si>
    <t>K(1)AQGLPTQK</t>
  </si>
  <si>
    <t>G3XA30</t>
  </si>
  <si>
    <t>Nsmce4a</t>
  </si>
  <si>
    <t>VPKPRSDRPRQPRMIEEQRAMPAQLKCMEESHQEATEKEVERILGLLQTYF</t>
  </si>
  <si>
    <t>EQRAMPAQLK(1)CM</t>
  </si>
  <si>
    <t>Ass1</t>
  </si>
  <si>
    <t>YNRFKGRNDLMEYAKQHGIPIPVTPKSPWSMDENLMHISYEAGILENPKNQ</t>
  </si>
  <si>
    <t>QHGIPIPVTPK(1)SPWSM</t>
  </si>
  <si>
    <t>Q9JJL0</t>
  </si>
  <si>
    <t>Tsga8</t>
  </si>
  <si>
    <t>____________MDVPTSSTDSQEVKPIMPIRTKAACKFYPPHILCGKGAK</t>
  </si>
  <si>
    <t>DSQEVK(1)PIMPIRTK</t>
  </si>
  <si>
    <t>1057;875;1057;1057;428</t>
  </si>
  <si>
    <t>DADGLAPDVPLPADGPERLALSPEDKPICLSPSKIPEPPRDSPEEEQLADR</t>
  </si>
  <si>
    <t>DK(1)PICLSPSK</t>
  </si>
  <si>
    <t>Q56A10;Q56A10-2</t>
  </si>
  <si>
    <t>1291;1291</t>
  </si>
  <si>
    <t>Q56A10</t>
  </si>
  <si>
    <t>Zinc finger protein 608</t>
  </si>
  <si>
    <t>Znf608</t>
  </si>
  <si>
    <t>KEDSPRKTPNKESGVSSLPVSLTNIKEEPKEGKRPDSQSVEENKLKNDDRK</t>
  </si>
  <si>
    <t>ESGVSSLPVSLTNIK(1)</t>
  </si>
  <si>
    <t>1148;929</t>
  </si>
  <si>
    <t>QEELKVEPLEELAGVKEEVWEGTAVKEEELEQELETGCQTEVTSERPFSCE</t>
  </si>
  <si>
    <t>EEVWEGTAVK(1)</t>
  </si>
  <si>
    <t>EGASTTSSSVLSAVQGPTVLLVRNNKITIPANYSAKFMGFKMVDGRQHIVI</t>
  </si>
  <si>
    <t>ADEGASTTSSSVLSAVQGPTVLLVRNNK(1)ITIPANYSAK</t>
  </si>
  <si>
    <t>A0A1B0GRV3;P48377</t>
  </si>
  <si>
    <t>530;530</t>
  </si>
  <si>
    <t>P48377</t>
  </si>
  <si>
    <t>Rfx1</t>
  </si>
  <si>
    <t>LMEDQQHMAMRGQPFSQKQRLKPIQKMEGVANGVAVGQQSTGLSDISAQVQ</t>
  </si>
  <si>
    <t>QRLK(0.177)PIQK(0.823)MEGVANGVAVGQQSTGLS</t>
  </si>
  <si>
    <t>E9Q7S1;R4GML0;O88466;O88466-2;O88466-3</t>
  </si>
  <si>
    <t>597;620;620;620;620</t>
  </si>
  <si>
    <t>SLSIESQPHSAGNSAMTSDAENHGIKSEGVASLTTEVVSCSTHTVDKEQGS</t>
  </si>
  <si>
    <t>DAENHGIK(1)SEGVASLTTEVVSCSTHTV</t>
  </si>
  <si>
    <t>D9J2V6;P41778-2;P41778</t>
  </si>
  <si>
    <t>40;40;40</t>
  </si>
  <si>
    <t>P41778</t>
  </si>
  <si>
    <t>Pbx1</t>
  </si>
  <si>
    <t>GMAGHPGLSQHLQDGAGGTEGEGGRKQDIGDILQQIMTITDQSLDEAQARK</t>
  </si>
  <si>
    <t>DGAGGTEGEGGRK(1)Q</t>
  </si>
  <si>
    <t>P32848</t>
  </si>
  <si>
    <t>Parvalbumin alpha</t>
  </si>
  <si>
    <t>Pvalb</t>
  </si>
  <si>
    <t>IKKAIGAFAAADSFDHKKFFQMVGLKKKNPDEVKKVFHILDKDKSGFIEED</t>
  </si>
  <si>
    <t>FFQMVGLK(0.877)K(0.123)</t>
  </si>
  <si>
    <t>Q9DCG6;K3W4L7</t>
  </si>
  <si>
    <t>201;202</t>
  </si>
  <si>
    <t>Q9DCG6</t>
  </si>
  <si>
    <t>Pbld1</t>
  </si>
  <si>
    <t>SLKVNTEPLPAIEKTGKVRGLILTVKGEPGGQTAPYDFYSRYFAPWVGIAE</t>
  </si>
  <si>
    <t>VRGLILTVK(1)GEPGGQTAPY</t>
  </si>
  <si>
    <t>O35459</t>
  </si>
  <si>
    <t>Ech1</t>
  </si>
  <si>
    <t>ARIAWYLRDLISKYQKTFTVIEKCPKPVIAAIHGGCIGGGVDLVSACDIRY</t>
  </si>
  <si>
    <t>CPK(1)PVIAAIHGGCIGGGV</t>
  </si>
  <si>
    <t>IKHPMDFSTMKEKIKNNDYQSIEELKDNFKLMCTNAMIYNKPETIYYKAAK</t>
  </si>
  <si>
    <t>DYQSIEELK(1)</t>
  </si>
  <si>
    <t>622;572;622;657</t>
  </si>
  <si>
    <t>SGLVVPTTNHGDTQAPAPESPPVVVKQEAGPPEPDLAPSSQLLLGSQGTSF</t>
  </si>
  <si>
    <t>DTQAPAPESPPVVVK(1)Q</t>
  </si>
  <si>
    <t>___________________MATPSGKAAPPNPQVSKRSLPRDASSEVPSKR</t>
  </si>
  <si>
    <t>ATPSGK(1)AAPPNPQVSK</t>
  </si>
  <si>
    <t>ADSTTEGTPTDGFTVLSTKSLFLGQKLNLIHSEISNLAGFEVEAIINPTNA</t>
  </si>
  <si>
    <t>SLFLGQK(1)LNLIHS</t>
  </si>
  <si>
    <t>DYVVDQVVSKLIEVVKKKNKAGVSVKPFQVKNHIWVFINCLIENPTFDSQT</t>
  </si>
  <si>
    <t>AGVSVK(1)PFQVK</t>
  </si>
  <si>
    <t>1563;1489;96</t>
  </si>
  <si>
    <t>GDHQEQHISVQEMQELKDTLSQSETKTKSLEGQVENLQKTLSEKETEARSL</t>
  </si>
  <si>
    <t>DTLSQSETK(0.958)TK(0.042)</t>
  </si>
  <si>
    <t>ICEYNDLKTELKDYLKRFADEGTVVKREDIQQFFEEFQSKKRRRVDGLQYY</t>
  </si>
  <si>
    <t>DEGTVVK(1)RE</t>
  </si>
  <si>
    <t>NHLVIASVQLPNDDAQFDASHYDSEKGEFGGFGSVSGKIEIEIKINHEGEV</t>
  </si>
  <si>
    <t>DSEK(1)GEFGGFGSVSGK</t>
  </si>
  <si>
    <t>246;246;246;246;246;246;36</t>
  </si>
  <si>
    <t>PELPEPSVRMKDSSVQEATSTSDILKAPKPEPVPEPKEPSPEKNSKKEKEK</t>
  </si>
  <si>
    <t>DILK(0.999)APK(0.001)PEPVPEPK</t>
  </si>
  <si>
    <t>189;189;16</t>
  </si>
  <si>
    <t>VPEVPVDPSPGSGAPVPAPDLLMQIKQEGELQLQEQQALGVEAWAAGQPDI</t>
  </si>
  <si>
    <t>DLLMQIK(1)QEG</t>
  </si>
  <si>
    <t>AKKPKKATGAATPKKAAKKTPKKAKKPAAAAVTKKVAKSPKKAKVTKPKKV</t>
  </si>
  <si>
    <t>K(1)PAAAAVTK</t>
  </si>
  <si>
    <t>P10126;D3YZ68;D3Z3I8</t>
  </si>
  <si>
    <t>165;165;165</t>
  </si>
  <si>
    <t>AYTLGVKQLIVGVNKMDSTEPPYSQKRYEEIVKEVSTYIKKIGYNPDTVAF</t>
  </si>
  <si>
    <t>MDSTEPPYSQK(1)RY</t>
  </si>
  <si>
    <t>EKDDDAYKTEDSDDIHFEPVVQMPEKVELVTGEEDEKVLYSQRVKLFRFDA</t>
  </si>
  <si>
    <t>DDIHFEPVVQMPEK(1)VELVTGEE</t>
  </si>
  <si>
    <t>QE4_LC12_IAH_SUMO_M3_lung_F2</t>
  </si>
  <si>
    <t>P00329</t>
  </si>
  <si>
    <t>Adh1</t>
  </si>
  <si>
    <t>IKCKAAVLWELHKPFTIEDIEVAPPKAHEVRIKMVATGVCRSDDHVVSGTL</t>
  </si>
  <si>
    <t>DIEVAPPK(1)AH</t>
  </si>
  <si>
    <t>Q6P5E3;Q9ER74</t>
  </si>
  <si>
    <t>1085;1085</t>
  </si>
  <si>
    <t>Q6P5E3</t>
  </si>
  <si>
    <t>Sall1</t>
  </si>
  <si>
    <t>FEPSSNLGPNQNSAVIPANSLSSLIKTEVNGFVHVSPQDSKDAPTSHVPQG</t>
  </si>
  <si>
    <t>EPSSNLGPNQNSAVIPANSLSSLIK(1)T</t>
  </si>
  <si>
    <t>B7ZC50;P07901;B7ZC49;P11499</t>
  </si>
  <si>
    <t>100;100;100;95</t>
  </si>
  <si>
    <t>B7ZC50;P07901;P11499</t>
  </si>
  <si>
    <t>P07901</t>
  </si>
  <si>
    <t>ELHINLIPSKQDRTLTIVDTGIGMTKADLINNLGTIAKSGTKAFMEALQAG</t>
  </si>
  <si>
    <t>DTGIGMTK(1)A</t>
  </si>
  <si>
    <t>16571;14825;14825;8244</t>
  </si>
  <si>
    <t>NNSKQGESQLRIRDSLRPDHGQYMIKVENDHGVAKAPCSVSVLDTPGPPIN</t>
  </si>
  <si>
    <t>DHGQYMIK(1)VEN</t>
  </si>
  <si>
    <t>277;359;359;359</t>
  </si>
  <si>
    <t>QSHIPADQGREKLQTKTLAAESLEQKAFLALLGLQHTKDVKPAPAEELLPD</t>
  </si>
  <si>
    <t>EQK(1)AFLALLGLQHTK</t>
  </si>
  <si>
    <t>P68372;P99024;Q7TMM9;Q922F4;Q9D6F9</t>
  </si>
  <si>
    <t>154;154;154;154;154</t>
  </si>
  <si>
    <t>P68372</t>
  </si>
  <si>
    <t>CLQGFQLTHSLGGGTGSGMGTLLISKIREEYPDRIMNTFSVVPSPKVSDTV</t>
  </si>
  <si>
    <t>DCLQGFQLTHSLGGGTGSGMGTLLISK(1)IR</t>
  </si>
  <si>
    <t>A6ZI44;A0A0U1RPT5;D3YV98;Q9CPQ9;A6ZI46;P05064;D3YWI1;A0A0U1RPN8;D3Z510</t>
  </si>
  <si>
    <t>82;82;82;28;83;28;28;28;28</t>
  </si>
  <si>
    <t>CPYPALTTEQKKELSDIAHRIVAPGKGILAADESIGSMGNRLQSIGTENTE</t>
  </si>
  <si>
    <t>DIAHRIVAPGK(1)GILAA</t>
  </si>
  <si>
    <t>A6ZI44;P05064</t>
  </si>
  <si>
    <t>396;342</t>
  </si>
  <si>
    <t>P05064</t>
  </si>
  <si>
    <t>Aldoa</t>
  </si>
  <si>
    <t>KKENLKAAQEEYIKRALANSLACQGKYTPSGQSGAAASESLFISNHAY___</t>
  </si>
  <si>
    <t>RALANSLACQGK(1)YTPSGQSGAAASESLFISNHAY</t>
  </si>
  <si>
    <t>PRGLYDGPVCEVSVTPKTVTPASSAKTSPAKQQAPPVRNLHQSGFSLSGAQ</t>
  </si>
  <si>
    <t>TVTPASSAK(0.996)TSPAK(0.004)</t>
  </si>
  <si>
    <t>QE4_LC12_IAH_SUMO_M4_brain_F3</t>
  </si>
  <si>
    <t>KMYFPDVEFDIKSPKFKAEAPLPSPKLEGEIKVPDVDISSPGINVEAPDIH</t>
  </si>
  <si>
    <t>AEAPLPSPK(0.998)LEGEIK(0.002)</t>
  </si>
  <si>
    <t>P62889</t>
  </si>
  <si>
    <t>60S ribosomal protein L30</t>
  </si>
  <si>
    <t>Rpl30</t>
  </si>
  <si>
    <t>QLVMKSGKYVLGYKQTLKMIRQGKAKLVILANNCPALRKSEIEYYAMLAKT</t>
  </si>
  <si>
    <t>AK(1)LVILANNCPALRK</t>
  </si>
  <si>
    <t>1443;317</t>
  </si>
  <si>
    <t>TPEKSSNDKKSQDFGNLFSFPSYSQKSEDDSAKFDSNEEDTASVFAPSFGL</t>
  </si>
  <si>
    <t>DFGNLFSFPSYSQK(1)SE</t>
  </si>
  <si>
    <t>AAAISKTAVAPIERVKLLLQVQHASKQITADKQYKGIIDCVVRIPKEQGVL</t>
  </si>
  <si>
    <t>LLLQVQHASK(1)QITA</t>
  </si>
  <si>
    <t>377;377;54</t>
  </si>
  <si>
    <t>NPFDSRTEQGPQVDETQFKKILGYIKSGQQEGAKLLCGGGAAADRGYFIQP</t>
  </si>
  <si>
    <t>ILGYIK(1)SGQQEGAK</t>
  </si>
  <si>
    <t>E9QK83;Q5XG71</t>
  </si>
  <si>
    <t>1699;1698</t>
  </si>
  <si>
    <t>Q5XG71</t>
  </si>
  <si>
    <t>Utp20</t>
  </si>
  <si>
    <t>VSLLVIVLEAFHFDYKTLEEQMGNVKNEENTVEMAELLEPEAMEVEDMDEA</t>
  </si>
  <si>
    <t>TLEEQMGNVK(1)N</t>
  </si>
  <si>
    <t>E9Q5A7;H3BLK8;Q9JJN2</t>
  </si>
  <si>
    <t>462;462;462</t>
  </si>
  <si>
    <t>Q9JJN2</t>
  </si>
  <si>
    <t>Zfhx4</t>
  </si>
  <si>
    <t>SKDQENNCERPKESTILHPNVGCPVKSEPTEPGDEDEEDAYSNELDDEEVL</t>
  </si>
  <si>
    <t>ESTILHPNVGCPVK(1)SEPTEPGDEDEE</t>
  </si>
  <si>
    <t>_________MSETAPVAQAASTATEKPAAAKKTKKPAKAAAPRKKPAGPSV</t>
  </si>
  <si>
    <t>SETAPVAQAASTATEK(0.999)PAAAK(0.001)</t>
  </si>
  <si>
    <t>A0A0R4J0I6;Q80XL6;D3YTQ5</t>
  </si>
  <si>
    <t>183;183;65</t>
  </si>
  <si>
    <t>Q80XL6</t>
  </si>
  <si>
    <t>Acad11</t>
  </si>
  <si>
    <t>DIRSLKLDKYGTGVGYCKRQVSTWTKQYQASAHQSIPAMDQLSTWLMKNLP</t>
  </si>
  <si>
    <t>RQVSTWTK(1)QYQASAHQSIPAM</t>
  </si>
  <si>
    <t>716;719</t>
  </si>
  <si>
    <t>EQRNSAAVPGYGEEEREDFDTSTENKNIEQKDLDPDVVTEDEDDPGSHKRS</t>
  </si>
  <si>
    <t>DTSTENK(1)NIEQK</t>
  </si>
  <si>
    <t>P54869</t>
  </si>
  <si>
    <t>Hmgcs2</t>
  </si>
  <si>
    <t>GNNQPFTLDDVQYMIFHTPFCKMVQKSLARLMFNDFLSSSSDKQNNLYKGL</t>
  </si>
  <si>
    <t>MVQK(1)SLARLMFN</t>
  </si>
  <si>
    <t>AAAGQAGTVPPGAPGAPPLPGMAIVKEEETEAAIGAPPAAPEGPETKPVLM</t>
  </si>
  <si>
    <t>DYNLIVIERGAAAAAAGQAGTVPPGAPGAPPLPGMAIVK(1)EEET</t>
  </si>
  <si>
    <t>AASTEVPVQAAQCSAPSWVVALPQVKQETADAPEEWTAVTTFLTSSTLQSG</t>
  </si>
  <si>
    <t>EVPVQAAQCSAPSWVVALPQVK(1)QETA</t>
  </si>
  <si>
    <t>Q8BMQ2;Q8BMQ2-3</t>
  </si>
  <si>
    <t>Q8BMQ2</t>
  </si>
  <si>
    <t>Gtf3c4</t>
  </si>
  <si>
    <t>______________MSEADQALVGPKADEPSPPAEEKDEGGGKEAAADAAP</t>
  </si>
  <si>
    <t>DQALVGPK(1)A</t>
  </si>
  <si>
    <t>Q5SX39;Q5SX40</t>
  </si>
  <si>
    <t>1266;1269</t>
  </si>
  <si>
    <t>TVSKAKGNLEKMCRTLEDQLSEVKTKEEEQQRLINELSTQKARLHTESGEF</t>
  </si>
  <si>
    <t>TK(1)EEEQQRLIN</t>
  </si>
  <si>
    <t>O88904-2;O88904;A0A0R4J1V6;O88904-3</t>
  </si>
  <si>
    <t>25;25;25;25</t>
  </si>
  <si>
    <t>_MASQLQVFSPPSVSSSAFCSAKKLKIEPSGWDVSGQSSNDKYYTHSKTLP</t>
  </si>
  <si>
    <t>LK(1)IEPSGW</t>
  </si>
  <si>
    <t>IQCKLYQYYLDHLTGVGNSTEGGRGKAGAKLFQDFQMLSRIWTHPWCLQLD</t>
  </si>
  <si>
    <t>DHLTGVGNSTEGGRGK(0.932)AGAK(0.068)</t>
  </si>
  <si>
    <t>Q9CT10</t>
  </si>
  <si>
    <t>Ranbp3</t>
  </si>
  <si>
    <t>_________________MADLANEEKPAVAPSVFVFQKDKGQKRSAGSSSP</t>
  </si>
  <si>
    <t>EEK(1)PAVAPSVFVFQK</t>
  </si>
  <si>
    <t>A0A0R4J0J5;Q8K114-2;Q8K114</t>
  </si>
  <si>
    <t>87;58;58</t>
  </si>
  <si>
    <t>Q8K114</t>
  </si>
  <si>
    <t>Ints9</t>
  </si>
  <si>
    <t>TSTLNFLPLPLVQSPRLSNLPGWSLKDGNAFLDKELKECSGHVFVDSVPEF</t>
  </si>
  <si>
    <t>DMTSTLNFLPLPLVQSPRLSNLPGWSLK(1)</t>
  </si>
  <si>
    <t>238;238;238;238;238;238;238;238;238;238;238;238</t>
  </si>
  <si>
    <t>ALVEMNGISLLPKGSRDCGLHGQASKVAPQDLTPTATPSSMANFLYSTSMP</t>
  </si>
  <si>
    <t>DCGLHGQASK(1)VAPQ</t>
  </si>
  <si>
    <t>736;809</t>
  </si>
  <si>
    <t>ERLKRQCSALQQVKSECSQASCTESKSEVDEMAVQLDDVFRQLDKCTIERD</t>
  </si>
  <si>
    <t>SECSQASCTESK(1)SEV</t>
  </si>
  <si>
    <t>286;334;723;199;209;723;533;533;533</t>
  </si>
  <si>
    <t>SVKPFISFSQSMYPFPDRDLRSLPLKMEPQSPSEVKKLQKGSSESPFDLTT</t>
  </si>
  <si>
    <t>DLRSLPLK(1)MEPQSPSEVK</t>
  </si>
  <si>
    <t>432;432;432</t>
  </si>
  <si>
    <t>AASNQPEAASTHPVTTSTPEDLEQPKEVQSVQAQALELSKTQPVAMVKTVP</t>
  </si>
  <si>
    <t>DLEQPK(1)EVQSVQAQAL</t>
  </si>
  <si>
    <t>609;609</t>
  </si>
  <si>
    <t>LHPCKSLQIRQYAYLSNKSSAMPVMKDDAVGYKVDAGKEPPVGTTSTPPQN</t>
  </si>
  <si>
    <t>SSAMPVMK(1)</t>
  </si>
  <si>
    <t>A2A6V5</t>
  </si>
  <si>
    <t>RIKEN cDNA E030025P04 gene</t>
  </si>
  <si>
    <t>E030025P04Rik</t>
  </si>
  <si>
    <t>___________________MSQTTPKKKKKTYQEPEFSQPFRYCVSMSQIW</t>
  </si>
  <si>
    <t>MSQTTPK(0.917)K(0.083)</t>
  </si>
  <si>
    <t>Q99NA9</t>
  </si>
  <si>
    <t>Pcgf6</t>
  </si>
  <si>
    <t>LVINLEEREKKQMHDFYKERGLEVPKPAAPQPVPSSKGKTKKVLESVFRIP</t>
  </si>
  <si>
    <t>ERGLEVPK(1)PAAPQPVPSSK</t>
  </si>
  <si>
    <t>542;542;472;469</t>
  </si>
  <si>
    <t>SFCEENDDPQSLPGPWEHPIQQERDKPVPLPAPEMTVKQERLDFEESENKG</t>
  </si>
  <si>
    <t>DK(1)PVPLPAPEMTVK</t>
  </si>
  <si>
    <t>Q9CPQ1;D3Z6E1</t>
  </si>
  <si>
    <t>Q9CPQ1</t>
  </si>
  <si>
    <t>Cox6c</t>
  </si>
  <si>
    <t>_________________MSSGALLPKPQMRGLLAKRLRVHIAGAFIVALGV</t>
  </si>
  <si>
    <t>SSGALLPK(0.891)PQMRGLLAK(0.109)</t>
  </si>
  <si>
    <t>Q91ZW3</t>
  </si>
  <si>
    <t>Smarca5</t>
  </si>
  <si>
    <t>DEELLTESSKATNVCTRFEDSPSYVKWGKLRDYQVRGLNWLISLYENGING</t>
  </si>
  <si>
    <t>DSPSYVK(0.999)WGK(0.001)</t>
  </si>
  <si>
    <t>DLKSSQLVTHLHRVVSELLQGGASRKPLDSAPKAVDLKEKPSFLAKGSEGP</t>
  </si>
  <si>
    <t>ELLQGGASRK(1)PL</t>
  </si>
  <si>
    <t>Q9Z2Y8;A0A1B0GRP7;A0A1B0GQY5;A0A1B0GRR5;Q6P8V7</t>
  </si>
  <si>
    <t>81;79;81;73;81</t>
  </si>
  <si>
    <t>Q9Z2Y8</t>
  </si>
  <si>
    <t>Prosc</t>
  </si>
  <si>
    <t>EAYGHGQRTFGENYVQELLEKASNPKILSSCPEIKWHFIGHLQKQNVNKLM</t>
  </si>
  <si>
    <t>ASNPK(1)ILSSCPEIK</t>
  </si>
  <si>
    <t>A0A0H2UH19;Q5DW34;Q5DW34-2;Q5DW34-3;E9Q5A3;Z4YJZ7</t>
  </si>
  <si>
    <t>637;644;591;596;596;636</t>
  </si>
  <si>
    <t>SRVNNASYCPHCGEEASKAKEVTIAKADTTSTVTLAPGQEKSLAAEGRADT</t>
  </si>
  <si>
    <t>EVTIAK(1)A</t>
  </si>
  <si>
    <t>236;236</t>
  </si>
  <si>
    <t>DADPHFHHFLLSQTEKPAVCYQAITKKLKICEEETGSTSIQAADSTAVNGS</t>
  </si>
  <si>
    <t>PAVCYQAITK(0.846)K(0.154)</t>
  </si>
  <si>
    <t>QE4_LC12_IAH_SUMO_M1_kidney_F4_R2</t>
  </si>
  <si>
    <t>QE4_LC12_IAH_SUMO_M2_spleen_F4</t>
  </si>
  <si>
    <t>P25688;A0A0G2JG44;D3Z4U1</t>
  </si>
  <si>
    <t>185;161;112</t>
  </si>
  <si>
    <t>P25688</t>
  </si>
  <si>
    <t>Uox</t>
  </si>
  <si>
    <t>LKVLKTTQSGFEGFLKDQFTTLPEVKDRCFATQVYCKWRYQRRDVDFEAIW</t>
  </si>
  <si>
    <t>DQFTTLPEVK(1)</t>
  </si>
  <si>
    <t>Q61768;E9QAK5</t>
  </si>
  <si>
    <t>213;213</t>
  </si>
  <si>
    <t>Q61768</t>
  </si>
  <si>
    <t>Kif5b</t>
  </si>
  <si>
    <t>SNRHVAVTNMNEHSSRSHSIFLINVKQENTQTEQKLSGKLYLVDLAGSEKV</t>
  </si>
  <si>
    <t>EHSSRSHSIFLINVK(1)Q</t>
  </si>
  <si>
    <t>P51448-2;P51448</t>
  </si>
  <si>
    <t>184;240</t>
  </si>
  <si>
    <t>P51448</t>
  </si>
  <si>
    <t>Rora</t>
  </si>
  <si>
    <t>DSAVSSFYLDIQPSPDQSGLDINGIKPEPICDYTPASGFFPYCSFTNGETS</t>
  </si>
  <si>
    <t>DINGIK(1)PEPIC</t>
  </si>
  <si>
    <t>P27773;F6Q404</t>
  </si>
  <si>
    <t>82;59</t>
  </si>
  <si>
    <t>P27773</t>
  </si>
  <si>
    <t>Pdia3</t>
  </si>
  <si>
    <t>CGHCKRLAPEYEAAATRLKGIVPLAKVDCTANTNTCNKYGVSGYPTLKIFR</t>
  </si>
  <si>
    <t>GIVPLAK(1)V</t>
  </si>
  <si>
    <t>Q9JHI7;A0A0G2JFV9</t>
  </si>
  <si>
    <t>297;100</t>
  </si>
  <si>
    <t>Q9JHI7</t>
  </si>
  <si>
    <t>Exosc9</t>
  </si>
  <si>
    <t>DQRVRKEGGKFGFAESIANQRITAFKMETAPIDTSNIEERAEEIIAEAEPP</t>
  </si>
  <si>
    <t>FGFAESIANQRITAFK(1)M</t>
  </si>
  <si>
    <t>A2A6A1</t>
  </si>
  <si>
    <t>G patch domain-containing protein 8</t>
  </si>
  <si>
    <t>Gpatch8</t>
  </si>
  <si>
    <t>GIKNNLGPPLQKLGVSFSFAKKAPVKLESIASVFKDHAEEGSSEDGTKADE</t>
  </si>
  <si>
    <t>K(0.001)APVK(0.999)LESIASVFK</t>
  </si>
  <si>
    <t>NVFLPDITHLRTGLYKSQRPCVTQIKTEPVTIFSHQSESTAPPPPPAPTQA</t>
  </si>
  <si>
    <t>SQRPCVTQIK(1)TEPVTIFSHQS</t>
  </si>
  <si>
    <t>Q52KG4</t>
  </si>
  <si>
    <t>Zbtb45</t>
  </si>
  <si>
    <t>HPNAAHSRKQRQPARLQLPAPPAPIKAEGPDAEPALTAAPEDRGEEDDDEE</t>
  </si>
  <si>
    <t>QRQPARLQLPAPPAPIK(1)AEGPDAEPALTAAPE</t>
  </si>
  <si>
    <t>Q91W96</t>
  </si>
  <si>
    <t>Anapc4</t>
  </si>
  <si>
    <t>KEEVLSESETEAHQDAAALDPDVVIKVEKLDPELDS_______________</t>
  </si>
  <si>
    <t>DAAALDPDVVIK(0.98)VEK(0.02)</t>
  </si>
  <si>
    <t>E9Q6S0</t>
  </si>
  <si>
    <t>Zinc finger protein 597</t>
  </si>
  <si>
    <t>Zfp597</t>
  </si>
  <si>
    <t>PEKDHKEDSKNCSIDDEDFFSFSRFKPLQCLDCDMTFPCFSELVSHQTIHD</t>
  </si>
  <si>
    <t>DFFSFSRFK(1)PLQCL</t>
  </si>
  <si>
    <t>Q63918</t>
  </si>
  <si>
    <t>PFKVSPLSFGRKKVREGESSVENETKLEDQMQEDREEGSFTEGLSEASLPS</t>
  </si>
  <si>
    <t>VREGESSVENETK(1)LE</t>
  </si>
  <si>
    <t>P39087-2;P39087</t>
  </si>
  <si>
    <t>401;401</t>
  </si>
  <si>
    <t>P39087</t>
  </si>
  <si>
    <t>Grik2</t>
  </si>
  <si>
    <t>TFNKTNGLRTDFDLDVISLKEEGLEKIGTWDPSSGLNMTESQKGKPANITD</t>
  </si>
  <si>
    <t>EEGLEK(1)IGTWDPSSGLNMTESQK</t>
  </si>
  <si>
    <t>V9GXP2;V9GWW1;Q68FE8-2;Q68FE8;V9GXC9;V9GX97;V9GWV5;V9GWZ2</t>
  </si>
  <si>
    <t>66;41;66;66;66;37;66;66</t>
  </si>
  <si>
    <t>Q68FE8</t>
  </si>
  <si>
    <t>WQKKVKEVEEDDDDEPIFVAEIASSKPAISNILNRVNPSSHSRGIKNGILN</t>
  </si>
  <si>
    <t>EIASSK(1)PAISNILNRVNPSSHSRGIK</t>
  </si>
  <si>
    <t>A0A1B0GT94;E9PYT6;A0A1B0GRN1;E9QQ63;A0A1B0GRB7;E9QQ02;A0A1B0GRC4;Q9JLC4-2;Q9JLC4;Q9JLC4-4;Q9JLC4-3</t>
  </si>
  <si>
    <t>3;3;3;3;3;3;3;3;3;3;3</t>
  </si>
  <si>
    <t>Q9JLC4</t>
  </si>
  <si>
    <t>Sorcs1</t>
  </si>
  <si>
    <t>_______________________MGKVGAGDGSSAGLSALLAGAGLLMLLA</t>
  </si>
  <si>
    <t>MGK(1)VGAG</t>
  </si>
  <si>
    <t>289;215</t>
  </si>
  <si>
    <t>LHNQNSWLNTELKTKTDELLALGREKGNEILELKCNLENKKEEVLRLEEQM</t>
  </si>
  <si>
    <t>TDELLALGREK(1)GNEIL</t>
  </si>
  <si>
    <t>P61979;P61979-2;H3BLL4;B2M1R6;P61979-3;H3BK96;H3BKD0;H3BKI8</t>
  </si>
  <si>
    <t>198;198;129;174;174;198;174;171</t>
  </si>
  <si>
    <t>NTQTTIKLFQECCPHSTDRVVLIGGKPDRVVECIKIILDLISESPIKGRAQ</t>
  </si>
  <si>
    <t>DRVVLIGGK(1)P</t>
  </si>
  <si>
    <t>211;211;211</t>
  </si>
  <si>
    <t>SSEALDAAAALSVAECVERMAPTLPKSDLSEVKELLKNNKKLAKMIGHIFE</t>
  </si>
  <si>
    <t>ECVERMAPTLPK(1)S</t>
  </si>
  <si>
    <t>P84244;P02301;E0CZ27;F8WI35;P68433;P84228</t>
  </si>
  <si>
    <t>57;57;57;57;57;57</t>
  </si>
  <si>
    <t>STGGVKKPHRYRPGTVALREIRRYQKSTELLIRKLPFQRLVREIAQDFKTD</t>
  </si>
  <si>
    <t>EIRRYQK(1)STELLIRK</t>
  </si>
  <si>
    <t>QE4_LC12_IAH_SUMO_M3_muscle_F6</t>
  </si>
  <si>
    <t>389;362;347</t>
  </si>
  <si>
    <t>TVSDFTPKKEEEESQPAKKTYTWNTKEEAKQAFKELLKEKRVPSNASWEQA</t>
  </si>
  <si>
    <t>TYTWNTK(1)</t>
  </si>
  <si>
    <t>806;806;806;806</t>
  </si>
  <si>
    <t>VEKKEQMDPCNTNPTPMTKPAPEEVKLESQSQFTADLDQFDQLLPTLEKAA</t>
  </si>
  <si>
    <t>DPCNTNPTPMTKPAPEEVK(1)L</t>
  </si>
  <si>
    <t>P80313;A0A0N4SV00</t>
  </si>
  <si>
    <t>430;388</t>
  </si>
  <si>
    <t>P80313</t>
  </si>
  <si>
    <t>Cct7</t>
  </si>
  <si>
    <t>VVAGGGAIEMELSKYLRDYSRTIPGKQQLLIGAYAKALEIIPRQLCDNAGF</t>
  </si>
  <si>
    <t>DYSRTIPGK(1)QQLLIGAYAK</t>
  </si>
  <si>
    <t>817;867;183;866;866;457</t>
  </si>
  <si>
    <t>MQVPENTASKGEGDAKERDLESTSEKTEARDEDVVVAEQIERPEPQSDDDS</t>
  </si>
  <si>
    <t>DLESTSEK(1)TEAR</t>
  </si>
  <si>
    <t>Q9JM05;D6RGB7</t>
  </si>
  <si>
    <t>69;69</t>
  </si>
  <si>
    <t>Q9JM05</t>
  </si>
  <si>
    <t>Pias4</t>
  </si>
  <si>
    <t>QLVQFDCSPELFKKIKELYETRYAKKSAEPGPQAPRPLDPLALHSMPRTPL</t>
  </si>
  <si>
    <t>K(1)SAEPGPQAPRPL</t>
  </si>
  <si>
    <t>Q0GE24;Q6XP49-2;Q6XP49</t>
  </si>
  <si>
    <t>430;430;275</t>
  </si>
  <si>
    <t>Q0GE24</t>
  </si>
  <si>
    <t>Glis3</t>
  </si>
  <si>
    <t>QPGPVNNMVLQPGLPGQDGQTANMLKTERLEEFPASALDLPSALPLPLPPP</t>
  </si>
  <si>
    <t>DGQTANMLK(1)TERL</t>
  </si>
  <si>
    <t>YTQKAPQVSTPTLVEAARNLGRVGTKCCTLPEDQRLPCVEDYLSAILNRVC</t>
  </si>
  <si>
    <t>APQVSTPTLVEAARNLGRVGTK(1)CCTLPE</t>
  </si>
  <si>
    <t>GVEDLRGKYVTLIYTNYENGKNDYVKALPGHLKPFETLLSQNQGGKAFIVG</t>
  </si>
  <si>
    <t>NDYVK(1)ALPGHLKPFETLLSQNQGGK</t>
  </si>
  <si>
    <t>D3YZT1;D6RG70</t>
  </si>
  <si>
    <t>46;46</t>
  </si>
  <si>
    <t>D3YZT1</t>
  </si>
  <si>
    <t>Gm4969</t>
  </si>
  <si>
    <t>PTDRKDKKNHTNKLRELALLIPVTMKTRDKKYTKKEILLRVLHYIQYLQRN</t>
  </si>
  <si>
    <t>LRELALLIPVTMK(1)TR</t>
  </si>
  <si>
    <t>IDGASPLDKVCLIGCGFSTGYGSAVKVAKVTPGSTCAVFGLGGVGLSVIIG</t>
  </si>
  <si>
    <t>VCLIGCGFSTGYGSAVK(1)VAK</t>
  </si>
  <si>
    <t>E9Q8Y0;P51667;D3Z0I3;D3YW14;D3YUI7;F6RBQ5;A0A0G2JE15</t>
  </si>
  <si>
    <t>62;62;43;43;43;96;43</t>
  </si>
  <si>
    <t>P51667</t>
  </si>
  <si>
    <t>Myl2</t>
  </si>
  <si>
    <t>DQNRDGFIDKNDLRDTFAALGRVNVKNEEIDEMIKEAPGPINFTVFLTMFG</t>
  </si>
  <si>
    <t>DTFAALGRVNVK(1)NEEI</t>
  </si>
  <si>
    <t>QE4_LC12_IAH_SUMO_M5_heart_F3</t>
  </si>
  <si>
    <t>LRSEQPYFKSDHGRRFAVGERVSTIKQESEEPPTKKSRMQLSEEEGHFAGS</t>
  </si>
  <si>
    <t>ERVSTIK(1)QESEEPPTK</t>
  </si>
  <si>
    <t>E0CZ31;O54714-2;O54714;O54714-3</t>
  </si>
  <si>
    <t>221;221;230;195</t>
  </si>
  <si>
    <t>O54714</t>
  </si>
  <si>
    <t>Pias3</t>
  </si>
  <si>
    <t>DYFPPNLFVKVNGKLCPLPGYLPPTKNGAEPKRPSRPINITPLARLSATVP</t>
  </si>
  <si>
    <t>LCPLPGYLPPTK(0.994)NGAEPK(0.006)</t>
  </si>
  <si>
    <t>MVKIKSEPCDDFQTHNTNLPLNHDAKSAPFLGVTPAIHRSTAALPVSEDFK</t>
  </si>
  <si>
    <t>DAK(1)SAPFLGVTPAIHRSTAALPVSE</t>
  </si>
  <si>
    <t>Q5DTT8</t>
  </si>
  <si>
    <t>Paraneoplastic antigen-like protein 5</t>
  </si>
  <si>
    <t>Pnma5</t>
  </si>
  <si>
    <t>KALKHIFGNKEDSKVLQFRFLQSSQKPAEKVSDYLLRLEPLLQKAVQQSPL</t>
  </si>
  <si>
    <t>VLQFRFLQSSQK(1)PAEK</t>
  </si>
  <si>
    <t>Q8CAQ8-3;Q8CAQ8-2;Q8CAQ8;Q8CAQ8-5;A0A0U1RP81;A0A1B0GX08;E9PVS5;Q8CAQ8-4</t>
  </si>
  <si>
    <t>158;158;169;169;158;169;157;158</t>
  </si>
  <si>
    <t>Q8CAQ8</t>
  </si>
  <si>
    <t>Immt</t>
  </si>
  <si>
    <t>AAQIISAAGDTLSVPAPAVQHEDTIKTECPNTNEGKSTSETTEEAFSSSVR</t>
  </si>
  <si>
    <t>DTIK(1)TECPNTNEGK</t>
  </si>
  <si>
    <t>GSGTGLSFADLASSNSGDFAFGSKDKNFQWANTGAAVFGTQTTSKGGEDED</t>
  </si>
  <si>
    <t>DK(1)NFQWANTGAAVFGTQTTSK</t>
  </si>
  <si>
    <t>464;517</t>
  </si>
  <si>
    <t>DHSFVKIKVTKAGKKKEASTVLSSTKNEEENNYPKDGIKVEMPDYHV____</t>
  </si>
  <si>
    <t>EASTVLSSTK(1)NEEENNYPK</t>
  </si>
  <si>
    <t>Q6GT24;O08709;D3Z0Y2</t>
  </si>
  <si>
    <t>183;183;159</t>
  </si>
  <si>
    <t>Q6GT24</t>
  </si>
  <si>
    <t>Prdx6</t>
  </si>
  <si>
    <t>DEILRVVDSLQLTGTKPVATPVDWKKGESVMVVPTLSEEEAKQCFPKGVFT</t>
  </si>
  <si>
    <t>K(1)GESVMVVPTLSEEEAK</t>
  </si>
  <si>
    <t>78;28</t>
  </si>
  <si>
    <t>QQVPMVEIDGMKLVQTKAILNYIASKYNLYGKDMKERAIIDMYTEGVADLE</t>
  </si>
  <si>
    <t>AILNYIASK(1)YNLYGK</t>
  </si>
  <si>
    <t>Q8BWT1</t>
  </si>
  <si>
    <t>Acaa2</t>
  </si>
  <si>
    <t>LQSQQRWKAANEAGYFNEEMAPIEVKTKKGKQTMQVDEHARPQTTLEQLQK</t>
  </si>
  <si>
    <t>EEMAPIEVK(0.963)TK(0.037)</t>
  </si>
  <si>
    <t>A0A0G2JGX4;Q8VCE0;Q6PIC6</t>
  </si>
  <si>
    <t>447;434;434</t>
  </si>
  <si>
    <t>Q8VCE0</t>
  </si>
  <si>
    <t>Atp1a3</t>
  </si>
  <si>
    <t>VALSHIAGLCNRAVFKGGQDNIPVLKRDVAGDASESALLKCIELSSGSVKL</t>
  </si>
  <si>
    <t>DNIPVLK(1)R</t>
  </si>
  <si>
    <t>QE4_LC12_IAH_SUMO_M2_brain_F2</t>
  </si>
  <si>
    <t>P16125;D3Z7F0</t>
  </si>
  <si>
    <t>77;77</t>
  </si>
  <si>
    <t>P16125</t>
  </si>
  <si>
    <t>Ldhb</t>
  </si>
  <si>
    <t>VDVLEDKLKGEMMDLQHGSLFLQTPKIVADKDYSVTANSKIVVVTAGVRQQ</t>
  </si>
  <si>
    <t>DLQHGSLFLQTPK(1)IVA</t>
  </si>
  <si>
    <t>Q5SQA2;E9Q2Q6;Q5SQA4;Q5SQA3;Q62440-3;Q62440-6;Q62440-2;Q62440-5;Q62440;Q62440-4;Q5SQA7</t>
  </si>
  <si>
    <t>314;314;322;324;194;314;240;284;314;240;61</t>
  </si>
  <si>
    <t>Q5SQA2</t>
  </si>
  <si>
    <t>Tle1</t>
  </si>
  <si>
    <t>ASSGSSSSLKSKEVSLHEKANTPVLKSSTPTPRSDMPTPGTSATPGLRPGL</t>
  </si>
  <si>
    <t>ANTPVLK(1)SSTPTPRS</t>
  </si>
  <si>
    <t>3111;3111</t>
  </si>
  <si>
    <t>LGPEERPPPAPDNSEPRLTSVLPEVKPKVEEGGRHPSPCQFTINTPKVEPA</t>
  </si>
  <si>
    <t>DNSEPRLTSVLPEVK(0.833)PK(0.167)</t>
  </si>
  <si>
    <t>144;144;144;144;128</t>
  </si>
  <si>
    <t>SKVKEKGKTKTANKTVNSVSHPGSGKTVVHLLSGKSPKKSAEPLANTVLAS</t>
  </si>
  <si>
    <t>TVNSVSHPGSGK(0.997)TVVHLLSGK(0.003)</t>
  </si>
  <si>
    <t>A2AU89;P70399-3;A2AU91;P70399;P70399-2</t>
  </si>
  <si>
    <t>1172;1166;1172;1160;217</t>
  </si>
  <si>
    <t>SNIGIQTVDHSLCAPETVSAATQTVKSVCEQGTSTAEQNSGKQDATVQTER</t>
  </si>
  <si>
    <t>DHSLCAPETVSAATQTVK(1)</t>
  </si>
  <si>
    <t>VIRVRMEEPPAVSLLQDWSKHPQGTKGVGTGDKPDWPTVLSESSATVKGQP</t>
  </si>
  <si>
    <t>HPQGTK(1)GVGTG</t>
  </si>
  <si>
    <t>E9Q559;Q64518-2;Q64518-3;Q64518;B1ATS4;B1ATS5;Q8R429</t>
  </si>
  <si>
    <t>713;713;713;713;695;695;713</t>
  </si>
  <si>
    <t>VEYLQSYDEITAMTGDGVNDAPALKKAEIGIAMGSGTAVAKTASEMVLADD</t>
  </si>
  <si>
    <t>K(1)AEIGIAMGSGTAVAK</t>
  </si>
  <si>
    <t>A6ZI44;A0A0U1RPT5;D3YV98;A6ZI47;P05064;D3YWI1;A0A0U1RPN8;D3Z510</t>
  </si>
  <si>
    <t>96;96;96;42;42;42;42;42</t>
  </si>
  <si>
    <t>SDIAHRIVAPGKGILAADESTGSIAKRLQSIGTENTEENRRFYRQLLLTAD</t>
  </si>
  <si>
    <t>DESTGSIAK(1)RLQSIGTENTEENRRFYRQLLLTA</t>
  </si>
  <si>
    <t>190;67;104</t>
  </si>
  <si>
    <t>PTQRTFPGCTIRNTPSEPIHCIVWAKYLFNQLFGEEDADQEVSPDRADPEA</t>
  </si>
  <si>
    <t>ECHPKPTQRTFPGCTIRNTPSEPIHCIVWAK(1)YLFNQLFGEE</t>
  </si>
  <si>
    <t>YFLRDEGRRIVDVAKALGFSTVPTGKIELKNLDQDKPKGLKSLCNNSTCYK</t>
  </si>
  <si>
    <t>ALGFSTVPTGK(0.999)IELK(0.001)</t>
  </si>
  <si>
    <t>23168;21422;21422;14841</t>
  </si>
  <si>
    <t>LDPIDPPGKPVPLNITRHTVALKWAKPEYTGGFKITSYVVEKRDLPNGRWL</t>
  </si>
  <si>
    <t>WAK(1)PEYTGGFK</t>
  </si>
  <si>
    <t>400;400</t>
  </si>
  <si>
    <t>VSMNVQGDYEPIDATGFININSLRLKEYHRLQSKVTAK_____________</t>
  </si>
  <si>
    <t>DATGFININSLRLK(1)</t>
  </si>
  <si>
    <t>KAQMCADVLPSPRGKRVIPQVTVEMKAEAEKKIRKKIKSENVEGTPAEDGA</t>
  </si>
  <si>
    <t>RVIPQVTVEMK(1)A</t>
  </si>
  <si>
    <t>B1AVB4;E9Q796;B1AVB5;B1AVB3;B1AVB1;B1AVB2</t>
  </si>
  <si>
    <t>659;715;719;718;639;641</t>
  </si>
  <si>
    <t>B1AVB4</t>
  </si>
  <si>
    <t>Scml2</t>
  </si>
  <si>
    <t>GKSGKKEKSIPVISSTSSASLSTLMKSSSSNKTSAGPSKIVMSTVCVYINK</t>
  </si>
  <si>
    <t>SIPVISSTSSASLSTLMK(1)SSSSNK</t>
  </si>
  <si>
    <t>911;925</t>
  </si>
  <si>
    <t>IQQLTEELQGKKVELDEYRENISQVKERWLNPLKELVEKINEKFSNFFSSM</t>
  </si>
  <si>
    <t>ENISQVK(1)</t>
  </si>
  <si>
    <t>45;45</t>
  </si>
  <si>
    <t>YMKSLGVGFATRQVASMTKPTTIIEKNGDTITIKTQSTFKNTEINFQLGIE</t>
  </si>
  <si>
    <t>SLGVGFATRQVASMTKPTTIIEK(1)NG</t>
  </si>
  <si>
    <t>QE4_LC12_IAH_SUMO_M5_heart_F6</t>
  </si>
  <si>
    <t>Q9R0Y5;Q9R0Y5-2;Z4YN97</t>
  </si>
  <si>
    <t>9;25;9</t>
  </si>
  <si>
    <t>Q9R0Y5</t>
  </si>
  <si>
    <t>Ak1</t>
  </si>
  <si>
    <t>_________________MEEKLKKAKIIFVVGGPGSGKGTQCEKIVQKYGY</t>
  </si>
  <si>
    <t>AK(1)IIFVVGGPGSGK</t>
  </si>
  <si>
    <t>Ckm</t>
  </si>
  <si>
    <t>_MPFGNTHNKFKLNYKPQEEYPDLSKHNNHMAKVLTPDLYNKLRDKETPSG</t>
  </si>
  <si>
    <t>DLSK(1)HNNHMAK</t>
  </si>
  <si>
    <t>P61922;P61922-2</t>
  </si>
  <si>
    <t>460;404</t>
  </si>
  <si>
    <t>P61922</t>
  </si>
  <si>
    <t>Abat</t>
  </si>
  <si>
    <t>GRGTFCSFDTPDEAIRNKLILIARNKGVVLGGCGDKSIRFRPTLVFRDHHA</t>
  </si>
  <si>
    <t>LILIARNK(1)GVVLGGCG</t>
  </si>
  <si>
    <t>Q9R0H0;Q9R0H0-2;A2A848</t>
  </si>
  <si>
    <t>267;267;231</t>
  </si>
  <si>
    <t>Q9R0H0</t>
  </si>
  <si>
    <t>Acox1</t>
  </si>
  <si>
    <t>MDNYRIPRENMLMKYAQVKPDGTYVKPLSNKLTYGTMVFVRSFLVGSAAQS</t>
  </si>
  <si>
    <t>DGTYVK(0.998)PLSNK(0.002)</t>
  </si>
  <si>
    <t>SDKQNNLYKGLEAFRGLKLEETYTNKDVDKALLKASLDMFNQKTKASLYLS</t>
  </si>
  <si>
    <t>LEETYTNK(1)</t>
  </si>
  <si>
    <t>Q9DB91</t>
  </si>
  <si>
    <t>Med29</t>
  </si>
  <si>
    <t>RLAHECLSQSCDSAKHSPTLVPTATKPDAVQPDSLPYPQYLAVIKAQITCA</t>
  </si>
  <si>
    <t>HSPTLVPTATK(1)P</t>
  </si>
  <si>
    <t>766;770;479;570;520;766;100</t>
  </si>
  <si>
    <t>KIDLKVYSLLNPDSKMGETVPESIVKREKLDDKEGLKDKIWTESSTDDLRG</t>
  </si>
  <si>
    <t>MGETVPESIVK(0.811)REK(0.189)</t>
  </si>
  <si>
    <t>QVTDVVKVCATLPPSTGVTCVCWSPKGKQLAVGKQNGTVVQYLPTLQEKKV</t>
  </si>
  <si>
    <t>VCATLPPSTGVTCVCWSPK(0.956)GK(0.044)</t>
  </si>
  <si>
    <t>Q5XJY5</t>
  </si>
  <si>
    <t>Arcn1</t>
  </si>
  <si>
    <t>RPSGPSKALKLGAKGKEVDNFVDKLKSEGETIMSSNMGKRTSEATKVHAPP</t>
  </si>
  <si>
    <t>LK(1)SEGETIMSSNMGK</t>
  </si>
  <si>
    <t>SPVSGTMDKPVDLSTRKETDMEFPSKGENKPVLFGFGSGTGLSFADLASSN</t>
  </si>
  <si>
    <t>ETDMEFPSK(1)G</t>
  </si>
  <si>
    <t>B0V2M3;Q99PP2</t>
  </si>
  <si>
    <t>1282;1109</t>
  </si>
  <si>
    <t>EQLSEDGSAPEKGEVKGNASLRPQVKEEVKKEPSVASIAASFGKFSWKKPE</t>
  </si>
  <si>
    <t>GNASLRPQVK(1)</t>
  </si>
  <si>
    <t>RTDRVLKHKRMCHENHDKKLNRCAIKGGLLTSEEDSGFSTSPKDNSLPKKK</t>
  </si>
  <si>
    <t>LNRCAIK(1)GGLLTSEE</t>
  </si>
  <si>
    <t>H7BX95;Q6PDM2-3;Q6PDM2-2;Q6PDM2;F7AI47</t>
  </si>
  <si>
    <t>174;174;174;174;84</t>
  </si>
  <si>
    <t>Q6PDM2</t>
  </si>
  <si>
    <t>Srsf1</t>
  </si>
  <si>
    <t>YADVYRDGTGVVEFVRKEDMTYAVRKLDNTKFRSHEGETAYIRVKVDGPRS</t>
  </si>
  <si>
    <t>EDMTYAVRK(1)L</t>
  </si>
  <si>
    <t>Q9QYX7-2;Q9QYX7;S4R2E0</t>
  </si>
  <si>
    <t>3340;3340;215</t>
  </si>
  <si>
    <t>Q9QYX7</t>
  </si>
  <si>
    <t>Pclo</t>
  </si>
  <si>
    <t>APPGILSTVSEIPLTDVVVKEEKQPKKRSSGAKVRGQYDEMGESMADDPRN</t>
  </si>
  <si>
    <t>DVVVKEEKQPK(0.854)K(0.146)</t>
  </si>
  <si>
    <t>638;653;653;638;653;606;638;638;638;597;638;638;627</t>
  </si>
  <si>
    <t>ILEKLLKDKRKELGPLPDDDDMASPKLKLSRKSGVSPKKSKYMTPMQQKLN</t>
  </si>
  <si>
    <t>ELGPLPDDDDMASPK(0.975)LK(0.025)</t>
  </si>
  <si>
    <t>E9Q6J5-2;E9Q6J5;E9Q6J5-3</t>
  </si>
  <si>
    <t>176;176;176</t>
  </si>
  <si>
    <t>E9Q6J5</t>
  </si>
  <si>
    <t>Bod1l</t>
  </si>
  <si>
    <t>KAVHEFLATLNHKEEAAGSTAPDDEKPESSVITQGAPAPGPSANVASDAMS</t>
  </si>
  <si>
    <t>DEK(1)PESSVITQGAPAPGPSANVAS</t>
  </si>
  <si>
    <t>Q80ZE2;B7ZN64;Q920G3</t>
  </si>
  <si>
    <t>120;120;120</t>
  </si>
  <si>
    <t>Q80ZE2</t>
  </si>
  <si>
    <t>NCSLDIRDAQKIDTGTYFFRLDGSVKYSFQKSMLSVLVIALTEVPNIQVTS</t>
  </si>
  <si>
    <t>DGSVK(0.936)YSFQK(0.064)</t>
  </si>
  <si>
    <t>467;549;549;549</t>
  </si>
  <si>
    <t>PLINAQQASPGCISPSLPPQSLKFLKGSVEAVSNVHLLQSKSGIQPSTTTQ</t>
  </si>
  <si>
    <t>FLK(1)GSVEAVSNVHLLQSK</t>
  </si>
  <si>
    <t>PLKIHPLVRLPLATIVKDLVAQAPLKPKTPRGTKTPINRNQLTQNRGLGGI</t>
  </si>
  <si>
    <t>DLVAQAPLK(0.828)PK(0.172)</t>
  </si>
  <si>
    <t>Z4YKB8;Q3TEA8;Q3TEA8-2;A2AM69;A2AM70</t>
  </si>
  <si>
    <t>14;14;14;14;14</t>
  </si>
  <si>
    <t>____________MATDMSQGELIHPKALPLIVGAQLIHADKLGEKAEDTTM</t>
  </si>
  <si>
    <t>DMSQGELIHPK(1)ALPLIVGAQLIHA</t>
  </si>
  <si>
    <t>RALSELAALCYLVAFQVPRPKVKLIKGEAGQNLLETMAHDRLSQSGHMLLN</t>
  </si>
  <si>
    <t>LIK(1)GEAGQNLL</t>
  </si>
  <si>
    <t>A0A0R4J1L3;Q91VW9;D3YTV4;Q5RJ53;F6VSC7</t>
  </si>
  <si>
    <t>214;214;214;214;28</t>
  </si>
  <si>
    <t>Zkscan3</t>
  </si>
  <si>
    <t>VTHVGHCGEDGVTATRLTSELQGLLKMEDVAPVLSPRWTEQDSSQMNLYKD</t>
  </si>
  <si>
    <t>DGVTATRLTSELQGLLK(1)ME</t>
  </si>
  <si>
    <t>Q64442</t>
  </si>
  <si>
    <t>Sord</t>
  </si>
  <si>
    <t>____________________MAAPAKGENLSLVVHGPGDIRLENYPIPELG</t>
  </si>
  <si>
    <t>AAPAK(1)GENLSLVVHGPG</t>
  </si>
  <si>
    <t>Q6DFW4;A0A0A0MQ76;A0A087WNW0</t>
  </si>
  <si>
    <t>37;37;37</t>
  </si>
  <si>
    <t>AIFKVLNEKKLQEVDSLWKEFETPEKANKIVKLKHFEKFQDTAEALAAFTA</t>
  </si>
  <si>
    <t>EFETPEK(0.999)ANK(0.001)</t>
  </si>
  <si>
    <t>ALAAAGYDVEKNNSRIKLGLKSLVSKGILVQTKGTGASGSFKLNKKAASGE</t>
  </si>
  <si>
    <t>SLVSK(1)GILVQTK</t>
  </si>
  <si>
    <t>ASSKQKKKAKSQQYKGHKKMTTSQLKEELLDGEDYSFLHGASDQESNGSAT</t>
  </si>
  <si>
    <t>MTTSQLK(1)</t>
  </si>
  <si>
    <t>LTPGLCSSIGNCVNMKTCSENTLPLKGSYIIKTSVNSSVKAVPNILPEQQG</t>
  </si>
  <si>
    <t>TCSENTLPLK(1)GSYIIK</t>
  </si>
  <si>
    <t>RALRKALTHLEMRRAARRPNLPLKVKPTLMTVRPPVPLPASSHPASTNEPI</t>
  </si>
  <si>
    <t>VK(1)PTLMTVRPPVPLPASSHPASTN</t>
  </si>
  <si>
    <t>Q3U821</t>
  </si>
  <si>
    <t>Wdr75</t>
  </si>
  <si>
    <t>YFLTKSQSLLTFSTKSPEEKLTPTSKQLLAEESLPTTPFSFILGKHRQQQG</t>
  </si>
  <si>
    <t>LTPTSK(1)QLLA</t>
  </si>
  <si>
    <t>P15105;D3YVK1;D3Z121</t>
  </si>
  <si>
    <t>P15105</t>
  </si>
  <si>
    <t>Glul</t>
  </si>
  <si>
    <t>_______________MATSASSHLNKGIKQMYMSLPQGEKVQAMYIWVDGT</t>
  </si>
  <si>
    <t>ATSASSHLNK(0.973)GIK(0.027)</t>
  </si>
  <si>
    <t>Q7TNK4</t>
  </si>
  <si>
    <t>Zinc finger protein 397</t>
  </si>
  <si>
    <t>Zfp397</t>
  </si>
  <si>
    <t>__MAVESRAISTLKPQDHQEELILVKIEDSSFSWSQKCKQNGSAQSCQELF</t>
  </si>
  <si>
    <t>EELILVK(1)IE</t>
  </si>
  <si>
    <t>A2AE89;F6WHQ7;P10649;P19639</t>
  </si>
  <si>
    <t>148;98;122;122</t>
  </si>
  <si>
    <t>ADIVENQVMDTRMQLIMLCYNPDFEKQKPEFLKTIPEKMKLYSEFLGKRPW</t>
  </si>
  <si>
    <t>EK(1)QKPEFLK</t>
  </si>
  <si>
    <t>E9PUR6;E9PYV1;P06537-5;P06537-3;P06537-4;P06537;P06537-2</t>
  </si>
  <si>
    <t>514;515;505;478;479;505;506</t>
  </si>
  <si>
    <t>CPACRYRKCLQAGMNLEARKTKKKIKGIQQATAGVSQDTSENANKTIVPAA</t>
  </si>
  <si>
    <t>IK(1)GIQQATAGVSQ</t>
  </si>
  <si>
    <t>1332;1333;1350</t>
  </si>
  <si>
    <t>HAVEPLPQNLQDSLSSSSKDLLNMVKMEAQDCMVEISSNFPKQDIGEEVKE</t>
  </si>
  <si>
    <t>DLLNMVK(1)M</t>
  </si>
  <si>
    <t>LLRKESSNSDNLFASINPLNGTLKIKTEIEEPYNLEETQNFNEQSLFTNEN</t>
  </si>
  <si>
    <t>IK(1)TEIEEPYNLEETQNFN</t>
  </si>
  <si>
    <t>A0A1L1SSL7;Q8R0A2;A0A1L1SQN1;Q8R0A2-2</t>
  </si>
  <si>
    <t>276;276;273;276</t>
  </si>
  <si>
    <t>Q8R0A2</t>
  </si>
  <si>
    <t>Zbtb44</t>
  </si>
  <si>
    <t>TRTLELPGPSEAGRRVADYVTCESTKPTLPLGTEEDVRVKVERLSDEEVHE</t>
  </si>
  <si>
    <t>ESTK(1)PTLPLGTEE</t>
  </si>
  <si>
    <t>134;134;134;134</t>
  </si>
  <si>
    <t>VHISGQHLVAVEEDAESEDEDEEDVKLLGMSGKRSAPGGGNKVPQKKVKLD</t>
  </si>
  <si>
    <t>DVK(1)LLGMSGK</t>
  </si>
  <si>
    <t>Q9DCC5;P23198</t>
  </si>
  <si>
    <t>154;154</t>
  </si>
  <si>
    <t>ATDSSGELMFLMKWKDSDEADLVLAKEANMKCPQIVIAFYEERLTWHSCPE</t>
  </si>
  <si>
    <t>DLVLAK(0.971)EANMK(0.029)</t>
  </si>
  <si>
    <t>540;622;622;622</t>
  </si>
  <si>
    <t>ESIIEALLPLNMEAKIKQEITEGDLKAIMTGPSGKKTPAMRKVLYPCRFCN</t>
  </si>
  <si>
    <t>DLK(1)AIMTGPSGK</t>
  </si>
  <si>
    <t>A2AN61;Q8VEH2;Q3UUV0;F7AT58</t>
  </si>
  <si>
    <t>625;649;595;56</t>
  </si>
  <si>
    <t>KQSLRPFCTICNRYFKTPRKFVEHVKSQGHKDKAQELKTLEKETGSPDEDH</t>
  </si>
  <si>
    <t>FVEHVK(0.999)SQGHK(0.001)</t>
  </si>
  <si>
    <t>A0A0A0MQ98;G3UZM1;Q69ZK6;G3UZX8</t>
  </si>
  <si>
    <t>2027;2028;1847;142</t>
  </si>
  <si>
    <t>Q69ZK6</t>
  </si>
  <si>
    <t>Jmjd1c</t>
  </si>
  <si>
    <t>LADLAEQKSREEKQENKEFTLEREIKEDGDQDASDSPNGSTSPPASQSNEQ</t>
  </si>
  <si>
    <t>EFTLEREIK(1)E</t>
  </si>
  <si>
    <t>2179;2179;2139;2179;2179;2139;189;321</t>
  </si>
  <si>
    <t>PPFYHHPFKLSEPKPIFFNLNIAAAKPTPPKSQVTLTKEFPVSSGSQHRKK</t>
  </si>
  <si>
    <t>LSEPKPIFFNLNIAAAK(0.999)PTPPK(0.001)</t>
  </si>
  <si>
    <t>SLSATSRNNGVRRIQIKLLFDETQGKPAVAVVDNGRGMTSKQLNNWAVYRL</t>
  </si>
  <si>
    <t>DETQGK(1)PAVAVV</t>
  </si>
  <si>
    <t>TLMPDGKQAVFFKCVMPNNTKLLKPKLVQSSTYQHIQPKRPAGAPQKILVK</t>
  </si>
  <si>
    <t>PK(1)LVQSSTYQHIQPK</t>
  </si>
  <si>
    <t>YHAQNNAPVPPKPQPKVQEKADVPVKSSPQAAVPYKKDVGKTLCPLCFSIL</t>
  </si>
  <si>
    <t>ADVPVK(1)SSPQAAVPYKK</t>
  </si>
  <si>
    <t>362;362;362;361;450;424</t>
  </si>
  <si>
    <t>TQPLEDEARPGRDVQVAPAEKKRKGKTVTTPWTEDPRLFADQGDAPAEKKR</t>
  </si>
  <si>
    <t>GK(1)TVTTPWTE</t>
  </si>
  <si>
    <t>P35584</t>
  </si>
  <si>
    <t>Foxa3</t>
  </si>
  <si>
    <t>____________________MLGSVKMEAHDLAEWSYYPEAGEVYSPVNPV</t>
  </si>
  <si>
    <t>MLGSVK(1)MEAH</t>
  </si>
  <si>
    <t>FCSGFQTCAREVLQYLAKHENTRDLKSSQLVTHLHRVVSELLQGGASRKPL</t>
  </si>
  <si>
    <t>DLK(1)SSQLVTHLHRVVS</t>
  </si>
  <si>
    <t>112;112;107</t>
  </si>
  <si>
    <t>RTLTIVDTGIGMTKADLINNLGTIAKSGTKAFMEALQAGADISMIGQFGVG</t>
  </si>
  <si>
    <t>ADLINNLGTIAK(0.975)SGTK(0.025)</t>
  </si>
  <si>
    <t>P00342;D3YVR7;D3YZE4;A0A1B0GRE9;A0A1B0GSR2</t>
  </si>
  <si>
    <t>118;118;118;118;118</t>
  </si>
  <si>
    <t>P00342</t>
  </si>
  <si>
    <t>Ldhc</t>
  </si>
  <si>
    <t>IITAGARMVSGETRLDLLQRNVAIMKAIVPGIVQNSPDCKIIIVTNPVDIL</t>
  </si>
  <si>
    <t>DLLQRNVAIMK(1)AIVPGIVQNSPDCK</t>
  </si>
  <si>
    <t>494;494;494;494;494</t>
  </si>
  <si>
    <t>LSGILGPPVPGFDSSCEGSAFPGGIKQEPDDGSYFPETSIPSSAIIGVNSG</t>
  </si>
  <si>
    <t>DSSCEGSAFPGGIK(1)QEP</t>
  </si>
  <si>
    <t>P55264</t>
  </si>
  <si>
    <t>Adk</t>
  </si>
  <si>
    <t>_____________MAAADEPKPKKLKVEAPQALSENVLFGMGNPLLDISAV</t>
  </si>
  <si>
    <t>LK(1)VEAPQALSENVLFGMGNPLL</t>
  </si>
  <si>
    <t>QE4_LC12_IAH_SUMO_M1_lung_F6_R1</t>
  </si>
  <si>
    <t>____________MSMTDVLSAEDIKKAIGAFAAADSFDHKKFFQMVGLKKK</t>
  </si>
  <si>
    <t>K(1)AIGAFAAA</t>
  </si>
  <si>
    <t>_________MSETAPAETAAPAPVEKSPAKKKTTKKAGAAKRKATGPPVSE</t>
  </si>
  <si>
    <t>SETAPAETAAPAPVEK(0.93)SPAK(0.07)</t>
  </si>
  <si>
    <t>E9PW15;Q80U70</t>
  </si>
  <si>
    <t>74;74</t>
  </si>
  <si>
    <t>Q80U70</t>
  </si>
  <si>
    <t>Suz12</t>
  </si>
  <si>
    <t>GGSYSASSSSAAAAAAAAGAAVLPVKKPKMEHVQADHELFLQAFEKPTQIY</t>
  </si>
  <si>
    <t>SGGGGCGGGGSYSASSSSAAAAAAAAGAAVLPVK(0.795)K(0.169)PK(0.037)</t>
  </si>
  <si>
    <t>P97303;P97303-2</t>
  </si>
  <si>
    <t>579;456</t>
  </si>
  <si>
    <t>P97303</t>
  </si>
  <si>
    <t>Bach2</t>
  </si>
  <si>
    <t>RFLATEHQEPGLMGDGMYNQVRPQIKCEQSYGTNSSDESGSFSEADSESCP</t>
  </si>
  <si>
    <t>DGMYNQVRPQIK(1)C</t>
  </si>
  <si>
    <t>21952;20206;20206;13625</t>
  </si>
  <si>
    <t>TRLHEGIEYTFRVSAENKYGVGEGLKSEPIVAKHPFDVPDAPPPPNIVDVR</t>
  </si>
  <si>
    <t>YGVGEGLK(1)SEPIVAK</t>
  </si>
  <si>
    <t>430;430</t>
  </si>
  <si>
    <t>DAMFPEGYKVLPPPAGYVPIRTPARKLTATPTPLGGMTGFHMQTEDRTMKS</t>
  </si>
  <si>
    <t>VLPPPAGYVPIRTPARK(1)LTATPTPLGGMTGFHMQTE</t>
  </si>
  <si>
    <t>349;359;358</t>
  </si>
  <si>
    <t>INYQEFAKRLWGDIYFNPKTRKFTKKAPSSSSQRSFVEFILEPLYKILAQV</t>
  </si>
  <si>
    <t>K(1)APSSSSQRSFVEFIL</t>
  </si>
  <si>
    <t>P20029</t>
  </si>
  <si>
    <t>Hspa5</t>
  </si>
  <si>
    <t>LTLGIETVGGVMTKLIPRNTVVPTKKSQIFSTASDNQPTVTIKVYEGERPL</t>
  </si>
  <si>
    <t>K(1)SQIFSTAS</t>
  </si>
  <si>
    <t>S4R1B9;B1Q2W7;Q80UV9-3;Q80UV9;D3YZK4;Q80UV9-2</t>
  </si>
  <si>
    <t>1338;1338;1317;1338;1349;376</t>
  </si>
  <si>
    <t>PVAMTEEQEEELEKTVIHNDNEELIKVEGTKIVLGKQLIESADEVRRKSLV</t>
  </si>
  <si>
    <t>DNEELIK(1)VEGTK</t>
  </si>
  <si>
    <t>Q5DTZ3;G3X8R8;P59759</t>
  </si>
  <si>
    <t>909;920;909</t>
  </si>
  <si>
    <t>Q5DTZ3</t>
  </si>
  <si>
    <t>Mkl2</t>
  </si>
  <si>
    <t>SSVHSQQMDDLFDILIKSGEISFPIKEEPSPISKMKPVTASITTMPVNTVV</t>
  </si>
  <si>
    <t>SGEISFPIK(1)EEPSPISK</t>
  </si>
  <si>
    <t>VMQMLVELAKSRGVEAARDNMFSGSKINYTENRAVLHVALRNRSNTPIKVD</t>
  </si>
  <si>
    <t>DNMFSGSK(0.995)INYTENRAVLHVALRNRSNTPIK(0.005)</t>
  </si>
  <si>
    <t>H3BJQ7;P99029-2;P99029</t>
  </si>
  <si>
    <t>115;64;112</t>
  </si>
  <si>
    <t>GVPGAFTPGCSKTHLPGFVEQAGALKAKGAQVVACLSVNDVFVIEEWGRAH</t>
  </si>
  <si>
    <t>THLPGFVEQAGALK(0.968)AK(0.032)</t>
  </si>
  <si>
    <t>D3Z7J9;P63038;D3Z2F2</t>
  </si>
  <si>
    <t>72;72;72</t>
  </si>
  <si>
    <t>LADAVAVTMGPKGRTVIIEQSWGSPKVTKDGVTVAKSIDLKDKYKNIGAKL</t>
  </si>
  <si>
    <t>GRTVIIEQSWGSPK(0.935)VTK(0.065)</t>
  </si>
  <si>
    <t>P08249</t>
  </si>
  <si>
    <t>Mdh2</t>
  </si>
  <si>
    <t>NTFVAELKGLDPARVNVPVIGGHAGKTIIPLISQCTPKVDFPQDQLATLTG</t>
  </si>
  <si>
    <t>DPARVNVPVIGGHAGK(1)TIIPLISQCTPK</t>
  </si>
  <si>
    <t>Q9JK37</t>
  </si>
  <si>
    <t>Myoz1</t>
  </si>
  <si>
    <t>PWDRAMGVDPQQKVELGIDLLAYGAKAELPKYKSFNRTAMPYGGYEKASKR</t>
  </si>
  <si>
    <t>DLLAYGAK(1)A</t>
  </si>
  <si>
    <t>QE4_LC12_IAH_SUMO_M2_muscle_F1</t>
  </si>
  <si>
    <t>G3X9B7;P97460</t>
  </si>
  <si>
    <t>161;161</t>
  </si>
  <si>
    <t>P97460</t>
  </si>
  <si>
    <t>Npas2</t>
  </si>
  <si>
    <t>QEHSEVYKILSSHMLVTDSPSPEFLKSDNDLEFYCHLLRGSLNPKEFPTYE</t>
  </si>
  <si>
    <t>DSPSPEFLK(1)S</t>
  </si>
  <si>
    <t>485;525;471</t>
  </si>
  <si>
    <t>SVLPLAQKSSLPECSTQKGVESEREKSAPLPLTVEEFAPAKGITEEPMKKQ</t>
  </si>
  <si>
    <t>EK(1)SAPLPLTVEEFAPAK</t>
  </si>
  <si>
    <t>E9PUA7;Q62393-2;Q62393-3</t>
  </si>
  <si>
    <t>10;10;10</t>
  </si>
  <si>
    <t>E9PUA7</t>
  </si>
  <si>
    <t>Tpd52</t>
  </si>
  <si>
    <t>________________MDRGEQGLLKTEPVAEEGEDAVTMLSAPEALTEEE</t>
  </si>
  <si>
    <t>DRGEQGLLK(1)TEPVAEEGE</t>
  </si>
  <si>
    <t>241;241;241;241</t>
  </si>
  <si>
    <t>AKPAQAKASAAPAKDPPARTAPGPTKLGNVAPTPAKPARAAAAAAAAAVAA</t>
  </si>
  <si>
    <t>DPPARTAPGPTK(1)LGNVAPTPAK</t>
  </si>
  <si>
    <t>ARVNVPVIGGHAGKTIIPLISQCTPKVDFPQDQLATLTGRIQEAGTEVVKA</t>
  </si>
  <si>
    <t>TIIPLISQCTPK(1)V</t>
  </si>
  <si>
    <t>Q571C7;Q571C7-2</t>
  </si>
  <si>
    <t>2005;2005</t>
  </si>
  <si>
    <t>Q571C7</t>
  </si>
  <si>
    <t>Bdp1</t>
  </si>
  <si>
    <t>ETEGDDSKAVELEDKSHAPVTAAETKEEEQSQCVGDVEGASVSQEAILPAR</t>
  </si>
  <si>
    <t>SHAPVTAAETK(1)</t>
  </si>
  <si>
    <t>Q5DTT8;F6ZWH4</t>
  </si>
  <si>
    <t>504;181</t>
  </si>
  <si>
    <t>KAPNFLLARNDPNKQEQIPHSSVTTKWQDRGECQRLKWGASMITRPQGNPD</t>
  </si>
  <si>
    <t>EQIPHSSVTTK(1)WQ</t>
  </si>
  <si>
    <t>Q6NXL1</t>
  </si>
  <si>
    <t>Sec24d</t>
  </si>
  <si>
    <t>KSCETDALINFFAKSAFKAVLNQPLKAIREILVNQTAHMLACYRKHCASPS</t>
  </si>
  <si>
    <t>AVLNQPLK(1)AIR</t>
  </si>
  <si>
    <t>153;153</t>
  </si>
  <si>
    <t>NADGTVRYDSTHYKETWKALEVLVAKGLVKALGLSNFNSRQIDDVLSVASV</t>
  </si>
  <si>
    <t>ALEVLVAK(0.973)GLVK(0.027)</t>
  </si>
  <si>
    <t>F8WIT2;P14824</t>
  </si>
  <si>
    <t>306;306</t>
  </si>
  <si>
    <t>P14824</t>
  </si>
  <si>
    <t>Anxa6</t>
  </si>
  <si>
    <t>RSELDMLDIREIFRTKYEKSLYSMIKNDTSGEYKKALLKLCGGDDDAAGQF</t>
  </si>
  <si>
    <t>SLYSMIK(1)N</t>
  </si>
  <si>
    <t>RSTAALPVSEDFKSEPASPQDFSFSKNGLLSRLLRQNQESYPADEQDKSHR</t>
  </si>
  <si>
    <t>DFSFSK(1)NGLLSRLLRQNQ</t>
  </si>
  <si>
    <t>F8VQL9;F6Z4B2;E9Q9V3;E9PY55;E9Q701;Q9WU42;Q9WU42-2;F6YAU7</t>
  </si>
  <si>
    <t>2493;1538;2318;2454;2459;2458;2239;322</t>
  </si>
  <si>
    <t>SPPPPGLAAGSGPLAGPHHAWDEEPKPLLCSQYETLSDSE___________</t>
  </si>
  <si>
    <t>DEEPK(1)PLLCSQY</t>
  </si>
  <si>
    <t>P45448;A0A0A6YY04;Q1WLP7</t>
  </si>
  <si>
    <t>213;192;152</t>
  </si>
  <si>
    <t>Q1WLP7</t>
  </si>
  <si>
    <t>P45448</t>
  </si>
  <si>
    <t>Nr5a2</t>
  </si>
  <si>
    <t>KFGPMYKRDRALKQQKKALIRANGLKLEAMSQVIQAMPSDLTSAIQNIHSA</t>
  </si>
  <si>
    <t>ALIRANGLK(1)LEAMSQVIQAMPS</t>
  </si>
  <si>
    <t>G3UW82;P13541;P13542;Q5SX39;Q5SX40</t>
  </si>
  <si>
    <t>647;641;643;644;647</t>
  </si>
  <si>
    <t>P13541</t>
  </si>
  <si>
    <t>K(1)GSSFQTVSALFRENLNK</t>
  </si>
  <si>
    <t>QE4_LC12_IAH_SUMO_M3_muscle_F5</t>
  </si>
  <si>
    <t>P12710</t>
  </si>
  <si>
    <t>Fabp1</t>
  </si>
  <si>
    <t>SQENFEPFMKAIGLPEDLIQKGKDIKGVSEIVHEGKKIKLTITYGPKVVRN</t>
  </si>
  <si>
    <t>DIK(1)GVSEIVHEGK</t>
  </si>
  <si>
    <t>1653;1652</t>
  </si>
  <si>
    <t>PPPPQMGEIISCCGGTFLPSMPHSYKLHRVIITCTEDLPRCAIPSRLGLPL</t>
  </si>
  <si>
    <t>EIISCCGGTFLPSMPHSYK(1)LHRVIITCTE</t>
  </si>
  <si>
    <t>P05977;E0CZ30</t>
  </si>
  <si>
    <t>P05977</t>
  </si>
  <si>
    <t>Myl1</t>
  </si>
  <si>
    <t>APAPAPAPAPAPAKPKEEKIDLSAIKIEFSKEQQEDFKEAFLLFDRTGECK</t>
  </si>
  <si>
    <t>IDLSAIK(1)IEFSK</t>
  </si>
  <si>
    <t>___________MPFGNTHNKFKLNYKPQEEYPDLSKHNNHMAKVLTPDLYN</t>
  </si>
  <si>
    <t>LNYK(1)PQEEYP</t>
  </si>
  <si>
    <t>LLKRANSYEDAMMPFPGATIISQLLKNNMNKNGGTEPSFQASGLSSTGSEV</t>
  </si>
  <si>
    <t>DAMMPFPGATIISQLLK(0.998)NNMNK(0.002)</t>
  </si>
  <si>
    <t>A2A6I3;A0A0R4J1A8;Q9QZ47-11;Q9QZ47-7;A2A6I5;A2A6I0;Z4YKD9;A0A0R4J1B0;Q9QZ47-13;Q9QZ47-9;Q9QZ47-14;F6RL36;A0A0R4J1B1;Q9QZ47-10;A2A6I8;A2A6J0;A2A6J1;A2A6H6;Z4YKF8;Z4YKG3;Z4YKG8;Z4YJU0;Z4YNB2;Q9QZ47-12;Q9QZ47-8;Q9QZ47-6;Q9QZ47-5;Q9QZ47-4;Q9QZ47-3;Q9QZ47-2;Q9QZ47;Z4YKH8;Z4YKE7;J3QP61</t>
  </si>
  <si>
    <t>135;141;135;141;126;137;146;159;126;137;159;132;135;135;126;131;137;142;146;149;150;155;159;126;137;142;146;149;150;155;159;146;149;159</t>
  </si>
  <si>
    <t>Tnnt3</t>
  </si>
  <si>
    <t>RLAEEKARREEEDAKRRAEDDMKKKKALSSMGANYSSYLAKADQKRGKKQT</t>
  </si>
  <si>
    <t>K(1)ALSSMGANYSSYLAK</t>
  </si>
  <si>
    <t>EGSNKERDHGPNSLQPEGKHLAETLKQELNTAMSQVVDTVVKVFSAKPSRQ</t>
  </si>
  <si>
    <t>HLAETLK(1)QELNTAMSQVV</t>
  </si>
  <si>
    <t>____MSSPAQPAVPAPLADLKIQHTKIFINNEWHNSVSGKKFPVLNPATEE</t>
  </si>
  <si>
    <t>IQHTK(1)IFINNEWHNSVSGK</t>
  </si>
  <si>
    <t>Q9CXS4</t>
  </si>
  <si>
    <t>Cenpv</t>
  </si>
  <si>
    <t>DCNCSICKKKQNRHFIVPASRFKLLKGAESITTYTFNTHKAQHTFCKRCGV</t>
  </si>
  <si>
    <t>LLK(1)GAESITTYTFNTHK</t>
  </si>
  <si>
    <t>170;120;144;144</t>
  </si>
  <si>
    <t>DFEKQKPEFLKTIPEKMKLYSEFLGKRPWFAGDKVTYVDFLAYDILDQYRM</t>
  </si>
  <si>
    <t>LYSEFLGK(1)RPWFAG</t>
  </si>
  <si>
    <t>ELDPGQFIDRARALIREQEMAENKPKREGSNKERDHGPNSLQPEGKHLAET</t>
  </si>
  <si>
    <t>EQEMAENK(0.028)PK(0.969)REGSNK(0.002)</t>
  </si>
  <si>
    <t>P21550;Q5SX59;Q5SX61;Q5SX60</t>
  </si>
  <si>
    <t>5;5;5;5</t>
  </si>
  <si>
    <t>P21550</t>
  </si>
  <si>
    <t>Eno3</t>
  </si>
  <si>
    <t>_____________________MAMQKIFAREILDSRGNPTVEVDLHTAKGR</t>
  </si>
  <si>
    <t>AMQK(1)IFAREIL</t>
  </si>
  <si>
    <t>304;303</t>
  </si>
  <si>
    <t>NKMEARPRRQSMKEKEHQVVRNEEQKAEQEEGKVAQREEELEETGNQHNDV</t>
  </si>
  <si>
    <t>EHQVVRNEEQK(1)AEQ</t>
  </si>
  <si>
    <t>PTAGAAISSHMDVDKVAFTGSTQVGKLIKEAAGKSNLKRVTLELGGKSPCI</t>
  </si>
  <si>
    <t>VAFTGSTQVGK(0.999)LIK(0.001)</t>
  </si>
  <si>
    <t>Q9WVJ2;F6ZQQ3;F6PXS6</t>
  </si>
  <si>
    <t>306;143;37</t>
  </si>
  <si>
    <t>Q9WVJ2</t>
  </si>
  <si>
    <t>Psmd13</t>
  </si>
  <si>
    <t>TFTRPANHRQLTFEEIAKSAKITVNKVELLVMKALSVGLVRGSIDEVDKRV</t>
  </si>
  <si>
    <t>ITVNK(1)VELLVMK</t>
  </si>
  <si>
    <t>30816;29070;29070;22489</t>
  </si>
  <si>
    <t>TVTALSEGDTYEFRVLAKNAAGVISKGSESTGPVTCRDEYAPPKAELDARL</t>
  </si>
  <si>
    <t>NAAGVISK(1)GSESTGPVTCR</t>
  </si>
  <si>
    <t>522;118</t>
  </si>
  <si>
    <t>ITMADSDLLALMTGKMNPQSAFFQGKLKIAGNMGLAMKLQNLQLQPGKAKL</t>
  </si>
  <si>
    <t>MNPQSAFFQGK(0.987)LK(0.013)</t>
  </si>
  <si>
    <t>KLGLKSLVNKGTLVQTKGTGAAGSFKLNKKAESKAITTKVSVKAKASGAAK</t>
  </si>
  <si>
    <t>GTGAAGSFK(0.994)LNK(0.006)</t>
  </si>
  <si>
    <t>P04247</t>
  </si>
  <si>
    <t>Myoglobin</t>
  </si>
  <si>
    <t>Mb</t>
  </si>
  <si>
    <t>ETLDKFDKFKNLKSEEDMKGSEDLKKHGCTVLTALGTILKKKGQHAAEIQP</t>
  </si>
  <si>
    <t>K(1)HGCTVLTALGTILK</t>
  </si>
  <si>
    <t>Q99JF8</t>
  </si>
  <si>
    <t>Psip1</t>
  </si>
  <si>
    <t>RNFQAAHRRNMLKGQHEKEAGDRKRKQEEQMETEQQNKDEGKKPEVKKVEK</t>
  </si>
  <si>
    <t>RK(1)QEEQMETEQQNK</t>
  </si>
  <si>
    <t>2358;2358;2358;2312;2312</t>
  </si>
  <si>
    <t>DVTKEDQGEYSFVVDGKKTTCKLKMKPRPIAILQGLSDQKVCEGDIVQLEV</t>
  </si>
  <si>
    <t>MK(1)PRPIAILQGLS</t>
  </si>
  <si>
    <t>Hsp90aa1</t>
  </si>
  <si>
    <t>SQNRKKLSELLRYYTSASGDEMVSLKDYCTRMKENQKHIYFITGETKDQVA</t>
  </si>
  <si>
    <t>DEMVSLK(1)</t>
  </si>
  <si>
    <t>F8WHY8;E9PX23;Q8K4B0</t>
  </si>
  <si>
    <t>335;352;352</t>
  </si>
  <si>
    <t>Q8K4B0</t>
  </si>
  <si>
    <t>Metastasis-associated protein MTA1</t>
  </si>
  <si>
    <t>Mta1</t>
  </si>
  <si>
    <t>YYMWKTTDRYVQQKRLKAAEAESKLKQVYIPNYNKPNPNQISASSVKATVV</t>
  </si>
  <si>
    <t>LK(1)QVYIPNYNKPNPNQISASSVK</t>
  </si>
  <si>
    <t>P62192</t>
  </si>
  <si>
    <t>Psmc1</t>
  </si>
  <si>
    <t>__MGQSQSGGHGPGGGKKDDKDKKKKYEPPVPTRVGKKKKKTKGPDAASKL</t>
  </si>
  <si>
    <t>K(1)YEPPVPTRVGK</t>
  </si>
  <si>
    <t>A2A6I3;A0A0R4J1A8;Q9QZ47-11;Q9QZ47-7;A2A6I5;A2A6I0;Z4YKD9;A0A0R4J1B0;Q9QZ47-13;Q9QZ47-9;Q9QZ47-14;F6RL36;A2A6J2;A0A0R4J1B1;Q9QZ47-10;A2A6I8;A2A6J0;A2A6J1;A2A6H6;Z4YKF8;Z4YKG3;Z4YKG8;Z4YJU0;Z4YNB2;Q9QZ47-12;Q9QZ47-8;Q9QZ47-6;Q9QZ47-5;Q9QZ47-4;Q9QZ47-3;Q9QZ47-2;Q9QZ47;Z4YKH8;Z4YKE7;J3QP61</t>
  </si>
  <si>
    <t>37;43;37;43;28;39;48;61;28;39;61;34;34;37;37;28;33;39;44;48;51;52;57;61;28;39;44;48;51;52;57;61;48;51;61</t>
  </si>
  <si>
    <t>LTAPK(1)IPEGEK</t>
  </si>
  <si>
    <t>37;37</t>
  </si>
  <si>
    <t>F8WJK8;Q99L47</t>
  </si>
  <si>
    <t>220;229</t>
  </si>
  <si>
    <t>LALACKLDYDEDASAMLREVQPRAQKIAEHRRKYERKREEREIKERIERVK</t>
  </si>
  <si>
    <t>EVQPRAQK(1)IA</t>
  </si>
  <si>
    <t>511;521</t>
  </si>
  <si>
    <t>RGKILNVREASHKQIMENAEINNIIKIVGLQYKKNYEDEDSLKTLRYGKIM</t>
  </si>
  <si>
    <t>EINNIIK(1)IVGLQYK</t>
  </si>
  <si>
    <t>792;792;792;744</t>
  </si>
  <si>
    <t>SEEETPAQIKPVGKTSQVRAASAPAKESPKKGAHPGTPGKTGSSATQAQPG</t>
  </si>
  <si>
    <t>TSQVRAASAPAK(0.999)ESPK(0.001)K(0.001)</t>
  </si>
  <si>
    <t>EDSDDVPRKRKLVPLDYGEDDKNATKGTVNTEEKRKHIKSLIEKIPTAKPE</t>
  </si>
  <si>
    <t>NATK(1)GTVNTEEK</t>
  </si>
  <si>
    <t>A0A0R4J243;Q8BR65</t>
  </si>
  <si>
    <t>178;178</t>
  </si>
  <si>
    <t>Q8BR65</t>
  </si>
  <si>
    <t>Suds3</t>
  </si>
  <si>
    <t>ELEEKKKMIENEKLTMELTGDSMEVKPIMTRKLRRRPNDPVPIPDKRRKPA</t>
  </si>
  <si>
    <t>DSMEVK(0.995)PIMTRK(0.005)</t>
  </si>
  <si>
    <t>KISMPDVDLHLKGPKVKGDMDVTVPKLEGELKGPSVDVEVPDVDLECPDAK</t>
  </si>
  <si>
    <t>DVTVPK(0.994)LEGELK(0.006)</t>
  </si>
  <si>
    <t>1509;1619</t>
  </si>
  <si>
    <t>NLVVCVKYGTKIKDEPPSEVEPCVKKEESTSCESVHTENGAPGDSSVPLPN</t>
  </si>
  <si>
    <t>DEPPSEVEPCVK(0.112)K(0.888)</t>
  </si>
  <si>
    <t>310;310;210</t>
  </si>
  <si>
    <t>IGWSLDSCSTQLGEEPFSYGYGGTGKKSTNSRFENYGDKFAENDVIGCFAD</t>
  </si>
  <si>
    <t>EEPFSYGYGGTGK(0.838)K(0.162)</t>
  </si>
  <si>
    <t>202;225</t>
  </si>
  <si>
    <t>DVSCPIRQVPTGKKQVPLNPDLNQTKPGNFPSLAVSSNEFEPSNSHMVKSY</t>
  </si>
  <si>
    <t>DLNQTK(1)PGNFPSLAVSSNEF</t>
  </si>
  <si>
    <t>E9Q2B2;Q5RIM6;Q8CHB6;Q3UV08</t>
  </si>
  <si>
    <t>867;917;233;507</t>
  </si>
  <si>
    <t>SSATCSADEGVDGEPERQRVFPMDAKPSLLTPPGSILISSPIKPNPLDLPQ</t>
  </si>
  <si>
    <t>DAK(1)PSLLTPPGSILISSPIKPNPL</t>
  </si>
  <si>
    <t>YSNSESLLGLLTSDKPLQGDGYSGLKPISGQASGSRNTFSFGSKNTLTENM</t>
  </si>
  <si>
    <t>DGYSGLK(1)PISGQASGSRNTFSFGSK</t>
  </si>
  <si>
    <t>A0A1I7Q4G8;E9QMN5;Q8CHY6;A0A1D5RM58</t>
  </si>
  <si>
    <t>131;131;131;131</t>
  </si>
  <si>
    <t>EQPSSPRVNGLTTVALKDTSTEALLKSSPEERERMIKQLKEELRLEEAKLV</t>
  </si>
  <si>
    <t>DTSTEALLK(1)SSPEER</t>
  </si>
  <si>
    <t>A2CG63-2;A2CG63;Z4YMH1;Z4YL44</t>
  </si>
  <si>
    <t>449;449;449;449</t>
  </si>
  <si>
    <t>EVKVKEESETEIKEVNVEDSKNVMPKEETPAEDESERKENIKPSLGSKKSL</t>
  </si>
  <si>
    <t>NVMPK(1)EETPAE</t>
  </si>
  <si>
    <t>1203;1203;1107</t>
  </si>
  <si>
    <t>GSPPGKRDQKSLLPNSSQDELMEVEKSEQPLSQVLPSLSPEHKEMPGSNIE</t>
  </si>
  <si>
    <t>EVEK(1)SEQPLSQVLPSLSPEHK</t>
  </si>
  <si>
    <t>KTNCDLYEKLGEYGFQNAILVRYTQKAPQVSTPTLVEAARNLGRVGTKCCT</t>
  </si>
  <si>
    <t>LGEYGFQNAILVRYTQK(1)APQVSTPTLV</t>
  </si>
  <si>
    <t>Q5XJF6;P53026</t>
  </si>
  <si>
    <t>118;118</t>
  </si>
  <si>
    <t>Q5XJF6</t>
  </si>
  <si>
    <t>Rpl10a</t>
  </si>
  <si>
    <t>LNKNKKLVKKLAKKYDAFLASESLIKQIPRILGPGLNKAGKFPSLLTHNEN</t>
  </si>
  <si>
    <t>DAFLASESLIK(0.997)QIPRILGPGLNK(0.003)</t>
  </si>
  <si>
    <t>Q6ZQL4</t>
  </si>
  <si>
    <t>WD repeat-containing protein 43</t>
  </si>
  <si>
    <t>Wdr43</t>
  </si>
  <si>
    <t>ILNGHCKKPLTSNCTIQIATPGKGKKVTPKPIPILAASFCLDKMSLLLVYG</t>
  </si>
  <si>
    <t>K(0.966)VTPK(0.034)PIPILAASFCL</t>
  </si>
  <si>
    <t>Q6YND2;Q6YND2-2</t>
  </si>
  <si>
    <t>397;405</t>
  </si>
  <si>
    <t>Q6YND2</t>
  </si>
  <si>
    <t>Znf653</t>
  </si>
  <si>
    <t>QHSTMDTTSIASIETKKEKEDLYMLKEEKEDSVAPELAELAATVPENAEAE</t>
  </si>
  <si>
    <t>EDLYMLK(1)</t>
  </si>
  <si>
    <t>SSEDSSEDEDKKAQGLPTQKAAAQVKRASVPQHAGKAAAKASESSSSEESS</t>
  </si>
  <si>
    <t>AAAQVK(1)RASVPQHAGK</t>
  </si>
  <si>
    <t>Q6NXL3;O08791-2;O08791</t>
  </si>
  <si>
    <t>16;16;16</t>
  </si>
  <si>
    <t>Q6NXL3</t>
  </si>
  <si>
    <t>Ebf3</t>
  </si>
  <si>
    <t>__________MFGIQENIPRGGTTMKEEPLGSGMNPVRSWMHTAGVVDANT</t>
  </si>
  <si>
    <t>MFGIQENIPRGGTTMK(1)</t>
  </si>
  <si>
    <t>P10126;D3YZ68;D3Z3I8;P62631</t>
  </si>
  <si>
    <t>146;146;146;146</t>
  </si>
  <si>
    <t>GEFEAGISKNGQTREHALLAYTLGVKQLIVGVNKMDSTEPPYSQKRYEEIV</t>
  </si>
  <si>
    <t>EHALLAYTLGVK(1)QLIVGVNK</t>
  </si>
  <si>
    <t>KCCSGSLVERRPCFSALTVDETYVPKEFKAETFTFHSDICTLPEKEKQIKK</t>
  </si>
  <si>
    <t>DETYVPK(0.964)EFK(0.036)</t>
  </si>
  <si>
    <t>59;59</t>
  </si>
  <si>
    <t>LPSPNFGVKLETLPLSPGSGADLDTKPVFHTLTNGHAKGRLSGDEGSEDGD</t>
  </si>
  <si>
    <t>DTK(1)PVFHTLTNGHAK</t>
  </si>
  <si>
    <t>Q9CPS7</t>
  </si>
  <si>
    <t>RNA-binding protein PNO1</t>
  </si>
  <si>
    <t>Pno1</t>
  </si>
  <si>
    <t>MDTEEARPAKRPVFPPLSGDQLLTGKEETRKIPVPGNRYTPLKENWMKIFT</t>
  </si>
  <si>
    <t>DQLLTGK(1)E</t>
  </si>
  <si>
    <t>A1L3S7;Q8VHR5-2;Q8VHR5</t>
  </si>
  <si>
    <t>200;200;200</t>
  </si>
  <si>
    <t>RLEEARLVLLKKLRQSQLQKENVVQKTPVVQNAASIVQPSPAHVGQQGLSK</t>
  </si>
  <si>
    <t>ENVVQK(1)TPVVQNAASIVQPSPAHVGQQGLSK</t>
  </si>
  <si>
    <t>Q60953;D3Z3A6;D3YXR5;Q60953-2;D6RII9</t>
  </si>
  <si>
    <t>10;10;10;10;10</t>
  </si>
  <si>
    <t>________________METEPVSVQKVPAPPGSPCRQQDSALTPTPTMPPP</t>
  </si>
  <si>
    <t>METEPVSVQK(1)VPAPPGSPCRQQ</t>
  </si>
  <si>
    <t>B1AXS6;B1AXS7;Q9JLM4</t>
  </si>
  <si>
    <t>788;786;788</t>
  </si>
  <si>
    <t>Q9JLM4</t>
  </si>
  <si>
    <t>Zmym3</t>
  </si>
  <si>
    <t>DTQSGPESLLNSQSSESKPQTPSQTKVENNHTVRTPDENGNLGKTPVKRAT</t>
  </si>
  <si>
    <t>DTQSGPESLLNSQSSESK(0.11)PQTPSQTK(0.89)VENNHTVRTP</t>
  </si>
  <si>
    <t>EKLWDSSVQTCKEGMNPRNPVPGVEKFENQERNVESVSPESTHPPVLLPGQ</t>
  </si>
  <si>
    <t>EGMNPRNPVPGVEK(1)F</t>
  </si>
  <si>
    <t>F8WHL2;Q8CIE6</t>
  </si>
  <si>
    <t>583;574</t>
  </si>
  <si>
    <t>Q8CIE6</t>
  </si>
  <si>
    <t>Copa</t>
  </si>
  <si>
    <t>IKYAVTTGDHGIIRTLDLPIYVTRVKGNNVYCLDRECRPRVLTIDPTEFKF</t>
  </si>
  <si>
    <t>DLPIYVTRVK(1)GNNVYCL</t>
  </si>
  <si>
    <t>B7ZC50;P07901;B7ZC49;A2A6A2</t>
  </si>
  <si>
    <t>84;84;84;84</t>
  </si>
  <si>
    <t>IRYESLTDPSKLDSGKELHINLIPSKQDRTLTIVDTGIGMTKADLINNLGT</t>
  </si>
  <si>
    <t>ELHINLIPSK(1)Q</t>
  </si>
  <si>
    <t>Q6A037</t>
  </si>
  <si>
    <t>N4bp1</t>
  </si>
  <si>
    <t>LPFKDSKHCTSNCKVNSFRTVPVGQKQEIWGSKQNSSCTVDLETDGHSASA</t>
  </si>
  <si>
    <t>VNSFRTVPVGQK(1)Q</t>
  </si>
  <si>
    <t>Q5STS9;Q9QYE3;Q9QYE3-14;Q9QYE3-11;Q9QYE3-13;Q9QYE3-15</t>
  </si>
  <si>
    <t>123;123;71;123;123;123</t>
  </si>
  <si>
    <t>Q5STS9</t>
  </si>
  <si>
    <t>Bcl11a</t>
  </si>
  <si>
    <t>PVEVGIQVTPEDDDCLSTSSRGICPKQEHIADKLLHWRGLSSPRSAHGALI</t>
  </si>
  <si>
    <t>DDCLSTSSRGICPK(1)QEHIA</t>
  </si>
  <si>
    <t>RYKIGPTKTFWKRKTITSGNDESIGKNAQAFNIVSKTQTKSEDQSQEQVNG</t>
  </si>
  <si>
    <t>DESIGK(1)NAQAFNIVSK</t>
  </si>
  <si>
    <t>1337;1331;1337;1325;382</t>
  </si>
  <si>
    <t>TSSGTSLSAIHSSGSSGRGAGPLKGKASGTEAADFALPSSRGGPGKLSPRK</t>
  </si>
  <si>
    <t>GK(1)ASGTEAA</t>
  </si>
  <si>
    <t>839;839</t>
  </si>
  <si>
    <t>TYIAKPALPGTSTNSNVAPLCQITVKIGNEAIVKRHILGSKLFYKRGRKPK</t>
  </si>
  <si>
    <t>PALPGTSTNSNVAPLCQITVK(1)IGNEAIVK</t>
  </si>
  <si>
    <t>752;755</t>
  </si>
  <si>
    <t>VVTEDEDDPGSHKRSRRGKVGQTAVKQCIKQEEMNYCIKQEPLSADAEEAL</t>
  </si>
  <si>
    <t>VGQTAVK(0.999)QCIK(0.001)</t>
  </si>
  <si>
    <t>77;98</t>
  </si>
  <si>
    <t>AADFAAPAPAHHDFLSDLFADDYGAKPSKKPADYGYVSLGRAGAKAAPPAC</t>
  </si>
  <si>
    <t>DDYGAK(0.981)PSK(0.019)</t>
  </si>
  <si>
    <t>P12970;A0A140T8L1</t>
  </si>
  <si>
    <t>75;79</t>
  </si>
  <si>
    <t>P12970</t>
  </si>
  <si>
    <t>Rpl7a</t>
  </si>
  <si>
    <t>DLTRFVKWPRYIRLQRQRAILYKRLKVPPAINQFTQALDRQTATQLLKLAH</t>
  </si>
  <si>
    <t>RLK(1)VPPAINQFTQAL</t>
  </si>
  <si>
    <t>Q8CCK0</t>
  </si>
  <si>
    <t>H2afy2</t>
  </si>
  <si>
    <t>DSDKEGTSNSTSEDGPGDGFTILSSKSLVLGQKLSLTQSDISHIGSMRVEG</t>
  </si>
  <si>
    <t>DGFTILSSK(1)SLVLGQK</t>
  </si>
  <si>
    <t>Q9JIX8-4;Q9JIX8;F6RJ39;B8JJ89</t>
  </si>
  <si>
    <t>264;304;250;158</t>
  </si>
  <si>
    <t>EDDDDEEEEEVDEAQKSREAEAPTLKQFEDEEGEERTRAKPEKVVDEKPLN</t>
  </si>
  <si>
    <t>SREAEAPTLK(1)QFE</t>
  </si>
  <si>
    <t>56;56;18;18;56;18</t>
  </si>
  <si>
    <t>GEKAEDTTMPIRRAVNSTRETPPKSKLAEGEEEKPEPDGSSEESISTVEEQ</t>
  </si>
  <si>
    <t>SK(1)LAEGEEEKPEP</t>
  </si>
  <si>
    <t>GSDEDVVHNEDIHFEPIVSLPEVEVKSGEEDEEVLFKERAKLYRWDRDVSQ</t>
  </si>
  <si>
    <t>EPIVSLPEVEVK(1)SGEE</t>
  </si>
  <si>
    <t>Q3UEB3;Q3UEB3-3;Q3UEB3-2</t>
  </si>
  <si>
    <t>463;398;446</t>
  </si>
  <si>
    <t>Q3UEB3</t>
  </si>
  <si>
    <t>Puf60</t>
  </si>
  <si>
    <t>MLSEQEHMSISGSSARHMVMQKLLRKQESTVMVLRNMVDPKDIDDDLEGEV</t>
  </si>
  <si>
    <t>LLRK(1)QESTVMVLRNMV</t>
  </si>
  <si>
    <t>O35426-2</t>
  </si>
  <si>
    <t>Xbp1</t>
  </si>
  <si>
    <t>NVVVKIEEAPLSSSEEDHPEFIVSVKKEPLEDDFIPELGISNLLSSSHCLR</t>
  </si>
  <si>
    <t>DHPEFIVSVK(0.894)K(0.106)</t>
  </si>
  <si>
    <t>1421;1347</t>
  </si>
  <si>
    <t>QAEKKLLEEDVKRWKARNQQLINQQKDPDTEEYRKLLSEKEIHTKRIQQLN</t>
  </si>
  <si>
    <t>ARNQQLINQQK(1)</t>
  </si>
  <si>
    <t>207;324</t>
  </si>
  <si>
    <t>QGVDSLSPVASLPKQIFQPSNQQPTKPVKVTCANCKKPLQKGQTAYQRKGS</t>
  </si>
  <si>
    <t>QIFQPSNQQPTK(0.975)PVK(0.025)</t>
  </si>
  <si>
    <t>2046;2027;2027;2045;1767;745</t>
  </si>
  <si>
    <t>RIKDQQPDSDMDPNSSGEGVNSVSIKRGLSVDSAQEVKRFRAATGAISAVF</t>
  </si>
  <si>
    <t>DPNSSGEGVNSVSIK(1)RGLSV</t>
  </si>
  <si>
    <t>B0S7M9;A2BIB5;O70273-3;O70273-2;O70273;A2BIB7</t>
  </si>
  <si>
    <t>142;131;131;116;131;170</t>
  </si>
  <si>
    <t>O70273</t>
  </si>
  <si>
    <t>Ehf</t>
  </si>
  <si>
    <t>SNLQHLKWNGQCSSDLFQSAHNVIVKTEQTDPSIMNTWKEENYLYDPSYGS</t>
  </si>
  <si>
    <t>DLFQSAHNVIVK(1)TEQT</t>
  </si>
  <si>
    <t>QE4_LC12_IAH_SUMO_M2_lung_F2</t>
  </si>
  <si>
    <t>468;468;468;468</t>
  </si>
  <si>
    <t>SSQVRPVSTVTPGSSGKGANLPCPGKVGSAALRVQMVKKEDVSESSSAELD</t>
  </si>
  <si>
    <t>GANLPCPGK(0.906)VGSAALRVQMVK(0.094)</t>
  </si>
  <si>
    <t>16580;14834;14834;8253</t>
  </si>
  <si>
    <t>LRIRDSLRPDHGQYMIKVENDHGVAKAPCSVSVLDTPGPPINFVFEDIRKD</t>
  </si>
  <si>
    <t>DHGVAK(1)APCSVSVL</t>
  </si>
  <si>
    <t>RIQFQGPPPSELIRLSKVPLTPVPIKMQSLLEPSVKIETKDVPLTVLPSDA</t>
  </si>
  <si>
    <t>VPLTPVPIK(1)MQSLL</t>
  </si>
  <si>
    <t>20968;19222;19222;12641</t>
  </si>
  <si>
    <t>AGLVEGLEYSFRIYALNKAGSSPPSKPTEYVTARMPVDPPGKPEVVDVTKN</t>
  </si>
  <si>
    <t>AGSSPPSK(1)PTEYVTARMPV</t>
  </si>
  <si>
    <t>P33242-2;P33242</t>
  </si>
  <si>
    <t>194;194</t>
  </si>
  <si>
    <t>P33242</t>
  </si>
  <si>
    <t>Nr5a1</t>
  </si>
  <si>
    <t>LPMAVPGPHGPLAGYLYPAFSNRTIKSEYPEPYASPPQQPGPPYSYPEPFS</t>
  </si>
  <si>
    <t>DFGAPSLPMAVPGPHGPLAGYLYPAFSNRTIK(1)S</t>
  </si>
  <si>
    <t>AQNLSMNPMLLLLGRTWKGAIFGGFKSKDSVPKLVADFMAKKFPLDPLITH</t>
  </si>
  <si>
    <t>GAIFGGFK(0.993)SK(0.007)</t>
  </si>
  <si>
    <t>199;199</t>
  </si>
  <si>
    <t>TPKSPWSMDENLMHISYEAGILENPKNQAPPGLYTKTQDPAKAPNSPDVLE</t>
  </si>
  <si>
    <t>EAGILENPK(1)NQAPPGLYTK</t>
  </si>
  <si>
    <t>76;76;76;76;76</t>
  </si>
  <si>
    <t>VDADTNKLRGEALDLLHGSLFLSTPKIVFGKDYNVSANSKLVIITAGARMV</t>
  </si>
  <si>
    <t>DLLHGSLFLSTPK(1)IVFGK</t>
  </si>
  <si>
    <t>P16015</t>
  </si>
  <si>
    <t>Ca3</t>
  </si>
  <si>
    <t>__MAKEWGYASHNGPDHWHELYPIAKGDNQSPIELHTKDIKHDPSLQPWSA</t>
  </si>
  <si>
    <t>ELYPIAK(1)G</t>
  </si>
  <si>
    <t>F6ULR7;P97457;A0A0U1RP93;A0A0U1RQ36</t>
  </si>
  <si>
    <t>43;63;43;63</t>
  </si>
  <si>
    <t>P97457</t>
  </si>
  <si>
    <t>Mylpf</t>
  </si>
  <si>
    <t>DQNRDGIIDKEDLRDTFAAMGRLNVKNEELDAMMKEASGPINFTVFLTMFG</t>
  </si>
  <si>
    <t>DTFAAMGRLNVK(1)NEEL</t>
  </si>
  <si>
    <t>KHDPSLQPWSASYDPGSAKTILNNGKTCRVVFDDTYDRSMLRGGPLSGPYR</t>
  </si>
  <si>
    <t>TILNNGK(1)TCRVVF</t>
  </si>
  <si>
    <t>P70402</t>
  </si>
  <si>
    <t>Mybph</t>
  </si>
  <si>
    <t>QAPEPQKPQAQDPAAPAASAMPAATKPEPPSEDVPSAPLRLTLEDVSHSSL</t>
  </si>
  <si>
    <t>DPAAPAASAMPAATK(1)PEPPSE</t>
  </si>
  <si>
    <t>Q91XE4</t>
  </si>
  <si>
    <t>Acy3</t>
  </si>
  <si>
    <t>YEGDSIVYPVFINEAAYYEKHVAFLKSEKIRVTVPALLRLTPRSTQTP___</t>
  </si>
  <si>
    <t>HVAFLK(1)SEK</t>
  </si>
  <si>
    <t>P17095-1;P17095</t>
  </si>
  <si>
    <t>15;15</t>
  </si>
  <si>
    <t>P17095</t>
  </si>
  <si>
    <t>Hmga1</t>
  </si>
  <si>
    <t>___________MSESGSKSSQPLASKQEKDGTEKRGRGRPRKQPPVSPGTA</t>
  </si>
  <si>
    <t>SSQPLASK(1)Q</t>
  </si>
  <si>
    <t>Q8VCH0;Q921H8;H3BKL5;H3BJZ9</t>
  </si>
  <si>
    <t>238;238;238;205</t>
  </si>
  <si>
    <t>Q8VCH0</t>
  </si>
  <si>
    <t>AQSRGCFHAEIVPVTTTVLNDKGDKKTITVSQDEGVRPSTTMQGLAKLKPA</t>
  </si>
  <si>
    <t>K(1)TITVSQ</t>
  </si>
  <si>
    <t>818;818;818;770</t>
  </si>
  <si>
    <t>ESPKKGAHPGTPGKTGSSATQAQPGKTEDSDSSSEESDSDTEMPSAQAIKS</t>
  </si>
  <si>
    <t>TGSSATQAQPGK(1)TE</t>
  </si>
  <si>
    <t>WTANMERIMKAQALRDNSTMGYMAAKKHLEINPDHSIIETLRQKAEADKND</t>
  </si>
  <si>
    <t>DNSTMGYMAAK(0.884)K(0.116)</t>
  </si>
  <si>
    <t>93;92</t>
  </si>
  <si>
    <t>ALAAAGYDVEKNNSRIKLALKRLVNKGVLVQTKGTGASGSFKLSKKAASGN</t>
  </si>
  <si>
    <t>RLVNK(1)GVLVQTK</t>
  </si>
  <si>
    <t>16515;14769;14769;8188</t>
  </si>
  <si>
    <t>ATISGSPYPTITWIKDENVIVPEEIKKRAAPPVRRKKGEAEEEEPFSLPLT</t>
  </si>
  <si>
    <t>DENVIVPEEIK(0.875)K(0.125)</t>
  </si>
  <si>
    <t>P17156</t>
  </si>
  <si>
    <t>Hspa2</t>
  </si>
  <si>
    <t>DIDRMVQEAERYKSEDEANRDRVAAKNAVESYTYNIKQTVEDEKLRGKISE</t>
  </si>
  <si>
    <t>DRVAAK(1)NAVESYTYNIK</t>
  </si>
  <si>
    <t>DVEKNNSRIKLGLKSLVNKGTLVQTKGTGAAGSFKLNKKAESKAITTKVSV</t>
  </si>
  <si>
    <t>GTLVQTK(1)GTGAAGSFK</t>
  </si>
  <si>
    <t>Q8BV49</t>
  </si>
  <si>
    <t>Pyhin1</t>
  </si>
  <si>
    <t>EPMNIPLSLRKSANRTPKINYLCSKKRGIFVNGVFTVCKKEEKWNYICYEI</t>
  </si>
  <si>
    <t>K(1)RGIFVNGVFTVCK</t>
  </si>
  <si>
    <t>Q9WVA4</t>
  </si>
  <si>
    <t>Tagln2</t>
  </si>
  <si>
    <t>GDPNWFPKKSKENPRNFSDNQLQEGKNVIGLQMGTNRGASQAGMTGYGMPR</t>
  </si>
  <si>
    <t>EGK(1)NVIGLQMGTNRGASQAGMTGYGMPRQIL</t>
  </si>
  <si>
    <t>Q70IV5-2;Q70IV5;A0A140LHQ9</t>
  </si>
  <si>
    <t>909;909;467</t>
  </si>
  <si>
    <t>Q70IV5</t>
  </si>
  <si>
    <t>Synm</t>
  </si>
  <si>
    <t>GGEKPVKVLEVPALSLGGAIGSAHLKEEASGELRAEPTVIEKEIKIPHEFH</t>
  </si>
  <si>
    <t>VLEVPALSLGGAIGSAHLK(1)</t>
  </si>
  <si>
    <t>Q91Y97</t>
  </si>
  <si>
    <t>Aldob</t>
  </si>
  <si>
    <t>HRFPALTPEQKKELSEIAQRIVANGKGILAADESVGTMGNRLQRIKVENTE</t>
  </si>
  <si>
    <t>ELSEIAQRIVANGK(1)GILAA</t>
  </si>
  <si>
    <t>KGFPHVIYARLWRWPDLHKNELKHVKYCQYAFDLKCDSVCVNPYHYERVVS</t>
  </si>
  <si>
    <t>HVK(1)YCQYAF</t>
  </si>
  <si>
    <t>P15375</t>
  </si>
  <si>
    <t>Myf6</t>
  </si>
  <si>
    <t>QDLLHRLDQQEKMQELGVDPYSYKPKQEILEGADFLRTCSPQWPSVSDHSR</t>
  </si>
  <si>
    <t>DPYSYK(0.001)PK(0.999)Q</t>
  </si>
  <si>
    <t>Q9D1M0</t>
  </si>
  <si>
    <t>Sec13</t>
  </si>
  <si>
    <t>QVAWAHPMYGNILASCSYDRKVIIWKEENGTWEKTHEHSGHDSSVNSVCWA</t>
  </si>
  <si>
    <t>VIIWK(1)EENGTWEK</t>
  </si>
  <si>
    <t>G3UW82;Q5SX39;Q5SX40</t>
  </si>
  <si>
    <t>1510;1507;1510</t>
  </si>
  <si>
    <t>STELFKVKNAYEESLDQLETLKRENKNLQQEISDLTEQIAEGGKHIHELEK</t>
  </si>
  <si>
    <t>RENK(1)NLQQEIS</t>
  </si>
  <si>
    <t>F6ZIA4;P04370-7;P04370-9;P04370-5;P04370-10;P04370-4;P04370-14;P04370-8;P04370-13;P04370-6;P04370-11;F7A0B0;F6VME3;F6RT34;F6RWW8;F6TYB7;P04370</t>
  </si>
  <si>
    <t>88;89;115;89;89;115;89;89;115;115;115;127;113;132;111;152;222</t>
  </si>
  <si>
    <t>P04370</t>
  </si>
  <si>
    <t>Mbp</t>
  </si>
  <si>
    <t>THYGSLPQKSQHGRTQDENPVVHFFKNIVTPRTPPPSQGKGGRDSRSGSPM</t>
  </si>
  <si>
    <t>DENPVVHFFK(1)NIVTPRTPPPSQGK</t>
  </si>
  <si>
    <t>A0A1B0GS58;Q9CQM9;A0A1B0GT04</t>
  </si>
  <si>
    <t>69;69;69</t>
  </si>
  <si>
    <t>Q9CQM9</t>
  </si>
  <si>
    <t>Glrx3</t>
  </si>
  <si>
    <t>WAPQCVQMNDVMAELAKEHPHVSFVKLEAEAVPEVSEKYEISSVPTFLFFK</t>
  </si>
  <si>
    <t>EHPHVSFVK(1)LEAEAVPEVSEK</t>
  </si>
  <si>
    <t>G3X963;Q8CDM1</t>
  </si>
  <si>
    <t>1121;797</t>
  </si>
  <si>
    <t>Q8CDM1</t>
  </si>
  <si>
    <t>Atad2</t>
  </si>
  <si>
    <t>YHVMPKQNSPPVGDKKPDQEQNEKLKVPCTPVACSTPAQLKRKFHKKSKWH</t>
  </si>
  <si>
    <t>LK(1)VPCTPVACSTPAQLK</t>
  </si>
  <si>
    <t>Z4YKB8;Q3TEA8;Q3TEA8-2;Z4YKA3;Q3TEA8-3;A2AM70;A2AM63;A2AM62</t>
  </si>
  <si>
    <t>97;97;84;59;59;84;59;46</t>
  </si>
  <si>
    <t>EESISTVEEQENETPPATSSEAEQPKGEPESGEKEENNNKSAEEPKKDEKD</t>
  </si>
  <si>
    <t>EQPK(1)GEPESGEK</t>
  </si>
  <si>
    <t>E9PU96;Q571H0</t>
  </si>
  <si>
    <t>1336;1333</t>
  </si>
  <si>
    <t>Q571H0</t>
  </si>
  <si>
    <t>Urb1</t>
  </si>
  <si>
    <t>FHITGPSKDALHLEALAQLIPFARTKDLHVLMDHLPNTLRTLSNHKSWTLA</t>
  </si>
  <si>
    <t>DALHLEALAQLIPFARTK(1)</t>
  </si>
  <si>
    <t>Q6P6L5;D3YU50;F6RQD1</t>
  </si>
  <si>
    <t>408;394;34</t>
  </si>
  <si>
    <t>Q6P6L5</t>
  </si>
  <si>
    <t>Mybpc1</t>
  </si>
  <si>
    <t>FPGPKSRYKIKVEGKKHTLIIEGATKADSAEYSAMTTGGQSSAKLSVDLRP</t>
  </si>
  <si>
    <t>KHTLIIEGATK(1)A</t>
  </si>
  <si>
    <t>Q8R3P9</t>
  </si>
  <si>
    <t>HYREQKEMKNPLLTDGTKESKTKDVKTNMNLIEIKNALKKQIYKDIYRAQA</t>
  </si>
  <si>
    <t>DVK(1)TNMNLIEIK</t>
  </si>
  <si>
    <t>G3UW82;P13542;Q5SX39;Q5SX40</t>
  </si>
  <si>
    <t>751;747;748;751</t>
  </si>
  <si>
    <t>KQRYKVLNASAIPEGQFIDSKKASEKLLGSIDIDHTQYKFGHTKVFFKAGL</t>
  </si>
  <si>
    <t>ASEK(1)LLGSI</t>
  </si>
  <si>
    <t>Q02650;G3UW65;A2AKM5;A2AKM6;G3UXF6;G3UX39;G3V008;G3UYK4;A0A0A6YVX2;G3UY80</t>
  </si>
  <si>
    <t>278;235;278;278;212;235;278;223;96;223</t>
  </si>
  <si>
    <t>Q02650</t>
  </si>
  <si>
    <t>Pax5</t>
  </si>
  <si>
    <t>TEPIKPEQTTEYSAMASLAGGLDDMKANLTSPTPADIGSSVPGPQSYPIVT</t>
  </si>
  <si>
    <t>DMK(1)ANLTSPTPA</t>
  </si>
  <si>
    <t>27104;25358;25358;18777</t>
  </si>
  <si>
    <t>VKVSEPPLPPGRVTLVDVTRNTATIKWEKPESDGGSKITGYVVEMQTKGSE</t>
  </si>
  <si>
    <t>DVTRNTATIK(0.997)WEK(0.003)PES</t>
  </si>
  <si>
    <t>108;108</t>
  </si>
  <si>
    <t>VSRLGGERRTRRESRQESDPEDDDVKKPALQSSVVATSKERTRRDLIQDQN</t>
  </si>
  <si>
    <t>DVK(0.814)K(0.186)PALQSSVVATSK</t>
  </si>
  <si>
    <t>Q8CGW9</t>
  </si>
  <si>
    <t>Dmrtc2</t>
  </si>
  <si>
    <t>AQLKRHLAQGLMKGATPLKAPLRVKKGAIRPGIPSGKENIAPQPQSPHGAV</t>
  </si>
  <si>
    <t>K(1)GAIRPGIPSGK</t>
  </si>
  <si>
    <t>DGPVCEVSVTPKTVTPASSAKTSPAKQQAPPVRNLHQSGFSLSGAQIDDNI</t>
  </si>
  <si>
    <t>TSPAK(1)QQAPPVRNLHQSGFSLSGAQI</t>
  </si>
  <si>
    <t>K3W4R6;K3W4R7;Q6P3Z7;J3QQ13;P50752-2;P50752-3;P50752-4;P50752;A0A087WQP1;A0A087WRX3</t>
  </si>
  <si>
    <t>70;76;80;80;66;66;70;76;66;80</t>
  </si>
  <si>
    <t>Q6P3Z7</t>
  </si>
  <si>
    <t>Tnnt2</t>
  </si>
  <si>
    <t>EEANVEEVGPDEEAKDAEEGPVEDTKPKPSRLFMPNLVPPKIPDGERVDFD</t>
  </si>
  <si>
    <t>DTK(0.932)PK(0.068)PSRLFMPNLVPPK</t>
  </si>
  <si>
    <t>1004;998;1000;1001;1004</t>
  </si>
  <si>
    <t>K(1)ALQEAHQQTL</t>
  </si>
  <si>
    <t>Q8R127</t>
  </si>
  <si>
    <t>Sccpdh</t>
  </si>
  <si>
    <t>GTWKSAIYGFGDKGSLRKLRSVSCLKPVPIVGTKLKRRWPVSYCRELNSYS</t>
  </si>
  <si>
    <t>LRSVSCLK(1)PVPIVGTK</t>
  </si>
  <si>
    <t>590;92;72</t>
  </si>
  <si>
    <t>LRVCLTRIPDHLSSGKSFNSFNSLMKSSSYKDANIVVKKEEKKQSFSKKRK</t>
  </si>
  <si>
    <t>SFNSFNSLMK(1)SSSYK</t>
  </si>
  <si>
    <t>SLAAAGYDVEKNNSRIKLGLKSLVNKGTLVQTKGTGAAGSFKLNKKAESKA</t>
  </si>
  <si>
    <t>SLVNK(1)GTLVQTK</t>
  </si>
  <si>
    <t>O88990;Q9JI91</t>
  </si>
  <si>
    <t>245;239</t>
  </si>
  <si>
    <t>O88990</t>
  </si>
  <si>
    <t>TAFEVAEKYLDIPKMLDAEDIVNTPKPDEKAIMTYVSCFYHAFAGAEQAET</t>
  </si>
  <si>
    <t>DIVNTPK(1)P</t>
  </si>
  <si>
    <t>Q61941</t>
  </si>
  <si>
    <t>Nnt</t>
  </si>
  <si>
    <t>THIGYTDLPSRMATQASTLYSNNITKLLKAISPDKDNFHFEVKDDFDFGTM</t>
  </si>
  <si>
    <t>DLPSRMATQASTLYSNNITK(0.992)LLK(0.008)</t>
  </si>
  <si>
    <t>446;445</t>
  </si>
  <si>
    <t>TSKELEPEMEFDVEPDKECKSLSPGKENINSQEVEKESEEKEEKEEKEPEP</t>
  </si>
  <si>
    <t>SLSPGK(1)ENINSQEVEK</t>
  </si>
  <si>
    <t>28;28</t>
  </si>
  <si>
    <t>PKKDVKKPAAAPAPAPAPAPAPAKPKEEKIDLSAIKIEFSKEQQEDFKEAF</t>
  </si>
  <si>
    <t>KPAAAPAPAPAPAPAPAKPK(1)</t>
  </si>
  <si>
    <t>289;268;228</t>
  </si>
  <si>
    <t>ISMTMPPHSSLHGYQPYGHFPSRAIKSEYPDPYSSSPESMMGYSYMDGYQT</t>
  </si>
  <si>
    <t>DRSPFVTSPISMTMPPHSSLHGYQPYGHFPSRAIK(1)SEYP</t>
  </si>
  <si>
    <t>KGGKKQIQKLEARVRELENEVENEQKRNIEAVKGLRKHERRVKELTYQTEE</t>
  </si>
  <si>
    <t>EQK(1)RNIEAVK</t>
  </si>
  <si>
    <t>1172;1169;1172</t>
  </si>
  <si>
    <t>SRELEEISERLEEAGGATSAQIEMNKKREAEFQKMRRDLEEATLQHEATAA</t>
  </si>
  <si>
    <t>EEAGGATSAQIEMNK(0.98)K(0.02)</t>
  </si>
  <si>
    <t>__________________MAPKKDVKKPAAAPAPAPAPAPAPAKPKEEKID</t>
  </si>
  <si>
    <t>DVK(0.97)K(0.03)PAAAPAPAPAPAPAPAK</t>
  </si>
  <si>
    <t>P70694;Q8VC77;Q9CZU0</t>
  </si>
  <si>
    <t>39;39;39</t>
  </si>
  <si>
    <t>P70694</t>
  </si>
  <si>
    <t>HFIPILGFGTYAPQEVPKSKATEATKIAIDAGFRHIDSASMYQNEKEVGLA</t>
  </si>
  <si>
    <t>ATEATK(1)IAI</t>
  </si>
  <si>
    <t>P05977;E0CZ30;P05977-2;E9PWG4</t>
  </si>
  <si>
    <t>87;87;49;49</t>
  </si>
  <si>
    <t>CKITLSQVGDVLRALGTNPTNAEVKKVLGNPSNEEMNAKKIEFEQFLPMMQ</t>
  </si>
  <si>
    <t>K(1)VLGNPSNEEMNAK</t>
  </si>
  <si>
    <t>GKDIKGVSEIVHEGKKIKLTITYGPKVVRNEFTLGEECELETMTGEKVKAV</t>
  </si>
  <si>
    <t>LTITYGPK(1)VVRNEFTLG</t>
  </si>
  <si>
    <t>______MSETAPAASSTLVPAPVEEKPSSKRRGKKPGLAPARKPRGFSVSK</t>
  </si>
  <si>
    <t>SETAPAASSTLVPAPVEEK(0.856)PSSK(0.144)</t>
  </si>
  <si>
    <t>A2A6I3;A0A0R4J1A8;Q9QZ47-11;Q9QZ47-7;A0A0R4J1B1;Q9QZ47-10</t>
  </si>
  <si>
    <t>28;34;28;34;28;28</t>
  </si>
  <si>
    <t>EEAPEPEEK(0.889)PRPK(0.111)</t>
  </si>
  <si>
    <t>Q99PV0;B7ZC27</t>
  </si>
  <si>
    <t>366;311</t>
  </si>
  <si>
    <t>Q99PV0</t>
  </si>
  <si>
    <t>Prpf8</t>
  </si>
  <si>
    <t>KTEDPDLPAFYFDPLINPISHRHSVKSQEPLPDDDEEFELPEFVEPFLKDT</t>
  </si>
  <si>
    <t>DPLINPISHRHSVK(1)SQ</t>
  </si>
  <si>
    <t>26;26</t>
  </si>
  <si>
    <t>MAPKKDVKKPAAAPAPAPAPAPAPAKPKEEKIDLSAIKIEFSKEQQEDFKE</t>
  </si>
  <si>
    <t>KPAAAPAPAPAPAPAPAK(0.967)PK(0.033)</t>
  </si>
  <si>
    <t>P49429</t>
  </si>
  <si>
    <t>Hpd</t>
  </si>
  <si>
    <t>PGRKKSQIQEYVDYNGGAGVQHIALKTEDIITAIRHLRERGTEFLAAPSSY</t>
  </si>
  <si>
    <t>DYNGGAGVQHIALK(1)TE</t>
  </si>
  <si>
    <t>_________________MAPKKDVKKPAAAPAPAPAPAPAPAKPKEEKIDL</t>
  </si>
  <si>
    <t>K(1)PAAAPAPAPAPAPAPAK</t>
  </si>
  <si>
    <t>1926;1922;1923;1926</t>
  </si>
  <si>
    <t>DIAESQVNK(0.987)LRVK(0.013)</t>
  </si>
  <si>
    <t>Q61176</t>
  </si>
  <si>
    <t>Arg1</t>
  </si>
  <si>
    <t>MSSKPKSLEIIGAPFSKGQPRGGVEKGPAALRKAGLLEKLKETEYDVRDHG</t>
  </si>
  <si>
    <t>GQPRGGVEK(1)GPAALRK</t>
  </si>
  <si>
    <t>SWPYNPRRSLALDQAENPNTIHPGLKEENEECATYPGVLSPSTYPTTEPSV</t>
  </si>
  <si>
    <t>DQAENPNTIHPGLK(1)EEN</t>
  </si>
  <si>
    <t>Q8C196</t>
  </si>
  <si>
    <t>Cps1</t>
  </si>
  <si>
    <t>EDAGVHSGDATLMLPTQTISQGAIEKVKDATRKIAKAFAISGPFNVQFLVK</t>
  </si>
  <si>
    <t>DATLMLPTQTISQGAIEK(0.979)VK(0.021)</t>
  </si>
  <si>
    <t>164;140;91</t>
  </si>
  <si>
    <t>HFCEVEQMRNGPPVIHSGIKDLKVLKTTQSGFEGFLKDQFTTLPEVKDRCF</t>
  </si>
  <si>
    <t>VLK(1)TTQSGFEGFLK</t>
  </si>
  <si>
    <t>214;214;214</t>
  </si>
  <si>
    <t>TKRVIQYFATIAVTGDKKKEEATSGKMQGTLEDQIISANPLLEAFGNAKTV</t>
  </si>
  <si>
    <t>EEATSGK(1)MQGTLE</t>
  </si>
  <si>
    <t>QE4_LC12_IAH_SUMO_M2_muscle_F2</t>
  </si>
  <si>
    <t>B1AR69;G3UW82;P13541;P13542;Q5SX39;Q5SX40;Q91Z83</t>
  </si>
  <si>
    <t>544;545;543;545;545;545;542</t>
  </si>
  <si>
    <t>EECMFPK(1)AT</t>
  </si>
  <si>
    <t>RLVKAGASIVGVNCHFDPSVSLQTVKLMKEGLEAARLKAYLMSQPLAYHTP</t>
  </si>
  <si>
    <t>DPSVSLQTVK(0.997)LMK(0.003)</t>
  </si>
  <si>
    <t>YRENKRKQKLPQQQQQSFQQLVSARKEQKREERRQLKQQLEDMQKQLRQLQ</t>
  </si>
  <si>
    <t>QKLPQQQQQSFQQLVSARK(1)</t>
  </si>
  <si>
    <t>1326;1325</t>
  </si>
  <si>
    <t>ELQPFTSKKQPAPKPTALVTQGRTYKPSTEDCESVGPVAPDFEPSTSTDHL</t>
  </si>
  <si>
    <t>KQPAPKPTALVTQGRTYK(1)PSTE</t>
  </si>
  <si>
    <t>TLPAGWKPLFVNVNDQTNEGIMHESKPFFAVQFHPEVSPGPTDTEYLFDSF</t>
  </si>
  <si>
    <t>ESK(1)PFFAVQFHPEVSPGPT</t>
  </si>
  <si>
    <t>AGGPGNPALAQPLIQNVKKILESDRKEPLFGISTGNIITGLAAGAKSYKMS</t>
  </si>
  <si>
    <t>DRK(1)EPLFGISTGNIITGLAAGAK</t>
  </si>
  <si>
    <t>Q5SX39;Q91Z83</t>
  </si>
  <si>
    <t>1330;1326</t>
  </si>
  <si>
    <t>LSRGKQAFTQQIEELKRQLEEESKAKNALAHALQSARHDCDLLREQYEEEQ</t>
  </si>
  <si>
    <t>AK(1)NALAHALQSARH</t>
  </si>
  <si>
    <t>TEYDVRDHGDLAFVDVPNDSSFQIVKNPRSVGKANEELAGVVAEVQKNGRV</t>
  </si>
  <si>
    <t>DSSFQIVK(0.999)NPRSVGK(0.001)</t>
  </si>
  <si>
    <t>VLILGSGGLSIGQAGEFDYSGSQAVKAMKEENVKTVLMNPNIASVQTNEVG</t>
  </si>
  <si>
    <t>DYSGSQAVK(1)AMK</t>
  </si>
  <si>
    <t>A0A087WR04;A0A087WPB5;A0A087WR92;A0A087WQH1;Q14C37</t>
  </si>
  <si>
    <t>18;18;18;18;18</t>
  </si>
  <si>
    <t>Q14C37</t>
  </si>
  <si>
    <t>LEM domain-containing protein 1</t>
  </si>
  <si>
    <t>Lemd1</t>
  </si>
  <si>
    <t>________MVDVKCLSDYELHKHLMKLGFTPGPILPSTRKTYEKKLVQLLA</t>
  </si>
  <si>
    <t>HLMK(1)LGFTPGPILPSTRK</t>
  </si>
  <si>
    <t>ASKATGYPLAFIAAKIALGIPLPEIKNVVSGKTSACFEPSLDYMVTKIPRW</t>
  </si>
  <si>
    <t>IALGIPLPEIK(1)NVVSGK</t>
  </si>
  <si>
    <t>LVLNYSNDYNHWLATKSLGQWLQEEKVPAIYGVDTRMLTKIIRDKGTMLGK</t>
  </si>
  <si>
    <t>EEK(1)VPAIYGV</t>
  </si>
  <si>
    <t>P00342;A0A1B0GRE9</t>
  </si>
  <si>
    <t>268;210</t>
  </si>
  <si>
    <t>NMKGYTSWAIGLSVTDLARSILKNLKRVHPVTTLVKGFHGIKEEVFLSIPC</t>
  </si>
  <si>
    <t>NLK(1)RVHPVTTLVK</t>
  </si>
  <si>
    <t>573;573</t>
  </si>
  <si>
    <t>DTSFKNKLYEQHLGKSNNFQKPKPAKGKAEAHFSLVHYAGTVDYNIIGWLD</t>
  </si>
  <si>
    <t>SNNFQK(0.001)PK(0.006)PAK(0.991)GK(0.003)</t>
  </si>
  <si>
    <t>KVIAPWRMPEFYNRFKGRNDLMEYAKQHGIPIPVTPKSPWSMDENLMHISY</t>
  </si>
  <si>
    <t>DLMEYAK(1)QHGIPIPVTPK</t>
  </si>
  <si>
    <t>F6YNX9;P08074</t>
  </si>
  <si>
    <t>24;33</t>
  </si>
  <si>
    <t>P08074</t>
  </si>
  <si>
    <t>Cbr2</t>
  </si>
  <si>
    <t>LRALVTGAGKGIGRDTVKALHASGAKVVAVTRTNSDLVSLAKECPGIEPVC</t>
  </si>
  <si>
    <t>ALHASGAK(1)VVAVTRTNS</t>
  </si>
  <si>
    <t>QE4_LC12_IAH_SUMO_M1_lung_F5_R2</t>
  </si>
  <si>
    <t>1254;1250;1251;1254</t>
  </si>
  <si>
    <t>GNLEK(1)MCRTLE</t>
  </si>
  <si>
    <t>1314;1313</t>
  </si>
  <si>
    <t>VKTPEASVPTTPELQPFTSKKQPAPKPTALVTQGRTYKPSTEDCESVGPVA</t>
  </si>
  <si>
    <t>KQPAPK(1)PTALVTQGRTYKPSTE</t>
  </si>
  <si>
    <t>DEGRRIVDVAKALGFSTVPTGKIELKNLDQDKPKGLKSLCNNSTCYKKLKV</t>
  </si>
  <si>
    <t>ALGFSTVPTGK(0.008)IELK(0.992)NL</t>
  </si>
  <si>
    <t>100;99</t>
  </si>
  <si>
    <t>DVEKNNSRIKLALKRLVNKGVLVQTKGTGASGSFKLSKKAASGNDKGKGKK</t>
  </si>
  <si>
    <t>GVLVQTK(1)GTGASGSFK</t>
  </si>
  <si>
    <t>1425;1421;1422;1425</t>
  </si>
  <si>
    <t>TK(1)QRLQNEVE</t>
  </si>
  <si>
    <t>LTKGGKKGAKKKVVDPFSKKDWYDVKAPAMFNIRNIGKTLVTRTQGTKIAS</t>
  </si>
  <si>
    <t>DVK(1)APAMFNIRNIGK</t>
  </si>
  <si>
    <t>P07310;A0A0J9YKD4</t>
  </si>
  <si>
    <t>156;87</t>
  </si>
  <si>
    <t>VRTGRSIKGYTLPPHCSRGERRAVEKLSVEALNSLTGEFKGKYYPLKSMTE</t>
  </si>
  <si>
    <t>ERRAVEK(1)LSVEALNSLTGEFK</t>
  </si>
  <si>
    <t>Q3TML0;Q922R8</t>
  </si>
  <si>
    <t>107;102</t>
  </si>
  <si>
    <t>Q3TML0</t>
  </si>
  <si>
    <t>Pdia6</t>
  </si>
  <si>
    <t>KVGAVNADKHQSLGGQYGVQGFPTIKIFGANKNKPEDYQGGRTGEAIVDAA</t>
  </si>
  <si>
    <t>HQSLGGQYGVQGFPTIK(0.999)IFGANK(0.001)</t>
  </si>
  <si>
    <t>Akr1c6</t>
  </si>
  <si>
    <t>______________________MDSKQQTVRLSDGHFIPILGFGTYAPQEV</t>
  </si>
  <si>
    <t>DSK(1)QQTVRLS</t>
  </si>
  <si>
    <t>CVMPNNTKLLKPKLVQSSTYQHIQPKRPAGAPQKILVKIFNPVLSMSAFNN</t>
  </si>
  <si>
    <t>LVQSSTYQHIQPK(0.841)RPAGAPQK(0.159)</t>
  </si>
  <si>
    <t>E9Q839;Q6P9P0</t>
  </si>
  <si>
    <t>631;746</t>
  </si>
  <si>
    <t>Q6P9P0</t>
  </si>
  <si>
    <t>EEEETLKSLEEIMALNFSRTPTTSGKPPAVSKGLRSQSSDMKEYAQSGTYT</t>
  </si>
  <si>
    <t>EIMALNFSRTPTTSGK(1)PPAVSK</t>
  </si>
  <si>
    <t>Q9D0K2;Q3UJQ9</t>
  </si>
  <si>
    <t>185;185</t>
  </si>
  <si>
    <t>Q9D0K2</t>
  </si>
  <si>
    <t>Oxct1</t>
  </si>
  <si>
    <t>GYGTLVQEGGSPIKYNKDGSVAIASKPREVREFNGQHFILEEAITGDFALV</t>
  </si>
  <si>
    <t>DGSVAIASK(1)PR</t>
  </si>
  <si>
    <t>LPGISIQGPEGNLQMPGIKASGCDVKLSSGQISGPEIKGDLKGSGLGLHGA</t>
  </si>
  <si>
    <t>DVK(0.999)LSSGQISGPEIK(0.001)</t>
  </si>
  <si>
    <t>542;542</t>
  </si>
  <si>
    <t>QEDMEIFLREVRDNKKLRVNAVIAPKISYADKAPSRSLNDLKQYGFFSYLR</t>
  </si>
  <si>
    <t>LRVNAVIAPK(1)ISYA</t>
  </si>
  <si>
    <t>P47857-2;P47857-3;P47857</t>
  </si>
  <si>
    <t>814;895;744</t>
  </si>
  <si>
    <t>P47857</t>
  </si>
  <si>
    <t>Pfkm</t>
  </si>
  <si>
    <t>VFQPVTELKDQTDFEHRIPKEQWWLKLRPILKILAKYEIDLDTSDHAHLEH</t>
  </si>
  <si>
    <t>EQWWLK(0.998)LRPILK(0.002)</t>
  </si>
  <si>
    <t>1115;1115;1062</t>
  </si>
  <si>
    <t>AIAKVKTEPETPGPNCISQENQVAVKTEESSELSNYVIKVDHLETIQQLLT</t>
  </si>
  <si>
    <t>TEPETPGPNCISQENQVAVK(1)TEESSELSNYVIK</t>
  </si>
  <si>
    <t>665;665</t>
  </si>
  <si>
    <t>TVTVAQQAQVVTTVVGGVTKTITLVKSPISVPGGSALISNLGKVMSVVQTK</t>
  </si>
  <si>
    <t>TITLVK(1)SPISVPGGSALISNLGK</t>
  </si>
  <si>
    <t>P58501;F6YY19;P58501-2</t>
  </si>
  <si>
    <t>151;88;151</t>
  </si>
  <si>
    <t>P58501</t>
  </si>
  <si>
    <t>Paxbp1</t>
  </si>
  <si>
    <t>KSSYSKKIVKLLKKEYKEDLEKSKIKTELNTAADSDQPLDKTCHAKDTNPE</t>
  </si>
  <si>
    <t>IK(1)TELNTAA</t>
  </si>
  <si>
    <t>______________________MAMKAVCVLKGDGPVQGTIHFEQKASGEP</t>
  </si>
  <si>
    <t>AMK(1)AVCVLK</t>
  </si>
  <si>
    <t>Q99N57;Q99N57-2</t>
  </si>
  <si>
    <t>Q99N57</t>
  </si>
  <si>
    <t>Raf1</t>
  </si>
  <si>
    <t>_________________MEHIQGAWKTISNGFGLKDAVFDGSSCISPTIVQ</t>
  </si>
  <si>
    <t>MEHIQGAWK(1)</t>
  </si>
  <si>
    <t>Q8BLM0</t>
  </si>
  <si>
    <t>Krueppel-like factor 8</t>
  </si>
  <si>
    <t>Klf8</t>
  </si>
  <si>
    <t>_____________MDKFIDNMDVRIKSESGSMQVFKQVTGPVPTRDPSARA</t>
  </si>
  <si>
    <t>DVRIK(1)SESGSMQVFK</t>
  </si>
  <si>
    <t>O70477</t>
  </si>
  <si>
    <t>Pknox1</t>
  </si>
  <si>
    <t>_MMATQTLSIDSYQDGQQMQVVTELKTEQDPNCSDPDAEGVSPPPIESQTP</t>
  </si>
  <si>
    <t>DGQQMQVVTELK(1)TEQ</t>
  </si>
  <si>
    <t>856;696</t>
  </si>
  <si>
    <t>AELLAQTTHFLHDPKVALESLYPLAKFTAELGLSPDKAAEVLSQGAHLAAG</t>
  </si>
  <si>
    <t>VALESLYPLAK(1)FTA</t>
  </si>
  <si>
    <t>Q99KI0</t>
  </si>
  <si>
    <t>Aco2</t>
  </si>
  <si>
    <t>EFKDHLVPDPGCQYDQVIEINLNELKPHINGPFTPDLAHPVADVGTVAEKE</t>
  </si>
  <si>
    <t>ELK(1)PHINGPFTP</t>
  </si>
  <si>
    <t>EQVNGEKGEKQHCENGDKPVESESEKATVLSTGQYNKADEGASTTSSSVLS</t>
  </si>
  <si>
    <t>DK(0.015)PVESESEK(0.985)ATVLSTGQYNK</t>
  </si>
  <si>
    <t>2203;2202</t>
  </si>
  <si>
    <t>FHLVVNCFKCVTIVVKKVKSHQITEKQLQVLLAYAEEDIYDTSRQATAFGL</t>
  </si>
  <si>
    <t>KVKSHQITEK(1)</t>
  </si>
  <si>
    <t>A0A0R4J1K2;E9PYR6;Q9ESF1-3;Q9ESF1-2;Q9ESF1</t>
  </si>
  <si>
    <t>1351;1356;1336;1351;1356</t>
  </si>
  <si>
    <t>Q9ESF1</t>
  </si>
  <si>
    <t>Otof</t>
  </si>
  <si>
    <t>KYFASIDTMKEQLRQHETSGTDLEEKEEMESAEGLKGPMKSKEKSRAAKEE</t>
  </si>
  <si>
    <t>EQLRQHETSGTDLEEK(1)</t>
  </si>
  <si>
    <t>E9Q4N6;E9Q6R4;E9Q4N7</t>
  </si>
  <si>
    <t>483;1017;965</t>
  </si>
  <si>
    <t>E9Q4N6</t>
  </si>
  <si>
    <t>AT-rich interactive domain 1B (SWI-like)</t>
  </si>
  <si>
    <t>Arid1b</t>
  </si>
  <si>
    <t>SMTPTMVNSSTASMGLADMMSPSESKLSVPLKADGKEEGVSQPESKSKDSY</t>
  </si>
  <si>
    <t>DMMSPSESK(1)LSVPLK</t>
  </si>
  <si>
    <t>1821;1826</t>
  </si>
  <si>
    <t>VMPTKSEALHKEDQIQDILEGLQNLKLENDTSAPASQSMLMNKSVALSPTP</t>
  </si>
  <si>
    <t>DILEGLQNLK(1)LEN</t>
  </si>
  <si>
    <t>S4R294;S4R2J9;A0A0A0MQ79;Q3TLH4-5;Q3TLH4;S4R209;S4R2L9</t>
  </si>
  <si>
    <t>1704;1702;1702;1704;1704;420;278</t>
  </si>
  <si>
    <t>Q3TLH4</t>
  </si>
  <si>
    <t>Prrc2c</t>
  </si>
  <si>
    <t>VQVWSKKNIGEKGRSQTSKLPPRFAKKQATGTQQIQAPPSAPVPVSSSAPG</t>
  </si>
  <si>
    <t>LPPRFAK(0.996)K(0.004)</t>
  </si>
  <si>
    <t>NSYEDAMMPFPGATIISQLLKNNMNKNGGTEPSFQASGLSSTGSEVHQEDI</t>
  </si>
  <si>
    <t>NNMNK(1)NGGTEPSFQASGLSSTGSEVHQE</t>
  </si>
  <si>
    <t>GGASRKPLDSAPKAVDLKEKPSFLAKGSEGPGKNCVPVIQRTFAPSGGEQS</t>
  </si>
  <si>
    <t>EKPSFLAK(1)GSEGPGK</t>
  </si>
  <si>
    <t>LMKDEELLFLQLPDTLPGQPPTQDIKPVKTEVQGEDGQMVVIKQEKDREAR</t>
  </si>
  <si>
    <t>DIK(0.998)PVK(0.002)TEVQGE</t>
  </si>
  <si>
    <t>520;520</t>
  </si>
  <si>
    <t>VGTVMTSNTPERTGQGGAGVAPLLVKEEPKEDNGLPTSFTLNAADRPANHT</t>
  </si>
  <si>
    <t>DSGCLGQQREGGGTELVGTVMTSNTPERTGQGGAGVAPLLVK(1)</t>
  </si>
  <si>
    <t>P28359</t>
  </si>
  <si>
    <t>Hoxd10</t>
  </si>
  <si>
    <t>DPNRSCRIEQPVTQQVPTCSFTANIKEESNCCMYSDKRNKLISAEVPSYQR</t>
  </si>
  <si>
    <t>DPNRSCRIEQPVTQQVPTCSFTANIK(1)</t>
  </si>
  <si>
    <t>E9QQ90;E9QQ89;Q924A0-4</t>
  </si>
  <si>
    <t>516;524;523</t>
  </si>
  <si>
    <t>PHLLGSPPQDAKSQTEQTQPLSLSLKPDPLAHLSMMPPPPALLLAEAAHGK</t>
  </si>
  <si>
    <t>SQTEQTQPLSLSLK(1)P</t>
  </si>
  <si>
    <t>290;290;287;290</t>
  </si>
  <si>
    <t>RVADYVTCESTKPTLPLGTEEDVRVKVERLSDEEVHEEVSQPVSASQSSLS</t>
  </si>
  <si>
    <t>DVRVK(1)VERLSDEEVHEEVSQPVSASQSSLS</t>
  </si>
  <si>
    <t>Q924M7</t>
  </si>
  <si>
    <t>Mpi</t>
  </si>
  <si>
    <t>______MASPRVFPLSCVVQQYAWGKVGSKSEVACLLASSDPLAQISEDKP</t>
  </si>
  <si>
    <t>ASPRVFPLSCVVQQYAWGK(0.988)VGSK(0.012)</t>
  </si>
  <si>
    <t>P37242;P37242-2</t>
  </si>
  <si>
    <t>263;277</t>
  </si>
  <si>
    <t>P37242</t>
  </si>
  <si>
    <t>Thrb</t>
  </si>
  <si>
    <t>HWKQKRKFLPEDIGQAPIVNAPEGGKVDLEAFSHFTKIITPAITRVVDFAK</t>
  </si>
  <si>
    <t>DIGQAPIVNAPEGGK(1)V</t>
  </si>
  <si>
    <t>1051;670</t>
  </si>
  <si>
    <t>KACIGKDCSEHRSLAVNASVEKQLVKEEERYPVEFEDSESQVFEFESSSEV</t>
  </si>
  <si>
    <t>QLVK(1)EEERYPVEFE</t>
  </si>
  <si>
    <t>G5E8H3;Q5SWT9;Q5SWU0;Q03267;Q03267-6;Q03267-4;Q03267-5;Q03267-2;Q03267-3</t>
  </si>
  <si>
    <t>374;394;287;373;286;231;250;144;163</t>
  </si>
  <si>
    <t>KPPSDGPPRSNHSAQDAVDNLLLLSKAKSVSSEREASPSNSCQDSTDTESN</t>
  </si>
  <si>
    <t>DNLLLLSK(0.998)AK(0.002)</t>
  </si>
  <si>
    <t>F6V3V2;Q8CIG3-2;Q8CIG3</t>
  </si>
  <si>
    <t>101;384;384</t>
  </si>
  <si>
    <t>Q8CIG3</t>
  </si>
  <si>
    <t>Kdm1b</t>
  </si>
  <si>
    <t>LYFMTRKGLINTGVLTVAAGQHLLPKHYHNKSVLVVGAGPAGLAAARQLHN</t>
  </si>
  <si>
    <t>GLINTGVLTVAAGQHLLPK(0.916)HYHNK(0.084)</t>
  </si>
  <si>
    <t>Q8CDD9;Q8CDD9-2</t>
  </si>
  <si>
    <t>192;192</t>
  </si>
  <si>
    <t>SLLPNVNSSILPSGNHLKIPAHAEVKSVLASSLPPLVQQKILGTATTSTSG</t>
  </si>
  <si>
    <t>EVK(1)SVLASSLPPLVQQK</t>
  </si>
  <si>
    <t>Q8BJ05-2;Q8BJ05-3;Q8BJ05</t>
  </si>
  <si>
    <t>84;84;84</t>
  </si>
  <si>
    <t>Q8BJ05</t>
  </si>
  <si>
    <t>Zinc finger CCCH domain-containing protein 14</t>
  </si>
  <si>
    <t>Zc3h14</t>
  </si>
  <si>
    <t>TIRFTVWLHGVLDKLRSVTTEPSSLKSPDASIFDSHVPSNKSSFSRGDERR</t>
  </si>
  <si>
    <t>LRSVTTEPSSLK(1)SP</t>
  </si>
  <si>
    <t>A2AVJ7;Q99PL5;Q99PL5-7;Q99PL5-4;Q99PL5-3;Q99PL5-2;Q99PL5-8;Q99PL5-6;Q99PL5-5;Q99PL5-11;Q99PL5-10;Q99PL5-9;Q99PL5-12</t>
  </si>
  <si>
    <t>148;148;148;148;148;148;148;148;148;148;148;148;148</t>
  </si>
  <si>
    <t>TVPAMPQEKLASSPKDRKKKEKKVAKVEPAVSSIVNSIQVLASKSAILEAT</t>
  </si>
  <si>
    <t>VAK(1)VEPAVSSIVNSIQVLASK</t>
  </si>
  <si>
    <t>Q9CZY3;Q9CZY3-2</t>
  </si>
  <si>
    <t>Q9CZY3</t>
  </si>
  <si>
    <t>Ube2v1</t>
  </si>
  <si>
    <t>________________MAATTGSGVKVPRNFRLLEELEEGQKGVGDGTVSW</t>
  </si>
  <si>
    <t>AATTGSGVK(1)VPRNFRLL</t>
  </si>
  <si>
    <t>D3YW03;G5E8P8;E9QKA2;Q61539</t>
  </si>
  <si>
    <t>38;38;22;17</t>
  </si>
  <si>
    <t>Q61539</t>
  </si>
  <si>
    <t>Esrrb</t>
  </si>
  <si>
    <t>_________MSSEDRHLGSSCGSFIKTEPSSPSSGIDALSHHSPSGSSDAS</t>
  </si>
  <si>
    <t>DRHLGSSCGSFIK(1)TEPSSPSSGI</t>
  </si>
  <si>
    <t>D3YUW8;D3YUX1;Q8BZH4;Q0VGT3</t>
  </si>
  <si>
    <t>708;750;803;794</t>
  </si>
  <si>
    <t>CSRAYANHMINNHVPRKSPKYLALFKNSVSGIKLACTSCTFATSVGDAMAK</t>
  </si>
  <si>
    <t>YLALFK(1)NSVSGIK</t>
  </si>
  <si>
    <t>Q9DAY7;Q9D7W5;A2A9C6;A2A9C8;Q9CY05</t>
  </si>
  <si>
    <t>128;112;23;23;23</t>
  </si>
  <si>
    <t>Q9DAY7</t>
  </si>
  <si>
    <t>Med8</t>
  </si>
  <si>
    <t>EDLMRQTEGRVPVFSHEVVPDHLRTKPDPEVEEQEKQLTTDAARIGADAAQ</t>
  </si>
  <si>
    <t>DHLRTK(1)PDPEVEEQEK</t>
  </si>
  <si>
    <t>Q9DC77</t>
  </si>
  <si>
    <t>Smpx</t>
  </si>
  <si>
    <t>EEKKPIPGMKKFPGPVVNLSEIQNVKSELKFVPKGEQ______________</t>
  </si>
  <si>
    <t>EIQNVK(0.996)SELK(0.004)</t>
  </si>
  <si>
    <t>867;836;836</t>
  </si>
  <si>
    <t>EKSDGDPIVDPEKDKEPTEGQEEVLKEVAEPEGERKTKVERDIGEGNLSTA</t>
  </si>
  <si>
    <t>DKEPTEGQEEVLK(1)</t>
  </si>
  <si>
    <t>Q8BUH8;E9Q1L5</t>
  </si>
  <si>
    <t>734;707</t>
  </si>
  <si>
    <t>Q8BUH8</t>
  </si>
  <si>
    <t>Senp7</t>
  </si>
  <si>
    <t>GCYSLSITSSPEEEWQEVRNTGPVQKLIVYPPPPTKGGLGVTNEDLECLEE</t>
  </si>
  <si>
    <t>EVRNTGPVQK(1)LIVYPPPPTK</t>
  </si>
  <si>
    <t>Q56A10;Q56A10-2;Q56A10-3</t>
  </si>
  <si>
    <t>282;282;282</t>
  </si>
  <si>
    <t>GSVGAAGEVSKTAPDSTLMGNSMLVKKEEEEEESHRRIKKLKTEKVDPLFT</t>
  </si>
  <si>
    <t>DSTLMGNSMLVK(0.856)K(0.144)</t>
  </si>
  <si>
    <t>Q14BI5</t>
  </si>
  <si>
    <t>Myomesin 2</t>
  </si>
  <si>
    <t>Myom2</t>
  </si>
  <si>
    <t>IDVTVSVYKHGEKIPDISPPQQAKPKLIPASTSSD________________</t>
  </si>
  <si>
    <t>PK(1)LIPASTSSD</t>
  </si>
  <si>
    <t>KQLAQIKEMVELPLRHPALFKAIGVKPPRGILLYGPPGTGKTLIARAVANE</t>
  </si>
  <si>
    <t>AIGVK(1)PPRGILLYGPPGTGK</t>
  </si>
  <si>
    <t>Q9WTI7-2;Q9WTI7-3;Q9WTI7;Q9WTI7-4</t>
  </si>
  <si>
    <t>326;342;361;361</t>
  </si>
  <si>
    <t>Q9WTI7</t>
  </si>
  <si>
    <t>Myo1c</t>
  </si>
  <si>
    <t>KYLTRLLGVEGTTLREALTHRKIIAKGEELLSPLNLEQAAYARDALAKAVY</t>
  </si>
  <si>
    <t>IIAK(1)GEELLSPLNLEQAAYAR</t>
  </si>
  <si>
    <t>O55187-2;O55187</t>
  </si>
  <si>
    <t>424;490</t>
  </si>
  <si>
    <t>O55187</t>
  </si>
  <si>
    <t>Cbx4</t>
  </si>
  <si>
    <t>LDEPIDLRCVKMRSDAGEPPSTLQVKPEAPAVAAVVAPAPASEKPPAEAQE</t>
  </si>
  <si>
    <t>DAGEPPSTLQVK(1)PEAPAVAAVVAPAPASEKPPAEAQ</t>
  </si>
  <si>
    <t>LSIQCYLRALDRCYAAYRKKIQNQWKQAGNNQPFTLDDVQYMIFHTPFCKM</t>
  </si>
  <si>
    <t>K(0.001)IQNQWK(0.999)QAGNNQPFTL</t>
  </si>
  <si>
    <t>P11983;P11983-2</t>
  </si>
  <si>
    <t>233;184</t>
  </si>
  <si>
    <t>P11983</t>
  </si>
  <si>
    <t>Tcp1</t>
  </si>
  <si>
    <t>SMLINGYALNCVVGSQGMPKRIVNAKIACLDFSLQKTKMKLGVQVVITDPE</t>
  </si>
  <si>
    <t>RIVNAK(1)IACL</t>
  </si>
  <si>
    <t>Q8K4Z5</t>
  </si>
  <si>
    <t>Sf3a1</t>
  </si>
  <si>
    <t>TDIFGVEETAIGKKIGEEEIQKPEEKVTWDGHSGSMARTQQAAQANITLQE</t>
  </si>
  <si>
    <t>EIQK(0.001)PEEK(0.999)VTW</t>
  </si>
  <si>
    <t>534;130</t>
  </si>
  <si>
    <t>TGKMNPQSAFFQGKLKIAGNMGLAMKLQNLQLQPGKAKL____________</t>
  </si>
  <si>
    <t>IAGNMGLAMK(1)LQNLQLQPGK</t>
  </si>
  <si>
    <t>P34884</t>
  </si>
  <si>
    <t>Mif</t>
  </si>
  <si>
    <t>TNDPCALCSLHSIGKIGGAQNRNYSKLLCGLLSDRLHISPDRVYINYYDMN</t>
  </si>
  <si>
    <t>IGGAQNRNYSK(1)LLCGLLS</t>
  </si>
  <si>
    <t>Q8CDC7</t>
  </si>
  <si>
    <t>Zinc finger and BTB domain-containing protein 9</t>
  </si>
  <si>
    <t>Zbtb9</t>
  </si>
  <si>
    <t>VECKEEIARGTKEKTKVLSGEDSEEKEELRYLLSSGGGESSGAGDPSWKPV</t>
  </si>
  <si>
    <t>VLSGEDSEEK(1)EELRYLLSSGGGESSGAG</t>
  </si>
  <si>
    <t>B2RY56;S4R2B0</t>
  </si>
  <si>
    <t>260;260</t>
  </si>
  <si>
    <t>KKKEKKEDIFRRFPVAPLIPYPLITKEDINAIEMEEDKRDLISREISKFRD</t>
  </si>
  <si>
    <t>EDIFRRFPVAPLIPYPLITK(1)E</t>
  </si>
  <si>
    <t>P31257</t>
  </si>
  <si>
    <t>Hoxc10</t>
  </si>
  <si>
    <t>PQLGGKVSFPETPKSDSQTPSPNEIKTEQSLAGPKASPSESEKERAKTADS</t>
  </si>
  <si>
    <t>SDSQTPSPNEIK(1)TEQSLAGPK</t>
  </si>
  <si>
    <t>Q9QZ59;Q9QZ59-2;Q9QZ59-4</t>
  </si>
  <si>
    <t>146;146;146</t>
  </si>
  <si>
    <t>Q9QZ59</t>
  </si>
  <si>
    <t>Doublesex- and mab-3-related transcription factor 1</t>
  </si>
  <si>
    <t>Dmrt1</t>
  </si>
  <si>
    <t>RQQAQEEELGISHPIPLPSAAELLVKRENNASNPCLMAENSSSAQPPPAST</t>
  </si>
  <si>
    <t>ELLVK(1)RENNASNPCLMA</t>
  </si>
  <si>
    <t>TLYQKDSQGNLFRNVLKEKGIVVGIKLDQGGAPLAGTNKETTIQGLDGLSE</t>
  </si>
  <si>
    <t>GIVVGIK(1)L</t>
  </si>
  <si>
    <t>P40630-2</t>
  </si>
  <si>
    <t>Tfam</t>
  </si>
  <si>
    <t>______________MAGAWGLVCIPKCFSSMGSYPKKPMSSYLRFSTEQLP</t>
  </si>
  <si>
    <t>AGAWGLVCIPK(1)CFSSMGSYPK</t>
  </si>
  <si>
    <t>A0A0R4J1L3;Q91VW9;D3YTV4;Q5RJ53</t>
  </si>
  <si>
    <t>176;176;176;176</t>
  </si>
  <si>
    <t>CSKAVLLTSAQGSESSQMEPVEPLLKQESLGSLPSEVRVTHVGHCGEDGVT</t>
  </si>
  <si>
    <t>AVLLTSAQGSESSQMEPVEPLLK(1)QESLGSLPSEVRVTHVGHCGE</t>
  </si>
  <si>
    <t>P56564</t>
  </si>
  <si>
    <t>Slc1a3</t>
  </si>
  <si>
    <t>HLSRHELKNRDVEMGNSVIEENEMKKPYQLIAQDNEPEKPVADSETKM___</t>
  </si>
  <si>
    <t>K(1)PYQLIAQ</t>
  </si>
  <si>
    <t>Q91ZZ3</t>
  </si>
  <si>
    <t>Beta-synuclein</t>
  </si>
  <si>
    <t>Sncb</t>
  </si>
  <si>
    <t>KEQASHLGGAVFSGAGNIAAATGLVKKEEFPTDLKPEEVAQEAAEEPLIEP</t>
  </si>
  <si>
    <t>EQASHLGGAVFSGAGNIAAATGLVK(0.884)K(0.116)</t>
  </si>
  <si>
    <t>A0A0A0MQA3;P07758;A0A0R4J0X5;P22599;Q00896;Q00897</t>
  </si>
  <si>
    <t>135;112;112;112;112;112</t>
  </si>
  <si>
    <t>P07758</t>
  </si>
  <si>
    <t>KGDTHTQILEGLQFNLTQTSEADIHKSFQHLLQTLNRPDSELQLSTGNGLF</t>
  </si>
  <si>
    <t>DIHK(1)SFQHLLQTLNRPDSELQLSTGNGLFVNN</t>
  </si>
  <si>
    <t>NVLKEKGIVVGIKLDQGGAPLAGTNKETTIQGLDGLSERCAQYKKDGVDFG</t>
  </si>
  <si>
    <t>LDQGGAPLAGTNK(1)</t>
  </si>
  <si>
    <t>SAKTLAVSGLGVVGRDKYGVFPLRGKILNVREASHKQIMENAEINNIIKIV</t>
  </si>
  <si>
    <t>YGVFPLRGK(1)ILNVR</t>
  </si>
  <si>
    <t>Q9D8E6</t>
  </si>
  <si>
    <t>60S ribosomal protein L4</t>
  </si>
  <si>
    <t>Rpl4</t>
  </si>
  <si>
    <t>TILRQARNHKLRVKKLEAAATALATKSEKVVPEKGTADKKPAVGKKGKKVD</t>
  </si>
  <si>
    <t>KLEAAATALATK(0.999)SEK(0.001)</t>
  </si>
  <si>
    <t>VLVATVRALKMHGGGPTVTAGLPLPKAYTEEDLDLVEKGFSNLRKQIENAR</t>
  </si>
  <si>
    <t>MHGGGPTVTAGLPLPK(1)AYTEE</t>
  </si>
  <si>
    <t>Q925J9;B1AQH6;Q925J9-3;Q925J9-2</t>
  </si>
  <si>
    <t>Q925J9</t>
  </si>
  <si>
    <t>Med1</t>
  </si>
  <si>
    <t>___________MKAQGETEDSERLSKMSSLLERLHAKFNQNRPWSETIKLV</t>
  </si>
  <si>
    <t>DSERLSK(1)MSSLL</t>
  </si>
  <si>
    <t>P62509-2;P62509</t>
  </si>
  <si>
    <t>416;439</t>
  </si>
  <si>
    <t>P62509</t>
  </si>
  <si>
    <t>Esrrg</t>
  </si>
  <si>
    <t>AGKMLMTLPLLRQTSTKAVQHFYNIKLEGKVPMHKLFLEMLEAKV______</t>
  </si>
  <si>
    <t>AVQHFYNIK(1)LEGK</t>
  </si>
  <si>
    <t>232;174</t>
  </si>
  <si>
    <t>AGVTLKSLNPAIGTDSDKEHWKNVHKQVVEGGYEVLNMKGYTSWAIGLSVT</t>
  </si>
  <si>
    <t>NVHK(1)QVVEGGY</t>
  </si>
  <si>
    <t>QE4_LC12_IAH_SUMO_M4_testis_F2</t>
  </si>
  <si>
    <t>F8VPX1;E9PXY8;Q6A4J8-3;Q6A4J8;Q6A4J8-2</t>
  </si>
  <si>
    <t>870;910;870;870;910</t>
  </si>
  <si>
    <t>Q6A4J8</t>
  </si>
  <si>
    <t>Usp7</t>
  </si>
  <si>
    <t>GYRDGPGNPLRHNYEGTLRDLLQFFKPRQPKKLYYQQLKMKITDFENRRSF</t>
  </si>
  <si>
    <t>DLLQFFK(0.994)PRQPK(0.006)</t>
  </si>
  <si>
    <t>HPDKFLKFGMTPSKGVLFYGPPGCGKTLLAKAIANECQANFISIKGPELLT</t>
  </si>
  <si>
    <t>GVLFYGPPGCGK(0.999)TLLAK(0.001)</t>
  </si>
  <si>
    <t>B1AVB4;E9Q796;B1AVB5;B1AVB3</t>
  </si>
  <si>
    <t>413;441;441;440</t>
  </si>
  <si>
    <t>KGKTVTTPWTEDPRLFADQGAAPAEKKRKGKTVTTPWTEDPRLFADQGDAP</t>
  </si>
  <si>
    <t>DQGAAPAEK(0.849)K(0.151)</t>
  </si>
  <si>
    <t>LESDRKEPLFGISTGNIITGLAAGAKSYKMSMANRGQNQPVLNITNRQAFI</t>
  </si>
  <si>
    <t>EPLFGISTGNIITGLAAGAK(0.999)SYK(0.001)</t>
  </si>
  <si>
    <t>1130;1130;1034</t>
  </si>
  <si>
    <t>PDSSIYPLVDSKSFLVQSRLEPSELKERLGLIQEDVASSCIPRDKFSPTQD</t>
  </si>
  <si>
    <t>SFLVQSRLEPSELK(1)</t>
  </si>
  <si>
    <t>QKASMASLKKTISQIKLESEMETDCKAPTAGSGQECSTQEKVSAQGPQFVT</t>
  </si>
  <si>
    <t>DCK(1)APTAGSGQECSTQEK</t>
  </si>
  <si>
    <t>P17742;A0A1L1SST0</t>
  </si>
  <si>
    <t>118;110</t>
  </si>
  <si>
    <t>P17742</t>
  </si>
  <si>
    <t>Ppia</t>
  </si>
  <si>
    <t>TGPGILSMANAGPNTNGSQFFICTAKTEWLDGKHVVFGKVKEGMNIVEAME</t>
  </si>
  <si>
    <t>HTGPGILSMANAGPNTNGSQFFICTAK(1)TEWL</t>
  </si>
  <si>
    <t>1405;1270</t>
  </si>
  <si>
    <t>VPQLHPASRDPSPFAQSSSCYNRSIKQEPIDPLTQAESIPRDSAKMSRTPL</t>
  </si>
  <si>
    <t>DPSPFAQSSSCYNRSIK(1)QEPI</t>
  </si>
  <si>
    <t>443;443;443;443;443;443</t>
  </si>
  <si>
    <t>DDPILEKQLKRHNKVDNLEADHPSYKWLPNSPGVAKAKMFKLDAGKMPVVY</t>
  </si>
  <si>
    <t>DHPSYK(1)WLPNSPGVAK</t>
  </si>
  <si>
    <t>33;33;33;33;121;95</t>
  </si>
  <si>
    <t>DHFDWDKYLKETGSISAPSEYFRQSKTPPTNEFKIGMKLEARDPRNIDSVC</t>
  </si>
  <si>
    <t>ETGSISAPSEYFRQSK(0.996)TPPTNEFK(0.004)</t>
  </si>
  <si>
    <t>DVDPSWKKAIYKVICKLDSEVPEIFKSPNCLQELLHE______________</t>
  </si>
  <si>
    <t>LDSEVPEIFK(1)SPNCLQ</t>
  </si>
  <si>
    <t>ESEKERAKTADSSPDTSDNEAKEEIKAENTTGNWLTAKSGRKKRCPYTKHQ</t>
  </si>
  <si>
    <t>EEIK(1)AENTTGNWLTAK</t>
  </si>
  <si>
    <t>Q6NSQ5;F6V9G0;E9PV05;E9Q422;E0CXN9;Q3KNJ6</t>
  </si>
  <si>
    <t>125;29;125;125;125;125</t>
  </si>
  <si>
    <t>Q6NSQ5</t>
  </si>
  <si>
    <t>Sp140 nuclear body protein</t>
  </si>
  <si>
    <t>IFSKTHLKAYPDLKETLKHFFLNASKTNDEQAEEMQCNGGEGSNSCEQTRQ</t>
  </si>
  <si>
    <t>HFFLNASK(1)TN</t>
  </si>
  <si>
    <t>395;358</t>
  </si>
  <si>
    <t>NLIGHKQEAALAAGYSENIEMAMGIKEEASHLGFSATDKLYPCQCGKSFTH</t>
  </si>
  <si>
    <t>EMAMGIK(1)</t>
  </si>
  <si>
    <t>Q9WVJ2;E9Q5I9;E9Q0U1</t>
  </si>
  <si>
    <t>115;115;115</t>
  </si>
  <si>
    <t>PNVALTFLEKTREKVKSSDEAVILCKTAIGALKLNIGDLQATKETIEDVEE</t>
  </si>
  <si>
    <t>DEAVILCK(1)TAIGALK</t>
  </si>
  <si>
    <t>REKEAAEQAERSQSSMAPEEEQVANKAEEKKDEESIPMETEETHLEDTAES</t>
  </si>
  <si>
    <t>ERSQSSMAPEEEQVANK(1)A</t>
  </si>
  <si>
    <t>G5E839;P80315</t>
  </si>
  <si>
    <t>262;292</t>
  </si>
  <si>
    <t>P80315</t>
  </si>
  <si>
    <t>Cct4</t>
  </si>
  <si>
    <t>SDYAQMDRVLREERAYILNLVKQIKKTGCNVLLIQKSILRDALSDLALHFL</t>
  </si>
  <si>
    <t>K(1)TGCNVLLIQK</t>
  </si>
  <si>
    <t>1047;1081</t>
  </si>
  <si>
    <t>SEPPLKKAKEEATKIDSVKPSSSSQKDEKVTGTPRKAHSKSAKEHQEAKPA</t>
  </si>
  <si>
    <t>IDSVKPSSSSQK(1)</t>
  </si>
  <si>
    <t>Q9JI57-10;Q9JI57-8;Q9JI57-2;Q9JI57;A0A0J9YTX7;Q6PD35;Q9JI57-3;Q9JI57-4;Q9JI57-5;Q9JI57-9;Q9JI57-7;Q9JI57-6;A0A0J9YV21;A0A0J9YUK2;A0A0J9YUW7</t>
  </si>
  <si>
    <t>443;443;443;443;443;443;443;443;443;443;443;443;79;79;231</t>
  </si>
  <si>
    <t>SIHFIIKRMFDERIFTGNKFTKDPMKLEPASPPEDTSTEVCRDSMLDLAGT</t>
  </si>
  <si>
    <t>DPMK(1)LEPASPPE</t>
  </si>
  <si>
    <t>Q9CWS0;D3YU15</t>
  </si>
  <si>
    <t>196;93</t>
  </si>
  <si>
    <t>Q9CWS0</t>
  </si>
  <si>
    <t>Ddah1</t>
  </si>
  <si>
    <t>SLHLKSFCSMAGPNLIAIGSSESAQKALKIMQQMSDHRYDKLTVPDDMAAN</t>
  </si>
  <si>
    <t>SFCSMAGPNLIAIGSSESAQK(0.996)ALK(0.004)</t>
  </si>
  <si>
    <t>P26443</t>
  </si>
  <si>
    <t>Glud1</t>
  </si>
  <si>
    <t>TFKYERDSNYHLLMSVQESLERKFGKHGGTIPVVPTAEFQDRISGASEKDI</t>
  </si>
  <si>
    <t>FGK(1)HGGTIPVVPTA</t>
  </si>
  <si>
    <t>G5E8H3;Q5SWT9;Q5SWU0;Q03267;Q03267-6;Q03267-4;Q03267-5;Q03267-2;Q03267-3;Q8C9X3;Q5SWT7</t>
  </si>
  <si>
    <t>48;48;48;48;48;48;48;48;48;48;48</t>
  </si>
  <si>
    <t>DLSTTSGAQQNSK(1)S</t>
  </si>
  <si>
    <t>A0A0G2JDW2;P09542</t>
  </si>
  <si>
    <t>52;52</t>
  </si>
  <si>
    <t>P09542</t>
  </si>
  <si>
    <t>Myl3</t>
  </si>
  <si>
    <t>APAAAPAAAPEPERPKEAEFDASKIKIEFTPEQIEEFKEAFLLFDRTPKGE</t>
  </si>
  <si>
    <t>IK(1)IEFTPEQIEEFK</t>
  </si>
  <si>
    <t>QE4_LC12_IAH_SUMO_M3_heart_F2</t>
  </si>
  <si>
    <t>P97807-2;P97807</t>
  </si>
  <si>
    <t>253;293</t>
  </si>
  <si>
    <t>P97807</t>
  </si>
  <si>
    <t>Fh</t>
  </si>
  <si>
    <t>ELAAGGTAVGTGLNTRIGFAEKVAAKVAALTGLPFVTAPNKFEALAAHDAL</t>
  </si>
  <si>
    <t>VAAK(1)VAALTGLPFVTAPNK</t>
  </si>
  <si>
    <t>E9PYJ9;Q9JKS4-3;Q9JKS4;Q9JKS4-4;Q9JKS4-2;Q9JKS4-6</t>
  </si>
  <si>
    <t>204;248;248;209;209;209</t>
  </si>
  <si>
    <t>Q9JKS4-4</t>
  </si>
  <si>
    <t>Ldb3</t>
  </si>
  <si>
    <t>DSASPVYQAVIK(0.976)TQSK(0.024)PE</t>
  </si>
  <si>
    <t>P80318;Q3U0I3</t>
  </si>
  <si>
    <t>44;44</t>
  </si>
  <si>
    <t>P80318</t>
  </si>
  <si>
    <t>Cct3</t>
  </si>
  <si>
    <t>GRKVQSGNINAAKTIADIIRTCLGPKSMMKMLLDPMGGIVMTNDGNAILRE</t>
  </si>
  <si>
    <t>DIIRTCLGPK(0.992)SMMK(0.008)</t>
  </si>
  <si>
    <t>Q91VT1</t>
  </si>
  <si>
    <t>Nsmce2</t>
  </si>
  <si>
    <t>HTYEEEAIVRMIESKHKRKKKACCPKIGCSHTDMRMSDLIPDEALRRAIES</t>
  </si>
  <si>
    <t>ACCPK(1)IGCSHT</t>
  </si>
  <si>
    <t>Q69ZX6</t>
  </si>
  <si>
    <t>Morc2a</t>
  </si>
  <si>
    <t>KIRQQQEKLEALQKTTPIRSQADLKKLPLEVTTRPIEEPVRRPQRPRSPPL</t>
  </si>
  <si>
    <t>K(1)LPLEVTTRPIE</t>
  </si>
  <si>
    <t>G3X956;Q920B9</t>
  </si>
  <si>
    <t>422;422</t>
  </si>
  <si>
    <t>Q920B9</t>
  </si>
  <si>
    <t>KTYALFIGDTVLVDEDGPATILTSVKKKVKNVGIFLKNEDDEEEEEEKDEA</t>
  </si>
  <si>
    <t>DGPATILTSVK(0.881)K(0.119)</t>
  </si>
  <si>
    <t>Q69ZK5</t>
  </si>
  <si>
    <t>Klhl14</t>
  </si>
  <si>
    <t>MNTKRAIHTLAVMNDRLYAIGGNHLKGFSHLDVMLVECYDPKGDQWNILQT</t>
  </si>
  <si>
    <t>DRLYAIGGNHLK(1)GFSHL</t>
  </si>
  <si>
    <t>NKLLGGVTIAQGGVLPNIQAVLLPKKSSATVGPKAPAVGKKASQASQEY__</t>
  </si>
  <si>
    <t>K(1)SSATVGPK</t>
  </si>
  <si>
    <t>O35945;P24549</t>
  </si>
  <si>
    <t>PLADLKIQHTKIFINNEWHNSVSGKKFPVLNPATEEVICHVEEGDKADVDK</t>
  </si>
  <si>
    <t>K(1)FPVLNPATE</t>
  </si>
  <si>
    <t>A2AI57;Q923J1</t>
  </si>
  <si>
    <t>779;779</t>
  </si>
  <si>
    <t>Q923J1</t>
  </si>
  <si>
    <t>Trpm7</t>
  </si>
  <si>
    <t>RKNSWYKVILSILVPPAILMLEYKTKAEMSHIPQSQDAHQMTMEDSENNFH</t>
  </si>
  <si>
    <t>TK(1)AEMSHIPQSQ</t>
  </si>
  <si>
    <t>Q9D824-3;Q9D824-2;Q9D824;Q9D824-4;D3Z3F1</t>
  </si>
  <si>
    <t>122;122;122;122;107</t>
  </si>
  <si>
    <t>Q9D824</t>
  </si>
  <si>
    <t>Fip1l1</t>
  </si>
  <si>
    <t>VTIGDIKTGAPQYGSYGTAPVNLNIKAGGRVYGNTGTKVKGVDLDAPGSIN</t>
  </si>
  <si>
    <t>TGAPQYGSYGTAPVNLNIK(0.919)AGGRVYGNTGTK(0.081)</t>
  </si>
  <si>
    <t>Q8C0I4</t>
  </si>
  <si>
    <t>Epc2</t>
  </si>
  <si>
    <t>YPKKPKAEAGIAPQQPTPETLPVINKSDIKQYDFQSSDEDEFPQVLSPASE</t>
  </si>
  <si>
    <t>AEAGIAPQQPTPETLPVINK(1)S</t>
  </si>
  <si>
    <t>Q1WLP7;A0A0A6YWQ4</t>
  </si>
  <si>
    <t>4;4</t>
  </si>
  <si>
    <t>______________________MLPKVETEAPGLVRSHGEQGQMPENMQVS</t>
  </si>
  <si>
    <t>MLPK(1)VETEAPGLVRSHGEQGQMPENMQVSQFK</t>
  </si>
  <si>
    <t>DFLIAEYFEHVEEAVWAVEALKASGKPVAATMCIGPEGDLHGVPPGECAVR</t>
  </si>
  <si>
    <t>ASGK(1)PVAATMCIGPEG</t>
  </si>
  <si>
    <t>63;63;25;25</t>
  </si>
  <si>
    <t>KIEFSKEQQEDFKEAFLLFDRTGECKITLSQVGDVLRALGTNPTNAEVKKV</t>
  </si>
  <si>
    <t>DRTGECK(1)ITLSQVG</t>
  </si>
  <si>
    <t>A2ASS6;E9Q8N1;E9Q8K5;F7CR78</t>
  </si>
  <si>
    <t>6059;5177;5177;1836</t>
  </si>
  <si>
    <t>KAKSVDVTEKDPVTLECVVAGTPELKVKWLKDGKQIVPSRYFSMSFENNVA</t>
  </si>
  <si>
    <t>DPVTLECVVAGTPELK(0.998)VK(0.002)</t>
  </si>
  <si>
    <t>QE4_LC12_IAH_SUMO_M2_muscle_F3</t>
  </si>
  <si>
    <t>A0A0A6YVV2;P11352</t>
  </si>
  <si>
    <t>30;86</t>
  </si>
  <si>
    <t>P11352</t>
  </si>
  <si>
    <t>Gpx1</t>
  </si>
  <si>
    <t>QKRLGPRGLVVLGFPCNQFGHQENGKNEEILNSLKYVRPGGGFEPNFTLFE</t>
  </si>
  <si>
    <t>RLGPRGLVVLGFPCNQFGHQENGK(1)N</t>
  </si>
  <si>
    <t>TYGPKVVRNEFTLGEECELETMTGEKVKAVVKLEGDNKMVTTFKGIKSVTE</t>
  </si>
  <si>
    <t>EECELETMTGEK(0.997)VK(0.003)</t>
  </si>
  <si>
    <t>Q3V124</t>
  </si>
  <si>
    <t>Eid3</t>
  </si>
  <si>
    <t>HFIFGSFKAERSARKPRLGCHKRACKMEGSGDMPTKLRRLDVHANQETTEK</t>
  </si>
  <si>
    <t>RACK(1)MEGSG</t>
  </si>
  <si>
    <t>416;416</t>
  </si>
  <si>
    <t>TSLNSADLLKALCYPRVKVGNEYVTKGQTVQQVYNSVGALAKSMYEKMFLW</t>
  </si>
  <si>
    <t>VGNEYVTK(1)GQTVQQVYNSVGALAK</t>
  </si>
  <si>
    <t>TSTFSQYTVVDDIAVAKIDGASPLDKVCLIGCGFSTGYGSAVKVAKVTPGS</t>
  </si>
  <si>
    <t>DK(1)VCLIGCGFSTGYGSAVK</t>
  </si>
  <si>
    <t>A2AGR4;Q9Z0Y9</t>
  </si>
  <si>
    <t>22;22</t>
  </si>
  <si>
    <t>Q9Z0Y9</t>
  </si>
  <si>
    <t>Nr1h3</t>
  </si>
  <si>
    <t>____MSLWLEASMPDVSPDSATELWKTEPQDAGDQGGNTCILREEARMPQS</t>
  </si>
  <si>
    <t>DSATELWK(1)TEPQ</t>
  </si>
  <si>
    <t>Q8R0Y6</t>
  </si>
  <si>
    <t>Aldh1l1</t>
  </si>
  <si>
    <t>DKLQAGTVFVNTYNKTDVAAPFGGFKQSGFGKDLGEAALNEYLRIKTVTFE</t>
  </si>
  <si>
    <t>TDVAAPFGGFK(1)QSGFGK</t>
  </si>
  <si>
    <t>DRKEPLFGISTGNIITGLAAGAKSYKMSMANRGQNQPVLNITNRQAFITAQ</t>
  </si>
  <si>
    <t>SYK(1)MSMANRGQNQPVLNITNRQAFITAQNHGYAL</t>
  </si>
  <si>
    <t>EAEERADIAESQVNKLRVKSREVHTKVISEE____________________</t>
  </si>
  <si>
    <t>SREVHTK(1)VISEE</t>
  </si>
  <si>
    <t>A2ASS6;E9Q8N1;E9Q8K5;F7CR78;A2AT70</t>
  </si>
  <si>
    <t>7341;6447;6447;3118;356</t>
  </si>
  <si>
    <t>SAEDTGDYICEAHNGVGDASCSTALKVKAPPVFTQKPPPVGALKGSDVILQ</t>
  </si>
  <si>
    <t>DASCSTALK(0.998)VK(0.002)</t>
  </si>
  <si>
    <t>1355;1354</t>
  </si>
  <si>
    <t>EDCESVGPVAPDFEPSTSTDHLVTPKVTDQSLTLQSSPLSASPVSSTPDLK</t>
  </si>
  <si>
    <t>DHLVTPK(1)VT</t>
  </si>
  <si>
    <t>ELIRLSKVPLTPVPIKMQSLLEPSVKIETKDVPLTVLPSDAGIPDTPFSKD</t>
  </si>
  <si>
    <t>MQSLLEPSVK(1)IETK</t>
  </si>
  <si>
    <t>FFSAMNPQGSEQDVEYSVVQHADGEKSNVLRKLLKRANSYEDAMMPFPGAT</t>
  </si>
  <si>
    <t>DGEK(1)SNVLRK</t>
  </si>
  <si>
    <t>B1AR69;G3UW82;P13541;P13542;Q5SX39;Q5SX40</t>
  </si>
  <si>
    <t>365;366;364;366;366;366</t>
  </si>
  <si>
    <t>LTGAVMHYGNMK(0.982)FK(0.018)</t>
  </si>
  <si>
    <t>Q99JF8;A2BI12;Q99JF8-2</t>
  </si>
  <si>
    <t>100;100;100</t>
  </si>
  <si>
    <t>KGFNEGLWEIDNNPKVKFSSQQASTKQSNASSDVEVEEKETNVSKEDTDQE</t>
  </si>
  <si>
    <t>FSSQQASTK(1)QSNASS</t>
  </si>
  <si>
    <t>Q3UW64;Q91WG8;G3UX23;G3UYD5</t>
  </si>
  <si>
    <t>464;433;433;433</t>
  </si>
  <si>
    <t>Q3UW64</t>
  </si>
  <si>
    <t>Gne</t>
  </si>
  <si>
    <t>SALAVDLGGTNLRVAIVSMKGEIVKKYTQFNPKTYEERISLILQMCVEAAA</t>
  </si>
  <si>
    <t>K(1)YTQFNPK</t>
  </si>
  <si>
    <t>TEYLFDSFFSLIKKGKGTTITSVLPKPALVASRVEVSKVLILGSGGLSIGQ</t>
  </si>
  <si>
    <t>GTTITSVLPK(1)PALVASRV</t>
  </si>
  <si>
    <t>Q924W5;Q924W5-2</t>
  </si>
  <si>
    <t>5;5</t>
  </si>
  <si>
    <t>_____________________MAKRKEENFCSPENAKRPRQEELEDFDKDG</t>
  </si>
  <si>
    <t>RK(1)EENFCSPENAK</t>
  </si>
  <si>
    <t>_______MAPKKPEPKKDDAKAAAPKAAPAPAAAPAAAPAAAPEPERPKEA</t>
  </si>
  <si>
    <t>AAAPK(1)AAPAPAAAPAAAPAAAPEPERPK</t>
  </si>
  <si>
    <t>______MNFSGKYQLQSQENFEPFMKAIGLPEDLIQKGKDIKGVSEIVHEG</t>
  </si>
  <si>
    <t>EPFMK(1)AIGLPE</t>
  </si>
  <si>
    <t>Q3UH07;Q3UH63;Q5DTW2;Q5DTW2-2</t>
  </si>
  <si>
    <t>851;884;847;884</t>
  </si>
  <si>
    <t>Q3UH07</t>
  </si>
  <si>
    <t>Scm-like with four MBT domains protein 2</t>
  </si>
  <si>
    <t>Sfmbt2</t>
  </si>
  <si>
    <t>ARRVRTVPTTASSNNRVKGPLVRIVKPEDSSQSDEEKLILESNPLEWSVTD</t>
  </si>
  <si>
    <t>GPLVRIVK(1)PE</t>
  </si>
  <si>
    <t>AVLGHEGAGIVESVGEGVTCVKPGDKVIPLFSPQCGECRICKHPESNFCSR</t>
  </si>
  <si>
    <t>DK(1)VIPLFSPQCG</t>
  </si>
  <si>
    <t>DDHGSEHTVDGVKYAAELHLVHWNPKYNTFGEALKQPDGIAVVGIFLKIGR</t>
  </si>
  <si>
    <t>ELHLVHWNPK(1)YNTFG</t>
  </si>
  <si>
    <t>DLIDVNEAFAPQFLSVQKALDLDPSKTNVSGGAIALGHPLGGSGSRITAHL</t>
  </si>
  <si>
    <t>DPSK(1)TNVSGGAIALGHPLGGSGSRITAHLVH</t>
  </si>
  <si>
    <t>A2AW05;Q08943;Q08943-2</t>
  </si>
  <si>
    <t>325;325;325</t>
  </si>
  <si>
    <t>Q08943</t>
  </si>
  <si>
    <t>Ssrp1</t>
  </si>
  <si>
    <t>GRLTKNMSGSLYEMVSRVMKALVNRKITVPGNFQGHSGAQCITCSYKASSG</t>
  </si>
  <si>
    <t>ALVNRK(1)ITVPGNFQGHSGAQCITCSYK</t>
  </si>
  <si>
    <t>P97494</t>
  </si>
  <si>
    <t>Gclc</t>
  </si>
  <si>
    <t>GTPGQPYGGTMSEFNTVEANMRKRRKEATSVLGEHQALCTITSFPRLGCPG</t>
  </si>
  <si>
    <t>RRK(1)EATSVLGEHQALCTITSFPRLGCPGFTLPEHRPNPEEGGASK</t>
  </si>
  <si>
    <t>P00342;D3YVR7;D3YZE4</t>
  </si>
  <si>
    <t>212;212;212</t>
  </si>
  <si>
    <t>GWVLGEHGDSSVPIWSGVNVAGVTLKSLNPAIGTDSDKEHWKNVHKQVVEG</t>
  </si>
  <si>
    <t>DSSVPIWSGVNVAGVTLK(1)SLNPAIGTDS</t>
  </si>
  <si>
    <t>P05977;P05977-2;A0A087WRZ7</t>
  </si>
  <si>
    <t>183;145;87</t>
  </si>
  <si>
    <t>KEEEVEALLAGQEDSNGCINYEAFVKHIMSV____________________</t>
  </si>
  <si>
    <t>EAFVK(1)HIMSV</t>
  </si>
  <si>
    <t>1899;1902</t>
  </si>
  <si>
    <t>KLQTKVKAYKRQAEEAEEQSNVNLAKFRKIQHELEEAEERADIAESQVNKL</t>
  </si>
  <si>
    <t>EEQSNVNLAK(0.968)FRK(0.032)</t>
  </si>
  <si>
    <t>A0A0R4J135;G3UWK0;G3UZT2</t>
  </si>
  <si>
    <t>93;74;77</t>
  </si>
  <si>
    <t>G3UWK0</t>
  </si>
  <si>
    <t>Selenbp2</t>
  </si>
  <si>
    <t>LKDELHHSGWNTCSSCFGDSTKSRNKLILPGLMSSRIYVVDVGSEPRAPKL</t>
  </si>
  <si>
    <t>SRNK(1)LILPGLMSSRIYVV</t>
  </si>
  <si>
    <t>H7BXB1</t>
  </si>
  <si>
    <t>Csnk1a1</t>
  </si>
  <si>
    <t>LKQKAAQQAASSSGQGQQAQTPTGIKDEKLDPLS_________________</t>
  </si>
  <si>
    <t>AAQQAASSSGQGQQAQTPTGIK(1)</t>
  </si>
  <si>
    <t>QCAVDVKRFNSANEDNVTQVRTFYTKVLNEEERKRLCENIAGHLKDAQLFI</t>
  </si>
  <si>
    <t>DNVTQVRTFYTK(1)VLN</t>
  </si>
  <si>
    <t>A2ASS6;E9Q8N1;E9Q8K5;F7CR78;A2AT70;F6RSJ3;A2AT68;A2AT65;A2AT64;A2AT67;A2AT66</t>
  </si>
  <si>
    <t>9817;8923;8923;5594;2832;186;63;63;63;63;63</t>
  </si>
  <si>
    <t>SVIARLEPRGEARSTAELYLTTKEIKLEMKPPDIPDSRVPIPTMPIRAVPP</t>
  </si>
  <si>
    <t>EIK(1)LEMKPP</t>
  </si>
  <si>
    <t>Q62478;Q4KL05;L7MUF1;D3Z4U6;D3Z347;Q8BS74;P05531</t>
  </si>
  <si>
    <t>162;162;162;162;162;134;134</t>
  </si>
  <si>
    <t>Q8BS74</t>
  </si>
  <si>
    <t>X-linked lymphocyte-regulated protein PM1</t>
  </si>
  <si>
    <t>TTFQKFDMDVQKFNEEQEKSVNNYQKEQQALKLSKCSQSQTLEAIKDMHEN</t>
  </si>
  <si>
    <t>SVNNYQK(1)EQQALK</t>
  </si>
  <si>
    <t>411;88</t>
  </si>
  <si>
    <t>WRHSAGEEGQRKESGFWAESEPDEQKPYVRAQESGNERGAWAVSHPNPKEI</t>
  </si>
  <si>
    <t>DEQK(1)PYVRAQ</t>
  </si>
  <si>
    <t>YHIGSSVEFDWCAVSSIRTLRQLGKKTVVVNCNPETVSTDFDECDKLYFEE</t>
  </si>
  <si>
    <t>K(1)TVVVNCNPETVST</t>
  </si>
  <si>
    <t>Q7TQG0</t>
  </si>
  <si>
    <t>Zbtb5</t>
  </si>
  <si>
    <t>AEKGSFQCENPEVGLGEKEHMRVVVKSEPLSSPEPQDEVSDVTSQAEGSES</t>
  </si>
  <si>
    <t>EHMRVVVK(1)SEPLSSPEPQ</t>
  </si>
  <si>
    <t>100;100;62;62</t>
  </si>
  <si>
    <t>ALGTNPTNAEVKKVLGNPSNEEMNAKKIEFEQFLPMMQAISNNKDQGGYED</t>
  </si>
  <si>
    <t>VLGNPSNEEMNAK(0.862)K(0.138)</t>
  </si>
  <si>
    <t>69;97;97;95;98;70</t>
  </si>
  <si>
    <t>ANNEPIARVRQASLKDYEETIGKAKKAWNIWADIPAPKRGEIVRKIGDAFR</t>
  </si>
  <si>
    <t>K(1)AWNIWA</t>
  </si>
  <si>
    <t>FCSRSDLLMPRGTLREGTSRFSCKGKQIHNFISTSTFSQYTVVDDIAVAKI</t>
  </si>
  <si>
    <t>GK(1)QIHNFISTSTFSQYTVV</t>
  </si>
  <si>
    <t>P09041</t>
  </si>
  <si>
    <t>Pgk2</t>
  </si>
  <si>
    <t>GKRVIMRVDFNVPMKNNQITNNQRIKAAIPSIKHCLDNGAKSVVLMSHLGR</t>
  </si>
  <si>
    <t>NNQITNNQRIK(1)AAIPSIK</t>
  </si>
  <si>
    <t>Q8BX22;Q8BX22-2;A2AUZ7</t>
  </si>
  <si>
    <t>151;151;120</t>
  </si>
  <si>
    <t>Q8BX22</t>
  </si>
  <si>
    <t>Sall4</t>
  </si>
  <si>
    <t>KDSLQENGSSSGDLKKLGTDSILYLKTEATQPSTPQDISYLPKGKVANTNV</t>
  </si>
  <si>
    <t>DSILYLK(1)TEATQPSTPQ</t>
  </si>
  <si>
    <t>637;752</t>
  </si>
  <si>
    <t>KSLEEIMALNFSRTPTTSGKPPAVSKGLRSQSSDMKEYAQSGTYTNTLERL</t>
  </si>
  <si>
    <t>EIMALNFSRTPTTSGK(0.047)PPAVSK(0.953)GLRSQSS</t>
  </si>
  <si>
    <t>LNSDSVTEETLRKAKEIGFSDKQISKCLGLTEAQTRELRLKKNIHPWVKQI</t>
  </si>
  <si>
    <t>QISK(1)CLGLTEAQTR</t>
  </si>
  <si>
    <t>113;113;113</t>
  </si>
  <si>
    <t>PKVKFSSQQASTKQSNASSDVEVEEKETNVSKEDTDQEEKASNEDVTKAVD</t>
  </si>
  <si>
    <t>DVEVEEK(1)ETNVSK</t>
  </si>
  <si>
    <t>Q9R0P9</t>
  </si>
  <si>
    <t>Uchl1</t>
  </si>
  <si>
    <t>QHENFRKKQIEELKGQEVSPKVYFMKQTIGNSCGTIGLIHAVANNQDKLEF</t>
  </si>
  <si>
    <t>VYFMK(1)QTIGNSCGTIGLIHAVANNQ</t>
  </si>
  <si>
    <t>7959;7065;7065;3736;974</t>
  </si>
  <si>
    <t>TPEIRISWYKEHTKLRSAPAYKMQFKNNVASLVINKVDHSDVGEYTCKAEN</t>
  </si>
  <si>
    <t>MQFK(1)NNVASLVINK</t>
  </si>
  <si>
    <t>129;169</t>
  </si>
  <si>
    <t>TQTNMNVNEVISNRAIEMLGGELGSKKPVHPNDHVNKSQSSNDTFPTAMHI</t>
  </si>
  <si>
    <t>EVISNRAIEMLGGELGSK(0.863)K(0.137)PVHPN</t>
  </si>
  <si>
    <t>VKATVQSREGGKVTAKTEGGATVTVKDDQVFSMNPPKYDKIEDMAMMTHLH</t>
  </si>
  <si>
    <t>TEGGATVTVK(1)</t>
  </si>
  <si>
    <t>Q9DCY0;D3Z4V9;D3Z1F5</t>
  </si>
  <si>
    <t>158;148;148</t>
  </si>
  <si>
    <t>Q9DCY0</t>
  </si>
  <si>
    <t>Keg1</t>
  </si>
  <si>
    <t>YMVCQTAKKLAPSLMDAKNLVVSRNKLTPLDQQLFKFASLDVTHAALVNSL</t>
  </si>
  <si>
    <t>NLVVSRNK(1)LTPL</t>
  </si>
  <si>
    <t>94;71</t>
  </si>
  <si>
    <t>AAATRLKGIVPLAKVDCTANTNTCNKYGVSGYPTLKIFRDGEEAGAYDGPR</t>
  </si>
  <si>
    <t>VDCTANTNTCNK(1)YGVSGYPTLK</t>
  </si>
  <si>
    <t>H3BKB7;Q00196-4;Q00196;Q00196-2;Q00196-5;Q00196-3;Q00196-7</t>
  </si>
  <si>
    <t>64;64;64;64;64;86;86</t>
  </si>
  <si>
    <t>Q00196</t>
  </si>
  <si>
    <t>Pou2f2</t>
  </si>
  <si>
    <t>DINHQNPQNKASPFSVSPTGPSTKIKAEDPSGDSAPAAPPPPQPAQPHLPQ</t>
  </si>
  <si>
    <t>IK(1)AEDPSG</t>
  </si>
  <si>
    <t>ERVWVWTACDFADGERKIEHLAVRFKLQDVADSFKKIFDEAKTAQEKDSLI</t>
  </si>
  <si>
    <t>IEHLAVRFK(1)LQ</t>
  </si>
  <si>
    <t>P11103;P11103-2;Q921K2</t>
  </si>
  <si>
    <t>747;226;748</t>
  </si>
  <si>
    <t>P11103;Q921K2</t>
  </si>
  <si>
    <t>GSSESQILDLSNRFYTLIPHDFGMKKPPLLNNADSVQAKVEMLDNLLDIEV</t>
  </si>
  <si>
    <t>K(1)PPLLNNA</t>
  </si>
  <si>
    <t>Q02566</t>
  </si>
  <si>
    <t>Myh6</t>
  </si>
  <si>
    <t>KALQEAHQQALDDLQAEEDKVNTLTKSKVKLEQQVDDLEGSLEQEKKVRMD</t>
  </si>
  <si>
    <t>VNTLTK(1)SK</t>
  </si>
  <si>
    <t>QE4_LC12_IAH_SUMO_M1_heart_F2_R2</t>
  </si>
  <si>
    <t>KEGVLYVGSKTSGVVQGVASVAEKTKEQASHLGGAVFSGAGNIAAATGLVK</t>
  </si>
  <si>
    <t>TK(1)EQASHLGGAVFSGAGNIAAATGLVK</t>
  </si>
  <si>
    <t>Q8BZ89</t>
  </si>
  <si>
    <t>Znf322</t>
  </si>
  <si>
    <t>LIRHRRTHTGEKPFKCLECEKAFSGKSDLISHQRTHTGERPYKCNKCEKSY</t>
  </si>
  <si>
    <t>EK(1)AFSGK(1)</t>
  </si>
  <si>
    <t>Q69ZR9-2;Q69ZR9</t>
  </si>
  <si>
    <t>244;244</t>
  </si>
  <si>
    <t>Q69ZR9</t>
  </si>
  <si>
    <t>Fam208a</t>
  </si>
  <si>
    <t>LLQANPLEAGAVGDVVIFKIMKGKIKSIYDPLSVKSLESMLSKNALDPTPK</t>
  </si>
  <si>
    <t>DVVIFK(0.001)IMK(0.001)GK(0.001)IK(0.998)</t>
  </si>
  <si>
    <t>206;206;206</t>
  </si>
  <si>
    <t>SGAGKTVNTKRVIQYFATIAVTGDKKKEEATSGKMQGTLEDQIISANPLLE</t>
  </si>
  <si>
    <t>K(0.942)K(0.058)EEATSGK</t>
  </si>
  <si>
    <t>SRSTNLIRHRRTHTGEKPFKCLECEKAFSGKSDLISHQRTHTGERPYKCNK</t>
  </si>
  <si>
    <t>O55143-2;O55143</t>
  </si>
  <si>
    <t>712;712</t>
  </si>
  <si>
    <t>O55143</t>
  </si>
  <si>
    <t>Atp2a2</t>
  </si>
  <si>
    <t>VEFLQSFDEITAMTGDGVNDAPALKKSEIGIAMGSGTAVAKTASEMVLADD</t>
  </si>
  <si>
    <t>K(1)SEIGIAMGSGTAVAK</t>
  </si>
  <si>
    <t>Q8R3F9;Q8R3F9-2</t>
  </si>
  <si>
    <t>237;237</t>
  </si>
  <si>
    <t>Q8R3F9</t>
  </si>
  <si>
    <t>Tut1</t>
  </si>
  <si>
    <t>VHGCDLDLFLDMGDMEETEPDPKAPKVPETSSLDSALASSLDPQALACTPA</t>
  </si>
  <si>
    <t>APK(1)VPETSSL</t>
  </si>
  <si>
    <t>288;328</t>
  </si>
  <si>
    <t>LNGAVHVSYKSKPNSPILHRPPKRVKTEAAPS___________________</t>
  </si>
  <si>
    <t>RVK(1)TEAAPS</t>
  </si>
  <si>
    <t>QE4_LC12_IAH_SUMO_M1_testis_F1_R1</t>
  </si>
  <si>
    <t>EFLSHYKEHHSIDYVFVSEKTKTSIKTEGDFKIVETSSLLSCGCHESYMCK</t>
  </si>
  <si>
    <t>TSIK(1)TEG</t>
  </si>
  <si>
    <t>Q61687;F6RDB7;A0A0G2JED2</t>
  </si>
  <si>
    <t>906;867;27</t>
  </si>
  <si>
    <t>RSGVEFREMLCKPGVSSDGAEKPSVKEENVNSPEDKRVSKTKEKTKHLRSR</t>
  </si>
  <si>
    <t>DGAEKPSVK(1)</t>
  </si>
  <si>
    <t>P60710;E9Q5F4;E9Q606;E9Q2D1;P63260;G3UZ07;G3UYG0;P68033;P62737;P63268;P68134;D3YZY0;D3Z2K3;A0A1D5RM20</t>
  </si>
  <si>
    <t>50;50;53;50;50;107;50;52;52;51;52;51;51;52</t>
  </si>
  <si>
    <t>DAPRAVFPSIVGRPRHQGVMVGMGQKDSYVGDEAQSKRGILTLKYPIEHGI</t>
  </si>
  <si>
    <t>DDAPRAVFPSIVGRPRHQGVMVGMGQK(1)</t>
  </si>
  <si>
    <t>F8VPQ2;E9Q9V1</t>
  </si>
  <si>
    <t>444;122</t>
  </si>
  <si>
    <t>EEKKDFEDSMDEALKEAPEMPLLDVKSEPEENTDSNSESDREDTELKSPRG</t>
  </si>
  <si>
    <t>DVK(1)SEPEENT</t>
  </si>
  <si>
    <t>466;466</t>
  </si>
  <si>
    <t>KRVKTEDEKEKDPEEKKEVTEEEKTKEEKPEAKGVKEEVKLA_________</t>
  </si>
  <si>
    <t>TK(1)EEKPEAK</t>
  </si>
  <si>
    <t>A0A1B0GSI5</t>
  </si>
  <si>
    <t>_________________MSLLYLRTKEKQESQEIRVQLRAERRSLVEMGSR</t>
  </si>
  <si>
    <t>SLLYLRTK(0.981)EK(0.019)QESQ</t>
  </si>
  <si>
    <t>P48962</t>
  </si>
  <si>
    <t>Slc25a4</t>
  </si>
  <si>
    <t>___MGDQALSFLKDFLAGGIAAAVSKTAVAPIERVKLLLQVQHASKQISAE</t>
  </si>
  <si>
    <t>DFLAGGIAAAVSK(1)TAVAPIERVK</t>
  </si>
  <si>
    <t>QE4_LC12_IAH_SUMO_M1_heart_F6_R1</t>
  </si>
  <si>
    <t>Q9WTJ4</t>
  </si>
  <si>
    <t>Flt3-interacting zinc finger protein 1</t>
  </si>
  <si>
    <t>Fiz1</t>
  </si>
  <si>
    <t>ASEVGAAPQTWDAGLLLSPTGAGVPKLEALLPGDEGSGNDQAPAAAAEASS</t>
  </si>
  <si>
    <t>DAGLLLSPTGAGVPK(1)LEALLPG</t>
  </si>
  <si>
    <t>EPRLSTVSGTLESYSLPFMFYNDVKKQQQMAALTKEKDELSKSITMYRSLF</t>
  </si>
  <si>
    <t>K(1)QQQMAALTK</t>
  </si>
  <si>
    <t>Q3UFB2</t>
  </si>
  <si>
    <t>Znhit6</t>
  </si>
  <si>
    <t>EVTDWEEVKEEDLTIKQELFVGQNVKEEQVMDAAPIKEEGSLKSEAMEDAK</t>
  </si>
  <si>
    <t>QELFVGQNVK(1)</t>
  </si>
  <si>
    <t>D3Z774;Q6AXH7;Q61188-2;Q61188;A0A0N4SUQ8</t>
  </si>
  <si>
    <t>595;630;592;634;42</t>
  </si>
  <si>
    <t>Q6AXH7</t>
  </si>
  <si>
    <t>Ezh2</t>
  </si>
  <si>
    <t>GSKKHLLLAPSDVAGWGIFIKDPVQKNEFISEYCGEIISQDEADRRGKVYD</t>
  </si>
  <si>
    <t>DPVQK(1)NEFISEYCGEIISQ</t>
  </si>
  <si>
    <t>Q5M8M8;P47915</t>
  </si>
  <si>
    <t>145;145</t>
  </si>
  <si>
    <t>Rpl29</t>
  </si>
  <si>
    <t>KPKVQTKAGAKAPAKAQASAPAQAPKGAQAPKGAQAPVKAP__________</t>
  </si>
  <si>
    <t>AQASAPAQAPK(1)GAQAPK</t>
  </si>
  <si>
    <t>599;555;554;584;531</t>
  </si>
  <si>
    <t>LEKVNEAKACLQSLTTDSRRQISNIKKEKLRTLIDLVTDDKMIENHSISTP</t>
  </si>
  <si>
    <t>DSRRQISNIK(0.805)K(0.195)</t>
  </si>
  <si>
    <t>A0A0A6YWM5;E9QKE4;Q8BMG7</t>
  </si>
  <si>
    <t>366;366;365</t>
  </si>
  <si>
    <t>Q8BMG7</t>
  </si>
  <si>
    <t>Rab3gap2</t>
  </si>
  <si>
    <t>LFSAASGWLGWKSKHEEDTVQKQKPKMEPATPLAVRFGLPDSRRHGESICL</t>
  </si>
  <si>
    <t>DTVQKQK(0.054)PK(0.946)MEPATPLAVRFGLP</t>
  </si>
  <si>
    <t>LLLPQRLPSPLAHSSLDSSALLQALKQIPPLNLETKD______________</t>
  </si>
  <si>
    <t>DSSALLQALK(1)QIPPLNLETK</t>
  </si>
  <si>
    <t>958;958</t>
  </si>
  <si>
    <t>LSQSVILPGGLVSMETKLKSQSGQIKEEDFEQSKSQASFNKKSGDHCHPTS</t>
  </si>
  <si>
    <t>SQSGQIK(1)EE</t>
  </si>
  <si>
    <t>MEVEVYGRLTNIACNPGDKLRLICFKLIPDEEKAQLRSTTHSNMQVIKAKN</t>
  </si>
  <si>
    <t>LRLICFK(1)LIP</t>
  </si>
  <si>
    <t>D3Z011;D3Z773;D3Z0R0</t>
  </si>
  <si>
    <t>26;26;26</t>
  </si>
  <si>
    <t>D3Z011</t>
  </si>
  <si>
    <t>Crem</t>
  </si>
  <si>
    <t>MWWHQQNLCFRHPIEEDYSSGDLDKKVATIAETDDSADSEVIDSHKRREIL</t>
  </si>
  <si>
    <t>K(1)VATIAETDDSADS</t>
  </si>
  <si>
    <t>Q6PCM2-2;Q6PCM2</t>
  </si>
  <si>
    <t>276;275</t>
  </si>
  <si>
    <t>Q6PCM2</t>
  </si>
  <si>
    <t>Ints6</t>
  </si>
  <si>
    <t>PDISRPFGSQPWHSCHKLIYVRPNPKTGVPIGHWPVPESFWPDQNSPTLPP</t>
  </si>
  <si>
    <t>LIYVRPNPK(1)TGVPIGHWPVPESFWP</t>
  </si>
  <si>
    <t>P15066</t>
  </si>
  <si>
    <t>Transcription factor jun-D</t>
  </si>
  <si>
    <t>Jund</t>
  </si>
  <si>
    <t>PVPFPPPPGALGPPPPPHPPRLAALKDEPQTVPDVPSFGDSPPLSPIDMDT</t>
  </si>
  <si>
    <t>EPVPFPPPPGALGPPPPPHPPRLAALK(1)</t>
  </si>
  <si>
    <t>RFVGPGLNPSAGQTQQQHSTPSSSQKPSLWSTSSKPRKKKFTRVSEHPSWP</t>
  </si>
  <si>
    <t>GRFVGPGLNPSAGQTQQQHSTPSSSQK(0.984)PSLWSTSSK(0.016)</t>
  </si>
  <si>
    <t>Q6P3Y5-2;Q6P3Y5-3;Q6P3Y5</t>
  </si>
  <si>
    <t>278;269;278</t>
  </si>
  <si>
    <t>Q6P3Y5</t>
  </si>
  <si>
    <t>Znf280c</t>
  </si>
  <si>
    <t>RLLDPLKCHMKRCCPDMINKFLETLKSENSKAVSKATTDSDKEKLIMLVSD</t>
  </si>
  <si>
    <t>FLETLK(0.968)SENSK(0.032)</t>
  </si>
  <si>
    <t>Q9WTK2-2;Q9WTK2</t>
  </si>
  <si>
    <t>522;571</t>
  </si>
  <si>
    <t>Q9WTK2</t>
  </si>
  <si>
    <t>Cdyl</t>
  </si>
  <si>
    <t>SKALVRCNMKMELEQANERECEVLKKIWGSAQGMDSMLKYLQRKIDEF___</t>
  </si>
  <si>
    <t>K(1)IWGSAQGM</t>
  </si>
  <si>
    <t>Q61029;Q61029-3</t>
  </si>
  <si>
    <t>302;262</t>
  </si>
  <si>
    <t>Q61029</t>
  </si>
  <si>
    <t>Tmpo</t>
  </si>
  <si>
    <t>STPIAETIKASSNESLVANRLTGNFKHASSILPITEFSDITRRTPKKPLTR</t>
  </si>
  <si>
    <t>ASSNESLVANRLTGNFK(1)HASSILPITEFS</t>
  </si>
  <si>
    <t>435;435</t>
  </si>
  <si>
    <t>VAERPGTNSTGPGPMAPPRAPGPLSKQGSGSSQPMEVQEGYGFGSDDPYSS</t>
  </si>
  <si>
    <t>IVAERPGTNSTGPGPMAPPRAPGPLSK(1)QGSGSSQPMEVQ</t>
  </si>
  <si>
    <t>Q8BSS6;A0A0U1RPC1;E9PUW0;A0A0U1RNW8;P40645-2;P40645</t>
  </si>
  <si>
    <t>362;363;364;405;363;404</t>
  </si>
  <si>
    <t>Q8BSS6</t>
  </si>
  <si>
    <t>Sox6</t>
  </si>
  <si>
    <t>VSPGAKMPSTPQPPNSAGAVSPTGIKNEKRGTSPVTQVKDETTAQPLNLSS</t>
  </si>
  <si>
    <t>MPSTPQPPNSAGAVSPTGIK(0.801)NEK(0.199)</t>
  </si>
  <si>
    <t>NLNPMWKPFKISLNSLCYGDMDKTIKVECYDYDNDGSHDLIGTFQTTMTKL</t>
  </si>
  <si>
    <t>TIK(1)VECY</t>
  </si>
  <si>
    <t>749;718;718</t>
  </si>
  <si>
    <t>AKSALEEFSKMKEEVPTALVEAHVRKVEEAAKVTGKADPAFGLESSGIAGT</t>
  </si>
  <si>
    <t>EEVPTALVEAHVRK(1)VE</t>
  </si>
  <si>
    <t>ALDELASLQVTMQQAQKHTEMITTLKKIRRFKVSQVIMEKSTMLYNKFKNM</t>
  </si>
  <si>
    <t>HTEMITTLK(0.95)K(0.05)</t>
  </si>
  <si>
    <t>203;203</t>
  </si>
  <si>
    <t>ASQLKGFSLLSAEDKEALKKQLPAIKNEGKRKGDEVDGTDEVAKKKSRKET</t>
  </si>
  <si>
    <t>QLPAIK(0.998)NEGK(0.002)</t>
  </si>
  <si>
    <t>EKCSLTGGKEKRGELVRSLAWQHLVKQEEEEAVKKEEKEEGEDEEEEGSDS</t>
  </si>
  <si>
    <t>RGELVRSLAWQHLVK(1)QEEEEAVKK</t>
  </si>
  <si>
    <t>F6YVP7;P62270;S4R1N6</t>
  </si>
  <si>
    <t>8;8;8</t>
  </si>
  <si>
    <t>__________________MSLVIPEKFQHILRVLNTNIDGRRKIAFAITAI</t>
  </si>
  <si>
    <t>SLVIPEK(1)FQHILRVLNTNI</t>
  </si>
  <si>
    <t>Q9D0E1;B8JK32;Q9D0E1-2;B8JK33</t>
  </si>
  <si>
    <t>17;17;17;17</t>
  </si>
  <si>
    <t>_________MAAGVEAAAEVAATEPKMEEESGAPCVPSGNGAPGPKGEERP</t>
  </si>
  <si>
    <t>EVAATEPK(1)MEEESGAPCVPSGNGAPGPK</t>
  </si>
  <si>
    <t>E9Q392;Q9QXK2;D3Z734;D3Z733;F6ZKR0</t>
  </si>
  <si>
    <t>328;328;328;328;42</t>
  </si>
  <si>
    <t>Q9QXK2</t>
  </si>
  <si>
    <t>Rad18</t>
  </si>
  <si>
    <t>EIESMEKTRMRLEASKLNENVMVFTKNQTEKEIEEVHSEYRKKHQNAFQLL</t>
  </si>
  <si>
    <t>LNENVMVFTK(0.968)NQTEK(0.032)</t>
  </si>
  <si>
    <t>581;581;581;533</t>
  </si>
  <si>
    <t>EKQMKASSRKGTPASATGASTSSHCKAGAVTSSASLSSPALAKGTQRSDVD</t>
  </si>
  <si>
    <t>GTPASATGASTSSHCK(1)AGAVTSSASLSSPALAK</t>
  </si>
  <si>
    <t>HYGNMKFKQKQREEQAEPDGTEVADKAAYLTSLNSADLLKALCYPRVKVGN</t>
  </si>
  <si>
    <t>DK(1)AAYLTSLNSA</t>
  </si>
  <si>
    <t>KISMPDVDLNMKGPKVKGDMDVTVPKIEGEMKVPDVDIKGPKVDISAPDVD</t>
  </si>
  <si>
    <t>DVTVPK(0.999)IEGEMK(0.001)</t>
  </si>
  <si>
    <t>NDHHVYLEGTLLKPNMVTAGHACTKKYTPEQVAMATVTALHRTVPAAVPGI</t>
  </si>
  <si>
    <t>K(1)YTPEQVAMATVTALHRTVPAAVPGICFLSGGMSEE</t>
  </si>
  <si>
    <t>PDVTPNLIRDSFVESSHPAVGQSGTKVMSEPLSCAARLQAVASMVEKRASP</t>
  </si>
  <si>
    <t>DSFVESSHPAVGQSGTK(1)VMS</t>
  </si>
  <si>
    <t>34402;32656;32656;26075</t>
  </si>
  <si>
    <t>PVPTVTWLREGQVVSTSARHQVTTTKYKSTFEISSVQASDEGNYSVVVENS</t>
  </si>
  <si>
    <t>EGQVVSTSARHQVTTTK(0.831)YK(0.169)</t>
  </si>
  <si>
    <t>Q04886</t>
  </si>
  <si>
    <t>Transcription factor SOX-8</t>
  </si>
  <si>
    <t>Sox8</t>
  </si>
  <si>
    <t>PVWAHKGAPSASASPTEAGPLRPQIKTEQLSPSHYNDQSHGSPGRADYGSY</t>
  </si>
  <si>
    <t>GAPSASASPTEAGPLRPQIK(1)T</t>
  </si>
  <si>
    <t>Q91V76;A0A1L1SSF8</t>
  </si>
  <si>
    <t>215;182</t>
  </si>
  <si>
    <t>Q91V76</t>
  </si>
  <si>
    <t>QTLEEHYGDKPVGMGGTFIVQKGKVKAHIMPAEFSSCPLNSDEAVNKWLHF</t>
  </si>
  <si>
    <t>VK(1)AHIMPAEFSSCPLNS</t>
  </si>
  <si>
    <t>274;274</t>
  </si>
  <si>
    <t>RLTELKRQCLEKEERFQNIAGLSTMKTNLEYLKHEMAWAVVNEIEKQLNAI</t>
  </si>
  <si>
    <t>EERFQNIAGLSTMK(1)TNL</t>
  </si>
  <si>
    <t>SDIIEIKSPDTFVRTIYAGNALCTVKCDEKVKVFSVRGTSFEAAATSGGSA</t>
  </si>
  <si>
    <t>DTFVRTIYAGNALCTVK(1)C</t>
  </si>
  <si>
    <t>G5E8H3;Q5SWT9;Q5SWU0;Q03267;Q03267-6;Q8C9X3</t>
  </si>
  <si>
    <t>254;274;167;253;166;167</t>
  </si>
  <si>
    <t>SMGLPGMYPVIKEETNHNEMAEDLCKIGAERSLVLDRLASNVAKRKSSMPQ</t>
  </si>
  <si>
    <t>DLCK(1)IGAERSLVL</t>
  </si>
  <si>
    <t>Q6PDK0</t>
  </si>
  <si>
    <t>Zbtb39</t>
  </si>
  <si>
    <t>YKEEERSVSGDTNHGLPLPQLPLPPKSEDHDTPVPFTSVPSVATPPPVLGM</t>
  </si>
  <si>
    <t>DTNHGLPLPQLPLPPK(1)SE</t>
  </si>
  <si>
    <t>G3UYH0;P35583</t>
  </si>
  <si>
    <t>P35583</t>
  </si>
  <si>
    <t>Foxa2</t>
  </si>
  <si>
    <t>____________________MLGAVKMEGHEPSDWSSYYAEPEGYSSVSNM</t>
  </si>
  <si>
    <t>MLGAVK(1)MEGHEPS</t>
  </si>
  <si>
    <t>425;445;338;424;337;282;301;195;214</t>
  </si>
  <si>
    <t>AEEQRSGLIYLTNHINPHARNGLALKEEQRAYEVLRAASENSQDAFRVVST</t>
  </si>
  <si>
    <t>EEQRSGLIYLTNHINPHARNGLALK(1)</t>
  </si>
  <si>
    <t>169;169</t>
  </si>
  <si>
    <t>AQVPMVLTAGPKWLLDVTWQGVEDSKNNCIVYSKGGQLWCTTTKAISEGEE</t>
  </si>
  <si>
    <t>DSK(1)NNCIVYSK</t>
  </si>
  <si>
    <t>D3Z041;P41216</t>
  </si>
  <si>
    <t>512;512</t>
  </si>
  <si>
    <t>P41216</t>
  </si>
  <si>
    <t>Acsl1</t>
  </si>
  <si>
    <t>CNYVKLVDVEEMNYLASKGEGEVCVKGANVFKGYLKDPARTAEALDKDGWL</t>
  </si>
  <si>
    <t>GEGEVCVK(0.998)GANVFK(0.002)</t>
  </si>
  <si>
    <t>494;488</t>
  </si>
  <si>
    <t>DILNQGQLASIFLDQKCQNILQGNFKPDFYLKYIQKDLRLAIALGDAVNHP</t>
  </si>
  <si>
    <t>CQNILQGNFK(1)P</t>
  </si>
  <si>
    <t>M0QWG1</t>
  </si>
  <si>
    <t>DSQARCCYVCGSALSPASQQQIHVQKQETPAQAPFFPFLWLHSPPPGAQPI</t>
  </si>
  <si>
    <t>DSQARCCYVCGSALSPASQQQIHVQK(1)Q</t>
  </si>
  <si>
    <t>Q5SWW4</t>
  </si>
  <si>
    <t>Med13</t>
  </si>
  <si>
    <t>ERDCCSDCCLALEHGRQFMDNMSGGKVDEALVRSSCLHPWAKQNDASVQCS</t>
  </si>
  <si>
    <t>DNMSGGK(1)V</t>
  </si>
  <si>
    <t>D3YY34;B7ZNA5;Q8CHP6</t>
  </si>
  <si>
    <t>931;934;964</t>
  </si>
  <si>
    <t>Q8CHP6</t>
  </si>
  <si>
    <t>Polyhomeotic-like protein 3</t>
  </si>
  <si>
    <t>Phc3</t>
  </si>
  <si>
    <t>FRAQEIDGQALLLLKEDHLMSAMNMKLGPALKICARINSLKDS________</t>
  </si>
  <si>
    <t>EDHLMSAMNMK(0.997)LGPALK(0.003)</t>
  </si>
  <si>
    <t>Q8C6E0</t>
  </si>
  <si>
    <t>Cfap36</t>
  </si>
  <si>
    <t>GEHFVQPPSEVKVHFANQSVQPLARKMELLPETSSLTQKGLKIPGLEHASM</t>
  </si>
  <si>
    <t>VHFANQSVQPLARK(1)M</t>
  </si>
  <si>
    <t>P26039</t>
  </si>
  <si>
    <t>Talin-1</t>
  </si>
  <si>
    <t>Tln1</t>
  </si>
  <si>
    <t>GILKTAKVLVEDTKVLVQNAAGSQEKLAQAAQSSVATITRLADVVKLGAAS</t>
  </si>
  <si>
    <t>VLVQNAAGSQEK(1)LAQAAQSSVATITRLA</t>
  </si>
  <si>
    <t>QE4_LC12_IAH_SUMO_M2_lung_F6</t>
  </si>
  <si>
    <t>581;537;536;566;513</t>
  </si>
  <si>
    <t>GLPVVSHNGATKSIIDYTLEKVNEAKACLQSLTTDSRRQISNIKKEKLRTL</t>
  </si>
  <si>
    <t>VNEAK(1)ACLQSLTT</t>
  </si>
  <si>
    <t>Q8QZT1</t>
  </si>
  <si>
    <t>Acat1</t>
  </si>
  <si>
    <t>GSFLGSLASQPATKLGTAAIQGAIEKAGIPKEEVKEVYMGNVIQGGEGQAP</t>
  </si>
  <si>
    <t>LGTAAIQGAIEK(0.999)AGIPK(0.001)</t>
  </si>
  <si>
    <t>P58710</t>
  </si>
  <si>
    <t>Gulo</t>
  </si>
  <si>
    <t>IIMYRPYGKDVPRLDYWLAYETIMKKFGGRPHWAKAHNCTRKDFEKMYPAF</t>
  </si>
  <si>
    <t>K(1)FGGRPHWAK</t>
  </si>
  <si>
    <t>1523;1449;56</t>
  </si>
  <si>
    <t>IQEKVKTITQVKKIGRRYKTQFEELKAQQNKAMETSTQSSGDHQEQHISVQ</t>
  </si>
  <si>
    <t>TQFEELK(1)AQQNK</t>
  </si>
  <si>
    <t>K7N6S0;Q9D9F7;K7N660;K7N5V5</t>
  </si>
  <si>
    <t>114;115;115;115</t>
  </si>
  <si>
    <t>Q9D9F7</t>
  </si>
  <si>
    <t>IYVTEGSMNKRPYHRQNRHYKELKLKEKEIMTYLHDLEMKNMEARENKQEL</t>
  </si>
  <si>
    <t>LK(0.999)EK(0.001)EIMTYLHDL</t>
  </si>
  <si>
    <t>G3UW82;P13542;Q5SX39;Q5SX40;Q91Z83</t>
  </si>
  <si>
    <t>1029;1025;1026;1029;1022</t>
  </si>
  <si>
    <t>KALQEAHQQTLDDLQAEEDKVNTLTKAKTKLEQQVDDLEGSLEQEKKLRMD</t>
  </si>
  <si>
    <t>VNTLTK(0.999)AK(0.001)</t>
  </si>
  <si>
    <t>119;119</t>
  </si>
  <si>
    <t>KFGPMYKRDRALKQQKKAQIRANGFKLETGPPMGVPPPPPPPPDYMLPPSL</t>
  </si>
  <si>
    <t>AQIRANGFK(1)L</t>
  </si>
  <si>
    <t>384;384;384</t>
  </si>
  <si>
    <t>KLNVHMNPPQVKATIISEQQAKSLLKNENTRNDYSGEILNNCCVMEYHQAT</t>
  </si>
  <si>
    <t>SLLK(1)NENTRN</t>
  </si>
  <si>
    <t>LWELHKPFTIEDIEVAPPKAHEVRIKMVATGVCRSDDHVVSGTLVTPLPAV</t>
  </si>
  <si>
    <t>EVRIK(1)MVATGVCRS</t>
  </si>
  <si>
    <t>A0A0R4J249;Q923B3;F8VQL6;Q921B4;E9Q628;Q921B4-2</t>
  </si>
  <si>
    <t>146;142;166;145;166;145</t>
  </si>
  <si>
    <t>Q923B3</t>
  </si>
  <si>
    <t>NKDVAGPRNALIQSLYPEDLNPGNLKPAQQPSKRLTDTEASRQKFRHFQYE</t>
  </si>
  <si>
    <t>DLNPGNLK(0.997)PAQQPSK(0.003)</t>
  </si>
  <si>
    <t>Q8CHP8</t>
  </si>
  <si>
    <t>Pgp</t>
  </si>
  <si>
    <t>PGAPETLRALRARGKRLGFITNNSSKTRTAYAEKLRRLGFGGPVGPEAGLE</t>
  </si>
  <si>
    <t>RLGFITNNSSK(0.88)TRTAYAEK(0.12)</t>
  </si>
  <si>
    <t>A0A0J9YV90;Q8BHJ5;A0A0J9YUE3</t>
  </si>
  <si>
    <t>102;102;102</t>
  </si>
  <si>
    <t>Q8BHJ5</t>
  </si>
  <si>
    <t>Tbl1xr1</t>
  </si>
  <si>
    <t>PIESLSLIDAVMPDVVQTRQQAYRDKLAQQHAAAAAAAAAATNQQGSAKNG</t>
  </si>
  <si>
    <t>DK(1)LAQQHAAAAAAAAAATNQQGSAK</t>
  </si>
  <si>
    <t>H3BKH6;Q9R0P3;H3BLJ9;H3BJL6;H3BJP2</t>
  </si>
  <si>
    <t>178;165;165;165;165</t>
  </si>
  <si>
    <t>Q9R0P3</t>
  </si>
  <si>
    <t>Esd</t>
  </si>
  <si>
    <t>PQRMSIFGHSMGGHGALICALKNPGKYRSVSAFAPICNPVLCSWGKKAFSG</t>
  </si>
  <si>
    <t>NPGK(1)YRSVSAFAPICNPVLCSWGK</t>
  </si>
  <si>
    <t>Q3UNN4;P97496-2;P97496;Q3UZD0</t>
  </si>
  <si>
    <t>400;400;400;400</t>
  </si>
  <si>
    <t>Q3UNN4</t>
  </si>
  <si>
    <t>Smarcc1</t>
  </si>
  <si>
    <t>PVPNIEEVVLPKNVNPKKDSENTPVKGGTVADLDEQDEEAVTTGGKEDEDP</t>
  </si>
  <si>
    <t>DSENTPVK(1)GGTVA</t>
  </si>
  <si>
    <t>DLLK(1)ALCYPRVK</t>
  </si>
  <si>
    <t>Q8BW75</t>
  </si>
  <si>
    <t>Maob</t>
  </si>
  <si>
    <t>RPVIHIDQTGENVIVKTLNHEIYEAKYVISAIPPALGMKIHYSPPLPMLRN</t>
  </si>
  <si>
    <t>EAK(1)YVISAIPPALGMK</t>
  </si>
  <si>
    <t>551;624</t>
  </si>
  <si>
    <t>SDIEVKSEQSHTEQSGIHVDLVSSPKPCVQASSTSTSTSRSDPGITVSTQT</t>
  </si>
  <si>
    <t>DLVSSPK(1)PCVQASSTSTSTSRS</t>
  </si>
  <si>
    <t>SDPNNAGCSATMVAVPAGADPSTVAKVAIESAAQQKQQHPPTYMQSVAPQN</t>
  </si>
  <si>
    <t>DPSTVAK(1)VAIESAAQQK</t>
  </si>
  <si>
    <t>Q8BFZ3</t>
  </si>
  <si>
    <t>Actbl2</t>
  </si>
  <si>
    <t>STMYPGIADRMQKEIVTLAPSTMKIKIIAPPERKYSVWIGGSILASLSTFQ</t>
  </si>
  <si>
    <t>Q6P1D7</t>
  </si>
  <si>
    <t>Slx4</t>
  </si>
  <si>
    <t>TDTSWLVPATPGVSRSRDCSSQTQIKSLKTRIPSDETAQQTPRPNLERRTM</t>
  </si>
  <si>
    <t>DCSSQTQIK(0.946)SLK(0.054)</t>
  </si>
  <si>
    <t>TTDSVASDEENAEGRPHWRKRSIEGKQYLSNMGTRNTYLLPSMATFVTSNK</t>
  </si>
  <si>
    <t>RSIEGK(1)QYLSNMGTRNTYLLPSMATFVTSNKP</t>
  </si>
  <si>
    <t>G3X940;Q8BZ21</t>
  </si>
  <si>
    <t>1404;1404</t>
  </si>
  <si>
    <t>Q8BZ21</t>
  </si>
  <si>
    <t>Kat6a</t>
  </si>
  <si>
    <t>VSETMPGSEEDHEEDSNTKEELIELKEEEEIPHSELDLETVQAVQSLTQEE</t>
  </si>
  <si>
    <t>EELIELK(1)EEEEIPHSEL</t>
  </si>
  <si>
    <t>YEAGILENPKNQAPPGLYTKTQDPAKAPNSPDVLEIEFKKGVPVKVTNIKD</t>
  </si>
  <si>
    <t>DPAK(1)APNSP</t>
  </si>
  <si>
    <t>Q5ND04</t>
  </si>
  <si>
    <t>Hsf5</t>
  </si>
  <si>
    <t>KTEVNLEAVFQIVDELHSSPKLEMVKVEPVETQCPSSQANRGQHILPNANS</t>
  </si>
  <si>
    <t>LEMVK(1)VEPVETQCPSSQANRGQHILPNANSSNPSSTSQASQL</t>
  </si>
  <si>
    <t>_________MSSKPKSLEIIGAPFSKGQPRGGVEKGPAALRKAGLLEKLKE</t>
  </si>
  <si>
    <t>SLEIIGAPFSK(0.999)GQPRGGVEK(0.001)</t>
  </si>
  <si>
    <t>A0A087WSU4;Q61122</t>
  </si>
  <si>
    <t>KRIKIEDGFPDFQESVPTLFQQARAKSEELAGLGSQQAEKGMAKQMELLCA</t>
  </si>
  <si>
    <t>DFQESVPTLFQQARAK(1)S</t>
  </si>
  <si>
    <t>QDWKLVGMSEACLHRKSHVERRGALKNEQTSPHLIQATWTSSIFHLDPDDV</t>
  </si>
  <si>
    <t>SHVERRGALK(1)NEQTSPHLIQATWTSSIFHL</t>
  </si>
  <si>
    <t>O09100</t>
  </si>
  <si>
    <t>Gata2</t>
  </si>
  <si>
    <t>AAHDYGSSLFHPGGFLGGPASSFTPKQRSKARSCSEGRECVNCGATATPLW</t>
  </si>
  <si>
    <t>DYGSSLFHPGGFLGGPASSFTPK(0.804)QRSK(0.196)</t>
  </si>
  <si>
    <t>LHTESGEFSRQLDEKDAMVSQLSRGKQAFTQQIEELKRQLEEESKAKNALA</t>
  </si>
  <si>
    <t>DAMVSQLSRGK(1)QAFTQQIEELK</t>
  </si>
  <si>
    <t>STGEVACFGEGIHTAFLKAMLSTGFKIPQKGILIGIQQSFRPRFLGVAEQL</t>
  </si>
  <si>
    <t>AMLSTGFK(1)IPQK</t>
  </si>
  <si>
    <t>P70694;D3Z3P8</t>
  </si>
  <si>
    <t>185;132</t>
  </si>
  <si>
    <t>AKSIGVSNFNRRQLEKILKKPGLKYKPVCNQVECHPYLNQGKLLDFCRSKD</t>
  </si>
  <si>
    <t>YK(1)PVCNQVECHPYLNQGK</t>
  </si>
  <si>
    <t>ALGFSTVPTGKIELKNLDQDKPKGLKSLCNNSTCYKKLKVFSGSPFPGPGE</t>
  </si>
  <si>
    <t>GLK(1)SLCNNSTCYK</t>
  </si>
  <si>
    <t>EESFQKALRMCHPSVDGFTPRLPMNKEWPANLDLKKELSEPSSTRIYAIAK</t>
  </si>
  <si>
    <t>DGFTPRLPMNK(1)EWPANL</t>
  </si>
  <si>
    <t>EKGPIKWVIADMDKNEYEKDSPRLTKTNPILYYMLQKGGGNSVTTQETQDK</t>
  </si>
  <si>
    <t>DSPRLTK(1)TNPILYYMLQK</t>
  </si>
  <si>
    <t>MEYDGLLIAGGPGNPALAQPLIQNVKKILESDRKEPLFGISTGNIITGLAA</t>
  </si>
  <si>
    <t>DGLLIAGGPGNPALAQPLIQNVK(0.877)K(0.123)</t>
  </si>
  <si>
    <t>O55128;E9Q317;D3YY55</t>
  </si>
  <si>
    <t>13;32;32</t>
  </si>
  <si>
    <t>O55128</t>
  </si>
  <si>
    <t>_____________MAVESRVTQEEIKKEPEKPIDREKTCPLLLRVFTTNNG</t>
  </si>
  <si>
    <t>EEIK(0.999)K(0.001)EPEKPI</t>
  </si>
  <si>
    <t>O88933</t>
  </si>
  <si>
    <t>Esx1</t>
  </si>
  <si>
    <t>___MESHKKCPCCYCTDLKTFVGAVKEETLQDPQPSLSSTLLEGADYQENA</t>
  </si>
  <si>
    <t>TFVGAVK(1)</t>
  </si>
  <si>
    <t>29274;27528;27528;20947</t>
  </si>
  <si>
    <t>AEVPAPIRDLSMKDSTKTSVVLSWTKPDFDGGSIITDYLVERKGKGEQAWS</t>
  </si>
  <si>
    <t>TSVVLSWTK(1)P</t>
  </si>
  <si>
    <t>AKQLSPATQLAIQRASSETGPESGTKLPATRPEGVLGSAALDSALDESGAG</t>
  </si>
  <si>
    <t>QLSPATQLAIQRASSETGPESGTK(1)LPATRPEGVLGSAAL</t>
  </si>
  <si>
    <t>764;760;761;764</t>
  </si>
  <si>
    <t>DHTQYK(0.999)FGHTK(0.001)</t>
  </si>
  <si>
    <t>Q8BS74;P05531;Q9D6C3</t>
  </si>
  <si>
    <t>Q9D6C3</t>
  </si>
  <si>
    <t>ERKKINNKFCEQYITTFQKFDMDVQKFNEEQEKSVNNYQKEEQALKLSKCS</t>
  </si>
  <si>
    <t>DVQK(1)FNEEQEK</t>
  </si>
  <si>
    <t>IHTAQPLENSTMQESATIQQTHVKLKEQLNHNPSPSSVVFVQEGLPFSTPQ</t>
  </si>
  <si>
    <t>LK(1)EQLNHNPSPSSVVFVQ</t>
  </si>
  <si>
    <t>P62843;D3YTQ9</t>
  </si>
  <si>
    <t>108;81</t>
  </si>
  <si>
    <t>P62843</t>
  </si>
  <si>
    <t>Rps15</t>
  </si>
  <si>
    <t>MIILPEMVGSMVGVYNGKTFNQVEIKPEMIGHYLGEFSITYKPVKHGRPGI</t>
  </si>
  <si>
    <t>TFNQVEIK(1)PEMIGHYLG</t>
  </si>
  <si>
    <t>NGPDHWHELYPIAKGDNQSPIELHTKDIKHDPSLQPWSASYDPGSAKTILN</t>
  </si>
  <si>
    <t>GDNQSPIELHTK(1)</t>
  </si>
  <si>
    <t>Q3V2K7</t>
  </si>
  <si>
    <t>1700123L14Rik</t>
  </si>
  <si>
    <t>PFLAVATELQPELVTSEKTEFMCEKKANSAQGATSTSCNFGKNTETPAWGS</t>
  </si>
  <si>
    <t>K(1)ANSAQGATSTSCNFGK</t>
  </si>
  <si>
    <t>QKLEKEKSELKMEIDDLASNMETVSKAKGNLEKMCRTLEDQLSEVKTKEEE</t>
  </si>
  <si>
    <t>DLASNMETVSK(0.973)AK(0.027)</t>
  </si>
  <si>
    <t>3830403N18Rik</t>
  </si>
  <si>
    <t>TTFQKFDMDVQKFNEEQEKSVNNYQKEEQALKLSKCSQSQTLEAIKDMHEK</t>
  </si>
  <si>
    <t>SVNNYQK(1)E</t>
  </si>
  <si>
    <t>A2ASS6;E9Q8N1;E9Q8K5;F7CR78;A2AT68;A2AT62</t>
  </si>
  <si>
    <t>12447;10835;10835;7789;811;118</t>
  </si>
  <si>
    <t>VAVPKKPEVPPAKVPEVPKKPVIEEKPAIPVVEKVASPPAEVYEEPEEVTA</t>
  </si>
  <si>
    <t>KPVIEEK(1)PAIPVVEK</t>
  </si>
  <si>
    <t>Q06318</t>
  </si>
  <si>
    <t>Scgb1a1</t>
  </si>
  <si>
    <t>VDTLPQETRINIMKLTEKILTSPLCKQDLRF____________________</t>
  </si>
  <si>
    <t>ILTSPLCK(1)Q</t>
  </si>
  <si>
    <t>P13542;Q5SX39;Q5SX40</t>
  </si>
  <si>
    <t>726;727;730</t>
  </si>
  <si>
    <t>QRYK(1)VLNASAIPEGQFI</t>
  </si>
  <si>
    <t>F6VTL9;A0A0G2JFQ4;E9Q9L6;Q6ZQA0;Q6ZQA0-2</t>
  </si>
  <si>
    <t>327;827;854;854;854</t>
  </si>
  <si>
    <t>Q6ZQA0</t>
  </si>
  <si>
    <t>Neurobeachin-like protein 2</t>
  </si>
  <si>
    <t>Nbeal2</t>
  </si>
  <si>
    <t>APFKPEGELHEFGTKLLLHYSPQACKNNICLDLSPGHGLDGRLTGHRVETW</t>
  </si>
  <si>
    <t>LLLHYSPQACK(1)NNICL</t>
  </si>
  <si>
    <t>AQEPSAAIPKVMQQQQQATQQQLPQKVQAQVIQETIVPKEPPPEFEFIADP</t>
  </si>
  <si>
    <t>VMQQQQQATQQQLPQK(1)VQAQVIQ</t>
  </si>
  <si>
    <t>1325;944</t>
  </si>
  <si>
    <t>DHGKTVGVVDAPKKAKLISPQTLSIKNNKKLLTSQDLQFQRLMRSRSHKKR</t>
  </si>
  <si>
    <t>LISPQTLSIK(0.804)NNK(0.196)</t>
  </si>
  <si>
    <t>Q3V086;Q61496</t>
  </si>
  <si>
    <t>315;289</t>
  </si>
  <si>
    <t>Q3V086</t>
  </si>
  <si>
    <t>Ddx4</t>
  </si>
  <si>
    <t>EEANLCQTLNNNIAKAGYTKLTPVQKYSIPIVLAGRDLMACAQTGSGKTAA</t>
  </si>
  <si>
    <t>LTPVQK(1)YSIPIVLAGR</t>
  </si>
  <si>
    <t>Q9JJQ7;A2BI40;Q3TKR2;L7MUB7;A2BI42;B1B0R4;B1B0R5;A2BI41</t>
  </si>
  <si>
    <t>54;54;54;54;54;54;54;54</t>
  </si>
  <si>
    <t>Q9JJQ7</t>
  </si>
  <si>
    <t>ENNPGNNLALETCGESSSSHGTGGPKPGPSKKTLNERKRKYGVSVNKTVQN</t>
  </si>
  <si>
    <t>ETCGESSSSHGTGGPK(0.987)PGPSK(0.013)</t>
  </si>
  <si>
    <t>EVKSTVNTAVALTLACFGTQREGNHKPGTDYLKPPK_______________</t>
  </si>
  <si>
    <t>STVNTAVALTLACFGTQREGNHK(1)PGT</t>
  </si>
  <si>
    <t>278;220</t>
  </si>
  <si>
    <t>GLSVTDLARSILKNLKRVHPVTTLVKGFHGIKEEVFLSIPCVLGQSGITDF</t>
  </si>
  <si>
    <t>RVHPVTTLVK(1)GFHGIK</t>
  </si>
  <si>
    <t>Q99MZ7;Q3UXD9;D6RHN4;D6RIP0</t>
  </si>
  <si>
    <t>32;32;32;32</t>
  </si>
  <si>
    <t>Q99MZ7</t>
  </si>
  <si>
    <t>Pecr</t>
  </si>
  <si>
    <t>GQSYLAAGLLKNQVAVVTGGGTGIGKAVSRELLHLGCNVVIASRKLDRLTA</t>
  </si>
  <si>
    <t>NQVAVVTGGGTGIGK(1)AVSR</t>
  </si>
  <si>
    <t>IEDMEISLPNIHYFNIDMSKMGLINKEEVLLPLDNPYGKITGTVKRKLPSR</t>
  </si>
  <si>
    <t>MGLINK(1)EEVLLPL</t>
  </si>
  <si>
    <t>IPPRTWQNSLGMHPGQVETSPTFSDKGVPFPVLQRFPTEVTYTLQPSATSV</t>
  </si>
  <si>
    <t>DK(1)GVPFPVLQRFPTEVTYTLQPSATSVHVQQGPQTMVSSSQK</t>
  </si>
  <si>
    <t>259;259;259;226</t>
  </si>
  <si>
    <t>KGDKKTITVSQDEGVRPSTTMQGLAKLKPAFKDGGSTTAGNSSQVSDGAAA</t>
  </si>
  <si>
    <t>DEGVRPSTTMQGLAK(0.968)LK(0.025)PAFK(0.007)</t>
  </si>
  <si>
    <t>KMHSVGICGSDVHYWEHGRIGDFVVKKPMVLGHEAAGTVTKVGELVKHLKP</t>
  </si>
  <si>
    <t>DFVVK(0.94)K(0.06)PMVLGHEAAGTVTK</t>
  </si>
  <si>
    <t>Q3V1D3;A0A0G2JFD4</t>
  </si>
  <si>
    <t>Q3V1D3</t>
  </si>
  <si>
    <t>Ampd1</t>
  </si>
  <si>
    <t>KTDNYINGEYFATIIKEVGADLVEAKYQHAEPRLSIYGRSPDEWNKLSSWF</t>
  </si>
  <si>
    <t>DLVEAK(1)YQHA</t>
  </si>
  <si>
    <t>Q9JKR6;A0A1L1SQ34;E0CYZ2</t>
  </si>
  <si>
    <t>51;51;51</t>
  </si>
  <si>
    <t>Q9JKR6</t>
  </si>
  <si>
    <t>Hyou1</t>
  </si>
  <si>
    <t>LLALSDTLAVMSVDLGSESMKVAIVKPGVPMEIVLNKESRRKTPVTVTLKE</t>
  </si>
  <si>
    <t>VAIVK(1)PGVPMEIVLNK</t>
  </si>
  <si>
    <t>124;625;625;643</t>
  </si>
  <si>
    <t>MIKTEDVTPMEVTSEKRSSPIFQTTKSIGSTQQTLETISNIAGGAPFSSPS</t>
  </si>
  <si>
    <t>RSSPIFQTTK(1)SIGSTQQTL</t>
  </si>
  <si>
    <t>MTGEKVKAVVKLEGDNKMVTTFKGIKSVTELNGDTITNTMTLGDIVYKRVS</t>
  </si>
  <si>
    <t>GIK(1)SVTELNG</t>
  </si>
  <si>
    <t>NCHFDPSVSLQTVKLMKEGLEAARLKAYLMSQPLAYHTPDCGKQGFIDLPE</t>
  </si>
  <si>
    <t>EGLEAARLK(1)AYLMSQPLAYHTP</t>
  </si>
  <si>
    <t>Q5XKE0</t>
  </si>
  <si>
    <t>Mybpc2</t>
  </si>
  <si>
    <t>NGQEIKPSSKYVFENVGKKRILTINKCTLADDAAYEVAVQDEKCFTELFVK</t>
  </si>
  <si>
    <t>RILTINK(1)CTLA</t>
  </si>
  <si>
    <t>E9Q2B2;Q5RIM6;Q8CHB6;Q60974-2;Q60974;F7C134;E9Q9Y2</t>
  </si>
  <si>
    <t>1356;1424;693;1423;1423;359;369</t>
  </si>
  <si>
    <t>PIKFDNNSGQSAIKHNVKSLITGPSKLPRGMLEIVPENIKVVERGKYEDVK</t>
  </si>
  <si>
    <t>SLITGPSK(1)LPRGML</t>
  </si>
  <si>
    <t>P50247</t>
  </si>
  <si>
    <t>Ahcy</t>
  </si>
  <si>
    <t>PKKLDEAVAEAHLGKLNVKLTKLTEKQAQYLGMPINGPFKPDHYRY_____</t>
  </si>
  <si>
    <t>LTEK(1)QAQYLGMPINGPFKP</t>
  </si>
  <si>
    <t>Q9QXF8</t>
  </si>
  <si>
    <t>Gnmt</t>
  </si>
  <si>
    <t>PPGKNIYYKSDLTKDITTSVLTVNNKAHMVTLDYTVQVPGTGRDGSPGFSK</t>
  </si>
  <si>
    <t>DITTSVLTVNNK(1)AHMVTL</t>
  </si>
  <si>
    <t>2100;2100;2060;2100;2100;2060;2100;110;242</t>
  </si>
  <si>
    <t>QLLEIAKANAAAMCAKAGVPLPPNLKPAPPPTIEEKVAKKSGGATIEELTE</t>
  </si>
  <si>
    <t>AGVPLPPNLK(1)PAPPPTIEEK</t>
  </si>
  <si>
    <t>95;123;95</t>
  </si>
  <si>
    <t>QLNSPMNPVSSTEDIKPPLGLNGVLKVPAHPSGNMASFTKHICAICGDRSS</t>
  </si>
  <si>
    <t>DIKPPLGLNGVLK(0.992)VPAHPSGNMASFTK(0.008)</t>
  </si>
  <si>
    <t>A2BFB0;O08609;A2BFA9</t>
  </si>
  <si>
    <t>68;68;68</t>
  </si>
  <si>
    <t>O08609</t>
  </si>
  <si>
    <t>Mlx</t>
  </si>
  <si>
    <t>QLSPESPLLSGARGCREDSSHPACAKVEYAYSDNSLDPGLFVESTHKGSVV</t>
  </si>
  <si>
    <t>DSSHPACAK(1)VEYAYS</t>
  </si>
  <si>
    <t>QTVALSQQIRQSLKEQGYALSHESLKVEKDLRCYGVASSHLKTLLKKSKTK</t>
  </si>
  <si>
    <t>EQGYALSHESLK(0.979)VEK(0.021)</t>
  </si>
  <si>
    <t>Q9DBC7;A2AI69</t>
  </si>
  <si>
    <t>Q9DBC7</t>
  </si>
  <si>
    <t>Prkar1a</t>
  </si>
  <si>
    <t>RPMAFLREYFERLEKEEARQIQCLQKTGIRTDSREDEISPPPPNPVVKGRR</t>
  </si>
  <si>
    <t>EEARQIQCLQK(1)TGIRT</t>
  </si>
  <si>
    <t>RTVNKHGDEIITSTTSNYETQTFSSKTEWRVRAISAANLHLRTNHIYVSSD</t>
  </si>
  <si>
    <t>ETQTFSSK(1)T</t>
  </si>
  <si>
    <t>1273;1273;1177</t>
  </si>
  <si>
    <t>SQPSKAAETPAVASCWSGPQVSPEHKELSHSPPRENSFESSLEFKNSGPVS</t>
  </si>
  <si>
    <t>AAETPAVASCWSGPQVSPEHK(1)</t>
  </si>
  <si>
    <t>P15265</t>
  </si>
  <si>
    <t>Sperm mitochondrial-associated cysteine-rich protein</t>
  </si>
  <si>
    <t>Smcp</t>
  </si>
  <si>
    <t>TSGQTLEKGSQSPQSPPGAQGNWNQKKSNK_____________________</t>
  </si>
  <si>
    <t>GSQSPQSPPGAQGNWNQK(0.863)K(0.137)</t>
  </si>
  <si>
    <t>G3UWN9;G3UXZ5;P97371;G3UXY0;G3X9K9</t>
  </si>
  <si>
    <t>P97371</t>
  </si>
  <si>
    <t>Psme1</t>
  </si>
  <si>
    <t>_____________MATLRVHPEAQAKVDVFREDLCSKTENLLGSYFPKKIS</t>
  </si>
  <si>
    <t>ATLRVHPEAQAK(1)V</t>
  </si>
  <si>
    <t>A0A0A6YWH2;Q9EQX4</t>
  </si>
  <si>
    <t>Q9EQX4</t>
  </si>
  <si>
    <t>Aif1l</t>
  </si>
  <si>
    <t>_____________MSVALSNRFQGGKAFGLLKARQEKRLEEINREFLCDQK</t>
  </si>
  <si>
    <t>SVALSNRFQGGK(0.998)AFGLLK(0.002)</t>
  </si>
  <si>
    <t>19;19;19</t>
  </si>
  <si>
    <t>_______MAPPSPREHQSAPATSATKPDAEMVLPGFPDADSFVKFALGSVV</t>
  </si>
  <si>
    <t>APPSPREHQSAPATSATK(1)P</t>
  </si>
  <si>
    <t>AADFPAETEQSKPSKKTVGVKKTATKSQSSVSTAGTKKRAAPKGTKSDSAL</t>
  </si>
  <si>
    <t>TATK(1)SQSSVSTAGTK</t>
  </si>
  <si>
    <t>Q8BSV3-3;Q8BSV3;A2AMN2;Q8BSV3-2</t>
  </si>
  <si>
    <t>235;235;235;235</t>
  </si>
  <si>
    <t>Q8BSV3</t>
  </si>
  <si>
    <t>BEN domain-containing protein 7</t>
  </si>
  <si>
    <t>Bend7</t>
  </si>
  <si>
    <t>AVSRKRNKKKKVLPKTVQPVTAVEPKPSPLETEKKPAASATRPPGLQAAER</t>
  </si>
  <si>
    <t>TVQPVTAVEPK(0.997)PSPLETEK(0.003)</t>
  </si>
  <si>
    <t>F6RPJ9;Q9JHR7</t>
  </si>
  <si>
    <t>191;223</t>
  </si>
  <si>
    <t>Q9JHR7</t>
  </si>
  <si>
    <t>Ide</t>
  </si>
  <si>
    <t>AWRLFQLEKATGNPKHPFSKFGTGNKYTLETRPNQEGIDVREELLKFHSTY</t>
  </si>
  <si>
    <t>FGTGNK(1)YTLETRPNQ</t>
  </si>
  <si>
    <t>DFQEFLKHGLTAIASAPGSETRHSPKREEQLREKRAGLPDRHRRPIPARSR</t>
  </si>
  <si>
    <t>HGLTAIASAPGSETRHSPK(1)R</t>
  </si>
  <si>
    <t>B1AU75;Q99MD9;B1AU76;Q99MD9-2</t>
  </si>
  <si>
    <t>722;722;397;370</t>
  </si>
  <si>
    <t>Q99MD9</t>
  </si>
  <si>
    <t>Nasp</t>
  </si>
  <si>
    <t>DISHLVRKKRKPEEESPRKDDAKKAKQEPEVNGGSGDAVSSGKEVSENMEA</t>
  </si>
  <si>
    <t>AK(1)QEPEVNGGSG</t>
  </si>
  <si>
    <t>901;520</t>
  </si>
  <si>
    <t>DKLQIQEGRADDDLVSFTEVTDTLVKAPCEGHVKMVVESRDKEMRESTALT</t>
  </si>
  <si>
    <t>DTLVK(0.988)APCEGHVK(0.012)</t>
  </si>
  <si>
    <t>1164;1164;1068</t>
  </si>
  <si>
    <t>DVASSCIPRDKFSPTQDRPESSTVLKVTPRVLLKERSGAGSPPGKRDQKSL</t>
  </si>
  <si>
    <t>DRPESSTVLK(0.995)VTPRVLLK(0.005)</t>
  </si>
  <si>
    <t>Q9WUL7</t>
  </si>
  <si>
    <t>ADP-ribosylation factor-like protein 3</t>
  </si>
  <si>
    <t>Arl3</t>
  </si>
  <si>
    <t>ETGQELTELLEEEKLSCVPVLIFANKQDLLTAAPASEIAEGLNLHTIRDRV</t>
  </si>
  <si>
    <t>LSCVPVLIFANK(1)Q</t>
  </si>
  <si>
    <t>EVLPDGDHDLEHCQYVSEKVLAAVYKALNDHHVYLEGTLLKPNMVTAGHAC</t>
  </si>
  <si>
    <t>VLAAVYK(1)ALN</t>
  </si>
  <si>
    <t>EVSCLVAGTKCDKVVQDLCKVAGVAKVLVAQHDAYKGLLPEELTPLILETQ</t>
  </si>
  <si>
    <t>VAGVAK(1)VLVAQH</t>
  </si>
  <si>
    <t>Q9CXS4;Q9CXS4-2</t>
  </si>
  <si>
    <t>187;25</t>
  </si>
  <si>
    <t>FIVPASRFKLLKGAESITTYTFNTHKAQHTFCKRCGVQSFYTPRSNPGGFG</t>
  </si>
  <si>
    <t>GAESITTYTFNTHK(0.98)AQHTFCK(0.02)</t>
  </si>
  <si>
    <t>FNIDMSKMGLINKEEVLLPLDNPYGKITGTVKRKLPSRL____________</t>
  </si>
  <si>
    <t>DNPYGK(0.998)ITGTVK(0.002)</t>
  </si>
  <si>
    <t>859;478</t>
  </si>
  <si>
    <t>GHNVPSDPVLDDKHEEQKSQNSSLFKKEIKSEELDNSSSDDEDKLQIQEGR</t>
  </si>
  <si>
    <t>SQNSSLFK(0.998)K(0.002)</t>
  </si>
  <si>
    <t>GRNVRPKMTIYVCQELEQNQLPLPQKQDDSGDNSLCVYHAIFLEELTTLEL</t>
  </si>
  <si>
    <t>ELEQNQLPLPQK(1)Q</t>
  </si>
  <si>
    <t>1786;1786;1793</t>
  </si>
  <si>
    <t>LAGEEPLVNFHVGLKEENCTTGDSVKSEAELQEASLPPEIVTVKEKTYDTD</t>
  </si>
  <si>
    <t>DSVK(1)SEAELQ</t>
  </si>
  <si>
    <t>Q9CZV5;D3Z6Y8</t>
  </si>
  <si>
    <t>341;292</t>
  </si>
  <si>
    <t>LEVEASPQAPSAEVNASPLWNLAHVKMEPQESEEGNVSAHGVLGSDVFEEP</t>
  </si>
  <si>
    <t>EVNASPLWNLAHVK(1)M</t>
  </si>
  <si>
    <t>Q3UZZ6</t>
  </si>
  <si>
    <t>Sult1d1</t>
  </si>
  <si>
    <t>LNKILYHSSFSVMKENPSANYTTMMKEEMDHSVSPFMRKGISGDWKNQFTV</t>
  </si>
  <si>
    <t>ENPSANYTTMMK(1)</t>
  </si>
  <si>
    <t>LSIGQAGEFDYSGSQAVKAMKEENVKTVLMNPNIASVQTNEVGLKQADAVY</t>
  </si>
  <si>
    <t>EENVK(1)TVLMNPNIASVQTN</t>
  </si>
  <si>
    <t>Q9D2R9;A2AEH9</t>
  </si>
  <si>
    <t>26;60</t>
  </si>
  <si>
    <t>Q9D2R9</t>
  </si>
  <si>
    <t>Tmsb15a</t>
  </si>
  <si>
    <t>MGDRPDLSEVERFDKSKLKKTITEVKNTLPSKETIEQEKEFVKRS______</t>
  </si>
  <si>
    <t>TITEVK(1)NTLPSK</t>
  </si>
  <si>
    <t>O54915;O54915-2</t>
  </si>
  <si>
    <t>231;190</t>
  </si>
  <si>
    <t>O54915</t>
  </si>
  <si>
    <t>Nr1i2</t>
  </si>
  <si>
    <t>MKISLQLRGEDGSIWNYQPPSKSDGKEIIPLLPHLADVSTYMFKGVINFAK</t>
  </si>
  <si>
    <t>SDGK(1)EIIPLLPHLA</t>
  </si>
  <si>
    <t>O88587-2;O88587</t>
  </si>
  <si>
    <t>209;252</t>
  </si>
  <si>
    <t>O88587</t>
  </si>
  <si>
    <t>Comt</t>
  </si>
  <si>
    <t>RGSSSFECTHYSSYLEYMKVVDGLEKAVYQGPGSSPVKS____________</t>
  </si>
  <si>
    <t>DGLEK(1)AVYQGPGSSPVK</t>
  </si>
  <si>
    <t>Q8VC30</t>
  </si>
  <si>
    <t>RKRIRAAPTEPPEAPEATAAGGVTSKQMALVLDRICTTLIGLEEHLNALDR</t>
  </si>
  <si>
    <t>RIRAAPTEPPEAPEATAAGGVTSK(1)QMALVL</t>
  </si>
  <si>
    <t>Q05860-5;E9Q7P6;Q05860-6;Q05860-3;Q05860-2;Q05860</t>
  </si>
  <si>
    <t>893;1021;539;1021;1119;1119</t>
  </si>
  <si>
    <t>Q05860</t>
  </si>
  <si>
    <t>Fmn1</t>
  </si>
  <si>
    <t>SVVDLETLAALYENRAQEDELTKIRKYYETSKEEDLKLLDKPEQFLHELAQ</t>
  </si>
  <si>
    <t>DELTKIRK(1)YY</t>
  </si>
  <si>
    <t>Q32NY8</t>
  </si>
  <si>
    <t>Tcfl5</t>
  </si>
  <si>
    <t>TAFLKYIQERHGDSLKKEFESVFCGKTGRRLKLTRPESLVTCPAQGSLQSS</t>
  </si>
  <si>
    <t>EFESVFCGK(0.926)TGRRLK(0.074)</t>
  </si>
  <si>
    <t>P55264;P55264-2</t>
  </si>
  <si>
    <t>161;145</t>
  </si>
  <si>
    <t>TGTCAACITGGNRSLVANLAAANCYKKEKHLDLERNWVLVEKARVYYIAGF</t>
  </si>
  <si>
    <t>EQNEQPTGTCAACITGGNRSLVANLAAANCYK(0.8)K(0.2)</t>
  </si>
  <si>
    <t>Q8BSV3-3;Q8BSV3</t>
  </si>
  <si>
    <t>420;421</t>
  </si>
  <si>
    <t>SAEVADGDERLDRISLPPTGHTFVIKRETPEDPEPGSVA____________</t>
  </si>
  <si>
    <t>DRISLPPTGHTFVIK(1)RETPEDPEPGSVA</t>
  </si>
  <si>
    <t>B2RWF7;Q9D6D8</t>
  </si>
  <si>
    <t>Q9D6D8</t>
  </si>
  <si>
    <t>Ppil6</t>
  </si>
  <si>
    <t>________________MATQQPCRPKSKPPACHVRLPPEPPLKLKVVGLFK</t>
  </si>
  <si>
    <t>MATQQPCRPK(1)</t>
  </si>
  <si>
    <t>QE4_LC12_IAH_SUMO_M1_spleen_F3_R1</t>
  </si>
  <si>
    <t>523;523;523</t>
  </si>
  <si>
    <t>CQNLLRHQVKDLLDLIKQPKTDASVKAIFSKVMVITRNLPDPGKAQDFMKK</t>
  </si>
  <si>
    <t>TDASVK(0.999)AIFSK(0.001)</t>
  </si>
  <si>
    <t>A0A0N4SUQ1;A0A0N4SUN8;A0A0N4SWH2;A0A0N4SV32;Q3UMP4;Q9CY58-4;Q9CY58-3;Q9CY58-2;Q9CY58;A0A0N4SVK5;A0A0N4SV40</t>
  </si>
  <si>
    <t>102;102;102;102;102;102;102;102;102;25;49</t>
  </si>
  <si>
    <t>Q3UMP4</t>
  </si>
  <si>
    <t>Serbp1</t>
  </si>
  <si>
    <t>DRKNPLPPSVGVADKKEETQPPVALKKEGIRRVGRRPDQQLQGDGKLIDRR</t>
  </si>
  <si>
    <t>EETQPPVALK(0.853)K(0.147)</t>
  </si>
  <si>
    <t>F7CAN4;A0A0G2JDS4;Q920S3</t>
  </si>
  <si>
    <t>42;47;259</t>
  </si>
  <si>
    <t>Q920S3</t>
  </si>
  <si>
    <t>Gatad1</t>
  </si>
  <si>
    <t>FPTVPTRPEKGYIWTHVGPTPAITIKETVANHL__________________</t>
  </si>
  <si>
    <t>GYIWTHVGPTPAITIK(1)ETVANHL</t>
  </si>
  <si>
    <t>QE4_LC12_IAH_SUMO_M1_spleen_F6_R1</t>
  </si>
  <si>
    <t>A0A0R4J2B6;Q8BX09;A0A087WQU2;A0A087WRV7</t>
  </si>
  <si>
    <t>129;129;90;104</t>
  </si>
  <si>
    <t>Q8BX09</t>
  </si>
  <si>
    <t>Rbbp5</t>
  </si>
  <si>
    <t>FRFPSPILKVQYHPRDQNKVLVCPMKSAPVMLTLSDSKHVVLPVDDDSDLN</t>
  </si>
  <si>
    <t>VLVCPMK(1)SAPVMLTLS</t>
  </si>
  <si>
    <t>Q9Z2U4</t>
  </si>
  <si>
    <t>Elf4</t>
  </si>
  <si>
    <t>FVTEPSVTRSPTQAPFSPFNPTSLIKMEPQDI___________________</t>
  </si>
  <si>
    <t>ELSSGSGPLFVTEPSVTRSPTQAPFSPFNPTSLIK(1)MEPQ</t>
  </si>
  <si>
    <t>30;30;30;30</t>
  </si>
  <si>
    <t>KTHINIVVIGHVDSGKSTTTGHLIYKCGGIDKRTIEKFEKEAAEMGKGSFK</t>
  </si>
  <si>
    <t>STTTGHLIYK(1)CGGI</t>
  </si>
  <si>
    <t>QSSRDVPSLAMSEYKDSKCLSASSVKKETPPESLCLLQKEIPPLTSSADEG</t>
  </si>
  <si>
    <t>CLSASSVK(0.88)K(0.12)</t>
  </si>
  <si>
    <t>P52480;P52480-2;A0A1L1SU37</t>
  </si>
  <si>
    <t>207;207;207</t>
  </si>
  <si>
    <t>SLQVKEKGADFLVTEVENGGSLGSKKGVNLPGAAVDLPAVSEKDIQDLKFG</t>
  </si>
  <si>
    <t>K(1)GVNLPGAAV</t>
  </si>
  <si>
    <t>SSPTPTDLSTFLSFPSPEKLLRLGPKVSVLIVQQTDTSDPEKVVSAFLKVA</t>
  </si>
  <si>
    <t>LLRLGPK(1)VSVLIVQQT</t>
  </si>
  <si>
    <t>TQAAARKASELDSTSANMRGSAEGPKEEDERPLASAPEQPALLPEVVSQDA</t>
  </si>
  <si>
    <t>DSTSANMRGSAEGPK(1)EE</t>
  </si>
  <si>
    <t>Q8CEG8</t>
  </si>
  <si>
    <t>Usp27</t>
  </si>
  <si>
    <t>_______________________MCKDYVYDIDIEQIAKEEQGEALKLQAS</t>
  </si>
  <si>
    <t>MCK(1)DYVY</t>
  </si>
  <si>
    <t>P59110;M0QWX4</t>
  </si>
  <si>
    <t>318;318</t>
  </si>
  <si>
    <t>P59110</t>
  </si>
  <si>
    <t>Senp1</t>
  </si>
  <si>
    <t>AAPHQPNSLPASNTQSEGSDSVILLKVKESQTPASSPTFFQAELWIKELTS</t>
  </si>
  <si>
    <t>DSVILLK(0.976)VK(0.024)</t>
  </si>
  <si>
    <t>Q3UKW2;P62204;Q9D6P8</t>
  </si>
  <si>
    <t>62;14;14</t>
  </si>
  <si>
    <t>Q3UKW2</t>
  </si>
  <si>
    <t>CGPLLPPGGRGAGADQLTEEQIAEFKEAFSLFDKDGDGTITTKELGTVMRS</t>
  </si>
  <si>
    <t>DQLTEEQIAEFK(1)</t>
  </si>
  <si>
    <t>655;611;610;640;587</t>
  </si>
  <si>
    <t>CKESFPGPIPLHQHERYLCKMNEEIKAVLQPHENIVPNKAGVFVDNKALLL</t>
  </si>
  <si>
    <t>MNEEIK(1)AVLQPHENIVPNK</t>
  </si>
  <si>
    <t>D3Z1F2;E9Q8M4;H3BLK7;Q8R3P7</t>
  </si>
  <si>
    <t>65;65;181;76</t>
  </si>
  <si>
    <t>Q8R3P7</t>
  </si>
  <si>
    <t>Clusterin-associated protein 1</t>
  </si>
  <si>
    <t>DIPSDIETEQDRVFFIKAIAQFMATKAHIKLNTKKLYQADGYAVKELLKIT</t>
  </si>
  <si>
    <t>AIAQFMATK(0.814)AHIK(0.174)LNTK(0.012)KLYQA</t>
  </si>
  <si>
    <t>B8JJC1;Q8BJ37</t>
  </si>
  <si>
    <t>176;176</t>
  </si>
  <si>
    <t>Q8BJ37</t>
  </si>
  <si>
    <t>Tdp1</t>
  </si>
  <si>
    <t>EGQDIWDMLDKGNPFQFYLTRVSGIKAKYNSKALHIKDILSPLFGTLVSSA</t>
  </si>
  <si>
    <t>GNPFQFYLTRVSGIK(0.96)AK(0.04)</t>
  </si>
  <si>
    <t>A0A0R4IZY5;Q62296;A0A0R4J1U4;Q62296-2</t>
  </si>
  <si>
    <t>171;171;128;128</t>
  </si>
  <si>
    <t>Q62296</t>
  </si>
  <si>
    <t>Tead4</t>
  </si>
  <si>
    <t>GPGYPAISGFWQGALPGQPGTSHDVKPFSQNTYPVQPPLPLPGFESPAGPT</t>
  </si>
  <si>
    <t>DVK(1)PFSQNTYPVQPPLPLPGFESPAGPTPSPSAPLAPPWQGRSIASSK</t>
  </si>
  <si>
    <t>IWDKAVVTGKMDENQFVAVTSTNAAKVFNLYPRKGRISVGSDADLVIWDPD</t>
  </si>
  <si>
    <t>MDENQFVAVTSTNAAK(0.999)VFNLYPRK(0.001)</t>
  </si>
  <si>
    <t>P27546-3;P27546-2;P27546</t>
  </si>
  <si>
    <t>557;557;557</t>
  </si>
  <si>
    <t>LHSGTELIVDNSMAPASDLALPLETKVATVPIKDKGTVQTEEKPREDSQLA</t>
  </si>
  <si>
    <t>DLALPLETK(1)VATVPIK</t>
  </si>
  <si>
    <t>Q02566;Q5SX39;Q5SX40</t>
  </si>
  <si>
    <t>849;851;854</t>
  </si>
  <si>
    <t>MNVKHWPWMKLYFKIKPLLKSAETEKEMANMKEDFEKAKEDLAKSEAKRKE</t>
  </si>
  <si>
    <t>SAETEK(1)EMANMK</t>
  </si>
  <si>
    <t>Q64374</t>
  </si>
  <si>
    <t>Rgn</t>
  </si>
  <si>
    <t>MYVTCARDGLNAEGLLRQPDAGNIFKITGLGVKGIAPYSYAG_________</t>
  </si>
  <si>
    <t>DAGNIFK(1)ITGLGVK</t>
  </si>
  <si>
    <t>P48722;P48722-2;E0CY23</t>
  </si>
  <si>
    <t>527;506;527</t>
  </si>
  <si>
    <t>P48722</t>
  </si>
  <si>
    <t>Hspa4l</t>
  </si>
  <si>
    <t>NLEGDHNDAAMETEAPKSEGKEDVDKMQVDQEEGGHQKCHAEHTPEEEIDH</t>
  </si>
  <si>
    <t>DVDK(1)MQVDQE</t>
  </si>
  <si>
    <t>NSGPVYVQNPFLTSEQKNPVFVQTPKGFIIPLHVANKPGLHVFSGRPVPLV</t>
  </si>
  <si>
    <t>NPVFVQTPK(1)GFIIPLHVANK</t>
  </si>
  <si>
    <t>E9Q6A7;A2A655;A2A654;A2A653</t>
  </si>
  <si>
    <t>1975;2027;2090;137</t>
  </si>
  <si>
    <t>NTSSTVSPAQKVMVAPLSGSVTPGTKMVLATKVGSPATVTFQQNKNFHQTF</t>
  </si>
  <si>
    <t>VMVAPLSGSVTPGTK(0.997)MVLATK(0.003)</t>
  </si>
  <si>
    <t>D3YUW8;D3YUX1;Q8BZH4;Q0VGT3;F7D0L1</t>
  </si>
  <si>
    <t>224;266;319;310;13</t>
  </si>
  <si>
    <t>PAVSIASFVTVKRPGVTGENSNEVAKLVNTLNTVPSLGQSPGPVVVSNNSS</t>
  </si>
  <si>
    <t>EVAK(1)LVNTLNTVPSLGQSPGPVVVSNNSSAQRTSGPESSVK</t>
  </si>
  <si>
    <t>391;473;473;473</t>
  </si>
  <si>
    <t>PDSSIVVKPISGESAIELADIQQILKMAASAPPQISLPPLSKAPATPLQAI</t>
  </si>
  <si>
    <t>DIQQILK(1)MAASAPPQISLPPLSK</t>
  </si>
  <si>
    <t>E9PVX6-2;E9PVX6</t>
  </si>
  <si>
    <t>1254;1495</t>
  </si>
  <si>
    <t>E9PVX6</t>
  </si>
  <si>
    <t>Mki67</t>
  </si>
  <si>
    <t>PQPESAITRKSRERQSRASISKIDVKEELLESEEHLQLGEGVDTFQVSTNK</t>
  </si>
  <si>
    <t>IDVK(1)EELLESEEHLQLGEGV</t>
  </si>
  <si>
    <t>V9GXB5;A0A0A0MQB8;H3BLB6;Q60954-3;Q60954;Q60954-2</t>
  </si>
  <si>
    <t>99;126;126;126;126;126</t>
  </si>
  <si>
    <t>Q60954</t>
  </si>
  <si>
    <t>Meis1</t>
  </si>
  <si>
    <t>PREPGVAGGDVCSSESFNEDIAVFAKQIRAEKPLFSSNPELDNLMIQAIQV</t>
  </si>
  <si>
    <t>DIAVFAK(0.961)QIRAEK(0.039)</t>
  </si>
  <si>
    <t>268;308</t>
  </si>
  <si>
    <t>RIGFAEKVAAKVAALTGLPFVTAPNKFEALAAHDALVELSGAMNTAACSLM</t>
  </si>
  <si>
    <t>VAALTGLPFVTAPNK(1)F</t>
  </si>
  <si>
    <t>613;490</t>
  </si>
  <si>
    <t>SSDESGSFSEADSESCPVQDRGQEVKLPFPVDQITDLPRNDFQMMIKMHKL</t>
  </si>
  <si>
    <t>DRGQEVK(1)LPFPV</t>
  </si>
  <si>
    <t>SSSPPPRKTSESRDKLGSKGDFSSGKSSFSITREAQVNVRMDSFDEDLARP</t>
  </si>
  <si>
    <t>GDFSSGK(1)SSFSITR</t>
  </si>
  <si>
    <t>A0A0J9YU79;E9Q1Q9;P97328;A0A0J9YUK6;A0A0J9YTU1</t>
  </si>
  <si>
    <t>134;179;134;89;134</t>
  </si>
  <si>
    <t>P97328</t>
  </si>
  <si>
    <t>Khk</t>
  </si>
  <si>
    <t>TIILYDTNLPDVSAKDFEKVDLTRFKWIHIEGRNASEQVKMLQRIEEHNAK</t>
  </si>
  <si>
    <t>VDLTRFK(1)WIHIEGRNAS</t>
  </si>
  <si>
    <t>A0A0J9YV90;Q8BHJ5</t>
  </si>
  <si>
    <t>277;277</t>
  </si>
  <si>
    <t>WTKDGNLASTLGQHKGPIFALKWNKKGNFILSAGVDKTTIIWDAHTGEAKQ</t>
  </si>
  <si>
    <t>K(1)GNFILSAGV</t>
  </si>
  <si>
    <t>Q6PGB8;Q6PGB8-2;Q91ZW3</t>
  </si>
  <si>
    <t>774;774;766</t>
  </si>
  <si>
    <t>YAVDAYFREALRVSEPKAPKAPRPPKQPNVQDFQFFPPRLFELLEKEILYY</t>
  </si>
  <si>
    <t>APRPPK(1)QPNVQ</t>
  </si>
  <si>
    <t>Q3UQ17</t>
  </si>
  <si>
    <t>Zbtb16</t>
  </si>
  <si>
    <t>YGGLLPQGFIQRELFSKLGELAVGMKAESRPLGEQCSVCGVELPDNEAVEQ</t>
  </si>
  <si>
    <t>LGELAVGMK(1)A</t>
  </si>
  <si>
    <t>Q99MZ3-4;Q99MZ3-3;Q99MZ3;Q99MZ3-2</t>
  </si>
  <si>
    <t>546;546;546;524</t>
  </si>
  <si>
    <t>Q99MZ3</t>
  </si>
  <si>
    <t>Mlxipl</t>
  </si>
  <si>
    <t>ATASPTATATARDNNPCLTQLLRAAKPEQALEPPTMPGTLLRPPESPQDTV</t>
  </si>
  <si>
    <t>DNNPCLTQLLRAAK(1)PEQAL</t>
  </si>
  <si>
    <t>GSFSGKDRASPESLDLTRDTTSLRTKMSSHHLSHHPCSPAHPPSTAEGLSL</t>
  </si>
  <si>
    <t>DTTSLRTK(1)MSSHHLSHHPCSPAHPPSTA</t>
  </si>
  <si>
    <t>_______________________MAKEWGYASHNGPDHWHELYPIAKGDNQ</t>
  </si>
  <si>
    <t>AK(1)EWGYASHNGPDHWH</t>
  </si>
  <si>
    <t>AGLSLKDMDLIDVNEAFAPQFLSVQKALDLDPSKTNVSGGAIALGHPLGGS</t>
  </si>
  <si>
    <t>EAFAPQFLSVQK(1)AL</t>
  </si>
  <si>
    <t>91;83</t>
  </si>
  <si>
    <t>DFTRHNGTGGRSIYGEKFEDENFILKHTGPGILSMANAGPNTNGSQFFICT</t>
  </si>
  <si>
    <t>DENFILK(1)HTGPGILSMANAGPNTNGSQFFICTAK</t>
  </si>
  <si>
    <t>517;453</t>
  </si>
  <si>
    <t>EEGLLDRCPAPGPHPALVEGRRSSVKVEAEASRQ_________________</t>
  </si>
  <si>
    <t>DRCPAPGPHPALVEGRRSSVK(1)VEA</t>
  </si>
  <si>
    <t>KCELPQNSDIKQSSDGKVKNLSAFSKENSSTSYTFKTPEKAQEKSKPEDLP</t>
  </si>
  <si>
    <t>NLSAFSK(1)ENSSTSYTFK</t>
  </si>
  <si>
    <t>479;156</t>
  </si>
  <si>
    <t>LTKSWGSPDKGTGDMSVAEGQQGQGKAPNFLLARNDPNKQEQIPHSSVTTK</t>
  </si>
  <si>
    <t>EGQQGQGK(1)APNFLLARN</t>
  </si>
  <si>
    <t>PEQVFPLASSLYGIQIADHQLRQATKMNLGPEKLGREPRPQASRMNQEPVP</t>
  </si>
  <si>
    <t>DHQLRQATK(1)MNLGPEK</t>
  </si>
  <si>
    <t>RDTNHGPQNHEAHLRKLVEYCQRGVKEGATLVCGGNQVPRPGFFFQPTVFT</t>
  </si>
  <si>
    <t>LVEYCQRGVK(1)EGATLVCGGNQVPRPGFFFQPTVFT</t>
  </si>
  <si>
    <t>O88844</t>
  </si>
  <si>
    <t>Idh1</t>
  </si>
  <si>
    <t>AKALEDVCIETIEAGFMTKDLAACIKGLPNVQRSDYLNTFEFMDKLGENLK</t>
  </si>
  <si>
    <t>DLAACIK(1)GLPNVQRS</t>
  </si>
  <si>
    <t>P17182;B1ARR7</t>
  </si>
  <si>
    <t>71;71</t>
  </si>
  <si>
    <t>P17182</t>
  </si>
  <si>
    <t>Eno1</t>
  </si>
  <si>
    <t>ALELRDNDKTRFMGKGVSQAVEHINKTIAPALVSKKVNVVEQEKIDKLMIE</t>
  </si>
  <si>
    <t>GVSQAVEHINK(1)TIAPALVSK</t>
  </si>
  <si>
    <t>ASKLLQNLAQCGLQSSGPGEEQRPCKQLLSGNPDKPLGLIDRLNSPLLSNK</t>
  </si>
  <si>
    <t>LLQNLAQCGLQSSGPGEEQRPCK(1)QLLSGNP</t>
  </si>
  <si>
    <t>Myh3</t>
  </si>
  <si>
    <t>EGQFIDSKKACEKLLASIDIDHTQYKFGHTKVFFKAGLLGTLEEMRDERLA</t>
  </si>
  <si>
    <t>GLMYSSPQPGSCVTDHRTFSYPGMVKTPLSPPFPEHLGCVGSRPEPGLLNG</t>
  </si>
  <si>
    <t>DHRTFSYPGMVK(1)TPLSPPFPEHLGCVGSRPEPGLLNGCSVPGEK</t>
  </si>
  <si>
    <t>26055;24309;24309;17728</t>
  </si>
  <si>
    <t>GSRILGYVVEMQPKGTEKWSVVAESKVCNAVVSGLSSGQEYQFRVKAYNEK</t>
  </si>
  <si>
    <t>ESK(1)VCNAVVSGLSSGQEYQFRVK</t>
  </si>
  <si>
    <t>378;378</t>
  </si>
  <si>
    <t>KILDLIESGKKEGAKLECGGGRWGNKGFFVQPTVFSNVTDEMRIAKEEIFG</t>
  </si>
  <si>
    <t>LECGGGRWGNK(1)GFFVQPTVFSNVT</t>
  </si>
  <si>
    <t>Q91WT7</t>
  </si>
  <si>
    <t>Akr1c14</t>
  </si>
  <si>
    <t>KLLAEAVDLCDTWEAMEKCKDAGLAKSIGVSNFNFRQLETILNKPGLKYKP</t>
  </si>
  <si>
    <t>DAGLAK(1)SIGVSNFNFRQL</t>
  </si>
  <si>
    <t>O88532</t>
  </si>
  <si>
    <t>Zinc finger RNA-binding protein</t>
  </si>
  <si>
    <t>Zfr</t>
  </si>
  <si>
    <t>KTEDLKGIDCVKNTPAASAVQIPEVKQDAGSEPVTPASLAALQSDVQPVGH</t>
  </si>
  <si>
    <t>NTPAASAVQIPEVK(1)Q</t>
  </si>
  <si>
    <t>Q8K1K4</t>
  </si>
  <si>
    <t>Cenpi</t>
  </si>
  <si>
    <t>LDYLYSEGFQGLKLFIKSSVHSSVPKPEENTE___________________</t>
  </si>
  <si>
    <t>SSVHSSVPK(1)PEENTE</t>
  </si>
  <si>
    <t>773;855;855;855</t>
  </si>
  <si>
    <t>LGPADTPTDAASRGEEGSCVTFAECKPLATFLEPQNGFLHSSPTQPLPSHI</t>
  </si>
  <si>
    <t>ECK(1)PLATFLEPQNGFLHSSPTQPLPSHISVK</t>
  </si>
  <si>
    <t>340;340</t>
  </si>
  <si>
    <t>LKFAELVYTGFWHSPECEFVRHCIQKSQERVEGKVQVSVFKGQVYILGRES</t>
  </si>
  <si>
    <t>EFVRHCIQK(0.998)SQERVEGK(0.002)</t>
  </si>
  <si>
    <t>Q5XKE0;A0A140LI70</t>
  </si>
  <si>
    <t>862;144</t>
  </si>
  <si>
    <t>LPRHLRQTYIRKVGEALNLVIPFQGKPRPQVVWTKGGAPLDTSRVNVRTSD</t>
  </si>
  <si>
    <t>VGEALNLVIPFQGK(0.88)PRPQVVWTK(0.12)</t>
  </si>
  <si>
    <t>P09631</t>
  </si>
  <si>
    <t>Hoxa9</t>
  </si>
  <si>
    <t>MRSWLEPTPGALSFAGLPSSRPYGIKPEPLSARRGDCPTLDTHTLSLTDYA</t>
  </si>
  <si>
    <t>EPTPGALSFAGLPSSRPYGIK(1)PEPLSARRG</t>
  </si>
  <si>
    <t>6710;5816;5816;2487</t>
  </si>
  <si>
    <t>MVPPSFTRRLKDTGGVLGTSCILECKVAGSSPISIAWFHEKTKIVSGAKYQ</t>
  </si>
  <si>
    <t>ECK(1)VAGSSPISIAWFHEK</t>
  </si>
  <si>
    <t>A2AMM0</t>
  </si>
  <si>
    <t>NAIKSVQIDLLKLSQSHSNTGYVVNKLFEKTRKVSAHIKDVKARVEKQQVR</t>
  </si>
  <si>
    <t>LSQSHSNTGYVVNK(0.985)LFEK(0.015)</t>
  </si>
  <si>
    <t>NEVGLKQADAVYFLPITPQFVTEVIKAERPDGLILGMGGQTALNCGVELFK</t>
  </si>
  <si>
    <t>DAVYFLPITPQFVTEVIK(1)AERP</t>
  </si>
  <si>
    <t>NEVKAEQKNEPCSSSSSESDLQTVFKKENIKTEPQSSCRLQELQAKQFVKK</t>
  </si>
  <si>
    <t>DLQTVFK(0.904)K(0.096)</t>
  </si>
  <si>
    <t>Q3TTP0</t>
  </si>
  <si>
    <t>Shcbp1l</t>
  </si>
  <si>
    <t>NLRTSDSSKSTLGGVNMKVLPAPKLKMTNNHIYNNNGYGVSILQPSEQFFI</t>
  </si>
  <si>
    <t>LK(1)MTNNHIYNNNGYGVSILQPSEQFFIVA</t>
  </si>
  <si>
    <t>Q9JM58</t>
  </si>
  <si>
    <t>Crlf1</t>
  </si>
  <si>
    <t>PDVHVSRVGGLEDQLSVRWVSPPALKDFLFQAKYQIRYRVEDSVDWKVVDD</t>
  </si>
  <si>
    <t>EDQLSVRWVSPPALK(1)</t>
  </si>
  <si>
    <t>946;940;942;943;946</t>
  </si>
  <si>
    <t>DEEEINAELTAK(0.864)K(0.136)</t>
  </si>
  <si>
    <t>A0A0G2JGA3</t>
  </si>
  <si>
    <t>TEX13 family member C2</t>
  </si>
  <si>
    <t>QLHSQSDNRPQASGPASLYSGRCQIKEEDVEEAPPIPVWESWSQAVRESPK</t>
  </si>
  <si>
    <t>DNRPQASGPASLYSGRCQIK(1)EE</t>
  </si>
  <si>
    <t>672;728;732;731;652;654</t>
  </si>
  <si>
    <t>SSTSSASLSTLMKSSSSNKTSAGPSKIVMSTVCVYINKHGDCGPFLDPQKV</t>
  </si>
  <si>
    <t>TSAGPSK(1)IVMSTVCVYINK</t>
  </si>
  <si>
    <t>TFAPEEISAMVLTKMKETAEAYLGKKVTHAVVTVPAYFNDAQRQATKDAGT</t>
  </si>
  <si>
    <t>K(1)VTHAVVTVPAYFN</t>
  </si>
  <si>
    <t>TITEELFFKGLIGNVRIDSVIPHILKMEPADYNSQIIGHSL__________</t>
  </si>
  <si>
    <t>DSVIPHILK(1)MEPA</t>
  </si>
  <si>
    <t>F8WHJ9;Q9CTN5-2;Q9CTN5</t>
  </si>
  <si>
    <t>128;128;128</t>
  </si>
  <si>
    <t>Q9CTN5</t>
  </si>
  <si>
    <t>TNEKDKKMYHDYICQYEDVLKQYQLKYSETRFSCKYYEKKKEHEEIKNRVL</t>
  </si>
  <si>
    <t>DVLKQYQLK(1)</t>
  </si>
  <si>
    <t>P48318;A0A140T8U0</t>
  </si>
  <si>
    <t>295;146</t>
  </si>
  <si>
    <t>P48318</t>
  </si>
  <si>
    <t>Gad1</t>
  </si>
  <si>
    <t>VKTKGMAAVPKLVLFTSEHSHYSIKKAGAALGFGTDNVILIKCNERGKIIP</t>
  </si>
  <si>
    <t>K(1)AGAALGFGT</t>
  </si>
  <si>
    <t>VLKLIDAETTAKAWPHMAKVSVTGRKRIRAAPTEPPEAPEATAAGGVTSKQ</t>
  </si>
  <si>
    <t>VSVTGRK(1)RIRAAPTEPPEAPEATAAGGVTSK</t>
  </si>
  <si>
    <t>Q9CZJ6</t>
  </si>
  <si>
    <t>Protein Mis18-alpha</t>
  </si>
  <si>
    <t>Mis18a</t>
  </si>
  <si>
    <t>YLRLQKWANMSSADALGLEKERPEEKAAAAENPLVFLCARCRRPLGDSLTW</t>
  </si>
  <si>
    <t>ERPEEK(1)AAAA</t>
  </si>
  <si>
    <t>O08553;Q62188</t>
  </si>
  <si>
    <t>___________________MSYQGKKNIPRITSDRLLIKGGKIVNDDQSFY</t>
  </si>
  <si>
    <t>K(1)NIPRITS</t>
  </si>
  <si>
    <t>QE4_LC12_IAH_SUMO_M5_brain_F4</t>
  </si>
  <si>
    <t>21;37;21</t>
  </si>
  <si>
    <t>_____MEEKLKKAKIIFVVGGPGSGKGTQCEKIVQKYGYTHLSTGDLLRAE</t>
  </si>
  <si>
    <t>IIFVVGGPGSGK(0.991)GTQCEK(0.009)</t>
  </si>
  <si>
    <t>E9PW69;Q9R1P0</t>
  </si>
  <si>
    <t>195;195</t>
  </si>
  <si>
    <t>Q9R1P0</t>
  </si>
  <si>
    <t>Psma4</t>
  </si>
  <si>
    <t>AAVSMLKQDYKEGEMTLKSALALAVKVLNKTMDVSKLSAEKVEIATLTRES</t>
  </si>
  <si>
    <t>SALALAVK(0.992)VLNK(0.008)</t>
  </si>
  <si>
    <t>P70670</t>
  </si>
  <si>
    <t>Naca</t>
  </si>
  <si>
    <t>AEILPSPQKTPEVTASRLISAVQSPKVDPIMSDVTPTSPKKTSATAVPKDT</t>
  </si>
  <si>
    <t>TPEVTASRLISAVQSPK(1)V</t>
  </si>
  <si>
    <t>Q8CGC7</t>
  </si>
  <si>
    <t>Eprs</t>
  </si>
  <si>
    <t>ATGAEDKDKKKKEKENKSEKQNKPQKQNDGQGKDSSKSQGSGLSSGGAGEG</t>
  </si>
  <si>
    <t>PQK(1)QNDGQGK</t>
  </si>
  <si>
    <t>P00015</t>
  </si>
  <si>
    <t>Cytochrome c, testis-specific</t>
  </si>
  <si>
    <t>Cyct</t>
  </si>
  <si>
    <t>CAQCHTVEKGGKHKTGPNLWGLFGRKTGQAPGFSYTDANKNKGVIWSEETL</t>
  </si>
  <si>
    <t>TGPNLWGLFGRK(1)TGQAPGFSYT</t>
  </si>
  <si>
    <t>Q9Z2U0</t>
  </si>
  <si>
    <t>Psma7</t>
  </si>
  <si>
    <t>DAIETDDLTIKLVIKALLEVVQSGGKNIELAVMRRDQPLKILNPEEIEKYV</t>
  </si>
  <si>
    <t>ALLEVVQSGGK(1)NIELAVMRR</t>
  </si>
  <si>
    <t>P97825</t>
  </si>
  <si>
    <t>DLKGEGDMHENVDTDFQANLAQMEEKPVPAAPVPSPVAPAPVPSRRNPPGG</t>
  </si>
  <si>
    <t>EEK(1)PVPAAPVPSPVAPAPVPSRRNPPGGK</t>
  </si>
  <si>
    <t>Q80T69;D6RG56</t>
  </si>
  <si>
    <t>290;252</t>
  </si>
  <si>
    <t>DMRGRRLKMYNKEVQTVCAGLTRISKEILTQGQLNSTSGVNKESFRYLKDE</t>
  </si>
  <si>
    <t>EVQTVCAGLTRISK(1)EILTQGQLNSTSGVNK</t>
  </si>
  <si>
    <t>P35979</t>
  </si>
  <si>
    <t>60S ribosomal protein L12</t>
  </si>
  <si>
    <t>Rpl12</t>
  </si>
  <si>
    <t>DPNEVKVVYLRCTGGEVGATSALAPKIGPLGLSPKKVGDDIAKATGDWKGL</t>
  </si>
  <si>
    <t>VVYLRCTGGEVGATSALAPK(0.999)IGPLGLSPK(0.001)</t>
  </si>
  <si>
    <t>P19091</t>
  </si>
  <si>
    <t>Ar</t>
  </si>
  <si>
    <t>DYSASEVWYPGGVVNRVPYPSPNCVKSEMGPWMENYSGPYGDMRLDSTRDH</t>
  </si>
  <si>
    <t>EVWYPGGVVNRVPYPSPNCVK(1)S</t>
  </si>
  <si>
    <t>I6L9G2;E9Q6L5;Q8BMG1</t>
  </si>
  <si>
    <t>291;291;291</t>
  </si>
  <si>
    <t>Q8BMG1</t>
  </si>
  <si>
    <t>Atrip</t>
  </si>
  <si>
    <t>EAGHRFLVGQEVSDNKNHSLGGSLMKQDVQQRILADGWMQRKDAQGSILIN</t>
  </si>
  <si>
    <t>NHSLGGSLMK(1)Q</t>
  </si>
  <si>
    <t>Q91YI0;E0CY49</t>
  </si>
  <si>
    <t>97;97</t>
  </si>
  <si>
    <t>Q91YI0</t>
  </si>
  <si>
    <t>Asl</t>
  </si>
  <si>
    <t>EEWAQGTFKLHPNDEDIHTANERRLKELIGEAAGKLHTGRSRNDQVVTDLR</t>
  </si>
  <si>
    <t>DIHTANERRLK(1)ELIGEAAGK</t>
  </si>
  <si>
    <t>ERLQLEKERLQIEREKWRLQLVSTEKPALENELGQGEKSMLQPQDIEAEKL</t>
  </si>
  <si>
    <t>WRLQLVSTEK(1)PALENELGQGEK</t>
  </si>
  <si>
    <t>B1AR69;P13541;Q02566;Q5SX39;Q5SX40;Q91Z83</t>
  </si>
  <si>
    <t>1396;1393;1394;1396;1399;1392</t>
  </si>
  <si>
    <t>K(1)LAQRLQ</t>
  </si>
  <si>
    <t>Q8VBT2</t>
  </si>
  <si>
    <t>Sds</t>
  </si>
  <si>
    <t>FGAHSFHAAIKEGKLVTLPKITSVAKALGVNTVGAQTLKLFYEHPIFSEVI</t>
  </si>
  <si>
    <t>ITSVAK(1)ALGVNTVGAQTLK</t>
  </si>
  <si>
    <t>FPLTAQHENFRKKQIEELKGQEVSPKVYFMKQTIGNSCGTIGLIHAVANNQ</t>
  </si>
  <si>
    <t>GQEVSPK(0.999)VYFMK(0.001)</t>
  </si>
  <si>
    <t>GATPKKPKKTAGAKKTVKKTPKKAKKPAAAGVKKVAKSPKKAKAAAKPKKA</t>
  </si>
  <si>
    <t>K(1)PAAAGVK</t>
  </si>
  <si>
    <t>GKTTLLKQLASEDISHITPTQGFNIKSVQSQGFKLNVWDIGGQRKIRPYWR</t>
  </si>
  <si>
    <t>DISHITPTQGFNIK(1)SVQSQGFK</t>
  </si>
  <si>
    <t>GLSVADLIESMLKNLSRIHPVSTMVKGMYGIENEVFLSLPCILNARGLTSV</t>
  </si>
  <si>
    <t>NLSRIHPVSTMVK(1)GMYGIEN</t>
  </si>
  <si>
    <t>Q497N6</t>
  </si>
  <si>
    <t>HNLRDQSLQGKTTALTQPLLHGPTCKQEAAAQEPPSKYNKNLWHKEIESTF</t>
  </si>
  <si>
    <t>TTALTQPLLHGPTCK(1)Q</t>
  </si>
  <si>
    <t>456;506</t>
  </si>
  <si>
    <t>IEEQVAVIYAGVRGYLDKLEPSKITKFENAFLSHVISQHQSLLGNIRSDGK</t>
  </si>
  <si>
    <t>ITK(1)FENAFLSHVISQHQSLLGNIRS</t>
  </si>
  <si>
    <t>KIELKNLDQDKPKGLKSLCNNSTCYKKLKVFSGSPFPGPGEESFETWLEEV</t>
  </si>
  <si>
    <t>SLCNNSTCYK(0.837)K(0.163)</t>
  </si>
  <si>
    <t>890;889</t>
  </si>
  <si>
    <t>KREWEPADLEVTPDRGVTEEGSHDQKGQIASLTLKPGVGVKDLEGLASAPI</t>
  </si>
  <si>
    <t>DQK(1)GQIASLTLKPGVGVK</t>
  </si>
  <si>
    <t>G3X9W6;P58467</t>
  </si>
  <si>
    <t>P58467</t>
  </si>
  <si>
    <t>Setd4</t>
  </si>
  <si>
    <t>LCLEAERFTSWKKVLLGEVISDTNEKTSLGVAQKICSDVIEETHAVLRKVS</t>
  </si>
  <si>
    <t>EK(1)TSLGVAQKICS</t>
  </si>
  <si>
    <t>Q5RJG1</t>
  </si>
  <si>
    <t>Nucleolar protein 10</t>
  </si>
  <si>
    <t>Nol10</t>
  </si>
  <si>
    <t>LLNPLVSRISEKRKKQLRLLEQQELKDEEEEEPEGKPSDAESSESSDDEKG</t>
  </si>
  <si>
    <t>QLRLLEQQELK(1)</t>
  </si>
  <si>
    <t>692;935</t>
  </si>
  <si>
    <t>LPKNPHKLTSKVLGLAHSTSGSQEIKGASQFQVVSNQSRDCHPKACRVSPM</t>
  </si>
  <si>
    <t>VLGLAHSTSGSQEIK(1)GASQFQVVSNQSR</t>
  </si>
  <si>
    <t>A6ZI47</t>
  </si>
  <si>
    <t>Aldoart2</t>
  </si>
  <si>
    <t>LSGRCAQYKQDGADFAKWRCVLKIGKHTPSALAIMENANVLAHYASICQQN</t>
  </si>
  <si>
    <t>IGK(1)HTPSALAIM</t>
  </si>
  <si>
    <t>Q8BHX3;Q8BHX3-2</t>
  </si>
  <si>
    <t>124;124</t>
  </si>
  <si>
    <t>Q8BHX3</t>
  </si>
  <si>
    <t>Cdca8</t>
  </si>
  <si>
    <t>LTAEAIQTPLKSVKKRKVIEVEESIKEEEEEEEEGGGGGGRTKKSHKNLRS</t>
  </si>
  <si>
    <t>ESIK(1)EEEEEEEEGGGGGGRTK</t>
  </si>
  <si>
    <t>MIEPIDEYCVQQLKEFEGKTLVSVTKEGLELPEDEEEKKKQEEKKTKFENL</t>
  </si>
  <si>
    <t>TLVSVTK(1)EGLELPEDEEEK</t>
  </si>
  <si>
    <t>MKTCSENTLPLKGSYIIKTSVNSSVKAVPNILPEQQGPKMNILDTVKQQNE</t>
  </si>
  <si>
    <t>TSVNSSVK(1)AVPNILPEQQGPK</t>
  </si>
  <si>
    <t>MRDILNMDKTLKGLNSDSVTEETLRKAKEIGFSDKQISKCLGLTEAQTREL</t>
  </si>
  <si>
    <t>DSVTEETLRK(0.84)AK(0.16)</t>
  </si>
  <si>
    <t>A0A0R4J008;P70288;Q8BQ10;D3YYI8;O09106</t>
  </si>
  <si>
    <t>90;90;90;89;89</t>
  </si>
  <si>
    <t>MTKYHSDEYIKFLRSIRPDNMSEYSKQMQRFNVGEDCPVFDGLFEFCQLST</t>
  </si>
  <si>
    <t>EYSK(1)QMQRFNVGE</t>
  </si>
  <si>
    <t>E9PVC2;E9Q569;Q8BV16</t>
  </si>
  <si>
    <t>369;102;234</t>
  </si>
  <si>
    <t>Q8BV16</t>
  </si>
  <si>
    <t>PEASEIPADPSEEPGLSTSDILSWIKQEEEPQVGVSQESKESELYKGTYAD</t>
  </si>
  <si>
    <t>DILSWIK(1)Q</t>
  </si>
  <si>
    <t>F8WJ40;O08550</t>
  </si>
  <si>
    <t>O08550</t>
  </si>
  <si>
    <t>Kmt2b</t>
  </si>
  <si>
    <t>PGRPAGPCRKKQQAVVLAEAAVTIPKPEPPPPVVPVKNKAGSWKCKEGPGP</t>
  </si>
  <si>
    <t>EAAVTIPK(1)PEPPPPVVPVK</t>
  </si>
  <si>
    <t>QAQKEEQLKIDEAEPLNDEELEEKEKLLTQGFTNWNKRDFNQFIKANEKWG</t>
  </si>
  <si>
    <t>EK(1)LLTQGFTNWNK</t>
  </si>
  <si>
    <t>124;114;114</t>
  </si>
  <si>
    <t>QHLQIQSSQSDLGKVIESLGATNLGKVKHKQCFLYMVCQTAKKLAPSLMDA</t>
  </si>
  <si>
    <t>VIESLGATNLGK(0.974)VK(0.026)</t>
  </si>
  <si>
    <t>B1AU75;Q99MD9</t>
  </si>
  <si>
    <t>QLTESSEEAKEAAIPGLNEDEVASGKTEQESLCTEKGKSISGAYVQNKEFR</t>
  </si>
  <si>
    <t>DEVASGK(1)TEQESLCTEK</t>
  </si>
  <si>
    <t>QSPMGVVPSSPKNTSYKNSLERNNLKQAANNSLLLHLLKSQTIPTPMNGHS</t>
  </si>
  <si>
    <t>NSLERNNLK(1)QAANNSLLLHLLK</t>
  </si>
  <si>
    <t>E9Q0J5;Q9QXL2-4;Q9QXL2</t>
  </si>
  <si>
    <t>1254;1254;1254</t>
  </si>
  <si>
    <t>Q9QXL2</t>
  </si>
  <si>
    <t>Kif21a</t>
  </si>
  <si>
    <t>QSSLSEKKVPEPSPVTRRKAYEKADKPKAKEHKHSDSGASETSLSPPSSPP</t>
  </si>
  <si>
    <t>AYEK(0.002)ADK(0.999)PK(0.999)</t>
  </si>
  <si>
    <t>QVDADTKAGRKGKELDDLVPETAKGKPELQSSASQQMLNFPEKGKEKPADM</t>
  </si>
  <si>
    <t>GK(1)PELQSSASQQMLNFPEK</t>
  </si>
  <si>
    <t>B1AQX9;B1AQX6;B1AQX7;Q9QWI6-3;Q9QWI6-2;Q9QWI6</t>
  </si>
  <si>
    <t>1111;1112;1112;1144;1110;1144</t>
  </si>
  <si>
    <t>Q9QWI6</t>
  </si>
  <si>
    <t>Srcin1</t>
  </si>
  <si>
    <t>QVKLRRAVSEVVRPASTPPIMASAIKDEDDEERIIAELESGGSSVPPMKVV</t>
  </si>
  <si>
    <t>EVVRPASTPPIMASAIK(1)</t>
  </si>
  <si>
    <t>174;174;174</t>
  </si>
  <si>
    <t>RKRKAEKQVDTEEAGMVTAATASNVKASPKRGRPAATEVKIPKPRGRPKVV</t>
  </si>
  <si>
    <t>EAGMVTAATASNVK(0.979)ASPK(0.021)</t>
  </si>
  <si>
    <t>442;442;442;442</t>
  </si>
  <si>
    <t>SESDSGETPAAATLTTSPAKVKPLGKSSQVRPVSTVTPGSSGKGANLPCPG</t>
  </si>
  <si>
    <t>VK(0.161)PLGK(0.839)SSQVRPVSTVTPGSSGK</t>
  </si>
  <si>
    <t>Q91X45</t>
  </si>
  <si>
    <t>Zinc finger and BTB domain-containing protein 3</t>
  </si>
  <si>
    <t>Zbtb3</t>
  </si>
  <si>
    <t>SGSSRGPQPLLASVEPSARWNKEEWKGPATPLPIAHPADEPPVSGGADTTQ</t>
  </si>
  <si>
    <t>EEWK(1)GPATPLPIAHPA</t>
  </si>
  <si>
    <t>P54227;D3Z5N2</t>
  </si>
  <si>
    <t>P54227</t>
  </si>
  <si>
    <t>Stmn1</t>
  </si>
  <si>
    <t>SKMAEEKLTHKMEANKENREAQMAAKLERLREKDKHVEEVRKNKESKDPAD</t>
  </si>
  <si>
    <t>EAQMAAK(1)L</t>
  </si>
  <si>
    <t>P58389;A2AWE9;B7ZDE0;A2AWF0</t>
  </si>
  <si>
    <t>310;268;48;91</t>
  </si>
  <si>
    <t>P58389</t>
  </si>
  <si>
    <t>SKVNQGLIRMYKAECLEKFPVIQHFKFGSLLPIHPVTSG____________</t>
  </si>
  <si>
    <t>FPVIQHFK(1)FGSLLPIHPVTSG</t>
  </si>
  <si>
    <t>1256;1256;1256</t>
  </si>
  <si>
    <t>SLSEKKVPEPSPVTRRKAYEKADKPKAKEHKHSDSGASETSLSPPSSPPSR</t>
  </si>
  <si>
    <t>Q02525</t>
  </si>
  <si>
    <t>Zfp39</t>
  </si>
  <si>
    <t>SQDNEERHLWHHAITYSNKSTEEKVKLGNIVNVSSNCVSNLTVKNGNSSGM</t>
  </si>
  <si>
    <t>VK(1)LGNIVNVSSNCVSNLTVK</t>
  </si>
  <si>
    <t>Q62261;A0A0A0MQG2;Q62261-2</t>
  </si>
  <si>
    <t>1108;1108;1095</t>
  </si>
  <si>
    <t>Q62261</t>
  </si>
  <si>
    <t>Sptbn1</t>
  </si>
  <si>
    <t>TAIASEDMPNTLTEAEKLLTQHENIKNEIDNYEEDYQKMRDMGEMVTQGQT</t>
  </si>
  <si>
    <t>LLTQHENIK(1)NEI</t>
  </si>
  <si>
    <t>P63242;A0A0A0MQM0;Q8BGY2</t>
  </si>
  <si>
    <t>34;34;34</t>
  </si>
  <si>
    <t>P63242</t>
  </si>
  <si>
    <t>TGDAGASATFPMQCSALRKNGFVVLKGRPCKIVEMSTSKTGKHGHAKVHLV</t>
  </si>
  <si>
    <t>NGFVVLK(0.836)GRPCK(0.164)</t>
  </si>
  <si>
    <t>499;480;358</t>
  </si>
  <si>
    <t>VDPEGRFVRLKNSSDKDQSLGNWRIKRQVLEGEDIAYKFTPKYVLRAGQTV</t>
  </si>
  <si>
    <t>DQSLGNWRIK(1)RQVL</t>
  </si>
  <si>
    <t>Q9EQQ9;Q9EQQ9-3</t>
  </si>
  <si>
    <t>253;291</t>
  </si>
  <si>
    <t>Q9EQQ9</t>
  </si>
  <si>
    <t>Mgea5</t>
  </si>
  <si>
    <t>VSQSPYLRTVGEKLLPGIEVLWTGPKVVSKEIPVESIEEVSKIIKRAPVIW</t>
  </si>
  <si>
    <t>LLPGIEVLWTGPK(0.986)VVSK(0.014)</t>
  </si>
  <si>
    <t>QE4_LC12_IAH_SUMO_M4_brain_F6</t>
  </si>
  <si>
    <t>Q8BTS0;Q61656;S4R1I6</t>
  </si>
  <si>
    <t>391;391;391</t>
  </si>
  <si>
    <t>Q8BTS0</t>
  </si>
  <si>
    <t>Ddx5</t>
  </si>
  <si>
    <t>WPAMGIHGDKSQQERDWVLNEFKHGKAPILIATDVASRGLDVEDVKFVINY</t>
  </si>
  <si>
    <t>HGK(1)APILIAT</t>
  </si>
  <si>
    <t>15756;14010;14010;7429</t>
  </si>
  <si>
    <t>YRVKGLTNKKKYRFRVLAENLAGPGKPSRSTEPILIKDPIDPPWPPGKPTV</t>
  </si>
  <si>
    <t>ENLAGPGK(0.986)PSRSTEPILIK(0.014)</t>
  </si>
  <si>
    <t>EDYLSAILNRVCLLHEKTPVSEHVTKCCSGSLVERRPCFSALTVDETYVPK</t>
  </si>
  <si>
    <t>TPVSEHVTK(1)CCSGSLVERRPCFSALTV</t>
  </si>
  <si>
    <t>112;102;102</t>
  </si>
  <si>
    <t>EFLGSSEVINWKQHLQIQSSQSDLGKVIESLGATNLGKVKHKQCFLYMVCQ</t>
  </si>
  <si>
    <t>DLGK(1)VIESLGATNLGK</t>
  </si>
  <si>
    <t>56;56</t>
  </si>
  <si>
    <t>KDLKKPRGKKCFFVKFFGTEDHAWIKVEQLKPYHAHKEEMIKINKGKRFQQ</t>
  </si>
  <si>
    <t>DHAWIK(0.999)VEQLK(0.001)PYHAHK</t>
  </si>
  <si>
    <t>QKSGLKTLAFLFSGGQAAEAEGGGGKKGGKKKGSSFQTVSALFRENLNKLM</t>
  </si>
  <si>
    <t>TLAFLFSGGQAAEAEGGGGK(0.875)K(0.125)</t>
  </si>
  <si>
    <t>P19437</t>
  </si>
  <si>
    <t>Ms4a1</t>
  </si>
  <si>
    <t>RMCTRSKSNVVLLSAGEKNEQTIKMKEEIIELSGVSSQPKNEEEIEIIPVQ</t>
  </si>
  <si>
    <t>MK(1)EEIIELSGVSSQPK</t>
  </si>
  <si>
    <t>1333;1401;670;1400;1400;336;346</t>
  </si>
  <si>
    <t>SRKTPEVVQSTRPIIEGSISQGTPIKFDNNSGQSAIKHNVKSLITGPSKLP</t>
  </si>
  <si>
    <t>TPEVVQSTRPIIEGSISQGTPIK(1)F</t>
  </si>
  <si>
    <t>_____________________MADEKPKEGVKTENNDHINLKVAGQDGSVV</t>
  </si>
  <si>
    <t>DEK(1)PK(1)EGVK(1)TENN</t>
  </si>
  <si>
    <t>___________________MASESGKLWGGRFVGAVDPIMEKFNSSISYDR</t>
  </si>
  <si>
    <t>ASESGK(1)LWGGRFVGAV</t>
  </si>
  <si>
    <t>G5E8P5</t>
  </si>
  <si>
    <t>______________MHSASSMLGAVKMEGHEPSDWSSYYAEPEGYSSVSNM</t>
  </si>
  <si>
    <t>MHSASSMLGAVK(1)MEGHEPS</t>
  </si>
  <si>
    <t>P05064;D3YWI1;A0A0U1RPN8;D3Z510</t>
  </si>
  <si>
    <t>_____________MPHPYPALTPEQKKELSDIAHRIVAPGKGILAADESTG</t>
  </si>
  <si>
    <t>PHPYPALTPEQK(0.866)K(0.134)</t>
  </si>
  <si>
    <t>20;20;20;20</t>
  </si>
  <si>
    <t>______MGKEKTHINIVVIGHVDSGKSTTTGHLIYKCGGIDKRTIEKFEKE</t>
  </si>
  <si>
    <t>DSGK(1)STTTGHLIYK</t>
  </si>
  <si>
    <t>ACDSALFVIDKTPGLSADKNFYLEDKAPSEVAIEEEKEEEEKEEENSEEDS</t>
  </si>
  <si>
    <t>DK(1)APSEVAIEEEK</t>
  </si>
  <si>
    <t>E9PYJ9;Q9JKS4-4;Q9JKS4-2;Q9JKS4-6</t>
  </si>
  <si>
    <t>141;141;141;141</t>
  </si>
  <si>
    <t>ADYQERFNPSVLKDSALSTHKPIEVKGLGGKATIIHAQYNTPISMYSQDAI</t>
  </si>
  <si>
    <t>DSALSTHK(0.102)PIEVK(0.891)GLGGK(0.007)</t>
  </si>
  <si>
    <t>359;358</t>
  </si>
  <si>
    <t>AGEEEEKEAGIVHSDAEKEQEEEEQKQEMEVKTEEEAEVREGEKQQDSQPE</t>
  </si>
  <si>
    <t>EQEEEEQK(1)QEMEVK</t>
  </si>
  <si>
    <t>G3UW90;V9GX74;V9GXA5;V9GXE9;Q80V18;Q925H1</t>
  </si>
  <si>
    <t>1192;1196;905;1007;946;1192</t>
  </si>
  <si>
    <t>AIKHSRPGPTANGASKEKTKAPPTVKNEGPLNVVKTEKVDRSTQDELSTKC</t>
  </si>
  <si>
    <t>APPTVK(1)N</t>
  </si>
  <si>
    <t>APSAFTVGSKSQSNESAGSQVGTEFKSNFPEKNFKVGISEQKFKFGHVDQE</t>
  </si>
  <si>
    <t>SQSNESAGSQVGTEFK(1)SNFPEK</t>
  </si>
  <si>
    <t>A0A0R4J1V0</t>
  </si>
  <si>
    <t>Pdzk1</t>
  </si>
  <si>
    <t>AQPRLCYLVKEGNSFGFSLKTIQGKKGVYLTNIMPQGVAMKAGVLADDHLI</t>
  </si>
  <si>
    <t>K(1)GVYLTNIMPQGVAMK</t>
  </si>
  <si>
    <t>380;495</t>
  </si>
  <si>
    <t>ARESFLEKRPDTSHQREKFIRHIALKTPGGVLRLEDIAKEPEDETDRSSAD</t>
  </si>
  <si>
    <t>FIRHIALK(1)TPGGVLRLE</t>
  </si>
  <si>
    <t>518;497;518</t>
  </si>
  <si>
    <t>ASASVIEKQNLEGDHNDAAMETEAPKSEGKEDVDKMQVDQEEGGHQKCHAE</t>
  </si>
  <si>
    <t>DAAMETEAPK(0.996)SEGK(0.004)</t>
  </si>
  <si>
    <t>ASPKRGRPAATEVKIPKPRGRPKVVKQPCPSDGDMVIDEDKSKKKGPEEKQ</t>
  </si>
  <si>
    <t>VVK(1)QPCPSDG</t>
  </si>
  <si>
    <t>Q80Z37</t>
  </si>
  <si>
    <t>Topors</t>
  </si>
  <si>
    <t>ASSEIMASAAKEFKMDNFSPKAGTSKLQQTVPADASPDSKCPICLDRFDNV</t>
  </si>
  <si>
    <t>AGTSK(1)LQQTVPA</t>
  </si>
  <si>
    <t>O70546;O70546-2</t>
  </si>
  <si>
    <t>1034;1034</t>
  </si>
  <si>
    <t>O70546</t>
  </si>
  <si>
    <t>Kdm6a</t>
  </si>
  <si>
    <t>DENWDPTGTKKIWHCESNRSHTTIAKYAQYQASSFQESLREENEKRSHHKD</t>
  </si>
  <si>
    <t>IWHCESNRSHTTIAK(1)YAQYQASSFQ</t>
  </si>
  <si>
    <t>67;67;43</t>
  </si>
  <si>
    <t>DFTPVCTTELGRAAKLAPEFAKRNVKLIALSIDSVEDHLAWSKDINAYNGE</t>
  </si>
  <si>
    <t>RNVK(1)LIALSI</t>
  </si>
  <si>
    <t>823;663</t>
  </si>
  <si>
    <t>DGKGKLDFPEGVFAVARLTAEQLSLKQQDKAAAAELLAQTTHFLHDPKVAL</t>
  </si>
  <si>
    <t>EQLSLK(1)QQ</t>
  </si>
  <si>
    <t>1579;1820</t>
  </si>
  <si>
    <t>DLFHPQELFQTPASGKDPVTVDETTKIALQSPQPGHIINPASMKRQSNMSL</t>
  </si>
  <si>
    <t>DETTK(1)IALQSPQPGHIINPASMK</t>
  </si>
  <si>
    <t>DLPLKWFKNGQEIKPSSKYVFENVGKKRILTINKCTLADDAAYEVAVQDEK</t>
  </si>
  <si>
    <t>YVFENVGK(0.87)K(0.13)</t>
  </si>
  <si>
    <t>G3UWS7;Q8K2I2</t>
  </si>
  <si>
    <t>334;251</t>
  </si>
  <si>
    <t>Q8K2I2</t>
  </si>
  <si>
    <t>Cchcr1</t>
  </si>
  <si>
    <t>DMLRNQLSKTQEELEAQVTLVESLRKYVGEQVLPEFPSQEWELERKELLDT</t>
  </si>
  <si>
    <t>ELEAQVTLVESLRK(1)</t>
  </si>
  <si>
    <t>DMPHAPSNILIQDIPLPGAQPPSILKKTSAYGPPARAVSILPLLGHGVPRL</t>
  </si>
  <si>
    <t>DIPLPGAQPPSILK(0.804)K(0.196)</t>
  </si>
  <si>
    <t>Q91YI0;E0CY49;E0CYV3</t>
  </si>
  <si>
    <t>43;43;64</t>
  </si>
  <si>
    <t>DPIMEKFNSSISYDRHLWNVDVQGSKAYSRGLEKAGLLTKAEMQQILQGLD</t>
  </si>
  <si>
    <t>DVQGSK(1)AYSRGLEK</t>
  </si>
  <si>
    <t>DPNKQNLIAEVSTKDVKVFGKGNPTKVVAVDCGIKNNVIRLLVKRGAEVHL</t>
  </si>
  <si>
    <t>GNPTK(1)VVAV</t>
  </si>
  <si>
    <t>P97457;A0A0U1RP93</t>
  </si>
  <si>
    <t>154;134</t>
  </si>
  <si>
    <t>DRFSQEEIKNMWAAFPPDVGGNVDYKNICYVITHGDAKDQE__________</t>
  </si>
  <si>
    <t>DYK(1)NICYVITHG</t>
  </si>
  <si>
    <t>D3Z7C6;Q9R0Q7</t>
  </si>
  <si>
    <t>Q9R0Q7</t>
  </si>
  <si>
    <t>Ptges3</t>
  </si>
  <si>
    <t>DRRDYVFIEFCVEDSKDVNVNFEKSKLTFSCLGGSDNFKHLNEIDLFHCID</t>
  </si>
  <si>
    <t>SK(1)LTFSCLGGS</t>
  </si>
  <si>
    <t>Q9CWT3</t>
  </si>
  <si>
    <t>Sorting nexin-10</t>
  </si>
  <si>
    <t>Snx10</t>
  </si>
  <si>
    <t>DVEYDSESSSSGLGHSSDDSSSHGCKTSPALQES_________________</t>
  </si>
  <si>
    <t>DDSSSHGCK(1)</t>
  </si>
  <si>
    <t>1036;1088;1151</t>
  </si>
  <si>
    <t>DVKELLDSDNDKSFKEEPMEIDDTIKTESHVSSLESTEVDVVNVSEGFHLR</t>
  </si>
  <si>
    <t>DTIK(1)TESHVSSLESTEV</t>
  </si>
  <si>
    <t>Q9CR14-2;Q9CR14</t>
  </si>
  <si>
    <t>Q9CR14</t>
  </si>
  <si>
    <t>Fancl</t>
  </si>
  <si>
    <t>DVYSQFLVALETLKVFWDVMDEIDEKTWVLEPEKPPRSATARRIALGKNVS</t>
  </si>
  <si>
    <t>DVMDEIDEK(1)TWVL</t>
  </si>
  <si>
    <t>Q9Z1Q5</t>
  </si>
  <si>
    <t>Clic1</t>
  </si>
  <si>
    <t>EDEGISQRKFLDGNELTLADCNLLPKLHIVQVVCKKYRGFTIPEAFRGVHR</t>
  </si>
  <si>
    <t>DCNLLPK(1)LHIVQVVCK</t>
  </si>
  <si>
    <t>EECQRLLLDIPLQTPHKLVDTGRAAKLIQRAEEMKSGLKDFKTFLTNDQVK</t>
  </si>
  <si>
    <t>LVDTGRAAK(1)LIQRA</t>
  </si>
  <si>
    <t>F2Z435;P70278</t>
  </si>
  <si>
    <t>84;195</t>
  </si>
  <si>
    <t>P70278</t>
  </si>
  <si>
    <t>Stimulated by retinoic acid gene 8 protein</t>
  </si>
  <si>
    <t>Stra8</t>
  </si>
  <si>
    <t>EEENGEEREVEEYQEEEEEEEEEEKKVDLSHSSSTLLPDLMEFERYLNFYK</t>
  </si>
  <si>
    <t>K(1)VDLSHSSSTLLP</t>
  </si>
  <si>
    <t>1497;1496</t>
  </si>
  <si>
    <t>EEPQETAIPTPEKRKRDHAEEVTQGKPTRSRRTKPNQETAPKVLFTGVMDS</t>
  </si>
  <si>
    <t>DHAEEVTQGK(0.953)PTRSRRTK(0.047)PNQ</t>
  </si>
  <si>
    <t>EGKHLAETLKQELNTAMSQVVDTVVKVFSAKPSRQVPQVFPPLQIPQARFA</t>
  </si>
  <si>
    <t>DTVVK(1)VFSAK</t>
  </si>
  <si>
    <t>601;582</t>
  </si>
  <si>
    <t>EIISWLDKNQTAEKEEFEHQQKELEKVCNPIITKLYQSAGGMPGGMPGGFP</t>
  </si>
  <si>
    <t>ELEK(1)VCNPIITK</t>
  </si>
  <si>
    <t>34785;33039;33039;26458</t>
  </si>
  <si>
    <t>EISQKALTSEEIKMSEVKSHETLAIKEEASKVLIAEEVKRSAAASLEKSIV</t>
  </si>
  <si>
    <t>SHETLAIK(1)</t>
  </si>
  <si>
    <t>Q91VT1;Q91VT1-2</t>
  </si>
  <si>
    <t>130;130</t>
  </si>
  <si>
    <t>EKKFLALQDKNSDADFKENEKFVQFKQQLRELKKQYGIHADRENDLTEGVD</t>
  </si>
  <si>
    <t>FVQFK(1)QQLR</t>
  </si>
  <si>
    <t>407;489;489;489</t>
  </si>
  <si>
    <t>ELADIQQILKMAASAPPQISLPPLSKAPATPLQAIFKHMPPLKPKPLVTPR</t>
  </si>
  <si>
    <t>MAASAPPQISLPPLSK(1)APATPLQAIFK</t>
  </si>
  <si>
    <t>Q8K3X6</t>
  </si>
  <si>
    <t>Anks4b</t>
  </si>
  <si>
    <t>ELFQRQGAAGTVEEEEEEEEEEEEEKREANGTAGDLPWDEEEVEWEEDAVD</t>
  </si>
  <si>
    <t>EK(1)REANGTAGDLPWD</t>
  </si>
  <si>
    <t>ELHTKDIKHDPSLQPWSASYDPGSAKTILNNGKTCRVVFDDTYDRSMLRGG</t>
  </si>
  <si>
    <t>DPGSAK(1)TILNNGK</t>
  </si>
  <si>
    <t>E9QLJ0;Q70KF4</t>
  </si>
  <si>
    <t>1412;1475</t>
  </si>
  <si>
    <t>Q70KF4</t>
  </si>
  <si>
    <t>Cmya5</t>
  </si>
  <si>
    <t>EPEVAKPHSPPEETSISGPKVLSAVKTEVKQESKITRELPAASSGRERGAE</t>
  </si>
  <si>
    <t>VLSAVK(1)TEVK</t>
  </si>
  <si>
    <t>459;400;211</t>
  </si>
  <si>
    <t>EQYAIKKFAEAFEAIPRALAENSGVKANEVISKLYSVHQEGNKNVGLDIEA</t>
  </si>
  <si>
    <t>ENSGVK(1)ANEVISK</t>
  </si>
  <si>
    <t>ERLRKHGLEVIYMIEPIDEYCVQQLKEFEGKTLVSVTKEGLELPEDEEEKK</t>
  </si>
  <si>
    <t>DEYCVQQLK(1)EFEGK</t>
  </si>
  <si>
    <t>P70441</t>
  </si>
  <si>
    <t>Slc9a3r1</t>
  </si>
  <si>
    <t>ESPRPALARSASSDTSEELNSQDSPKRQVSTEPSSTSSSSSDPILDLNISL</t>
  </si>
  <si>
    <t>DSPK(1)RQVSTEPSSTSSSSS</t>
  </si>
  <si>
    <t>ETHQWLNRSQFYFLTKSQSLLTFSTKSPEEKLTPTSKQLLAEESLPTTPFS</t>
  </si>
  <si>
    <t>SQSLLTFSTK(0.891)SPEEK(0.109)</t>
  </si>
  <si>
    <t>E9Q509;G3X925;P53657;P52480;P52480-2</t>
  </si>
  <si>
    <t>317;348;348;305;305</t>
  </si>
  <si>
    <t>P53657</t>
  </si>
  <si>
    <t>FDEILEVSDGIMMARGDLGIEIPAEKVFLAQKMMIGRCNLAGKPVVCATQM</t>
  </si>
  <si>
    <t>DLGIEIPAEK(1)VFLAQK</t>
  </si>
  <si>
    <t>P47738;A0A0G2JEU1;A0A0G2JFQ0;A0A0G2JF60</t>
  </si>
  <si>
    <t>430;430;140;107</t>
  </si>
  <si>
    <t>FGDVKDGMTIAKEEIFGPVMQILKFKTIEEVVGRANDSKYGLAAAVFTKDL</t>
  </si>
  <si>
    <t>FK(1)TIEEVVGRAN</t>
  </si>
  <si>
    <t>Q5NCH7;Q80Y34</t>
  </si>
  <si>
    <t>54;165</t>
  </si>
  <si>
    <t>Q5NCH7</t>
  </si>
  <si>
    <t>Zinc finger protein 454</t>
  </si>
  <si>
    <t>Zfp454</t>
  </si>
  <si>
    <t>FNWQCQEGQEVKLQQVVLTQQNTPSKLSEQRVRAESSSPIQSQRSQASKTA</t>
  </si>
  <si>
    <t>LQQVVLTQQNTPSK(1)</t>
  </si>
  <si>
    <t>P46938-2;P46938;G3UYA6;G3UY62;G3UYV4</t>
  </si>
  <si>
    <t>61;61;61;61;61</t>
  </si>
  <si>
    <t>P46938</t>
  </si>
  <si>
    <t>Yap1</t>
  </si>
  <si>
    <t>GHQVVHVRGDSETDLEALFNAVMNPKTANVPQTVPMRLRKLPDSFFKPPEP</t>
  </si>
  <si>
    <t>DLEALFNAVMNPK(1)TANVPQTVPMRLRK</t>
  </si>
  <si>
    <t>Q8K366;P56960</t>
  </si>
  <si>
    <t>633;633</t>
  </si>
  <si>
    <t>GPHDCSHAPPDNYQNTSTDGTLPLQKQPSLFTEGKEETSVDAGCLLATAVI</t>
  </si>
  <si>
    <t>DGTLPLQK(1)QPSLFTEGK</t>
  </si>
  <si>
    <t>GQSAVQETFSRNFVCNVCASPFLSIKDLTKHLSVHAEEWPFKCEFCVQLFK</t>
  </si>
  <si>
    <t>ETFSRNFVCNVCASPFLSIK(1)</t>
  </si>
  <si>
    <t>GRGRSKRLSHDFVTPAMSRLEPSLVKPTPGMTPRFDSRVFKTPGLRTPAAK</t>
  </si>
  <si>
    <t>EPSLVK(1)PTPGMTPRF</t>
  </si>
  <si>
    <t>HGCCEPVYILEPGDPPLLQQPVQTSKSGIQQIIECFRSGTKQLKHILLKDV</t>
  </si>
  <si>
    <t>DPPLLQQPVQTSK(0.996)SGIQQIIECFRSGTK(0.004)</t>
  </si>
  <si>
    <t>Q9D3N5;B1AVU4</t>
  </si>
  <si>
    <t>Q9D3N5</t>
  </si>
  <si>
    <t>HNVNVDESGQETNVILVAGKGETLSKAQKQELGKLVKEYNIPKENIQHLAP</t>
  </si>
  <si>
    <t>GETLSK(1)AQKQELGK</t>
  </si>
  <si>
    <t>Q9JLV5;E9Q4T8;F6UY44</t>
  </si>
  <si>
    <t>568;502;22</t>
  </si>
  <si>
    <t>Q9JLV5</t>
  </si>
  <si>
    <t>Cul3</t>
  </si>
  <si>
    <t>HSGRQLTLQHHMGSADLNATFYGPVKKEDGSEVGVGGAQVTGSNTRKHILQ</t>
  </si>
  <si>
    <t>DLNATFYGPVK(0.841)K(0.159)</t>
  </si>
  <si>
    <t>Q8C7B8</t>
  </si>
  <si>
    <t>Zinc finger SWIM domain-containing protein 4</t>
  </si>
  <si>
    <t>Zswim4</t>
  </si>
  <si>
    <t>IINTLRLQRRHQLESYKQQKKELLQKGATGVTSTEGWVGHPLDPIGCLCRA</t>
  </si>
  <si>
    <t>ESYKQQKKELLQK(0.999)</t>
  </si>
  <si>
    <t>IKGVFRYCNTWPMAISMLASKTLNVKPLVTHRFPLEKAVEAFETAKKGVGL</t>
  </si>
  <si>
    <t>TLNVK(0.999)PLVTHRFPLEK(0.001)</t>
  </si>
  <si>
    <t>ISHSASATGNVCIEEIDVDGKFIRLKNTSEQDQPMGGWEMIRKIGDTSVSY</t>
  </si>
  <si>
    <t>FIRLK(1)NTSEQ</t>
  </si>
  <si>
    <t>A2AQ52;A2AQ51;A2AQ50;P55014-4;P55014-3;P55014</t>
  </si>
  <si>
    <t>973;973;973;978;978;978</t>
  </si>
  <si>
    <t>P55014</t>
  </si>
  <si>
    <t>Slc12a1</t>
  </si>
  <si>
    <t>ISMASLLSKFRIKFADIHIIGDINIKPNKESWKVFEEMIEPYRLHESHKDL</t>
  </si>
  <si>
    <t>DINIK(1)PNK</t>
  </si>
  <si>
    <t>E9Q2U5</t>
  </si>
  <si>
    <t>Vomeronasal 2, receptor 91</t>
  </si>
  <si>
    <t>Vmn2r91</t>
  </si>
  <si>
    <t>IYNGVYAVAHSLHEMTLQQIQMQQFKNGEGMVSFPWQLNTFLKDIEVRDKK</t>
  </si>
  <si>
    <t>EMTLQQIQMQQFK(1)</t>
  </si>
  <si>
    <t>Q5S003</t>
  </si>
  <si>
    <t>Spag17</t>
  </si>
  <si>
    <t>KDPKEIVKKEKEEKNSEEEEEEEEEKEEVEEKKPKEGEEEKVKQKVEMKRA</t>
  </si>
  <si>
    <t>EK(1)EEVEEK(0.437)K(0.345)PK(0.218)</t>
  </si>
  <si>
    <t>Q8CGF7-3;Q8CGF7-2;Q8CGF7</t>
  </si>
  <si>
    <t>505;484;505</t>
  </si>
  <si>
    <t>Q8CGF7</t>
  </si>
  <si>
    <t>Tcerg1</t>
  </si>
  <si>
    <t>KEASEEPLPMETEEEDPKEEPVKEIKEEPKEEEMTEEEKAAQKAKPVATTP</t>
  </si>
  <si>
    <t>EIK(1)EEPKEEEMTEEEK</t>
  </si>
  <si>
    <t>Q04859-3</t>
  </si>
  <si>
    <t>Mak</t>
  </si>
  <si>
    <t>KEVIRENDHLYFVFEYMKENLYQLMKDRDMKPENLLCMGPELVKIADFGLA</t>
  </si>
  <si>
    <t>EYMKENLYQLMK(0.998)DRDMK(0.002)P</t>
  </si>
  <si>
    <t>KFKSVDDVIKRANNTTYGLAAGLFTKDLDKAITVSSALQAGVVWVNCYMML</t>
  </si>
  <si>
    <t>RANNTTYGLAAGLFTK(1)</t>
  </si>
  <si>
    <t>Q58A65-6;Q58A65-2;Q58A65;F6SH61</t>
  </si>
  <si>
    <t>13;178;178;14</t>
  </si>
  <si>
    <t>Q58A65</t>
  </si>
  <si>
    <t>Spag9</t>
  </si>
  <si>
    <t>KKEYNALHQRHTEMIHNYMEHLERTKLHQLSGSDQLEATAHSRIRKERPIS</t>
  </si>
  <si>
    <t>EHLERTK(1)LHQLSGS</t>
  </si>
  <si>
    <t>477;530</t>
  </si>
  <si>
    <t>KKKEASTVLSSTKNEEENNYPKDGIKVEMPDYHV_________________</t>
  </si>
  <si>
    <t>DGIK(1)VEMP</t>
  </si>
  <si>
    <t>1110;1113</t>
  </si>
  <si>
    <t>KKKEFEMSNLQSKIEDEQALGMQLQKKIKELQARIEELEEEIEAERASRAK</t>
  </si>
  <si>
    <t>DEQALGMQLQK(0.876)K(0.124)</t>
  </si>
  <si>
    <t>KKKTTKKAGAAKRKATGPPVSELITKAVSASKERGGVSLPALKKALAAGGY</t>
  </si>
  <si>
    <t>ATGPPVSELITK(0.999)AVSASK(0.001)</t>
  </si>
  <si>
    <t>F6YTL8;D3YWX2;E9Q803;Q9R0I7</t>
  </si>
  <si>
    <t>1454;1912;1206;1159</t>
  </si>
  <si>
    <t>Q9R0I7</t>
  </si>
  <si>
    <t>Ylpm1</t>
  </si>
  <si>
    <t>KKVMEYEYEADMEETYRTSMFKTFKKTLDDGFFPFIILDAINDRVRHFDQF</t>
  </si>
  <si>
    <t>EETYRTSMFKTFK(0.019)K(0.981)TL</t>
  </si>
  <si>
    <t>KLGLKSLVSKGILVQTKGTGASGSFKLNKKAASGEAKPQAKKAGAAKAKKP</t>
  </si>
  <si>
    <t>GTGASGSFK(0.83)LNK(0.17)</t>
  </si>
  <si>
    <t>106;106;107</t>
  </si>
  <si>
    <t>KLGLKSLVSKGTLVQTKGTGASGSFKLNKKAASGEAKPKAKKAGAAKAKKP</t>
  </si>
  <si>
    <t>E9QJT5;P56376</t>
  </si>
  <si>
    <t>116;58</t>
  </si>
  <si>
    <t>P56376</t>
  </si>
  <si>
    <t>Acyp1</t>
  </si>
  <si>
    <t>KLGLVGWVQNTDRGTVQGQLQGPVSKVRFMQQWLETRGSPKSHIDRANFNN</t>
  </si>
  <si>
    <t>DRGTVQGQLQGPVSK(1)VRFMQQWL</t>
  </si>
  <si>
    <t>Q91WR5</t>
  </si>
  <si>
    <t>Akr1c21</t>
  </si>
  <si>
    <t>KLIFDRVDLCATWEAMEKCKDAGLTKSIGVSNFNYRQLEMILNKPGLKYKP</t>
  </si>
  <si>
    <t>DAGLTK(1)SIGVSNFNYRQL</t>
  </si>
  <si>
    <t>Q3V1D3;A0A0G2JFD4;H3BLC7</t>
  </si>
  <si>
    <t>30;30;26</t>
  </si>
  <si>
    <t>KLTGQGKQIDDAMRSFAEKVFASEVKDEGGRHEISPFDVDEICPISLHEMQ</t>
  </si>
  <si>
    <t>VFASEVK(1)</t>
  </si>
  <si>
    <t>Q91WG2-1;Q91WG2;Q91WG2-2</t>
  </si>
  <si>
    <t>95;138;138</t>
  </si>
  <si>
    <t>Q91WG2</t>
  </si>
  <si>
    <t>Rabep2</t>
  </si>
  <si>
    <t>KQLLARAHPLDSLEKQMEKAHEDSEKLREIVLPMEQEITELKGKLQRAEEL</t>
  </si>
  <si>
    <t>EK(1)LREIVLPMEQEIT</t>
  </si>
  <si>
    <t>Q8BVP2</t>
  </si>
  <si>
    <t>Ldhal6b</t>
  </si>
  <si>
    <t>LALVDNNEEKMKGETMDLQHGSVFMKMPNIVCSKDFRVTANSEVVIITAGA</t>
  </si>
  <si>
    <t>DLQHGSVFMK(0.999)MPNIVCSK(0.001)</t>
  </si>
  <si>
    <t>LATVEQRQENENELELQMKLWNYSKKTQGFVLNTKIAMPHDDHITALCFNN</t>
  </si>
  <si>
    <t>K(1)TQGFVLNTK</t>
  </si>
  <si>
    <t>Q61171;D3Z4A4</t>
  </si>
  <si>
    <t>109;109</t>
  </si>
  <si>
    <t>Q61171</t>
  </si>
  <si>
    <t>Prdx2</t>
  </si>
  <si>
    <t>LAWINTPRKEGGLGPLNIPLLADVTKSLSQNYGVLKNDEGIAYRGLFIIDA</t>
  </si>
  <si>
    <t>DVTK(1)SLSQNYGVLK</t>
  </si>
  <si>
    <t>1576;1572;1573;1576</t>
  </si>
  <si>
    <t>ELNQVK(1)SEI</t>
  </si>
  <si>
    <t>P17183;A0A0N4SUX5;D3Z2S4</t>
  </si>
  <si>
    <t>120;77;120</t>
  </si>
  <si>
    <t>P17183</t>
  </si>
  <si>
    <t>Eno2</t>
  </si>
  <si>
    <t>LELDGTENKSKFGANAILGVSLAVCKAGAAERDLPLYRHIAQLAGNSDLIL</t>
  </si>
  <si>
    <t>FGANAILGVSLAVCK(1)AGAAER</t>
  </si>
  <si>
    <t>Q8BMS1</t>
  </si>
  <si>
    <t>Hadha</t>
  </si>
  <si>
    <t>LEQGSDAGYLAESQKFGELALTKESKALMGLYNGQVLCKKNKFGAPQKNVQ</t>
  </si>
  <si>
    <t>ESK(1)ALMGLYNGQVLCK</t>
  </si>
  <si>
    <t>Q9D411;Q9D411-2</t>
  </si>
  <si>
    <t>295;305</t>
  </si>
  <si>
    <t>Q9D411</t>
  </si>
  <si>
    <t>Tssk4</t>
  </si>
  <si>
    <t>LILQLLRQSTKRATILDVLRDPWMLKFQPEQPSNEIRLLEAMYQPTSSAKR</t>
  </si>
  <si>
    <t>DVLRDPWMLK(1)FQP</t>
  </si>
  <si>
    <t>Q6A009</t>
  </si>
  <si>
    <t>Ltn1</t>
  </si>
  <si>
    <t>LKLHRKKTAQVRFAINIPEAHKGDEKSMSSEGENSEGSDGGAQSPLSNTSS</t>
  </si>
  <si>
    <t>GDEK(1)SMSS</t>
  </si>
  <si>
    <t>Q4VWZ5;P31786;D3Z563</t>
  </si>
  <si>
    <t>120;72;48</t>
  </si>
  <si>
    <t>Q4VWZ5</t>
  </si>
  <si>
    <t>Dbi</t>
  </si>
  <si>
    <t>LLDLKGKAKWDSWNKLKGTSKESAMKTYVEKVDELKKKYGI__________</t>
  </si>
  <si>
    <t>ESAMK(1)TYVEK</t>
  </si>
  <si>
    <t>A3KG93;G8JL40;Q6ZQ88;F6Z4I3;F6ZC60</t>
  </si>
  <si>
    <t>490;300;470;286;112</t>
  </si>
  <si>
    <t>Q6ZQ88</t>
  </si>
  <si>
    <t>Kdm1a</t>
  </si>
  <si>
    <t>LLNKMVNLKEKIKELHQQYKEASEVKPPRDITAEFLVKSKHRDLTALCKEY</t>
  </si>
  <si>
    <t>EASEVK(1)PPR</t>
  </si>
  <si>
    <t>Q9WUM5;A0A0N4SVU4</t>
  </si>
  <si>
    <t>57;56</t>
  </si>
  <si>
    <t>Q9WUM5</t>
  </si>
  <si>
    <t>Suclg1</t>
  </si>
  <si>
    <t>LLQQNGIRHGSYTASRKHIYIDKNTKIICQGFTGKQGTFHSQQALEYGTKL</t>
  </si>
  <si>
    <t>NTK(1)IICQGFTGK</t>
  </si>
  <si>
    <t>131;78</t>
  </si>
  <si>
    <t>LQLDYVDLYLIHFPMAMKPGENYLPKDENGKLIYDAVDICDTWEAMEKCKD</t>
  </si>
  <si>
    <t>DLYLIHFPMAMKPGENYLPK(1)</t>
  </si>
  <si>
    <t>LSARPKIKAFLSSPEHVNRPINGNGKQ________________________</t>
  </si>
  <si>
    <t>AFLSSPEHVNRPINGNGK(1)Q</t>
  </si>
  <si>
    <t>Q3V116;E0CXV8;Q7TT35;Q64028-3;Q64028-2;Q64028</t>
  </si>
  <si>
    <t>677;684;729;679;724;731</t>
  </si>
  <si>
    <t>Q3V116</t>
  </si>
  <si>
    <t>Phc1</t>
  </si>
  <si>
    <t>LVALAPTPSAPPPTLALVSRQMGDSKPPQAIVKPQILTHIIEGFVIQEGAE</t>
  </si>
  <si>
    <t>DSK(0.999)PPQAIVK(0.001)PQILTHIIEGFVIQEGA</t>
  </si>
  <si>
    <t>Q9DB20</t>
  </si>
  <si>
    <t>Atp5o</t>
  </si>
  <si>
    <t>LYSAASKEKKLDQVEKELLRVGQLLKDPKVSLAVLNPYIKRTVKVKSLNDI</t>
  </si>
  <si>
    <t>ELLRVGQLLK(1)</t>
  </si>
  <si>
    <t>Q8R317;Q8R317-2</t>
  </si>
  <si>
    <t>Q8R317</t>
  </si>
  <si>
    <t>Ubqln1</t>
  </si>
  <si>
    <t>MAESAESGGPPGAQDSAADGGPAEPKIMKVTVKTPKEKEEFAVPENSSVQQ</t>
  </si>
  <si>
    <t>DGGPAEPK(0.997)IMK(0.003)</t>
  </si>
  <si>
    <t>P62631</t>
  </si>
  <si>
    <t>Eef1a2</t>
  </si>
  <si>
    <t>MDSTEPAYSEKRYDEIVKEVSAYIKKIGYNPATVPFVPISGWHGDNMLEPS</t>
  </si>
  <si>
    <t>K(1)IGYNPATVPFVPISGWHG</t>
  </si>
  <si>
    <t>E9PZ22;G3X8W1</t>
  </si>
  <si>
    <t>691;760</t>
  </si>
  <si>
    <t>E9PZ22</t>
  </si>
  <si>
    <t>Mroh4</t>
  </si>
  <si>
    <t>MHPKKATLLRSKLMELLDNFLQPEFKDPAGLMKIMGHLLHCLSAQGIGIVS</t>
  </si>
  <si>
    <t>DNFLQPEFK(1)</t>
  </si>
  <si>
    <t>Q45VK7;Q45VK7-2</t>
  </si>
  <si>
    <t>1932;1932</t>
  </si>
  <si>
    <t>Q45VK7</t>
  </si>
  <si>
    <t>Dync2h1</t>
  </si>
  <si>
    <t>MSKFTFADCTRFDALIKDVFPGIDFKEVEYDELSSALKQVFEEANYEVIPN</t>
  </si>
  <si>
    <t>DVFPGIDFK(1)EVEY</t>
  </si>
  <si>
    <t>Q91VS7;D3YU60;E9QJW0</t>
  </si>
  <si>
    <t>55;55;129</t>
  </si>
  <si>
    <t>Q91VS7</t>
  </si>
  <si>
    <t>Mgst1</t>
  </si>
  <si>
    <t>MSSATAFQRITNKVFANPEDCAGFGKGENAKKFVRTDEKVERVRRAHLNDL</t>
  </si>
  <si>
    <t>DCAGFGK(0.995)GENAK(0.005)</t>
  </si>
  <si>
    <t>MVAYGADGFRDFHAIIPKSFSPSNVKVETQSDEENGRACEMNGEECAEDLR</t>
  </si>
  <si>
    <t>SFSPSNVK(1)VETQS</t>
  </si>
  <si>
    <t>P09103;E9Q8G8</t>
  </si>
  <si>
    <t>446;102</t>
  </si>
  <si>
    <t>P09103</t>
  </si>
  <si>
    <t>P4hb</t>
  </si>
  <si>
    <t>NIIIAKMDSTANEVEAVKVHSFPTLKFFPASADRTVIDYNGERTLDGFKKF</t>
  </si>
  <si>
    <t>VHSFPTLK(1)FFPASA</t>
  </si>
  <si>
    <t>G3V018;Q7TMK9</t>
  </si>
  <si>
    <t>572;607</t>
  </si>
  <si>
    <t>Q7TMK9</t>
  </si>
  <si>
    <t>Syncrip</t>
  </si>
  <si>
    <t>NQNWGSQPIAQQPLQGGDHSGNYGYKSENQEFYQDTFGQQWK_________</t>
  </si>
  <si>
    <t>DHSGNYGYK(1)SENQ</t>
  </si>
  <si>
    <t>P28705</t>
  </si>
  <si>
    <t>Rxrg</t>
  </si>
  <si>
    <t>PGINLVAPPSSQLNVVNSVSSSEDIKPLPGLPGIGNMNYPSTSPGSLVKHI</t>
  </si>
  <si>
    <t>DIK(1)PLPGLPGIGNMNYPSTSPGSLVK</t>
  </si>
  <si>
    <t>820;820</t>
  </si>
  <si>
    <t>PITIITTKVMTSGTGAPAKIITAVPKIATGHGQQGVTQVVLKGAPGQPGTI</t>
  </si>
  <si>
    <t>IITAVPK(1)IATGHGQQGVTQVVLK</t>
  </si>
  <si>
    <t>1212;1211</t>
  </si>
  <si>
    <t>PLTSIEQPVIPEPRATRGRPSKSSIKTPESVVPTGPELQPLTSAKQPVTPN</t>
  </si>
  <si>
    <t>SSIK(1)TPESVVPTGPELQPLTSAK</t>
  </si>
  <si>
    <t>PPPVATESKQPIEEEASSKEDPTPSKPVVGIIYPPPEVRNIVDKTASFVAR</t>
  </si>
  <si>
    <t>EDPTPSK(1)PVVGIIYPPPEVRNIV</t>
  </si>
  <si>
    <t>P14869</t>
  </si>
  <si>
    <t>Rplp0</t>
  </si>
  <si>
    <t>PSAFAAAAPAAAATTAAPAAAAAPAKAEAKEESEESDEDMGFGLFD_____</t>
  </si>
  <si>
    <t>DPSAFAAAAPAAAATTAAPAAAAAPAK(1)A</t>
  </si>
  <si>
    <t>E9QAK6;E9Q387;E9PVS2;Q6PAQ8;Q3UFP5;E9PZ73;Q3USK5;P30051</t>
  </si>
  <si>
    <t>162;137;141;158;162;162;183;173</t>
  </si>
  <si>
    <t>Q6PAQ8</t>
  </si>
  <si>
    <t>Tead1</t>
  </si>
  <si>
    <t>PTFPGGPGFWPGMIQTGQPGSSQDVKPFVQQAYPIQPAVTAPIPGFEPTSA</t>
  </si>
  <si>
    <t>DVK(1)PFVQQAYPIQPAVTAPIPGFEPTSAPAPSVPAWQGRSIGTTK</t>
  </si>
  <si>
    <t>284;284;284;284;284;284;284</t>
  </si>
  <si>
    <t>PVVTMSVEYQKSVLKSLETMPPETSKTTLVELPIAKVVEPSETLTIVSETP</t>
  </si>
  <si>
    <t>SLETMPPETSK(1)TTLVELPIAK</t>
  </si>
  <si>
    <t>Q78JT3</t>
  </si>
  <si>
    <t>Haao</t>
  </si>
  <si>
    <t>QAGTSLSLFGDSYETQVIAHGQGSSKGPRQDVDVWLWQQEGSSKVTMGGQC</t>
  </si>
  <si>
    <t>ETQVIAHGQGSSK(1)GPRQ</t>
  </si>
  <si>
    <t>Z4YJL0;Q497V6-2;Q497V6</t>
  </si>
  <si>
    <t>318;318;318</t>
  </si>
  <si>
    <t>Q497V6</t>
  </si>
  <si>
    <t>Bahd1</t>
  </si>
  <si>
    <t>QAPGKALENPLRPNLPLLMGGQAALKPEPGRPGEESPAPKQELHQPSFPAP</t>
  </si>
  <si>
    <t>ALENPLRPNLPLLMGGQAALK(0.972)PEPGRPGEESPAPK(0.028)</t>
  </si>
  <si>
    <t>1805;1830;1805</t>
  </si>
  <si>
    <t>QLQPQNQQPPLPQQQQPQQQPSKLLKQEQGSLASTDCQLMKDMPSYKEAEE</t>
  </si>
  <si>
    <t>LLK(1)QEQGSLAST</t>
  </si>
  <si>
    <t>QMRVEKFIYENHPDVFSDSSMDHFQKFLPTVGGQLETAGQGFSYGKGSSGG</t>
  </si>
  <si>
    <t>DHFQK(1)FLPTVGGQLETAGQGFSYGK</t>
  </si>
  <si>
    <t>D6RIN4;Q9D0M5</t>
  </si>
  <si>
    <t>43;43</t>
  </si>
  <si>
    <t>Q9D0M5</t>
  </si>
  <si>
    <t>Dynll2</t>
  </si>
  <si>
    <t>QQDAVDCATQAMEKYNIEKDIAAYIKKEFDKKYNPTWHCIVGRNFGSYVTH</t>
  </si>
  <si>
    <t>DIAAYIK(0.884)K(0.116)</t>
  </si>
  <si>
    <t>Q02650;G3UW65;A2AKM5;A2AKM6;G3UXF6;G3UX39;G3V008;G3UYK4;G3UY80</t>
  </si>
  <si>
    <t>257;214;257;257;191;214;257;202;202</t>
  </si>
  <si>
    <t>QQLEVLDRVFERQHYSDIFTTTEPIKPEQTTEYSAMASLAGGLDDMKANLT</t>
  </si>
  <si>
    <t>DIFTTTEPIK(1)PEQTT</t>
  </si>
  <si>
    <t>P08113;F7C312</t>
  </si>
  <si>
    <t>663;339</t>
  </si>
  <si>
    <t>P08113</t>
  </si>
  <si>
    <t>Hsp90b1</t>
  </si>
  <si>
    <t>QRLTESPCALVASQYGWSGNMERIMKAQAYQTGKDISTNYYASQKKTFEIN</t>
  </si>
  <si>
    <t>AVVSQRLTESPCALVASQYGWSGNMERIMK(0.997)AQAYQTGK(0.003)</t>
  </si>
  <si>
    <t>227;203;154</t>
  </si>
  <si>
    <t>RDVDFEAIWGAVRDIVLQKFAGPYDKGEYSPSVQKTLYDIQVLSLSQLPEI</t>
  </si>
  <si>
    <t>DK(1)GEYSPSVQK</t>
  </si>
  <si>
    <t>D3Z011;D3Z773;D3Z0R0;F6W4F5;D3Z2U7;P27699-6;P27699;E9PWV9;E9PV35;D3Z7M6;A0A0R4J1S0;F6Q346;D3YXV5;F6XRJ7;F6QKL8;P27699-3;P27699-2;P27699-7;P27699-5;A0A0R4J1V7;F6U9F5;D3Z4K8;F6RB97;P27699-4;P27699-10;P27699-9;P27699-8;Q9CQ87;Q3TTH6</t>
  </si>
  <si>
    <t>73;73;73;91;134;101;150;97;97;122;85;140;101;136;140;101;101;150;150;85;91;48;140;101;101;150;150;85;134</t>
  </si>
  <si>
    <t>REILSRRPSYRKILNELSSDVPGIPKIEEEKSEEEGTPPNIATMAVPTSIY</t>
  </si>
  <si>
    <t>DVPGIPK(0.985)IEEEK(0.015)</t>
  </si>
  <si>
    <t>A0A1L1SS90;A0A0R4J050;A0A1L1SRW7;Q99JW2;A0A1L1SRL5</t>
  </si>
  <si>
    <t>220;255;183;255;59</t>
  </si>
  <si>
    <t>Q99JW2</t>
  </si>
  <si>
    <t>Acy1</t>
  </si>
  <si>
    <t>REKERQRLQANPHLKEGAVTSVNLTKLEGGVAYNVVPATMSASFDFRVAPD</t>
  </si>
  <si>
    <t>EGAVTSVNLTK(1)L</t>
  </si>
  <si>
    <t>RFNPSVLKDSALSTHKPIEVKGLGGKATIIHAQYNTPISMYSQDAIMDAIA</t>
  </si>
  <si>
    <t>GLGGK(1)ATIIHAQYNTPISMYSQ</t>
  </si>
  <si>
    <t>508;491;517;491;1219</t>
  </si>
  <si>
    <t>RKMFSGLATPSLPKKLKPEHMRVEIKREMLPGTLHGEPHPSEGPWGTPRED</t>
  </si>
  <si>
    <t>LKPEHMRVEIK(1)R</t>
  </si>
  <si>
    <t>RKTPVTVTLKENERFLGDSAAGMAIKNPKATLRYFQHLLGKQADNPHVALY</t>
  </si>
  <si>
    <t>DSAAGMAIK(0.804)NPK(0.196)</t>
  </si>
  <si>
    <t>D3Z5N5;Q9Z1T6-1;Q9Z1T6</t>
  </si>
  <si>
    <t>1885;1885;1930</t>
  </si>
  <si>
    <t>Q9Z1T6</t>
  </si>
  <si>
    <t>Pikfyve</t>
  </si>
  <si>
    <t>RPTALAKILGVYRIGYKNSQNNTEKKLDLLVMENLFYGRKMAQVFDLKGSL</t>
  </si>
  <si>
    <t>K(1)LDLLVM</t>
  </si>
  <si>
    <t>E9PUA2;Q5BLK4</t>
  </si>
  <si>
    <t>177;177</t>
  </si>
  <si>
    <t>Q5BLK4</t>
  </si>
  <si>
    <t>Zcchc6</t>
  </si>
  <si>
    <t>RRLFQKDLSSLEAMSEMEAGSPENKKQRSRPRKPRRTRTEDSEQDGDLDGP</t>
  </si>
  <si>
    <t>K(0.957)QRSRPRK(0.043)PRRTRTE</t>
  </si>
  <si>
    <t>QE4_LC12_IAH_SUMO_M3_lung_F6</t>
  </si>
  <si>
    <t>RTAVDSGIALLTNFQVTKLFAEAVQKSRTVDSKSLFHYRQYSAGKAA____</t>
  </si>
  <si>
    <t>LFAEAVQK(1)SRTV</t>
  </si>
  <si>
    <t>Q9EQ20</t>
  </si>
  <si>
    <t>Aldh6a1</t>
  </si>
  <si>
    <t>RVCNLIDSGTKEGASILLDGRRIKVKGYENGNFVGPTIISNVKPSMTCYKE</t>
  </si>
  <si>
    <t>VK(1)GYENGNFVGPTIISNVKPSMTCYK</t>
  </si>
  <si>
    <t>102;102;102;102;86</t>
  </si>
  <si>
    <t>RVSDPVSSSESSDQEKEEEAATERAKATPRPTPVNSATAALPSKVKEKGKT</t>
  </si>
  <si>
    <t>EEEAATERAK(1)ATPRPTPVNSATAALPSK</t>
  </si>
  <si>
    <t>33680;31934;31934;25353</t>
  </si>
  <si>
    <t>RVTATNTAGSTSCQAHLQVERLRYVKQEFQSKEERERHVQKQIDKTLRMAE</t>
  </si>
  <si>
    <t>DTGYYRVTATNTAGSTSCQAHLQVERLRYVK(1)</t>
  </si>
  <si>
    <t>SDVSDEEAAPQNKKKRGPRTPPLAIKEELADISTDKDGVLEDPLKKENTAF</t>
  </si>
  <si>
    <t>KRGPRTPPLAIK(1)</t>
  </si>
  <si>
    <t>SEELLATDSAFDVLSFTAEEKAGVYKLTGAIMHYGNMKFKQKQREEQAEPD</t>
  </si>
  <si>
    <t>AGVYK(1)LTGAIMHYGNMK</t>
  </si>
  <si>
    <t>Q99LM3</t>
  </si>
  <si>
    <t>Smtnl1</t>
  </si>
  <si>
    <t>SEKQKVDEKETNLESKEKSDVNDKAKPEPKEDAGAEVTVNEAETESQEEAD</t>
  </si>
  <si>
    <t>DVNDK(0.008)AK(0.992)PEPK</t>
  </si>
  <si>
    <t>Q4VAD4;Q62396</t>
  </si>
  <si>
    <t>40;40</t>
  </si>
  <si>
    <t>Q4VAD4</t>
  </si>
  <si>
    <t>Zfp92</t>
  </si>
  <si>
    <t>SFEDVSVYFTKTEWRLLDLKQRTLYKQVMLENYSHLVSVGFAFSKPNLVSQ</t>
  </si>
  <si>
    <t>QRTLYK(1)QVML</t>
  </si>
  <si>
    <t>360;442;442;442</t>
  </si>
  <si>
    <t>SLGGSLTVLPATKENMKHLSLQPFQKGFIIQPDSSIVVKPISGESAIELAD</t>
  </si>
  <si>
    <t>HLSLQPFQK(1)GFIIQP</t>
  </si>
  <si>
    <t>SLSSIRKLIRDGSIDLVINLPNNNTKFVHDNYVIRRTAVDSGIALLTNFQV</t>
  </si>
  <si>
    <t>DLVINLPNNNTK(1)FVH</t>
  </si>
  <si>
    <t>34338;32592;32592;26011</t>
  </si>
  <si>
    <t>SLSTYEHYASAEMKSATSEEKSLEEKATVRKIKTTLAARILTKPRSITVHE</t>
  </si>
  <si>
    <t>SLEEK(0.998)ATVRK(0.002)</t>
  </si>
  <si>
    <t>1093;1093;997</t>
  </si>
  <si>
    <t>SPVTELTARSPVKQDKSEISTDPKLKSGMSPEQSKTKPDSSIYPLVDSKSF</t>
  </si>
  <si>
    <t>LK(1)SGMSPEQSK</t>
  </si>
  <si>
    <t>Q8VDP3-3;Q8VDP3;E9PUI4;Q8VDP3-2</t>
  </si>
  <si>
    <t>646;646;646;573</t>
  </si>
  <si>
    <t>Q8VDP3</t>
  </si>
  <si>
    <t>Mical1</t>
  </si>
  <si>
    <t>SQPSGTPSAILFLGKLQRSLQRTRAKVDEETPSTEEPPVSEPSMSPNTPEL</t>
  </si>
  <si>
    <t>LQRSLQRTRAK(1)</t>
  </si>
  <si>
    <t>230;230;230;253;238</t>
  </si>
  <si>
    <t>STTNKITVQQGRTGNSEKEAALPSTKAEFTSPPSLFKTGLPPSRNSTSSQS</t>
  </si>
  <si>
    <t>EAALPSTK(1)A</t>
  </si>
  <si>
    <t>Q62468</t>
  </si>
  <si>
    <t>Villin-1</t>
  </si>
  <si>
    <t>Vil1</t>
  </si>
  <si>
    <t>SYDDLKAELGNSGDWSQIADEVMSPKVDVFTANTSLSSGPLPTFPLEQLVN</t>
  </si>
  <si>
    <t>DEVMSPK(1)V</t>
  </si>
  <si>
    <t>Z4YKX0;P49698;P49698-2</t>
  </si>
  <si>
    <t>461;470;460</t>
  </si>
  <si>
    <t>P49698</t>
  </si>
  <si>
    <t>Hnf4a</t>
  </si>
  <si>
    <t>SYKLLPGAITTIVKPPSAIPQPTITKQEAI_____________________</t>
  </si>
  <si>
    <t>LLPGAITTIVKPPSAIPQPTITK(1)</t>
  </si>
  <si>
    <t>A0A0N4SVY9;E9Q7Y0;Q6P1H7;O08696</t>
  </si>
  <si>
    <t>306;444;459;459</t>
  </si>
  <si>
    <t>Q6P1H7</t>
  </si>
  <si>
    <t>Foxm1</t>
  </si>
  <si>
    <t>TEPPKEEKPLLGGEGLLPLLPIQSIKEEEMQPEEDIAHLERPIKVESPPLE</t>
  </si>
  <si>
    <t>PLLGGEGLLPLLPIQSIK(1)</t>
  </si>
  <si>
    <t>313;395;395;395</t>
  </si>
  <si>
    <t>TKDVKPAPAEELLPDDNQAIQLQTLKYQLPQEPGCPTVLSVSPLDAASLGG</t>
  </si>
  <si>
    <t>DDNQAIQLQTLK(1)YQLPQEPGCPTVLSVSPL</t>
  </si>
  <si>
    <t>Q9CX00</t>
  </si>
  <si>
    <t>IST1 homolog</t>
  </si>
  <si>
    <t>Ist1</t>
  </si>
  <si>
    <t>TPPSYESVDDINGDKTVSSAQIVGPKPEAPAKPPSRPVDNYNTFVLPELPS</t>
  </si>
  <si>
    <t>TVSSAQIVGPK(0.983)PEAPAK(0.017)PPSRPV</t>
  </si>
  <si>
    <t>TRDINKALYVSDKLQAGTVFVNTYNKTDVAAPFGGFKQSGFGKDLGEAALN</t>
  </si>
  <si>
    <t>LQAGTVFVNTYNK(1)T</t>
  </si>
  <si>
    <t>437;424;424</t>
  </si>
  <si>
    <t>TSFDKSSHTWVALSHIAGLCNRAVFKGGQDNIPVLKRDVAGDASESALLKC</t>
  </si>
  <si>
    <t>SSHTWVALSHIAGLCNRAVFK(1)GGQ</t>
  </si>
  <si>
    <t>768;802;732</t>
  </si>
  <si>
    <t>TVLRSDAPDSTGDQPGLHQENSSNGKSEWSDASQKSPVHVGETRKEDDPNE</t>
  </si>
  <si>
    <t>DQPGLHQENSSNGK(1)SEWS</t>
  </si>
  <si>
    <t>157;157</t>
  </si>
  <si>
    <t>TVRYDSTHYKETWKALEVLVAKGLVKALGLSNFNSRQIDDVLSVASVRPAV</t>
  </si>
  <si>
    <t>GLVK(1)ALGLSNFNSRQID</t>
  </si>
  <si>
    <t>VDKGLKTLLKDTTVTGLGRGQQQVFKGLNDKVKKKALTSFERDSIFSNLIG</t>
  </si>
  <si>
    <t>DTTVTGLGRGQQQVFK(1)GLN</t>
  </si>
  <si>
    <t>V9GX99;Q3US59;V9GXN6;Q3TZR9;Q8R0S1;V9GXY2</t>
  </si>
  <si>
    <t>139;139;139;139;139;44</t>
  </si>
  <si>
    <t>Q3US59</t>
  </si>
  <si>
    <t>VDSSPPDSPASSPCSPPLKEKEVTTKPVVISTPTPTIVRPGSLPLHLGYDP</t>
  </si>
  <si>
    <t>EVTTK(1)PVVISTPTPTIVRPGSLPLHLGY</t>
  </si>
  <si>
    <t>1633;1653;1646</t>
  </si>
  <si>
    <t>VEKAEVKERTEEPMETEAKGTTEVEKVEEKSAVDLTPIVVEDKEEKKEEEE</t>
  </si>
  <si>
    <t>GTTEVEK(1)VEEK</t>
  </si>
  <si>
    <t>VKALHASGAKVVAVTRTNSDLVSLAKECPGIEPVCVDLGDWDATEKALGGI</t>
  </si>
  <si>
    <t>DLVSLAK(1)ECPGIEPVCV</t>
  </si>
  <si>
    <t>VMAAQVALRRQQEAQLKRHLAQGLMKGATPLKAPLRVKKGAIRPGIPSGKE</t>
  </si>
  <si>
    <t>RHLAQGLMK(1)GATPLK</t>
  </si>
  <si>
    <t>Q9QXD6;E9Q0T7</t>
  </si>
  <si>
    <t>VMEQGRKAQGTGELTQLLNSLCTAIKAISSAVRQAGIAQLYGIAGSTNVTG</t>
  </si>
  <si>
    <t>AQGTGELTQLLNSLCTAIK(1)</t>
  </si>
  <si>
    <t>286;286;286</t>
  </si>
  <si>
    <t>VSFKQSPGHQSPPASPVKAPSCKPLKEEDEGTVDKSPPRSPQSPSSGAEAA</t>
  </si>
  <si>
    <t>APSCK(0.005)PLK(0.995)EE</t>
  </si>
  <si>
    <t>VVPDQLMTFSGTNDPCALCSLHSIGKIGGAQNRNYSKLLCGLLSDRLHISP</t>
  </si>
  <si>
    <t>DPCALCSLHSIGK(0.999)IGGAQNRNYSK(0.001)</t>
  </si>
  <si>
    <t>P17182;Q6PHC1</t>
  </si>
  <si>
    <t>326;258</t>
  </si>
  <si>
    <t>WGAWQKFTASAGIQVVGDDLTVTNPKRIAKAASEKSCNCLLLKVNQIGSVT</t>
  </si>
  <si>
    <t>DDLTVTNPK(0.924)RIAK(0.076)</t>
  </si>
  <si>
    <t>298;229</t>
  </si>
  <si>
    <t>WNEHLGYVLTCPSNLGTGLRGGVHVKLANLSKHPKFEEILTRLRLQKRGTG</t>
  </si>
  <si>
    <t>AGHPFMWNEHLGYVLTCPSNLGTGLRGGVHVK(1)</t>
  </si>
  <si>
    <t>P48379;P48379-2</t>
  </si>
  <si>
    <t>227;202</t>
  </si>
  <si>
    <t>P48379</t>
  </si>
  <si>
    <t>Rfx2</t>
  </si>
  <si>
    <t>YETAEGVSLPRSSLYNHYLRHCQEHKLEPVNAASFGKLIRSVFMGLRTRRL</t>
  </si>
  <si>
    <t>EHK(1)LEPVNAASFGK</t>
  </si>
  <si>
    <t>YGVTSSTARRILQSLEKMSSPLADAKRIPSAVSSPLNSPLDRSGIDNTVFQ</t>
  </si>
  <si>
    <t>DAK(1)RIPSAVSSPLNSPL</t>
  </si>
  <si>
    <t>YITEEIYKTGLLSGLDIMEVNPTLGKTAEEVKSTVNTAVALTLACFGTQRE</t>
  </si>
  <si>
    <t>EVNPTLGK(1)TA</t>
  </si>
  <si>
    <t>E9Q284;Q5SU73</t>
  </si>
  <si>
    <t>154;151</t>
  </si>
  <si>
    <t>Q5SU73</t>
  </si>
  <si>
    <t>Coil</t>
  </si>
  <si>
    <t>YKSLKKHCKRQEDSGQNEKASDLETKLLPDETGRTKSKKKSKVTGSPAEED</t>
  </si>
  <si>
    <t>ASDLETK(1)LLP</t>
  </si>
  <si>
    <t>109;109;109</t>
  </si>
  <si>
    <t>YNKRSTITSREVQTAVRLLLPGELAKHAVSEGTKAVTKYTSSK________</t>
  </si>
  <si>
    <t>Q8R3N1</t>
  </si>
  <si>
    <t>Nop14</t>
  </si>
  <si>
    <t>YNSNISPEEKMMKRFALEQQRYHEKKNIYNLNEDEELTHYGQSLADIEKHN</t>
  </si>
  <si>
    <t>K(1)NIYNLNE</t>
  </si>
  <si>
    <t>Q8BII1</t>
  </si>
  <si>
    <t>Prox2</t>
  </si>
  <si>
    <t>YPSSSLLKAYFPDVQFNRCITSQMIKWFSNFREFYYIQMEKYARQALSDGI</t>
  </si>
  <si>
    <t>DVQFNRCITSQMIK(1)</t>
  </si>
  <si>
    <t>Cell division cycle and apoptosis regulator protein 1 (Cell cycle and apoptosis regulatory protein 1) (CARP-1)</t>
  </si>
  <si>
    <t>Splicing factor 3B subunit 1 (Pre-mRNA-splicing factor SF3b 155 kDa subunit) (SF3b155) (Spliceosome-associated protein 155) (SAP 155)</t>
  </si>
  <si>
    <t>Zinc finger and BTB domain-containing protein 20 (BTB/POZ domain zinc finger factor HOF) (Zinc finger protein 288)</t>
  </si>
  <si>
    <t>Actb</t>
  </si>
  <si>
    <t>Actin, cytoplasmic 1 (Beta-actin) [Cleaved into: Actin, cytoplasmic 1, N-terminally processed]</t>
  </si>
  <si>
    <t>Transcriptional repressor CTCF (11-zinc finger protein) (CCCTC-binding factor) (CTCFL paralog)</t>
  </si>
  <si>
    <t>Small ubiquitin-related modifier 3 (SUMO-3) (SMT3 homolog 1) (Ubiquitin-like protein SMT3A) (Smt3A)</t>
  </si>
  <si>
    <t>Small ubiquitin-related modifier 2 (SUMO-2) (SMT3 homolog 2) (Ubiquitin-like protein SMT3B) (Smt3B)</t>
  </si>
  <si>
    <t>Zinc finger MYM-type protein 4 (Zinc finger protein 262)</t>
  </si>
  <si>
    <t>Ras-responsive element-binding protein 1 (RREB-1) (RAS-responsive zinc finger transcription factor RREB)</t>
  </si>
  <si>
    <t>General transcription factor II-I (GTFII-I) (TFII-I) (Bruton tyrosine kinase-associated protein 135) (BAP-135) (BTK-associated protein 135)</t>
  </si>
  <si>
    <t>Transcription factor ETV6 (ETS translocation variant 6) (ETS-related protein Tel1) (Tel)</t>
  </si>
  <si>
    <t>Hist1h2bf;Hist1h2bj;Hist1h2bl;Hist1h2bn</t>
  </si>
  <si>
    <t>Histone H2B type 1-F/J/L (H2B 291A)</t>
  </si>
  <si>
    <t>Hist3h2ba</t>
  </si>
  <si>
    <t>Histone H2B type 3-A</t>
  </si>
  <si>
    <t>Steroid hormone receptor ERR1 (Estrogen receptor-like 1) (Estrogen-related receptor alpha) (ERR-alpha) (Nuclear receptor subfamily 3 group B member 1)</t>
  </si>
  <si>
    <t>Nuclear factor of activated T-cells 5 (NF-AT5) (Rel domain-containing transcription factor NFAT5) (T-cell transcription factor NFAT5)</t>
  </si>
  <si>
    <t>SUMO-conjugating enzyme UBC9 (EC 2.3.2.-) (RING-type E3 SUMO transferase UBC9) (SUMO-protein ligase) (Ubiquitin carrier protein 9) (mUBC9) (Ubiquitin carrier protein I) (Ubiquitin-conjugating enzyme E2 I) (Ubiquitin-protein ligase I)</t>
  </si>
  <si>
    <t>Transcription intermediary factor 1-beta (TIF1-beta) (E3 SUMO-protein ligase TRIM28) (EC 2.3.2.27) (KRAB-A-interacting protein) (KRIP-1) (RING-type E3 ubiquitin transferase TIF1-beta) (Tripartite motif-containing protein 28)</t>
  </si>
  <si>
    <t>26S proteasome non-ATPase regulatory subunit 12 (26S proteasome regulatory subunit RPN5) (26S proteasome regulatory subunit p55)</t>
  </si>
  <si>
    <t>Hba</t>
  </si>
  <si>
    <t>Hemoglobin subunit alpha (Alpha-globin) (Hemoglobin alpha chain)</t>
  </si>
  <si>
    <t>SUMO-activating enzyme subunit 2 (EC 6.3.2.-) (Anthracycline-associated resistance ARX) (Ubiquitin-like 1-activating enzyme E1B) (Ubiquitin-like modifier-activating enzyme 2)</t>
  </si>
  <si>
    <t>Scaffold attachment factor B1 (SAF-B1)</t>
  </si>
  <si>
    <t>Protein polybromo-1 (BRG1-associated factor 180) (BAF180)</t>
  </si>
  <si>
    <t>Zinc finger protein 148 (Beta enolase repressor factor 1) (G-rich box-binding protein) (Transcription factor BFCOL1) (Transcription factor ZBP-89) (Zinc finger DNA-binding protein 89)</t>
  </si>
  <si>
    <t>Nucleus accumbens-associated protein 2 (NAC-2) (BTB/POZ domain-containing protein 14A)</t>
  </si>
  <si>
    <t>E3 SUMO-protein ligase RanBP2 (EC 6.3.2.-) (Ran-binding protein 2) (RanBP2)</t>
  </si>
  <si>
    <t>Beta-globin (Globin a1) (Hemoglobin, beta adult s chain) (Hemoglobin, beta adult t chain)</t>
  </si>
  <si>
    <t>U4/U6.U5 tri-snRNP-associated protein 1 (Hypoxia-associated factor) (Squamous cell carcinoma antigen recognized by T-cells 1) (SART-1) (mSART-1)</t>
  </si>
  <si>
    <t>Zinc finger and BTB domain-containing 21 (Zinc finger protein 295, isoform CRA_a)</t>
  </si>
  <si>
    <t>Transcription intermediary factor 1-alpha (TIF1-alpha) (EC 2.3.2.27) (E3 ubiquitin-protein ligase Trim24) (RING-type E3 ubiquitin transferase TIF1-alpha) (Tripartite motif-containing protein 24)</t>
  </si>
  <si>
    <t>Zinc finger E-box-binding homeobox 1 (Delta EF1) (Transcription factor 8) (TCF-8) (Zinc finger homeobox protein 1a) (MEB1)</t>
  </si>
  <si>
    <t>E3 ubiquitin-protein ligase TRIM33 (EC 2.3.2.27) (Ectodermin homolog) (RING-type E3 ubiquitin transferase TRIM33) (Transcription intermediary factor 1-gamma) (TIF1-gamma) (Tripartite motif-containing protein 33)</t>
  </si>
  <si>
    <t>Transcription factor 12 (TCF-12) (Class A helix-loop-helix transcription factor ME1) (DNA-binding protein HTF4) (E-box-binding protein) (Transcription factor HTF-4)</t>
  </si>
  <si>
    <t>Putative uncharacterized protein (Zinc finger and BTB domain-containing 2)</t>
  </si>
  <si>
    <t>Interferon regulatory factor 2 (IRF-2)</t>
  </si>
  <si>
    <t>Putative oxidoreductase GLYR1 (EC 1.-.-.-) (Glyoxylate reductase 1 homolog) (Nuclear protein NP60)</t>
  </si>
  <si>
    <t>MCG10049 (Zinc finger and BTB domain-containing 25)</t>
  </si>
  <si>
    <t>Mineralocorticoid receptor (MR) (Nuclear receptor subfamily 3 group C member 2)</t>
  </si>
  <si>
    <t>Apoptotic chromatin condensation inducer in the nucleus (Acinus)</t>
  </si>
  <si>
    <t>U3 small nucleolar ribonucleoprotein protein MPP10 (M phase phosphoprotein 10)</t>
  </si>
  <si>
    <t>Small ubiquitin-related modifier 1 (SUMO-1) (SMT3 homolog 3) (Ubiquitin-homology domain protein PIC1) (Ubiquitin-like protein SMT3C) (Smt3C)</t>
  </si>
  <si>
    <t>CCAAT/enhancer-binding protein alpha (C/EBP alpha)</t>
  </si>
  <si>
    <t>Protein Wiz (Widely-interspaced zinc finger-containing protein)</t>
  </si>
  <si>
    <t>Methyl-CpG-binding domain protein 1 (Methyl-CpG-binding protein MBD1)</t>
  </si>
  <si>
    <t>Heterogeneous nuclear ribonucleoprotein M (hnRNP M)</t>
  </si>
  <si>
    <t>Putative uncharacterized protein (Zinc finger protein 263)</t>
  </si>
  <si>
    <t>DNA-directed RNA polymerase III subunit RPC4 (RNA polymerase III subunit C4) (DNA-directed RNA polymerase III subunit D)</t>
  </si>
  <si>
    <t>Transcriptional repressor p66 alpha (GATA zinc finger domain-containing protein 2A)</t>
  </si>
  <si>
    <t>Nuclear receptor corepressor 1 (N-CoR) (N-CoR1) (Retinoid X receptor-interacting protein 13) (RIP13)</t>
  </si>
  <si>
    <t>Zinc finger protein 62 (Zfp-62) (ZT3)</t>
  </si>
  <si>
    <t>Glucocorticoid receptor (GR) (Nuclear receptor subfamily 3 group C member 1)</t>
  </si>
  <si>
    <t>General transcription factor II-I repeat domain-containing protein 1 (GTF2I repeat domain-containing protein 1) (Binding factor for early enhancer)</t>
  </si>
  <si>
    <t>Krueppel-like factor 3 (Basic krueppel-like factor) (CACCC-box-binding protein BKLF) (TEF-2)</t>
  </si>
  <si>
    <t>Spliceosome RNA helicase Ddx39b (EC 3.6.4.13) (56 kDa U2AF65-associated protein) (DEAD box protein UAP56) (HLA-B-associated transcript 1 protein)</t>
  </si>
  <si>
    <t>Histone H1.3 (H1 VAR.4) (H1d)</t>
  </si>
  <si>
    <t>Homeobox and leucine zipper protein Homez (Homeodomain leucine zipper-containing factor)</t>
  </si>
  <si>
    <t>Snrpd2</t>
  </si>
  <si>
    <t>Small nuclear ribonucleoprotein Sm D2 (Sm-D2) (snRNP core protein D2)</t>
  </si>
  <si>
    <t>Acta1</t>
  </si>
  <si>
    <t>Actin, alpha skeletal muscle (Alpha-actin-1)</t>
  </si>
  <si>
    <t>Nuclear factor of activated T-cells, cytoplasmic 1 (NF-ATc1) (NFATc1) (NFAT transcription complex cytosolic component) (NF-ATc) (NFATc)</t>
  </si>
  <si>
    <t>Core histone macro-H2A.1 (Histone macroH2A1) (mH2A1) (H2A.y) (H2A/y)</t>
  </si>
  <si>
    <t>MCG1556, isoform CRA_b (Zinc finger protein 407)</t>
  </si>
  <si>
    <t>Histone H1t (Testicular H1 histone)</t>
  </si>
  <si>
    <t>E3 SUMO-protein ligase PIAS1 (EC 2.3.2.27) (DEAD/H box-binding protein 1) (Protein inhibitor of activated STAT protein 1) (RING-type E3 ubiquitin transferase PIAS1)</t>
  </si>
  <si>
    <t>Zinc finger protein 143 (Zfp-143) (Selenocysteine tRNA gene transcription-activating factor) (mStaf)</t>
  </si>
  <si>
    <t>Putative uncharacterized protein (Zinc finger protein 644) (Fragment)</t>
  </si>
  <si>
    <t>Gapdh</t>
  </si>
  <si>
    <t>Glyceraldehyde-3-phosphate dehydrogenase (GAPDH) (EC 1.2.1.12) (Peptidyl-cysteine S-nitrosylase GAPDH) (EC 2.6.99.-)</t>
  </si>
  <si>
    <t>DNA topoisomerase 1 (EC 5.99.1.2) (DNA topoisomerase I)</t>
  </si>
  <si>
    <t>G/T mismatch-specific thymine DNA glycosylase (EC 3.2.2.29) (C-JUN leucine zipper interactive protein JZA-3) (Thymine-DNA glycosylase)</t>
  </si>
  <si>
    <t>Zinc finger protein 521 (Ecotropic viral integration site 3 protein)</t>
  </si>
  <si>
    <t>Znf800</t>
  </si>
  <si>
    <t>DNA topoisomerase 2-beta (EC 5.99.1.3) (DNA topoisomerase II, beta isozyme)</t>
  </si>
  <si>
    <t>Transcription factor MafG (V-maf musculoaponeurotic fibrosarcoma oncogene homolog G)</t>
  </si>
  <si>
    <t>Histone-lysine N-methyltransferase 2D (Lysine N-methyltransferase 2D) (EC 2.1.1.43) (ALL1-related protein) (Myeloid/lymphoid or mixed-lineage leukemia protein 2)</t>
  </si>
  <si>
    <t>Ran GTPase-activating protein 1 (RanGAP1)</t>
  </si>
  <si>
    <t>Proteasome activator complex subunit 4 (Proteasome activator PA200) (Protein TEMO)</t>
  </si>
  <si>
    <t>Histone H2AX (H2a/x) (Histone H2A.X)</t>
  </si>
  <si>
    <t>Filamin-A (FLN-A) (Actin-binding protein 280) (ABP-280) (Alpha-filamin) (Endothelial actin-binding protein) (Filamin-1) (Non-muscle filamin)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</si>
  <si>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</si>
  <si>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H2afz</t>
  </si>
  <si>
    <t>Histone H2A.Z (H2A/z)</t>
  </si>
  <si>
    <t>Histone H1.2 (H1 VAR.1) (H1c)</t>
  </si>
  <si>
    <t>Trinucleotide repeat-containing gene 18 protein (Zinc finger protein 469)</t>
  </si>
  <si>
    <t>Heat shock factor protein 2 (HSF 2) (Heat shock transcription factor 2) (HSTF 2)</t>
  </si>
  <si>
    <t>Zinc finger protein 362</t>
  </si>
  <si>
    <t>Histone-lysine N-methyltransferase EZH1 (EC 2.1.1.43) (ENX-2) (Enhancer of zeste homolog 1)</t>
  </si>
  <si>
    <t>Zinc finger MYM-type protein 2 (Zinc finger protein 198)</t>
  </si>
  <si>
    <t>Alpha-aminoadipic semialdehyde dehydrogenase (Alpha-AASA dehydrogenase) (EC 1.2.1.31) (Aldehyde dehydrogenase family 7 member A1) (EC 1.2.1.3) (Antiquitin-1) (Betaine aldehyde dehydrogenase) (EC 1.2.1.8) (Delta1-piperideine-6-carboxylate dehydrogenase) (P6c dehydrogenase)</t>
  </si>
  <si>
    <t>Nuclear receptor coactivator 2 (NCoA-2) (Glucocorticoid receptor-interacting protein 1) (GRIP-1) (Steroid receptor coactivator 2) (SRC-2) (Transcriptional intermediary factor 2)</t>
  </si>
  <si>
    <t>ATP-dependent RNA helicase DDX19A (EC 3.6.4.13) (DEAD box RNA helicase DEAD5) (mDEAD5) (DEAD box protein 19A) (Eukaryotic translation initiation factor 4A-related sequence 1)</t>
  </si>
  <si>
    <t>Aldoart1</t>
  </si>
  <si>
    <t>Fructose-bisphosphate aldolase (EC 4.1.2.13)</t>
  </si>
  <si>
    <t>Treacle protein (Treacher Collins syndrome protein homolog)</t>
  </si>
  <si>
    <t>SWI/SNF complex subunit SMARCC2 (BRG1-associated factor 170) (BAF170) (SWI/SNF complex 170 kDa subunit) (SWI/SNF-related matrix-associated actin-dependent regulator of chromatin subfamily C member 2)</t>
  </si>
  <si>
    <t>Chromodomain-helicase-DNA-binding protein 4 (CHD-4) (EC 3.6.4.12)</t>
  </si>
  <si>
    <t>Prospero homeobox protein 1 (Homeobox prospero-like protein PROX1) (PROX-1)</t>
  </si>
  <si>
    <t>Integrator complex subunit 4 (Int4)</t>
  </si>
  <si>
    <t>Protein C-ets-1 (p54)</t>
  </si>
  <si>
    <t>Znf106</t>
  </si>
  <si>
    <t>Zinc finger protein 106 (Zfp-106) (H3a minor histocompatibility antigen) (Son of insulin receptor mutant) (Zinc finger protein 474)</t>
  </si>
  <si>
    <t>Scaffold attachment factor B2 (SAF-B2)</t>
  </si>
  <si>
    <t>MORC family CW-type zinc finger protein 3 (Nuclear matrix protein 2) (Zinc finger CW-type coiled-coil domain protein 3)</t>
  </si>
  <si>
    <t>Stress-induced-phosphoprotein 1 (STI1) (mSTI1) (Hsc70/Hsp90-organizing protein) (Hop)</t>
  </si>
  <si>
    <t>Transformation/transcription domain-associated protein (Tra1 homolog)</t>
  </si>
  <si>
    <t>Breast carcinoma-amplified sequence 3 homolog (K20D4) (Protein rudhira)</t>
  </si>
  <si>
    <t>Lethal(3)malignant brain tumor-like protein 2 (L(3)mbt-like protein 2)</t>
  </si>
  <si>
    <t>Nuclear pore complex protein Nup50 (50 kDa nucleoporin) (Nuclear pore-associated protein 60 kDa-like) (Nucleoporin Nup50)</t>
  </si>
  <si>
    <t>Hist2h2aa1;Hist2h2aa2</t>
  </si>
  <si>
    <t>Histone H2A type 2-A (H2a-614) (H2a-615) (Histone H2A.2)</t>
  </si>
  <si>
    <t>Interferon-activable protein 203 (Ifi-203) (Interferon-inducible protein p203)</t>
  </si>
  <si>
    <t>THO complex subunit 1 (Tho1) (Nuclear matrix protein p84)</t>
  </si>
  <si>
    <t>Heterogeneous nuclear ribonucleoprotein U-like protein 2 (MLF1-associated nuclear protein)</t>
  </si>
  <si>
    <t>Bromodomain-containing protein 7 (75 kDa bromodomain protein)</t>
  </si>
  <si>
    <t>Znf827</t>
  </si>
  <si>
    <t>Nuclear receptor-interacting protein 1 (Nuclear factor RIP140) (Receptor-interacting protein 140)</t>
  </si>
  <si>
    <t>PHD finger protein 12 (PHD factor 1) (Pf1)</t>
  </si>
  <si>
    <t>Protein CASP</t>
  </si>
  <si>
    <t>Zfp446 protein (Zinc finger protein 446)</t>
  </si>
  <si>
    <t>Nuclear factor of activated T-cells, cytoplasmic 3 (NF-ATc3) (NFATc3) (NFATx) (T-cell transcription factor NFAT4) (NF-AT4)</t>
  </si>
  <si>
    <t>Proliferating cell nuclear antigen (PCNA) (Cyclin)</t>
  </si>
  <si>
    <t>RuvB-like 2 (EC 3.6.4.12) (p47 protein)</t>
  </si>
  <si>
    <t>Nuclear factor NF-kappa-B p105 subunit (DNA-binding factor KBF1) (EBP-1) (NF-kappa-B1 p84/NF-kappa-B1 p98) (Nuclear factor of kappa light polypeptide gene enhancer in B-cells 1) [Cleaved into: Nuclear factor NF-kappa-B p50 subunit]</t>
  </si>
  <si>
    <t>Ran</t>
  </si>
  <si>
    <t>GTP-binding nuclear protein Ran (GTPase Ran) (Ras-like protein TC4) (Ras-related nuclear protein)</t>
  </si>
  <si>
    <t>WD repeat-containing protein 5 (BMP2-induced 3-kb gene protein) (WD repeat-containing protein BIG-3)</t>
  </si>
  <si>
    <t>T-complex protein 1 subunit theta (TCP-1-theta) (CCT-theta)</t>
  </si>
  <si>
    <t>Pre-mRNA-splicing factor RBM22 (RNA-binding motif protein 22)</t>
  </si>
  <si>
    <t>AT-rich interactive domain-containing protein 5B (ARID domain-containing protein 5B) (Developmentally and sexually retarded with transient immune abnormalities protein) (Desrt) (MRF1-like) (Modulator recognition factor protein 2) (MRF-2)</t>
  </si>
  <si>
    <t>Znf366</t>
  </si>
  <si>
    <t>Zinc finger protein 366 (Dendritic cell-specific transcript protein) (DC-SCRIPT)</t>
  </si>
  <si>
    <t>Gamma-adducin (Adducin-like protein 70)</t>
  </si>
  <si>
    <t>Methyl-CpG-binding domain protein 3 (Methyl-CpG-binding protein MBD3)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</si>
  <si>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</si>
  <si>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ATP-dependent RNA helicase A (RHA) (EC 3.6.4.13) (DEAH box protein 9) (mHEL-5) (Nuclear DNA helicase II) (NDH II)</t>
  </si>
  <si>
    <t>WW domain-binding protein 11 (WBP-11) (Splicing factor that interacts with PQBP-1 and PP1)</t>
  </si>
  <si>
    <t>Myocardin (Basic SAP coiled-coil transcription activator 2) (SRF cofactor protein)</t>
  </si>
  <si>
    <t>SAP domain-containing ribonucleoprotein (Nuclear protein Hcc-1)</t>
  </si>
  <si>
    <t>DNA-directed RNA polymerase III subunit RPC5 (RNA polymerase III subunit 5) (RNA polymerase III subunit C5) (Sex-lethal interactor homolog)</t>
  </si>
  <si>
    <t>E3 SUMO-protein ligase PIAS2 (EC 2.3.2.27) (Androgen receptor-interacting protein 3) (ARIP3) (DAB2-interacting protein) (DIP) (Msx-interacting zinc finger protein) (Protein inhibitor of activated STAT x) (Protein inhibitor of activated STAT2) (RING-type E3 ubiquitin transferase PIAS2)</t>
  </si>
  <si>
    <t>Zinc finger protein 292 (Zinc finger protein 15) (Zfp-15)</t>
  </si>
  <si>
    <t>Transcription initiation factor TFIID subunit 1 (EC 2.3.1.48) (EC 2.7.11.1) (Cell cycle gene 1 protein) (TBP-associated factor 250 kDa) (p250) (Transcription initiation factor TFIID 250 kDa subunit) (TAF(II)250) (TAFII-250) (TAFII250)</t>
  </si>
  <si>
    <t>Zinc finger and BTB domain-containing protein 46 (BTB-ZF protein expressed in effector lymphocytes) (BZEL) (BTB/POZ domain-containing protein 4)</t>
  </si>
  <si>
    <t>Forkhead box protein P1 (Forkhead-related transcription factor 1)</t>
  </si>
  <si>
    <t>STAGA complex 65 subunit gamma (SPTF-associated factor 65 gamma) (STAF65gamma) (Suppressor of Ty 7-like)</t>
  </si>
  <si>
    <t>Lysine-specific demethylase 5B (EC 1.14.11.-) (Histone demethylase JARID1B) (Jumonji/ARID domain-containing protein 1B) (PLU-1)</t>
  </si>
  <si>
    <t>PR domain-containing 2, with ZNF domain (Putative uncharacterized protein) (Fragment)</t>
  </si>
  <si>
    <t>NGFI-A-binding protein 2 (EGR-1-binding protein 2)</t>
  </si>
  <si>
    <t>Zinc finger protein 592 (Zfp-592)</t>
  </si>
  <si>
    <t>CREB-binding protein (EC 2.3.1.48)</t>
  </si>
  <si>
    <t>Fructose-1,6-bisphosphatase 1 (FBPase 1) (EC 3.1.3.11) (D-fructose-1,6-bisphosphate 1-phosphohydrolase 1) (Fructose-1,6-bisphosphatase isozyme 3) (FBPase 3) (Liver FBPase)</t>
  </si>
  <si>
    <t>116 kDa U5 small nuclear ribonucleoprotein component (Elongation factor Tu GTP-binding domain-containing protein 2) (U5 snRNP-specific protein, 116 kDa) (U5-116 kDa)</t>
  </si>
  <si>
    <t>Hbb-b1</t>
  </si>
  <si>
    <t>Hemoglobin subunit beta-1 (Beta-1-globin) (Hemoglobin beta-1 chain) (Hemoglobin beta-major chain)</t>
  </si>
  <si>
    <t>Zinc finger E-box-binding homeobox 2 (Smad-interacting protein 1) (Zinc finger homeobox protein 1b)</t>
  </si>
  <si>
    <t>Teashirt homolog 2 (SDCCAG33-like protein) (Zinc finger protein 218)</t>
  </si>
  <si>
    <t>Transcription factor E2-alpha (Immunoglobulin enhancer-binding factor E12/E47) (Transcription factor 3) (TCF-3) (Transcription factor A1)</t>
  </si>
  <si>
    <t>DNA topoisomerase 2-alpha (EC 5.99.1.3) (DNA topoisomerase II, alpha isozyme)</t>
  </si>
  <si>
    <t>MCG122876 (Rearranged L-myc fusion sequence)</t>
  </si>
  <si>
    <t>MCG126735 (Zinc finger and SCAN domain-containing 25) (Zinc finger protein 498)</t>
  </si>
  <si>
    <t>Krueppel-like factor 12 (Transcriptional repressor AP-2rep)</t>
  </si>
  <si>
    <t>Histone H1.0 (Histone H1') (Histone H1(0)) (MyD196) [Cleaved into: Histone H1.0, N-terminally processed]</t>
  </si>
  <si>
    <t>SWI/SNF-related matrix-associated actin-dependent regulator of chromatin subfamily B member 1 (BRG1-associated factor 47) (BAF47) (Integrase interactor 1 protein) (SNF5 homolog) (mSNF5)</t>
  </si>
  <si>
    <t>NGFI-A-binding protein 1 (EGR-1-binding protein 1)</t>
  </si>
  <si>
    <t>Mastermind-like protein 1 (Mam-1)</t>
  </si>
  <si>
    <t>Synaptophysin (BM89 antigen) (Major synaptic vesicle protein p38)</t>
  </si>
  <si>
    <t>PR domain-containing protein 11 (EC 2.1.1.-)</t>
  </si>
  <si>
    <t>RIKEN cDNA 9030612M13 (Zinc finger protein 871)</t>
  </si>
  <si>
    <t>Friend leukemia integration 1 transcription factor (Retroviral integration site protein Fli-1)</t>
  </si>
  <si>
    <t>DNA-binding protein Ikaros (Ikaros family zinc finger protein 1) (Lymphoid transcription factor LyF-1)</t>
  </si>
  <si>
    <t>Lysine-specific demethylase 5A (EC 1.14.11.-) (Histone demethylase JARID1A) (Jumonji/ARID domain-containing protein 1A) (Retinoblastoma-binding protein 2) (RBBP-2)</t>
  </si>
  <si>
    <t>Heat shock factor protein 1 (HSF 1) (Heat shock transcription factor 1) (HSTF 1)</t>
  </si>
  <si>
    <t>26S proteasome regulatory subunit 7 (26S proteasome AAA-ATPase subunit RPT1) (Proteasome 26S subunit ATPase 2) (Protein MSS1)</t>
  </si>
  <si>
    <t>Methyl-CpG-binding protein 2 (MeCp-2 protein) (MeCp2)</t>
  </si>
  <si>
    <t>Heat shock cognate 71 kDa protein (Heat shock 70 kDa protein 8)</t>
  </si>
  <si>
    <t>Retinoic acid receptor RXR-beta (MHC class I regulatory element-binding protein H-2RIIBP) (Nuclear receptor subfamily 2 group B member 2) (Retinoid X receptor beta)</t>
  </si>
  <si>
    <t>U4/U6.U5 tri-snRNP-associated protein 2 (Inactive ubiquitin-specific peptidase 39)</t>
  </si>
  <si>
    <t>Heterogeneous nuclear ribonucleoproteins C1/C2 (hnRNP C1/C2)</t>
  </si>
  <si>
    <t>Zinc finger protein Aiolos (Ikaros family zinc finger protein 3)</t>
  </si>
  <si>
    <t>Zinc finger protein castor homolog 1 (Castor-related protein)</t>
  </si>
  <si>
    <t>Nuclear receptor corepressor 2 (N-CoR2) (Silencing mediator of retinoic acid and thyroid hormone receptor) (SMRT) (SMRTe) (T3 receptor-associating factor) (TRAC) (Thyroid-, retinoic-acid-receptor-associated corepressor)</t>
  </si>
  <si>
    <t>Mediator of RNA polymerase II transcription subunit 17 (Cofactor required for Sp1 transcriptional activation subunit 6) (CRSP complex subunit 6) (Mediator complex subunit 17) (Thyroid hormone receptor-associated protein complex 80 kDa component)</t>
  </si>
  <si>
    <t>MAP3K12-binding inhibitory protein 1 (MAPK upstream kinase-binding inhibitory protein) (MUK-binding inhibitory protein)</t>
  </si>
  <si>
    <t>Structural maintenance of chromosomes protein 3 (SMC protein 3) (SMC-3) (Basement membrane-associated chondroitin proteoglycan) (Bamacan) (Chondroitin sulfate proteoglycan 6) (Chromosome segregation protein SmcD) (Mad member-interacting protein 1)</t>
  </si>
  <si>
    <t>KAT8 regulatory NSL complex subunit 2 (NSL complex protein NSL2) (Non-specific lethal 2 homolog)</t>
  </si>
  <si>
    <t>Putative uncharacterized protein (Zinc finger and BTB domain-containing 38) (Fragment)</t>
  </si>
  <si>
    <t>Eukaryotic initiation factor 4A-III (eIF-4A-III) (eIF4A-III) (EC 3.6.4.13) (ATP-dependent RNA helicase DDX48) (ATP-dependent RNA helicase eIF4A-3) (DEAD box protein 48) (Eukaryotic translation initiation factor 4A isoform 3) [Cleaved into: Eukaryotic initiation factor 4A-III, N-terminally processed]</t>
  </si>
  <si>
    <t>Nuclear factor interleukin-3-regulated protein (E4 promoter-binding protein 4) (Embryo implantation-related NFIL3/E4BP4-like transcription factor)</t>
  </si>
  <si>
    <t>E1A-binding protein p400 (EC 3.6.4.-) (Domino homolog) (mDomino) (p400 kDa SWI2/SNF2-related protein)</t>
  </si>
  <si>
    <t>E3 ubiquitin-protein ligase ZFP91 (EC 2.3.2.27) (Penta Zf protein) (RING-type E3 ubiquitin transferase ZFP91) (Zinc finger protein 91 homolog) (Zfp-91) (Zinc finger protein PZF)</t>
  </si>
  <si>
    <t>Zinc finger and BTB domain-containing protein 18 (58 kDa repressor protein) (Transcriptional repressor RP58) (Zinc finger protein 238) (Zfp-238)</t>
  </si>
  <si>
    <t>Poly [ADP-ribose] polymerase 1 (PARP-1) (EC 2.4.2.30) (ADP-ribosyltransferase diphtheria toxin-like 1) (ARTD1) (NAD(+) ADP-ribosyltransferase 1) (ADPRT 1) (Poly[ADP-ribose] synthase 1) (msPARP)</t>
  </si>
  <si>
    <t>Naxe</t>
  </si>
  <si>
    <t>NAD(P)H-hydrate epimerase (EC 5.1.99.6) (Apolipoprotein A-I-binding protein) (AI-BP) (NAD(P)HX epimerase)</t>
  </si>
  <si>
    <t>Transcription factor 7-like 2 (HMG box transcription factor 4) (T-cell-specific transcription factor 4) (T-cell factor 4) (TCF-4) (mTCF-4)</t>
  </si>
  <si>
    <t>Activity-dependent neuroprotector homeobox protein (Activity-dependent neuroprotective protein)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</si>
  <si>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</si>
  <si>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Mre11</t>
  </si>
  <si>
    <t>Double-strand break repair protein MRE11 (Double-strand break repair protein MRE11A) (MmMRE11A) (Meiotic recombination 11 homolog 1) (MRE11 homolog 1) (Meiotic recombination 11 homolog A) (MRE11 homolog A)</t>
  </si>
  <si>
    <t>Nucleolar protein 58 (MSSP) (Nucleolar protein 5) (SIK-similar protein)</t>
  </si>
  <si>
    <t>Pre-mRNA-processing factor 40 homolog A (Formin-binding protein 11) (FBP-11) (Formin-binding protein 3)</t>
  </si>
  <si>
    <t>Vascular endothelial zinc finger 1 (Fragment)</t>
  </si>
  <si>
    <t>Histone deacetylase 2 (HD2) (EC 3.5.1.98) (YY1 transcription factor-binding protein)</t>
  </si>
  <si>
    <t>Class E basic helix-loop-helix protein 41 (bHLHe41) (Class B basic helix-loop-helix protein 3) (bHLHb3) (Differentially expressed in chondrocytes protein 2) (mDEC2)</t>
  </si>
  <si>
    <t>B-cell lymphoma/leukemia 11B (BCL-11B) (B-cell CLL/lymphoma 11B) (COUP-TF-interacting protein 2) (Radiation-induced tumor suppressor gene 1 protein) (mRit1)</t>
  </si>
  <si>
    <t>Mothers against decapentaplegic homolog 4 (MAD homolog 4) (Mothers against DPP homolog 4) (Deletion target in pancreatic carcinoma 4 homolog) (SMAD family member 4) (SMAD 4) (Smad4)</t>
  </si>
  <si>
    <t>Bromodomain-containing protein 4 (Mitotic chromosome-associated protein) (MCAP)</t>
  </si>
  <si>
    <t>GON-4-like protein (GON-4 homolog)</t>
  </si>
  <si>
    <t>Integrator complex subunit 10 (Int10)</t>
  </si>
  <si>
    <t>Enhancer of rudimentary homolog (Mer)</t>
  </si>
  <si>
    <t>HEAT repeat containing 1 (HEAT repeat-containing 1)</t>
  </si>
  <si>
    <t>Protein SON (Negative regulatory element-binding protein) (NRE-binding protein)</t>
  </si>
  <si>
    <t>Histone H1.4 (H1 VAR.2) (H1e)</t>
  </si>
  <si>
    <t>Rps2</t>
  </si>
  <si>
    <t>40S ribosomal protein S2 (40S ribosomal protein S4) (Protein LLRep3)</t>
  </si>
  <si>
    <t>Putative E3 ubiquitin-protein ligase UBR7 (EC 2.3.2.27) (N-recognin-7) (RING-type E3 ubiquitin transferase UBR7)</t>
  </si>
  <si>
    <t>CDKN1A interacting zinc finger protein 1 (CDKN1A-interacting zinc finger protein 1)</t>
  </si>
  <si>
    <t>E3 SUMO-protein ligase ZNF451 (Zinc finger protein 451) (EC 6.3.2.-)</t>
  </si>
  <si>
    <t>Serine/arginine repetitive matrix protein 1 (Plenty-of-prolines 101)</t>
  </si>
  <si>
    <t>Zinc finger and BTB domain-containing protein 14 (Zinc finger protein 161) (Zfp-161) (Zinc finger protein 5) (ZF5)</t>
  </si>
  <si>
    <t>Histone-binding protein RBBP7 (Histone acetyltransferase type B subunit 2) (Nucleosome-remodeling factor subunit RBAP46) (Retinoblastoma-binding protein 7) (RBBP-7) (Retinoblastoma-binding protein p46)</t>
  </si>
  <si>
    <t>Telomere-associated protein RIF1 (Rap1-interacting factor 1 homolog) (mRif1)</t>
  </si>
  <si>
    <t>Exosome component 10 (EC 3.1.13.-) (Autoantigen PM/Scl 2 homolog) (Polymyositis/scleroderma autoantigen 2 homolog)</t>
  </si>
  <si>
    <t>Nuclear receptor subfamily 2 group C member 1 (Orphan nuclear receptor TR2) (Testicular receptor 2) (mTR2)</t>
  </si>
  <si>
    <t>Malate dehydrogenase, cytoplasmic (EC 1.1.1.37) (Cytosolic malate dehydrogenase)</t>
  </si>
  <si>
    <t>Nucleoprotein TPR (NPC-associated intranuclear protein) (Translocated promoter region and nuclear basket protein)</t>
  </si>
  <si>
    <t>Chromobox protein homolog 3 (Heterochromatin protein 1 homolog gamma) (HP1 gamma) (M32) (Modifier 2 protein)</t>
  </si>
  <si>
    <t>Nuclear factor of activated T-cells, cytoplasmic 2 (NF-ATc2) (NFATc2) (NFAT pre-existing subunit) (NF-ATp) (T-cell transcription factor NFAT1)</t>
  </si>
  <si>
    <t>Splicing factor 3A subunit 2 (SF3a66) (Spliceosome-associated protein 62) (SAP 62)</t>
  </si>
  <si>
    <t>Glutathione S-transferase Mu 1 (EC 2.5.1.18) (GST 1-1) (GST class-mu 1) (Glutathione S-transferase GT8.7) (pmGT10)</t>
  </si>
  <si>
    <t>Early growth response protein 1 (EGR-1) (Nerve growth factor-induced protein A) (NGFI-A) (Transcription factor Zif268) (Zinc finger protein Krox-24)</t>
  </si>
  <si>
    <t>Activity-dependent neuroprotector homeobox protein 2 (ADNP homeobox protein 2) (Zinc finger protein 508)</t>
  </si>
  <si>
    <t>Splicing factor, proline- and glutamine-rich (DNA-binding p52/p100 complex, 100 kDa subunit) (Polypyrimidine tract-binding protein-associated-splicing factor) (PSF) (PTB-associated-splicing factor)</t>
  </si>
  <si>
    <t>Transcription factor CP2-like protein 1 (CP2-related transcriptional repressor 1) (CRTR-1)</t>
  </si>
  <si>
    <t>Ubp1</t>
  </si>
  <si>
    <t>Upstream-binding protein 1 (Nuclear factor 2d9) (NF2d9)</t>
  </si>
  <si>
    <t>Retinoic acid receptor RXR-alpha (Nuclear receptor subfamily 2 group B member 1) (Retinoid X receptor alpha)</t>
  </si>
  <si>
    <t>Eukaryotic translation initiation factor 6 (eIF-6) (B4 integrin interactor) (CAB) (p27(BBP))</t>
  </si>
  <si>
    <t>Methyl-CpG-binding domain protein 2 (Methyl-CpG-binding protein MBD2)</t>
  </si>
  <si>
    <t>Zinc fingers and homeoboxes protein 2 (Alpha-fetoprotein regulator 1) (AFP regulator 1) (Regulator of AFP) (Zinc finger and homeodomain protein 2)</t>
  </si>
  <si>
    <t>ATP synthase subunit beta, mitochondrial (EC 3.6.3.14)</t>
  </si>
  <si>
    <t>MKL/myocardin-like protein 1 (Basic SAP coiled-coil transcription activator) (Megakaryoblastic leukemia 1 protein homolog) (Myocardin-related transcription factor A) (MRTF-A)</t>
  </si>
  <si>
    <t>Nucleus accumbens-associated protein 1 (NAC-1) (BTB/POZ domain-containing protein 14B)</t>
  </si>
  <si>
    <t>NK-tumor recognition protein (NK-TR protein) (Natural-killer cells cyclophilin-related protein) [Includes: Putative peptidyl-prolyl cis-trans isomerase (PPIase) (EC 5.2.1.8) (Rotamase)]</t>
  </si>
  <si>
    <t>Proteasome subunit alpha type-6 (EC 3.4.25.1) (Macropain iota chain) (Multicatalytic endopeptidase complex iota chain) (Proteasome iota chain)</t>
  </si>
  <si>
    <t>Mediator of RNA polymerase II transcription subunit 6 (Mediator complex subunit 6)</t>
  </si>
  <si>
    <t>Glucose-6-phosphate isomerase (GPI) (EC 5.3.1.9) (Autocrine motility factor) (AMF) (Neuroleukin) (NLK) (Phosphoglucose isomerase) (PGI) (Phosphohexose isomerase) (PHI)</t>
  </si>
  <si>
    <t>Protein BANP (Btg3-associated nuclear protein) (Scaffold/matrix-associated region-1-binding protein)</t>
  </si>
  <si>
    <t>Phosphoglycerate mutase 2 (EC 5.4.2.11) (EC 5.4.2.4) (BPG-dependent PGAM 2) (Muscle-specific phosphoglycerate mutase) (Phosphoglycerate mutase isozyme M) (PGAM-M)</t>
  </si>
  <si>
    <t>REST corepressor 1 (Protein CoREST)</t>
  </si>
  <si>
    <t>Zinc finger protein 651 (Fragment)</t>
  </si>
  <si>
    <t>Epb41</t>
  </si>
  <si>
    <t>Protein 4.1 (P4.1) (4.1R) (Band 4.1)</t>
  </si>
  <si>
    <t>Titin (EC 2.7.11.1) (Connectin)</t>
  </si>
  <si>
    <t>Ifi206</t>
  </si>
  <si>
    <t>Stat5b</t>
  </si>
  <si>
    <t>Signal transducer and activator of transcription 5B</t>
  </si>
  <si>
    <t>Pyrin domain-containing protein 3 (Interferon-activable protein 204-like) (Ifi-204-like)</t>
  </si>
  <si>
    <t>Bcl-2-associated transcription factor 1 (Btf)</t>
  </si>
  <si>
    <t>Poly(rC)-binding protein 1 (Alpha-CP1) (Heterogeneous nuclear ribonucleoprotein E1) (hnRNP E1)</t>
  </si>
  <si>
    <t>PH-interacting protein (PHIP) (IRS-1 PH domain-binding protein) (Neuronal differentiation-related protein) (NDRP) (WD repeat-containing protein 11)</t>
  </si>
  <si>
    <t>Superkiller viralicidic activity 2-like 2 (EC 3.6.4.13) (ATP-dependent helicase SKIV2L2) (TRAMP-like complex helicase)</t>
  </si>
  <si>
    <t>Serine/threonine-protein kinase PRP4 homolog (EC 2.7.11.1) (PRP4 pre-mRNA-processing factor 4 homolog) (Pre-mRNA protein kinase)</t>
  </si>
  <si>
    <t>26S proteasome non-ATPase regulatory subunit 11 (26S proteasome regulatory subunit RPN6) (26S proteasome regulatory subunit S9) (26S proteasome regulatory subunit p44.5)</t>
  </si>
  <si>
    <t>ETS translocation variant 3 (ETS domain transcriptional repressor PE1) (PE-1) (Mitogenic Ets transcriptional suppressor)</t>
  </si>
  <si>
    <t>Zinc finger protein 639 (Zinc finger protein ZASC1)</t>
  </si>
  <si>
    <t>Zinc fingers and homeoboxes protein 3 (Triple homeobox protein 1) (Zinc finger and homeodomain protein 3)</t>
  </si>
  <si>
    <t>Bromodomain adjacent to zinc finger domain protein 2A (Transcription termination factor I-interacting protein 5) (TTF-I-interacting protein 5) (Tip5)</t>
  </si>
  <si>
    <t>Condensin-2 complex subunit G2 (Chromosome-associated protein G2) (CAP-G2) (Leucine zipper protein 5) (More than blood protein) (Non-SMC condensin II complex subunit G2)</t>
  </si>
  <si>
    <t>DEAH (Asp-Glu-Ala-His) box polypeptide 38 (Putative uncharacterized protein)</t>
  </si>
  <si>
    <t>Nipped-B-like protein (Delangin homolog) (SCC2 homolog)</t>
  </si>
  <si>
    <t>Transcription factor 20 (TCF-20) (Nuclear factor SPBP) (Stromelysin-1 PDGF-responsive element-binding protein) (SPRE-binding protein)</t>
  </si>
  <si>
    <t>SWI/SNF-related matrix-associated actin-dependent regulator of chromatin subfamily E member 1 (BRG1-associated factor 57) (BAF57)</t>
  </si>
  <si>
    <t>Sister chromatid cohesion protein PDS5 homolog B (Androgen-induced proliferation inhibitor) (Androgen-induced prostate proliferative shutoff-associated protein AS3)</t>
  </si>
  <si>
    <t>Nuclear receptor coactivator 1 (NCoA-1) (EC 2.3.1.48) (Nuclear receptor coactivator protein 1) (mNRC-1) (Steroid receptor coactivator 1) (SRC-1)</t>
  </si>
  <si>
    <t>Zinc finger protein ubi-d4 (Apoptosis response zinc finger protein) (BRG1-associated factor 45D) (BAF45D) (D4, zinc and double PHD fingers family 2) (Protein requiem)</t>
  </si>
  <si>
    <t>Protein FAM208B (Peripheral benzodiazepine receptor-associated protein 20)</t>
  </si>
  <si>
    <t>Prelamin-A/C [Cleaved into: Lamin-A/C]</t>
  </si>
  <si>
    <t>C-1-tetrahydrofolate synthase, cytoplasmic (C1-THF synthase) [Cleaved into: C-1-tetrahydrofolate synthase, cytoplasmic, N-terminally processed] [Includes: Methylenetetrahydrofolate dehydrogenase (EC 1.5.1.5);Methenyltetrahydrofolate cyclohydrolase (EC 3.5.4.9);Formyltetrahydrofolate synthetase (EC 6.3.4.3)]</t>
  </si>
  <si>
    <t>PWWP domain-containing protein MUM1L1 (Mutated melanoma-associated antigen 1-like protein 1) (MUM1-like protein 1)</t>
  </si>
  <si>
    <t>Histone deacetylase 4 (HD4) (EC 3.5.1.98)</t>
  </si>
  <si>
    <t>RNA-binding protein 25 (RNA-binding motif protein 25)</t>
  </si>
  <si>
    <t>Protein RRP5 homolog (Apoptosis-linked gene 4 protein) (Programmed cell death protein 11)</t>
  </si>
  <si>
    <t>Glycogen phosphorylase, liver form (EC 2.4.1.1)</t>
  </si>
  <si>
    <t>Argininosuccinate synthase (EC 6.3.4.5) (Citrulline--aspartate ligase)</t>
  </si>
  <si>
    <t>Ski-like protein (Ski-related oncogene) (Ski-related protein)</t>
  </si>
  <si>
    <t>CCAAT/enhancer-binding protein beta (C/EBP beta) (AGP/EBP) (Interleukin-6-dependent-binding protein) (IL-6DBP) (Liver-enriched transcriptional activator) (LAP)</t>
  </si>
  <si>
    <t>Transcription factor Maf (Proto-oncogene c-Maf) (V-maf musculoaponeurotic fibrosarcoma oncogene homolog)</t>
  </si>
  <si>
    <t>Zinc finger and BTB domain-containing protein 43 (Zinc finger protein 297B)</t>
  </si>
  <si>
    <t>Round spermatid basic protein 1 (Rosbin)</t>
  </si>
  <si>
    <t>PDZ and LIM domain protein 5 (Enigma homolog) (Enigma-like PDZ and LIM domains protein)</t>
  </si>
  <si>
    <t>Kat14</t>
  </si>
  <si>
    <t>Cysteine-rich protein 2-binding protein (CSRP2-binding protein) (ADA2A-containing complex subunit 2) (ATAC2) (CRP2-binding partner) (CRP2BP) (Lysine acetyltransferase 14)</t>
  </si>
  <si>
    <t>Microprocessor complex subunit DGCR8 (DiGeorge syndrome critical region 8 homolog) (Gy1)</t>
  </si>
  <si>
    <t>Rpl35</t>
  </si>
  <si>
    <t>CCAAT/enhancer-binding protein delta (C/EBP delta) (C/EBP-related protein 3)</t>
  </si>
  <si>
    <t>Nuclear respiratory factor 1 (NRF-1) (Alpha palindromic-binding protein) (Alpha-pal)</t>
  </si>
  <si>
    <t>H/ACA ribonucleoprotein complex subunit 4 (EC 5.4.99.-) (Dyskerin) (Nopp140-associated protein of 57 kDa) (Nucleolar protein NAP57) (Nucleolar protein family A member 4) (snoRNP protein DKC1)</t>
  </si>
  <si>
    <t>Krueppel-like factor 15 (Cardiovascular Krueppel-like factor)</t>
  </si>
  <si>
    <t>Kmt5b</t>
  </si>
  <si>
    <t>Histone-lysine N-methyltransferase KMT5B (EC 2.1.1.43) (Lysine-specific methyltransferase 5B) (Suppressor of variegation 4-20 homolog 1) (Su(var)4-20 homolog 1) (Suv4-20h1)</t>
  </si>
  <si>
    <t>Zinc finger protein DPF3 (BRG1-associated factor 45C) (BAF45C) (Zinc finger protein cer-d4)</t>
  </si>
  <si>
    <t>Tp53bp1</t>
  </si>
  <si>
    <t>TP53-binding protein 1 (53BP1) (p53-binding protein 1) (p53BP1)</t>
  </si>
  <si>
    <t>Polycomb group RING finger protein 1 (Nervous system Polycomb-1) (NSPc1) (RING finger protein 68)</t>
  </si>
  <si>
    <t>Putative uncharacterized protein (Suppressor of Ty 3) (Suppressor of Ty 3 homolog (S. cerevisiae), isoform CRA_a)</t>
  </si>
  <si>
    <t>Transcription factor SOX-10 (Protein SOX-21) (Transcription factor SOX-M)</t>
  </si>
  <si>
    <t>Tuba1a</t>
  </si>
  <si>
    <t>Tubulin alpha-1A chain (Alpha-tubulin 1) (Alpha-tubulin isotype M-alpha-1) (Tubulin alpha-1 chain) [Cleaved into: Detyrosinated tubulin alpha-1A chain]</t>
  </si>
  <si>
    <t>60 kDa heat shock protein, mitochondrial (EC 3.6.4.9) (60 kDa chaperonin) (Chaperonin 60) (CPN60) (HSP-65) (Heat shock protein 60) (HSP-60) (Hsp60) (Mitochondrial matrix protein P1)</t>
  </si>
  <si>
    <t>Class E basic helix-loop-helix protein 40 (bHLHe40) (Class B basic helix-loop-helix protein 2) (bHLHb2) (E47 interaction protein 1) (EIP1) (Stimulated by retinoic acid gene 13 protein)</t>
  </si>
  <si>
    <t>Hepatocyte nuclear factor 1-beta (HNF-1-beta) (HNF-1B) (Homeoprotein LFB3) (Transcription factor 2) (TCF-2)</t>
  </si>
  <si>
    <t>Epithelial splicing regulatory protein 2 (RNA-binding motif protein 35B) (RNA-binding protein 35B)</t>
  </si>
  <si>
    <t>Transcriptional repressor p66-beta (GATA zinc finger domain-containing protein 2B) (p66/p68)</t>
  </si>
  <si>
    <t>Homeodomain-interacting protein kinase 1 (EC 2.7.11.1) (Nuclear body-associated kinase 2) (Protein kinase Myak)</t>
  </si>
  <si>
    <t>Thyroid hormone receptor-associated protein 3 (Thyroid hormone receptor-associated protein complex 150 kDa component) (Trap150)</t>
  </si>
  <si>
    <t>Zinc finger protein ZFPM2 (Friend of GATA protein 2) (FOG-2) (Friend of GATA 2) (mFOG-2) (Zinc finger protein multitype 2)</t>
  </si>
  <si>
    <t>Nuclear autoantigen Sp-100 (Nuclear dot-associated Sp100 protein) (Speckled 100 kDa)</t>
  </si>
  <si>
    <t>Hsc70-interacting protein (Hip) (Protein FAM10A1) (Protein ST13 homolog)</t>
  </si>
  <si>
    <t>Histone-lysine N-methyltransferase, H3 lysine-36 and H4 lysine-20 specific (EC 2.1.1.43) (H3-K36-HMTase) (H4-K20-HMTase) (Nuclear receptor-binding SET domain-containing protein 1) (NR-binding SET domain-containing protein)</t>
  </si>
  <si>
    <t>Znf318</t>
  </si>
  <si>
    <t>Zinc finger protein 318 (Testicular zinc finger protein) (Fragment)</t>
  </si>
  <si>
    <t>Metastasis-associated protein MTA2 (Metastasis-associated 1-like 1)</t>
  </si>
  <si>
    <t>Chromobox protein homolog 5 (Heterochromatin protein 1 homolog alpha) (HP1 alpha)</t>
  </si>
  <si>
    <t>Nuclear pore complex protein Nup214 (214 kDa nucleoporin) (Nucleoporin Nup214)</t>
  </si>
  <si>
    <t>Unconventional myosin-Ib (MIH-L) (Myosin I alpha) (MMI-alpha) (MMIa)</t>
  </si>
  <si>
    <t>Peroxiredoxin-1 (EC 1.11.1.15) (Macrophage 23 kDa stress protein) (Osteoblast-specific factor 3) (OSF-3) (Thioredoxin peroxidase 2) (Thioredoxin-dependent peroxide reductase 2)</t>
  </si>
  <si>
    <t>ETS-related transcription factor Elf-2 (E74-like factor 2) (New ETS-related factor)</t>
  </si>
  <si>
    <t>Myelin expression factor 2 (MEF-2) (MyEF-2)</t>
  </si>
  <si>
    <t>Cohesin subunit SA-1 (SCC3 homolog 1) (Stromal antigen 1)</t>
  </si>
  <si>
    <t>10 kDa heat shock protein, mitochondrial (Hsp10) (10 kDa chaperonin) (Chaperonin 10) (CPN10)</t>
  </si>
  <si>
    <t>Histone H2A type 2-B (H2a-613A)</t>
  </si>
  <si>
    <t>Heterogeneous nuclear ribonucleoprotein K (hnRNP K)</t>
  </si>
  <si>
    <t>Cytochrome P450 2C54 (EC 1.14.14.1) (CYPIIC54)</t>
  </si>
  <si>
    <t>Lysine-specific demethylase 2A (EC 1.14.11.27) (F-box and leucine-rich repeat protein 11) (F-box/LRR-repeat protein 11) (JmjC domain-containing histone demethylation protein 1A) ([Histone-H3]-lysine-36 demethylase 1A)</t>
  </si>
  <si>
    <t>Testis-specific Y-encoded-like protein 1 (TSPY-like protein 1)</t>
  </si>
  <si>
    <t>U5 small nuclear ribonucleoprotein 200 kDa helicase (EC 3.6.4.13) (BRR2 homolog) (U5 snRNP-specific 200 kDa protein) (U5-200KD)</t>
  </si>
  <si>
    <t>Interferon regulatory factor 2-binding protein 2 (IRF-2-binding protein 2) (IRF-2BP2)</t>
  </si>
  <si>
    <t>Zinc finger and SCAN domain-containing protein 21 (CtFIN51) (Transcription factor RU49) (Zinc finger protein 38) (Zfp-38)</t>
  </si>
  <si>
    <t>Cleavage and polyadenylation factor subunit homolog (S. cerevisiae) (PCF11 cleavage and polyadenylation factor subunit)</t>
  </si>
  <si>
    <t>Transcription factor E2F4 (E2F-4)</t>
  </si>
  <si>
    <t>Rps18</t>
  </si>
  <si>
    <t>40S ribosomal protein S18 (Ke-3) (Ke3)</t>
  </si>
  <si>
    <t>Protein phosphatase 1 regulatory subunit 3A (Protein phosphatase 1 glycogen-associated regulatory subunit) (Protein phosphatase type-1 glycogen targeting subunit) (RG1)</t>
  </si>
  <si>
    <t>Fos-related antigen 2 (FRA-2)</t>
  </si>
  <si>
    <t>U3 small nucleolar RNA-associated protein 15 homolog (Src-associated protein SAW)</t>
  </si>
  <si>
    <t>Interferon regulatory factor 3 (IRF-3)</t>
  </si>
  <si>
    <t>Bromodomain adjacent to zinc finger domain protein 1A (Cbp146)</t>
  </si>
  <si>
    <t>Hypermethylated in cancer 1 protein (Hic-1)</t>
  </si>
  <si>
    <t>Glutathione S-transferase A3 (EC 2.5.1.18) (GST class-alpha member 3) (Glutathione S-transferase Ya3) (Glutathione S-transferase Yc)</t>
  </si>
  <si>
    <t>Histone H1.1 (H1 VAR.3) (Histone H1a) (H1a)</t>
  </si>
  <si>
    <t>Filamin-B (FLN-B) (ABP-280-like protein) (Actin-binding-like protein) (Beta-filamin)</t>
  </si>
  <si>
    <t>Zinc finger protein 423 (Early B-cell factor-associated zinc finger protein) (Olf1/EBF-associated zinc finger protein) (Smad- and Olf-interacting zinc finger protein)</t>
  </si>
  <si>
    <t>Structural maintenance of chromosomes protein 5 (SMC protein 5) (SMC-5) (mSMC5) (Protein expressed in male leptotene and zygotene spermatocytes 453) (MLZ-453)</t>
  </si>
  <si>
    <t>Hdac1</t>
  </si>
  <si>
    <t>Histone deacetylase 1 (HD1) (EC 3.5.1.98)</t>
  </si>
  <si>
    <t>BMS1 homolog, ribosome assembly protein (Yeast) (BMS1, ribosome biogenesis factor) (BMS1-like, ribosome assembly protein (Yeast))</t>
  </si>
  <si>
    <t>Elongation factor 1-alpha 1 (EF-1-alpha-1) (Elongation factor Tu) (EF-Tu) (Eukaryotic elongation factor 1 A-1) (eEF1A-1)</t>
  </si>
  <si>
    <t>Structural maintenance of chromosomes protein 1A (SMC protein 1A) (SMC-1-alpha) (SMC-1A) (Chromosome segregation protein SmcB) (Sb1.8)</t>
  </si>
  <si>
    <t>Polycomb complex protein BMI-1 (Polycomb group RING finger protein 4)</t>
  </si>
  <si>
    <t>Transcription factor COE1 (O/E-1) (OE-1) (Early B-cell factor)</t>
  </si>
  <si>
    <t>Mediator of RNA polymerase II transcription subunit 7 (Cofactor required for Sp1 transcriptional activation subunit 9) (CRSP complex subunit 9) (Mediator complex subunit 7)</t>
  </si>
  <si>
    <t>Msx2-interacting protein (SMART/HDAC1-associated repressor protein) (SPEN homolog)</t>
  </si>
  <si>
    <t>Superoxide dismutase [Cu-Zn] (EC 1.15.1.1)</t>
  </si>
  <si>
    <t>Nuclear speckle splicing regulatory protein 1 (Coiled-coil domain-containing protein 55) (Nuclear speckle-related protein 70) (NSrp70)</t>
  </si>
  <si>
    <t>SWI/SNF-related matrix-associated actin-dependent regulator of chromatin subfamily E member 1-related (SMARCE1-related protein) (BRCA2-associated factor 35) (HMG box-containing protein 20B) (Structural DNA-binding protein BRAF35)</t>
  </si>
  <si>
    <t>DNA damage-binding protein 1 (DDB p127 subunit) (Damage-specific DNA-binding protein 1) (UV-damaged DNA-binding factor)</t>
  </si>
  <si>
    <t>Nucleophosmin (NPM) (Nucleolar phosphoprotein B23) (Nucleolar protein NO38) (Numatrin)</t>
  </si>
  <si>
    <t>DNA methyltransferase 1-associated protein 1 (DNMAP1) (DNMT1-associated protein 1) (MAT1-mediated transcriptional repressor)</t>
  </si>
  <si>
    <t>Histone H3.2;Histone H3.2 (MCG140445)</t>
  </si>
  <si>
    <t>Transcriptional regulator ATRX (EC 3.6.4.12) (ATP-dependent helicase ATRX) (HP1 alpha-interacting protein) (HP1-BP38 protein) (Heterochromatin protein 2) (X-linked nuclear protein)</t>
  </si>
  <si>
    <t>Pyruvate kinase PKM (EC 2.7.1.40) (Pyruvate kinase muscle isozyme)</t>
  </si>
  <si>
    <t>Ribosome-binding protein 1 (Ribosome receptor protein) (RRp) (mRRp)</t>
  </si>
  <si>
    <t>Histone-lysine N-methyltransferase EHMT1 (EC 2.1.1.-) (EC 2.1.1.43) (Euchromatic histone-lysine N-methyltransferase 1) (Eu-HMTase1) (G9a-like protein 1) (GLP) (GLP1) (Lysine N-methyltransferase 1D)</t>
  </si>
  <si>
    <t>ATP synthase subunit alpha, mitochondrial</t>
  </si>
  <si>
    <t>Structural maintenance of chromosomes protein 6 (SMC protein 6) (SMC-6) (mSMC6)</t>
  </si>
  <si>
    <t>Lysine-specific demethylase 5C (EC 1.14.11.-) (Histone demethylase JARID1C) (Jumonji/ARID domain-containing protein 1C) (Protein SmcX) (Protein Xe169)</t>
  </si>
  <si>
    <t>ATP-binding cassette sub-family E member 1 (RNase L inhibitor) (Ribonuclease 4 inhibitor) (RNS4I)</t>
  </si>
  <si>
    <t>Chromobox protein homolog 1 (Heterochromatin protein 1 homolog beta) (HP1 beta) (Heterochromatin protein p25) (M31) (Modifier 1 protein)</t>
  </si>
  <si>
    <t>Probable helicase senataxin (EC 3.6.4.-) (Amyotrophic lateral sclerosis 4 protein homolog) (SEN1 homolog)</t>
  </si>
  <si>
    <t>Cyclic AMP-responsive element-binding protein 3-like protein 1 (cAMP-responsive element-binding protein 3-like protein 1) (Old astrocyte specifically-induced substance) (OASIS) [Cleaved into: Processed cyclic AMP-responsive element-binding protein 3-like protein 1 (Oasis N-terminal fragment) (OA-N)]</t>
  </si>
  <si>
    <t>Ataxin-2 (Spinocerebellar ataxia type 2 protein homolog)</t>
  </si>
  <si>
    <t>Zinc finger protein with KRAB and SCAN domains 3 (SCAN-KRAB-zinc finger protein) (Zinc finger protein 306) (Zinc finger protein 307) (Zinc finger protein 47 homolog) (Zf47) (Zfp-47)</t>
  </si>
  <si>
    <t>Aldoc</t>
  </si>
  <si>
    <t>Fructose-bisphosphate aldolase C (EC 4.1.2.13) (Aldolase 3) (Brain-type aldolase) (Scrapie-responsive protein 2) (Zebrin II)</t>
  </si>
  <si>
    <t>Ankyrin repeat and sterile alpha motif domain-containing protein 1B (Amyloid-beta protein intracellular domain-associated protein 1) (AIDA-1) (E2A-PBX1-associated protein) (EB-1)</t>
  </si>
  <si>
    <t>Peroxisome proliferator-activated receptor gamma (PPAR-gamma) (Nuclear receptor subfamily 1 group C member 3)</t>
  </si>
  <si>
    <t>Atp2a1</t>
  </si>
  <si>
    <t>Sarcoplasmic/endoplasmic reticulum calcium ATPase 1 (SERCA1) (SR Ca(2+)-ATPase 1) (EC 3.6.3.8) (Calcium pump 1) (Calcium-transporting ATPase sarcoplasmic reticulum type, fast twitch skeletal muscle isoform) (Endoplasmic reticulum class 1/2 Ca(2+) ATPase)</t>
  </si>
  <si>
    <t>Forkhead box protein C2 (Brain factor 3) (BF-3) (Forkhead-related protein FKHL14) (Mesenchyme fork head protein 1) (MFH-1 protein) (Transcription factor FKH-14)</t>
  </si>
  <si>
    <t>Zinc finger homeobox protein 3 (AT motif-binding factor 1) (AT-binding transcription factor 1) (Alpha-fetoprotein enhancer-binding protein) (Zinc finger homeodomain protein 3) (ZFH-3)</t>
  </si>
  <si>
    <t>Signal transducing adapter molecule 1 (STAM-1)</t>
  </si>
  <si>
    <t>Uroporphyrinogen decarboxylase (UPD) (URO-D) (EC 4.1.1.37)</t>
  </si>
  <si>
    <t>Putative Polycomb group protein ASXL2 (Additional sex combs-like protein 2)</t>
  </si>
  <si>
    <t>Xylulose kinase (Xylulokinase) (EC 2.7.1.17)</t>
  </si>
  <si>
    <t>Myosin-4 (Myosin heavy chain 2b) (MyHC-2b) (Myosin heavy chain 4)</t>
  </si>
  <si>
    <t>Methylcytosine dioxygenase TET3 (EC 1.14.11.n2)</t>
  </si>
  <si>
    <t>AT-rich interactive domain-containing protein 4B (ARID domain-containing protein 4B) (180 kDa Sin3-associated polypeptide) (Sin3-associated polypeptide p180) (Histone deacetylase complex subunit SAP180)</t>
  </si>
  <si>
    <t>PR domain zinc finger protein 1 (EC 2.1.1.-) (B lymphocyte-induced maturation protein 1) (Blimp-1) (Beta-interferon gene positive regulatory domain I-binding factor) (PR domain-containing protein 1)</t>
  </si>
  <si>
    <t>Integrin beta-1 (Fibronectin receptor subunit beta) (VLA-4 subunit beta) (CD antigen CD29)</t>
  </si>
  <si>
    <t>La-related protein 7 (La ribonucleoprotein domain family member 7)</t>
  </si>
  <si>
    <t>Electron transfer flavoprotein subunit alpha, mitochondrial (Alpha-ETF)</t>
  </si>
  <si>
    <t>40S ribosomal protein S3a (Protein TU-11)</t>
  </si>
  <si>
    <t>NFATC2-interacting protein (45 kDa NF-AT-interacting protein) (45 kDa NFAT-interacting protein) (Nuclear factor of activated T-cells, cytoplasmic 2-interacting protein)</t>
  </si>
  <si>
    <t>RuvB-like 1 (EC 3.6.4.12) (49 kDa TATA box-binding protein-interacting protein) (49 kDa TBP-interacting protein) (DNA helicase p50) (Pontin 52) (TIP49a)</t>
  </si>
  <si>
    <t>E3 ubiquitin-protein ligase RBBP6 (EC 2.3.2.27) (Proliferation potential-related protein) (Protein P2P-R) (RING-type E3 ubiquitin transferase RBBP6) (Retinoblastoma-binding protein 6) (p53-associated cellular protein of testis)</t>
  </si>
  <si>
    <t>Death-inducer obliterator 1 (DIO-1) (Death-associated transcription factor 1) (DATF-1)</t>
  </si>
  <si>
    <t>KAT8 regulatory NSL complex subunit 1 (NSL complex protein NSL1) (Non-specific lethal 1 homolog)</t>
  </si>
  <si>
    <t>Zinc finger MIZ domain-containing protein 1 (PIAS-like protein Zimp10) (Retinoic acid-induced protein 17)</t>
  </si>
  <si>
    <t>Peroxiredoxin-5, mitochondrial (EC 1.11.1.15) (Antioxidant enzyme B166) (AOEB166) (Liver tissue 2D-page spot 2D-0014IV) (PLP) (Peroxiredoxin V) (Prx-V) (Peroxisomal antioxidant enzyme) (Thioredoxin peroxidase PMP20) (Thioredoxin reductase)</t>
  </si>
  <si>
    <t>Chromodomain helicase DNA-binding protein 3</t>
  </si>
  <si>
    <t>Host cell factor 1 (HCF) (HCF-1) (C1 factor) [Cleaved into: HCF N-terminal chain 1;HCF N-terminal chain 2;HCF N-terminal chain 3;HCF N-terminal chain 4;HCF N-terminal chain 5;HCF N-terminal chain 6;HCF C-terminal chain 1;HCF C-terminal chain 2;HCF C-terminal chain 3;HCF C-terminal chain 4;HCF C-terminal chain 5;HCF C-terminal chain 6]</t>
  </si>
  <si>
    <t>Zinc finger CCCH domain-containing protein 18 (Nuclear protein NHN1)</t>
  </si>
  <si>
    <t>Amine oxidase [flavin-containing] A (EC 1.4.3.4) (Monoamine oxidase type A) (MAO-A)</t>
  </si>
  <si>
    <t>Homeodomain-interacting protein kinase 2 (EC 2.7.11.1) (Nuclear body-associated kinase 1) (Sialophorin tail-associated nuclear serine/threonine-protein kinase)</t>
  </si>
  <si>
    <t>NAD-dependent protein deacetylase sirtuin-6 (EC 3.5.1.-) (Regulatory protein SIR2 homolog 6) (SIR2-like protein 6)</t>
  </si>
  <si>
    <t>Probable ATP-dependent RNA helicase DHX58 (EC 3.6.4.13) (Probable ATP-dependent helicase LGP2) (Protein D11Lgp2) (RIG-I-like receptor 3) (RLR-3) (RIG-I-like receptor Lgp2) (RLR)</t>
  </si>
  <si>
    <t>Znf638</t>
  </si>
  <si>
    <t>Zinc finger protein 638 (Nuclear protein 220) (Zinc finger matrin-like protein)</t>
  </si>
  <si>
    <t>Histone H2B type 1-A (Histone H2B, testis) (Testis-specific histone H2B)</t>
  </si>
  <si>
    <t>Betaine--homocysteine S-methyltransferase 1 (EC 2.1.1.5)</t>
  </si>
  <si>
    <t>E3 ubiquitin-protein ligase BRE1B (BRE1-B) (EC 2.3.2.27) (RING finger protein 40) (RING-type E3 ubiquitin transferase BRE1B)</t>
  </si>
  <si>
    <t>Alcohol dehydrogenase [NADP(+)] (EC 1.1.1.2) (Aldehyde reductase) (Aldo-keto reductase family 1 member A1)</t>
  </si>
  <si>
    <t>Cyclin-dependent kinase 12 (EC 2.7.11.22) (EC 2.7.11.23) (Cdc2-related kinase, arginine/serine-rich) (CrkRS) (Cell division cycle 2-related protein kinase 7) (CDC2-related protein kinase 7) (Cell division protein kinase 12)</t>
  </si>
  <si>
    <t>Protein SSXT (Protein SYT) (Synovial sarcoma-associated Ss18-alpha)</t>
  </si>
  <si>
    <t>Homeobox protein Meis2 (Meis1-related protein 1)</t>
  </si>
  <si>
    <t>Transcription factor GATA-4 (GATA-binding factor 4)</t>
  </si>
  <si>
    <t>Histone H1.5 (H1 VAR.5) (H1b)</t>
  </si>
  <si>
    <t>Transcription factor SOX-13 (SRY (Sex determining region Y)-box 13) (mSox13)</t>
  </si>
  <si>
    <t>Fatty acid-binding protein, heart (Fatty acid-binding protein 3) (Heart-type fatty acid-binding protein) (H-FABP) (Mammary-derived growth inhibitor) (MDGI)</t>
  </si>
  <si>
    <t>Creatine kinase M-type (EC 2.7.3.2) (Creatine kinase M chain) (M-CK)</t>
  </si>
  <si>
    <t>Dihydropyrimidinase-related protein 2 (DRP-2) (Unc-33-like phosphoprotein 2) (ULIP-2)</t>
  </si>
  <si>
    <t>Microtubule-associated protein 4 (MAP-4)</t>
  </si>
  <si>
    <t>Elongator complex protein 2 (ELP2) (STAT3-interacting protein 1) (StIP1)</t>
  </si>
  <si>
    <t>O-acetyl-ADP-ribose deacetylase MACROD1 (EC 3.2.2.-) (EC 3.5.1.-) (MACRO domain-containing protein 1) (Protein LRP16) ([Protein ADP-ribosylglutamate] hydrolase)</t>
  </si>
  <si>
    <t>Protein Jumonji (Jumonji/ARID domain-containing protein 2)</t>
  </si>
  <si>
    <t>Transcription initiation factor TFIID subunit 12 (Transcription initiation factor TFIID 20 kDa subunits) (TAFII-20) (TAFII20)</t>
  </si>
  <si>
    <t>Krueppel-like factor 4 (Epithelial zinc finger protein EZF) (Gut-enriched krueppel-like factor)</t>
  </si>
  <si>
    <t>Krueppel-like factor 5 (Basic transcription element-binding protein 2) (BTE-binding protein 2) (Intestinal-enriched krueppel-like factor) (Transcription factor BTEB2)</t>
  </si>
  <si>
    <t>Nuclear mitotic apparatus protein 1 (Nuclear mitotic apparatus protein) (NuMA protein)</t>
  </si>
  <si>
    <t>PHD finger protein 10 (BRG1-associated factor 45a) (BAF45a)</t>
  </si>
  <si>
    <t>Profilin-1 (Profilin I)</t>
  </si>
  <si>
    <t>Transitional endoplasmic reticulum ATPase (TER ATPase) (EC 3.6.4.6) (15S Mg(2+)-ATPase p97 subunit) (Valosin-containing protein) (VCP)</t>
  </si>
  <si>
    <t>Zinc finger protein 18 (Zinc finger protein 535) (Zinc finger protein with KRAB and SCAN domains 6)</t>
  </si>
  <si>
    <t>PR domain zinc finger protein 16 (PR domain-containing protein 16) (Transcription factor MEL1) (MDS1/EVI1-like gene 1)</t>
  </si>
  <si>
    <t>B-cell CLL/lymphoma 7 protein family member C (B-cell chronic lymphocytic leukemia/lymphoma 7C protein)</t>
  </si>
  <si>
    <t>Poly [ADP-ribose] polymerase 14 (PARP-14) (EC 2.4.2.30) (ADP-ribosyltransferase diphtheria toxin-like 8) (ARTD8) (Collaborator of STAT6) (CoaSt6)</t>
  </si>
  <si>
    <t>Gstp1</t>
  </si>
  <si>
    <t>Glutathione S-transferase P 1 (Gst P1) (EC 2.5.1.18) (GST YF-YF) (GST class-pi) (GST-piB) (Preadipocyte growth factor)</t>
  </si>
  <si>
    <t>Putative uncharacterized protein (Splicing factor 3b, subunit 2)</t>
  </si>
  <si>
    <t>Nucleolar and coiled-body phosphoprotein 1 (140 kDa nucleolar phosphoprotein) (Nopp140)</t>
  </si>
  <si>
    <t>Protein NDRG2 (N-myc downstream-regulated gene 2 protein) (Protein Ndr2)</t>
  </si>
  <si>
    <t>Aldehyde dehydrogenase, mitochondrial (EC 1.2.1.3) (AHD-M1) (ALDH class 2) (ALDH-E2) (ALDHI)</t>
  </si>
  <si>
    <t>Cyclin-dependent kinase 8 (EC 2.7.11.22) (EC 2.7.11.23) (Cell division protein kinase 8) (Mediator complex subunit CDK8) (Mediator of RNA polymerase II transcription subunit CDK8)</t>
  </si>
  <si>
    <t>Formin-binding protein 4 (Formin-binding protein 30)</t>
  </si>
  <si>
    <t>Probable ATP-dependent RNA helicase DDX10 (EC 3.6.4.13) (DEAD box protein 10)</t>
  </si>
  <si>
    <t>Putative uncharacterized protein (RIKEN cDNA 4921517D22 gene)</t>
  </si>
  <si>
    <t>Ig kappa chain V19-17 (Ig kappa chain V-V region MPC11)</t>
  </si>
  <si>
    <t>Catalase (EC 1.11.1.6)</t>
  </si>
  <si>
    <t>Non-specific lipid-transfer protein (NSL-TP) (EC 2.3.1.176) (Propanoyl-CoA C-acyltransferase) (SCP-chi) (SCPX) (Sterol carrier protein 2) (SCP-2) (Sterol carrier protein X) (SCP-X)</t>
  </si>
  <si>
    <t>ADP/ATP translocase 2 (ADP,ATP carrier protein 2) (Adenine nucleotide translocator 2) (ANT 2) (Solute carrier family 25 member 5) [Cleaved into: ADP/ATP translocase 2, N-terminally processed]</t>
  </si>
  <si>
    <t>Rida</t>
  </si>
  <si>
    <t>2-iminobutanoate/2-iminopropanoate deaminase (EC 3.5.99.10) (Heat-responsive protein 12) (Reactive intermediate imine deaminase A homolog) (Translation inhibitor L-PSP ribonuclease) (EC 3.1.-.-)</t>
  </si>
  <si>
    <t>14-3-3 protein zeta/delta (Protein kinase C inhibitor protein 1) (KCIP-1) (SEZ-2)</t>
  </si>
  <si>
    <t>MDS1 and EVI1 complex locus protein EVI1 (Ecotropic virus integration site 1 protein) (EVI-1)</t>
  </si>
  <si>
    <t>Very long-chain acyl-CoA synthetase (VLACS) (VLCS) (EC 6.2.1.-) (Fatty acid transport protein 2) (FATP-2) (Fatty-acid-coenzyme A ligase, very long-chain 1) (Long-chain-fatty-acid--CoA ligase) (EC 6.2.1.3) (Solute carrier family 27 member 2) (THCA-CoA ligase) (Very long-chain-fatty-acid-CoA ligase)</t>
  </si>
  <si>
    <t>Retinal dehydrogenase 1 (RALDH 1) (RalDH1) (EC 1.2.1.-) (EC 1.2.1.36) (ALDH-E1) (ALHDII) (Aldehyde dehydrogenase family 1 member A1) (Aldehyde dehydrogenase, cytosolic)</t>
  </si>
  <si>
    <t>Vesicle-associated membrane protein-associated protein B (VAMP-B) (VAMP-associated protein B) (VAP-B) (VAMP-associated protein 33b)</t>
  </si>
  <si>
    <t>Protein phosphatase 2, regulatory subunit B (B56), delta isoform (Protein phosphatase 2, regulatory subunit B (B56), delta isoform, isoform CRA_b) (Protein phosphatase 2, regulatory subunit B', delta) (Protein phosphatase 2A B56delta regulatory subunit) (Putative uncharacterized protein)</t>
  </si>
  <si>
    <t>Elongation factor 1-gamma (EF-1-gamma) (eEF-1B gamma)</t>
  </si>
  <si>
    <t>Transcriptional regulator Kaiso (Zinc finger and BTB domain-containing protein 33)</t>
  </si>
  <si>
    <t>Transcription activator BRG1 (EC 3.6.4.-) (ATP-dependent helicase SMARCA4) (BRG1-associated factor 190A) (BAF190A) (Protein brahma homolog 1) (SNF2-beta) (SWI/SNF-related matrix-associated actin-dependent regulator of chromatin subfamily A member 4)</t>
  </si>
  <si>
    <t>Polypyrimidine tract-binding protein 1 (PTB) (Heterogeneous nuclear ribonucleoprotein I) (hnRNP I)</t>
  </si>
  <si>
    <t>Copine-3 (Copine III)</t>
  </si>
  <si>
    <t>Negative elongation factor A (NELF-A) (Wolf-Hirschhorn syndrome candidate 2 homolog) (mWHSC2)</t>
  </si>
  <si>
    <t>Zinc finger MIZ domain-containing protein 2 (PIAS-like protein Zimp7)</t>
  </si>
  <si>
    <t>Palmitoyltransferase ZDHHC5 (EC 2.3.1.225) (Zinc finger DHHC domain-containing protein 5) (DHHC-5)</t>
  </si>
  <si>
    <t>MCG1618, isoform CRA_c (NSE4 homolog A, SMC5-SMC6 complex component)</t>
  </si>
  <si>
    <t>Testis-specific gene A8 protein (Haploid-specific alanine-rich acidic protein located on chromosome X) (Halap-x)</t>
  </si>
  <si>
    <t>MHC class II regulatory factor RFX1 (Regulatory factor X 1) (Transcription factor RFX1)</t>
  </si>
  <si>
    <t>Pre-B-cell leukemia transcription factor 1 (Homeobox protein PBX1)</t>
  </si>
  <si>
    <t>Phenazine biosynthesis-like domain-containing protein 1 (EC 5.1.-.-)</t>
  </si>
  <si>
    <t>Delta(3,5)-Delta(2,4)-dienoyl-CoA isomerase, mitochondrial (EC 5.3.3.-)</t>
  </si>
  <si>
    <t>Alcohol dehydrogenase 1 (EC 1.1.1.1) (ADH-A2) (Alcohol dehydrogenase A subunit)</t>
  </si>
  <si>
    <t>Sal-like protein 1 (Zinc finger protein Spalt-3) (Sal-3) (mSal-3)</t>
  </si>
  <si>
    <t>Heat shock protein HSP 90-alpha (Heat shock 86 kDa) (HSP 86) (HSP86) (Tumor-specific transplantation 86 kDa antigen) (TSTA)</t>
  </si>
  <si>
    <t>Tubb4b</t>
  </si>
  <si>
    <t>Tubulin beta-4B chain (Tubulin beta-2C chain)</t>
  </si>
  <si>
    <t>Fructose-bisphosphate aldolase A (EC 4.1.2.13) (Aldolase 1) (Muscle-type aldolase)</t>
  </si>
  <si>
    <t>Small subunit processome component 20 homolog (Down-regulated in metastasis protein)</t>
  </si>
  <si>
    <t>Zinc finger homeobox protein 4 (Zinc finger homeodomain protein 4) (ZFH-4)</t>
  </si>
  <si>
    <t>Acyl-CoA dehydrogenase family member 11 (ACAD-11) (EC 1.3.99.-)</t>
  </si>
  <si>
    <t>Hydroxymethylglutaryl-CoA synthase, mitochondrial (HMG-CoA synthase) (EC 2.3.3.10) (3-hydroxy-3-methylglutaryl coenzyme A synthase)</t>
  </si>
  <si>
    <t>General transcription factor 3C polypeptide 4 (EC 2.3.1.48) (TF3C-delta) (Transcription factor IIIC 90 kDa subunit) (TFIIIC 90 kDa subunit) (TFIIIC90) (Transcription factor IIIC subunit delta)</t>
  </si>
  <si>
    <t>Ran-binding protein 3 (RanBP3)</t>
  </si>
  <si>
    <t>Integrator complex subunit 9 (Int9)</t>
  </si>
  <si>
    <t>Polycomb group RING finger protein 6 (Mel18 and Bmi1-like RING finger) (RING finger protein 134)</t>
  </si>
  <si>
    <t>Cytochrome c oxidase subunit 6C (Cytochrome c oxidase polypeptide VIc)</t>
  </si>
  <si>
    <t>SWI/SNF-related matrix-associated actin-dependent regulator of chromatin subfamily A member 5 (EC 3.6.4.-) (Sucrose nonfermenting protein 2 homolog) (mSnf2h)</t>
  </si>
  <si>
    <t>Pyridoxal phosphate homeostasis protein (PLP homeostasis protein) (Proline synthase co-transcribed bacterial homolog protein)</t>
  </si>
  <si>
    <t>Uricase (EC 1.7.3.3) (Urate oxidase)</t>
  </si>
  <si>
    <t>Kinesin-1 heavy chain (Conventional kinesin heavy chain) (Ubiquitous kinesin heavy chain) (UKHC)</t>
  </si>
  <si>
    <t>Nuclear receptor ROR-alpha (Nuclear receptor RZR-alpha) (Nuclear receptor subfamily 1 group F member 1) (RAR-related orphan receptor A) (Retinoid-related orphan receptor-alpha)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</si>
  <si>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</si>
  <si>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Exosome complex component RRP45 (Autoantigen PM/Scl 1) (Exosome component 9) (P75 polymyositis-scleroderma overlap syndrome-associated autoantigen) (Polymyositis/scleroderma autoantigen 1) (Polymyositis/scleroderma autoantigen 75 kDa) (PM/Scl-75)</t>
  </si>
  <si>
    <t>Zinc finger and BTB domain-containing protein 45 (Zinc finger protein 499)</t>
  </si>
  <si>
    <t>Anaphase-promoting complex subunit 4 (APC4) (Cyclosome subunit 4)</t>
  </si>
  <si>
    <t>Cavin2</t>
  </si>
  <si>
    <t>Caveolae-associated protein 2 (Cavin-2) (Phosphatidylserine-binding protein) (Serum deprivation-response protein)</t>
  </si>
  <si>
    <t>Glutamate receptor ionotropic, kainate 2 (GluK2) (Glutamate receptor 6) (GluR-6) (GluR6) (Glutamate receptor beta-2) (GluR beta-2)</t>
  </si>
  <si>
    <t>Znf280d</t>
  </si>
  <si>
    <t>Zinc finger protein 280D (Suppressor of hairy wing homolog 4)</t>
  </si>
  <si>
    <t>VPS10 domain-containing receptor SorCS1 (mSorCS)</t>
  </si>
  <si>
    <t>T-complex protein 1 subunit eta (TCP-1-eta) (CCT-eta) [Cleaved into: T-complex protein 1 subunit eta, N-terminally processed]</t>
  </si>
  <si>
    <t>E3 SUMO-protein ligase PIAS4 (EC 2.3.2.27) (PIASy) (Protein inhibitor of activated STAT protein 4) (Protein inhibitor of activated STAT protein gamma) (PIAS-gamma) (RING-type E3 ubiquitin transferase PIAS4)</t>
  </si>
  <si>
    <t>Zinc finger protein GLIS3 (GLI-similar 3)</t>
  </si>
  <si>
    <t>Myosin regulatory light chain 2, ventricular/cardiac muscle isoform (MLC-2) (MLC-2v) (Myosin light chain 2, slow skeletal/ventricular muscle isoform) (MLC-2s/v)</t>
  </si>
  <si>
    <t>E3 SUMO-protein ligase PIAS3 (EC 6.3.2.-) (Protein inhibitor of activated STAT protein 3)</t>
  </si>
  <si>
    <t>MICOS complex subunit Mic60 (Mitochondrial inner membrane protein) (Mitofilin)</t>
  </si>
  <si>
    <t>Peroxiredoxin-6 (EC 1.11.1.15) (1-Cys peroxiredoxin) (1-Cys PRX) (Acidic calcium-independent phospholipase A2) (aiPLA2) (EC 3.1.1.-) (Antioxidant protein 2) (Non-selenium glutathione peroxidase) (NSGPx) (EC 1.11.1.9)</t>
  </si>
  <si>
    <t>3-ketoacyl-CoA thiolase, mitochondrial (EC 2.3.1.16) (Acetyl-CoA acyltransferase) (Beta-ketothiolase) (Mitochondrial 3-oxoacyl-CoA thiolase)</t>
  </si>
  <si>
    <t>Sodium/potassium-transporting ATPase subunit alpha-3 (Na(+)/K(+) ATPase alpha-3 subunit) (EC 3.6.3.9) (Na(+)/K(+) ATPase alpha(III) subunit) (Sodium pump subunit alpha-3)</t>
  </si>
  <si>
    <t>L-lactate dehydrogenase B chain (LDH-B) (EC 1.1.1.27) (LDH heart subunit) (LDH-H)</t>
  </si>
  <si>
    <t>Transducin-like enhancer protein 1 (Groucho-related protein 1) (Grg-1)</t>
  </si>
  <si>
    <t>Sex comb on midleg-like 2 (Drosophila) (Sex comb on midleg-like 2 (Drosophila), isoform CRA_c)</t>
  </si>
  <si>
    <t>Adenylate kinase isoenzyme 1 (AK 1) (EC 2.7.4.3) (EC 2.7.4.6) (ATP-AMP transphosphorylase 1) (ATP:AMP phosphotransferase) (Adenylate monophosphate kinase) (Myokinase)</t>
  </si>
  <si>
    <t>4-aminobutyrate aminotransferase, mitochondrial (EC 2.6.1.19) ((S)-3-amino-2-methylpropionate transaminase) (EC 2.6.1.22) (GABA aminotransferase) (GABA-AT) (Gamma-amino-N-butyrate transaminase) (GABA transaminase) (GABA-T) (L-AIBAT)</t>
  </si>
  <si>
    <t>Peroxisomal acyl-coenzyme A oxidase 1 (AOX) (EC 1.3.3.6) (Palmitoyl-CoA oxidase)</t>
  </si>
  <si>
    <t>Mediator of RNA polymerase II transcription subunit 29 (Intersex-like protein) (Mediator complex subunit 29)</t>
  </si>
  <si>
    <t>Coatomer subunit delta (Archain) (Delta-coat protein) (Delta-COP)</t>
  </si>
  <si>
    <t>Serine/arginine-rich splicing factor 1 (ASF/SF2) (Pre-mRNA-splicing factor SRp30a) (Splicing factor, arginine/serine-rich 1)</t>
  </si>
  <si>
    <t>Protein piccolo (Aczonin) (Brain-derived HLMN protein) (Multidomain presynaptic cytomatrix protein)</t>
  </si>
  <si>
    <t>Biorientation of chromosomes in cell division protein 1-like 1</t>
  </si>
  <si>
    <t>Siglecf</t>
  </si>
  <si>
    <t>Sialic acid-binding Ig-like lectin F (Siglec5 protein)</t>
  </si>
  <si>
    <t>Sorbitol dehydrogenase (EC 1.1.1.14) (L-iditol 2-dehydrogenase)</t>
  </si>
  <si>
    <t>WD repeat-containing protein 75 (U3 small nucleolar RNA-associated protein 17 homolog)</t>
  </si>
  <si>
    <t>Glutamine synthetase (GS) (EC 6.3.1.2) (Glutamate decarboxylase) (EC 4.1.1.15) (Glutamate--ammonia ligase)</t>
  </si>
  <si>
    <t>Zinc finger and BTB domain-containing protein 44 (BTB/POZ domain-containing protein 15)</t>
  </si>
  <si>
    <t>Probable JmjC domain-containing histone demethylation protein 2C (EC 1.14.11.-) (Jumonji domain-containing protein 1C)</t>
  </si>
  <si>
    <t>Hepatocyte nuclear factor 3-gamma (HNF-3-gamma) (HNF-3G) (Forkhead box protein A3)</t>
  </si>
  <si>
    <t>L-lactate dehydrogenase C chain (LDH-C) (EC 1.1.1.27) (LDH testis subunit) (LDH-X)</t>
  </si>
  <si>
    <t>Adenosine kinase (AK) (EC 2.7.1.20) (Adenosine 5'-phosphotransferase)</t>
  </si>
  <si>
    <t>Polycomb protein Suz12 (Suppressor of zeste 12 protein homolog)</t>
  </si>
  <si>
    <t>Transcription regulator protein BACH2 (BTB and CNC homolog 2)</t>
  </si>
  <si>
    <t>78 kDa glucose-regulated protein (GRP-78) (Heat shock 70 kDa protein 5) (Immunoglobulin heavy chain-binding protein) (BiP)</t>
  </si>
  <si>
    <t>MKL/myocardin-like protein 2 (Myocardin-related transcription factor B) (MRTF-B)</t>
  </si>
  <si>
    <t>Malate dehydrogenase, mitochondrial (EC 1.1.1.37)</t>
  </si>
  <si>
    <t>Myozenin-1 (Calsarcin-2) (Filamin-, actinin- and telethonin-binding protein) (Protein FATZ)</t>
  </si>
  <si>
    <t>Neuronal PAS domain-containing protein 2 (Neuronal PAS2)</t>
  </si>
  <si>
    <t>Tumor protein D52 (mD52)</t>
  </si>
  <si>
    <t>Transcription factor TFIIIB component B'' homolog (Transcription factor IIIB 150) (TFIIIB150) (Transcription factor-like nuclear regulator)</t>
  </si>
  <si>
    <t>Sec24 related gene family, member D (S. cerevisiae) (Sec24-related gene family, member D (S. cerevisiae))</t>
  </si>
  <si>
    <t>Annexin A6 (67 kDa calelectrin) (Annexin VI) (Annexin-6) (Calphobindin-II) (CPB-II) (Chromobindin-20) (Lipocortin VI) (Protein III) (p68) (p70)</t>
  </si>
  <si>
    <t>Nuclear receptor subfamily 5 group A member 2 (Liver receptor homolog 1) (LRH-1)</t>
  </si>
  <si>
    <t>Myosin-3 (Myosin heavy chain 3)</t>
  </si>
  <si>
    <t>Fatty acid-binding protein, liver (14 kDa selenium-binding protein) (Fatty acid-binding protein 1) (Liver-type fatty acid-binding protein) (L-FABP)</t>
  </si>
  <si>
    <t>Myosin light chain 1/3, skeletal muscle isoform (MLC1/MLC3) (MLC1F/MLC3F) (Myosin light chain alkali 1/2) (Myosin light chain A1/A2)</t>
  </si>
  <si>
    <t>Troponin T, fast skeletal muscle (TnTf) (Fast skeletal muscle troponin T) (fTnT)</t>
  </si>
  <si>
    <t>Centromere protein V (CENP-V) (Proline-rich protein 6)</t>
  </si>
  <si>
    <t>Beta-enolase (EC 4.2.1.11) (2-phospho-D-glycerate hydro-lyase) (Enolase 3) (Muscle-specific enolase) (MSE) (Skeletal muscle enolase)</t>
  </si>
  <si>
    <t>26S proteasome non-ATPase regulatory subunit 13 (26S proteasome regulatory subunit RPN9) (26S proteasome regulatory subunit S11) (26S proteasome regulatory subunit p40.5)</t>
  </si>
  <si>
    <t>PC4 and SFRS1-interacting protein (Lens epithelium-derived growth factor) (mLEDGF)</t>
  </si>
  <si>
    <t>26S proteasome regulatory subunit 4 (P26s4) (26S proteasome AAA-ATPase subunit RPT2) (Proteasome 26S subunit ATPase 1)</t>
  </si>
  <si>
    <t>Sin3 histone deacetylase corepressor complex component SDS3 (Suppressor of defective silencing 3 protein homolog)</t>
  </si>
  <si>
    <t>60S ribosomal protein L10a (CSA-19) (Neural precursor cell expressed developmentally down-regulated protein 6) (NEDD-6)</t>
  </si>
  <si>
    <t>Zinc finger protein 653 (67 kDa zinc finger protein) (Zinc finger protein Zip67)</t>
  </si>
  <si>
    <t>Transcription factor COE3 (Early B-cell factor 3) (EBF-3) (Olf-1/EBF-like 2) (O/E-2) (OE-2)</t>
  </si>
  <si>
    <t>Zinc finger MYM-type protein 3 (DXHXS6673E protein) (Zinc finger protein 261)</t>
  </si>
  <si>
    <t>Coatomer subunit alpha (Alpha-coat protein) (Alpha-COP) [Cleaved into: Xenin (Xenopsin-related peptide);Proxenin]</t>
  </si>
  <si>
    <t>NEDD4-binding protein 1 (N4BP1)</t>
  </si>
  <si>
    <t>B-cell lymphoma/leukemia 11A (BCL-11A) (B-cell CLL/lymphoma 11A) (COUP-TF-interacting protein 1) (Ecotropic viral integration site 9 protein) (EVI-9)</t>
  </si>
  <si>
    <t>60S ribosomal protein L7a (Surfeit locus protein 3)</t>
  </si>
  <si>
    <t>Core histone macro-H2A.2 (Histone macroH2A2) (mH2A2)</t>
  </si>
  <si>
    <t>Poly(U)-binding-splicing factor PUF60 (60 kDa poly(U)-binding-splicing factor)</t>
  </si>
  <si>
    <t>ETS homologous factor (ETS domain-containing transcription factor)</t>
  </si>
  <si>
    <t>Steroidogenic factor 1 (SF-1) (STF-1) (Adrenal 4-binding protein) (Embryonal LTR-binding protein) (ELP) (Embryonal long terminal repeat-binding protein) (Fushi tarazu factor homolog 1) (Nuclear receptor subfamily 5 group A member 1) (Steroid hormone receptor Ad4BP) (Steroid hydroxylase positive regulator)</t>
  </si>
  <si>
    <t>Carbonic anhydrase 3 (EC 4.2.1.1) (Carbonate dehydratase III) (Carbonic anhydrase III) (CA-III)</t>
  </si>
  <si>
    <t>Myosin regulatory light chain 2, skeletal muscle isoform (Fast skeletal myosin light chain 2) (MLC2F)</t>
  </si>
  <si>
    <t>Myosin-binding protein H (MyBP-H) (H-protein)</t>
  </si>
  <si>
    <t>N-acyl-aromatic-L-amino acid amidohydrolase (carboxylate-forming) (EC 3.5.1.114) (Acylase III) (Aminoacylase III) (AAIII) (Aminoacylase-3) (ACY-3) (Aspartoacylase-2) (Hepatitis C virus core-binding protein 1) (HCBP1)</t>
  </si>
  <si>
    <t>High mobility group protein HMG-I/HMG-Y (HMG-I(Y)) (High mobility group AT-hook protein 1) (High mobility group protein A1)</t>
  </si>
  <si>
    <t>Acaa1b</t>
  </si>
  <si>
    <t>3-ketoacyl-CoA thiolase B, peroxisomal (EC 2.3.1.16) (Acetyl-CoA acyltransferase B) (Beta-ketothiolase B) (Peroxisomal 3-oxoacyl-CoA thiolase B)</t>
  </si>
  <si>
    <t>Heat shock-related 70 kDa protein 2 (Heat shock protein 70.2)</t>
  </si>
  <si>
    <t>Pyrin and HIN domain-containing protein 1 (Interferon-inducible protein 209) (Ifi-209) (Interferon-inducible protein X) (Interferon-inducible protein p209)</t>
  </si>
  <si>
    <t>Transgelin-2 (SM22-beta)</t>
  </si>
  <si>
    <t>Synemin (Desmuslin)</t>
  </si>
  <si>
    <t>Fructose-bisphosphate aldolase B (EC 4.1.2.13) (Aldolase 2) (Liver-type aldolase)</t>
  </si>
  <si>
    <t>Myogenic factor 6 (Myf-6) (Herculin) (Muscle-specific regulatory factor 4)</t>
  </si>
  <si>
    <t>Protein SEC13 homolog (GATOR complex protein SEC13) (SEC13-like protein 1) (SEC13-related protein)</t>
  </si>
  <si>
    <t>Myelin basic protein (MBP) (Myelin A1 protein)</t>
  </si>
  <si>
    <t>Glutaredoxin-3 (PKC-interacting cousin of thioredoxin) (PICOT) (PKC-theta-interacting protein) (PKCq-interacting protein) (Thioredoxin-like protein 2)</t>
  </si>
  <si>
    <t>ATPase family AAA domain-containing protein 2 (EC 3.6.1.3)</t>
  </si>
  <si>
    <t>Nucleolar pre-ribosomal-associated protein 1 (URB1 ribosome biogenesis 1 homolog)</t>
  </si>
  <si>
    <t>Myosin-binding protein C, slow-type (RIKEN cDNA 8030451F13, isoform CRA_c)</t>
  </si>
  <si>
    <t>Slf1</t>
  </si>
  <si>
    <t>SMC5-SMC6 complex localization factor protein 1 (Ankyrin repeat domain-containing protein 32) (BRCT domain-containing protein 1) (Protein BRCTx)</t>
  </si>
  <si>
    <t>Paired box protein Pax-5 (B-cell-specific transcription factor) (BSAP)</t>
  </si>
  <si>
    <t>Doublesex- and mab-3-related transcription factor C2 (Doublesex- and mab-3-related transcription factor 7)</t>
  </si>
  <si>
    <t>Troponin T, cardiac muscle (TnTc) (Cardiac muscle troponin T) (cTnT)</t>
  </si>
  <si>
    <t>Saccharopine dehydrogenase-like oxidoreductase (EC 1.-.-.-)</t>
  </si>
  <si>
    <t>Actn3</t>
  </si>
  <si>
    <t>Alpha-actinin-3 (Alpha-actinin skeletal muscle isoform 3) (F-actin cross-linking protein)</t>
  </si>
  <si>
    <t>NAD(P) transhydrogenase, mitochondrial (EC 1.6.1.2) (Nicotinamide nucleotide transhydrogenase) (Pyridine nucleotide transhydrogenase)</t>
  </si>
  <si>
    <t>Estradiol 17 beta-dehydrogenase 5 (EC 1.1.1.-) (17-beta-HSD 5)</t>
  </si>
  <si>
    <t>Pre-mRNA-processing-splicing factor 8 (Splicing factor Prp8)</t>
  </si>
  <si>
    <t>4-hydroxyphenylpyruvate dioxygenase (EC 1.13.11.27) (4-hydroxyphenylpyruvic acid oxidase) (4HPPD) (HPD) (HPPDase) (F Alloantigen) (F protein)</t>
  </si>
  <si>
    <t>Arginase-1 (EC 3.5.3.1) (Liver-type arginase) (Type I arginase)</t>
  </si>
  <si>
    <t>Carbamoyl-phosphate synthase [ammonia], mitochondrial (EC 6.3.4.16) (Carbamoyl-phosphate synthetase I) (CPSase I)</t>
  </si>
  <si>
    <t>Carbonyl reductase [NADPH] 2 (EC 1.1.1.184) (Adipocyte protein P27) (AP27) (Lung carbonyl reductase) (LCR) (NADPH-dependent carbonyl reductase 2)</t>
  </si>
  <si>
    <t>Protein disulfide-isomerase A6 (EC 5.3.4.1) (Thioredoxin domain-containing protein 7)</t>
  </si>
  <si>
    <t>Slf2</t>
  </si>
  <si>
    <t>SMC5-SMC6 complex localization factor protein 2</t>
  </si>
  <si>
    <t>Succinyl-CoA:3-ketoacid coenzyme A transferase 1, mitochondrial (EC 2.8.3.5) (3-oxoacid CoA-transferase 1) (Somatic-type succinyl-CoA:3-oxoacid CoA-transferase) (SCOT-s)</t>
  </si>
  <si>
    <t>ATP-dependent 6-phosphofructokinase, muscle type (ATP-PFK) (PFK-M) (EC 2.7.1.11) (6-phosphofructokinase type A) (Phosphofructo-1-kinase isozyme A) (PFK-A) (Phosphohexokinase)</t>
  </si>
  <si>
    <t>PAX3- and PAX7-binding protein 1 (PAX3/7BP) (GC-rich sequence DNA-binding factor 1)</t>
  </si>
  <si>
    <t>RAF proto-oncogene serine/threonine-protein kinase (EC 2.7.11.1) (Proto-oncogene c-RAF) (cRaf) (Raf-1)</t>
  </si>
  <si>
    <t>Homeobox protein PKNOX1 (PBX/knotted homeobox 1)</t>
  </si>
  <si>
    <t>Aconitate hydratase, mitochondrial (Aconitase) (EC 4.2.1.3) (Citrate hydro-lyase)</t>
  </si>
  <si>
    <t>Otoferlin (Fer-1-like protein 2)</t>
  </si>
  <si>
    <t>Protein PRRC2C (BAT2 domain-containing protein 1) (HLA-B-associated transcript 2-like 2) (Proline-rich and coiled-coil-containing protein 2C)</t>
  </si>
  <si>
    <t>Homeobox protein Hox-D10 (Homeobox protein Hox-4.5) (Homeobox protein Hox-5.3)</t>
  </si>
  <si>
    <t>Mannose-6-phosphate isomerase (EC 5.3.1.8) (Phosphohexomutase) (Phosphomannose isomerase) (PMI)</t>
  </si>
  <si>
    <t>Thyroid hormone receptor beta (Nuclear receptor subfamily 1 group A member 2) (c-erbA-2) (c-erbA-beta)</t>
  </si>
  <si>
    <t>Lysine-specific histone demethylase 1B (EC 1.-.-.-) (Flavin-containing amine oxidase domain-containing protein 1) (Lysine-specific histone demethylase 2)</t>
  </si>
  <si>
    <t>Ubiquitin-conjugating enzyme E2 variant 1 (UEV-1) (CROC-1)</t>
  </si>
  <si>
    <t>Steroid hormone receptor ERR2 (Estrogen receptor-like 2) (Estrogen-related receptor beta) (ERR-beta) (Nuclear receptor subfamily 3 group B member 2)</t>
  </si>
  <si>
    <t>Mediator of RNA polymerase II transcription subunit 8 (Activator-recruited cofactor 32 kDa component) (ARC32) (Mediator complex subunit 8)</t>
  </si>
  <si>
    <t>Small muscular protein (Stretch-responsive skeletal muscle protein) (Chisel protein)</t>
  </si>
  <si>
    <t>Sentrin-specific protease 7 (EC 3.4.22.68) (SUMO-1-specific protease 2) (Sentrin/SUMO-specific protease SENP7)</t>
  </si>
  <si>
    <t>Unconventional myosin-Ic (Myosin I beta) (MMI-beta) (MMIb)</t>
  </si>
  <si>
    <t>E3 SUMO-protein ligase CBX4 (EC 6.3.2.-) (Chromobox protein homolog 4) (Polycomb 2 homolog) (Pc2) (mPc2)</t>
  </si>
  <si>
    <t>T-complex protein 1 subunit alpha (TCP-1-alpha) (CCT-alpha) (Tailless complex polypeptide 1A) (TCP-1-A) (Tailless complex polypeptide 1B) (TCP-1-B)</t>
  </si>
  <si>
    <t>Splicing factor 3A subunit 1 (SF3a120)</t>
  </si>
  <si>
    <t>Macrophage migration inhibitory factor (MIF) (EC 5.3.2.1) (Delayed early response protein 6) (DER6) (Glycosylation-inhibiting factor) (GIF) (L-dopachrome isomerase) (L-dopachrome tautomerase) (EC 5.3.3.12) (Phenylpyruvate tautomerase)</t>
  </si>
  <si>
    <t>Homeobox protein Hox-C10 (Homeobox protein Hox-3.6)</t>
  </si>
  <si>
    <t>Excitatory amino acid transporter 1 (Glial high affinity glutamate transporter) (High-affinity neuronal glutamate transporter) (GluT-1) (Sodium-dependent glutamate/aspartate transporter 1) (GLAST-1) (Solute carrier family 1 member 3)</t>
  </si>
  <si>
    <t>Serpina1a</t>
  </si>
  <si>
    <t>Alpha-1-antitrypsin 1-1 (AAT) (Alpha-1 protease inhibitor 1) (Alpha-1-antiproteinase) (Serine protease inhibitor 1-1) (Serine protease inhibitor A1a) (Serpin A1a)</t>
  </si>
  <si>
    <t>Mediator of RNA polymerase II transcription subunit 1 (Mediator complex subunit 1) (Peroxisome proliferator-activated receptor-binding protein) (PBP) (PPAR-binding protein) (Thyroid hormone receptor-associated protein complex 220 kDa component) (Trap220) (Thyroid receptor-interacting protein 2) (TR-interacting protein 2) (TRIP-2)</t>
  </si>
  <si>
    <t>Estrogen-related receptor gamma (Estrogen receptor-related protein 3) (Nuclear receptor subfamily 3 group B member 3)</t>
  </si>
  <si>
    <t>Ubiquitin carboxyl-terminal hydrolase 7 (EC 3.4.19.12) (Deubiquitinating enzyme 7) (Herpesvirus-associated ubiquitin-specific protease) (mHAUSP) (Ubiquitin thioesterase 7) (Ubiquitin-specific-processing protease 7)</t>
  </si>
  <si>
    <t>Peptidyl-prolyl cis-trans isomerase A (PPIase A) (EC 5.2.1.8) (Cyclophilin A) (Cyclosporin A-binding protein) (Rotamase A) (SP18) [Cleaved into: Peptidyl-prolyl cis-trans isomerase A, N-terminally processed]</t>
  </si>
  <si>
    <t>Sp140</t>
  </si>
  <si>
    <t>T-complex protein 1 subunit delta (TCP-1-delta) (A45) (CCT-delta)</t>
  </si>
  <si>
    <t>N(G),N(G)-dimethylarginine dimethylaminohydrolase 1 (DDAH-1) (Dimethylarginine dimethylaminohydrolase 1) (EC 3.5.3.18) (DDAHI) (Dimethylargininase-1)</t>
  </si>
  <si>
    <t>Glutamate dehydrogenase 1, mitochondrial (GDH 1) (EC 1.4.1.3)</t>
  </si>
  <si>
    <t>Myosin light chain 3 (Myosin alkali light chain 1, ventricular/slow skeletal muscle isoform) (Myosin light chain 1, slow-twitch muscle B/ventricular isoform) (MLC1SB)</t>
  </si>
  <si>
    <t>Fumarate hydratase, mitochondrial (Fumarase) (EC 4.2.1.2) (EF-3)</t>
  </si>
  <si>
    <t>T-complex protein 1 subunit gamma (TCP-1-gamma) (CCT-gamma) (Matricin) (mTRiC-P5)</t>
  </si>
  <si>
    <t>E3 SUMO-protein ligase NSE2 (EC 6.3.2.-) (MMS21 homolog) (Non-structural maintenance of chromosomes element 2 homolog) (Non-SMC element 2 homolog)</t>
  </si>
  <si>
    <t>MORC family CW-type zinc finger protein 2A (Zinc finger CW-type coiled-coil domain protein 1)</t>
  </si>
  <si>
    <t>Supt16h</t>
  </si>
  <si>
    <t>FACT complex subunit SPT16 (Chromatin-specific transcription elongation factor 140 kDa subunit) (FACT 140 kDa subunit) (FACTp140) (Facilitates chromatin transcription complex subunit SPT16)</t>
  </si>
  <si>
    <t>Kelch-like protein 14 (Protein interactor of Torsin-1A) (Printor) (Protein interactor of torsinA)</t>
  </si>
  <si>
    <t>Transient receptor potential cation channel subfamily M member 7 (EC 2.7.11.1) (Channel-kinase 1) (Long transient receptor potential channel 7) (LTrpC-7) (LTrpC7) (Transient receptor potential-phospholipase C-interacting kinase) (TRP-PLIK)</t>
  </si>
  <si>
    <t>Pre-mRNA 3'-end-processing factor FIP1 (FIP1-like 1 protein)</t>
  </si>
  <si>
    <t>Enhancer of polycomb homolog 2 (EPC-like)</t>
  </si>
  <si>
    <t>Glutathione peroxidase 1 (GPx-1) (GSHPx-1) (EC 1.11.1.9) (Cellular glutathione peroxidase) (Selenium-dependent glutathione peroxidase 1)</t>
  </si>
  <si>
    <t>EP300-interacting inhibitor of differentiation 3 (EID-3) (EID-1-like inhibitor of differentiation 3) (Non-structural maintenance of chromosomes element 4 homolog B) (NS4EB) (Non-SMC element 4 homolog B)</t>
  </si>
  <si>
    <t>Oxysterols receptor LXR-alpha (Liver X receptor alpha) (Nuclear receptor subfamily 1 group H member 3)</t>
  </si>
  <si>
    <t>Cytosolic 10-formyltetrahydrofolate dehydrogenase (10-FTHFDH) (FDH) (EC 1.5.1.6) (Aldehyde dehydrogenase family 1 member L1)</t>
  </si>
  <si>
    <t>Bifunctional UDP-N-acetylglucosamine 2-epimerase/N-acetylmannosamine kinase (UDP-GlcNAc-2-epimerase/ManAc kinase) [Includes: UDP-N-acetylglucosamine 2-epimerase (hydrolyzing) (EC 3.2.1.183) (UDP-GlcNAc-2-epimerase) (Uridine diphosphate-N-acetylglucosamine-2-epimerase);N-acetylmannosamine kinase (EC 2.7.1.60) (ManAc kinase)]</t>
  </si>
  <si>
    <t>FACT complex subunit SSRP1 (Facilitates chromatin transcription complex subunit SSRP1) (Recombination signal sequence recognition protein 1) (Structure-specific recognition protein 1) (T160)</t>
  </si>
  <si>
    <t>Glutamate--cysteine ligase catalytic subunit (EC 6.3.2.2) (GCS heavy chain) (Gamma-ECS) (Gamma-glutamylcysteine synthetase)</t>
  </si>
  <si>
    <t>Selenium-binding protein 2 (56 kDa acetaminophen-binding protein) (AP56)</t>
  </si>
  <si>
    <t>Casein kinase I isoform alpha (CKI-alpha) (EC 2.7.11.1) (CK1)</t>
  </si>
  <si>
    <t>Xlr</t>
  </si>
  <si>
    <t>Zinc finger and BTB domain-containing protein 5 (Transcription factor ZNF-POZ)</t>
  </si>
  <si>
    <t>Phosphoglycerate kinase 2 (EC 2.7.2.3) (Phosphoglycerate kinase, testis specific)</t>
  </si>
  <si>
    <t>Sal-like protein 4 (Zinc finger protein SALL4)</t>
  </si>
  <si>
    <t>Ubiquitin carboxyl-terminal hydrolase isozyme L1 (UCH-L1) (EC 3.4.19.12) (EC 6.-.-.-) (Neuron cytoplasmic protein 9.5) (PGP 9.5) (PGP9.5) (Ubiquitin thioesterase L1)</t>
  </si>
  <si>
    <t>Glycine N-acyltransferase-like protein Keg1 (EC 2.3.1.13) (Acyl-CoA:glycine N-acyltransferase protein Keg1) (Kidney-expressed gene 1 protein)</t>
  </si>
  <si>
    <t>POU domain, class 2, transcription factor 2 (Lymphoid-restricted immunoglobulin octamer-binding protein NF-A2) (Octamer-binding protein 2) (Oct-2) (Octamer-binding transcription factor 2) (OTF-2)</t>
  </si>
  <si>
    <t>Myosin-6 (Myosin heavy chain 6) (Myosin heavy chain, cardiac muscle alpha isoform) (MyHC-alpha)</t>
  </si>
  <si>
    <t>Zinc finger protein 322 (Zinc finger protein 322A)</t>
  </si>
  <si>
    <t>Protein TASOR (Transgene activation suppressor protein)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</si>
  <si>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</si>
  <si>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Speckle targeted PIP5K1A-regulated poly(A) polymerase (Star-PAP) (EC 2.7.7.19) (RNA-binding motif protein 21) (RNA-binding protein 21) (U6 snRNA-specific terminal uridylyltransferase 1) (U6-TUTase) (EC 2.7.7.52)</t>
  </si>
  <si>
    <t>Gm33543</t>
  </si>
  <si>
    <t>ADP/ATP translocase 1 (ADP,ATP carrier protein 1) (ADP,ATP carrier protein, heart/skeletal muscle isoform T1) (Adenine nucleotide translocator 1) (ANT 1) (Solute carrier family 25 member 4) (mANC1)</t>
  </si>
  <si>
    <t>Box C/D snoRNA protein 1 (Zinc finger HIT domain-containing protein 6)</t>
  </si>
  <si>
    <t>Histone-lysine N-methyltransferase EZH2 (EC 2.1.1.43) (ENX-1) (Enhancer of zeste homolog 2)</t>
  </si>
  <si>
    <t>Rab3 GTPase-activating protein non-catalytic subunit (Rab3 GTPase-activating protein 150 kDa subunit) (Rab3-GAP p150) (Rab3-GAP150) (Rab3-GAP regulatory subunit)</t>
  </si>
  <si>
    <t>cAMP-responsive element modulator (Inducible cAMP early repressor) (ICER)</t>
  </si>
  <si>
    <t>Integrator complex subunit 6 (Int6) (DBI-1) (Protein DDX26)</t>
  </si>
  <si>
    <t>Zinc finger protein 280C (Suppressor of hairy wing homolog 3)</t>
  </si>
  <si>
    <t>Chromodomain Y-like protein (CDY-like) (EC 2.3.1.48)</t>
  </si>
  <si>
    <t>Lamina-associated polypeptide 2, isoforms beta/delta/epsilon/gamma (Thymopoietin isoforms beta/delta/epsilon/gamma) (TP beta/delta/epsilon/gamma)</t>
  </si>
  <si>
    <t>Transcription factor SOX-6 (SOX-LZ)</t>
  </si>
  <si>
    <t>E3 ubiquitin-protein ligase RAD18 (EC 2.3.2.27) (Postreplication repair protein RAD18) (mRAD18Sc) (RING-type E3 ubiquitin transferase RAD18)</t>
  </si>
  <si>
    <t>Ester hydrolase C11orf54 homolog (EC 3.1.-.-)</t>
  </si>
  <si>
    <t>Zinc finger and BTB domain containing 39 (Zinc finger and BTB domain-containing 39)</t>
  </si>
  <si>
    <t>Hepatocyte nuclear factor 3-beta (HNF-3-beta) (HNF-3B) (Forkhead box protein A2)</t>
  </si>
  <si>
    <t>Long-chain-fatty-acid--CoA ligase 1 (EC 6.2.1.3) (Long-chain acyl-CoA synthetase 1) (LACS 1)</t>
  </si>
  <si>
    <t>Mediator of RNA polymerase II transcription subunit 13 (Thyroid hormone receptor-associated protein 1) (Thyroid hormone receptor-associated protein complex 240 kDa component) (Trap240)</t>
  </si>
  <si>
    <t>Cilia- and flagella-associated protein 36 (Coiled-coil domain-containing protein 104)</t>
  </si>
  <si>
    <t>Acetyl-CoA acetyltransferase, mitochondrial (EC 2.3.1.9) (Acetoacetyl-CoA thiolase)</t>
  </si>
  <si>
    <t>L-gulonolactone oxidase (LGO) (EC 1.1.3.8) (L-gulono-gamma-lactone oxidase) (GLO)</t>
  </si>
  <si>
    <t>Speer4b</t>
  </si>
  <si>
    <t>Putative uncharacterized protein (Spermatogenesis associated glutamate (E)-rich protein 4b) (Spermatogenesis-associated glutamate (E)-rich protein 4B)</t>
  </si>
  <si>
    <t>Nrif1</t>
  </si>
  <si>
    <t>Neurotrophin receptor-interacting factor 1 (Neurotrophin receptor-interacting factor) (Zinc finger protein 110)</t>
  </si>
  <si>
    <t>Glycerol-3-phosphate phosphatase (G3PP) (EC 3.1.3.21) (Aspartate-based ubiquitous Mg(2+)-dependent phosphatase) (AUM) (EC 3.1.3.48) (Phosphoglycolate phosphatase) (PGP)</t>
  </si>
  <si>
    <t>F-box-like/WD repeat-containing protein TBL1XR1 (Nuclear receptor corepressor/HDAC3 complex subunit TBLR1) (TBL1-related protein 1) (Transducin beta-like 1X-related protein 1)</t>
  </si>
  <si>
    <t>S-formylglutathione hydrolase (FGH) (EC 3.1.2.12) (Esterase 10) (Esterase D) (Sid 478)</t>
  </si>
  <si>
    <t>SWI/SNF complex subunit SMARCC1 (BRG1-associated factor 155) (SWI/SNF complex 155 kDa subunit) (SWI/SNF-related matrix-associated actin-dependent regulator of chromatin subfamily C member 1) (SWI3-related protein) (BAF155)</t>
  </si>
  <si>
    <t>Amine oxidase [flavin-containing] B (EC 1.4.3.4) (Monoamine oxidase type B) (MAO-B)</t>
  </si>
  <si>
    <t>Beta-actin-like protein 2 (Kappa-actin)</t>
  </si>
  <si>
    <t>Structure-specific endonuclease subunit SLX4 (BTB/POZ domain-containing protein 12)</t>
  </si>
  <si>
    <t>Histone acetyltransferase KAT6A (EC 2.3.1.48) (MOZ, YBF2/SAS3, SAS2 and TIP60 protein 3) (MYST-3) (Monocytic leukemia zinc finger homolog) (Monocytic leukemia zinc finger protein)</t>
  </si>
  <si>
    <t>Heat shock factor protein 5 (HSF 5) (Heat shock transcription factor 5) (HSTF 5) (Protein expressed in male leptotene and zygotene spermatocytes 220) (MLZ-220)</t>
  </si>
  <si>
    <t>Endothelial transcription factor GATA-2 (GATA-binding protein 2)</t>
  </si>
  <si>
    <t>Sap18</t>
  </si>
  <si>
    <t>Histone deacetylase complex subunit SAP18 (18 kDa Sin3-associated polypeptide) (Sin3-associated polypeptide p18)</t>
  </si>
  <si>
    <t>Extraembryonic, spermatogenesis, homeobox 1 (Homeobox protein SPX1) (Homeodomain protein EPX)</t>
  </si>
  <si>
    <t>MCG113545, isoform CRA_a (Putative uncharacterized protein) (RIKEN cDNA 3830403N18 gene)</t>
  </si>
  <si>
    <t>40S ribosomal protein S15 (RIG protein)</t>
  </si>
  <si>
    <t>Putative uncharacterized protein (RIKEN cDNA 1700123L14 gene)</t>
  </si>
  <si>
    <t>Uteroglobin (Clara cell 17 kDa protein) (Clara cell phospholipid-binding protein) (CCPBP) (Clara cells 10 kDa secretory protein) (CC10) (PCB-binding protein) (Secretoglobin family 1A member 1)</t>
  </si>
  <si>
    <t>Probable ATP-dependent RNA helicase DDX4 (EC 3.6.4.13) (DEAD box protein 4) (Mvh) (Vasa homolog)</t>
  </si>
  <si>
    <t>Xlr4b</t>
  </si>
  <si>
    <t>X-linked lymphocyte regulated gene 4 (X-linked lymphocyte-regulated 4B) (Xlr4b protein)</t>
  </si>
  <si>
    <t>Peroxisomal trans-2-enoyl-CoA reductase (TERP) (EC 1.3.1.38)</t>
  </si>
  <si>
    <t>AMP deaminase 1 (EC 3.5.4.6) (AMP deaminase isoform M) (Myoadenylate deaminase)</t>
  </si>
  <si>
    <t>Hypoxia up-regulated protein 1 (GRP-170) (140 kDa Ca(2+)-binding protein) (CBP-140)</t>
  </si>
  <si>
    <t>Myosin-binding protein C, fast-type (Fast MyBP-C) (C-protein, skeletal muscle fast isoform)</t>
  </si>
  <si>
    <t>Adenosylhomocysteinase (AdoHcyase) (EC 3.3.1.1) (CUBP) (Liver copper-binding protein) (S-adenosyl-L-homocysteine hydrolase)</t>
  </si>
  <si>
    <t>Glycine N-methyltransferase (EC 2.1.1.20)</t>
  </si>
  <si>
    <t>Max-like protein X (Max-like bHLHZip protein) (Protein BigMax) (Transcription factor-like protein 4)</t>
  </si>
  <si>
    <t>cAMP-dependent protein kinase type I-alpha regulatory subunit [Cleaved into: cAMP-dependent protein kinase type I-alpha regulatory subunit, N-terminally processed]</t>
  </si>
  <si>
    <t>Proteasome activator complex subunit 1 (11S regulator complex subunit alpha) (REG-alpha) (Activator of multicatalytic protease subunit 1) (Proteasome activator 28 subunit alpha) (PA28a) (PA28alpha)</t>
  </si>
  <si>
    <t>Allograft inflammatory factor 1-like (Ionized calcium-binding adapter molecule 2)</t>
  </si>
  <si>
    <t>Insulin-degrading enzyme (EC 3.4.24.56) (Insulin protease) (Insulinase) (Insulysin)</t>
  </si>
  <si>
    <t>Nuclear autoantigenic sperm protein (NASP)</t>
  </si>
  <si>
    <t>Sulfotransferase 1 family member D1 (ST1D1) (EC 2.8.2.-) (Amine N-sulfotransferase) (SULT-N) (Dopamine sulfotransferase Sult1d1) (Tyrosine-ester sulfotransferase)</t>
  </si>
  <si>
    <t>Putative uncharacterized protein (Thymosin beta 15a)</t>
  </si>
  <si>
    <t>Nuclear receptor subfamily 1 group I member 2 (Orphan nuclear receptor PXR) (Pregnane X receptor)</t>
  </si>
  <si>
    <t>Catechol O-methyltransferase (EC 2.1.1.6)</t>
  </si>
  <si>
    <t>Tkfc</t>
  </si>
  <si>
    <t>Triokinase/FMN cyclase (Bifunctional ATP-dependent dihydroxyacetone kinase/FAD-AMP lyase (cyclizing)) [Includes: ATP-dependent dihydroxyacetone kinase (DHA kinase) (EC 2.7.1.28) (EC 2.7.1.29) (Glycerone kinase) (Triokinase) (Triose kinase);FAD-AMP lyase (cyclizing) (EC 4.6.1.15) (FAD-AMP lyase (cyclic FMN forming)) (FMN cyclase)]</t>
  </si>
  <si>
    <t>Formin-1 (Limb deformity protein)</t>
  </si>
  <si>
    <t>Tcfl5 protein (Transcription factor-like 5 (basic helix-loop-helix))</t>
  </si>
  <si>
    <t>Peptidyl-prolyl cis-trans isomerase-like 6 (PPIase) (EC 5.2.1.8) (Cyclophilin-like protein PPIL6) (Rotamase PPIL6)</t>
  </si>
  <si>
    <t>Plasminogen activator inhibitor 1 RNA-binding protein (PAI1 RNA-binding protein 1) (PAI-RBP1) (SERPINE1 mRNA-binding protein 1)</t>
  </si>
  <si>
    <t>GATA zinc finger domain-containing protein 1 (Ocular development-associated gene protein)</t>
  </si>
  <si>
    <t>Retinoblastoma-binding protein 5 (RBBP-5)</t>
  </si>
  <si>
    <t>ETS-related transcription factor Elf-4 (E74-like factor 4) (Myeloid Elf-1-like factor)</t>
  </si>
  <si>
    <t>Ubiquitin carboxyl-terminal hydrolase 27 (EC 3.4.19.12) (Deubiquitinating enzyme 27) (Ubiquitin thioesterase 27) (Ubiquitin-specific-processing protease 27) (X-linked ubiquitin carboxyl-terminal hydrolase 27)</t>
  </si>
  <si>
    <t>Sentrin-specific protease 1 (EC 3.4.22.68) (SUMO-1 protease 2) (SuPr-2) (Sentrin/SUMO-specific protease SENP1)</t>
  </si>
  <si>
    <t>Calm1</t>
  </si>
  <si>
    <t>Calmodulin-1</t>
  </si>
  <si>
    <t>Cluap1</t>
  </si>
  <si>
    <t>Tyrosyl-DNA phosphodiesterase 1 (Tyr-DNA phosphodiesterase 1) (EC 3.1.4.-) (Protein expressed in male leptotene and zygotene spermatocytes 501) (MLZ-501)</t>
  </si>
  <si>
    <t>Transcriptional enhancer factor TEF-3 (ETF-related factor 2) (ETFR-2) (TEA domain family member 4) (TEAD-4) (TEF-1-related factor 1) (TEF-1-related factor FR-19) (RTEF-1)</t>
  </si>
  <si>
    <t>Regucalcin (RC) (Gluconolactonase) (GNL) (EC 3.1.1.17) (Senescence marker protein 30) (SMP-30)</t>
  </si>
  <si>
    <t>Heat shock 70 kDa protein 4L (Heat shock 70-related protein APG-1) (Osmotic stress protein 94)</t>
  </si>
  <si>
    <t>Proliferation marker protein Ki-67 (Antigen identified by monoclonal antibody Ki-67 homolog) (Antigen KI-67 homolog) (Antigen Ki67 homolog)</t>
  </si>
  <si>
    <t>Homeobox protein Meis1 (Myeloid ecotropic viral integration site 1)</t>
  </si>
  <si>
    <t>Ketohexokinase (EC 2.7.1.3) (Hepatic fructokinase)</t>
  </si>
  <si>
    <t>MCG3834 (Putative uncharacterized protein) (Zinc finger and BTB domain containing 16) (Zinc finger and BTB domain-containing 16)</t>
  </si>
  <si>
    <t>Carbohydrate-responsive element-binding protein (ChREBP) (MLX interactor) (MLX-interacting protein-like) (Williams-Beuren syndrome chromosomal region 14 protein homolog)</t>
  </si>
  <si>
    <t>Isocitrate dehydrogenase [NADP] cytoplasmic (IDH) (EC 1.1.1.42) (Cytosolic NADP-isocitrate dehydrogenase) (IDP) (NADP(+)-specific ICDH) (Oxalosuccinate decarboxylase)</t>
  </si>
  <si>
    <t>Alpha-enolase (EC 4.2.1.11) (2-phospho-D-glycerate hydro-lyase) (Enolase 1) (Non-neural enolase) (NNE)</t>
  </si>
  <si>
    <t>3-alpha-hydroxysteroid dehydrogenase type 1 (Aldo-keto reductase family 1, member C14) (Aldo-keto reductase family 1, member C14, isoform CRA_b) (Putative uncharacterized protein)</t>
  </si>
  <si>
    <t>Centromere protein I (CENP-I) (FSH primary response protein 1) (Follicle-stimulating hormone primary response protein)</t>
  </si>
  <si>
    <t>Homeobox protein Hox-A9 (Homeobox protein Hox-1.7)</t>
  </si>
  <si>
    <t>Cavin4</t>
  </si>
  <si>
    <t>Caveolae-associated protein 4 (Muscle-related coiled-coil protein) (Muscle-restricted coiled-coil protein)</t>
  </si>
  <si>
    <t>Testicular spindle-associated protein SHCBP1L (SHC SH2 domain-binding protein 1-like protein)</t>
  </si>
  <si>
    <t>Cytokine receptor-like factor 1 (Cytokine receptor-like molecule 3) (CRLM-3) (Cytokine-like factor 1) (CLF-1) (Novel cytokine receptor 6) (NR6)</t>
  </si>
  <si>
    <t>Tex13c2</t>
  </si>
  <si>
    <t>Six6os1</t>
  </si>
  <si>
    <t>Protein SIX6OS1 (Six6 opposite strand transcript 1 homolog)</t>
  </si>
  <si>
    <t>Glutamate decarboxylase 1 (EC 4.1.1.15) (67 kDa glutamic acid decarboxylase) (GAD-67) (Glutamate decarboxylase 67 kDa isoform)</t>
  </si>
  <si>
    <t>Proteasome subunit alpha type-4 (EC 3.4.25.1) (Macropain subunit C9) (Multicatalytic endopeptidase complex subunit C9) (Proteasome component C9) (Proteasome subunit L)</t>
  </si>
  <si>
    <t>Nascent polypeptide-associated complex subunit alpha (Alpha-NAC) (Alpha-NAC/1.9.2)</t>
  </si>
  <si>
    <t>Bifunctional glutamate/proline--tRNA ligase (Bifunctional aminoacyl-tRNA synthetase) [Includes: Glutamate--tRNA ligase (EC 6.1.1.17) (Glutamyl-tRNA synthetase) (GluRS);Proline--tRNA ligase (EC 6.1.1.15) (Prolyl-tRNA synthetase) (ProRS)]</t>
  </si>
  <si>
    <t>Proteasome subunit alpha type-7 (EC 3.4.25.1) (Proteasome subunit RC6-1)</t>
  </si>
  <si>
    <t>JPT1</t>
  </si>
  <si>
    <t>Jupiter microtubule associated homolog 1 (Hematological and neurological expressed 1 protein) [Cleaved into: Jupiter microtubule associated homolog 1, N-terminally processed]</t>
  </si>
  <si>
    <t>Androgen receptor (Dihydrotestosterone receptor) (Nuclear receptor subfamily 3 group C member 4)</t>
  </si>
  <si>
    <t>ATR-interacting protein (ATM and Rad3-related-interacting protein)</t>
  </si>
  <si>
    <t>Argininosuccinate lyase (ASAL) (EC 4.3.2.1) (Arginosuccinase)</t>
  </si>
  <si>
    <t>L-serine dehydratase/L-threonine deaminase (SDH) (EC 4.3.1.17) (L-serine deaminase) (L-threonine dehydratase) (TDH) (EC 4.3.1.19)</t>
  </si>
  <si>
    <t>Cep295nl</t>
  </si>
  <si>
    <t>CEP295 N-terminal-like protein (Differential display clone 8) (KIAA1731 N-terminal like protein)</t>
  </si>
  <si>
    <t>SET domain-containing protein 4 (EC 2.1.1.-)</t>
  </si>
  <si>
    <t>Borealin (Cell division cycle-associated protein 8) (MESrg)</t>
  </si>
  <si>
    <t>Zfp398</t>
  </si>
  <si>
    <t>Putative uncharacterized protein (Zinc finger protein 398)</t>
  </si>
  <si>
    <t>Histone-lysine N-methyltransferase 2B (Lysine N-methyltransferase 2B) (EC 2.1.1.43) (Myeloid/lymphoid or mixed-lineage leukemia protein 4 homolog) (Trithorax homolog 2) (WW domain-binding protein 7) (WBP-7)</t>
  </si>
  <si>
    <t>Kinesin-like protein KIF21A</t>
  </si>
  <si>
    <t>SRC kinase signaling inhibitor 1 (SNAP-25-interacting protein) (SNIP) (p130Cas-associated protein) (p140Cap)</t>
  </si>
  <si>
    <t>Stathmin (Leukemia-associated gene protein) (Leukemia-associated phosphoprotein p18) (Metablastin) (Oncoprotein 18) (Op18) (Phosphoprotein p19) (pp19) (Prosolin) (Protein Pr22) (pp17)</t>
  </si>
  <si>
    <t>Ptpa</t>
  </si>
  <si>
    <t>Serine/threonine-protein phosphatase 2A activator (EC 5.2.1.8) (PP2A, subunit B', PR53 isoform) (Phosphotyrosyl phosphatase activator) (PTPA) (Serine/threonine-protein phosphatase 2A regulatory subunit 4) (Serine/threonine-protein phosphatase 2A regulatory subunit B')</t>
  </si>
  <si>
    <t>Zinc finger protein 39 (Zfp-39) (CtFIN33)</t>
  </si>
  <si>
    <t>Spectrin beta chain, non-erythrocytic 1 (Beta-II spectrin) (Embryonic liver fodrin) (Fodrin beta chain)</t>
  </si>
  <si>
    <t>Eif5a</t>
  </si>
  <si>
    <t>Eukaryotic translation initiation factor 5A-1 (eIF-5A-1) (eIF-5A1) (Eukaryotic initiation factor 5A isoform 1) (eIF-5A) (eIF-4D)</t>
  </si>
  <si>
    <t>Protein O-GlcNAcase (OGA) (EC 3.2.1.169) (Beta-N-acetylhexosaminidase) (Beta-hexosaminidase) (Bifunctional protein NCOAT) (Meningioma-expressed antigen 5) (N-acetyl-beta-D-glucosaminidase) (EC 3.2.1.52) (N-acetyl-beta-glucosaminidase)</t>
  </si>
  <si>
    <t>Probable ATP-dependent RNA helicase DDX5 (EC 3.6.4.13) (DEAD box RNA helicase DEAD1) (mDEAD1) (DEAD box protein 5) (RNA helicase p68)</t>
  </si>
  <si>
    <t>B-lymphocyte antigen CD20 (B-cell differentiation antigen Ly-44) (Lymphocyte antigen 44) (Membrane-spanning 4-domains subfamily A member 1) (CD antigen CD20)</t>
  </si>
  <si>
    <t>Na(+)/H(+) exchange regulatory cofactor NHE-RF3 (NHERF-3) (CFTR-associated protein of 70 kDa) (Na(+)/H(+) exchanger regulatory factor 3) (Na/Pi cotransporter C-terminal-associated protein 1) (NaPi-Cap1) (PDZ domain-containing protein 1) (Sodium-hydrogen exchanger regulatory factor 3)</t>
  </si>
  <si>
    <t>E3 ubiquitin-protein ligase Topors (EC 2.3.2.27) (RING-type E3 ubiquitin transferase Topors) (SUMO1-protein E3 ligase Topors) (Topoisomerase I-binding RING finger protein) (Topoisomerase I-binding arginine/serine-rich protein) (Tumor suppressor p53-binding protein 3) (p53-binding protein 3) (p53BP3)</t>
  </si>
  <si>
    <t>Lysine-specific demethylase 6A (EC 1.14.11.-) (Histone demethylase UTX) (Ubiquitously transcribed TPR protein on the X chromosome) (Ubiquitously transcribed X chromosome tetratricopeptide repeat protein)</t>
  </si>
  <si>
    <t>Coiled-coil alpha-helical rod protein 1 (Alpha-helical coiled-coil rod protein)</t>
  </si>
  <si>
    <t>Prostaglandin E synthase 3 (EC 5.3.99.3) (Cytosolic prostaglandin E2 synthase) (cPGES) (Hsp90 co-chaperone) (Progesterone receptor complex p23) (Sid 3177) (Telomerase-binding protein p23)</t>
  </si>
  <si>
    <t>E3 ubiquitin-protein ligase FANCL (EC 2.3.2.27) (Fanconi anemia group L protein homolog) (Proliferation of germ cells protein) (RING-type E3 ubiquitin transferase FANCL)</t>
  </si>
  <si>
    <t>Chloride intracellular channel protein 1 (Nuclear chloride ion channel 27) (NCC27)</t>
  </si>
  <si>
    <t>Ankyrin repeat and SAM domain-containing protein 4B (Harmonin-interacting ankyrin repeat-containing protein) (Harp)</t>
  </si>
  <si>
    <t>Cardiomyopathy-associated protein 5 (Heart and skeletal muscle-specific and sprouty domain-containing) (Myospryn) (Stretch-response protein 553) (Stretch-responsive fibronectin protein type 3) (TRIM-like protein)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</si>
  <si>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</si>
  <si>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Pklr</t>
  </si>
  <si>
    <t>Pyruvate kinase PKLR (EC 2.7.1.40) (L-PK) (Pyruvate kinase isozymes L/R)</t>
  </si>
  <si>
    <t>Transcriptional coactivator YAP1 (Yes-associated protein 1) (Protein yorkie homolog) (Yes-associated protein YAP65 homolog)</t>
  </si>
  <si>
    <t>5430402E10Rik</t>
  </si>
  <si>
    <t>Putative uncharacterized protein (RIKEN cDNA 5430402E10 gene)</t>
  </si>
  <si>
    <t>Cullin-3 (CUL-3)</t>
  </si>
  <si>
    <t>Solute carrier family 12 member 1 (BSC1) (Bumetanide-sensitive sodium-(potassium)-chloride cotransporter 2) (Kidney-specific Na-K-Cl symporter)</t>
  </si>
  <si>
    <t>Sperm-associated antigen 17 (Projection protein PF6 homolog)</t>
  </si>
  <si>
    <t>Transcription elongation regulator 1 (Formin-binding protein 28) (FBP 28) (TATA box-binding protein-associated factor 2S) (Transcription factor CA150) (p144)</t>
  </si>
  <si>
    <t>C-Jun-amino-terminal kinase-interacting protein 4 (JIP-4) (JNK-interacting protein 4) (JNK-associated leucine-zipper protein) (JLP) (JNK/SAPK-associated protein 2) (JSAP2) (Mitogen-activated protein kinase 8-interacting protein 4) (Sperm-associated antigen 9)</t>
  </si>
  <si>
    <t>YLP motif-containing protein 1 (Nuclear protein ZAP3)</t>
  </si>
  <si>
    <t>Acylphosphatase-1 (EC 3.6.1.7) (Acylphosphatase, organ-common type isozyme) (Acylphosphate phosphohydrolase 1)</t>
  </si>
  <si>
    <t>Aldo-keto reductase family 1 member C21 (EC 1.1.1.-) (17-alpha-hydroxysteroid dehydrogenase) (17-alpha-HSD) (3(or 17)-alpha-hydroxysteroid dehydrogenase) (EC 1.1.1.209) (3-alpha-hydroxysteroid dehydrogenase) (Dihydrodiol dehydrogenase type 1) (DD1) (Dihydrodiol dehydrogenase type 3) (DD3)</t>
  </si>
  <si>
    <t>Rab GTPase-binding effector protein 2 (Rabaptin-5beta)</t>
  </si>
  <si>
    <t>L-lactate dehydrogenase (EC 1.1.1.27)</t>
  </si>
  <si>
    <t>Peroxiredoxin-2 (EC 1.11.1.15) (Thiol-specific antioxidant protein) (TSA) (Thioredoxin peroxidase 1) (Thioredoxin-dependent peroxide reductase 1)</t>
  </si>
  <si>
    <t>Gamma-enolase (EC 4.2.1.11) (2-phospho-D-glycerate hydro-lyase) (Enolase 2) (Neural enolase) (Neuron-specific enolase) (NSE)</t>
  </si>
  <si>
    <t>Trifunctional enzyme subunit alpha, mitochondrial (TP-alpha) [Includes: Long-chain enoyl-CoA hydratase (EC 4.2.1.17);Long chain 3-hydroxyacyl-CoA dehydrogenase (EC 1.1.1.211)]</t>
  </si>
  <si>
    <t>Testis-specific serine/threonine-protein kinase 4 (TSK-4) (TSSK-4) (Testis-specific kinase 4) (EC 2.7.11.1)</t>
  </si>
  <si>
    <t>E3 ubiquitin-protein ligase listerin (EC 2.3.2.27) (RING finger protein 160) (RING-type E3 ubiquitin transferase listerin) (Zinc finger protein 294) (Zfp-294)</t>
  </si>
  <si>
    <t>Acyl-CoA-binding protein (ACBP) (Diazepam-binding inhibitor) (DBI) (Endozepine) (EP)</t>
  </si>
  <si>
    <t>Lysine-specific histone demethylase 1A (EC 1.-.-.-) (BRAF35-HDAC complex protein BHC110) (Flavin-containing amine oxidase domain-containing protein 2)</t>
  </si>
  <si>
    <t>Succinate--CoA ligase [ADP/GDP-forming] subunit alpha, mitochondrial (EC 6.2.1.4) (EC 6.2.1.5) (Succinyl-CoA synthetase subunit alpha) (SCS-alpha)</t>
  </si>
  <si>
    <t>Polyhomeotic-like protein 1 (mPH1) (Early development regulatory protein 1) (RAE-28)</t>
  </si>
  <si>
    <t>ATP synthase subunit O, mitochondrial (Oligomycin sensitivity conferral protein) (OSCP)</t>
  </si>
  <si>
    <t>Ubiquilin-1 (Protein linking IAP with cytoskeleton 1) (PLIC-1)</t>
  </si>
  <si>
    <t>Elongation factor 1-alpha 2 (EF-1-alpha-2) (Eukaryotic elongation factor 1 A-2) (eEF1A-2) (Statin-S1)</t>
  </si>
  <si>
    <t>MCG2797 (Maestro heat-like repeat family member 4)</t>
  </si>
  <si>
    <t>Cytoplasmic dynein 2 heavy chain 1 (Cytoplasmic dynein 2 heavy chain) (Dynein cytoplasmic heavy chain 2) (Dynein heavy chain 11) (mDHC11) (Dynein heavy chain isotype 1B)</t>
  </si>
  <si>
    <t>Microsomal glutathione S-transferase 1 (Microsomal GST-1) (EC 2.5.1.18) (Microsomal GST-I)</t>
  </si>
  <si>
    <t>Protein disulfide-isomerase (PDI) (EC 5.3.4.1) (Cellular thyroid hormone-binding protein) (Endoplasmic reticulum resident protein 59) (ER protein 59) (ERp59) (Prolyl 4-hydroxylase subunit beta) (p55)</t>
  </si>
  <si>
    <t>Heterogeneous nuclear ribonucleoprotein Q (hnRNP Q) (Glycine- and tyrosine-rich RNA-binding protein) (GRY-RBP) (NS1-associated protein 1) (Synaptotagmin-binding, cytoplasmic RNA-interacting protein) (pp68)</t>
  </si>
  <si>
    <t>Retinoic acid receptor RXR-gamma (Nuclear receptor subfamily 2 group B member 3) (Retinoid X receptor gamma)</t>
  </si>
  <si>
    <t>60S acidic ribosomal protein P0 (60S ribosomal protein L10E)</t>
  </si>
  <si>
    <t>Transcriptional enhancer factor TEF-1 (NTEF-1) (Protein GT-IIC) (TEA domain family member 1) (TEAD-1) (Transcription factor 13) (TCF-13)</t>
  </si>
  <si>
    <t>3-hydroxyanthranilate 3,4-dioxygenase (EC 1.13.11.6) (3-hydroxyanthranilate oxygenase) (3-HAO) (3-hydroxyanthranilic acid dioxygenase) (HAD)</t>
  </si>
  <si>
    <t>Bromo adjacent homology domain-containing 1 protein (BAH domain-containing protein 1)</t>
  </si>
  <si>
    <t>Dynein light chain 2, cytoplasmic (8 kDa dynein light chain b) (DLC8) (DLC8b) (Dynein light chain LC8-type 2)</t>
  </si>
  <si>
    <t>Endoplasmin (94 kDa glucose-regulated protein) (GRP-94) (Endoplasmic reticulum resident protein 99) (ERp99) (Heat shock protein 90 kDa beta member 1) (Polymorphic tumor rejection antigen 1) (Tumor rejection antigen gp96)</t>
  </si>
  <si>
    <t>Aminoacylase-1 (ACY-1) (EC 3.5.1.14) (N-acyl-L-amino-acid amidohydrolase)</t>
  </si>
  <si>
    <t>1-phosphatidylinositol 3-phosphate 5-kinase (Phosphatidylinositol 3-phosphate 5-kinase) (EC 2.7.1.150) (FYVE finger-containing phosphoinositide kinase) (PIKfyve) (Phosphatidylinositol 3-phosphate 5-kinase type III) (PIPkin-III) (Type III PIP kinase) (p235)</t>
  </si>
  <si>
    <t>Terminal uridylyltransferase 7 (TUTase 7) (EC 2.7.7.52) (Zinc finger CCHC domain-containing protein 6)</t>
  </si>
  <si>
    <t>Methylmalonate-semialdehyde dehydrogenase [acylating], mitochondrial (MMSDH) (Malonate-semialdehyde dehydrogenase [acylating]) (EC 1.2.1.18) (EC 1.2.1.27) (Aldehyde dehydrogenase family 6 member A1)</t>
  </si>
  <si>
    <t>Smoothelin-like protein 1 (Calponin homology-associated smooth muscle protein) (CHASM)</t>
  </si>
  <si>
    <t>Zinc finger protein 92 (Zfp-92)</t>
  </si>
  <si>
    <t>[F-actin]-methionine sulfoxide oxidase MICAL1 (EC 1.14.13.225) (Molecule interacting with CasL protein 1) (MICAL-1) (mMical1) (NEDD9-interacting protein with calponin homology and LIM domains)</t>
  </si>
  <si>
    <t>Hepatocyte nuclear factor 4-alpha (HNF-4-alpha) (Nuclear receptor subfamily 2 group A member 1) (Transcription factor 14) (TCF-14) (Transcription factor HNF-4)</t>
  </si>
  <si>
    <t>Forkhead box protein M1 (Forkhead homolog 16) (Winged-helix transcription factor Trident)</t>
  </si>
  <si>
    <t>Gm28047</t>
  </si>
  <si>
    <t>DNA-binding protein RFX2 (Regulatory factor X 2)</t>
  </si>
  <si>
    <t>Coilin (p80-coilin)</t>
  </si>
  <si>
    <t>Nucleolar protein 14 (Nucleolar complex protein 14)</t>
  </si>
  <si>
    <t>Prospero homeobox protein 2 (Homeobox prospero-like protein PROX2) (PROX-2)</t>
  </si>
  <si>
    <t>Gene name (primary)</t>
  </si>
  <si>
    <t>H3f3a;H3f3b</t>
  </si>
  <si>
    <t>Ubb</t>
  </si>
  <si>
    <t>Ubiquitin -- Ubiquitin-40S ribosomal protein S27a (Ubiquitin carboxyl extension protein 80) [Cleaved into: Ubiquitin;40S ribosomal protein S27a]</t>
  </si>
  <si>
    <t>Histone H3.3</t>
  </si>
  <si>
    <t>Protein name</t>
  </si>
  <si>
    <t>Isoform of Transformation/transcription domain-associated protein (Tra1 homolog)</t>
  </si>
  <si>
    <t>TPDEGDEPMPVPEDLSTTSGAQQNSKSDRGMASNVKVETQSDEENGRACEM</t>
  </si>
  <si>
    <t>ASPLASLPVKDLAVDSASPVYQAVIKTQSKPEDEADEWARRSSNLQSRSFR</t>
  </si>
  <si>
    <t>B-cell lymphoma/leukemia 11B, Isoform 2 (BCL-11B) (B-cell CLL/lymphoma 11B) (COUP-TF-interacting protein 2) (Radiation-induced tumor suppressor gene 1 protein) (mRit1)</t>
  </si>
  <si>
    <t>Protein PML, Isoform 2</t>
  </si>
  <si>
    <t>Uncharacterized protein KIAA0895, Isoform 2</t>
  </si>
  <si>
    <t>X-box-binding protein 1, Isoform 2 (XBP-1) (Tax-responsive element-binding protein 5) (TREB-5) [Cleaved into: X-box-binding protein 1, cytoplasmic form;X-box-binding protein 1, luminal form]</t>
  </si>
  <si>
    <t>Transcription factor A, mitochondrial, Isoform 2 (mtTFA) (Testis-specific high mobility group protein) (TS-HMG)</t>
  </si>
  <si>
    <t>LIM domain-binding protein 3, Isoform 4 (Protein cypher) (Protein oracle) (Z-band alternatively spliced PDZ-motif protein)</t>
  </si>
  <si>
    <t>Serine/threonine-protein kinase MAK, Isoform 3 (EC 2.7.11.1) (Male germ cell-associated kinase) (Protein kinase RCK)</t>
  </si>
  <si>
    <t>Score (SUMO site)</t>
  </si>
  <si>
    <t/>
  </si>
  <si>
    <t>ID brain_1</t>
  </si>
  <si>
    <t>ID brain_2</t>
  </si>
  <si>
    <t>ID brain_3</t>
  </si>
  <si>
    <t>ID brain_4</t>
  </si>
  <si>
    <t>ID brain_5</t>
  </si>
  <si>
    <t>ID heart_1</t>
  </si>
  <si>
    <t>ID heart_2</t>
  </si>
  <si>
    <t>ID heart_3</t>
  </si>
  <si>
    <t>ID heart_4</t>
  </si>
  <si>
    <t>ID heart_5</t>
  </si>
  <si>
    <t>ID kidney_1</t>
  </si>
  <si>
    <t>ID kidney_2</t>
  </si>
  <si>
    <t>ID kidney_3</t>
  </si>
  <si>
    <t>ID kidney_4</t>
  </si>
  <si>
    <t>ID kidney_5</t>
  </si>
  <si>
    <t>ID liver_1</t>
  </si>
  <si>
    <t>ID liver_2</t>
  </si>
  <si>
    <t>ID liver_3</t>
  </si>
  <si>
    <t>ID liver_4</t>
  </si>
  <si>
    <t>ID liver_5</t>
  </si>
  <si>
    <t>ID lung_1</t>
  </si>
  <si>
    <t>ID lung_2</t>
  </si>
  <si>
    <t>ID lung_3</t>
  </si>
  <si>
    <t>ID lung_4</t>
  </si>
  <si>
    <t>ID lung_5</t>
  </si>
  <si>
    <t>ID muscle_1</t>
  </si>
  <si>
    <t>ID muscle_2</t>
  </si>
  <si>
    <t>ID muscle_3</t>
  </si>
  <si>
    <t>ID muscle_4</t>
  </si>
  <si>
    <t>ID muscle_5</t>
  </si>
  <si>
    <t>ID spleen_1</t>
  </si>
  <si>
    <t>ID spleen_2</t>
  </si>
  <si>
    <t>ID spleen_3</t>
  </si>
  <si>
    <t>ID spleen_4</t>
  </si>
  <si>
    <t>ID spleen_5</t>
  </si>
  <si>
    <t>ID testis_1</t>
  </si>
  <si>
    <t>ID testis_2</t>
  </si>
  <si>
    <t>ID testis_3</t>
  </si>
  <si>
    <t>ID testis_4</t>
  </si>
  <si>
    <t>ID testis_5</t>
  </si>
  <si>
    <t>brain_1</t>
  </si>
  <si>
    <t>brain_2</t>
  </si>
  <si>
    <t>brain_3</t>
  </si>
  <si>
    <t>brain_4</t>
  </si>
  <si>
    <t>brain_5</t>
  </si>
  <si>
    <t>heart_1</t>
  </si>
  <si>
    <t>heart_2</t>
  </si>
  <si>
    <t>heart_3</t>
  </si>
  <si>
    <t>heart_4</t>
  </si>
  <si>
    <t>heart_5</t>
  </si>
  <si>
    <t>kidney_1</t>
  </si>
  <si>
    <t>kidney_2</t>
  </si>
  <si>
    <t>kidney_3</t>
  </si>
  <si>
    <t>kidney_4</t>
  </si>
  <si>
    <t>kidney_5</t>
  </si>
  <si>
    <t>liver_1</t>
  </si>
  <si>
    <t>liver_2</t>
  </si>
  <si>
    <t>liver_3</t>
  </si>
  <si>
    <t>liver_4</t>
  </si>
  <si>
    <t>liver_5</t>
  </si>
  <si>
    <t>lung_1</t>
  </si>
  <si>
    <t>lung_2</t>
  </si>
  <si>
    <t>lung_3</t>
  </si>
  <si>
    <t>lung_4</t>
  </si>
  <si>
    <t>lung_5</t>
  </si>
  <si>
    <t>muscle_1</t>
  </si>
  <si>
    <t>muscle_2</t>
  </si>
  <si>
    <t>muscle_3</t>
  </si>
  <si>
    <t>muscle_4</t>
  </si>
  <si>
    <t>muscle_5</t>
  </si>
  <si>
    <t>spleen_1</t>
  </si>
  <si>
    <t>spleen_2</t>
  </si>
  <si>
    <t>spleen_3</t>
  </si>
  <si>
    <t>spleen_4</t>
  </si>
  <si>
    <t>spleen_5</t>
  </si>
  <si>
    <t>testis_1</t>
  </si>
  <si>
    <t>testis_2</t>
  </si>
  <si>
    <t>testis_3</t>
  </si>
  <si>
    <t>testis_4</t>
  </si>
  <si>
    <t>testis_5</t>
  </si>
  <si>
    <t>Isoform 2 of Small ubiquitin-related modifier 3 (SUMO-3) (SMT3 homolog 1) (Ubiquitin-like protein SMT3A) (Smt3A)</t>
  </si>
  <si>
    <t>Q9QZ47-7</t>
  </si>
  <si>
    <t>VEEQYEEEEEAQEEEVQEEAPEPEEKPRPKLTAPKIPEGEKVDFDDIQKKR</t>
  </si>
  <si>
    <t>EAQEEEVQEEAPEPEEKPRPKLTAPKIPEGEKVDFDDIQKKRQNKDLMELQ</t>
  </si>
  <si>
    <t>Hist1h2bf;Hist1h2bj;Hist1h2bl;Hist1h2bn;Hist3h2ba</t>
  </si>
  <si>
    <t>Histone H2B type 1-F/J/L (H2B 291A);Histone H2B type 3-A</t>
  </si>
  <si>
    <t>brain</t>
  </si>
  <si>
    <t>heart</t>
  </si>
  <si>
    <t>kidney</t>
  </si>
  <si>
    <t>liver</t>
  </si>
  <si>
    <t>lung</t>
  </si>
  <si>
    <t>muscle</t>
  </si>
  <si>
    <t>spleen</t>
  </si>
  <si>
    <t>testis</t>
  </si>
  <si>
    <t>Fractional modification</t>
  </si>
  <si>
    <t>Presence-or-absence (in std.dev., average of all mice)</t>
  </si>
  <si>
    <t>KxE</t>
  </si>
  <si>
    <t>TLAFLFSGGQAAEAEGGGGKKGGKKKGSSFQTVSALFRENLNKLMTNLKST</t>
  </si>
  <si>
    <t>LAACIELIEKPMGIFSILEEECMFPKATDTSFKNKLYEQHLGKSNNFQKPK</t>
  </si>
  <si>
    <t>AKFRKIQHELEEAEERADIAESQVNKLRVKSREVHTKVISEE_________</t>
  </si>
  <si>
    <t>LAQRLQDAEEHVEAVNSKCASLEKTKQRLQNEVEDLMIDVERSNAACAALD</t>
  </si>
  <si>
    <t>SELKMEIDDLASNMETVSKAKGNLEKMCRTLEDQLSEVKTKEEEQQRLINE</t>
  </si>
  <si>
    <t>ENKVKNLTEEMAGLDENIAKLTKEKKALQEAHQQTLDDLQAEEDKVNTLTK</t>
  </si>
  <si>
    <t>ILGFSADEKVAIYKLTGAVMHYGNMKFKQKQREEQAEPDGTEVADKAAYLT</t>
  </si>
  <si>
    <t>VLEGIRICRKGFPSRILYADFKQRYKVLNASAIPEGQFIDSKKASEKLLGS</t>
  </si>
  <si>
    <t>EVAQWRTKYETDAIQRTEELEEAKKKLAQRLQDAEEHVEAVNSKCASLEKT</t>
  </si>
  <si>
    <t>EGQFIDSKKASEKLLGSIDIDHTQYKFGHTKVFFKAGLLGTLEEMRDEKLA</t>
  </si>
  <si>
    <t>QAEPDGTEVADKAAYLTSLNSADLLKALCYPRVKVGNEYVTKGQTVQQVYN</t>
  </si>
  <si>
    <t>QLEAKIKELTERAEDEEEINAELTAKKRKLEDECSELKKDIDDLELTLAKV</t>
  </si>
  <si>
    <t>LEEAEASLEHEEGKILRIQLELNQVKSEIDRKIAEKDEEIDQLKRNHLRVV</t>
  </si>
  <si>
    <t>Tissue-specific detection (MS/MS)</t>
  </si>
  <si>
    <t>Organ # (matching)</t>
  </si>
  <si>
    <t>Rep # (matching)</t>
  </si>
  <si>
    <t>Organ # (MS/MS)</t>
  </si>
  <si>
    <t>Rep # (MS/MS)</t>
  </si>
  <si>
    <t>p-value (-log10, ANOVA)</t>
  </si>
  <si>
    <t>q-value (FDR; ANOVA, s0=1)</t>
  </si>
  <si>
    <t>4-replicate detection in at least one type of tissue</t>
  </si>
  <si>
    <t>Yes</t>
  </si>
  <si>
    <t>No</t>
  </si>
  <si>
    <t>Tissue-specific detection (matching)</t>
  </si>
  <si>
    <t>ANOVA (permutation-based FDR, s0=1)</t>
  </si>
  <si>
    <t>exp</t>
  </si>
  <si>
    <t>dis</t>
  </si>
  <si>
    <t>ord</t>
  </si>
  <si>
    <t>bur</t>
  </si>
  <si>
    <t>ACC</t>
  </si>
  <si>
    <t>IUP</t>
  </si>
  <si>
    <t>Advanced protein information</t>
  </si>
  <si>
    <t>Basic protein and site info</t>
  </si>
  <si>
    <t>Scores</t>
  </si>
  <si>
    <t>Organ and replicate count</t>
  </si>
  <si>
    <t>Structural info</t>
  </si>
  <si>
    <t>Per organ replicate information (matching)</t>
  </si>
  <si>
    <t>Per organ replicate information (MS/MS)</t>
  </si>
  <si>
    <t>Detection type info</t>
  </si>
  <si>
    <t>matching</t>
  </si>
  <si>
    <t>MS/MS</t>
  </si>
  <si>
    <t>Raw intensities</t>
  </si>
  <si>
    <t>Intensity values (log2, median-normalized, n=4/5 filtered, imputed)</t>
  </si>
  <si>
    <t>MS/MS scan info</t>
  </si>
  <si>
    <t>#</t>
  </si>
  <si>
    <t>Motif</t>
  </si>
  <si>
    <t>Motif score</t>
  </si>
  <si>
    <t>Foreground matches</t>
  </si>
  <si>
    <t>Foreground size</t>
  </si>
  <si>
    <t>Background matches</t>
  </si>
  <si>
    <t>Background size</t>
  </si>
  <si>
    <t>Fold increase</t>
  </si>
  <si>
    <t>....VK.EP..</t>
  </si>
  <si>
    <t>....IK.EP..</t>
  </si>
  <si>
    <t>....VK.E...</t>
  </si>
  <si>
    <t>....IKQE...</t>
  </si>
  <si>
    <t>....IK.E...</t>
  </si>
  <si>
    <t>.....K.EP..</t>
  </si>
  <si>
    <t>....PK.E...</t>
  </si>
  <si>
    <t>.....K.E...</t>
  </si>
  <si>
    <t>...E.KP....</t>
  </si>
  <si>
    <t>...D.KP....</t>
  </si>
  <si>
    <t>.....K...A.</t>
  </si>
  <si>
    <t>....VK.....</t>
  </si>
  <si>
    <t>....TK.....</t>
  </si>
  <si>
    <t>....PK.....</t>
  </si>
  <si>
    <r>
      <t xml:space="preserve">Sequence motifs extracted by Motif-X, from all SUMO sites detected in mouse organs (minimum occurrence 20, significance 0.000001), KxE-type motifs are </t>
    </r>
    <r>
      <rPr>
        <b/>
        <sz val="11"/>
        <color theme="1"/>
        <rFont val="Calibri"/>
        <family val="2"/>
        <scheme val="minor"/>
      </rPr>
      <t>bolded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</si>
</sst>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11" fontId="0" fillId="0" borderId="0" xfId="0" applyNumberFormat="1" applyFill="1"/>
    <xf numFmtId="0" fontId="0" fillId="0" borderId="0" xfId="0" applyFill="1"/>
    <xf numFmtId="0" fontId="0" fillId="34" borderId="0" xfId="0" applyFill="1"/>
    <xf numFmtId="0" fontId="0" fillId="33" borderId="0" xfId="0" applyFill="1"/>
    <xf numFmtId="0" fontId="0" fillId="0" borderId="10" xfId="0" applyFill="1" applyBorder="1"/>
    <xf numFmtId="0" fontId="0" fillId="0" borderId="0" xfId="0" applyFill="1" applyAlignment="1">
      <alignment horizontal="center"/>
    </xf>
    <xf numFmtId="11" fontId="0" fillId="0" borderId="10" xfId="0" applyNumberFormat="1" applyFill="1" applyBorder="1"/>
    <xf numFmtId="2" fontId="0" fillId="0" borderId="0" xfId="0" applyNumberFormat="1" applyFill="1" applyAlignment="1">
      <alignment horizontal="center"/>
    </xf>
    <xf numFmtId="0" fontId="0" fillId="34" borderId="10" xfId="0" applyFill="1" applyBorder="1"/>
    <xf numFmtId="2" fontId="0" fillId="33" borderId="0" xfId="0" applyNumberFormat="1" applyFill="1"/>
    <xf numFmtId="2" fontId="0" fillId="34" borderId="0" xfId="0" applyNumberFormat="1" applyFill="1"/>
    <xf numFmtId="2" fontId="0" fillId="34" borderId="10" xfId="0" applyNumberFormat="1" applyFill="1" applyBorder="1"/>
    <xf numFmtId="164" fontId="0" fillId="0" borderId="10" xfId="42" applyNumberFormat="1" applyFon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10" xfId="0" applyFill="1" applyBorder="1" applyAlignment="1">
      <alignment horizontal="left"/>
    </xf>
    <xf numFmtId="2" fontId="0" fillId="0" borderId="10" xfId="0" applyNumberFormat="1" applyFill="1" applyBorder="1" applyAlignment="1">
      <alignment horizontal="left"/>
    </xf>
    <xf numFmtId="164" fontId="0" fillId="0" borderId="10" xfId="42" applyNumberFormat="1" applyFont="1" applyFill="1" applyBorder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34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2" fontId="0" fillId="33" borderId="0" xfId="0" applyNumberFormat="1" applyFill="1" applyAlignment="1">
      <alignment horizontal="left"/>
    </xf>
    <xf numFmtId="2" fontId="0" fillId="34" borderId="0" xfId="0" applyNumberFormat="1" applyFill="1" applyAlignment="1">
      <alignment horizontal="left"/>
    </xf>
    <xf numFmtId="2" fontId="0" fillId="34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/>
    <xf numFmtId="2" fontId="0" fillId="0" borderId="0" xfId="0" applyNumberFormat="1" applyAlignment="1">
      <alignment horizontal="left"/>
    </xf>
    <xf numFmtId="164" fontId="0" fillId="0" borderId="10" xfId="42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164" fontId="0" fillId="0" borderId="0" xfId="42" applyNumberFormat="1" applyFont="1" applyFill="1" applyBorder="1" applyAlignment="1">
      <alignment horizontal="left"/>
    </xf>
    <xf numFmtId="164" fontId="0" fillId="0" borderId="0" xfId="42" applyNumberFormat="1" applyFont="1" applyFill="1" applyBorder="1" applyAlignment="1">
      <alignment horizontal="center"/>
    </xf>
    <xf numFmtId="3" fontId="0" fillId="0" borderId="0" xfId="0" applyNumberFormat="1"/>
    <xf numFmtId="0" fontId="18" fillId="0" borderId="0" xfId="0" applyFont="1"/>
    <xf numFmtId="2" fontId="0" fillId="0" borderId="0" xfId="0" applyNumberFormat="1"/>
    <xf numFmtId="0" fontId="16" fillId="0" borderId="0" xfId="0" applyFont="1"/>
    <xf numFmtId="0" fontId="19" fillId="0" borderId="0" xfId="0" applyFont="1"/>
    <xf numFmtId="2" fontId="16" fillId="0" borderId="0" xfId="0" applyNumberFormat="1" applyFont="1"/>
    <xf numFmtId="3" fontId="16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1965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9.140625" style="2"/>
    <col min="2" max="2" width="30.7109375" style="2" customWidth="1"/>
    <col min="3" max="3" width="9.140625" style="2"/>
    <col min="4" max="4" width="9.140625" style="27"/>
    <col min="5" max="5" width="9.140625" style="8"/>
    <col min="6" max="6" width="9.140625" style="27"/>
    <col min="7" max="7" width="9.140625" style="36"/>
    <col min="8" max="8" width="9.140625" style="5" customWidth="1"/>
    <col min="9" max="11" width="9.140625" style="6"/>
    <col min="12" max="12" width="9.140625" style="27"/>
    <col min="13" max="19" width="6.7109375" style="8" customWidth="1"/>
    <col min="20" max="20" width="6.7109375" style="14" customWidth="1"/>
    <col min="21" max="21" width="5.7109375" style="28" customWidth="1"/>
    <col min="22" max="22" width="5.7109375" style="8" customWidth="1"/>
    <col min="23" max="23" width="7.7109375" style="13" customWidth="1"/>
    <col min="24" max="30" width="5.7109375" style="6" customWidth="1"/>
    <col min="31" max="31" width="5.7109375" style="27" customWidth="1"/>
    <col min="32" max="38" width="5.7109375" style="6" customWidth="1"/>
    <col min="39" max="39" width="5.7109375" style="27" customWidth="1"/>
    <col min="40" max="40" width="5.7109375" style="29" customWidth="1"/>
    <col min="41" max="41" width="6.7109375" style="6" customWidth="1"/>
    <col min="42" max="42" width="6.7109375" style="27" customWidth="1"/>
    <col min="43" max="52" width="9.140625" style="2"/>
    <col min="53" max="53" width="9.140625" style="5"/>
    <col min="54" max="60" width="5.7109375" style="2" customWidth="1"/>
    <col min="61" max="61" width="5.7109375" style="5" customWidth="1"/>
    <col min="62" max="68" width="5.7109375" style="2" customWidth="1"/>
    <col min="69" max="69" width="5.7109375" style="5" customWidth="1"/>
    <col min="70" max="74" width="9.140625" style="4" customWidth="1"/>
    <col min="75" max="79" width="9.140625" style="3" customWidth="1"/>
    <col min="80" max="84" width="9.140625" style="4" customWidth="1"/>
    <col min="85" max="89" width="9.140625" style="3" customWidth="1"/>
    <col min="90" max="94" width="9.140625" style="4" customWidth="1"/>
    <col min="95" max="99" width="9.140625" style="3" customWidth="1"/>
    <col min="100" max="104" width="9.140625" style="4" customWidth="1"/>
    <col min="105" max="108" width="9.140625" style="3" customWidth="1"/>
    <col min="109" max="109" width="9.140625" style="9" customWidth="1"/>
    <col min="110" max="114" width="9.140625" style="4"/>
    <col min="115" max="119" width="9.140625" style="3"/>
    <col min="120" max="124" width="9.140625" style="4"/>
    <col min="125" max="129" width="9.140625" style="3"/>
    <col min="130" max="134" width="9.140625" style="4"/>
    <col min="135" max="139" width="9.140625" style="3"/>
    <col min="140" max="144" width="9.140625" style="4"/>
    <col min="145" max="148" width="9.140625" style="3"/>
    <col min="149" max="149" width="9.140625" style="9"/>
    <col min="150" max="154" width="9.140625" style="10"/>
    <col min="155" max="159" width="9.140625" style="11"/>
    <col min="160" max="164" width="9.140625" style="10"/>
    <col min="165" max="169" width="9.140625" style="11"/>
    <col min="170" max="174" width="9.140625" style="10"/>
    <col min="175" max="179" width="9.140625" style="11"/>
    <col min="180" max="184" width="9.140625" style="10"/>
    <col min="185" max="188" width="9.140625" style="11"/>
    <col min="189" max="189" width="9.140625" style="12"/>
    <col min="190" max="195" width="9.140625" style="2"/>
    <col min="196" max="196" width="9.140625" style="5"/>
    <col min="197" max="197" width="9.140625" style="2"/>
    <col min="198" max="198" width="9.140625" style="5"/>
    <col min="199" max="16384" width="9.140625" style="2"/>
  </cols>
  <sheetData>
    <row r="1" spans="1:198" s="15" customFormat="1" x14ac:dyDescent="0.25">
      <c r="A1" s="34" t="s">
        <v>9127</v>
      </c>
      <c r="D1" s="17"/>
      <c r="E1" s="16" t="s">
        <v>9128</v>
      </c>
      <c r="F1" s="17"/>
      <c r="G1" s="35" t="s">
        <v>9092</v>
      </c>
      <c r="H1" s="17"/>
      <c r="I1" s="15" t="s">
        <v>9129</v>
      </c>
      <c r="L1" s="17"/>
      <c r="M1" s="16" t="s">
        <v>9093</v>
      </c>
      <c r="N1" s="16"/>
      <c r="O1" s="16"/>
      <c r="P1" s="16"/>
      <c r="Q1" s="16"/>
      <c r="R1" s="16"/>
      <c r="S1" s="16"/>
      <c r="T1" s="18"/>
      <c r="U1" s="15" t="s">
        <v>9119</v>
      </c>
      <c r="W1" s="19"/>
      <c r="X1" s="15" t="s">
        <v>9118</v>
      </c>
      <c r="AE1" s="17"/>
      <c r="AF1" s="15" t="s">
        <v>9108</v>
      </c>
      <c r="AM1" s="17"/>
      <c r="AN1" s="23"/>
      <c r="AO1" s="15" t="s">
        <v>9130</v>
      </c>
      <c r="AP1" s="17"/>
      <c r="BA1" s="17"/>
      <c r="BB1" s="15" t="s">
        <v>9132</v>
      </c>
      <c r="BI1" s="17"/>
      <c r="BJ1" s="15" t="s">
        <v>9131</v>
      </c>
      <c r="BQ1" s="17"/>
      <c r="BR1" s="20" t="s">
        <v>9133</v>
      </c>
      <c r="BS1" s="20"/>
      <c r="BT1" s="20"/>
      <c r="BU1" s="20"/>
      <c r="BV1" s="20"/>
      <c r="BW1" s="21"/>
      <c r="BX1" s="21"/>
      <c r="BY1" s="21"/>
      <c r="BZ1" s="21"/>
      <c r="CA1" s="21"/>
      <c r="CB1" s="20"/>
      <c r="CC1" s="20"/>
      <c r="CD1" s="20"/>
      <c r="CE1" s="20"/>
      <c r="CF1" s="20"/>
      <c r="CG1" s="21"/>
      <c r="CH1" s="21"/>
      <c r="CI1" s="21"/>
      <c r="CJ1" s="21"/>
      <c r="CK1" s="21"/>
      <c r="CL1" s="20"/>
      <c r="CM1" s="20"/>
      <c r="CN1" s="20"/>
      <c r="CO1" s="20"/>
      <c r="CP1" s="20"/>
      <c r="CQ1" s="21"/>
      <c r="CR1" s="21"/>
      <c r="CS1" s="21"/>
      <c r="CT1" s="21"/>
      <c r="CU1" s="21"/>
      <c r="CV1" s="20"/>
      <c r="CW1" s="20"/>
      <c r="CX1" s="20"/>
      <c r="CY1" s="20"/>
      <c r="CZ1" s="20"/>
      <c r="DA1" s="21"/>
      <c r="DB1" s="21"/>
      <c r="DC1" s="21"/>
      <c r="DD1" s="21"/>
      <c r="DE1" s="22"/>
      <c r="DF1" s="20" t="s">
        <v>9136</v>
      </c>
      <c r="DG1" s="20"/>
      <c r="DH1" s="20"/>
      <c r="DI1" s="20"/>
      <c r="DJ1" s="20"/>
      <c r="DK1" s="21"/>
      <c r="DL1" s="21"/>
      <c r="DM1" s="21"/>
      <c r="DN1" s="21"/>
      <c r="DO1" s="21"/>
      <c r="DP1" s="20"/>
      <c r="DQ1" s="20"/>
      <c r="DR1" s="20"/>
      <c r="DS1" s="20"/>
      <c r="DT1" s="20"/>
      <c r="DU1" s="21"/>
      <c r="DV1" s="21"/>
      <c r="DW1" s="21"/>
      <c r="DX1" s="21"/>
      <c r="DY1" s="21"/>
      <c r="DZ1" s="20"/>
      <c r="EA1" s="20"/>
      <c r="EB1" s="20"/>
      <c r="EC1" s="20"/>
      <c r="ED1" s="20"/>
      <c r="EE1" s="21"/>
      <c r="EF1" s="21"/>
      <c r="EG1" s="21"/>
      <c r="EH1" s="21"/>
      <c r="EI1" s="21"/>
      <c r="EJ1" s="20"/>
      <c r="EK1" s="20"/>
      <c r="EL1" s="20"/>
      <c r="EM1" s="20"/>
      <c r="EN1" s="20"/>
      <c r="EO1" s="21"/>
      <c r="EP1" s="21"/>
      <c r="EQ1" s="21"/>
      <c r="ER1" s="21"/>
      <c r="ES1" s="22"/>
      <c r="ET1" s="24" t="s">
        <v>9137</v>
      </c>
      <c r="EU1" s="24"/>
      <c r="EV1" s="24"/>
      <c r="EW1" s="24"/>
      <c r="EX1" s="24"/>
      <c r="EY1" s="25"/>
      <c r="EZ1" s="25"/>
      <c r="FA1" s="25"/>
      <c r="FB1" s="25"/>
      <c r="FC1" s="25"/>
      <c r="FD1" s="24"/>
      <c r="FE1" s="24"/>
      <c r="FF1" s="24"/>
      <c r="FG1" s="24"/>
      <c r="FH1" s="24"/>
      <c r="FI1" s="25"/>
      <c r="FJ1" s="25"/>
      <c r="FK1" s="25"/>
      <c r="FL1" s="25"/>
      <c r="FM1" s="25"/>
      <c r="FN1" s="24"/>
      <c r="FO1" s="24"/>
      <c r="FP1" s="24"/>
      <c r="FQ1" s="24"/>
      <c r="FR1" s="24"/>
      <c r="FS1" s="25"/>
      <c r="FT1" s="25"/>
      <c r="FU1" s="25"/>
      <c r="FV1" s="25"/>
      <c r="FW1" s="25"/>
      <c r="FX1" s="24"/>
      <c r="FY1" s="24"/>
      <c r="FZ1" s="24"/>
      <c r="GA1" s="24"/>
      <c r="GB1" s="24"/>
      <c r="GC1" s="25"/>
      <c r="GD1" s="25"/>
      <c r="GE1" s="25"/>
      <c r="GF1" s="25"/>
      <c r="GG1" s="26"/>
      <c r="GH1" s="15" t="s">
        <v>9138</v>
      </c>
      <c r="GN1" s="17"/>
      <c r="GO1" s="15" t="s">
        <v>9126</v>
      </c>
      <c r="GP1" s="17"/>
    </row>
    <row r="2" spans="1:198" s="15" customFormat="1" x14ac:dyDescent="0.25">
      <c r="A2" s="15" t="s">
        <v>2</v>
      </c>
      <c r="B2" s="15" t="s">
        <v>8985</v>
      </c>
      <c r="C2" s="15" t="s">
        <v>8980</v>
      </c>
      <c r="D2" s="17" t="s">
        <v>3</v>
      </c>
      <c r="E2" s="16" t="s">
        <v>8996</v>
      </c>
      <c r="F2" s="17" t="s">
        <v>4</v>
      </c>
      <c r="G2" s="35" t="s">
        <v>9092</v>
      </c>
      <c r="H2" s="17" t="s">
        <v>5</v>
      </c>
      <c r="I2" s="15" t="s">
        <v>9109</v>
      </c>
      <c r="J2" s="15" t="s">
        <v>9110</v>
      </c>
      <c r="K2" s="15" t="s">
        <v>9111</v>
      </c>
      <c r="L2" s="17" t="s">
        <v>9112</v>
      </c>
      <c r="M2" s="16" t="s">
        <v>9084</v>
      </c>
      <c r="N2" s="16" t="s">
        <v>9085</v>
      </c>
      <c r="O2" s="16" t="s">
        <v>9086</v>
      </c>
      <c r="P2" s="16" t="s">
        <v>9087</v>
      </c>
      <c r="Q2" s="16" t="s">
        <v>9088</v>
      </c>
      <c r="R2" s="16" t="s">
        <v>9089</v>
      </c>
      <c r="S2" s="16" t="s">
        <v>9090</v>
      </c>
      <c r="T2" s="18" t="s">
        <v>9091</v>
      </c>
      <c r="U2" s="33" t="s">
        <v>9115</v>
      </c>
      <c r="V2" s="31" t="s">
        <v>9113</v>
      </c>
      <c r="W2" s="32" t="s">
        <v>9114</v>
      </c>
      <c r="X2" s="15" t="s">
        <v>6</v>
      </c>
      <c r="Y2" s="15" t="s">
        <v>7</v>
      </c>
      <c r="Z2" s="15" t="s">
        <v>8</v>
      </c>
      <c r="AA2" s="15" t="s">
        <v>9</v>
      </c>
      <c r="AB2" s="15" t="s">
        <v>10</v>
      </c>
      <c r="AC2" s="15" t="s">
        <v>11</v>
      </c>
      <c r="AD2" s="15" t="s">
        <v>12</v>
      </c>
      <c r="AE2" s="17" t="s">
        <v>13</v>
      </c>
      <c r="AF2" s="15" t="s">
        <v>6</v>
      </c>
      <c r="AG2" s="15" t="s">
        <v>7</v>
      </c>
      <c r="AH2" s="15" t="s">
        <v>8</v>
      </c>
      <c r="AI2" s="15" t="s">
        <v>9</v>
      </c>
      <c r="AJ2" s="15" t="s">
        <v>10</v>
      </c>
      <c r="AK2" s="15" t="s">
        <v>11</v>
      </c>
      <c r="AL2" s="15" t="s">
        <v>12</v>
      </c>
      <c r="AM2" s="17" t="s">
        <v>13</v>
      </c>
      <c r="AN2" s="23" t="s">
        <v>9094</v>
      </c>
      <c r="AO2" s="15" t="s">
        <v>9124</v>
      </c>
      <c r="AP2" s="17" t="s">
        <v>9125</v>
      </c>
      <c r="AQ2" s="15" t="s">
        <v>14</v>
      </c>
      <c r="AR2" s="15" t="s">
        <v>15</v>
      </c>
      <c r="AS2" s="15" t="s">
        <v>16</v>
      </c>
      <c r="AT2" s="15" t="s">
        <v>17</v>
      </c>
      <c r="AU2" s="15" t="s">
        <v>18</v>
      </c>
      <c r="AV2" s="15" t="s">
        <v>19</v>
      </c>
      <c r="AW2" s="15" t="s">
        <v>20</v>
      </c>
      <c r="AX2" s="15" t="s">
        <v>21</v>
      </c>
      <c r="AY2" s="15" t="s">
        <v>22</v>
      </c>
      <c r="AZ2" s="15" t="s">
        <v>23</v>
      </c>
      <c r="BA2" s="17" t="s">
        <v>24</v>
      </c>
      <c r="BB2" s="15" t="s">
        <v>25</v>
      </c>
      <c r="BC2" s="15" t="s">
        <v>26</v>
      </c>
      <c r="BD2" s="15" t="s">
        <v>27</v>
      </c>
      <c r="BE2" s="15" t="s">
        <v>28</v>
      </c>
      <c r="BF2" s="15" t="s">
        <v>29</v>
      </c>
      <c r="BG2" s="15" t="s">
        <v>30</v>
      </c>
      <c r="BH2" s="15" t="s">
        <v>31</v>
      </c>
      <c r="BI2" s="17" t="s">
        <v>32</v>
      </c>
      <c r="BJ2" s="15" t="s">
        <v>33</v>
      </c>
      <c r="BK2" s="15" t="s">
        <v>34</v>
      </c>
      <c r="BL2" s="15" t="s">
        <v>35</v>
      </c>
      <c r="BM2" s="15" t="s">
        <v>36</v>
      </c>
      <c r="BN2" s="15" t="s">
        <v>37</v>
      </c>
      <c r="BO2" s="15" t="s">
        <v>38</v>
      </c>
      <c r="BP2" s="15" t="s">
        <v>39</v>
      </c>
      <c r="BQ2" s="17" t="s">
        <v>40</v>
      </c>
      <c r="BR2" s="20" t="s">
        <v>8998</v>
      </c>
      <c r="BS2" s="20" t="s">
        <v>8999</v>
      </c>
      <c r="BT2" s="20" t="s">
        <v>9000</v>
      </c>
      <c r="BU2" s="20" t="s">
        <v>9001</v>
      </c>
      <c r="BV2" s="20" t="s">
        <v>9002</v>
      </c>
      <c r="BW2" s="21" t="s">
        <v>9003</v>
      </c>
      <c r="BX2" s="21" t="s">
        <v>9004</v>
      </c>
      <c r="BY2" s="21" t="s">
        <v>9005</v>
      </c>
      <c r="BZ2" s="21" t="s">
        <v>9006</v>
      </c>
      <c r="CA2" s="21" t="s">
        <v>9007</v>
      </c>
      <c r="CB2" s="20" t="s">
        <v>9008</v>
      </c>
      <c r="CC2" s="20" t="s">
        <v>9009</v>
      </c>
      <c r="CD2" s="20" t="s">
        <v>9010</v>
      </c>
      <c r="CE2" s="20" t="s">
        <v>9011</v>
      </c>
      <c r="CF2" s="20" t="s">
        <v>9012</v>
      </c>
      <c r="CG2" s="21" t="s">
        <v>9013</v>
      </c>
      <c r="CH2" s="21" t="s">
        <v>9014</v>
      </c>
      <c r="CI2" s="21" t="s">
        <v>9015</v>
      </c>
      <c r="CJ2" s="21" t="s">
        <v>9016</v>
      </c>
      <c r="CK2" s="21" t="s">
        <v>9017</v>
      </c>
      <c r="CL2" s="20" t="s">
        <v>9018</v>
      </c>
      <c r="CM2" s="20" t="s">
        <v>9019</v>
      </c>
      <c r="CN2" s="20" t="s">
        <v>9020</v>
      </c>
      <c r="CO2" s="20" t="s">
        <v>9021</v>
      </c>
      <c r="CP2" s="20" t="s">
        <v>9022</v>
      </c>
      <c r="CQ2" s="21" t="s">
        <v>9023</v>
      </c>
      <c r="CR2" s="21" t="s">
        <v>9024</v>
      </c>
      <c r="CS2" s="21" t="s">
        <v>9025</v>
      </c>
      <c r="CT2" s="21" t="s">
        <v>9026</v>
      </c>
      <c r="CU2" s="21" t="s">
        <v>9027</v>
      </c>
      <c r="CV2" s="20" t="s">
        <v>9028</v>
      </c>
      <c r="CW2" s="20" t="s">
        <v>9029</v>
      </c>
      <c r="CX2" s="20" t="s">
        <v>9030</v>
      </c>
      <c r="CY2" s="20" t="s">
        <v>9031</v>
      </c>
      <c r="CZ2" s="20" t="s">
        <v>9032</v>
      </c>
      <c r="DA2" s="21" t="s">
        <v>9033</v>
      </c>
      <c r="DB2" s="21" t="s">
        <v>9034</v>
      </c>
      <c r="DC2" s="21" t="s">
        <v>9035</v>
      </c>
      <c r="DD2" s="21" t="s">
        <v>9036</v>
      </c>
      <c r="DE2" s="22" t="s">
        <v>9037</v>
      </c>
      <c r="DF2" s="20" t="s">
        <v>9038</v>
      </c>
      <c r="DG2" s="20" t="s">
        <v>9039</v>
      </c>
      <c r="DH2" s="20" t="s">
        <v>9040</v>
      </c>
      <c r="DI2" s="20" t="s">
        <v>9041</v>
      </c>
      <c r="DJ2" s="20" t="s">
        <v>9042</v>
      </c>
      <c r="DK2" s="21" t="s">
        <v>9043</v>
      </c>
      <c r="DL2" s="21" t="s">
        <v>9044</v>
      </c>
      <c r="DM2" s="21" t="s">
        <v>9045</v>
      </c>
      <c r="DN2" s="21" t="s">
        <v>9046</v>
      </c>
      <c r="DO2" s="21" t="s">
        <v>9047</v>
      </c>
      <c r="DP2" s="20" t="s">
        <v>9048</v>
      </c>
      <c r="DQ2" s="20" t="s">
        <v>9049</v>
      </c>
      <c r="DR2" s="20" t="s">
        <v>9050</v>
      </c>
      <c r="DS2" s="20" t="s">
        <v>9051</v>
      </c>
      <c r="DT2" s="20" t="s">
        <v>9052</v>
      </c>
      <c r="DU2" s="21" t="s">
        <v>9053</v>
      </c>
      <c r="DV2" s="21" t="s">
        <v>9054</v>
      </c>
      <c r="DW2" s="21" t="s">
        <v>9055</v>
      </c>
      <c r="DX2" s="21" t="s">
        <v>9056</v>
      </c>
      <c r="DY2" s="21" t="s">
        <v>9057</v>
      </c>
      <c r="DZ2" s="20" t="s">
        <v>9058</v>
      </c>
      <c r="EA2" s="20" t="s">
        <v>9059</v>
      </c>
      <c r="EB2" s="20" t="s">
        <v>9060</v>
      </c>
      <c r="EC2" s="20" t="s">
        <v>9061</v>
      </c>
      <c r="ED2" s="20" t="s">
        <v>9062</v>
      </c>
      <c r="EE2" s="21" t="s">
        <v>9063</v>
      </c>
      <c r="EF2" s="21" t="s">
        <v>9064</v>
      </c>
      <c r="EG2" s="21" t="s">
        <v>9065</v>
      </c>
      <c r="EH2" s="21" t="s">
        <v>9066</v>
      </c>
      <c r="EI2" s="21" t="s">
        <v>9067</v>
      </c>
      <c r="EJ2" s="20" t="s">
        <v>9068</v>
      </c>
      <c r="EK2" s="20" t="s">
        <v>9069</v>
      </c>
      <c r="EL2" s="20" t="s">
        <v>9070</v>
      </c>
      <c r="EM2" s="20" t="s">
        <v>9071</v>
      </c>
      <c r="EN2" s="20" t="s">
        <v>9072</v>
      </c>
      <c r="EO2" s="21" t="s">
        <v>9073</v>
      </c>
      <c r="EP2" s="21" t="s">
        <v>9074</v>
      </c>
      <c r="EQ2" s="21" t="s">
        <v>9075</v>
      </c>
      <c r="ER2" s="21" t="s">
        <v>9076</v>
      </c>
      <c r="ES2" s="22" t="s">
        <v>9077</v>
      </c>
      <c r="ET2" s="24" t="s">
        <v>9038</v>
      </c>
      <c r="EU2" s="24" t="s">
        <v>9039</v>
      </c>
      <c r="EV2" s="24" t="s">
        <v>9040</v>
      </c>
      <c r="EW2" s="24" t="s">
        <v>9041</v>
      </c>
      <c r="EX2" s="24" t="s">
        <v>9042</v>
      </c>
      <c r="EY2" s="25" t="s">
        <v>9043</v>
      </c>
      <c r="EZ2" s="25" t="s">
        <v>9044</v>
      </c>
      <c r="FA2" s="25" t="s">
        <v>9045</v>
      </c>
      <c r="FB2" s="25" t="s">
        <v>9046</v>
      </c>
      <c r="FC2" s="25" t="s">
        <v>9047</v>
      </c>
      <c r="FD2" s="24" t="s">
        <v>9048</v>
      </c>
      <c r="FE2" s="24" t="s">
        <v>9049</v>
      </c>
      <c r="FF2" s="24" t="s">
        <v>9050</v>
      </c>
      <c r="FG2" s="24" t="s">
        <v>9051</v>
      </c>
      <c r="FH2" s="24" t="s">
        <v>9052</v>
      </c>
      <c r="FI2" s="25" t="s">
        <v>9053</v>
      </c>
      <c r="FJ2" s="25" t="s">
        <v>9054</v>
      </c>
      <c r="FK2" s="25" t="s">
        <v>9055</v>
      </c>
      <c r="FL2" s="25" t="s">
        <v>9056</v>
      </c>
      <c r="FM2" s="25" t="s">
        <v>9057</v>
      </c>
      <c r="FN2" s="24" t="s">
        <v>9058</v>
      </c>
      <c r="FO2" s="24" t="s">
        <v>9059</v>
      </c>
      <c r="FP2" s="24" t="s">
        <v>9060</v>
      </c>
      <c r="FQ2" s="24" t="s">
        <v>9061</v>
      </c>
      <c r="FR2" s="24" t="s">
        <v>9062</v>
      </c>
      <c r="FS2" s="25" t="s">
        <v>9063</v>
      </c>
      <c r="FT2" s="25" t="s">
        <v>9064</v>
      </c>
      <c r="FU2" s="25" t="s">
        <v>9065</v>
      </c>
      <c r="FV2" s="25" t="s">
        <v>9066</v>
      </c>
      <c r="FW2" s="25" t="s">
        <v>9067</v>
      </c>
      <c r="FX2" s="24" t="s">
        <v>9068</v>
      </c>
      <c r="FY2" s="24" t="s">
        <v>9069</v>
      </c>
      <c r="FZ2" s="24" t="s">
        <v>9070</v>
      </c>
      <c r="GA2" s="24" t="s">
        <v>9071</v>
      </c>
      <c r="GB2" s="24" t="s">
        <v>9072</v>
      </c>
      <c r="GC2" s="25" t="s">
        <v>9073</v>
      </c>
      <c r="GD2" s="25" t="s">
        <v>9074</v>
      </c>
      <c r="GE2" s="25" t="s">
        <v>9075</v>
      </c>
      <c r="GF2" s="25" t="s">
        <v>9076</v>
      </c>
      <c r="GG2" s="26" t="s">
        <v>9077</v>
      </c>
      <c r="GH2" s="15" t="s">
        <v>41</v>
      </c>
      <c r="GI2" s="15" t="s">
        <v>42</v>
      </c>
      <c r="GJ2" s="15" t="s">
        <v>43</v>
      </c>
      <c r="GK2" s="15" t="s">
        <v>44</v>
      </c>
      <c r="GL2" s="15" t="s">
        <v>45</v>
      </c>
      <c r="GM2" s="15" t="s">
        <v>46</v>
      </c>
      <c r="GN2" s="17" t="s">
        <v>47</v>
      </c>
      <c r="GO2" s="15" t="s">
        <v>0</v>
      </c>
      <c r="GP2" s="17" t="s">
        <v>1</v>
      </c>
    </row>
    <row r="3" spans="1:198" x14ac:dyDescent="0.25">
      <c r="A3" s="2" t="s">
        <v>59</v>
      </c>
      <c r="B3" s="2" t="s">
        <v>60</v>
      </c>
      <c r="C3" s="2" t="s">
        <v>61</v>
      </c>
      <c r="D3" s="27">
        <v>500</v>
      </c>
      <c r="E3" s="8">
        <v>432.38446927514809</v>
      </c>
      <c r="F3" s="27">
        <v>450</v>
      </c>
      <c r="G3" s="36">
        <v>0.21222269560064166</v>
      </c>
      <c r="H3" s="5">
        <v>22936000000</v>
      </c>
      <c r="I3" s="6">
        <v>8</v>
      </c>
      <c r="J3" s="6">
        <v>40</v>
      </c>
      <c r="K3" s="6">
        <v>8</v>
      </c>
      <c r="L3" s="27">
        <v>37</v>
      </c>
      <c r="M3" s="8">
        <v>-1.85802</v>
      </c>
      <c r="N3" s="8">
        <v>-0.28546899999999997</v>
      </c>
      <c r="O3" s="8">
        <v>0.59195299999999995</v>
      </c>
      <c r="P3" s="8">
        <v>0.146755</v>
      </c>
      <c r="Q3" s="8">
        <v>0.706816</v>
      </c>
      <c r="R3" s="8">
        <v>-0.317693</v>
      </c>
      <c r="S3" s="8">
        <v>1.2722500000000001</v>
      </c>
      <c r="T3" s="14">
        <v>-0.25659700000000002</v>
      </c>
      <c r="U3" s="28" t="s">
        <v>9116</v>
      </c>
      <c r="V3" s="8">
        <v>5.5194700000000001</v>
      </c>
      <c r="W3" s="13">
        <v>2.9629599999999998E-5</v>
      </c>
      <c r="X3" s="6" t="s">
        <v>52</v>
      </c>
      <c r="Y3" s="6" t="s">
        <v>52</v>
      </c>
      <c r="Z3" s="6" t="s">
        <v>52</v>
      </c>
      <c r="AA3" s="6" t="s">
        <v>52</v>
      </c>
      <c r="AB3" s="6" t="s">
        <v>52</v>
      </c>
      <c r="AC3" s="6" t="s">
        <v>52</v>
      </c>
      <c r="AD3" s="6" t="s">
        <v>52</v>
      </c>
      <c r="AE3" s="27" t="s">
        <v>52</v>
      </c>
      <c r="AF3" s="6" t="s">
        <v>52</v>
      </c>
      <c r="AG3" s="6" t="s">
        <v>52</v>
      </c>
      <c r="AH3" s="6" t="s">
        <v>52</v>
      </c>
      <c r="AI3" s="6" t="s">
        <v>52</v>
      </c>
      <c r="AJ3" s="6" t="s">
        <v>52</v>
      </c>
      <c r="AK3" s="6" t="s">
        <v>52</v>
      </c>
      <c r="AL3" s="6" t="s">
        <v>52</v>
      </c>
      <c r="AM3" s="6" t="s">
        <v>52</v>
      </c>
      <c r="AN3" s="29">
        <v>1</v>
      </c>
      <c r="AO3" s="6" t="s">
        <v>9120</v>
      </c>
      <c r="AP3" s="27" t="s">
        <v>9121</v>
      </c>
      <c r="AQ3" s="2">
        <v>1</v>
      </c>
      <c r="AR3" s="2">
        <v>136.39500000000001</v>
      </c>
      <c r="AS3" s="1">
        <v>7.6500000000000003E-108</v>
      </c>
      <c r="AT3" s="2">
        <v>341.73</v>
      </c>
      <c r="AU3" s="2">
        <v>243.63</v>
      </c>
      <c r="AV3" s="2">
        <v>136.38999999999999</v>
      </c>
      <c r="AW3" s="30" t="s">
        <v>62</v>
      </c>
      <c r="AX3" s="2" t="s">
        <v>63</v>
      </c>
      <c r="AY3" s="2">
        <v>11</v>
      </c>
      <c r="AZ3" s="2">
        <v>2</v>
      </c>
      <c r="BA3" s="5">
        <v>-0.13872999999999999</v>
      </c>
      <c r="BB3" s="2">
        <v>2</v>
      </c>
      <c r="BC3" s="2">
        <v>5</v>
      </c>
      <c r="BD3" s="2">
        <v>5</v>
      </c>
      <c r="BE3" s="2">
        <v>5</v>
      </c>
      <c r="BF3" s="2">
        <v>5</v>
      </c>
      <c r="BG3" s="2">
        <v>5</v>
      </c>
      <c r="BH3" s="2">
        <v>5</v>
      </c>
      <c r="BI3" s="5">
        <v>5</v>
      </c>
      <c r="BJ3" s="2">
        <v>5</v>
      </c>
      <c r="BK3" s="2">
        <v>5</v>
      </c>
      <c r="BL3" s="2">
        <v>5</v>
      </c>
      <c r="BM3" s="2">
        <v>5</v>
      </c>
      <c r="BN3" s="2">
        <v>5</v>
      </c>
      <c r="BO3" s="2">
        <v>5</v>
      </c>
      <c r="BP3" s="2">
        <v>5</v>
      </c>
      <c r="BQ3" s="5">
        <v>5</v>
      </c>
      <c r="BR3" s="4" t="s">
        <v>9134</v>
      </c>
      <c r="BS3" s="4" t="s">
        <v>9134</v>
      </c>
      <c r="BT3" s="4" t="s">
        <v>9135</v>
      </c>
      <c r="BU3" s="4" t="s">
        <v>9134</v>
      </c>
      <c r="BV3" s="4" t="s">
        <v>9135</v>
      </c>
      <c r="BW3" s="3" t="s">
        <v>9135</v>
      </c>
      <c r="BX3" s="3" t="s">
        <v>9135</v>
      </c>
      <c r="BY3" s="3" t="s">
        <v>9135</v>
      </c>
      <c r="BZ3" s="3" t="s">
        <v>9135</v>
      </c>
      <c r="CA3" s="3" t="s">
        <v>9135</v>
      </c>
      <c r="CB3" s="4" t="s">
        <v>9135</v>
      </c>
      <c r="CC3" s="4" t="s">
        <v>9135</v>
      </c>
      <c r="CD3" s="4" t="s">
        <v>9135</v>
      </c>
      <c r="CE3" s="4" t="s">
        <v>9135</v>
      </c>
      <c r="CF3" s="4" t="s">
        <v>9135</v>
      </c>
      <c r="CG3" s="3" t="s">
        <v>9135</v>
      </c>
      <c r="CH3" s="3" t="s">
        <v>9135</v>
      </c>
      <c r="CI3" s="3" t="s">
        <v>9135</v>
      </c>
      <c r="CJ3" s="3" t="s">
        <v>9135</v>
      </c>
      <c r="CK3" s="3" t="s">
        <v>9135</v>
      </c>
      <c r="CL3" s="4" t="s">
        <v>9135</v>
      </c>
      <c r="CM3" s="4" t="s">
        <v>9135</v>
      </c>
      <c r="CN3" s="4" t="s">
        <v>9135</v>
      </c>
      <c r="CO3" s="4" t="s">
        <v>9135</v>
      </c>
      <c r="CP3" s="4" t="s">
        <v>9135</v>
      </c>
      <c r="CQ3" s="3" t="s">
        <v>9135</v>
      </c>
      <c r="CR3" s="3" t="s">
        <v>9135</v>
      </c>
      <c r="CS3" s="3" t="s">
        <v>9135</v>
      </c>
      <c r="CT3" s="3" t="s">
        <v>9135</v>
      </c>
      <c r="CU3" s="3" t="s">
        <v>9135</v>
      </c>
      <c r="CV3" s="4" t="s">
        <v>9135</v>
      </c>
      <c r="CW3" s="4" t="s">
        <v>9135</v>
      </c>
      <c r="CX3" s="4" t="s">
        <v>9135</v>
      </c>
      <c r="CY3" s="4" t="s">
        <v>9135</v>
      </c>
      <c r="CZ3" s="4" t="s">
        <v>9135</v>
      </c>
      <c r="DA3" s="3" t="s">
        <v>9135</v>
      </c>
      <c r="DB3" s="3" t="s">
        <v>9135</v>
      </c>
      <c r="DC3" s="3" t="s">
        <v>9135</v>
      </c>
      <c r="DD3" s="3" t="s">
        <v>9135</v>
      </c>
      <c r="DE3" s="9" t="s">
        <v>9135</v>
      </c>
      <c r="DF3" s="4">
        <v>0</v>
      </c>
      <c r="DG3" s="4">
        <v>0</v>
      </c>
      <c r="DH3" s="4">
        <v>1685300</v>
      </c>
      <c r="DI3" s="4">
        <v>0</v>
      </c>
      <c r="DJ3" s="4">
        <v>1335500</v>
      </c>
      <c r="DK3" s="3">
        <v>2946800</v>
      </c>
      <c r="DL3" s="3">
        <v>0</v>
      </c>
      <c r="DM3" s="3">
        <v>7249500</v>
      </c>
      <c r="DN3" s="3">
        <v>3516600</v>
      </c>
      <c r="DO3" s="3">
        <v>6261600</v>
      </c>
      <c r="DP3" s="4">
        <v>23353000</v>
      </c>
      <c r="DQ3" s="4">
        <v>36559000</v>
      </c>
      <c r="DR3" s="4">
        <v>79564000</v>
      </c>
      <c r="DS3" s="4">
        <v>389330000</v>
      </c>
      <c r="DT3" s="4">
        <v>239790000</v>
      </c>
      <c r="DU3" s="3">
        <v>90044000</v>
      </c>
      <c r="DV3" s="3">
        <v>104730000</v>
      </c>
      <c r="DW3" s="3">
        <v>308540000</v>
      </c>
      <c r="DX3" s="3">
        <v>395480000</v>
      </c>
      <c r="DY3" s="3">
        <v>123340000</v>
      </c>
      <c r="DZ3" s="4">
        <v>21446000</v>
      </c>
      <c r="EA3" s="4">
        <v>80969000</v>
      </c>
      <c r="EB3" s="4">
        <v>103630000</v>
      </c>
      <c r="EC3" s="4">
        <v>84502000</v>
      </c>
      <c r="ED3" s="4">
        <v>92376000</v>
      </c>
      <c r="EE3" s="3">
        <v>4047300</v>
      </c>
      <c r="EF3" s="3">
        <v>13946000</v>
      </c>
      <c r="EG3" s="3">
        <v>41228000</v>
      </c>
      <c r="EH3" s="3">
        <v>74458000</v>
      </c>
      <c r="EI3" s="3">
        <v>33322000</v>
      </c>
      <c r="EJ3" s="4">
        <v>88553000</v>
      </c>
      <c r="EK3" s="4">
        <v>261090000</v>
      </c>
      <c r="EL3" s="4">
        <v>163960000</v>
      </c>
      <c r="EM3" s="4">
        <v>434320000</v>
      </c>
      <c r="EN3" s="4">
        <v>731030000</v>
      </c>
      <c r="EO3" s="3">
        <v>2350300</v>
      </c>
      <c r="EP3" s="3">
        <v>8331900</v>
      </c>
      <c r="EQ3" s="3">
        <v>25766000</v>
      </c>
      <c r="ER3" s="3">
        <v>46614000</v>
      </c>
      <c r="ES3" s="9">
        <v>13628000</v>
      </c>
      <c r="ET3" s="10">
        <v>16.4862</v>
      </c>
      <c r="EU3" s="10">
        <v>16.250299999999999</v>
      </c>
      <c r="EV3" s="10">
        <v>23.011600000000001</v>
      </c>
      <c r="EW3" s="10">
        <v>16.641500000000001</v>
      </c>
      <c r="EX3" s="10">
        <v>20.514800000000001</v>
      </c>
      <c r="EY3" s="11">
        <v>24.396999999999998</v>
      </c>
      <c r="EZ3" s="11">
        <v>16.369299999999999</v>
      </c>
      <c r="FA3" s="11">
        <v>26.0869</v>
      </c>
      <c r="FB3" s="11">
        <v>23.514600000000002</v>
      </c>
      <c r="FC3" s="11">
        <v>24.511700000000001</v>
      </c>
      <c r="FD3" s="10">
        <v>24.3611</v>
      </c>
      <c r="FE3" s="10">
        <v>25.249199999999998</v>
      </c>
      <c r="FF3" s="10">
        <v>27.5976</v>
      </c>
      <c r="FG3" s="10">
        <v>26.6098</v>
      </c>
      <c r="FH3" s="10">
        <v>25.894400000000001</v>
      </c>
      <c r="FI3" s="11">
        <v>23.825600000000001</v>
      </c>
      <c r="FJ3" s="11">
        <v>24.415600000000001</v>
      </c>
      <c r="FK3" s="11">
        <v>26.855599999999999</v>
      </c>
      <c r="FL3" s="11">
        <v>25.0197</v>
      </c>
      <c r="FM3" s="11">
        <v>23.549399999999999</v>
      </c>
      <c r="FN3" s="10">
        <v>24.7973</v>
      </c>
      <c r="FO3" s="10">
        <v>26.604099999999999</v>
      </c>
      <c r="FP3" s="10">
        <v>27.918800000000001</v>
      </c>
      <c r="FQ3" s="10">
        <v>26.035900000000002</v>
      </c>
      <c r="FR3" s="10">
        <v>26.2075</v>
      </c>
      <c r="FS3" s="11">
        <v>21.1266</v>
      </c>
      <c r="FT3" s="11">
        <v>22.727799999999998</v>
      </c>
      <c r="FU3" s="11">
        <v>25.3156</v>
      </c>
      <c r="FV3" s="11">
        <v>24.4757</v>
      </c>
      <c r="FW3" s="11">
        <v>23.307300000000001</v>
      </c>
      <c r="FX3" s="10">
        <v>27.765499999999999</v>
      </c>
      <c r="FY3" s="10">
        <v>28.053000000000001</v>
      </c>
      <c r="FZ3" s="10">
        <v>28.5763</v>
      </c>
      <c r="GA3" s="10">
        <v>26.9573</v>
      </c>
      <c r="GB3" s="10">
        <v>28.54</v>
      </c>
      <c r="GC3" s="11">
        <v>21.017499999999998</v>
      </c>
      <c r="GD3" s="11">
        <v>22.973500000000001</v>
      </c>
      <c r="GE3" s="11">
        <v>25.884899999999998</v>
      </c>
      <c r="GF3" s="11">
        <v>24.3324</v>
      </c>
      <c r="GG3" s="12">
        <v>23.3125</v>
      </c>
      <c r="GH3" s="2">
        <v>1597</v>
      </c>
      <c r="GI3" s="2" t="s">
        <v>64</v>
      </c>
      <c r="GJ3" s="2">
        <v>9329</v>
      </c>
      <c r="GK3" s="2" t="s">
        <v>65</v>
      </c>
      <c r="GL3" s="2">
        <v>7625</v>
      </c>
      <c r="GM3" s="2" t="s">
        <v>65</v>
      </c>
      <c r="GN3" s="5">
        <v>7625</v>
      </c>
      <c r="GO3" s="2" t="s">
        <v>56</v>
      </c>
      <c r="GP3" s="5" t="s">
        <v>57</v>
      </c>
    </row>
    <row r="4" spans="1:198" x14ac:dyDescent="0.25">
      <c r="A4" s="2" t="s">
        <v>59</v>
      </c>
      <c r="B4" s="2" t="s">
        <v>60</v>
      </c>
      <c r="C4" s="2" t="s">
        <v>61</v>
      </c>
      <c r="D4" s="27">
        <v>70</v>
      </c>
      <c r="E4" s="8">
        <v>421.68343502411943</v>
      </c>
      <c r="F4" s="27">
        <v>380</v>
      </c>
      <c r="G4" s="36">
        <v>0.57174104394224134</v>
      </c>
      <c r="H4" s="5">
        <v>61791000000</v>
      </c>
      <c r="I4" s="6">
        <v>8</v>
      </c>
      <c r="J4" s="6">
        <v>40</v>
      </c>
      <c r="K4" s="6">
        <v>8</v>
      </c>
      <c r="L4" s="27">
        <v>33</v>
      </c>
      <c r="M4" s="8">
        <v>-0.83576300000000003</v>
      </c>
      <c r="N4" s="8">
        <v>-0.99563299999999999</v>
      </c>
      <c r="O4" s="8">
        <v>0.57750100000000004</v>
      </c>
      <c r="P4" s="8">
        <v>1.0252699999999999</v>
      </c>
      <c r="Q4" s="8">
        <v>0.40337200000000001</v>
      </c>
      <c r="R4" s="8">
        <v>6.9064500000000001E-2</v>
      </c>
      <c r="S4" s="8">
        <v>0.91465099999999999</v>
      </c>
      <c r="T4" s="14">
        <v>-1.15846</v>
      </c>
      <c r="U4" s="28" t="s">
        <v>9116</v>
      </c>
      <c r="V4" s="8">
        <v>3.7263799999999998</v>
      </c>
      <c r="W4" s="13">
        <v>1.12676E-4</v>
      </c>
      <c r="X4" s="6" t="s">
        <v>52</v>
      </c>
      <c r="Y4" s="6" t="s">
        <v>52</v>
      </c>
      <c r="Z4" s="6" t="s">
        <v>52</v>
      </c>
      <c r="AA4" s="6" t="s">
        <v>52</v>
      </c>
      <c r="AB4" s="6" t="s">
        <v>52</v>
      </c>
      <c r="AC4" s="6" t="s">
        <v>52</v>
      </c>
      <c r="AD4" s="6" t="s">
        <v>52</v>
      </c>
      <c r="AE4" s="27" t="s">
        <v>52</v>
      </c>
      <c r="AF4" s="6" t="s">
        <v>52</v>
      </c>
      <c r="AG4" s="6" t="s">
        <v>52</v>
      </c>
      <c r="AH4" s="6" t="s">
        <v>52</v>
      </c>
      <c r="AI4" s="6" t="s">
        <v>52</v>
      </c>
      <c r="AJ4" s="6" t="s">
        <v>52</v>
      </c>
      <c r="AK4" s="6" t="s">
        <v>52</v>
      </c>
      <c r="AL4" s="6" t="s">
        <v>52</v>
      </c>
      <c r="AM4" s="6" t="s">
        <v>52</v>
      </c>
      <c r="AN4" s="29">
        <v>0</v>
      </c>
      <c r="AO4" s="6" t="s">
        <v>9120</v>
      </c>
      <c r="AP4" s="27" t="s">
        <v>9122</v>
      </c>
      <c r="AQ4" s="2">
        <v>1</v>
      </c>
      <c r="AR4" s="2">
        <v>115.384</v>
      </c>
      <c r="AS4" s="1">
        <v>2.9900000000000001E-90</v>
      </c>
      <c r="AT4" s="2">
        <v>306.77</v>
      </c>
      <c r="AU4" s="2">
        <v>183.1</v>
      </c>
      <c r="AV4" s="2">
        <v>115.38</v>
      </c>
      <c r="AW4" s="30" t="s">
        <v>76</v>
      </c>
      <c r="AX4" s="2" t="s">
        <v>77</v>
      </c>
      <c r="AY4" s="2">
        <v>16</v>
      </c>
      <c r="AZ4" s="2">
        <v>3</v>
      </c>
      <c r="BA4" s="5">
        <v>0.44838</v>
      </c>
      <c r="BB4" s="2">
        <v>4</v>
      </c>
      <c r="BC4" s="2">
        <v>2</v>
      </c>
      <c r="BD4" s="2">
        <v>5</v>
      </c>
      <c r="BE4" s="2">
        <v>5</v>
      </c>
      <c r="BF4" s="2">
        <v>4</v>
      </c>
      <c r="BG4" s="2">
        <v>5</v>
      </c>
      <c r="BH4" s="2">
        <v>5</v>
      </c>
      <c r="BI4" s="5">
        <v>3</v>
      </c>
      <c r="BJ4" s="2">
        <v>5</v>
      </c>
      <c r="BK4" s="2">
        <v>5</v>
      </c>
      <c r="BL4" s="2">
        <v>5</v>
      </c>
      <c r="BM4" s="2">
        <v>5</v>
      </c>
      <c r="BN4" s="2">
        <v>5</v>
      </c>
      <c r="BO4" s="2">
        <v>5</v>
      </c>
      <c r="BP4" s="2">
        <v>5</v>
      </c>
      <c r="BQ4" s="5">
        <v>5</v>
      </c>
      <c r="BR4" s="4" t="s">
        <v>9135</v>
      </c>
      <c r="BS4" s="4" t="s">
        <v>9135</v>
      </c>
      <c r="BT4" s="4" t="s">
        <v>9134</v>
      </c>
      <c r="BU4" s="4" t="s">
        <v>9135</v>
      </c>
      <c r="BV4" s="4" t="s">
        <v>9135</v>
      </c>
      <c r="BW4" s="3" t="s">
        <v>9135</v>
      </c>
      <c r="BX4" s="3" t="s">
        <v>9134</v>
      </c>
      <c r="BY4" s="3" t="s">
        <v>9134</v>
      </c>
      <c r="BZ4" s="3" t="s">
        <v>9134</v>
      </c>
      <c r="CA4" s="3" t="s">
        <v>9135</v>
      </c>
      <c r="CB4" s="4" t="s">
        <v>9135</v>
      </c>
      <c r="CC4" s="4" t="s">
        <v>9135</v>
      </c>
      <c r="CD4" s="4" t="s">
        <v>9135</v>
      </c>
      <c r="CE4" s="4" t="s">
        <v>9135</v>
      </c>
      <c r="CF4" s="4" t="s">
        <v>9135</v>
      </c>
      <c r="CG4" s="3" t="s">
        <v>9135</v>
      </c>
      <c r="CH4" s="3" t="s">
        <v>9135</v>
      </c>
      <c r="CI4" s="3" t="s">
        <v>9135</v>
      </c>
      <c r="CJ4" s="3" t="s">
        <v>9135</v>
      </c>
      <c r="CK4" s="3" t="s">
        <v>9135</v>
      </c>
      <c r="CL4" s="4" t="s">
        <v>9135</v>
      </c>
      <c r="CM4" s="4" t="s">
        <v>9135</v>
      </c>
      <c r="CN4" s="4" t="s">
        <v>9134</v>
      </c>
      <c r="CO4" s="4" t="s">
        <v>9135</v>
      </c>
      <c r="CP4" s="4" t="s">
        <v>9135</v>
      </c>
      <c r="CQ4" s="3" t="s">
        <v>9135</v>
      </c>
      <c r="CR4" s="3" t="s">
        <v>9135</v>
      </c>
      <c r="CS4" s="3" t="s">
        <v>9135</v>
      </c>
      <c r="CT4" s="3" t="s">
        <v>9135</v>
      </c>
      <c r="CU4" s="3" t="s">
        <v>9135</v>
      </c>
      <c r="CV4" s="4" t="s">
        <v>9135</v>
      </c>
      <c r="CW4" s="4" t="s">
        <v>9135</v>
      </c>
      <c r="CX4" s="4" t="s">
        <v>9135</v>
      </c>
      <c r="CY4" s="4" t="s">
        <v>9135</v>
      </c>
      <c r="CZ4" s="4" t="s">
        <v>9135</v>
      </c>
      <c r="DA4" s="3" t="s">
        <v>9135</v>
      </c>
      <c r="DB4" s="3" t="s">
        <v>9135</v>
      </c>
      <c r="DC4" s="3" t="s">
        <v>9134</v>
      </c>
      <c r="DD4" s="3" t="s">
        <v>9135</v>
      </c>
      <c r="DE4" s="9" t="s">
        <v>9134</v>
      </c>
      <c r="DF4" s="4">
        <v>30816000</v>
      </c>
      <c r="DG4" s="4">
        <v>8702800</v>
      </c>
      <c r="DH4" s="4">
        <v>1961800</v>
      </c>
      <c r="DI4" s="4">
        <v>13818000</v>
      </c>
      <c r="DJ4" s="4">
        <v>38078000</v>
      </c>
      <c r="DK4" s="3">
        <v>11290000</v>
      </c>
      <c r="DL4" s="3">
        <v>0</v>
      </c>
      <c r="DM4" s="3">
        <v>1332800</v>
      </c>
      <c r="DN4" s="3">
        <v>13394000</v>
      </c>
      <c r="DO4" s="3">
        <v>12781000</v>
      </c>
      <c r="DP4" s="4">
        <v>750080000</v>
      </c>
      <c r="DQ4" s="4">
        <v>63045000</v>
      </c>
      <c r="DR4" s="4">
        <v>30652000</v>
      </c>
      <c r="DS4" s="4">
        <v>2958800000</v>
      </c>
      <c r="DT4" s="4">
        <v>1511000000</v>
      </c>
      <c r="DU4" s="3">
        <v>14138000000</v>
      </c>
      <c r="DV4" s="3">
        <v>3334100000</v>
      </c>
      <c r="DW4" s="3">
        <v>1155000000</v>
      </c>
      <c r="DX4" s="3">
        <v>10692000000</v>
      </c>
      <c r="DY4" s="3">
        <v>5652300000</v>
      </c>
      <c r="DZ4" s="4">
        <v>114300000</v>
      </c>
      <c r="EA4" s="4">
        <v>171300000</v>
      </c>
      <c r="EB4" s="4">
        <v>19216000</v>
      </c>
      <c r="EC4" s="4">
        <v>1094800000</v>
      </c>
      <c r="ED4" s="4">
        <v>330700000</v>
      </c>
      <c r="EE4" s="3">
        <v>593570000</v>
      </c>
      <c r="EF4" s="3">
        <v>199480000</v>
      </c>
      <c r="EG4" s="3">
        <v>39076000</v>
      </c>
      <c r="EH4" s="3">
        <v>803770000</v>
      </c>
      <c r="EI4" s="3">
        <v>416460000</v>
      </c>
      <c r="EJ4" s="4">
        <v>925690000</v>
      </c>
      <c r="EK4" s="4">
        <v>899330000</v>
      </c>
      <c r="EL4" s="4">
        <v>27312000</v>
      </c>
      <c r="EM4" s="4">
        <v>6740100000</v>
      </c>
      <c r="EN4" s="4">
        <v>304330000</v>
      </c>
      <c r="EO4" s="3">
        <v>37278000</v>
      </c>
      <c r="EP4" s="3">
        <v>81987000</v>
      </c>
      <c r="EQ4" s="3">
        <v>790260</v>
      </c>
      <c r="ER4" s="3">
        <v>86800000</v>
      </c>
      <c r="ES4" s="9">
        <v>18734000</v>
      </c>
      <c r="ET4" s="10">
        <v>25.7242</v>
      </c>
      <c r="EU4" s="10">
        <v>24.7515</v>
      </c>
      <c r="EV4" s="10">
        <v>23.255400000000002</v>
      </c>
      <c r="EW4" s="10">
        <v>24.2288</v>
      </c>
      <c r="EX4" s="10">
        <v>25.387699999999999</v>
      </c>
      <c r="EY4" s="11">
        <v>26.596800000000002</v>
      </c>
      <c r="EZ4" s="11">
        <v>17.450800000000001</v>
      </c>
      <c r="FA4" s="11">
        <v>23.29</v>
      </c>
      <c r="FB4" s="11">
        <v>25.600899999999999</v>
      </c>
      <c r="FC4" s="11">
        <v>25.629200000000001</v>
      </c>
      <c r="FD4" s="10">
        <v>29.342700000000001</v>
      </c>
      <c r="FE4" s="10">
        <v>26.039300000000001</v>
      </c>
      <c r="FF4" s="10">
        <v>26.150600000000001</v>
      </c>
      <c r="FG4" s="10">
        <v>29.338200000000001</v>
      </c>
      <c r="FH4" s="10">
        <v>28.364699999999999</v>
      </c>
      <c r="FI4" s="11">
        <v>30.402999999999999</v>
      </c>
      <c r="FJ4" s="11">
        <v>28.9909</v>
      </c>
      <c r="FK4" s="11">
        <v>28.6691</v>
      </c>
      <c r="FL4" s="11">
        <v>29.187000000000001</v>
      </c>
      <c r="FM4" s="11">
        <v>28.3841</v>
      </c>
      <c r="FN4" s="10">
        <v>27.255299999999998</v>
      </c>
      <c r="FO4" s="10">
        <v>27.698899999999998</v>
      </c>
      <c r="FP4" s="10">
        <v>25.369700000000002</v>
      </c>
      <c r="FQ4" s="10">
        <v>29.689800000000002</v>
      </c>
      <c r="FR4" s="10">
        <v>28.029800000000002</v>
      </c>
      <c r="FS4" s="11">
        <v>28.0534</v>
      </c>
      <c r="FT4" s="11">
        <v>26.403500000000001</v>
      </c>
      <c r="FU4" s="11">
        <v>25.238199999999999</v>
      </c>
      <c r="FV4" s="11">
        <v>27.688199999999998</v>
      </c>
      <c r="FW4" s="11">
        <v>26.705500000000001</v>
      </c>
      <c r="FX4" s="10">
        <v>31.326499999999999</v>
      </c>
      <c r="FY4" s="10">
        <v>29.8432</v>
      </c>
      <c r="FZ4" s="10">
        <v>25.868500000000001</v>
      </c>
      <c r="GA4" s="10">
        <v>30.6738</v>
      </c>
      <c r="GB4" s="10">
        <v>27.314599999999999</v>
      </c>
      <c r="GC4" s="11">
        <v>24.9773</v>
      </c>
      <c r="GD4" s="11">
        <v>26.2697</v>
      </c>
      <c r="GE4" s="11">
        <v>20.599399999999999</v>
      </c>
      <c r="GF4" s="11">
        <v>25.1891</v>
      </c>
      <c r="GG4" s="12">
        <v>23.764099999999999</v>
      </c>
      <c r="GH4" s="2">
        <v>1592</v>
      </c>
      <c r="GI4" s="2" t="s">
        <v>79</v>
      </c>
      <c r="GJ4" s="2">
        <v>13101</v>
      </c>
      <c r="GK4" s="2" t="s">
        <v>80</v>
      </c>
      <c r="GL4" s="2">
        <v>9643</v>
      </c>
      <c r="GM4" s="2" t="s">
        <v>80</v>
      </c>
      <c r="GN4" s="5">
        <v>8475</v>
      </c>
      <c r="GO4" s="2" t="s">
        <v>74</v>
      </c>
      <c r="GP4" s="5" t="s">
        <v>75</v>
      </c>
    </row>
    <row r="5" spans="1:198" x14ac:dyDescent="0.25">
      <c r="A5" s="2" t="s">
        <v>91</v>
      </c>
      <c r="B5" s="2" t="s">
        <v>8110</v>
      </c>
      <c r="C5" s="2" t="s">
        <v>92</v>
      </c>
      <c r="D5" s="27">
        <v>330</v>
      </c>
      <c r="E5" s="8">
        <v>407.49233122483906</v>
      </c>
      <c r="F5" s="27">
        <v>265</v>
      </c>
      <c r="G5" s="36">
        <v>0.99779808407901582</v>
      </c>
      <c r="H5" s="5">
        <v>79468000000</v>
      </c>
      <c r="I5" s="6">
        <v>8</v>
      </c>
      <c r="J5" s="6">
        <v>40</v>
      </c>
      <c r="K5" s="6">
        <v>8</v>
      </c>
      <c r="L5" s="27">
        <v>30</v>
      </c>
      <c r="M5" s="8">
        <v>0.15204500000000001</v>
      </c>
      <c r="N5" s="8">
        <v>-0.33475500000000002</v>
      </c>
      <c r="O5" s="8">
        <v>0.58866600000000002</v>
      </c>
      <c r="P5" s="8">
        <v>0.99189300000000002</v>
      </c>
      <c r="Q5" s="8">
        <v>3.8946599999999998E-2</v>
      </c>
      <c r="R5" s="8">
        <v>0.59259499999999998</v>
      </c>
      <c r="S5" s="8">
        <v>-0.93306999999999995</v>
      </c>
      <c r="T5" s="14">
        <v>-1.09632</v>
      </c>
      <c r="U5" s="28" t="s">
        <v>9116</v>
      </c>
      <c r="V5" s="8">
        <v>0.70871300000000004</v>
      </c>
      <c r="W5" s="13">
        <v>4.2440499999999999E-2</v>
      </c>
      <c r="X5" s="6" t="s">
        <v>52</v>
      </c>
      <c r="Y5" s="6" t="s">
        <v>52</v>
      </c>
      <c r="Z5" s="6" t="s">
        <v>52</v>
      </c>
      <c r="AA5" s="6" t="s">
        <v>52</v>
      </c>
      <c r="AB5" s="6" t="s">
        <v>52</v>
      </c>
      <c r="AC5" s="6" t="s">
        <v>52</v>
      </c>
      <c r="AD5" s="6" t="s">
        <v>52</v>
      </c>
      <c r="AE5" s="27" t="s">
        <v>52</v>
      </c>
      <c r="AF5" s="6" t="s">
        <v>52</v>
      </c>
      <c r="AG5" s="6" t="s">
        <v>52</v>
      </c>
      <c r="AH5" s="6" t="s">
        <v>52</v>
      </c>
      <c r="AI5" s="6" t="s">
        <v>52</v>
      </c>
      <c r="AJ5" s="6" t="s">
        <v>52</v>
      </c>
      <c r="AK5" s="6" t="s">
        <v>52</v>
      </c>
      <c r="AL5" s="6" t="s">
        <v>52</v>
      </c>
      <c r="AM5" s="6" t="s">
        <v>52</v>
      </c>
      <c r="AN5" s="29">
        <v>1</v>
      </c>
      <c r="AO5" s="6" t="s">
        <v>9120</v>
      </c>
      <c r="AP5" s="27" t="s">
        <v>9121</v>
      </c>
      <c r="AQ5" s="2">
        <v>1</v>
      </c>
      <c r="AR5" s="2">
        <v>113.129</v>
      </c>
      <c r="AS5" s="1">
        <v>2.32E-60</v>
      </c>
      <c r="AT5" s="2">
        <v>250.27</v>
      </c>
      <c r="AU5" s="2">
        <v>177.13</v>
      </c>
      <c r="AV5" s="2">
        <v>113.13</v>
      </c>
      <c r="AW5" s="30" t="s">
        <v>93</v>
      </c>
      <c r="AX5" s="2" t="s">
        <v>94</v>
      </c>
      <c r="AY5" s="2">
        <v>24</v>
      </c>
      <c r="AZ5" s="2">
        <v>5</v>
      </c>
      <c r="BA5" s="5">
        <v>4.4301999999999996E-3</v>
      </c>
      <c r="BB5" s="2">
        <v>4</v>
      </c>
      <c r="BC5" s="2">
        <v>3</v>
      </c>
      <c r="BD5" s="2">
        <v>5</v>
      </c>
      <c r="BE5" s="2">
        <v>5</v>
      </c>
      <c r="BF5" s="2">
        <v>4</v>
      </c>
      <c r="BG5" s="2">
        <v>5</v>
      </c>
      <c r="BH5" s="2">
        <v>2</v>
      </c>
      <c r="BI5" s="5">
        <v>2</v>
      </c>
      <c r="BJ5" s="2">
        <v>5</v>
      </c>
      <c r="BK5" s="2">
        <v>5</v>
      </c>
      <c r="BL5" s="2">
        <v>5</v>
      </c>
      <c r="BM5" s="2">
        <v>5</v>
      </c>
      <c r="BN5" s="2">
        <v>5</v>
      </c>
      <c r="BO5" s="2">
        <v>5</v>
      </c>
      <c r="BP5" s="2">
        <v>5</v>
      </c>
      <c r="BQ5" s="5">
        <v>5</v>
      </c>
      <c r="BR5" s="4" t="s">
        <v>9135</v>
      </c>
      <c r="BS5" s="4" t="s">
        <v>9135</v>
      </c>
      <c r="BT5" s="4" t="s">
        <v>9134</v>
      </c>
      <c r="BU5" s="4" t="s">
        <v>9135</v>
      </c>
      <c r="BV5" s="4" t="s">
        <v>9135</v>
      </c>
      <c r="BW5" s="3" t="s">
        <v>9135</v>
      </c>
      <c r="BX5" s="3" t="s">
        <v>9135</v>
      </c>
      <c r="BY5" s="3" t="s">
        <v>9134</v>
      </c>
      <c r="BZ5" s="3" t="s">
        <v>9135</v>
      </c>
      <c r="CA5" s="3" t="s">
        <v>9134</v>
      </c>
      <c r="CB5" s="4" t="s">
        <v>9135</v>
      </c>
      <c r="CC5" s="4" t="s">
        <v>9135</v>
      </c>
      <c r="CD5" s="4" t="s">
        <v>9135</v>
      </c>
      <c r="CE5" s="4" t="s">
        <v>9135</v>
      </c>
      <c r="CF5" s="4" t="s">
        <v>9135</v>
      </c>
      <c r="CG5" s="3" t="s">
        <v>9135</v>
      </c>
      <c r="CH5" s="3" t="s">
        <v>9135</v>
      </c>
      <c r="CI5" s="3" t="s">
        <v>9135</v>
      </c>
      <c r="CJ5" s="3" t="s">
        <v>9135</v>
      </c>
      <c r="CK5" s="3" t="s">
        <v>9135</v>
      </c>
      <c r="CL5" s="4" t="s">
        <v>9135</v>
      </c>
      <c r="CM5" s="4" t="s">
        <v>9135</v>
      </c>
      <c r="CN5" s="4" t="s">
        <v>9134</v>
      </c>
      <c r="CO5" s="4" t="s">
        <v>9135</v>
      </c>
      <c r="CP5" s="4" t="s">
        <v>9135</v>
      </c>
      <c r="CQ5" s="3" t="s">
        <v>9135</v>
      </c>
      <c r="CR5" s="3" t="s">
        <v>9135</v>
      </c>
      <c r="CS5" s="3" t="s">
        <v>9135</v>
      </c>
      <c r="CT5" s="3" t="s">
        <v>9135</v>
      </c>
      <c r="CU5" s="3" t="s">
        <v>9135</v>
      </c>
      <c r="CV5" s="4" t="s">
        <v>9135</v>
      </c>
      <c r="CW5" s="4" t="s">
        <v>9134</v>
      </c>
      <c r="CX5" s="4" t="s">
        <v>9134</v>
      </c>
      <c r="CY5" s="4" t="s">
        <v>9135</v>
      </c>
      <c r="CZ5" s="4" t="s">
        <v>9134</v>
      </c>
      <c r="DA5" s="3" t="s">
        <v>9135</v>
      </c>
      <c r="DB5" s="3" t="s">
        <v>9134</v>
      </c>
      <c r="DC5" s="3" t="s">
        <v>9134</v>
      </c>
      <c r="DD5" s="3" t="s">
        <v>9135</v>
      </c>
      <c r="DE5" s="9" t="s">
        <v>9134</v>
      </c>
      <c r="DF5" s="4">
        <v>260300000</v>
      </c>
      <c r="DG5" s="4">
        <v>55095000</v>
      </c>
      <c r="DH5" s="4">
        <v>250450</v>
      </c>
      <c r="DI5" s="4">
        <v>147920000</v>
      </c>
      <c r="DJ5" s="4">
        <v>5984800</v>
      </c>
      <c r="DK5" s="3">
        <v>42375000</v>
      </c>
      <c r="DL5" s="3">
        <v>5303800</v>
      </c>
      <c r="DM5" s="3">
        <v>0</v>
      </c>
      <c r="DN5" s="3">
        <v>77796000</v>
      </c>
      <c r="DO5" s="3">
        <v>135740</v>
      </c>
      <c r="DP5" s="4">
        <v>1088300000</v>
      </c>
      <c r="DQ5" s="4">
        <v>221960000</v>
      </c>
      <c r="DR5" s="4">
        <v>0</v>
      </c>
      <c r="DS5" s="4">
        <v>1807700000</v>
      </c>
      <c r="DT5" s="4">
        <v>1486000000</v>
      </c>
      <c r="DU5" s="3">
        <v>4950000000</v>
      </c>
      <c r="DV5" s="3">
        <v>2179200000</v>
      </c>
      <c r="DW5" s="3">
        <v>803480000</v>
      </c>
      <c r="DX5" s="3">
        <v>6725800000</v>
      </c>
      <c r="DY5" s="3">
        <v>3890200000</v>
      </c>
      <c r="DZ5" s="4">
        <v>226610000</v>
      </c>
      <c r="EA5" s="4">
        <v>121100000</v>
      </c>
      <c r="EB5" s="4">
        <v>0</v>
      </c>
      <c r="EC5" s="4">
        <v>154160000</v>
      </c>
      <c r="ED5" s="4">
        <v>112890000</v>
      </c>
      <c r="EE5" s="3">
        <v>812570000</v>
      </c>
      <c r="EF5" s="3">
        <v>523140000</v>
      </c>
      <c r="EG5" s="3">
        <v>26515000</v>
      </c>
      <c r="EH5" s="3">
        <v>866430000</v>
      </c>
      <c r="EI5" s="3">
        <v>606820000</v>
      </c>
      <c r="EJ5" s="4">
        <v>39210000</v>
      </c>
      <c r="EK5" s="4">
        <v>296880</v>
      </c>
      <c r="EL5" s="4">
        <v>0</v>
      </c>
      <c r="EM5" s="4">
        <v>63814000</v>
      </c>
      <c r="EN5" s="4">
        <v>49063000</v>
      </c>
      <c r="EO5" s="3">
        <v>60618000</v>
      </c>
      <c r="EP5" s="3">
        <v>0</v>
      </c>
      <c r="EQ5" s="3">
        <v>129690</v>
      </c>
      <c r="ER5" s="3">
        <v>61189000</v>
      </c>
      <c r="ES5" s="9">
        <v>50350000</v>
      </c>
      <c r="ET5" s="10">
        <v>28.907499999999999</v>
      </c>
      <c r="EU5" s="10">
        <v>27.61</v>
      </c>
      <c r="EV5" s="10">
        <v>19.951699999999999</v>
      </c>
      <c r="EW5" s="10">
        <v>27.7224</v>
      </c>
      <c r="EX5" s="10">
        <v>22.696300000000001</v>
      </c>
      <c r="EY5" s="11">
        <v>28.763100000000001</v>
      </c>
      <c r="EZ5" s="11">
        <v>25.193100000000001</v>
      </c>
      <c r="FA5" s="11">
        <v>15.754200000000001</v>
      </c>
      <c r="FB5" s="11">
        <v>28.345500000000001</v>
      </c>
      <c r="FC5" s="11">
        <v>18.5107</v>
      </c>
      <c r="FD5" s="10">
        <v>29.877099999999999</v>
      </c>
      <c r="FE5" s="10">
        <v>27.8642</v>
      </c>
      <c r="FF5" s="10">
        <v>16.1035</v>
      </c>
      <c r="FG5" s="10">
        <v>28.6754</v>
      </c>
      <c r="FH5" s="10">
        <v>28.342300000000002</v>
      </c>
      <c r="FI5" s="11">
        <v>29.037800000000001</v>
      </c>
      <c r="FJ5" s="11">
        <v>28.428699999999999</v>
      </c>
      <c r="FK5" s="11">
        <v>28.1706</v>
      </c>
      <c r="FL5" s="11">
        <v>28.601099999999999</v>
      </c>
      <c r="FM5" s="11">
        <v>27.911899999999999</v>
      </c>
      <c r="FN5" s="10">
        <v>28.2607</v>
      </c>
      <c r="FO5" s="10">
        <v>27.192299999999999</v>
      </c>
      <c r="FP5" s="10">
        <v>16.799499999999998</v>
      </c>
      <c r="FQ5" s="10">
        <v>26.8935</v>
      </c>
      <c r="FR5" s="10">
        <v>26.494</v>
      </c>
      <c r="FS5" s="11">
        <v>28.4895</v>
      </c>
      <c r="FT5" s="11">
        <v>27.735499999999998</v>
      </c>
      <c r="FU5" s="11">
        <v>24.6783</v>
      </c>
      <c r="FV5" s="11">
        <v>27.7896</v>
      </c>
      <c r="FW5" s="11">
        <v>27.2121</v>
      </c>
      <c r="FX5" s="10">
        <v>26.529399999999999</v>
      </c>
      <c r="FY5" s="10">
        <v>18.239999999999998</v>
      </c>
      <c r="FZ5" s="10">
        <v>17.520399999999999</v>
      </c>
      <c r="GA5" s="10">
        <v>24.358000000000001</v>
      </c>
      <c r="GB5" s="10">
        <v>24.762599999999999</v>
      </c>
      <c r="GC5" s="11">
        <v>25.6738</v>
      </c>
      <c r="GD5" s="11">
        <v>15.1593</v>
      </c>
      <c r="GE5" s="11">
        <v>17.8581</v>
      </c>
      <c r="GF5" s="11">
        <v>24.7073</v>
      </c>
      <c r="GG5" s="12">
        <v>25.167100000000001</v>
      </c>
      <c r="GH5" s="2">
        <v>1938</v>
      </c>
      <c r="GI5" s="2" t="s">
        <v>95</v>
      </c>
      <c r="GJ5" s="2">
        <v>17729</v>
      </c>
      <c r="GK5" s="2" t="s">
        <v>96</v>
      </c>
      <c r="GL5" s="2">
        <v>15091</v>
      </c>
      <c r="GM5" s="2" t="s">
        <v>96</v>
      </c>
      <c r="GN5" s="5">
        <v>15091</v>
      </c>
      <c r="GO5" s="2" t="s">
        <v>89</v>
      </c>
      <c r="GP5" s="5" t="s">
        <v>90</v>
      </c>
    </row>
    <row r="6" spans="1:198" x14ac:dyDescent="0.25">
      <c r="A6" s="2" t="s">
        <v>68</v>
      </c>
      <c r="B6" s="2" t="s">
        <v>8109</v>
      </c>
      <c r="C6" s="2" t="s">
        <v>69</v>
      </c>
      <c r="D6" s="27">
        <v>413</v>
      </c>
      <c r="E6" s="8">
        <v>399.95821781201101</v>
      </c>
      <c r="F6" s="27">
        <v>411</v>
      </c>
      <c r="G6" s="36">
        <v>0.98781172442408216</v>
      </c>
      <c r="H6" s="5">
        <v>13429000000</v>
      </c>
      <c r="I6" s="6">
        <v>8</v>
      </c>
      <c r="J6" s="6">
        <v>40</v>
      </c>
      <c r="K6" s="6">
        <v>8</v>
      </c>
      <c r="L6" s="27">
        <v>38</v>
      </c>
      <c r="M6" s="8">
        <v>1.26254</v>
      </c>
      <c r="N6" s="8">
        <v>-1.4088700000000001</v>
      </c>
      <c r="O6" s="8">
        <v>0.76194700000000004</v>
      </c>
      <c r="P6" s="8">
        <v>0.45411099999999999</v>
      </c>
      <c r="Q6" s="8">
        <v>-0.13584199999999999</v>
      </c>
      <c r="R6" s="8">
        <v>-1.18832</v>
      </c>
      <c r="S6" s="8">
        <v>0.191307</v>
      </c>
      <c r="T6" s="14">
        <v>6.3122499999999998E-2</v>
      </c>
      <c r="U6" s="28" t="s">
        <v>9116</v>
      </c>
      <c r="V6" s="8">
        <v>7.5881600000000002</v>
      </c>
      <c r="W6" s="13">
        <v>3.1007799999999998E-5</v>
      </c>
      <c r="X6" s="6" t="s">
        <v>52</v>
      </c>
      <c r="Y6" s="6" t="s">
        <v>52</v>
      </c>
      <c r="Z6" s="6" t="s">
        <v>52</v>
      </c>
      <c r="AA6" s="6" t="s">
        <v>52</v>
      </c>
      <c r="AB6" s="6" t="s">
        <v>52</v>
      </c>
      <c r="AC6" s="6" t="s">
        <v>52</v>
      </c>
      <c r="AD6" s="6" t="s">
        <v>52</v>
      </c>
      <c r="AE6" s="27" t="s">
        <v>52</v>
      </c>
      <c r="AF6" s="6" t="s">
        <v>52</v>
      </c>
      <c r="AG6" s="6" t="s">
        <v>52</v>
      </c>
      <c r="AH6" s="6" t="s">
        <v>52</v>
      </c>
      <c r="AI6" s="6" t="s">
        <v>52</v>
      </c>
      <c r="AJ6" s="6" t="s">
        <v>52</v>
      </c>
      <c r="AK6" s="6" t="s">
        <v>52</v>
      </c>
      <c r="AL6" s="6" t="s">
        <v>52</v>
      </c>
      <c r="AM6" s="6" t="s">
        <v>52</v>
      </c>
      <c r="AN6" s="29">
        <v>0</v>
      </c>
      <c r="AO6" s="6" t="s">
        <v>9120</v>
      </c>
      <c r="AP6" s="27" t="s">
        <v>9121</v>
      </c>
      <c r="AQ6" s="2">
        <v>1</v>
      </c>
      <c r="AR6" s="2">
        <v>122.038</v>
      </c>
      <c r="AS6" s="1">
        <v>1.54E-77</v>
      </c>
      <c r="AT6" s="2">
        <v>253.6</v>
      </c>
      <c r="AU6" s="2">
        <v>205.39</v>
      </c>
      <c r="AV6" s="2">
        <v>203.52</v>
      </c>
      <c r="AW6" s="30" t="s">
        <v>70</v>
      </c>
      <c r="AX6" s="2" t="s">
        <v>71</v>
      </c>
      <c r="AY6" s="2">
        <v>26</v>
      </c>
      <c r="AZ6" s="2">
        <v>4</v>
      </c>
      <c r="BA6" s="5">
        <v>0.75434000000000001</v>
      </c>
      <c r="BB6" s="2">
        <v>5</v>
      </c>
      <c r="BC6" s="2">
        <v>3</v>
      </c>
      <c r="BD6" s="2">
        <v>5</v>
      </c>
      <c r="BE6" s="2">
        <v>5</v>
      </c>
      <c r="BF6" s="2">
        <v>5</v>
      </c>
      <c r="BG6" s="2">
        <v>5</v>
      </c>
      <c r="BH6" s="2">
        <v>5</v>
      </c>
      <c r="BI6" s="5">
        <v>5</v>
      </c>
      <c r="BJ6" s="2">
        <v>5</v>
      </c>
      <c r="BK6" s="2">
        <v>5</v>
      </c>
      <c r="BL6" s="2">
        <v>5</v>
      </c>
      <c r="BM6" s="2">
        <v>5</v>
      </c>
      <c r="BN6" s="2">
        <v>5</v>
      </c>
      <c r="BO6" s="2">
        <v>5</v>
      </c>
      <c r="BP6" s="2">
        <v>5</v>
      </c>
      <c r="BQ6" s="5">
        <v>5</v>
      </c>
      <c r="BR6" s="4" t="s">
        <v>9135</v>
      </c>
      <c r="BS6" s="4" t="s">
        <v>9135</v>
      </c>
      <c r="BT6" s="4" t="s">
        <v>9135</v>
      </c>
      <c r="BU6" s="4" t="s">
        <v>9135</v>
      </c>
      <c r="BV6" s="4" t="s">
        <v>9135</v>
      </c>
      <c r="BW6" s="3" t="s">
        <v>9135</v>
      </c>
      <c r="BX6" s="3" t="s">
        <v>9134</v>
      </c>
      <c r="BY6" s="3" t="s">
        <v>9134</v>
      </c>
      <c r="BZ6" s="3" t="s">
        <v>9135</v>
      </c>
      <c r="CA6" s="3" t="s">
        <v>9135</v>
      </c>
      <c r="CB6" s="4" t="s">
        <v>9135</v>
      </c>
      <c r="CC6" s="4" t="s">
        <v>9135</v>
      </c>
      <c r="CD6" s="4" t="s">
        <v>9135</v>
      </c>
      <c r="CE6" s="4" t="s">
        <v>9135</v>
      </c>
      <c r="CF6" s="4" t="s">
        <v>9135</v>
      </c>
      <c r="CG6" s="3" t="s">
        <v>9135</v>
      </c>
      <c r="CH6" s="3" t="s">
        <v>9135</v>
      </c>
      <c r="CI6" s="3" t="s">
        <v>9135</v>
      </c>
      <c r="CJ6" s="3" t="s">
        <v>9135</v>
      </c>
      <c r="CK6" s="3" t="s">
        <v>9135</v>
      </c>
      <c r="CL6" s="4" t="s">
        <v>9135</v>
      </c>
      <c r="CM6" s="4" t="s">
        <v>9135</v>
      </c>
      <c r="CN6" s="4" t="s">
        <v>9135</v>
      </c>
      <c r="CO6" s="4" t="s">
        <v>9135</v>
      </c>
      <c r="CP6" s="4" t="s">
        <v>9135</v>
      </c>
      <c r="CQ6" s="3" t="s">
        <v>9135</v>
      </c>
      <c r="CR6" s="3" t="s">
        <v>9135</v>
      </c>
      <c r="CS6" s="3" t="s">
        <v>9135</v>
      </c>
      <c r="CT6" s="3" t="s">
        <v>9135</v>
      </c>
      <c r="CU6" s="3" t="s">
        <v>9135</v>
      </c>
      <c r="CV6" s="4" t="s">
        <v>9135</v>
      </c>
      <c r="CW6" s="4" t="s">
        <v>9135</v>
      </c>
      <c r="CX6" s="4" t="s">
        <v>9135</v>
      </c>
      <c r="CY6" s="4" t="s">
        <v>9135</v>
      </c>
      <c r="CZ6" s="4" t="s">
        <v>9135</v>
      </c>
      <c r="DA6" s="3" t="s">
        <v>9135</v>
      </c>
      <c r="DB6" s="3" t="s">
        <v>9135</v>
      </c>
      <c r="DC6" s="3" t="s">
        <v>9135</v>
      </c>
      <c r="DD6" s="3" t="s">
        <v>9135</v>
      </c>
      <c r="DE6" s="9" t="s">
        <v>9135</v>
      </c>
      <c r="DF6" s="4">
        <v>33475000</v>
      </c>
      <c r="DG6" s="4">
        <v>13470000</v>
      </c>
      <c r="DH6" s="4">
        <v>18778000</v>
      </c>
      <c r="DI6" s="4">
        <v>38242000</v>
      </c>
      <c r="DJ6" s="4">
        <v>46282000</v>
      </c>
      <c r="DK6" s="3">
        <v>2515100</v>
      </c>
      <c r="DL6" s="3">
        <v>904770</v>
      </c>
      <c r="DM6" s="3">
        <v>756760</v>
      </c>
      <c r="DN6" s="3">
        <v>495440</v>
      </c>
      <c r="DO6" s="3">
        <v>528790</v>
      </c>
      <c r="DP6" s="4">
        <v>38222000</v>
      </c>
      <c r="DQ6" s="4">
        <v>32993000</v>
      </c>
      <c r="DR6" s="4">
        <v>19102000</v>
      </c>
      <c r="DS6" s="4">
        <v>162750000</v>
      </c>
      <c r="DT6" s="4">
        <v>129610000</v>
      </c>
      <c r="DU6" s="3">
        <v>121710000</v>
      </c>
      <c r="DV6" s="3">
        <v>165470000</v>
      </c>
      <c r="DW6" s="3">
        <v>133580000</v>
      </c>
      <c r="DX6" s="3">
        <v>264570000</v>
      </c>
      <c r="DY6" s="3">
        <v>253010000</v>
      </c>
      <c r="DZ6" s="4">
        <v>10737000</v>
      </c>
      <c r="EA6" s="4">
        <v>18056000</v>
      </c>
      <c r="EB6" s="4">
        <v>9591500</v>
      </c>
      <c r="EC6" s="4">
        <v>26576000</v>
      </c>
      <c r="ED6" s="4">
        <v>8328900</v>
      </c>
      <c r="EE6" s="3">
        <v>7328300</v>
      </c>
      <c r="EF6" s="3">
        <v>10604000</v>
      </c>
      <c r="EG6" s="3">
        <v>9665000</v>
      </c>
      <c r="EH6" s="3">
        <v>19205000</v>
      </c>
      <c r="EI6" s="3">
        <v>16980000</v>
      </c>
      <c r="EJ6" s="4">
        <v>12764000</v>
      </c>
      <c r="EK6" s="4">
        <v>25021000</v>
      </c>
      <c r="EL6" s="4">
        <v>12399000</v>
      </c>
      <c r="EM6" s="4">
        <v>42331000</v>
      </c>
      <c r="EN6" s="4">
        <v>24354000</v>
      </c>
      <c r="EO6" s="3">
        <v>18213000</v>
      </c>
      <c r="EP6" s="3">
        <v>40076000</v>
      </c>
      <c r="EQ6" s="3">
        <v>11663000</v>
      </c>
      <c r="ER6" s="3">
        <v>44627000</v>
      </c>
      <c r="ES6" s="9">
        <v>9337600</v>
      </c>
      <c r="ET6" s="10">
        <v>25.8477</v>
      </c>
      <c r="EU6" s="10">
        <v>25.428100000000001</v>
      </c>
      <c r="EV6" s="10">
        <v>26.880800000000001</v>
      </c>
      <c r="EW6" s="10">
        <v>25.728999999999999</v>
      </c>
      <c r="EX6" s="10">
        <v>25.671500000000002</v>
      </c>
      <c r="EY6" s="11">
        <v>24.137499999999999</v>
      </c>
      <c r="EZ6" s="11">
        <v>22.3157</v>
      </c>
      <c r="FA6" s="11">
        <v>22.3553</v>
      </c>
      <c r="FB6" s="11">
        <v>20.4572</v>
      </c>
      <c r="FC6" s="11">
        <v>20.640599999999999</v>
      </c>
      <c r="FD6" s="10">
        <v>25.0685</v>
      </c>
      <c r="FE6" s="10">
        <v>25.1004</v>
      </c>
      <c r="FF6" s="10">
        <v>25.433199999999999</v>
      </c>
      <c r="FG6" s="10">
        <v>25.436499999999999</v>
      </c>
      <c r="FH6" s="10">
        <v>25.0687</v>
      </c>
      <c r="FI6" s="11">
        <v>24.217600000000001</v>
      </c>
      <c r="FJ6" s="11">
        <v>25.020299999999999</v>
      </c>
      <c r="FK6" s="11">
        <v>25.705500000000001</v>
      </c>
      <c r="FL6" s="11">
        <v>24.511600000000001</v>
      </c>
      <c r="FM6" s="11">
        <v>24.457599999999999</v>
      </c>
      <c r="FN6" s="10">
        <v>23.781099999999999</v>
      </c>
      <c r="FO6" s="10">
        <v>24.411799999999999</v>
      </c>
      <c r="FP6" s="10">
        <v>24.3186</v>
      </c>
      <c r="FQ6" s="10">
        <v>24.385899999999999</v>
      </c>
      <c r="FR6" s="10">
        <v>22.769400000000001</v>
      </c>
      <c r="FS6" s="11">
        <v>21.951000000000001</v>
      </c>
      <c r="FT6" s="11">
        <v>22.349299999999999</v>
      </c>
      <c r="FU6" s="11">
        <v>23.221299999999999</v>
      </c>
      <c r="FV6" s="11">
        <v>22.645900000000001</v>
      </c>
      <c r="FW6" s="11">
        <v>22.400099999999998</v>
      </c>
      <c r="FX6" s="10">
        <v>24.826499999999999</v>
      </c>
      <c r="FY6" s="10">
        <v>24.6584</v>
      </c>
      <c r="FZ6" s="10">
        <v>24.6755</v>
      </c>
      <c r="GA6" s="10">
        <v>23.8017</v>
      </c>
      <c r="GB6" s="10">
        <v>23.783200000000001</v>
      </c>
      <c r="GC6" s="11">
        <v>23.9511</v>
      </c>
      <c r="GD6" s="11">
        <v>25.2378</v>
      </c>
      <c r="GE6" s="11">
        <v>24.682600000000001</v>
      </c>
      <c r="GF6" s="11">
        <v>24.272300000000001</v>
      </c>
      <c r="GG6" s="12">
        <v>22.776</v>
      </c>
      <c r="GH6" s="2">
        <v>759</v>
      </c>
      <c r="GI6" s="2" t="s">
        <v>72</v>
      </c>
      <c r="GJ6" s="2">
        <v>20094</v>
      </c>
      <c r="GK6" s="2" t="s">
        <v>73</v>
      </c>
      <c r="GL6" s="2">
        <v>12131</v>
      </c>
      <c r="GM6" s="2" t="s">
        <v>73</v>
      </c>
      <c r="GN6" s="5">
        <v>12131</v>
      </c>
      <c r="GO6" s="2" t="s">
        <v>66</v>
      </c>
      <c r="GP6" s="5" t="s">
        <v>67</v>
      </c>
    </row>
    <row r="7" spans="1:198" x14ac:dyDescent="0.25">
      <c r="A7" s="2" t="s">
        <v>126</v>
      </c>
      <c r="B7" s="2" t="s">
        <v>8117</v>
      </c>
      <c r="C7" s="2" t="s">
        <v>127</v>
      </c>
      <c r="D7" s="27">
        <v>911</v>
      </c>
      <c r="E7" s="8">
        <v>384.35097535501745</v>
      </c>
      <c r="F7" s="27">
        <v>158</v>
      </c>
      <c r="G7" s="36">
        <v>0.54116996352559243</v>
      </c>
      <c r="H7" s="5">
        <v>3696900000</v>
      </c>
      <c r="I7" s="6">
        <v>8</v>
      </c>
      <c r="J7" s="6">
        <v>40</v>
      </c>
      <c r="K7" s="6">
        <v>8</v>
      </c>
      <c r="L7" s="27">
        <v>38</v>
      </c>
      <c r="M7" s="8">
        <v>-1.8009299999999999</v>
      </c>
      <c r="N7" s="8">
        <v>0.92976899999999996</v>
      </c>
      <c r="O7" s="8">
        <v>0.22536500000000001</v>
      </c>
      <c r="P7" s="8">
        <v>-0.48279499999999997</v>
      </c>
      <c r="Q7" s="8">
        <v>1.0623800000000001</v>
      </c>
      <c r="R7" s="8">
        <v>0.12298199999999999</v>
      </c>
      <c r="S7" s="8">
        <v>0.302319</v>
      </c>
      <c r="T7" s="14">
        <v>-0.35908899999999999</v>
      </c>
      <c r="U7" s="28" t="s">
        <v>9116</v>
      </c>
      <c r="V7" s="8">
        <v>6.8016199999999998</v>
      </c>
      <c r="W7" s="13">
        <v>3.0534399999999997E-5</v>
      </c>
      <c r="X7" s="6" t="s">
        <v>52</v>
      </c>
      <c r="Y7" s="6" t="s">
        <v>52</v>
      </c>
      <c r="Z7" s="6" t="s">
        <v>52</v>
      </c>
      <c r="AA7" s="6" t="s">
        <v>52</v>
      </c>
      <c r="AB7" s="6" t="s">
        <v>52</v>
      </c>
      <c r="AC7" s="6" t="s">
        <v>52</v>
      </c>
      <c r="AD7" s="6" t="s">
        <v>52</v>
      </c>
      <c r="AE7" s="27" t="s">
        <v>52</v>
      </c>
      <c r="AF7" s="6" t="s">
        <v>52</v>
      </c>
      <c r="AG7" s="6" t="s">
        <v>52</v>
      </c>
      <c r="AH7" s="6" t="s">
        <v>52</v>
      </c>
      <c r="AI7" s="6" t="s">
        <v>52</v>
      </c>
      <c r="AJ7" s="6" t="s">
        <v>52</v>
      </c>
      <c r="AK7" s="6" t="s">
        <v>52</v>
      </c>
      <c r="AL7" s="6" t="s">
        <v>52</v>
      </c>
      <c r="AM7" s="6" t="s">
        <v>52</v>
      </c>
      <c r="AN7" s="29">
        <v>1</v>
      </c>
      <c r="AO7" s="6" t="s">
        <v>9120</v>
      </c>
      <c r="AP7" s="27" t="s">
        <v>9122</v>
      </c>
      <c r="AQ7" s="2">
        <v>1</v>
      </c>
      <c r="AR7" s="2">
        <v>223.89500000000001</v>
      </c>
      <c r="AS7" s="1">
        <v>2.4800000000000002E-84</v>
      </c>
      <c r="AT7" s="2">
        <v>264.58999999999997</v>
      </c>
      <c r="AU7" s="2">
        <v>210.35</v>
      </c>
      <c r="AV7" s="2">
        <v>223.89</v>
      </c>
      <c r="AW7" s="30" t="s">
        <v>128</v>
      </c>
      <c r="AX7" s="2" t="s">
        <v>129</v>
      </c>
      <c r="AY7" s="2">
        <v>25</v>
      </c>
      <c r="AZ7" s="2">
        <v>3</v>
      </c>
      <c r="BA7" s="5">
        <v>0.83172000000000001</v>
      </c>
      <c r="BB7" s="2">
        <v>3</v>
      </c>
      <c r="BC7" s="2">
        <v>5</v>
      </c>
      <c r="BD7" s="2">
        <v>5</v>
      </c>
      <c r="BE7" s="2">
        <v>5</v>
      </c>
      <c r="BF7" s="2">
        <v>5</v>
      </c>
      <c r="BG7" s="2">
        <v>5</v>
      </c>
      <c r="BH7" s="2">
        <v>5</v>
      </c>
      <c r="BI7" s="5">
        <v>5</v>
      </c>
      <c r="BJ7" s="2">
        <v>5</v>
      </c>
      <c r="BK7" s="2">
        <v>5</v>
      </c>
      <c r="BL7" s="2">
        <v>5</v>
      </c>
      <c r="BM7" s="2">
        <v>5</v>
      </c>
      <c r="BN7" s="2">
        <v>5</v>
      </c>
      <c r="BO7" s="2">
        <v>5</v>
      </c>
      <c r="BP7" s="2">
        <v>5</v>
      </c>
      <c r="BQ7" s="5">
        <v>5</v>
      </c>
      <c r="BR7" s="4" t="s">
        <v>9135</v>
      </c>
      <c r="BS7" s="4" t="s">
        <v>9134</v>
      </c>
      <c r="BT7" s="4" t="s">
        <v>9134</v>
      </c>
      <c r="BU7" s="4" t="s">
        <v>9135</v>
      </c>
      <c r="BV7" s="4" t="s">
        <v>9135</v>
      </c>
      <c r="BW7" s="3" t="s">
        <v>9135</v>
      </c>
      <c r="BX7" s="3" t="s">
        <v>9135</v>
      </c>
      <c r="BY7" s="3" t="s">
        <v>9135</v>
      </c>
      <c r="BZ7" s="3" t="s">
        <v>9135</v>
      </c>
      <c r="CA7" s="3" t="s">
        <v>9135</v>
      </c>
      <c r="CB7" s="4" t="s">
        <v>9135</v>
      </c>
      <c r="CC7" s="4" t="s">
        <v>9135</v>
      </c>
      <c r="CD7" s="4" t="s">
        <v>9135</v>
      </c>
      <c r="CE7" s="4" t="s">
        <v>9135</v>
      </c>
      <c r="CF7" s="4" t="s">
        <v>9135</v>
      </c>
      <c r="CG7" s="3" t="s">
        <v>9135</v>
      </c>
      <c r="CH7" s="3" t="s">
        <v>9135</v>
      </c>
      <c r="CI7" s="3" t="s">
        <v>9135</v>
      </c>
      <c r="CJ7" s="3" t="s">
        <v>9135</v>
      </c>
      <c r="CK7" s="3" t="s">
        <v>9135</v>
      </c>
      <c r="CL7" s="4" t="s">
        <v>9135</v>
      </c>
      <c r="CM7" s="4" t="s">
        <v>9135</v>
      </c>
      <c r="CN7" s="4" t="s">
        <v>9135</v>
      </c>
      <c r="CO7" s="4" t="s">
        <v>9135</v>
      </c>
      <c r="CP7" s="4" t="s">
        <v>9135</v>
      </c>
      <c r="CQ7" s="3" t="s">
        <v>9135</v>
      </c>
      <c r="CR7" s="3" t="s">
        <v>9135</v>
      </c>
      <c r="CS7" s="3" t="s">
        <v>9135</v>
      </c>
      <c r="CT7" s="3" t="s">
        <v>9135</v>
      </c>
      <c r="CU7" s="3" t="s">
        <v>9135</v>
      </c>
      <c r="CV7" s="4" t="s">
        <v>9135</v>
      </c>
      <c r="CW7" s="4" t="s">
        <v>9135</v>
      </c>
      <c r="CX7" s="4" t="s">
        <v>9135</v>
      </c>
      <c r="CY7" s="4" t="s">
        <v>9135</v>
      </c>
      <c r="CZ7" s="4" t="s">
        <v>9135</v>
      </c>
      <c r="DA7" s="3" t="s">
        <v>9135</v>
      </c>
      <c r="DB7" s="3" t="s">
        <v>9135</v>
      </c>
      <c r="DC7" s="3" t="s">
        <v>9135</v>
      </c>
      <c r="DD7" s="3" t="s">
        <v>9135</v>
      </c>
      <c r="DE7" s="9" t="s">
        <v>9135</v>
      </c>
      <c r="DF7" s="4">
        <v>11153000</v>
      </c>
      <c r="DG7" s="4">
        <v>175330</v>
      </c>
      <c r="DH7" s="4">
        <v>431940</v>
      </c>
      <c r="DI7" s="4">
        <v>7995100</v>
      </c>
      <c r="DJ7" s="4">
        <v>4162000</v>
      </c>
      <c r="DK7" s="3">
        <v>23745000</v>
      </c>
      <c r="DL7" s="3">
        <v>12423000</v>
      </c>
      <c r="DM7" s="3">
        <v>5204400</v>
      </c>
      <c r="DN7" s="3">
        <v>34776000</v>
      </c>
      <c r="DO7" s="3">
        <v>24275000</v>
      </c>
      <c r="DP7" s="4">
        <v>111640000</v>
      </c>
      <c r="DQ7" s="4">
        <v>30871000</v>
      </c>
      <c r="DR7" s="4">
        <v>15699000</v>
      </c>
      <c r="DS7" s="4">
        <v>181580000</v>
      </c>
      <c r="DT7" s="4">
        <v>154190000</v>
      </c>
      <c r="DU7" s="3">
        <v>35971000</v>
      </c>
      <c r="DV7" s="3">
        <v>194280000</v>
      </c>
      <c r="DW7" s="3">
        <v>85832000</v>
      </c>
      <c r="DX7" s="3">
        <v>158930000</v>
      </c>
      <c r="DY7" s="3">
        <v>369800000</v>
      </c>
      <c r="DZ7" s="4">
        <v>213540000</v>
      </c>
      <c r="EA7" s="4">
        <v>92438000</v>
      </c>
      <c r="EB7" s="4">
        <v>23608000</v>
      </c>
      <c r="EC7" s="4">
        <v>194410000</v>
      </c>
      <c r="ED7" s="4">
        <v>152620000</v>
      </c>
      <c r="EE7" s="3">
        <v>143360000</v>
      </c>
      <c r="EF7" s="3">
        <v>90929000</v>
      </c>
      <c r="EG7" s="3">
        <v>34196000</v>
      </c>
      <c r="EH7" s="3">
        <v>148280000</v>
      </c>
      <c r="EI7" s="3">
        <v>122200000</v>
      </c>
      <c r="EJ7" s="4">
        <v>28698000</v>
      </c>
      <c r="EK7" s="4">
        <v>56817000</v>
      </c>
      <c r="EL7" s="4">
        <v>21882000</v>
      </c>
      <c r="EM7" s="4">
        <v>132240000</v>
      </c>
      <c r="EN7" s="4">
        <v>95943000</v>
      </c>
      <c r="EO7" s="3">
        <v>25082000</v>
      </c>
      <c r="EP7" s="3">
        <v>28151000</v>
      </c>
      <c r="EQ7" s="3">
        <v>6799500</v>
      </c>
      <c r="ER7" s="3">
        <v>52684000</v>
      </c>
      <c r="ES7" s="9">
        <v>51063000</v>
      </c>
      <c r="ET7" s="10">
        <v>24.208100000000002</v>
      </c>
      <c r="EU7" s="10">
        <v>18.703099999999999</v>
      </c>
      <c r="EV7" s="10">
        <v>20.826499999999999</v>
      </c>
      <c r="EW7" s="10">
        <v>23.422599999999999</v>
      </c>
      <c r="EX7" s="10">
        <v>22.167999999999999</v>
      </c>
      <c r="EY7" s="11">
        <v>27.814499999999999</v>
      </c>
      <c r="EZ7" s="11">
        <v>26.5779</v>
      </c>
      <c r="FA7" s="11">
        <v>25.5396</v>
      </c>
      <c r="FB7" s="11">
        <v>27.089400000000001</v>
      </c>
      <c r="FC7" s="11">
        <v>26.634</v>
      </c>
      <c r="FD7" s="10">
        <v>26.607600000000001</v>
      </c>
      <c r="FE7" s="10">
        <v>25.004000000000001</v>
      </c>
      <c r="FF7" s="10">
        <v>25.1355</v>
      </c>
      <c r="FG7" s="10">
        <v>25.5837</v>
      </c>
      <c r="FH7" s="10">
        <v>25.3018</v>
      </c>
      <c r="FI7" s="11">
        <v>22.632000000000001</v>
      </c>
      <c r="FJ7" s="11">
        <v>25.232500000000002</v>
      </c>
      <c r="FK7" s="11">
        <v>25.097799999999999</v>
      </c>
      <c r="FL7" s="11">
        <v>23.8675</v>
      </c>
      <c r="FM7" s="11">
        <v>24.9373</v>
      </c>
      <c r="FN7" s="10">
        <v>28.173400000000001</v>
      </c>
      <c r="FO7" s="10">
        <v>26.797699999999999</v>
      </c>
      <c r="FP7" s="10">
        <v>25.681100000000001</v>
      </c>
      <c r="FQ7" s="10">
        <v>27.224399999999999</v>
      </c>
      <c r="FR7" s="10">
        <v>26.924900000000001</v>
      </c>
      <c r="FS7" s="11">
        <v>26.080400000000001</v>
      </c>
      <c r="FT7" s="11">
        <v>25.318100000000001</v>
      </c>
      <c r="FU7" s="11">
        <v>25.0456</v>
      </c>
      <c r="FV7" s="11">
        <v>25.405899999999999</v>
      </c>
      <c r="FW7" s="11">
        <v>25.055700000000002</v>
      </c>
      <c r="FX7" s="10">
        <v>26.055800000000001</v>
      </c>
      <c r="FY7" s="10">
        <v>25.845500000000001</v>
      </c>
      <c r="FZ7" s="10">
        <v>25.5337</v>
      </c>
      <c r="GA7" s="10">
        <v>25.345600000000001</v>
      </c>
      <c r="GB7" s="10">
        <v>25.700399999999998</v>
      </c>
      <c r="GC7" s="11">
        <v>24.409600000000001</v>
      </c>
      <c r="GD7" s="11">
        <v>24.7286</v>
      </c>
      <c r="GE7" s="11">
        <v>23.864100000000001</v>
      </c>
      <c r="GF7" s="11">
        <v>24.501100000000001</v>
      </c>
      <c r="GG7" s="12">
        <v>25.187000000000001</v>
      </c>
      <c r="GH7" s="2">
        <v>1467</v>
      </c>
      <c r="GI7" s="2" t="s">
        <v>130</v>
      </c>
      <c r="GJ7" s="2">
        <v>21322</v>
      </c>
      <c r="GK7" s="2" t="s">
        <v>131</v>
      </c>
      <c r="GL7" s="2">
        <v>25934</v>
      </c>
      <c r="GM7" s="2" t="s">
        <v>131</v>
      </c>
      <c r="GN7" s="5">
        <v>25934</v>
      </c>
      <c r="GO7" s="2" t="s">
        <v>124</v>
      </c>
      <c r="GP7" s="5" t="s">
        <v>125</v>
      </c>
    </row>
    <row r="8" spans="1:198" x14ac:dyDescent="0.25">
      <c r="A8" s="2" t="s">
        <v>50</v>
      </c>
      <c r="B8" s="2" t="s">
        <v>8108</v>
      </c>
      <c r="C8" s="2" t="s">
        <v>51</v>
      </c>
      <c r="D8" s="27">
        <v>1008</v>
      </c>
      <c r="E8" s="8">
        <v>383.38109988987179</v>
      </c>
      <c r="F8" s="27">
        <v>545</v>
      </c>
      <c r="G8" s="36">
        <v>0.95542608294999365</v>
      </c>
      <c r="H8" s="5">
        <v>25713000000</v>
      </c>
      <c r="I8" s="6">
        <v>8</v>
      </c>
      <c r="J8" s="6">
        <v>40</v>
      </c>
      <c r="K8" s="6">
        <v>8</v>
      </c>
      <c r="L8" s="27">
        <v>36</v>
      </c>
      <c r="M8" s="8">
        <v>-1.69065</v>
      </c>
      <c r="N8" s="8">
        <v>-0.86399400000000004</v>
      </c>
      <c r="O8" s="8">
        <v>0.33610499999999999</v>
      </c>
      <c r="P8" s="8">
        <v>0.87528899999999998</v>
      </c>
      <c r="Q8" s="8">
        <v>0.59934399999999999</v>
      </c>
      <c r="R8" s="8">
        <v>4.4202499999999999E-2</v>
      </c>
      <c r="S8" s="8">
        <v>0.48956899999999998</v>
      </c>
      <c r="T8" s="14">
        <v>0.21013000000000001</v>
      </c>
      <c r="U8" s="28" t="s">
        <v>9116</v>
      </c>
      <c r="V8" s="8">
        <v>4.1633699999999996</v>
      </c>
      <c r="W8" s="13">
        <v>6.2745100000000003E-5</v>
      </c>
      <c r="X8" s="6" t="s">
        <v>52</v>
      </c>
      <c r="Y8" s="6" t="s">
        <v>52</v>
      </c>
      <c r="Z8" s="6" t="s">
        <v>52</v>
      </c>
      <c r="AA8" s="6" t="s">
        <v>52</v>
      </c>
      <c r="AB8" s="6" t="s">
        <v>52</v>
      </c>
      <c r="AC8" s="6" t="s">
        <v>52</v>
      </c>
      <c r="AD8" s="6" t="s">
        <v>52</v>
      </c>
      <c r="AE8" s="27" t="s">
        <v>52</v>
      </c>
      <c r="AF8" s="6" t="s">
        <v>52</v>
      </c>
      <c r="AG8" s="6" t="s">
        <v>52</v>
      </c>
      <c r="AH8" s="6" t="s">
        <v>52</v>
      </c>
      <c r="AI8" s="6" t="s">
        <v>52</v>
      </c>
      <c r="AJ8" s="6" t="s">
        <v>52</v>
      </c>
      <c r="AK8" s="6" t="s">
        <v>52</v>
      </c>
      <c r="AL8" s="6" t="s">
        <v>52</v>
      </c>
      <c r="AM8" s="6" t="s">
        <v>52</v>
      </c>
      <c r="AN8" s="29">
        <v>1</v>
      </c>
      <c r="AO8" s="6" t="s">
        <v>9120</v>
      </c>
      <c r="AP8" s="27" t="s">
        <v>9122</v>
      </c>
      <c r="AQ8" s="2">
        <v>1</v>
      </c>
      <c r="AR8" s="2">
        <v>76.079899999999995</v>
      </c>
      <c r="AS8" s="1">
        <v>1.5399999999999999E-36</v>
      </c>
      <c r="AT8" s="2">
        <v>235.5</v>
      </c>
      <c r="AU8" s="2">
        <v>147.22</v>
      </c>
      <c r="AV8" s="2">
        <v>227.95</v>
      </c>
      <c r="AW8" s="30" t="s">
        <v>53</v>
      </c>
      <c r="AX8" s="2" t="s">
        <v>54</v>
      </c>
      <c r="AY8" s="2">
        <v>20</v>
      </c>
      <c r="AZ8" s="2">
        <v>3</v>
      </c>
      <c r="BA8" s="5">
        <v>-0.69249000000000005</v>
      </c>
      <c r="BB8" s="2">
        <v>4</v>
      </c>
      <c r="BC8" s="2">
        <v>2</v>
      </c>
      <c r="BD8" s="2">
        <v>5</v>
      </c>
      <c r="BE8" s="2">
        <v>5</v>
      </c>
      <c r="BF8" s="2">
        <v>5</v>
      </c>
      <c r="BG8" s="2">
        <v>5</v>
      </c>
      <c r="BH8" s="2">
        <v>5</v>
      </c>
      <c r="BI8" s="5">
        <v>5</v>
      </c>
      <c r="BJ8" s="2">
        <v>5</v>
      </c>
      <c r="BK8" s="2">
        <v>5</v>
      </c>
      <c r="BL8" s="2">
        <v>5</v>
      </c>
      <c r="BM8" s="2">
        <v>5</v>
      </c>
      <c r="BN8" s="2">
        <v>5</v>
      </c>
      <c r="BO8" s="2">
        <v>5</v>
      </c>
      <c r="BP8" s="2">
        <v>5</v>
      </c>
      <c r="BQ8" s="5">
        <v>5</v>
      </c>
      <c r="BR8" s="4" t="s">
        <v>9135</v>
      </c>
      <c r="BS8" s="4" t="s">
        <v>9134</v>
      </c>
      <c r="BT8" s="4" t="s">
        <v>9135</v>
      </c>
      <c r="BU8" s="4" t="s">
        <v>9135</v>
      </c>
      <c r="BV8" s="4" t="s">
        <v>9135</v>
      </c>
      <c r="BW8" s="3" t="s">
        <v>9135</v>
      </c>
      <c r="BX8" s="3" t="s">
        <v>9134</v>
      </c>
      <c r="BY8" s="3" t="s">
        <v>9134</v>
      </c>
      <c r="BZ8" s="3" t="s">
        <v>9135</v>
      </c>
      <c r="CA8" s="3" t="s">
        <v>9134</v>
      </c>
      <c r="CB8" s="4" t="s">
        <v>9135</v>
      </c>
      <c r="CC8" s="4" t="s">
        <v>9135</v>
      </c>
      <c r="CD8" s="4" t="s">
        <v>9135</v>
      </c>
      <c r="CE8" s="4" t="s">
        <v>9135</v>
      </c>
      <c r="CF8" s="4" t="s">
        <v>9135</v>
      </c>
      <c r="CG8" s="3" t="s">
        <v>9135</v>
      </c>
      <c r="CH8" s="3" t="s">
        <v>9135</v>
      </c>
      <c r="CI8" s="3" t="s">
        <v>9135</v>
      </c>
      <c r="CJ8" s="3" t="s">
        <v>9135</v>
      </c>
      <c r="CK8" s="3" t="s">
        <v>9135</v>
      </c>
      <c r="CL8" s="4" t="s">
        <v>9135</v>
      </c>
      <c r="CM8" s="4" t="s">
        <v>9135</v>
      </c>
      <c r="CN8" s="4" t="s">
        <v>9135</v>
      </c>
      <c r="CO8" s="4" t="s">
        <v>9135</v>
      </c>
      <c r="CP8" s="4" t="s">
        <v>9135</v>
      </c>
      <c r="CQ8" s="3" t="s">
        <v>9135</v>
      </c>
      <c r="CR8" s="3" t="s">
        <v>9135</v>
      </c>
      <c r="CS8" s="3" t="s">
        <v>9135</v>
      </c>
      <c r="CT8" s="3" t="s">
        <v>9135</v>
      </c>
      <c r="CU8" s="3" t="s">
        <v>9135</v>
      </c>
      <c r="CV8" s="4" t="s">
        <v>9135</v>
      </c>
      <c r="CW8" s="4" t="s">
        <v>9135</v>
      </c>
      <c r="CX8" s="4" t="s">
        <v>9135</v>
      </c>
      <c r="CY8" s="4" t="s">
        <v>9135</v>
      </c>
      <c r="CZ8" s="4" t="s">
        <v>9135</v>
      </c>
      <c r="DA8" s="3" t="s">
        <v>9135</v>
      </c>
      <c r="DB8" s="3" t="s">
        <v>9135</v>
      </c>
      <c r="DC8" s="3" t="s">
        <v>9135</v>
      </c>
      <c r="DD8" s="3" t="s">
        <v>9135</v>
      </c>
      <c r="DE8" s="9" t="s">
        <v>9135</v>
      </c>
      <c r="DF8" s="4">
        <v>1680600</v>
      </c>
      <c r="DG8" s="4">
        <v>804880</v>
      </c>
      <c r="DH8" s="4">
        <v>2974800</v>
      </c>
      <c r="DI8" s="4">
        <v>0</v>
      </c>
      <c r="DJ8" s="4">
        <v>13403000</v>
      </c>
      <c r="DK8" s="3">
        <v>1095100</v>
      </c>
      <c r="DL8" s="3">
        <v>4961200</v>
      </c>
      <c r="DM8" s="3">
        <v>3416400</v>
      </c>
      <c r="DN8" s="3">
        <v>12724000</v>
      </c>
      <c r="DO8" s="3">
        <v>180970</v>
      </c>
      <c r="DP8" s="4">
        <v>26629000</v>
      </c>
      <c r="DQ8" s="4">
        <v>126300000</v>
      </c>
      <c r="DR8" s="4">
        <v>46650000</v>
      </c>
      <c r="DS8" s="4">
        <v>316560000</v>
      </c>
      <c r="DT8" s="4">
        <v>116820000</v>
      </c>
      <c r="DU8" s="3">
        <v>783820000</v>
      </c>
      <c r="DV8" s="3">
        <v>714640000</v>
      </c>
      <c r="DW8" s="3">
        <v>737640000</v>
      </c>
      <c r="DX8" s="3">
        <v>1002200000</v>
      </c>
      <c r="DY8" s="3">
        <v>1359600000</v>
      </c>
      <c r="DZ8" s="4">
        <v>37769000</v>
      </c>
      <c r="EA8" s="4">
        <v>38500000</v>
      </c>
      <c r="EB8" s="4">
        <v>79001000</v>
      </c>
      <c r="EC8" s="4">
        <v>227710000</v>
      </c>
      <c r="ED8" s="4">
        <v>118330000</v>
      </c>
      <c r="EE8" s="3">
        <v>56487000</v>
      </c>
      <c r="EF8" s="3">
        <v>97539000</v>
      </c>
      <c r="EG8" s="3">
        <v>75319000</v>
      </c>
      <c r="EH8" s="3">
        <v>106950000</v>
      </c>
      <c r="EI8" s="3">
        <v>121680000</v>
      </c>
      <c r="EJ8" s="4">
        <v>23982000</v>
      </c>
      <c r="EK8" s="4">
        <v>105000000</v>
      </c>
      <c r="EL8" s="4">
        <v>30666000</v>
      </c>
      <c r="EM8" s="4">
        <v>427480000</v>
      </c>
      <c r="EN8" s="4">
        <v>171460000</v>
      </c>
      <c r="EO8" s="3">
        <v>65700000</v>
      </c>
      <c r="EP8" s="3">
        <v>17768000</v>
      </c>
      <c r="EQ8" s="3">
        <v>31291000</v>
      </c>
      <c r="ER8" s="3">
        <v>324480000</v>
      </c>
      <c r="ES8" s="9">
        <v>95323000</v>
      </c>
      <c r="ET8" s="10">
        <v>21.384699999999999</v>
      </c>
      <c r="EU8" s="10">
        <v>21.063800000000001</v>
      </c>
      <c r="EV8" s="10">
        <v>23.9236</v>
      </c>
      <c r="EW8" s="10">
        <v>16.0564</v>
      </c>
      <c r="EX8" s="10">
        <v>23.869</v>
      </c>
      <c r="EY8" s="11">
        <v>22.775700000000001</v>
      </c>
      <c r="EZ8" s="11">
        <v>25.084499999999998</v>
      </c>
      <c r="FA8" s="11">
        <v>24.8445</v>
      </c>
      <c r="FB8" s="11">
        <v>25.520800000000001</v>
      </c>
      <c r="FC8" s="11">
        <v>18.961099999999998</v>
      </c>
      <c r="FD8" s="10">
        <v>24.549600000000002</v>
      </c>
      <c r="FE8" s="10">
        <v>27.046700000000001</v>
      </c>
      <c r="FF8" s="10">
        <v>26.787700000000001</v>
      </c>
      <c r="FG8" s="10">
        <v>26.331499999999998</v>
      </c>
      <c r="FH8" s="10">
        <v>24.929300000000001</v>
      </c>
      <c r="FI8" s="11">
        <v>26.640499999999999</v>
      </c>
      <c r="FJ8" s="11">
        <v>26.954599999999999</v>
      </c>
      <c r="FK8" s="11">
        <v>28.053100000000001</v>
      </c>
      <c r="FL8" s="11">
        <v>26.195</v>
      </c>
      <c r="FM8" s="11">
        <v>26.582999999999998</v>
      </c>
      <c r="FN8" s="10">
        <v>25.628699999999998</v>
      </c>
      <c r="FO8" s="10">
        <v>25.518000000000001</v>
      </c>
      <c r="FP8" s="10">
        <v>27.508199999999999</v>
      </c>
      <c r="FQ8" s="10">
        <v>27.45</v>
      </c>
      <c r="FR8" s="10">
        <v>26.561299999999999</v>
      </c>
      <c r="FS8" s="11">
        <v>24.787099999999999</v>
      </c>
      <c r="FT8" s="11">
        <v>25.415099999999999</v>
      </c>
      <c r="FU8" s="11">
        <v>26.185600000000001</v>
      </c>
      <c r="FV8" s="11">
        <v>24.964700000000001</v>
      </c>
      <c r="FW8" s="11">
        <v>25.05</v>
      </c>
      <c r="FX8" s="10">
        <v>25.7834</v>
      </c>
      <c r="FY8" s="10">
        <v>26.734400000000001</v>
      </c>
      <c r="FZ8" s="10">
        <v>26.043500000000002</v>
      </c>
      <c r="GA8" s="10">
        <v>26.9358</v>
      </c>
      <c r="GB8" s="10">
        <v>26.5122</v>
      </c>
      <c r="GC8" s="11">
        <v>25.789200000000001</v>
      </c>
      <c r="GD8" s="11">
        <v>24.065200000000001</v>
      </c>
      <c r="GE8" s="11">
        <v>26.179600000000001</v>
      </c>
      <c r="GF8" s="11">
        <v>27.0062</v>
      </c>
      <c r="GG8" s="12">
        <v>26.072900000000001</v>
      </c>
      <c r="GH8" s="2">
        <v>1927</v>
      </c>
      <c r="GI8" s="2" t="s">
        <v>55</v>
      </c>
      <c r="GJ8" s="2">
        <v>10792</v>
      </c>
      <c r="GK8" s="2" t="s">
        <v>55</v>
      </c>
      <c r="GL8" s="2">
        <v>12169</v>
      </c>
      <c r="GM8" s="2" t="s">
        <v>55</v>
      </c>
      <c r="GN8" s="5">
        <v>10792</v>
      </c>
      <c r="GO8" s="2" t="s">
        <v>48</v>
      </c>
      <c r="GP8" s="5" t="s">
        <v>49</v>
      </c>
    </row>
    <row r="9" spans="1:198" x14ac:dyDescent="0.25">
      <c r="A9" s="2" t="s">
        <v>220</v>
      </c>
      <c r="B9" s="2" t="s">
        <v>8134</v>
      </c>
      <c r="C9" s="2" t="s">
        <v>221</v>
      </c>
      <c r="D9" s="27">
        <v>115</v>
      </c>
      <c r="E9" s="8">
        <v>382.97371490646299</v>
      </c>
      <c r="F9" s="27">
        <v>143</v>
      </c>
      <c r="G9" s="36">
        <v>0.99853425002287377</v>
      </c>
      <c r="H9" s="5">
        <v>4254100000</v>
      </c>
      <c r="I9" s="6">
        <v>8</v>
      </c>
      <c r="J9" s="6">
        <v>39</v>
      </c>
      <c r="K9" s="6">
        <v>8</v>
      </c>
      <c r="L9" s="27">
        <v>34</v>
      </c>
      <c r="M9" s="8">
        <v>-1.1543099999999999</v>
      </c>
      <c r="N9" s="8">
        <v>9.2807799999999996E-2</v>
      </c>
      <c r="O9" s="8">
        <v>0.43911699999999998</v>
      </c>
      <c r="P9" s="8">
        <v>1.0342100000000001</v>
      </c>
      <c r="Q9" s="8">
        <v>0.68227499999999996</v>
      </c>
      <c r="R9" s="8">
        <v>0.46342100000000003</v>
      </c>
      <c r="S9" s="8">
        <v>-0.63363199999999997</v>
      </c>
      <c r="T9" s="14">
        <v>-0.92388599999999999</v>
      </c>
      <c r="U9" s="28" t="s">
        <v>9116</v>
      </c>
      <c r="V9" s="8">
        <v>0.67248399999999997</v>
      </c>
      <c r="W9" s="13">
        <v>6.3584699999999994E-2</v>
      </c>
      <c r="X9" s="6" t="s">
        <v>52</v>
      </c>
      <c r="Y9" s="6" t="s">
        <v>52</v>
      </c>
      <c r="Z9" s="6" t="s">
        <v>52</v>
      </c>
      <c r="AA9" s="6" t="s">
        <v>52</v>
      </c>
      <c r="AB9" s="6" t="s">
        <v>52</v>
      </c>
      <c r="AC9" s="6" t="s">
        <v>52</v>
      </c>
      <c r="AD9" s="6" t="s">
        <v>52</v>
      </c>
      <c r="AE9" s="27" t="s">
        <v>52</v>
      </c>
      <c r="AF9" s="6" t="s">
        <v>52</v>
      </c>
      <c r="AG9" s="6" t="s">
        <v>52</v>
      </c>
      <c r="AH9" s="6" t="s">
        <v>52</v>
      </c>
      <c r="AI9" s="6" t="s">
        <v>52</v>
      </c>
      <c r="AJ9" s="6" t="s">
        <v>52</v>
      </c>
      <c r="AK9" s="6" t="s">
        <v>52</v>
      </c>
      <c r="AL9" s="6" t="s">
        <v>52</v>
      </c>
      <c r="AM9" s="6" t="s">
        <v>52</v>
      </c>
      <c r="AN9" s="29">
        <v>1</v>
      </c>
      <c r="AO9" s="6" t="s">
        <v>9120</v>
      </c>
      <c r="AP9" s="27" t="s">
        <v>9122</v>
      </c>
      <c r="AQ9" s="2">
        <v>1</v>
      </c>
      <c r="AR9" s="2">
        <v>231.16</v>
      </c>
      <c r="AS9" s="1">
        <v>3.3100000000000001E-83</v>
      </c>
      <c r="AT9" s="2">
        <v>256.76</v>
      </c>
      <c r="AU9" s="2">
        <v>208.14</v>
      </c>
      <c r="AV9" s="2">
        <v>231.16</v>
      </c>
      <c r="AW9" s="30" t="s">
        <v>222</v>
      </c>
      <c r="AX9" s="2" t="s">
        <v>223</v>
      </c>
      <c r="AY9" s="2">
        <v>24</v>
      </c>
      <c r="AZ9" s="2">
        <v>3</v>
      </c>
      <c r="BA9" s="5">
        <v>-0.27947</v>
      </c>
      <c r="BB9" s="2">
        <v>3</v>
      </c>
      <c r="BC9" s="2">
        <v>4</v>
      </c>
      <c r="BD9" s="2">
        <v>4</v>
      </c>
      <c r="BE9" s="2">
        <v>5</v>
      </c>
      <c r="BF9" s="2">
        <v>5</v>
      </c>
      <c r="BG9" s="2">
        <v>5</v>
      </c>
      <c r="BH9" s="2">
        <v>4</v>
      </c>
      <c r="BI9" s="5">
        <v>4</v>
      </c>
      <c r="BJ9" s="2">
        <v>5</v>
      </c>
      <c r="BK9" s="2">
        <v>5</v>
      </c>
      <c r="BL9" s="2">
        <v>5</v>
      </c>
      <c r="BM9" s="2">
        <v>5</v>
      </c>
      <c r="BN9" s="2">
        <v>5</v>
      </c>
      <c r="BO9" s="2">
        <v>5</v>
      </c>
      <c r="BP9" s="2">
        <v>5</v>
      </c>
      <c r="BQ9" s="5">
        <v>4</v>
      </c>
      <c r="BR9" s="4" t="s">
        <v>9135</v>
      </c>
      <c r="BS9" s="4" t="s">
        <v>9134</v>
      </c>
      <c r="BT9" s="4" t="s">
        <v>9134</v>
      </c>
      <c r="BU9" s="4" t="s">
        <v>9135</v>
      </c>
      <c r="BV9" s="4" t="s">
        <v>9135</v>
      </c>
      <c r="BW9" s="3" t="s">
        <v>9135</v>
      </c>
      <c r="BX9" s="3" t="s">
        <v>9135</v>
      </c>
      <c r="BY9" s="3" t="s">
        <v>9134</v>
      </c>
      <c r="BZ9" s="3" t="s">
        <v>9135</v>
      </c>
      <c r="CA9" s="3" t="s">
        <v>9135</v>
      </c>
      <c r="CB9" s="4" t="s">
        <v>9135</v>
      </c>
      <c r="CC9" s="4" t="s">
        <v>9135</v>
      </c>
      <c r="CD9" s="4" t="s">
        <v>9134</v>
      </c>
      <c r="CE9" s="4" t="s">
        <v>9135</v>
      </c>
      <c r="CF9" s="4" t="s">
        <v>9135</v>
      </c>
      <c r="CG9" s="3" t="s">
        <v>9135</v>
      </c>
      <c r="CH9" s="3" t="s">
        <v>9135</v>
      </c>
      <c r="CI9" s="3" t="s">
        <v>9135</v>
      </c>
      <c r="CJ9" s="3" t="s">
        <v>9135</v>
      </c>
      <c r="CK9" s="3" t="s">
        <v>9135</v>
      </c>
      <c r="CL9" s="4" t="s">
        <v>9135</v>
      </c>
      <c r="CM9" s="4" t="s">
        <v>9135</v>
      </c>
      <c r="CN9" s="4" t="s">
        <v>9135</v>
      </c>
      <c r="CO9" s="4" t="s">
        <v>9135</v>
      </c>
      <c r="CP9" s="4" t="s">
        <v>9135</v>
      </c>
      <c r="CQ9" s="3" t="s">
        <v>9135</v>
      </c>
      <c r="CR9" s="3" t="s">
        <v>9135</v>
      </c>
      <c r="CS9" s="3" t="s">
        <v>9135</v>
      </c>
      <c r="CT9" s="3" t="s">
        <v>9135</v>
      </c>
      <c r="CU9" s="3" t="s">
        <v>9135</v>
      </c>
      <c r="CV9" s="4" t="s">
        <v>9135</v>
      </c>
      <c r="CW9" s="4" t="s">
        <v>9135</v>
      </c>
      <c r="CX9" s="4" t="s">
        <v>9134</v>
      </c>
      <c r="CY9" s="4" t="s">
        <v>9135</v>
      </c>
      <c r="CZ9" s="4" t="s">
        <v>9135</v>
      </c>
      <c r="DA9" s="3" t="s">
        <v>9135</v>
      </c>
      <c r="DB9" s="3" t="s">
        <v>9135</v>
      </c>
      <c r="DD9" s="3" t="s">
        <v>9135</v>
      </c>
      <c r="DE9" s="9" t="s">
        <v>9135</v>
      </c>
      <c r="DF9" s="4">
        <v>3958400</v>
      </c>
      <c r="DG9" s="4">
        <v>894400</v>
      </c>
      <c r="DH9" s="4">
        <v>516150</v>
      </c>
      <c r="DI9" s="4">
        <v>3631200</v>
      </c>
      <c r="DJ9" s="4">
        <v>8004300</v>
      </c>
      <c r="DK9" s="3">
        <v>2234500</v>
      </c>
      <c r="DL9" s="3">
        <v>1818200</v>
      </c>
      <c r="DM9" s="3">
        <v>715350</v>
      </c>
      <c r="DN9" s="3">
        <v>10543000</v>
      </c>
      <c r="DO9" s="3">
        <v>6592400</v>
      </c>
      <c r="DP9" s="4">
        <v>49164000</v>
      </c>
      <c r="DQ9" s="4">
        <v>20445000</v>
      </c>
      <c r="DR9" s="4">
        <v>0</v>
      </c>
      <c r="DS9" s="4">
        <v>226450000</v>
      </c>
      <c r="DT9" s="4">
        <v>194970000</v>
      </c>
      <c r="DU9" s="3">
        <v>247120000</v>
      </c>
      <c r="DV9" s="3">
        <v>299310000</v>
      </c>
      <c r="DW9" s="3">
        <v>112800000</v>
      </c>
      <c r="DX9" s="3">
        <v>859620000</v>
      </c>
      <c r="DY9" s="3">
        <v>639760000</v>
      </c>
      <c r="DZ9" s="4">
        <v>16660000</v>
      </c>
      <c r="EA9" s="4">
        <v>52419000</v>
      </c>
      <c r="EB9" s="4">
        <v>649580</v>
      </c>
      <c r="EC9" s="4">
        <v>109870000</v>
      </c>
      <c r="ED9" s="4">
        <v>63377000</v>
      </c>
      <c r="EE9" s="3">
        <v>51035000</v>
      </c>
      <c r="EF9" s="3">
        <v>53512000</v>
      </c>
      <c r="EG9" s="3">
        <v>4751100</v>
      </c>
      <c r="EH9" s="3">
        <v>176390000</v>
      </c>
      <c r="EI9" s="3">
        <v>112980000</v>
      </c>
      <c r="EJ9" s="4">
        <v>6841800</v>
      </c>
      <c r="EK9" s="4">
        <v>376830</v>
      </c>
      <c r="EL9" s="4">
        <v>0</v>
      </c>
      <c r="EM9" s="4">
        <v>84534000</v>
      </c>
      <c r="EN9" s="4">
        <v>58605000</v>
      </c>
      <c r="EO9" s="3">
        <v>10739000</v>
      </c>
      <c r="EP9" s="3">
        <v>7105000</v>
      </c>
      <c r="EQ9" s="3">
        <v>0</v>
      </c>
      <c r="ER9" s="3">
        <v>32226000</v>
      </c>
      <c r="ES9" s="9">
        <v>15608000</v>
      </c>
      <c r="ET9" s="10">
        <v>22.662700000000001</v>
      </c>
      <c r="EU9" s="10">
        <v>21.2271</v>
      </c>
      <c r="EV9" s="10">
        <v>21.112400000000001</v>
      </c>
      <c r="EW9" s="10">
        <v>22.259499999999999</v>
      </c>
      <c r="EX9" s="10">
        <v>23.119199999999999</v>
      </c>
      <c r="EY9" s="11">
        <v>23.9438</v>
      </c>
      <c r="EZ9" s="11">
        <v>23.4512</v>
      </c>
      <c r="FA9" s="11">
        <v>22.2623</v>
      </c>
      <c r="FB9" s="11">
        <v>25.227499999999999</v>
      </c>
      <c r="FC9" s="11">
        <v>24.592300000000002</v>
      </c>
      <c r="FD9" s="10">
        <v>25.43</v>
      </c>
      <c r="FE9" s="10">
        <v>24.406500000000001</v>
      </c>
      <c r="FF9" s="10">
        <v>15.7272</v>
      </c>
      <c r="FG9" s="10">
        <v>25.880800000000001</v>
      </c>
      <c r="FH9" s="10">
        <v>25.616700000000002</v>
      </c>
      <c r="FI9" s="11">
        <v>25.1389</v>
      </c>
      <c r="FJ9" s="11">
        <v>25.803899999999999</v>
      </c>
      <c r="FK9" s="11">
        <v>25.473199999999999</v>
      </c>
      <c r="FL9" s="11">
        <v>26.001000000000001</v>
      </c>
      <c r="FM9" s="11">
        <v>25.630099999999999</v>
      </c>
      <c r="FN9" s="10">
        <v>24.426400000000001</v>
      </c>
      <c r="FO9" s="10">
        <v>25.968900000000001</v>
      </c>
      <c r="FP9" s="10">
        <v>20.245999999999999</v>
      </c>
      <c r="FQ9" s="10">
        <v>26.410399999999999</v>
      </c>
      <c r="FR9" s="10">
        <v>25.6691</v>
      </c>
      <c r="FS9" s="11">
        <v>24.646100000000001</v>
      </c>
      <c r="FT9" s="11">
        <v>24.585599999999999</v>
      </c>
      <c r="FU9" s="11">
        <v>22.196000000000002</v>
      </c>
      <c r="FV9" s="11">
        <v>25.6403</v>
      </c>
      <c r="FW9" s="11">
        <v>24.950199999999999</v>
      </c>
      <c r="FX9" s="10">
        <v>23.880299999999998</v>
      </c>
      <c r="FY9" s="10">
        <v>18.5852</v>
      </c>
      <c r="FZ9" s="10">
        <v>16.031199999999998</v>
      </c>
      <c r="GA9" s="10">
        <v>24.739100000000001</v>
      </c>
      <c r="GB9" s="10">
        <v>25.011099999999999</v>
      </c>
      <c r="GC9" s="11">
        <v>23.194299999999998</v>
      </c>
      <c r="GD9" s="11">
        <v>22.7438</v>
      </c>
      <c r="GE9" s="11">
        <v>15.3178</v>
      </c>
      <c r="GF9" s="11">
        <v>23.823699999999999</v>
      </c>
      <c r="GG9" s="12">
        <v>23.504999999999999</v>
      </c>
      <c r="GH9" s="2">
        <v>1626</v>
      </c>
      <c r="GI9" s="2" t="s">
        <v>224</v>
      </c>
      <c r="GJ9" s="2">
        <v>26048</v>
      </c>
      <c r="GK9" s="2" t="s">
        <v>96</v>
      </c>
      <c r="GL9" s="2">
        <v>26205</v>
      </c>
      <c r="GM9" s="2" t="s">
        <v>96</v>
      </c>
      <c r="GN9" s="5">
        <v>26205</v>
      </c>
      <c r="GO9" s="2" t="s">
        <v>220</v>
      </c>
      <c r="GP9" s="5">
        <v>115</v>
      </c>
    </row>
    <row r="10" spans="1:198" x14ac:dyDescent="0.25">
      <c r="A10" s="2" t="s">
        <v>59</v>
      </c>
      <c r="B10" s="2" t="s">
        <v>60</v>
      </c>
      <c r="C10" s="2" t="s">
        <v>61</v>
      </c>
      <c r="D10" s="27">
        <v>165</v>
      </c>
      <c r="E10" s="8">
        <v>382.97266647409765</v>
      </c>
      <c r="F10" s="27">
        <v>242</v>
      </c>
      <c r="G10" s="36">
        <v>0.12921564109099062</v>
      </c>
      <c r="H10" s="5">
        <v>13965000000</v>
      </c>
      <c r="I10" s="6">
        <v>8</v>
      </c>
      <c r="J10" s="6">
        <v>36</v>
      </c>
      <c r="K10" s="6">
        <v>7</v>
      </c>
      <c r="L10" s="27">
        <v>27</v>
      </c>
      <c r="M10" s="8">
        <v>-0.86892800000000003</v>
      </c>
      <c r="N10" s="8">
        <v>-1.04691</v>
      </c>
      <c r="O10" s="8">
        <v>0.82426100000000002</v>
      </c>
      <c r="P10" s="8">
        <v>0.93369899999999995</v>
      </c>
      <c r="Q10" s="8">
        <v>-0.127912</v>
      </c>
      <c r="R10" s="8">
        <v>0.40406500000000001</v>
      </c>
      <c r="S10" s="8">
        <v>0.78893800000000003</v>
      </c>
      <c r="T10" s="14">
        <v>-0.90721200000000002</v>
      </c>
      <c r="U10" s="28" t="s">
        <v>9116</v>
      </c>
      <c r="V10" s="8">
        <v>4.5714399999999999</v>
      </c>
      <c r="W10" s="13">
        <v>2.1163999999999999E-5</v>
      </c>
      <c r="X10" s="6" t="s">
        <v>52</v>
      </c>
      <c r="Y10" s="6" t="s">
        <v>52</v>
      </c>
      <c r="Z10" s="6" t="s">
        <v>52</v>
      </c>
      <c r="AA10" s="6" t="s">
        <v>52</v>
      </c>
      <c r="AB10" s="6" t="s">
        <v>52</v>
      </c>
      <c r="AC10" s="6" t="s">
        <v>52</v>
      </c>
      <c r="AD10" s="6" t="s">
        <v>52</v>
      </c>
      <c r="AE10" s="27" t="s">
        <v>52</v>
      </c>
      <c r="AF10" s="6" t="s">
        <v>52</v>
      </c>
      <c r="AH10" s="6" t="s">
        <v>52</v>
      </c>
      <c r="AI10" s="6" t="s">
        <v>52</v>
      </c>
      <c r="AJ10" s="6" t="s">
        <v>52</v>
      </c>
      <c r="AK10" s="6" t="s">
        <v>52</v>
      </c>
      <c r="AL10" s="6" t="s">
        <v>52</v>
      </c>
      <c r="AM10" s="6" t="s">
        <v>52</v>
      </c>
      <c r="AN10" s="29">
        <v>1</v>
      </c>
      <c r="AO10" s="6" t="s">
        <v>9120</v>
      </c>
      <c r="AP10" s="27" t="s">
        <v>9122</v>
      </c>
      <c r="AQ10" s="2">
        <v>1</v>
      </c>
      <c r="AR10" s="2">
        <v>117.69799999999999</v>
      </c>
      <c r="AS10" s="1">
        <v>1.32E-60</v>
      </c>
      <c r="AT10" s="2">
        <v>308.04000000000002</v>
      </c>
      <c r="AU10" s="2">
        <v>164.06</v>
      </c>
      <c r="AV10" s="2">
        <v>117.7</v>
      </c>
      <c r="AW10" s="30" t="s">
        <v>452</v>
      </c>
      <c r="AX10" s="2" t="s">
        <v>453</v>
      </c>
      <c r="AY10" s="2">
        <v>9</v>
      </c>
      <c r="AZ10" s="2">
        <v>3</v>
      </c>
      <c r="BA10" s="5">
        <v>0.86009999999999998</v>
      </c>
      <c r="BB10" s="2">
        <v>1</v>
      </c>
      <c r="BC10" s="2">
        <v>0</v>
      </c>
      <c r="BD10" s="2">
        <v>4</v>
      </c>
      <c r="BE10" s="2">
        <v>5</v>
      </c>
      <c r="BF10" s="2">
        <v>4</v>
      </c>
      <c r="BG10" s="2">
        <v>5</v>
      </c>
      <c r="BH10" s="2">
        <v>5</v>
      </c>
      <c r="BI10" s="5">
        <v>3</v>
      </c>
      <c r="BJ10" s="2">
        <v>4</v>
      </c>
      <c r="BK10" s="2">
        <v>3</v>
      </c>
      <c r="BL10" s="2">
        <v>5</v>
      </c>
      <c r="BM10" s="2">
        <v>5</v>
      </c>
      <c r="BN10" s="2">
        <v>5</v>
      </c>
      <c r="BO10" s="2">
        <v>5</v>
      </c>
      <c r="BP10" s="2">
        <v>5</v>
      </c>
      <c r="BQ10" s="5">
        <v>4</v>
      </c>
      <c r="BR10" s="4" t="s">
        <v>9135</v>
      </c>
      <c r="BS10" s="4" t="s">
        <v>9134</v>
      </c>
      <c r="BU10" s="4" t="s">
        <v>9134</v>
      </c>
      <c r="BV10" s="4" t="s">
        <v>9134</v>
      </c>
      <c r="BX10" s="3" t="s">
        <v>9134</v>
      </c>
      <c r="BZ10" s="3" t="s">
        <v>9134</v>
      </c>
      <c r="CA10" s="3" t="s">
        <v>9134</v>
      </c>
      <c r="CB10" s="4" t="s">
        <v>9135</v>
      </c>
      <c r="CC10" s="4" t="s">
        <v>9135</v>
      </c>
      <c r="CD10" s="4" t="s">
        <v>9134</v>
      </c>
      <c r="CE10" s="4" t="s">
        <v>9135</v>
      </c>
      <c r="CF10" s="4" t="s">
        <v>9135</v>
      </c>
      <c r="CG10" s="3" t="s">
        <v>9135</v>
      </c>
      <c r="CH10" s="3" t="s">
        <v>9135</v>
      </c>
      <c r="CI10" s="3" t="s">
        <v>9135</v>
      </c>
      <c r="CJ10" s="3" t="s">
        <v>9135</v>
      </c>
      <c r="CK10" s="3" t="s">
        <v>9135</v>
      </c>
      <c r="CL10" s="4" t="s">
        <v>9135</v>
      </c>
      <c r="CM10" s="4" t="s">
        <v>9135</v>
      </c>
      <c r="CN10" s="4" t="s">
        <v>9134</v>
      </c>
      <c r="CO10" s="4" t="s">
        <v>9135</v>
      </c>
      <c r="CP10" s="4" t="s">
        <v>9135</v>
      </c>
      <c r="CQ10" s="3" t="s">
        <v>9135</v>
      </c>
      <c r="CR10" s="3" t="s">
        <v>9135</v>
      </c>
      <c r="CS10" s="3" t="s">
        <v>9135</v>
      </c>
      <c r="CT10" s="3" t="s">
        <v>9135</v>
      </c>
      <c r="CU10" s="3" t="s">
        <v>9135</v>
      </c>
      <c r="CV10" s="4" t="s">
        <v>9135</v>
      </c>
      <c r="CW10" s="4" t="s">
        <v>9135</v>
      </c>
      <c r="CX10" s="4" t="s">
        <v>9135</v>
      </c>
      <c r="CY10" s="4" t="s">
        <v>9135</v>
      </c>
      <c r="CZ10" s="4" t="s">
        <v>9135</v>
      </c>
      <c r="DA10" s="3" t="s">
        <v>9135</v>
      </c>
      <c r="DB10" s="3" t="s">
        <v>9134</v>
      </c>
      <c r="DD10" s="3" t="s">
        <v>9135</v>
      </c>
      <c r="DE10" s="9" t="s">
        <v>9135</v>
      </c>
      <c r="DF10" s="4">
        <v>746370</v>
      </c>
      <c r="DG10" s="4">
        <v>694600</v>
      </c>
      <c r="DH10" s="4">
        <v>0</v>
      </c>
      <c r="DI10" s="4">
        <v>105310</v>
      </c>
      <c r="DJ10" s="4">
        <v>2314000</v>
      </c>
      <c r="DK10" s="3">
        <v>0</v>
      </c>
      <c r="DL10" s="3">
        <v>0</v>
      </c>
      <c r="DM10" s="3">
        <v>0</v>
      </c>
      <c r="DN10" s="3">
        <v>386000</v>
      </c>
      <c r="DO10" s="3">
        <v>560070</v>
      </c>
      <c r="DP10" s="4">
        <v>79624000</v>
      </c>
      <c r="DQ10" s="4">
        <v>35185000</v>
      </c>
      <c r="DR10" s="4">
        <v>529040</v>
      </c>
      <c r="DS10" s="4">
        <v>488150000</v>
      </c>
      <c r="DT10" s="4">
        <v>271570000</v>
      </c>
      <c r="DU10" s="3">
        <v>637580000</v>
      </c>
      <c r="DV10" s="3">
        <v>131680000</v>
      </c>
      <c r="DW10" s="3">
        <v>47839000</v>
      </c>
      <c r="DX10" s="3">
        <v>1350700000</v>
      </c>
      <c r="DY10" s="3">
        <v>245240000</v>
      </c>
      <c r="DZ10" s="4">
        <v>172240</v>
      </c>
      <c r="EA10" s="4">
        <v>13304000</v>
      </c>
      <c r="EB10" s="4">
        <v>361490</v>
      </c>
      <c r="EC10" s="4">
        <v>889210</v>
      </c>
      <c r="ED10" s="4">
        <v>62126000</v>
      </c>
      <c r="EE10" s="3">
        <v>29704000</v>
      </c>
      <c r="EF10" s="3">
        <v>3445300</v>
      </c>
      <c r="EG10" s="3">
        <v>17437000</v>
      </c>
      <c r="EH10" s="3">
        <v>134600000</v>
      </c>
      <c r="EI10" s="3">
        <v>22295000</v>
      </c>
      <c r="EJ10" s="4">
        <v>16461000</v>
      </c>
      <c r="EK10" s="4">
        <v>113260000</v>
      </c>
      <c r="EL10" s="4">
        <v>1222600</v>
      </c>
      <c r="EM10" s="4">
        <v>35193000</v>
      </c>
      <c r="EN10" s="4">
        <v>179380000</v>
      </c>
      <c r="EO10" s="3">
        <v>0</v>
      </c>
      <c r="EP10" s="3">
        <v>0</v>
      </c>
      <c r="EQ10" s="3">
        <v>0</v>
      </c>
      <c r="ER10" s="3">
        <v>13121000</v>
      </c>
      <c r="ES10" s="9">
        <v>2915800</v>
      </c>
      <c r="ET10" s="10">
        <v>20.1738</v>
      </c>
      <c r="EU10" s="10">
        <v>20.8355</v>
      </c>
      <c r="EV10" s="10">
        <v>16.0961</v>
      </c>
      <c r="EW10" s="10">
        <v>17.042200000000001</v>
      </c>
      <c r="EX10" s="10">
        <v>21.314299999999999</v>
      </c>
      <c r="EY10" s="11">
        <v>17.022099999999998</v>
      </c>
      <c r="EZ10" s="11">
        <v>15.1965</v>
      </c>
      <c r="FA10" s="11">
        <v>17.952100000000002</v>
      </c>
      <c r="FB10" s="11">
        <v>20.067799999999998</v>
      </c>
      <c r="FC10" s="11">
        <v>20.730599999999999</v>
      </c>
      <c r="FD10" s="10">
        <v>26.122299999999999</v>
      </c>
      <c r="FE10" s="10">
        <v>25.1936</v>
      </c>
      <c r="FF10" s="10">
        <v>19.9924</v>
      </c>
      <c r="FG10" s="10">
        <v>26.914100000000001</v>
      </c>
      <c r="FH10" s="10">
        <v>26.061399999999999</v>
      </c>
      <c r="FI10" s="11">
        <v>26.3718</v>
      </c>
      <c r="FJ10" s="11">
        <v>24.718299999999999</v>
      </c>
      <c r="FK10" s="11">
        <v>24.294699999999999</v>
      </c>
      <c r="FL10" s="11">
        <v>26.572099999999999</v>
      </c>
      <c r="FM10" s="11">
        <v>24.418099999999999</v>
      </c>
      <c r="FN10" s="10">
        <v>17.710599999999999</v>
      </c>
      <c r="FO10" s="10">
        <v>23.965599999999998</v>
      </c>
      <c r="FP10" s="10">
        <v>19.359400000000001</v>
      </c>
      <c r="FQ10" s="10">
        <v>19.5396</v>
      </c>
      <c r="FR10" s="10">
        <v>25.640599999999999</v>
      </c>
      <c r="FS10" s="11">
        <v>23.894500000000001</v>
      </c>
      <c r="FT10" s="11">
        <v>20.796099999999999</v>
      </c>
      <c r="FU10" s="11">
        <v>24.0732</v>
      </c>
      <c r="FV10" s="11">
        <v>25.275200000000002</v>
      </c>
      <c r="FW10" s="11">
        <v>22.766500000000001</v>
      </c>
      <c r="FX10" s="10">
        <v>25.212399999999999</v>
      </c>
      <c r="FY10" s="10">
        <v>26.844100000000001</v>
      </c>
      <c r="FZ10" s="10">
        <v>21.175599999999999</v>
      </c>
      <c r="GA10" s="10">
        <v>23.551400000000001</v>
      </c>
      <c r="GB10" s="10">
        <v>26.575399999999998</v>
      </c>
      <c r="GC10" s="11">
        <v>16.9803</v>
      </c>
      <c r="GD10" s="11">
        <v>16.3476</v>
      </c>
      <c r="GE10" s="11">
        <v>16.601700000000001</v>
      </c>
      <c r="GF10" s="11">
        <v>22.5855</v>
      </c>
      <c r="GG10" s="12">
        <v>21.124300000000002</v>
      </c>
      <c r="GH10" s="2">
        <v>1586</v>
      </c>
      <c r="GI10" s="2" t="s">
        <v>183</v>
      </c>
      <c r="GJ10" s="2">
        <v>11428</v>
      </c>
      <c r="GK10" s="2" t="s">
        <v>256</v>
      </c>
      <c r="GL10" s="2">
        <v>12421</v>
      </c>
      <c r="GM10" s="2" t="s">
        <v>256</v>
      </c>
      <c r="GN10" s="5">
        <v>12421</v>
      </c>
      <c r="GO10" s="2" t="s">
        <v>56</v>
      </c>
      <c r="GP10" s="5" t="s">
        <v>451</v>
      </c>
    </row>
    <row r="11" spans="1:198" x14ac:dyDescent="0.25">
      <c r="A11" s="2" t="s">
        <v>322</v>
      </c>
      <c r="B11" s="2" t="s">
        <v>8146</v>
      </c>
      <c r="C11" s="2" t="s">
        <v>323</v>
      </c>
      <c r="D11" s="27">
        <v>268</v>
      </c>
      <c r="E11" s="8">
        <v>380.33220366213129</v>
      </c>
      <c r="F11" s="27">
        <v>81</v>
      </c>
      <c r="G11" s="36">
        <v>0.7444561907222168</v>
      </c>
      <c r="H11" s="5">
        <v>7642900000</v>
      </c>
      <c r="I11" s="6">
        <v>8</v>
      </c>
      <c r="J11" s="6">
        <v>38</v>
      </c>
      <c r="K11" s="6">
        <v>8</v>
      </c>
      <c r="L11" s="27">
        <v>33</v>
      </c>
      <c r="M11" s="8">
        <v>1.2813699999999999</v>
      </c>
      <c r="N11" s="8">
        <v>-0.61698299999999995</v>
      </c>
      <c r="O11" s="8">
        <v>0.85139500000000001</v>
      </c>
      <c r="P11" s="8">
        <v>0.37398900000000002</v>
      </c>
      <c r="Q11" s="8">
        <v>0.28179300000000002</v>
      </c>
      <c r="R11" s="8">
        <v>-1.52786</v>
      </c>
      <c r="S11" s="8">
        <v>-2.6379199999999998E-2</v>
      </c>
      <c r="T11" s="14">
        <v>-0.61733000000000005</v>
      </c>
      <c r="U11" s="28" t="s">
        <v>9116</v>
      </c>
      <c r="V11" s="8">
        <v>1.66154</v>
      </c>
      <c r="W11" s="13">
        <v>4.6225199999999998E-3</v>
      </c>
      <c r="X11" s="6" t="s">
        <v>52</v>
      </c>
      <c r="Y11" s="6" t="s">
        <v>52</v>
      </c>
      <c r="Z11" s="6" t="s">
        <v>52</v>
      </c>
      <c r="AA11" s="6" t="s">
        <v>52</v>
      </c>
      <c r="AB11" s="6" t="s">
        <v>52</v>
      </c>
      <c r="AC11" s="6" t="s">
        <v>52</v>
      </c>
      <c r="AD11" s="6" t="s">
        <v>52</v>
      </c>
      <c r="AE11" s="27" t="s">
        <v>52</v>
      </c>
      <c r="AF11" s="6" t="s">
        <v>52</v>
      </c>
      <c r="AG11" s="6" t="s">
        <v>52</v>
      </c>
      <c r="AH11" s="6" t="s">
        <v>52</v>
      </c>
      <c r="AI11" s="6" t="s">
        <v>52</v>
      </c>
      <c r="AJ11" s="6" t="s">
        <v>52</v>
      </c>
      <c r="AK11" s="6" t="s">
        <v>52</v>
      </c>
      <c r="AL11" s="6" t="s">
        <v>52</v>
      </c>
      <c r="AM11" s="6" t="s">
        <v>52</v>
      </c>
      <c r="AN11" s="29">
        <v>0</v>
      </c>
      <c r="AO11" s="6" t="s">
        <v>9120</v>
      </c>
      <c r="AP11" s="27" t="s">
        <v>9122</v>
      </c>
      <c r="AQ11" s="2">
        <v>1</v>
      </c>
      <c r="AR11" s="2">
        <v>145.928</v>
      </c>
      <c r="AS11" s="1">
        <v>5.9500000000000005E-187</v>
      </c>
      <c r="AT11" s="2">
        <v>348.13</v>
      </c>
      <c r="AU11" s="2">
        <v>236.5</v>
      </c>
      <c r="AV11" s="2">
        <v>186.9</v>
      </c>
      <c r="AW11" s="30" t="s">
        <v>324</v>
      </c>
      <c r="AX11" s="2" t="s">
        <v>325</v>
      </c>
      <c r="AY11" s="2">
        <v>20</v>
      </c>
      <c r="AZ11" s="2">
        <v>3</v>
      </c>
      <c r="BA11" s="5">
        <v>-0.70589999999999997</v>
      </c>
      <c r="BB11" s="2">
        <v>5</v>
      </c>
      <c r="BC11" s="2">
        <v>4</v>
      </c>
      <c r="BD11" s="2">
        <v>5</v>
      </c>
      <c r="BE11" s="2">
        <v>5</v>
      </c>
      <c r="BF11" s="2">
        <v>4</v>
      </c>
      <c r="BG11" s="2">
        <v>1</v>
      </c>
      <c r="BH11" s="2">
        <v>5</v>
      </c>
      <c r="BI11" s="5">
        <v>4</v>
      </c>
      <c r="BJ11" s="2">
        <v>5</v>
      </c>
      <c r="BK11" s="2">
        <v>4</v>
      </c>
      <c r="BL11" s="2">
        <v>5</v>
      </c>
      <c r="BM11" s="2">
        <v>5</v>
      </c>
      <c r="BN11" s="2">
        <v>5</v>
      </c>
      <c r="BO11" s="2">
        <v>4</v>
      </c>
      <c r="BP11" s="2">
        <v>5</v>
      </c>
      <c r="BQ11" s="5">
        <v>5</v>
      </c>
      <c r="BR11" s="4" t="s">
        <v>9135</v>
      </c>
      <c r="BS11" s="4" t="s">
        <v>9135</v>
      </c>
      <c r="BT11" s="4" t="s">
        <v>9135</v>
      </c>
      <c r="BU11" s="4" t="s">
        <v>9135</v>
      </c>
      <c r="BV11" s="4" t="s">
        <v>9135</v>
      </c>
      <c r="BW11" s="3" t="s">
        <v>9135</v>
      </c>
      <c r="BX11" s="3" t="s">
        <v>9135</v>
      </c>
      <c r="BZ11" s="3" t="s">
        <v>9135</v>
      </c>
      <c r="CA11" s="3" t="s">
        <v>9135</v>
      </c>
      <c r="CB11" s="4" t="s">
        <v>9135</v>
      </c>
      <c r="CC11" s="4" t="s">
        <v>9135</v>
      </c>
      <c r="CD11" s="4" t="s">
        <v>9135</v>
      </c>
      <c r="CE11" s="4" t="s">
        <v>9135</v>
      </c>
      <c r="CF11" s="4" t="s">
        <v>9135</v>
      </c>
      <c r="CG11" s="3" t="s">
        <v>9135</v>
      </c>
      <c r="CH11" s="3" t="s">
        <v>9135</v>
      </c>
      <c r="CI11" s="3" t="s">
        <v>9135</v>
      </c>
      <c r="CJ11" s="3" t="s">
        <v>9135</v>
      </c>
      <c r="CK11" s="3" t="s">
        <v>9135</v>
      </c>
      <c r="CL11" s="4" t="s">
        <v>9135</v>
      </c>
      <c r="CM11" s="4" t="s">
        <v>9135</v>
      </c>
      <c r="CN11" s="4" t="s">
        <v>9134</v>
      </c>
      <c r="CO11" s="4" t="s">
        <v>9135</v>
      </c>
      <c r="CP11" s="4" t="s">
        <v>9135</v>
      </c>
      <c r="CQ11" s="3" t="s">
        <v>9135</v>
      </c>
      <c r="CR11" s="3" t="s">
        <v>9134</v>
      </c>
      <c r="CT11" s="3" t="s">
        <v>9134</v>
      </c>
      <c r="CU11" s="3" t="s">
        <v>9134</v>
      </c>
      <c r="CV11" s="4" t="s">
        <v>9135</v>
      </c>
      <c r="CW11" s="4" t="s">
        <v>9135</v>
      </c>
      <c r="CX11" s="4" t="s">
        <v>9135</v>
      </c>
      <c r="CY11" s="4" t="s">
        <v>9135</v>
      </c>
      <c r="CZ11" s="4" t="s">
        <v>9135</v>
      </c>
      <c r="DA11" s="3" t="s">
        <v>9135</v>
      </c>
      <c r="DB11" s="3" t="s">
        <v>9135</v>
      </c>
      <c r="DC11" s="3" t="s">
        <v>9134</v>
      </c>
      <c r="DD11" s="3" t="s">
        <v>9135</v>
      </c>
      <c r="DE11" s="9" t="s">
        <v>9135</v>
      </c>
      <c r="DF11" s="4">
        <v>101910000</v>
      </c>
      <c r="DG11" s="4">
        <v>23207000</v>
      </c>
      <c r="DH11" s="4">
        <v>3727900</v>
      </c>
      <c r="DI11" s="4">
        <v>192040000</v>
      </c>
      <c r="DJ11" s="4">
        <v>423580000</v>
      </c>
      <c r="DK11" s="3">
        <v>5032500</v>
      </c>
      <c r="DL11" s="3">
        <v>2137500</v>
      </c>
      <c r="DM11" s="3">
        <v>0</v>
      </c>
      <c r="DN11" s="3">
        <v>12491000</v>
      </c>
      <c r="DO11" s="3">
        <v>6589900</v>
      </c>
      <c r="DP11" s="4">
        <v>149940000</v>
      </c>
      <c r="DQ11" s="4">
        <v>85921000</v>
      </c>
      <c r="DR11" s="4">
        <v>3896500</v>
      </c>
      <c r="DS11" s="4">
        <v>561040000</v>
      </c>
      <c r="DT11" s="4">
        <v>494710000</v>
      </c>
      <c r="DU11" s="3">
        <v>484630000</v>
      </c>
      <c r="DV11" s="3">
        <v>347270000</v>
      </c>
      <c r="DW11" s="3">
        <v>113980000</v>
      </c>
      <c r="DX11" s="3">
        <v>507320000</v>
      </c>
      <c r="DY11" s="3">
        <v>366880000</v>
      </c>
      <c r="DZ11" s="4">
        <v>27621000</v>
      </c>
      <c r="EA11" s="4">
        <v>44049000</v>
      </c>
      <c r="EB11" s="4">
        <v>826300</v>
      </c>
      <c r="EC11" s="4">
        <v>131350000</v>
      </c>
      <c r="ED11" s="4">
        <v>118880000</v>
      </c>
      <c r="EE11" s="3">
        <v>20363000</v>
      </c>
      <c r="EF11" s="3">
        <v>15808000</v>
      </c>
      <c r="EG11" s="3">
        <v>0</v>
      </c>
      <c r="EH11" s="3">
        <v>14644000</v>
      </c>
      <c r="EI11" s="3">
        <v>24771000</v>
      </c>
      <c r="EJ11" s="4">
        <v>19239000</v>
      </c>
      <c r="EK11" s="4">
        <v>44677000</v>
      </c>
      <c r="EL11" s="4">
        <v>2491600</v>
      </c>
      <c r="EM11" s="4">
        <v>142420000</v>
      </c>
      <c r="EN11" s="4">
        <v>31063000</v>
      </c>
      <c r="EO11" s="3">
        <v>9772900</v>
      </c>
      <c r="EP11" s="3">
        <v>19326000</v>
      </c>
      <c r="EQ11" s="3">
        <v>355200</v>
      </c>
      <c r="ER11" s="3">
        <v>61565000</v>
      </c>
      <c r="ES11" s="9">
        <v>66210000</v>
      </c>
      <c r="ET11" s="10">
        <v>27.508500000000002</v>
      </c>
      <c r="EU11" s="10">
        <v>26.270700000000001</v>
      </c>
      <c r="EV11" s="10">
        <v>24.285799999999998</v>
      </c>
      <c r="EW11" s="10">
        <v>28.107099999999999</v>
      </c>
      <c r="EX11" s="10">
        <v>28.8916</v>
      </c>
      <c r="EY11" s="11">
        <v>25.273499999999999</v>
      </c>
      <c r="EZ11" s="11">
        <v>23.714500000000001</v>
      </c>
      <c r="FA11" s="11">
        <v>15.826700000000001</v>
      </c>
      <c r="FB11" s="11">
        <v>25.492000000000001</v>
      </c>
      <c r="FC11" s="11">
        <v>24.591699999999999</v>
      </c>
      <c r="FD11" s="10">
        <v>27.031099999999999</v>
      </c>
      <c r="FE11" s="10">
        <v>26.488099999999999</v>
      </c>
      <c r="FF11" s="10">
        <v>23.021599999999999</v>
      </c>
      <c r="FG11" s="10">
        <v>27.101400000000002</v>
      </c>
      <c r="FH11" s="10">
        <v>26.866199999999999</v>
      </c>
      <c r="FI11" s="11">
        <v>26.015000000000001</v>
      </c>
      <c r="FJ11" s="11">
        <v>26.000399999999999</v>
      </c>
      <c r="FK11" s="11">
        <v>25.487500000000001</v>
      </c>
      <c r="FL11" s="11">
        <v>25.334499999999998</v>
      </c>
      <c r="FM11" s="11">
        <v>24.927299999999999</v>
      </c>
      <c r="FN11" s="10">
        <v>25.169</v>
      </c>
      <c r="FO11" s="10">
        <v>25.714700000000001</v>
      </c>
      <c r="FP11" s="10">
        <v>20.61</v>
      </c>
      <c r="FQ11" s="10">
        <v>26.665099999999999</v>
      </c>
      <c r="FR11" s="10">
        <v>26.567900000000002</v>
      </c>
      <c r="FS11" s="11">
        <v>23.370200000000001</v>
      </c>
      <c r="FT11" s="11">
        <v>22.901</v>
      </c>
      <c r="FU11" s="11">
        <v>15.8683</v>
      </c>
      <c r="FV11" s="11">
        <v>22.279800000000002</v>
      </c>
      <c r="FW11" s="11">
        <v>22.908200000000001</v>
      </c>
      <c r="FX11" s="10">
        <v>25.449100000000001</v>
      </c>
      <c r="FY11" s="10">
        <v>25.497599999999998</v>
      </c>
      <c r="FZ11" s="10">
        <v>22.251200000000001</v>
      </c>
      <c r="GA11" s="10">
        <v>25.446100000000001</v>
      </c>
      <c r="GB11" s="10">
        <v>24.1234</v>
      </c>
      <c r="GC11" s="11">
        <v>23.059200000000001</v>
      </c>
      <c r="GD11" s="11">
        <v>24.186399999999999</v>
      </c>
      <c r="GE11" s="11">
        <v>19.386399999999998</v>
      </c>
      <c r="GF11" s="11">
        <v>24.715699999999998</v>
      </c>
      <c r="GG11" s="12">
        <v>25.555700000000002</v>
      </c>
      <c r="GH11" s="2">
        <v>410</v>
      </c>
      <c r="GI11" s="2" t="s">
        <v>64</v>
      </c>
      <c r="GJ11" s="2">
        <v>26214</v>
      </c>
      <c r="GK11" s="2" t="s">
        <v>96</v>
      </c>
      <c r="GL11" s="2">
        <v>27488</v>
      </c>
      <c r="GM11" s="2" t="s">
        <v>96</v>
      </c>
      <c r="GN11" s="5">
        <v>27488</v>
      </c>
      <c r="GO11" s="2" t="s">
        <v>320</v>
      </c>
      <c r="GP11" s="5" t="s">
        <v>321</v>
      </c>
    </row>
    <row r="12" spans="1:198" x14ac:dyDescent="0.25">
      <c r="A12" s="2" t="s">
        <v>1322</v>
      </c>
      <c r="B12" s="2" t="s">
        <v>8262</v>
      </c>
      <c r="C12" s="2" t="s">
        <v>1323</v>
      </c>
      <c r="D12" s="27">
        <v>314</v>
      </c>
      <c r="E12" s="8">
        <v>379.4682863792504</v>
      </c>
      <c r="F12" s="27">
        <v>248</v>
      </c>
      <c r="G12" s="36">
        <v>0.99941230387931834</v>
      </c>
      <c r="H12" s="5">
        <v>20906000000</v>
      </c>
      <c r="I12" s="6">
        <v>8</v>
      </c>
      <c r="J12" s="6">
        <v>27</v>
      </c>
      <c r="K12" s="6">
        <v>6</v>
      </c>
      <c r="L12" s="27">
        <v>20</v>
      </c>
      <c r="M12" s="8">
        <v>-0.29969899999999999</v>
      </c>
      <c r="N12" s="8">
        <v>-0.81688899999999998</v>
      </c>
      <c r="O12" s="8">
        <v>1.2662100000000001</v>
      </c>
      <c r="P12" s="8">
        <v>1.09823</v>
      </c>
      <c r="Q12" s="8">
        <v>-0.85333599999999998</v>
      </c>
      <c r="R12" s="8">
        <v>-0.75924000000000003</v>
      </c>
      <c r="S12" s="8">
        <v>-0.72627900000000001</v>
      </c>
      <c r="T12" s="14">
        <v>1.09101</v>
      </c>
      <c r="U12" s="28" t="s">
        <v>9116</v>
      </c>
      <c r="V12" s="8">
        <v>15.498699999999999</v>
      </c>
      <c r="W12" s="13">
        <v>0</v>
      </c>
      <c r="X12" s="6" t="s">
        <v>52</v>
      </c>
      <c r="Y12" s="6" t="s">
        <v>52</v>
      </c>
      <c r="Z12" s="6" t="s">
        <v>52</v>
      </c>
      <c r="AA12" s="6" t="s">
        <v>52</v>
      </c>
      <c r="AB12" s="6" t="s">
        <v>52</v>
      </c>
      <c r="AC12" s="6" t="s">
        <v>52</v>
      </c>
      <c r="AD12" s="6" t="s">
        <v>52</v>
      </c>
      <c r="AE12" s="27" t="s">
        <v>52</v>
      </c>
      <c r="AF12" s="6" t="s">
        <v>52</v>
      </c>
      <c r="AH12" s="6" t="s">
        <v>52</v>
      </c>
      <c r="AI12" s="6" t="s">
        <v>52</v>
      </c>
      <c r="AK12" s="6" t="s">
        <v>52</v>
      </c>
      <c r="AL12" s="6" t="s">
        <v>52</v>
      </c>
      <c r="AM12" s="6" t="s">
        <v>52</v>
      </c>
      <c r="AN12" s="29">
        <v>0</v>
      </c>
      <c r="AO12" s="6" t="s">
        <v>9120</v>
      </c>
      <c r="AP12" s="27" t="s">
        <v>9122</v>
      </c>
      <c r="AQ12" s="2">
        <v>1</v>
      </c>
      <c r="AR12" s="2">
        <v>142.10400000000001</v>
      </c>
      <c r="AS12" s="1">
        <v>5.8199999999999999E-74</v>
      </c>
      <c r="AT12" s="2">
        <v>268.13</v>
      </c>
      <c r="AU12" s="2">
        <v>178.33</v>
      </c>
      <c r="AV12" s="2">
        <v>142.1</v>
      </c>
      <c r="AW12" s="30" t="s">
        <v>1324</v>
      </c>
      <c r="AX12" s="2" t="s">
        <v>1325</v>
      </c>
      <c r="AY12" s="2">
        <v>14</v>
      </c>
      <c r="AZ12" s="2">
        <v>3</v>
      </c>
      <c r="BA12" s="5">
        <v>0.66954999999999998</v>
      </c>
      <c r="BB12" s="2">
        <v>2</v>
      </c>
      <c r="BC12" s="2">
        <v>0</v>
      </c>
      <c r="BD12" s="2">
        <v>5</v>
      </c>
      <c r="BE12" s="2">
        <v>5</v>
      </c>
      <c r="BF12" s="2">
        <v>0</v>
      </c>
      <c r="BG12" s="2">
        <v>2</v>
      </c>
      <c r="BH12" s="2">
        <v>1</v>
      </c>
      <c r="BI12" s="5">
        <v>5</v>
      </c>
      <c r="BJ12" s="2">
        <v>4</v>
      </c>
      <c r="BK12" s="2">
        <v>1</v>
      </c>
      <c r="BL12" s="2">
        <v>5</v>
      </c>
      <c r="BM12" s="2">
        <v>5</v>
      </c>
      <c r="BN12" s="2">
        <v>2</v>
      </c>
      <c r="BO12" s="2">
        <v>3</v>
      </c>
      <c r="BP12" s="2">
        <v>2</v>
      </c>
      <c r="BQ12" s="5">
        <v>5</v>
      </c>
      <c r="BR12" s="4" t="s">
        <v>9135</v>
      </c>
      <c r="BT12" s="4" t="s">
        <v>9134</v>
      </c>
      <c r="BU12" s="4" t="s">
        <v>9134</v>
      </c>
      <c r="BV12" s="4" t="s">
        <v>9135</v>
      </c>
      <c r="BW12" s="3" t="s">
        <v>9134</v>
      </c>
      <c r="CB12" s="4" t="s">
        <v>9135</v>
      </c>
      <c r="CC12" s="4" t="s">
        <v>9135</v>
      </c>
      <c r="CD12" s="4" t="s">
        <v>9135</v>
      </c>
      <c r="CE12" s="4" t="s">
        <v>9135</v>
      </c>
      <c r="CF12" s="4" t="s">
        <v>9135</v>
      </c>
      <c r="CG12" s="3" t="s">
        <v>9135</v>
      </c>
      <c r="CH12" s="3" t="s">
        <v>9135</v>
      </c>
      <c r="CI12" s="3" t="s">
        <v>9135</v>
      </c>
      <c r="CJ12" s="3" t="s">
        <v>9135</v>
      </c>
      <c r="CK12" s="3" t="s">
        <v>9135</v>
      </c>
      <c r="CL12" s="4" t="s">
        <v>9134</v>
      </c>
      <c r="CN12" s="4" t="s">
        <v>9134</v>
      </c>
      <c r="CQ12" s="3" t="s">
        <v>9135</v>
      </c>
      <c r="CS12" s="3" t="s">
        <v>9134</v>
      </c>
      <c r="CU12" s="3" t="s">
        <v>9135</v>
      </c>
      <c r="CV12" s="4" t="s">
        <v>9135</v>
      </c>
      <c r="CZ12" s="4" t="s">
        <v>9134</v>
      </c>
      <c r="DA12" s="3" t="s">
        <v>9135</v>
      </c>
      <c r="DB12" s="3" t="s">
        <v>9135</v>
      </c>
      <c r="DC12" s="3" t="s">
        <v>9135</v>
      </c>
      <c r="DD12" s="3" t="s">
        <v>9135</v>
      </c>
      <c r="DE12" s="9" t="s">
        <v>9135</v>
      </c>
      <c r="DF12" s="4">
        <v>2408200</v>
      </c>
      <c r="DG12" s="4">
        <v>0</v>
      </c>
      <c r="DH12" s="4">
        <v>417180</v>
      </c>
      <c r="DI12" s="4">
        <v>75152</v>
      </c>
      <c r="DJ12" s="4">
        <v>4392500</v>
      </c>
      <c r="DK12" s="3">
        <v>53837</v>
      </c>
      <c r="DL12" s="3">
        <v>0</v>
      </c>
      <c r="DM12" s="3">
        <v>0</v>
      </c>
      <c r="DN12" s="3">
        <v>0</v>
      </c>
      <c r="DO12" s="3">
        <v>0</v>
      </c>
      <c r="DP12" s="4">
        <v>211000000</v>
      </c>
      <c r="DQ12" s="4">
        <v>305690000</v>
      </c>
      <c r="DR12" s="4">
        <v>257470000</v>
      </c>
      <c r="DS12" s="4">
        <v>630270000</v>
      </c>
      <c r="DT12" s="4">
        <v>912560000</v>
      </c>
      <c r="DU12" s="3">
        <v>946210000</v>
      </c>
      <c r="DV12" s="3">
        <v>624070000</v>
      </c>
      <c r="DW12" s="3">
        <v>1882400000</v>
      </c>
      <c r="DX12" s="3">
        <v>921590000</v>
      </c>
      <c r="DY12" s="3">
        <v>1396800000</v>
      </c>
      <c r="DZ12" s="4">
        <v>40651</v>
      </c>
      <c r="EA12" s="4">
        <v>0</v>
      </c>
      <c r="EB12" s="4">
        <v>112910</v>
      </c>
      <c r="EC12" s="4">
        <v>0</v>
      </c>
      <c r="ED12" s="4">
        <v>0</v>
      </c>
      <c r="EE12" s="3">
        <v>1813600</v>
      </c>
      <c r="EF12" s="3">
        <v>0</v>
      </c>
      <c r="EG12" s="3">
        <v>0</v>
      </c>
      <c r="EH12" s="3">
        <v>0</v>
      </c>
      <c r="EI12" s="3">
        <v>0</v>
      </c>
      <c r="EJ12" s="4">
        <v>701100</v>
      </c>
      <c r="EK12" s="4">
        <v>0</v>
      </c>
      <c r="EL12" s="4">
        <v>0</v>
      </c>
      <c r="EM12" s="4">
        <v>0</v>
      </c>
      <c r="EN12" s="4">
        <v>120740</v>
      </c>
      <c r="EO12" s="3">
        <v>91318000</v>
      </c>
      <c r="EP12" s="3">
        <v>249580000</v>
      </c>
      <c r="EQ12" s="3">
        <v>32040000</v>
      </c>
      <c r="ER12" s="3">
        <v>614460000</v>
      </c>
      <c r="ES12" s="9">
        <v>211510000</v>
      </c>
      <c r="ET12" s="10">
        <v>21.921399999999998</v>
      </c>
      <c r="EU12" s="10">
        <v>16.3752</v>
      </c>
      <c r="EV12" s="10">
        <v>20.770700000000001</v>
      </c>
      <c r="EW12" s="10">
        <v>16.545000000000002</v>
      </c>
      <c r="EX12" s="10">
        <v>22.246400000000001</v>
      </c>
      <c r="EY12" s="11">
        <v>17.841699999999999</v>
      </c>
      <c r="EZ12" s="11">
        <v>16.981100000000001</v>
      </c>
      <c r="FA12" s="11">
        <v>16.6814</v>
      </c>
      <c r="FB12" s="11">
        <v>17.2761</v>
      </c>
      <c r="FC12" s="11">
        <v>15.786</v>
      </c>
      <c r="FD12" s="10">
        <v>27.521599999999999</v>
      </c>
      <c r="FE12" s="10">
        <v>28.328299999999999</v>
      </c>
      <c r="FF12" s="10">
        <v>29.379100000000001</v>
      </c>
      <c r="FG12" s="10">
        <v>27.257899999999999</v>
      </c>
      <c r="FH12" s="10">
        <v>27.687899999999999</v>
      </c>
      <c r="FI12" s="11">
        <v>26.885400000000001</v>
      </c>
      <c r="FJ12" s="11">
        <v>26.775400000000001</v>
      </c>
      <c r="FK12" s="11">
        <v>29.340199999999999</v>
      </c>
      <c r="FL12" s="11">
        <v>26.088999999999999</v>
      </c>
      <c r="FM12" s="11">
        <v>26.617100000000001</v>
      </c>
      <c r="FN12" s="10">
        <v>15.589600000000001</v>
      </c>
      <c r="FO12" s="10">
        <v>17.924900000000001</v>
      </c>
      <c r="FP12" s="10">
        <v>17.5992</v>
      </c>
      <c r="FQ12" s="10">
        <v>16.122599999999998</v>
      </c>
      <c r="FR12" s="10">
        <v>16.9541</v>
      </c>
      <c r="FS12" s="11">
        <v>20.011900000000001</v>
      </c>
      <c r="FT12" s="11">
        <v>16.2881</v>
      </c>
      <c r="FU12" s="11">
        <v>15.4998</v>
      </c>
      <c r="FV12" s="11">
        <v>16.942799999999998</v>
      </c>
      <c r="FW12" s="11">
        <v>16.758199999999999</v>
      </c>
      <c r="FX12" s="10">
        <v>20.4236</v>
      </c>
      <c r="FY12" s="10">
        <v>15.9975</v>
      </c>
      <c r="FZ12" s="10">
        <v>16.86</v>
      </c>
      <c r="GA12" s="10">
        <v>16.758099999999999</v>
      </c>
      <c r="GB12" s="10">
        <v>16.362500000000001</v>
      </c>
      <c r="GC12" s="11">
        <v>26.260899999999999</v>
      </c>
      <c r="GD12" s="11">
        <v>27.874600000000001</v>
      </c>
      <c r="GE12" s="11">
        <v>26.215499999999999</v>
      </c>
      <c r="GF12" s="11">
        <v>27.886099999999999</v>
      </c>
      <c r="GG12" s="12">
        <v>27.203900000000001</v>
      </c>
      <c r="GH12" s="2">
        <v>2229</v>
      </c>
      <c r="GI12" s="2" t="s">
        <v>393</v>
      </c>
      <c r="GJ12" s="2">
        <v>13480</v>
      </c>
      <c r="GK12" s="2" t="s">
        <v>65</v>
      </c>
      <c r="GL12" s="2">
        <v>11180</v>
      </c>
      <c r="GM12" s="2" t="s">
        <v>65</v>
      </c>
      <c r="GN12" s="5">
        <v>11180</v>
      </c>
      <c r="GO12" s="2" t="s">
        <v>1320</v>
      </c>
      <c r="GP12" s="5" t="s">
        <v>1321</v>
      </c>
    </row>
    <row r="13" spans="1:198" x14ac:dyDescent="0.25">
      <c r="A13" s="2" t="s">
        <v>150</v>
      </c>
      <c r="B13" s="2" t="s">
        <v>9083</v>
      </c>
      <c r="C13" s="2" t="s">
        <v>9082</v>
      </c>
      <c r="D13" s="27">
        <v>117</v>
      </c>
      <c r="E13" s="8">
        <v>377.58047756664882</v>
      </c>
      <c r="F13" s="27">
        <v>141</v>
      </c>
      <c r="G13" s="36">
        <v>1</v>
      </c>
      <c r="H13" s="5">
        <v>12097000000</v>
      </c>
      <c r="I13" s="6">
        <v>8</v>
      </c>
      <c r="J13" s="6">
        <v>40</v>
      </c>
      <c r="K13" s="6">
        <v>8</v>
      </c>
      <c r="L13" s="27">
        <v>35</v>
      </c>
      <c r="M13" s="8">
        <v>0.23294400000000001</v>
      </c>
      <c r="N13" s="8">
        <v>-0.29708400000000001</v>
      </c>
      <c r="O13" s="8">
        <v>0.32417699999999999</v>
      </c>
      <c r="P13" s="8">
        <v>-0.22178400000000001</v>
      </c>
      <c r="Q13" s="8">
        <v>-0.54597300000000004</v>
      </c>
      <c r="R13" s="8">
        <v>-0.83257800000000004</v>
      </c>
      <c r="S13" s="8">
        <v>1.12662</v>
      </c>
      <c r="T13" s="14">
        <v>0.21368200000000001</v>
      </c>
      <c r="U13" s="28" t="s">
        <v>9116</v>
      </c>
      <c r="V13" s="8">
        <v>1.02938</v>
      </c>
      <c r="W13" s="13">
        <v>2.5347499999999999E-2</v>
      </c>
      <c r="X13" s="6" t="s">
        <v>52</v>
      </c>
      <c r="Y13" s="6" t="s">
        <v>52</v>
      </c>
      <c r="Z13" s="6" t="s">
        <v>52</v>
      </c>
      <c r="AA13" s="6" t="s">
        <v>52</v>
      </c>
      <c r="AB13" s="6" t="s">
        <v>52</v>
      </c>
      <c r="AC13" s="6" t="s">
        <v>52</v>
      </c>
      <c r="AD13" s="6" t="s">
        <v>52</v>
      </c>
      <c r="AE13" s="27" t="s">
        <v>52</v>
      </c>
      <c r="AF13" s="6" t="s">
        <v>52</v>
      </c>
      <c r="AG13" s="6" t="s">
        <v>52</v>
      </c>
      <c r="AH13" s="6" t="s">
        <v>52</v>
      </c>
      <c r="AI13" s="6" t="s">
        <v>52</v>
      </c>
      <c r="AJ13" s="6" t="s">
        <v>52</v>
      </c>
      <c r="AK13" s="6" t="s">
        <v>52</v>
      </c>
      <c r="AL13" s="6" t="s">
        <v>52</v>
      </c>
      <c r="AM13" s="6" t="s">
        <v>52</v>
      </c>
      <c r="AN13" s="29">
        <v>0</v>
      </c>
      <c r="AO13" s="6" t="s">
        <v>9120</v>
      </c>
      <c r="AP13" s="27" t="s">
        <v>9121</v>
      </c>
      <c r="AQ13" s="2">
        <v>1</v>
      </c>
      <c r="AR13" s="2">
        <v>111.37</v>
      </c>
      <c r="AS13" s="1">
        <v>5.8499999999999999E-52</v>
      </c>
      <c r="AT13" s="2">
        <v>300.49</v>
      </c>
      <c r="AU13" s="2">
        <v>186.95</v>
      </c>
      <c r="AV13" s="2">
        <v>265.12</v>
      </c>
      <c r="AW13" s="30" t="s">
        <v>151</v>
      </c>
      <c r="AX13" s="2" t="s">
        <v>152</v>
      </c>
      <c r="AY13" s="2">
        <v>12</v>
      </c>
      <c r="AZ13" s="2">
        <v>2</v>
      </c>
      <c r="BA13" s="5">
        <v>0.11423999999999999</v>
      </c>
      <c r="BB13" s="2">
        <v>4</v>
      </c>
      <c r="BC13" s="2">
        <v>2</v>
      </c>
      <c r="BD13" s="2">
        <v>5</v>
      </c>
      <c r="BE13" s="2">
        <v>5</v>
      </c>
      <c r="BF13" s="2">
        <v>5</v>
      </c>
      <c r="BG13" s="2">
        <v>4</v>
      </c>
      <c r="BH13" s="2">
        <v>5</v>
      </c>
      <c r="BI13" s="5">
        <v>5</v>
      </c>
      <c r="BJ13" s="2">
        <v>5</v>
      </c>
      <c r="BK13" s="2">
        <v>5</v>
      </c>
      <c r="BL13" s="2">
        <v>5</v>
      </c>
      <c r="BM13" s="2">
        <v>5</v>
      </c>
      <c r="BN13" s="2">
        <v>5</v>
      </c>
      <c r="BO13" s="2">
        <v>5</v>
      </c>
      <c r="BP13" s="2">
        <v>5</v>
      </c>
      <c r="BQ13" s="5">
        <v>5</v>
      </c>
      <c r="BR13" s="4" t="s">
        <v>9135</v>
      </c>
      <c r="BS13" s="4" t="s">
        <v>9135</v>
      </c>
      <c r="BT13" s="4" t="s">
        <v>9135</v>
      </c>
      <c r="BU13" s="4" t="s">
        <v>9135</v>
      </c>
      <c r="BV13" s="4" t="s">
        <v>9134</v>
      </c>
      <c r="BW13" s="3" t="s">
        <v>9135</v>
      </c>
      <c r="BX13" s="3" t="s">
        <v>9134</v>
      </c>
      <c r="BY13" s="3" t="s">
        <v>9134</v>
      </c>
      <c r="BZ13" s="3" t="s">
        <v>9135</v>
      </c>
      <c r="CA13" s="3" t="s">
        <v>9134</v>
      </c>
      <c r="CB13" s="4" t="s">
        <v>9135</v>
      </c>
      <c r="CC13" s="4" t="s">
        <v>9135</v>
      </c>
      <c r="CD13" s="4" t="s">
        <v>9135</v>
      </c>
      <c r="CE13" s="4" t="s">
        <v>9135</v>
      </c>
      <c r="CF13" s="4" t="s">
        <v>9135</v>
      </c>
      <c r="CG13" s="3" t="s">
        <v>9135</v>
      </c>
      <c r="CH13" s="3" t="s">
        <v>9135</v>
      </c>
      <c r="CI13" s="3" t="s">
        <v>9135</v>
      </c>
      <c r="CJ13" s="3" t="s">
        <v>9135</v>
      </c>
      <c r="CK13" s="3" t="s">
        <v>9135</v>
      </c>
      <c r="CL13" s="4" t="s">
        <v>9135</v>
      </c>
      <c r="CM13" s="4" t="s">
        <v>9135</v>
      </c>
      <c r="CN13" s="4" t="s">
        <v>9135</v>
      </c>
      <c r="CO13" s="4" t="s">
        <v>9135</v>
      </c>
      <c r="CP13" s="4" t="s">
        <v>9135</v>
      </c>
      <c r="CQ13" s="3" t="s">
        <v>9135</v>
      </c>
      <c r="CR13" s="3" t="s">
        <v>9134</v>
      </c>
      <c r="CS13" s="3" t="s">
        <v>9135</v>
      </c>
      <c r="CT13" s="3" t="s">
        <v>9135</v>
      </c>
      <c r="CU13" s="3" t="s">
        <v>9135</v>
      </c>
      <c r="CV13" s="4" t="s">
        <v>9135</v>
      </c>
      <c r="CW13" s="4" t="s">
        <v>9135</v>
      </c>
      <c r="CX13" s="4" t="s">
        <v>9135</v>
      </c>
      <c r="CY13" s="4" t="s">
        <v>9135</v>
      </c>
      <c r="CZ13" s="4" t="s">
        <v>9135</v>
      </c>
      <c r="DA13" s="3" t="s">
        <v>9135</v>
      </c>
      <c r="DB13" s="3" t="s">
        <v>9135</v>
      </c>
      <c r="DC13" s="3" t="s">
        <v>9135</v>
      </c>
      <c r="DD13" s="3" t="s">
        <v>9135</v>
      </c>
      <c r="DE13" s="9" t="s">
        <v>9135</v>
      </c>
      <c r="DF13" s="4">
        <v>57646000</v>
      </c>
      <c r="DG13" s="4">
        <v>27586000</v>
      </c>
      <c r="DH13" s="4">
        <v>37919000</v>
      </c>
      <c r="DI13" s="4">
        <v>79451000</v>
      </c>
      <c r="DJ13" s="4">
        <v>97516000</v>
      </c>
      <c r="DK13" s="3">
        <v>13880000</v>
      </c>
      <c r="DL13" s="3">
        <v>759410</v>
      </c>
      <c r="DM13" s="3">
        <v>14638000</v>
      </c>
      <c r="DN13" s="3">
        <v>104660000</v>
      </c>
      <c r="DO13" s="3">
        <v>1944800</v>
      </c>
      <c r="DP13" s="4">
        <v>241040000</v>
      </c>
      <c r="DQ13" s="4">
        <v>142360000</v>
      </c>
      <c r="DR13" s="4">
        <v>5647600</v>
      </c>
      <c r="DS13" s="4">
        <v>698310000</v>
      </c>
      <c r="DT13" s="4">
        <v>299990000</v>
      </c>
      <c r="DU13" s="3">
        <v>593890000</v>
      </c>
      <c r="DV13" s="3">
        <v>263430000</v>
      </c>
      <c r="DW13" s="3">
        <v>230390000</v>
      </c>
      <c r="DX13" s="3">
        <v>1125600000</v>
      </c>
      <c r="DY13" s="3">
        <v>730890000</v>
      </c>
      <c r="DZ13" s="4">
        <v>89631000</v>
      </c>
      <c r="EA13" s="4">
        <v>94767000</v>
      </c>
      <c r="EB13" s="4">
        <v>0</v>
      </c>
      <c r="EC13" s="4">
        <v>208810000</v>
      </c>
      <c r="ED13" s="4">
        <v>14538000</v>
      </c>
      <c r="EE13" s="3">
        <v>72205000</v>
      </c>
      <c r="EF13" s="3">
        <v>52611000</v>
      </c>
      <c r="EG13" s="3">
        <v>6192900</v>
      </c>
      <c r="EH13" s="3">
        <v>240490000</v>
      </c>
      <c r="EI13" s="3">
        <v>138430000</v>
      </c>
      <c r="EJ13" s="4">
        <v>254890000</v>
      </c>
      <c r="EK13" s="4">
        <v>575760000</v>
      </c>
      <c r="EL13" s="4">
        <v>596540000</v>
      </c>
      <c r="EM13" s="4">
        <v>747090000</v>
      </c>
      <c r="EN13" s="4">
        <v>109900000</v>
      </c>
      <c r="EO13" s="3">
        <v>185220000</v>
      </c>
      <c r="EP13" s="3">
        <v>97794000</v>
      </c>
      <c r="EQ13" s="3">
        <v>100440000</v>
      </c>
      <c r="ER13" s="3">
        <v>214630000</v>
      </c>
      <c r="ES13" s="9">
        <v>129750000</v>
      </c>
      <c r="ET13" s="10">
        <v>26.6586</v>
      </c>
      <c r="EU13" s="10">
        <v>26.538499999999999</v>
      </c>
      <c r="EV13" s="10">
        <v>28.008700000000001</v>
      </c>
      <c r="EW13" s="10">
        <v>26.8065</v>
      </c>
      <c r="EX13" s="10">
        <v>26.755400000000002</v>
      </c>
      <c r="EY13" s="11">
        <v>26.935099999999998</v>
      </c>
      <c r="EZ13" s="11">
        <v>22.0307</v>
      </c>
      <c r="FA13" s="11">
        <v>27.247399999999999</v>
      </c>
      <c r="FB13" s="11">
        <v>28.808199999999999</v>
      </c>
      <c r="FC13" s="11">
        <v>22.680299999999999</v>
      </c>
      <c r="FD13" s="10">
        <v>27.712700000000002</v>
      </c>
      <c r="FE13" s="10">
        <v>27.220199999999998</v>
      </c>
      <c r="FF13" s="10">
        <v>23.584599999999998</v>
      </c>
      <c r="FG13" s="10">
        <v>27.395800000000001</v>
      </c>
      <c r="FH13" s="10">
        <v>26.194900000000001</v>
      </c>
      <c r="FI13" s="11">
        <v>26.279499999999999</v>
      </c>
      <c r="FJ13" s="11">
        <v>25.635100000000001</v>
      </c>
      <c r="FK13" s="11">
        <v>26.4543</v>
      </c>
      <c r="FL13" s="11">
        <v>26.341699999999999</v>
      </c>
      <c r="FM13" s="11">
        <v>25.798500000000001</v>
      </c>
      <c r="FN13" s="10">
        <v>26.898199999999999</v>
      </c>
      <c r="FO13" s="10">
        <v>26.834</v>
      </c>
      <c r="FP13" s="10">
        <v>16.515699999999999</v>
      </c>
      <c r="FQ13" s="10">
        <v>27.3264</v>
      </c>
      <c r="FR13" s="10">
        <v>23.565300000000001</v>
      </c>
      <c r="FS13" s="11">
        <v>25.128</v>
      </c>
      <c r="FT13" s="11">
        <v>24.562200000000001</v>
      </c>
      <c r="FU13" s="11">
        <v>22.578600000000002</v>
      </c>
      <c r="FV13" s="11">
        <v>26.058900000000001</v>
      </c>
      <c r="FW13" s="11">
        <v>25.223500000000001</v>
      </c>
      <c r="FX13" s="10">
        <v>29.369599999999998</v>
      </c>
      <c r="FY13" s="10">
        <v>29.197700000000001</v>
      </c>
      <c r="FZ13" s="10">
        <v>30.5275</v>
      </c>
      <c r="GA13" s="10">
        <v>27.692499999999999</v>
      </c>
      <c r="GB13" s="10">
        <v>25.8903</v>
      </c>
      <c r="GC13" s="11">
        <v>27.274100000000001</v>
      </c>
      <c r="GD13" s="11">
        <v>26.523900000000001</v>
      </c>
      <c r="GE13" s="11">
        <v>27.948599999999999</v>
      </c>
      <c r="GF13" s="11">
        <v>26.436599999999999</v>
      </c>
      <c r="GG13" s="12">
        <v>26.510400000000001</v>
      </c>
      <c r="GH13" s="2">
        <v>1006</v>
      </c>
      <c r="GI13" s="2" t="s">
        <v>139</v>
      </c>
      <c r="GJ13" s="2">
        <v>5302</v>
      </c>
      <c r="GK13" s="2" t="s">
        <v>153</v>
      </c>
      <c r="GL13" s="2">
        <v>5353</v>
      </c>
      <c r="GM13" s="2" t="s">
        <v>153</v>
      </c>
      <c r="GN13" s="5">
        <v>5353</v>
      </c>
      <c r="GO13" s="2" t="s">
        <v>148</v>
      </c>
      <c r="GP13" s="5" t="s">
        <v>149</v>
      </c>
    </row>
    <row r="14" spans="1:198" x14ac:dyDescent="0.25">
      <c r="A14" s="2" t="s">
        <v>120</v>
      </c>
      <c r="B14" s="2" t="s">
        <v>8116</v>
      </c>
      <c r="C14" s="2" t="s">
        <v>121</v>
      </c>
      <c r="D14" s="27">
        <v>250</v>
      </c>
      <c r="E14" s="8">
        <v>377.30663787172529</v>
      </c>
      <c r="F14" s="27">
        <v>175</v>
      </c>
      <c r="G14" s="36">
        <v>0.96980055371373763</v>
      </c>
      <c r="H14" s="5">
        <v>3242700000</v>
      </c>
      <c r="I14" s="6">
        <v>8</v>
      </c>
      <c r="J14" s="6">
        <v>40</v>
      </c>
      <c r="K14" s="6">
        <v>8</v>
      </c>
      <c r="L14" s="27">
        <v>35</v>
      </c>
      <c r="M14" s="8">
        <v>-0.64189399999999996</v>
      </c>
      <c r="N14" s="8">
        <v>-0.48180600000000001</v>
      </c>
      <c r="O14" s="8">
        <v>0.54403000000000001</v>
      </c>
      <c r="P14" s="8">
        <v>1.1026899999999999</v>
      </c>
      <c r="Q14" s="8">
        <v>0.22068199999999999</v>
      </c>
      <c r="R14" s="8">
        <v>4.7372900000000003E-2</v>
      </c>
      <c r="S14" s="8">
        <v>-0.334702</v>
      </c>
      <c r="T14" s="14">
        <v>-0.456376</v>
      </c>
      <c r="U14" s="28" t="s">
        <v>9116</v>
      </c>
      <c r="V14" s="8">
        <v>0.65154500000000004</v>
      </c>
      <c r="W14" s="13">
        <v>7.7010899999999993E-2</v>
      </c>
      <c r="X14" s="6" t="s">
        <v>52</v>
      </c>
      <c r="Y14" s="6" t="s">
        <v>52</v>
      </c>
      <c r="Z14" s="6" t="s">
        <v>52</v>
      </c>
      <c r="AA14" s="6" t="s">
        <v>52</v>
      </c>
      <c r="AB14" s="6" t="s">
        <v>52</v>
      </c>
      <c r="AC14" s="6" t="s">
        <v>52</v>
      </c>
      <c r="AD14" s="6" t="s">
        <v>52</v>
      </c>
      <c r="AE14" s="27" t="s">
        <v>52</v>
      </c>
      <c r="AF14" s="6" t="s">
        <v>52</v>
      </c>
      <c r="AG14" s="6" t="s">
        <v>52</v>
      </c>
      <c r="AH14" s="6" t="s">
        <v>52</v>
      </c>
      <c r="AI14" s="6" t="s">
        <v>52</v>
      </c>
      <c r="AJ14" s="6" t="s">
        <v>52</v>
      </c>
      <c r="AK14" s="6" t="s">
        <v>52</v>
      </c>
      <c r="AL14" s="6" t="s">
        <v>52</v>
      </c>
      <c r="AM14" s="6" t="s">
        <v>52</v>
      </c>
      <c r="AN14" s="29">
        <v>1</v>
      </c>
      <c r="AO14" s="6" t="s">
        <v>9120</v>
      </c>
      <c r="AP14" s="27" t="s">
        <v>9121</v>
      </c>
      <c r="AQ14" s="2">
        <v>1</v>
      </c>
      <c r="AR14" s="2">
        <v>121.47199999999999</v>
      </c>
      <c r="AS14" s="1">
        <v>1.7999999999999999E-155</v>
      </c>
      <c r="AT14" s="2">
        <v>323.87</v>
      </c>
      <c r="AU14" s="2">
        <v>247.98</v>
      </c>
      <c r="AV14" s="2">
        <v>121.47</v>
      </c>
      <c r="AW14" s="30" t="s">
        <v>122</v>
      </c>
      <c r="AX14" s="2" t="s">
        <v>123</v>
      </c>
      <c r="AY14" s="2">
        <v>23</v>
      </c>
      <c r="AZ14" s="2">
        <v>3</v>
      </c>
      <c r="BA14" s="5">
        <v>0.78110000000000002</v>
      </c>
      <c r="BB14" s="2">
        <v>4</v>
      </c>
      <c r="BC14" s="2">
        <v>1</v>
      </c>
      <c r="BD14" s="2">
        <v>5</v>
      </c>
      <c r="BE14" s="2">
        <v>5</v>
      </c>
      <c r="BF14" s="2">
        <v>5</v>
      </c>
      <c r="BG14" s="2">
        <v>5</v>
      </c>
      <c r="BH14" s="2">
        <v>5</v>
      </c>
      <c r="BI14" s="5">
        <v>5</v>
      </c>
      <c r="BJ14" s="2">
        <v>5</v>
      </c>
      <c r="BK14" s="2">
        <v>5</v>
      </c>
      <c r="BL14" s="2">
        <v>5</v>
      </c>
      <c r="BM14" s="2">
        <v>5</v>
      </c>
      <c r="BN14" s="2">
        <v>5</v>
      </c>
      <c r="BO14" s="2">
        <v>5</v>
      </c>
      <c r="BP14" s="2">
        <v>5</v>
      </c>
      <c r="BQ14" s="5">
        <v>5</v>
      </c>
      <c r="BR14" s="4" t="s">
        <v>9135</v>
      </c>
      <c r="BS14" s="4" t="s">
        <v>9135</v>
      </c>
      <c r="BT14" s="4" t="s">
        <v>9134</v>
      </c>
      <c r="BU14" s="4" t="s">
        <v>9135</v>
      </c>
      <c r="BV14" s="4" t="s">
        <v>9135</v>
      </c>
      <c r="BW14" s="3" t="s">
        <v>9134</v>
      </c>
      <c r="BX14" s="3" t="s">
        <v>9135</v>
      </c>
      <c r="BY14" s="3" t="s">
        <v>9134</v>
      </c>
      <c r="BZ14" s="3" t="s">
        <v>9134</v>
      </c>
      <c r="CA14" s="3" t="s">
        <v>9134</v>
      </c>
      <c r="CB14" s="4" t="s">
        <v>9135</v>
      </c>
      <c r="CC14" s="4" t="s">
        <v>9135</v>
      </c>
      <c r="CD14" s="4" t="s">
        <v>9135</v>
      </c>
      <c r="CE14" s="4" t="s">
        <v>9135</v>
      </c>
      <c r="CF14" s="4" t="s">
        <v>9135</v>
      </c>
      <c r="CG14" s="3" t="s">
        <v>9135</v>
      </c>
      <c r="CH14" s="3" t="s">
        <v>9135</v>
      </c>
      <c r="CI14" s="3" t="s">
        <v>9135</v>
      </c>
      <c r="CJ14" s="3" t="s">
        <v>9135</v>
      </c>
      <c r="CK14" s="3" t="s">
        <v>9135</v>
      </c>
      <c r="CL14" s="4" t="s">
        <v>9135</v>
      </c>
      <c r="CM14" s="4" t="s">
        <v>9135</v>
      </c>
      <c r="CN14" s="4" t="s">
        <v>9135</v>
      </c>
      <c r="CO14" s="4" t="s">
        <v>9135</v>
      </c>
      <c r="CP14" s="4" t="s">
        <v>9135</v>
      </c>
      <c r="CQ14" s="3" t="s">
        <v>9135</v>
      </c>
      <c r="CR14" s="3" t="s">
        <v>9135</v>
      </c>
      <c r="CS14" s="3" t="s">
        <v>9135</v>
      </c>
      <c r="CT14" s="3" t="s">
        <v>9135</v>
      </c>
      <c r="CU14" s="3" t="s">
        <v>9135</v>
      </c>
      <c r="CV14" s="4" t="s">
        <v>9135</v>
      </c>
      <c r="CW14" s="4" t="s">
        <v>9135</v>
      </c>
      <c r="CX14" s="4" t="s">
        <v>9135</v>
      </c>
      <c r="CY14" s="4" t="s">
        <v>9135</v>
      </c>
      <c r="CZ14" s="4" t="s">
        <v>9135</v>
      </c>
      <c r="DA14" s="3" t="s">
        <v>9135</v>
      </c>
      <c r="DB14" s="3" t="s">
        <v>9135</v>
      </c>
      <c r="DC14" s="3" t="s">
        <v>9135</v>
      </c>
      <c r="DD14" s="3" t="s">
        <v>9135</v>
      </c>
      <c r="DE14" s="9" t="s">
        <v>9135</v>
      </c>
      <c r="DF14" s="4">
        <v>42278</v>
      </c>
      <c r="DG14" s="4">
        <v>795380</v>
      </c>
      <c r="DH14" s="4">
        <v>1568500</v>
      </c>
      <c r="DI14" s="4">
        <v>2933800</v>
      </c>
      <c r="DJ14" s="4">
        <v>1427600</v>
      </c>
      <c r="DK14" s="3">
        <v>377920</v>
      </c>
      <c r="DL14" s="3">
        <v>2499400</v>
      </c>
      <c r="DM14" s="3">
        <v>2752100</v>
      </c>
      <c r="DN14" s="3">
        <v>0</v>
      </c>
      <c r="DO14" s="3">
        <v>168990</v>
      </c>
      <c r="DP14" s="4">
        <v>14881000</v>
      </c>
      <c r="DQ14" s="4">
        <v>2998500</v>
      </c>
      <c r="DR14" s="4">
        <v>10468000</v>
      </c>
      <c r="DS14" s="4">
        <v>26525000</v>
      </c>
      <c r="DT14" s="4">
        <v>21465000</v>
      </c>
      <c r="DU14" s="3">
        <v>71977000</v>
      </c>
      <c r="DV14" s="3">
        <v>101820000</v>
      </c>
      <c r="DW14" s="3">
        <v>86887000</v>
      </c>
      <c r="DX14" s="3">
        <v>124660000</v>
      </c>
      <c r="DY14" s="3">
        <v>89768000</v>
      </c>
      <c r="DZ14" s="4">
        <v>745940</v>
      </c>
      <c r="EA14" s="4">
        <v>49385000</v>
      </c>
      <c r="EB14" s="4">
        <v>2371800</v>
      </c>
      <c r="EC14" s="4">
        <v>4517500</v>
      </c>
      <c r="ED14" s="4">
        <v>3245600</v>
      </c>
      <c r="EE14" s="3">
        <v>7421900</v>
      </c>
      <c r="EF14" s="3">
        <v>25437000</v>
      </c>
      <c r="EG14" s="3">
        <v>2941300</v>
      </c>
      <c r="EH14" s="3">
        <v>13333000</v>
      </c>
      <c r="EI14" s="3">
        <v>11145000</v>
      </c>
      <c r="EJ14" s="4">
        <v>0</v>
      </c>
      <c r="EK14" s="4">
        <v>23887000</v>
      </c>
      <c r="EL14" s="4">
        <v>2231900</v>
      </c>
      <c r="EM14" s="4">
        <v>3877900</v>
      </c>
      <c r="EN14" s="4">
        <v>5952200</v>
      </c>
      <c r="EO14" s="3">
        <v>168380</v>
      </c>
      <c r="EP14" s="3">
        <v>10311000</v>
      </c>
      <c r="EQ14" s="3">
        <v>1623900</v>
      </c>
      <c r="ER14" s="3">
        <v>6304500</v>
      </c>
      <c r="ES14" s="9">
        <v>2363900</v>
      </c>
      <c r="ET14" s="10">
        <v>15.8909</v>
      </c>
      <c r="EU14" s="10">
        <v>21.045400000000001</v>
      </c>
      <c r="EV14" s="10">
        <v>22.8963</v>
      </c>
      <c r="EW14" s="10">
        <v>21.9452</v>
      </c>
      <c r="EX14" s="10">
        <v>20.611799999999999</v>
      </c>
      <c r="EY14" s="11">
        <v>21.033300000000001</v>
      </c>
      <c r="EZ14" s="11">
        <v>23.969000000000001</v>
      </c>
      <c r="FA14" s="11">
        <v>24.487400000000001</v>
      </c>
      <c r="FB14" s="11">
        <v>17.750599999999999</v>
      </c>
      <c r="FC14" s="11">
        <v>18.8538</v>
      </c>
      <c r="FD14" s="10">
        <v>23.713999999999999</v>
      </c>
      <c r="FE14" s="10">
        <v>21.6233</v>
      </c>
      <c r="FF14" s="10">
        <v>24.520700000000001</v>
      </c>
      <c r="FG14" s="10">
        <v>22.995899999999999</v>
      </c>
      <c r="FH14" s="10">
        <v>22.6556</v>
      </c>
      <c r="FI14" s="11">
        <v>23.534300000000002</v>
      </c>
      <c r="FJ14" s="11">
        <v>24.378299999999999</v>
      </c>
      <c r="FK14" s="11">
        <v>25.114599999999999</v>
      </c>
      <c r="FL14" s="11">
        <v>23.560500000000001</v>
      </c>
      <c r="FM14" s="11">
        <v>23.1478</v>
      </c>
      <c r="FN14" s="10">
        <v>19.863700000000001</v>
      </c>
      <c r="FO14" s="10">
        <v>25.881799999999998</v>
      </c>
      <c r="FP14" s="10">
        <v>22.204999999999998</v>
      </c>
      <c r="FQ14" s="10">
        <v>21.8581</v>
      </c>
      <c r="FR14" s="10">
        <v>21.422799999999999</v>
      </c>
      <c r="FS14" s="11">
        <v>21.968699999999998</v>
      </c>
      <c r="FT14" s="11">
        <v>23.558199999999999</v>
      </c>
      <c r="FU14" s="11">
        <v>21.503699999999998</v>
      </c>
      <c r="FV14" s="11">
        <v>22.153199999999998</v>
      </c>
      <c r="FW14" s="11">
        <v>21.833600000000001</v>
      </c>
      <c r="FX14" s="10">
        <v>14.978400000000001</v>
      </c>
      <c r="FY14" s="10">
        <v>24.591200000000001</v>
      </c>
      <c r="FZ14" s="10">
        <v>22.084900000000001</v>
      </c>
      <c r="GA14" s="10">
        <v>20.562000000000001</v>
      </c>
      <c r="GB14" s="10">
        <v>21.812999999999999</v>
      </c>
      <c r="GC14" s="11">
        <v>17.2409</v>
      </c>
      <c r="GD14" s="11">
        <v>23.2807</v>
      </c>
      <c r="GE14" s="11">
        <v>21.6919</v>
      </c>
      <c r="GF14" s="11">
        <v>21.575399999999998</v>
      </c>
      <c r="GG14" s="12">
        <v>20.826499999999999</v>
      </c>
      <c r="GH14" s="2">
        <v>162</v>
      </c>
      <c r="GI14" s="2" t="s">
        <v>64</v>
      </c>
      <c r="GJ14" s="2">
        <v>20849</v>
      </c>
      <c r="GK14" s="2" t="s">
        <v>73</v>
      </c>
      <c r="GL14" s="2">
        <v>15747</v>
      </c>
      <c r="GM14" s="2" t="s">
        <v>73</v>
      </c>
      <c r="GN14" s="5">
        <v>15747</v>
      </c>
      <c r="GO14" s="2" t="s">
        <v>118</v>
      </c>
      <c r="GP14" s="5" t="s">
        <v>119</v>
      </c>
    </row>
    <row r="15" spans="1:198" x14ac:dyDescent="0.25">
      <c r="A15" s="2" t="s">
        <v>1392</v>
      </c>
      <c r="B15" s="2" t="s">
        <v>1393</v>
      </c>
      <c r="C15" s="2" t="s">
        <v>1394</v>
      </c>
      <c r="D15" s="27">
        <v>412</v>
      </c>
      <c r="E15" s="8">
        <v>377.22803334809839</v>
      </c>
      <c r="F15" s="27">
        <v>44</v>
      </c>
      <c r="G15" s="36">
        <v>1</v>
      </c>
      <c r="H15" s="5">
        <v>1909500000</v>
      </c>
      <c r="I15" s="6">
        <v>8</v>
      </c>
      <c r="J15" s="6">
        <v>26</v>
      </c>
      <c r="K15" s="6">
        <v>6</v>
      </c>
      <c r="L15" s="27">
        <v>18</v>
      </c>
      <c r="M15" s="8">
        <v>-0.67202300000000004</v>
      </c>
      <c r="N15" s="8">
        <v>-0.52879500000000002</v>
      </c>
      <c r="O15" s="8">
        <v>0.43707400000000002</v>
      </c>
      <c r="P15" s="8">
        <v>0.69793499999999997</v>
      </c>
      <c r="Q15" s="8">
        <v>0.91353399999999996</v>
      </c>
      <c r="R15" s="8">
        <v>-0.116781</v>
      </c>
      <c r="S15" s="8">
        <v>-0.80480300000000005</v>
      </c>
      <c r="T15" s="14">
        <v>7.3859599999999997E-2</v>
      </c>
      <c r="U15" s="28" t="s">
        <v>9116</v>
      </c>
      <c r="V15" s="8">
        <v>1.85056</v>
      </c>
      <c r="W15" s="13">
        <v>2.9443400000000002E-3</v>
      </c>
      <c r="X15" s="6" t="s">
        <v>52</v>
      </c>
      <c r="Y15" s="6" t="s">
        <v>52</v>
      </c>
      <c r="Z15" s="6" t="s">
        <v>52</v>
      </c>
      <c r="AA15" s="6" t="s">
        <v>52</v>
      </c>
      <c r="AB15" s="6" t="s">
        <v>52</v>
      </c>
      <c r="AC15" s="6" t="s">
        <v>52</v>
      </c>
      <c r="AD15" s="6" t="s">
        <v>52</v>
      </c>
      <c r="AE15" s="27" t="s">
        <v>52</v>
      </c>
      <c r="AH15" s="6" t="s">
        <v>52</v>
      </c>
      <c r="AI15" s="6" t="s">
        <v>52</v>
      </c>
      <c r="AJ15" s="6" t="s">
        <v>52</v>
      </c>
      <c r="AK15" s="6" t="s">
        <v>52</v>
      </c>
      <c r="AL15" s="6" t="s">
        <v>52</v>
      </c>
      <c r="AM15" s="6" t="s">
        <v>52</v>
      </c>
      <c r="AN15" s="29">
        <v>1</v>
      </c>
      <c r="AO15" s="6" t="s">
        <v>9120</v>
      </c>
      <c r="AP15" s="27" t="s">
        <v>9121</v>
      </c>
      <c r="AQ15" s="2">
        <v>1</v>
      </c>
      <c r="AR15" s="2">
        <v>240.096</v>
      </c>
      <c r="AS15" s="2">
        <v>0</v>
      </c>
      <c r="AT15" s="2">
        <v>496.78</v>
      </c>
      <c r="AU15" s="2">
        <v>422.34</v>
      </c>
      <c r="AV15" s="2">
        <v>240.1</v>
      </c>
      <c r="AW15" s="30" t="s">
        <v>1395</v>
      </c>
      <c r="AX15" s="2" t="s">
        <v>1396</v>
      </c>
      <c r="AY15" s="2">
        <v>7</v>
      </c>
      <c r="AZ15" s="2">
        <v>2</v>
      </c>
      <c r="BA15" s="5">
        <v>-0.26948</v>
      </c>
      <c r="BB15" s="2">
        <v>0</v>
      </c>
      <c r="BC15" s="2">
        <v>0</v>
      </c>
      <c r="BD15" s="2">
        <v>3</v>
      </c>
      <c r="BE15" s="2">
        <v>4</v>
      </c>
      <c r="BF15" s="2">
        <v>4</v>
      </c>
      <c r="BG15" s="2">
        <v>2</v>
      </c>
      <c r="BH15" s="2">
        <v>2</v>
      </c>
      <c r="BI15" s="5">
        <v>3</v>
      </c>
      <c r="BJ15" s="2">
        <v>2</v>
      </c>
      <c r="BK15" s="2">
        <v>1</v>
      </c>
      <c r="BL15" s="2">
        <v>3</v>
      </c>
      <c r="BM15" s="2">
        <v>4</v>
      </c>
      <c r="BN15" s="2">
        <v>5</v>
      </c>
      <c r="BO15" s="2">
        <v>4</v>
      </c>
      <c r="BP15" s="2">
        <v>3</v>
      </c>
      <c r="BQ15" s="5">
        <v>4</v>
      </c>
      <c r="BR15" s="4" t="s">
        <v>9134</v>
      </c>
      <c r="BU15" s="4" t="s">
        <v>9134</v>
      </c>
      <c r="BW15" s="3" t="s">
        <v>9134</v>
      </c>
      <c r="CB15" s="4" t="s">
        <v>9135</v>
      </c>
      <c r="CE15" s="4" t="s">
        <v>9135</v>
      </c>
      <c r="CF15" s="4" t="s">
        <v>9135</v>
      </c>
      <c r="CG15" s="3" t="s">
        <v>9135</v>
      </c>
      <c r="CH15" s="3" t="s">
        <v>9135</v>
      </c>
      <c r="CJ15" s="3" t="s">
        <v>9135</v>
      </c>
      <c r="CK15" s="3" t="s">
        <v>9135</v>
      </c>
      <c r="CL15" s="4" t="s">
        <v>9135</v>
      </c>
      <c r="CM15" s="4" t="s">
        <v>9135</v>
      </c>
      <c r="CN15" s="4" t="s">
        <v>9134</v>
      </c>
      <c r="CO15" s="4" t="s">
        <v>9135</v>
      </c>
      <c r="CP15" s="4" t="s">
        <v>9135</v>
      </c>
      <c r="CQ15" s="3" t="s">
        <v>9135</v>
      </c>
      <c r="CR15" s="3" t="s">
        <v>9134</v>
      </c>
      <c r="CT15" s="3" t="s">
        <v>9134</v>
      </c>
      <c r="CU15" s="3" t="s">
        <v>9135</v>
      </c>
      <c r="CV15" s="4" t="s">
        <v>9135</v>
      </c>
      <c r="CY15" s="4" t="s">
        <v>9135</v>
      </c>
      <c r="CZ15" s="4" t="s">
        <v>9134</v>
      </c>
      <c r="DA15" s="3" t="s">
        <v>9135</v>
      </c>
      <c r="DB15" s="3" t="s">
        <v>9134</v>
      </c>
      <c r="DD15" s="3" t="s">
        <v>9135</v>
      </c>
      <c r="DE15" s="9" t="s">
        <v>9135</v>
      </c>
      <c r="DF15" s="4">
        <v>0</v>
      </c>
      <c r="DG15" s="4">
        <v>0</v>
      </c>
      <c r="DH15" s="4">
        <v>0</v>
      </c>
      <c r="DI15" s="4">
        <v>1295300</v>
      </c>
      <c r="DJ15" s="4">
        <v>0</v>
      </c>
      <c r="DK15" s="3">
        <v>157980</v>
      </c>
      <c r="DL15" s="3">
        <v>0</v>
      </c>
      <c r="DM15" s="3">
        <v>0</v>
      </c>
      <c r="DN15" s="3">
        <v>0</v>
      </c>
      <c r="DO15" s="3">
        <v>0</v>
      </c>
      <c r="DP15" s="4">
        <v>3190100</v>
      </c>
      <c r="DQ15" s="4">
        <v>0</v>
      </c>
      <c r="DR15" s="4">
        <v>0</v>
      </c>
      <c r="DS15" s="4">
        <v>53282000</v>
      </c>
      <c r="DT15" s="4">
        <v>18902000</v>
      </c>
      <c r="DU15" s="3">
        <v>66197000</v>
      </c>
      <c r="DV15" s="3">
        <v>48660000</v>
      </c>
      <c r="DW15" s="3">
        <v>0</v>
      </c>
      <c r="DX15" s="3">
        <v>42307000</v>
      </c>
      <c r="DY15" s="3">
        <v>52716000</v>
      </c>
      <c r="DZ15" s="4">
        <v>9400100</v>
      </c>
      <c r="EA15" s="4">
        <v>16821000</v>
      </c>
      <c r="EB15" s="4">
        <v>0</v>
      </c>
      <c r="EC15" s="4">
        <v>41035000</v>
      </c>
      <c r="ED15" s="4">
        <v>13740000</v>
      </c>
      <c r="EE15" s="3">
        <v>7208500</v>
      </c>
      <c r="EF15" s="3">
        <v>4520900</v>
      </c>
      <c r="EG15" s="3">
        <v>0</v>
      </c>
      <c r="EH15" s="3">
        <v>3218300</v>
      </c>
      <c r="EI15" s="3">
        <v>0</v>
      </c>
      <c r="EJ15" s="4">
        <v>0</v>
      </c>
      <c r="EK15" s="4">
        <v>0</v>
      </c>
      <c r="EL15" s="4">
        <v>0</v>
      </c>
      <c r="EM15" s="4">
        <v>3050500</v>
      </c>
      <c r="EN15" s="4">
        <v>1183600</v>
      </c>
      <c r="EO15" s="3">
        <v>2984700</v>
      </c>
      <c r="EP15" s="3">
        <v>1940300</v>
      </c>
      <c r="EQ15" s="3">
        <v>0</v>
      </c>
      <c r="ER15" s="3">
        <v>9423600</v>
      </c>
      <c r="ES15" s="9">
        <v>3367800</v>
      </c>
      <c r="ET15" s="10">
        <v>17.877300000000002</v>
      </c>
      <c r="EU15" s="10">
        <v>16.748100000000001</v>
      </c>
      <c r="EV15" s="10">
        <v>17.000299999999999</v>
      </c>
      <c r="EW15" s="10">
        <v>20.740400000000001</v>
      </c>
      <c r="EX15" s="10">
        <v>16.328099999999999</v>
      </c>
      <c r="EY15" s="11">
        <v>19.604800000000001</v>
      </c>
      <c r="EZ15" s="11">
        <v>14.9663</v>
      </c>
      <c r="FA15" s="11">
        <v>18.076499999999999</v>
      </c>
      <c r="FB15" s="11">
        <v>17.273099999999999</v>
      </c>
      <c r="FC15" s="11">
        <v>16.502800000000001</v>
      </c>
      <c r="FD15" s="10">
        <v>21.502800000000001</v>
      </c>
      <c r="FE15" s="10">
        <v>17.638000000000002</v>
      </c>
      <c r="FF15" s="10">
        <v>17.146799999999999</v>
      </c>
      <c r="FG15" s="10">
        <v>23.9343</v>
      </c>
      <c r="FH15" s="10">
        <v>22.484999999999999</v>
      </c>
      <c r="FI15" s="11">
        <v>23.4254</v>
      </c>
      <c r="FJ15" s="11">
        <v>23.402100000000001</v>
      </c>
      <c r="FK15" s="11">
        <v>16.899100000000001</v>
      </c>
      <c r="FL15" s="11">
        <v>22.194700000000001</v>
      </c>
      <c r="FM15" s="11">
        <v>22.474900000000002</v>
      </c>
      <c r="FN15" s="10">
        <v>23.585699999999999</v>
      </c>
      <c r="FO15" s="10">
        <v>24.308299999999999</v>
      </c>
      <c r="FP15" s="10">
        <v>16.4528</v>
      </c>
      <c r="FQ15" s="10">
        <v>25.005500000000001</v>
      </c>
      <c r="FR15" s="10">
        <v>23.4847</v>
      </c>
      <c r="FS15" s="11">
        <v>21.9282</v>
      </c>
      <c r="FT15" s="11">
        <v>21.171500000000002</v>
      </c>
      <c r="FU15" s="11">
        <v>16.738099999999999</v>
      </c>
      <c r="FV15" s="11">
        <v>20.233799999999999</v>
      </c>
      <c r="FW15" s="11">
        <v>17.5547</v>
      </c>
      <c r="FX15" s="10">
        <v>17.6496</v>
      </c>
      <c r="FY15" s="10">
        <v>15.5907</v>
      </c>
      <c r="FZ15" s="10">
        <v>16.3246</v>
      </c>
      <c r="GA15" s="10">
        <v>20.236799999999999</v>
      </c>
      <c r="GB15" s="10">
        <v>19.554400000000001</v>
      </c>
      <c r="GC15" s="11">
        <v>21.3599</v>
      </c>
      <c r="GD15" s="11">
        <v>20.872599999999998</v>
      </c>
      <c r="GE15" s="11">
        <v>16.262599999999999</v>
      </c>
      <c r="GF15" s="11">
        <v>22.129300000000001</v>
      </c>
      <c r="GG15" s="12">
        <v>21.328800000000001</v>
      </c>
      <c r="GH15" s="2">
        <v>781</v>
      </c>
      <c r="GI15" s="2" t="s">
        <v>360</v>
      </c>
      <c r="GJ15" s="2">
        <v>7140</v>
      </c>
      <c r="GK15" s="2" t="s">
        <v>224</v>
      </c>
      <c r="GL15" s="2">
        <v>27994</v>
      </c>
      <c r="GM15" s="2" t="s">
        <v>224</v>
      </c>
      <c r="GN15" s="5">
        <v>27994</v>
      </c>
      <c r="GO15" s="2" t="s">
        <v>1390</v>
      </c>
      <c r="GP15" s="5" t="s">
        <v>1391</v>
      </c>
    </row>
    <row r="16" spans="1:198" x14ac:dyDescent="0.25">
      <c r="A16" s="2" t="s">
        <v>225</v>
      </c>
      <c r="B16" s="2" t="s">
        <v>8135</v>
      </c>
      <c r="C16" s="2" t="s">
        <v>226</v>
      </c>
      <c r="D16" s="27">
        <v>171</v>
      </c>
      <c r="E16" s="8">
        <v>377.10757434256641</v>
      </c>
      <c r="F16" s="27">
        <v>90</v>
      </c>
      <c r="G16" s="36">
        <v>1</v>
      </c>
      <c r="H16" s="5">
        <v>1885800000</v>
      </c>
      <c r="I16" s="6">
        <v>8</v>
      </c>
      <c r="J16" s="6">
        <v>39</v>
      </c>
      <c r="K16" s="6">
        <v>7</v>
      </c>
      <c r="L16" s="27">
        <v>22</v>
      </c>
      <c r="M16" s="8">
        <v>0.548014</v>
      </c>
      <c r="N16" s="8">
        <v>-0.208678</v>
      </c>
      <c r="O16" s="8">
        <v>0.25201800000000002</v>
      </c>
      <c r="P16" s="8">
        <v>1.1116200000000001</v>
      </c>
      <c r="Q16" s="8">
        <v>9.0922000000000003E-2</v>
      </c>
      <c r="R16" s="8">
        <v>-6.4017400000000002E-2</v>
      </c>
      <c r="S16" s="8">
        <v>-1.1359399999999999</v>
      </c>
      <c r="T16" s="14">
        <v>-0.59394100000000005</v>
      </c>
      <c r="U16" s="28" t="s">
        <v>9116</v>
      </c>
      <c r="V16" s="8">
        <v>2.3987400000000001</v>
      </c>
      <c r="W16" s="13">
        <v>1.02428E-3</v>
      </c>
      <c r="X16" s="6" t="s">
        <v>52</v>
      </c>
      <c r="Y16" s="6" t="s">
        <v>52</v>
      </c>
      <c r="Z16" s="6" t="s">
        <v>52</v>
      </c>
      <c r="AA16" s="6" t="s">
        <v>52</v>
      </c>
      <c r="AB16" s="6" t="s">
        <v>52</v>
      </c>
      <c r="AC16" s="6" t="s">
        <v>52</v>
      </c>
      <c r="AD16" s="6" t="s">
        <v>52</v>
      </c>
      <c r="AE16" s="27" t="s">
        <v>52</v>
      </c>
      <c r="AF16" s="6" t="s">
        <v>52</v>
      </c>
      <c r="AH16" s="6" t="s">
        <v>52</v>
      </c>
      <c r="AI16" s="6" t="s">
        <v>52</v>
      </c>
      <c r="AJ16" s="6" t="s">
        <v>52</v>
      </c>
      <c r="AK16" s="6" t="s">
        <v>52</v>
      </c>
      <c r="AL16" s="6" t="s">
        <v>52</v>
      </c>
      <c r="AM16" s="6" t="s">
        <v>52</v>
      </c>
      <c r="AN16" s="29">
        <v>1</v>
      </c>
      <c r="AO16" s="6" t="s">
        <v>9120</v>
      </c>
      <c r="AP16" s="27" t="s">
        <v>9121</v>
      </c>
      <c r="AQ16" s="2">
        <v>1</v>
      </c>
      <c r="AR16" s="2">
        <v>197.79599999999999</v>
      </c>
      <c r="AS16" s="1">
        <v>1.5999999999999999E-245</v>
      </c>
      <c r="AT16" s="2">
        <v>317.81</v>
      </c>
      <c r="AU16" s="2">
        <v>305.89999999999998</v>
      </c>
      <c r="AV16" s="2">
        <v>197.8</v>
      </c>
      <c r="AW16" s="30" t="s">
        <v>227</v>
      </c>
      <c r="AX16" s="2" t="s">
        <v>228</v>
      </c>
      <c r="AY16" s="2">
        <v>35</v>
      </c>
      <c r="AZ16" s="2">
        <v>4</v>
      </c>
      <c r="BA16" s="5">
        <v>-0.55849000000000004</v>
      </c>
      <c r="BB16" s="2">
        <v>3</v>
      </c>
      <c r="BC16" s="2">
        <v>0</v>
      </c>
      <c r="BD16" s="2">
        <v>3</v>
      </c>
      <c r="BE16" s="2">
        <v>5</v>
      </c>
      <c r="BF16" s="2">
        <v>2</v>
      </c>
      <c r="BG16" s="2">
        <v>4</v>
      </c>
      <c r="BH16" s="2">
        <v>1</v>
      </c>
      <c r="BI16" s="5">
        <v>4</v>
      </c>
      <c r="BJ16" s="2">
        <v>5</v>
      </c>
      <c r="BK16" s="2">
        <v>4</v>
      </c>
      <c r="BL16" s="2">
        <v>5</v>
      </c>
      <c r="BM16" s="2">
        <v>5</v>
      </c>
      <c r="BN16" s="2">
        <v>5</v>
      </c>
      <c r="BO16" s="2">
        <v>5</v>
      </c>
      <c r="BP16" s="2">
        <v>5</v>
      </c>
      <c r="BQ16" s="5">
        <v>5</v>
      </c>
      <c r="BR16" s="4" t="s">
        <v>9135</v>
      </c>
      <c r="BS16" s="4" t="s">
        <v>9134</v>
      </c>
      <c r="BT16" s="4" t="s">
        <v>9134</v>
      </c>
      <c r="BU16" s="4" t="s">
        <v>9135</v>
      </c>
      <c r="BV16" s="4" t="s">
        <v>9135</v>
      </c>
      <c r="BX16" s="3" t="s">
        <v>9134</v>
      </c>
      <c r="BY16" s="3" t="s">
        <v>9134</v>
      </c>
      <c r="BZ16" s="3" t="s">
        <v>9134</v>
      </c>
      <c r="CA16" s="3" t="s">
        <v>9134</v>
      </c>
      <c r="CB16" s="4" t="s">
        <v>9135</v>
      </c>
      <c r="CC16" s="4" t="s">
        <v>9134</v>
      </c>
      <c r="CD16" s="4" t="s">
        <v>9134</v>
      </c>
      <c r="CE16" s="4" t="s">
        <v>9135</v>
      </c>
      <c r="CF16" s="4" t="s">
        <v>9135</v>
      </c>
      <c r="CG16" s="3" t="s">
        <v>9135</v>
      </c>
      <c r="CH16" s="3" t="s">
        <v>9135</v>
      </c>
      <c r="CI16" s="3" t="s">
        <v>9135</v>
      </c>
      <c r="CJ16" s="3" t="s">
        <v>9135</v>
      </c>
      <c r="CK16" s="3" t="s">
        <v>9135</v>
      </c>
      <c r="CL16" s="4" t="s">
        <v>9134</v>
      </c>
      <c r="CM16" s="4" t="s">
        <v>9135</v>
      </c>
      <c r="CN16" s="4" t="s">
        <v>9134</v>
      </c>
      <c r="CO16" s="4" t="s">
        <v>9134</v>
      </c>
      <c r="CP16" s="4" t="s">
        <v>9135</v>
      </c>
      <c r="CQ16" s="3" t="s">
        <v>9135</v>
      </c>
      <c r="CR16" s="3" t="s">
        <v>9134</v>
      </c>
      <c r="CS16" s="3" t="s">
        <v>9135</v>
      </c>
      <c r="CT16" s="3" t="s">
        <v>9135</v>
      </c>
      <c r="CU16" s="3" t="s">
        <v>9135</v>
      </c>
      <c r="CV16" s="4" t="s">
        <v>9134</v>
      </c>
      <c r="CW16" s="4" t="s">
        <v>9134</v>
      </c>
      <c r="CX16" s="4" t="s">
        <v>9134</v>
      </c>
      <c r="CY16" s="4" t="s">
        <v>9135</v>
      </c>
      <c r="CZ16" s="4" t="s">
        <v>9134</v>
      </c>
      <c r="DA16" s="3" t="s">
        <v>9135</v>
      </c>
      <c r="DB16" s="3" t="s">
        <v>9135</v>
      </c>
      <c r="DC16" s="3" t="s">
        <v>9134</v>
      </c>
      <c r="DD16" s="3" t="s">
        <v>9135</v>
      </c>
      <c r="DE16" s="9" t="s">
        <v>9135</v>
      </c>
      <c r="DF16" s="4">
        <v>9209400</v>
      </c>
      <c r="DG16" s="4">
        <v>0</v>
      </c>
      <c r="DH16" s="4">
        <v>1390400</v>
      </c>
      <c r="DI16" s="4">
        <v>13615000</v>
      </c>
      <c r="DJ16" s="4">
        <v>32038000</v>
      </c>
      <c r="DK16" s="3">
        <v>0</v>
      </c>
      <c r="DL16" s="3">
        <v>1048600</v>
      </c>
      <c r="DM16" s="3">
        <v>602150</v>
      </c>
      <c r="DN16" s="3">
        <v>1795600</v>
      </c>
      <c r="DO16" s="3">
        <v>442620</v>
      </c>
      <c r="DP16" s="4">
        <v>3312700</v>
      </c>
      <c r="DQ16" s="4">
        <v>709640</v>
      </c>
      <c r="DR16" s="4">
        <v>2770200</v>
      </c>
      <c r="DS16" s="4">
        <v>13557000</v>
      </c>
      <c r="DT16" s="4">
        <v>58661000</v>
      </c>
      <c r="DU16" s="3">
        <v>112990000</v>
      </c>
      <c r="DV16" s="3">
        <v>206050000</v>
      </c>
      <c r="DW16" s="3">
        <v>63891000</v>
      </c>
      <c r="DX16" s="3">
        <v>195100000</v>
      </c>
      <c r="DY16" s="3">
        <v>231580000</v>
      </c>
      <c r="DZ16" s="4">
        <v>209080</v>
      </c>
      <c r="EA16" s="4">
        <v>6264700</v>
      </c>
      <c r="EB16" s="4">
        <v>2958400</v>
      </c>
      <c r="EC16" s="4">
        <v>3260200</v>
      </c>
      <c r="ED16" s="4">
        <v>7224400</v>
      </c>
      <c r="EE16" s="3">
        <v>5544700</v>
      </c>
      <c r="EF16" s="3">
        <v>9769400</v>
      </c>
      <c r="EG16" s="3">
        <v>4269500</v>
      </c>
      <c r="EH16" s="3">
        <v>11811000</v>
      </c>
      <c r="EI16" s="3">
        <v>0</v>
      </c>
      <c r="EJ16" s="4">
        <v>330200</v>
      </c>
      <c r="EK16" s="4">
        <v>0</v>
      </c>
      <c r="EL16" s="4">
        <v>0</v>
      </c>
      <c r="EM16" s="4">
        <v>2204900</v>
      </c>
      <c r="EN16" s="4">
        <v>0</v>
      </c>
      <c r="EO16" s="3">
        <v>1809100</v>
      </c>
      <c r="EP16" s="3">
        <v>8712800</v>
      </c>
      <c r="EQ16" s="3">
        <v>0</v>
      </c>
      <c r="ER16" s="3">
        <v>0</v>
      </c>
      <c r="ES16" s="9">
        <v>3824400</v>
      </c>
      <c r="ET16" s="10">
        <v>23.9224</v>
      </c>
      <c r="EU16" s="10">
        <v>17.7364</v>
      </c>
      <c r="EV16" s="10">
        <v>22.7028</v>
      </c>
      <c r="EW16" s="10">
        <v>24.207000000000001</v>
      </c>
      <c r="EX16" s="10">
        <v>25.136500000000002</v>
      </c>
      <c r="EY16" s="11">
        <v>14.853</v>
      </c>
      <c r="EZ16" s="11">
        <v>22.555700000000002</v>
      </c>
      <c r="FA16" s="11">
        <v>21.977799999999998</v>
      </c>
      <c r="FB16" s="11">
        <v>22.466000000000001</v>
      </c>
      <c r="FC16" s="11">
        <v>20.361899999999999</v>
      </c>
      <c r="FD16" s="10">
        <v>21.556899999999999</v>
      </c>
      <c r="FE16" s="10">
        <v>19.533799999999999</v>
      </c>
      <c r="FF16" s="10">
        <v>22.504000000000001</v>
      </c>
      <c r="FG16" s="10">
        <v>22.093</v>
      </c>
      <c r="FH16" s="10">
        <v>24.004799999999999</v>
      </c>
      <c r="FI16" s="11">
        <v>24.120899999999999</v>
      </c>
      <c r="FJ16" s="11">
        <v>25.310300000000002</v>
      </c>
      <c r="FK16" s="11">
        <v>24.6922</v>
      </c>
      <c r="FL16" s="11">
        <v>24.1267</v>
      </c>
      <c r="FM16" s="11">
        <v>24.345700000000001</v>
      </c>
      <c r="FN16" s="10">
        <v>17.9953</v>
      </c>
      <c r="FO16" s="10">
        <v>22.865200000000002</v>
      </c>
      <c r="FP16" s="10">
        <v>22.539300000000001</v>
      </c>
      <c r="FQ16" s="10">
        <v>21.392900000000001</v>
      </c>
      <c r="FR16" s="10">
        <v>22.566099999999999</v>
      </c>
      <c r="FS16" s="11">
        <v>21.563700000000001</v>
      </c>
      <c r="FT16" s="11">
        <v>22.2361</v>
      </c>
      <c r="FU16" s="11">
        <v>22.041699999999999</v>
      </c>
      <c r="FV16" s="11">
        <v>21.9895</v>
      </c>
      <c r="FW16" s="11">
        <v>16.4574</v>
      </c>
      <c r="FX16" s="10">
        <v>19.281199999999998</v>
      </c>
      <c r="FY16" s="10">
        <v>15.881399999999999</v>
      </c>
      <c r="FZ16" s="10">
        <v>16.335599999999999</v>
      </c>
      <c r="GA16" s="10">
        <v>19.796800000000001</v>
      </c>
      <c r="GB16" s="10">
        <v>16.716699999999999</v>
      </c>
      <c r="GC16" s="11">
        <v>20.642600000000002</v>
      </c>
      <c r="GD16" s="11">
        <v>23.0379</v>
      </c>
      <c r="GE16" s="11">
        <v>15.6021</v>
      </c>
      <c r="GF16" s="11">
        <v>16.8919</v>
      </c>
      <c r="GG16" s="12">
        <v>21.5092</v>
      </c>
      <c r="GH16" s="2">
        <v>2144</v>
      </c>
      <c r="GI16" s="2" t="s">
        <v>72</v>
      </c>
      <c r="GJ16" s="2">
        <v>25137</v>
      </c>
      <c r="GK16" s="2" t="s">
        <v>169</v>
      </c>
      <c r="GL16" s="2">
        <v>25583</v>
      </c>
      <c r="GM16" s="2" t="s">
        <v>169</v>
      </c>
      <c r="GN16" s="5">
        <v>25583</v>
      </c>
      <c r="GO16" s="2" t="s">
        <v>225</v>
      </c>
      <c r="GP16" s="5">
        <v>171</v>
      </c>
    </row>
    <row r="17" spans="1:198" x14ac:dyDescent="0.25">
      <c r="A17" s="2" t="s">
        <v>215</v>
      </c>
      <c r="B17" s="2" t="s">
        <v>8133</v>
      </c>
      <c r="C17" s="2" t="s">
        <v>216</v>
      </c>
      <c r="D17" s="27">
        <v>1293</v>
      </c>
      <c r="E17" s="8">
        <v>373.64353394003899</v>
      </c>
      <c r="F17" s="27">
        <v>210</v>
      </c>
      <c r="G17" s="36">
        <v>0.98637096590781981</v>
      </c>
      <c r="H17" s="5">
        <v>9008000000</v>
      </c>
      <c r="I17" s="6">
        <v>8</v>
      </c>
      <c r="J17" s="6">
        <v>39</v>
      </c>
      <c r="K17" s="6">
        <v>8</v>
      </c>
      <c r="L17" s="27">
        <v>27</v>
      </c>
      <c r="M17" s="8">
        <v>0.60335099999999997</v>
      </c>
      <c r="N17" s="8">
        <v>-0.91007199999999999</v>
      </c>
      <c r="O17" s="8">
        <v>0.93884500000000004</v>
      </c>
      <c r="P17" s="8">
        <v>1.236</v>
      </c>
      <c r="Q17" s="8">
        <v>-0.58868200000000004</v>
      </c>
      <c r="R17" s="8">
        <v>0.229125</v>
      </c>
      <c r="S17" s="8">
        <v>-0.37880799999999998</v>
      </c>
      <c r="T17" s="14">
        <v>-1.1297600000000001</v>
      </c>
      <c r="U17" s="28" t="s">
        <v>9116</v>
      </c>
      <c r="V17" s="8">
        <v>5.7511400000000004</v>
      </c>
      <c r="W17" s="13">
        <v>2.9850699999999999E-5</v>
      </c>
      <c r="X17" s="6" t="s">
        <v>52</v>
      </c>
      <c r="Y17" s="6" t="s">
        <v>52</v>
      </c>
      <c r="Z17" s="6" t="s">
        <v>52</v>
      </c>
      <c r="AA17" s="6" t="s">
        <v>52</v>
      </c>
      <c r="AB17" s="6" t="s">
        <v>52</v>
      </c>
      <c r="AC17" s="6" t="s">
        <v>52</v>
      </c>
      <c r="AD17" s="6" t="s">
        <v>52</v>
      </c>
      <c r="AE17" s="27" t="s">
        <v>52</v>
      </c>
      <c r="AF17" s="6" t="s">
        <v>52</v>
      </c>
      <c r="AG17" s="6" t="s">
        <v>52</v>
      </c>
      <c r="AH17" s="6" t="s">
        <v>52</v>
      </c>
      <c r="AI17" s="6" t="s">
        <v>52</v>
      </c>
      <c r="AJ17" s="6" t="s">
        <v>52</v>
      </c>
      <c r="AK17" s="6" t="s">
        <v>52</v>
      </c>
      <c r="AL17" s="6" t="s">
        <v>52</v>
      </c>
      <c r="AM17" s="6" t="s">
        <v>52</v>
      </c>
      <c r="AN17" s="29">
        <v>0</v>
      </c>
      <c r="AO17" s="6" t="s">
        <v>9120</v>
      </c>
      <c r="AP17" s="27" t="s">
        <v>9122</v>
      </c>
      <c r="AQ17" s="2">
        <v>1</v>
      </c>
      <c r="AR17" s="2">
        <v>93.700199999999995</v>
      </c>
      <c r="AS17" s="1">
        <v>3.0399999999999999E-92</v>
      </c>
      <c r="AT17" s="2">
        <v>271.94</v>
      </c>
      <c r="AU17" s="2">
        <v>205.51</v>
      </c>
      <c r="AV17" s="2">
        <v>250.06</v>
      </c>
      <c r="AW17" s="30" t="s">
        <v>217</v>
      </c>
      <c r="AX17" s="2" t="s">
        <v>218</v>
      </c>
      <c r="AY17" s="2">
        <v>22</v>
      </c>
      <c r="AZ17" s="2">
        <v>3</v>
      </c>
      <c r="BA17" s="5">
        <v>1.4071</v>
      </c>
      <c r="BB17" s="2">
        <v>3</v>
      </c>
      <c r="BC17" s="2">
        <v>1</v>
      </c>
      <c r="BD17" s="2">
        <v>5</v>
      </c>
      <c r="BE17" s="2">
        <v>5</v>
      </c>
      <c r="BF17" s="2">
        <v>3</v>
      </c>
      <c r="BG17" s="2">
        <v>5</v>
      </c>
      <c r="BH17" s="2">
        <v>3</v>
      </c>
      <c r="BI17" s="5">
        <v>2</v>
      </c>
      <c r="BJ17" s="2">
        <v>5</v>
      </c>
      <c r="BK17" s="2">
        <v>4</v>
      </c>
      <c r="BL17" s="2">
        <v>5</v>
      </c>
      <c r="BM17" s="2">
        <v>5</v>
      </c>
      <c r="BN17" s="2">
        <v>5</v>
      </c>
      <c r="BO17" s="2">
        <v>5</v>
      </c>
      <c r="BP17" s="2">
        <v>5</v>
      </c>
      <c r="BQ17" s="5">
        <v>5</v>
      </c>
      <c r="BR17" s="4" t="s">
        <v>9135</v>
      </c>
      <c r="BS17" s="4" t="s">
        <v>9134</v>
      </c>
      <c r="BT17" s="4" t="s">
        <v>9134</v>
      </c>
      <c r="BU17" s="4" t="s">
        <v>9135</v>
      </c>
      <c r="BV17" s="4" t="s">
        <v>9135</v>
      </c>
      <c r="BX17" s="3" t="s">
        <v>9135</v>
      </c>
      <c r="BY17" s="3" t="s">
        <v>9134</v>
      </c>
      <c r="BZ17" s="3" t="s">
        <v>9134</v>
      </c>
      <c r="CA17" s="3" t="s">
        <v>9134</v>
      </c>
      <c r="CB17" s="4" t="s">
        <v>9135</v>
      </c>
      <c r="CC17" s="4" t="s">
        <v>9135</v>
      </c>
      <c r="CD17" s="4" t="s">
        <v>9135</v>
      </c>
      <c r="CE17" s="4" t="s">
        <v>9135</v>
      </c>
      <c r="CF17" s="4" t="s">
        <v>9135</v>
      </c>
      <c r="CG17" s="3" t="s">
        <v>9135</v>
      </c>
      <c r="CH17" s="3" t="s">
        <v>9135</v>
      </c>
      <c r="CI17" s="3" t="s">
        <v>9135</v>
      </c>
      <c r="CJ17" s="3" t="s">
        <v>9135</v>
      </c>
      <c r="CK17" s="3" t="s">
        <v>9135</v>
      </c>
      <c r="CL17" s="4" t="s">
        <v>9134</v>
      </c>
      <c r="CM17" s="4" t="s">
        <v>9135</v>
      </c>
      <c r="CN17" s="4" t="s">
        <v>9134</v>
      </c>
      <c r="CO17" s="4" t="s">
        <v>9135</v>
      </c>
      <c r="CP17" s="4" t="s">
        <v>9135</v>
      </c>
      <c r="CQ17" s="3" t="s">
        <v>9135</v>
      </c>
      <c r="CR17" s="3" t="s">
        <v>9135</v>
      </c>
      <c r="CS17" s="3" t="s">
        <v>9135</v>
      </c>
      <c r="CT17" s="3" t="s">
        <v>9135</v>
      </c>
      <c r="CU17" s="3" t="s">
        <v>9135</v>
      </c>
      <c r="CV17" s="4" t="s">
        <v>9135</v>
      </c>
      <c r="CW17" s="4" t="s">
        <v>9135</v>
      </c>
      <c r="CX17" s="4" t="s">
        <v>9134</v>
      </c>
      <c r="CY17" s="4" t="s">
        <v>9135</v>
      </c>
      <c r="CZ17" s="4" t="s">
        <v>9134</v>
      </c>
      <c r="DA17" s="3" t="s">
        <v>9135</v>
      </c>
      <c r="DB17" s="3" t="s">
        <v>9134</v>
      </c>
      <c r="DC17" s="3" t="s">
        <v>9135</v>
      </c>
      <c r="DD17" s="3" t="s">
        <v>9134</v>
      </c>
      <c r="DE17" s="9" t="s">
        <v>9134</v>
      </c>
      <c r="DF17" s="4">
        <v>8267200</v>
      </c>
      <c r="DG17" s="4">
        <v>952790</v>
      </c>
      <c r="DH17" s="4">
        <v>4442700</v>
      </c>
      <c r="DI17" s="4">
        <v>7577900</v>
      </c>
      <c r="DJ17" s="4">
        <v>7504100</v>
      </c>
      <c r="DK17" s="3">
        <v>0</v>
      </c>
      <c r="DL17" s="3">
        <v>851030</v>
      </c>
      <c r="DM17" s="3">
        <v>668890</v>
      </c>
      <c r="DN17" s="3">
        <v>0</v>
      </c>
      <c r="DO17" s="3">
        <v>0</v>
      </c>
      <c r="DP17" s="4">
        <v>14239000</v>
      </c>
      <c r="DQ17" s="4">
        <v>9442000</v>
      </c>
      <c r="DR17" s="4">
        <v>18875000</v>
      </c>
      <c r="DS17" s="4">
        <v>75753000</v>
      </c>
      <c r="DT17" s="4">
        <v>60154000</v>
      </c>
      <c r="DU17" s="3">
        <v>149090000</v>
      </c>
      <c r="DV17" s="3">
        <v>225070000</v>
      </c>
      <c r="DW17" s="3">
        <v>165570000</v>
      </c>
      <c r="DX17" s="3">
        <v>320290000</v>
      </c>
      <c r="DY17" s="3">
        <v>264080000</v>
      </c>
      <c r="DZ17" s="4">
        <v>1041600</v>
      </c>
      <c r="EA17" s="4">
        <v>151530</v>
      </c>
      <c r="EB17" s="4">
        <v>8401200</v>
      </c>
      <c r="EC17" s="4">
        <v>456890</v>
      </c>
      <c r="ED17" s="4">
        <v>148250</v>
      </c>
      <c r="EE17" s="3">
        <v>5472600</v>
      </c>
      <c r="EF17" s="3">
        <v>22113000</v>
      </c>
      <c r="EG17" s="3">
        <v>3055800</v>
      </c>
      <c r="EH17" s="3">
        <v>24603000</v>
      </c>
      <c r="EI17" s="3">
        <v>18814000</v>
      </c>
      <c r="EJ17" s="4">
        <v>1156400</v>
      </c>
      <c r="EK17" s="4">
        <v>469560</v>
      </c>
      <c r="EL17" s="4">
        <v>2404300</v>
      </c>
      <c r="EM17" s="4">
        <v>2350200</v>
      </c>
      <c r="EN17" s="4">
        <v>1499400</v>
      </c>
      <c r="EO17" s="3">
        <v>0</v>
      </c>
      <c r="EP17" s="3">
        <v>72896</v>
      </c>
      <c r="EQ17" s="3">
        <v>785280</v>
      </c>
      <c r="ER17" s="3">
        <v>2351800</v>
      </c>
      <c r="ES17" s="9">
        <v>0</v>
      </c>
      <c r="ET17" s="10">
        <v>23.761399999999998</v>
      </c>
      <c r="EU17" s="10">
        <v>21.325099999999999</v>
      </c>
      <c r="EV17" s="10">
        <v>24.567299999999999</v>
      </c>
      <c r="EW17" s="10">
        <v>23.343599999999999</v>
      </c>
      <c r="EX17" s="10">
        <v>23.025400000000001</v>
      </c>
      <c r="EY17" s="11">
        <v>15.9618</v>
      </c>
      <c r="EZ17" s="11">
        <v>22.216100000000001</v>
      </c>
      <c r="FA17" s="11">
        <v>22.151399999999999</v>
      </c>
      <c r="FB17" s="11">
        <v>16.883299999999998</v>
      </c>
      <c r="FC17" s="11">
        <v>16.63</v>
      </c>
      <c r="FD17" s="10">
        <v>23.650700000000001</v>
      </c>
      <c r="FE17" s="10">
        <v>23.2864</v>
      </c>
      <c r="FF17" s="10">
        <v>25.414999999999999</v>
      </c>
      <c r="FG17" s="10">
        <v>24.407699999999998</v>
      </c>
      <c r="FH17" s="10">
        <v>24.038499999999999</v>
      </c>
      <c r="FI17" s="11">
        <v>24.4816</v>
      </c>
      <c r="FJ17" s="11">
        <v>25.427</v>
      </c>
      <c r="FK17" s="11">
        <v>26.000499999999999</v>
      </c>
      <c r="FL17" s="11">
        <v>24.7532</v>
      </c>
      <c r="FM17" s="11">
        <v>24.511700000000001</v>
      </c>
      <c r="FN17" s="10">
        <v>20.354099999999999</v>
      </c>
      <c r="FO17" s="10">
        <v>17.427600000000002</v>
      </c>
      <c r="FP17" s="10">
        <v>24.118200000000002</v>
      </c>
      <c r="FQ17" s="10">
        <v>18.5898</v>
      </c>
      <c r="FR17" s="10">
        <v>17.013100000000001</v>
      </c>
      <c r="FS17" s="11">
        <v>21.5456</v>
      </c>
      <c r="FT17" s="11">
        <v>23.364699999999999</v>
      </c>
      <c r="FU17" s="11">
        <v>21.558800000000002</v>
      </c>
      <c r="FV17" s="11">
        <v>22.980399999999999</v>
      </c>
      <c r="FW17" s="11">
        <v>22.5381</v>
      </c>
      <c r="FX17" s="10">
        <v>21.1829</v>
      </c>
      <c r="FY17" s="10">
        <v>18.903600000000001</v>
      </c>
      <c r="FZ17" s="10">
        <v>22.197299999999998</v>
      </c>
      <c r="GA17" s="10">
        <v>19.883299999999998</v>
      </c>
      <c r="GB17" s="10">
        <v>19.885100000000001</v>
      </c>
      <c r="GC17" s="11">
        <v>16.814399999999999</v>
      </c>
      <c r="GD17" s="11">
        <v>16.1418</v>
      </c>
      <c r="GE17" s="11">
        <v>20.5898</v>
      </c>
      <c r="GF17" s="11">
        <v>20.2166</v>
      </c>
      <c r="GG17" s="12">
        <v>17.164000000000001</v>
      </c>
      <c r="GH17" s="2">
        <v>432</v>
      </c>
      <c r="GI17" s="2" t="s">
        <v>169</v>
      </c>
      <c r="GJ17" s="2">
        <v>19590</v>
      </c>
      <c r="GK17" s="2" t="s">
        <v>219</v>
      </c>
      <c r="GL17" s="2">
        <v>20351</v>
      </c>
      <c r="GM17" s="2" t="s">
        <v>219</v>
      </c>
      <c r="GN17" s="5">
        <v>20351</v>
      </c>
      <c r="GO17" s="2" t="s">
        <v>213</v>
      </c>
      <c r="GP17" s="5" t="s">
        <v>214</v>
      </c>
    </row>
    <row r="18" spans="1:198" x14ac:dyDescent="0.25">
      <c r="A18" s="2" t="s">
        <v>179</v>
      </c>
      <c r="B18" s="2" t="s">
        <v>8126</v>
      </c>
      <c r="C18" s="2" t="s">
        <v>180</v>
      </c>
      <c r="D18" s="27">
        <v>49</v>
      </c>
      <c r="E18" s="8">
        <v>368.20988296036586</v>
      </c>
      <c r="F18" s="27">
        <v>227</v>
      </c>
      <c r="G18" s="36">
        <v>0.77520844993501603</v>
      </c>
      <c r="H18" s="5">
        <v>58529000000</v>
      </c>
      <c r="I18" s="6">
        <v>8</v>
      </c>
      <c r="J18" s="6">
        <v>38</v>
      </c>
      <c r="K18" s="6">
        <v>8</v>
      </c>
      <c r="L18" s="27">
        <v>36</v>
      </c>
      <c r="M18" s="8">
        <v>0.92226200000000003</v>
      </c>
      <c r="N18" s="8">
        <v>-1.29826</v>
      </c>
      <c r="O18" s="8">
        <v>-0.35234700000000002</v>
      </c>
      <c r="P18" s="8">
        <v>-0.38548399999999999</v>
      </c>
      <c r="Q18" s="8">
        <v>-0.24002100000000001</v>
      </c>
      <c r="R18" s="8">
        <v>1.53361E-2</v>
      </c>
      <c r="S18" s="8">
        <v>-0.119864</v>
      </c>
      <c r="T18" s="14">
        <v>1.45838</v>
      </c>
      <c r="U18" s="28" t="s">
        <v>9116</v>
      </c>
      <c r="V18" s="8">
        <v>2.8087499999999999</v>
      </c>
      <c r="W18" s="13">
        <v>3.31429E-4</v>
      </c>
      <c r="X18" s="6" t="s">
        <v>52</v>
      </c>
      <c r="Y18" s="6" t="s">
        <v>52</v>
      </c>
      <c r="Z18" s="6" t="s">
        <v>52</v>
      </c>
      <c r="AA18" s="6" t="s">
        <v>52</v>
      </c>
      <c r="AB18" s="6" t="s">
        <v>52</v>
      </c>
      <c r="AC18" s="6" t="s">
        <v>52</v>
      </c>
      <c r="AD18" s="6" t="s">
        <v>52</v>
      </c>
      <c r="AE18" s="27" t="s">
        <v>52</v>
      </c>
      <c r="AF18" s="6" t="s">
        <v>52</v>
      </c>
      <c r="AG18" s="6" t="s">
        <v>52</v>
      </c>
      <c r="AH18" s="6" t="s">
        <v>52</v>
      </c>
      <c r="AI18" s="6" t="s">
        <v>52</v>
      </c>
      <c r="AJ18" s="6" t="s">
        <v>52</v>
      </c>
      <c r="AK18" s="6" t="s">
        <v>52</v>
      </c>
      <c r="AL18" s="6" t="s">
        <v>52</v>
      </c>
      <c r="AM18" s="6" t="s">
        <v>52</v>
      </c>
      <c r="AN18" s="29">
        <v>0</v>
      </c>
      <c r="AO18" s="6" t="s">
        <v>9120</v>
      </c>
      <c r="AP18" s="27" t="s">
        <v>9122</v>
      </c>
      <c r="AQ18" s="2">
        <v>1</v>
      </c>
      <c r="AR18" s="2">
        <v>75.609499999999997</v>
      </c>
      <c r="AS18" s="1">
        <v>2.82E-16</v>
      </c>
      <c r="AT18" s="2">
        <v>246.63</v>
      </c>
      <c r="AU18" s="2">
        <v>116.74</v>
      </c>
      <c r="AV18" s="2">
        <v>128.85</v>
      </c>
      <c r="AW18" s="30" t="s">
        <v>258</v>
      </c>
      <c r="AX18" s="2" t="s">
        <v>259</v>
      </c>
      <c r="AY18" s="2">
        <v>11</v>
      </c>
      <c r="AZ18" s="2">
        <v>2</v>
      </c>
      <c r="BA18" s="5">
        <v>-0.66002000000000005</v>
      </c>
      <c r="BB18" s="2">
        <v>5</v>
      </c>
      <c r="BC18" s="2">
        <v>2</v>
      </c>
      <c r="BD18" s="2">
        <v>4</v>
      </c>
      <c r="BE18" s="2">
        <v>5</v>
      </c>
      <c r="BF18" s="2">
        <v>5</v>
      </c>
      <c r="BG18" s="2">
        <v>5</v>
      </c>
      <c r="BH18" s="2">
        <v>5</v>
      </c>
      <c r="BI18" s="5">
        <v>5</v>
      </c>
      <c r="BJ18" s="2">
        <v>5</v>
      </c>
      <c r="BK18" s="2">
        <v>3</v>
      </c>
      <c r="BL18" s="2">
        <v>5</v>
      </c>
      <c r="BM18" s="2">
        <v>5</v>
      </c>
      <c r="BN18" s="2">
        <v>5</v>
      </c>
      <c r="BO18" s="2">
        <v>5</v>
      </c>
      <c r="BP18" s="2">
        <v>5</v>
      </c>
      <c r="BQ18" s="5">
        <v>5</v>
      </c>
      <c r="BR18" s="4" t="s">
        <v>9135</v>
      </c>
      <c r="BS18" s="4" t="s">
        <v>9135</v>
      </c>
      <c r="BT18" s="4" t="s">
        <v>9135</v>
      </c>
      <c r="BU18" s="4" t="s">
        <v>9135</v>
      </c>
      <c r="BV18" s="4" t="s">
        <v>9135</v>
      </c>
      <c r="BW18" s="3" t="s">
        <v>9135</v>
      </c>
      <c r="BZ18" s="3" t="s">
        <v>9134</v>
      </c>
      <c r="CA18" s="3" t="s">
        <v>9135</v>
      </c>
      <c r="CB18" s="4" t="s">
        <v>9135</v>
      </c>
      <c r="CC18" s="4" t="s">
        <v>9135</v>
      </c>
      <c r="CD18" s="4" t="s">
        <v>9134</v>
      </c>
      <c r="CE18" s="4" t="s">
        <v>9135</v>
      </c>
      <c r="CF18" s="4" t="s">
        <v>9135</v>
      </c>
      <c r="CG18" s="3" t="s">
        <v>9135</v>
      </c>
      <c r="CH18" s="3" t="s">
        <v>9135</v>
      </c>
      <c r="CI18" s="3" t="s">
        <v>9135</v>
      </c>
      <c r="CJ18" s="3" t="s">
        <v>9135</v>
      </c>
      <c r="CK18" s="3" t="s">
        <v>9135</v>
      </c>
      <c r="CL18" s="4" t="s">
        <v>9135</v>
      </c>
      <c r="CM18" s="4" t="s">
        <v>9135</v>
      </c>
      <c r="CN18" s="4" t="s">
        <v>9135</v>
      </c>
      <c r="CO18" s="4" t="s">
        <v>9135</v>
      </c>
      <c r="CP18" s="4" t="s">
        <v>9135</v>
      </c>
      <c r="CQ18" s="3" t="s">
        <v>9135</v>
      </c>
      <c r="CR18" s="3" t="s">
        <v>9135</v>
      </c>
      <c r="CS18" s="3" t="s">
        <v>9135</v>
      </c>
      <c r="CT18" s="3" t="s">
        <v>9135</v>
      </c>
      <c r="CU18" s="3" t="s">
        <v>9135</v>
      </c>
      <c r="CV18" s="4" t="s">
        <v>9135</v>
      </c>
      <c r="CW18" s="4" t="s">
        <v>9135</v>
      </c>
      <c r="CX18" s="4" t="s">
        <v>9135</v>
      </c>
      <c r="CY18" s="4" t="s">
        <v>9135</v>
      </c>
      <c r="CZ18" s="4" t="s">
        <v>9135</v>
      </c>
      <c r="DA18" s="3" t="s">
        <v>9135</v>
      </c>
      <c r="DB18" s="3" t="s">
        <v>9135</v>
      </c>
      <c r="DC18" s="3" t="s">
        <v>9135</v>
      </c>
      <c r="DD18" s="3" t="s">
        <v>9135</v>
      </c>
      <c r="DE18" s="9" t="s">
        <v>9135</v>
      </c>
      <c r="DF18" s="4">
        <v>848360000</v>
      </c>
      <c r="DG18" s="4">
        <v>667940000</v>
      </c>
      <c r="DH18" s="4">
        <v>106890000</v>
      </c>
      <c r="DI18" s="4">
        <v>508510000</v>
      </c>
      <c r="DJ18" s="4">
        <v>484570000</v>
      </c>
      <c r="DK18" s="3">
        <v>10300000</v>
      </c>
      <c r="DL18" s="3">
        <v>0</v>
      </c>
      <c r="DM18" s="3">
        <v>0</v>
      </c>
      <c r="DN18" s="3">
        <v>17513000</v>
      </c>
      <c r="DO18" s="3">
        <v>0</v>
      </c>
      <c r="DP18" s="4">
        <v>334400000</v>
      </c>
      <c r="DQ18" s="4">
        <v>115790000</v>
      </c>
      <c r="DR18" s="4">
        <v>0</v>
      </c>
      <c r="DS18" s="4">
        <v>154470000</v>
      </c>
      <c r="DT18" s="4">
        <v>527340000</v>
      </c>
      <c r="DU18" s="3">
        <v>664670000</v>
      </c>
      <c r="DV18" s="3">
        <v>8964100</v>
      </c>
      <c r="DW18" s="3">
        <v>206950000</v>
      </c>
      <c r="DX18" s="3">
        <v>1077000000</v>
      </c>
      <c r="DY18" s="3">
        <v>701220000</v>
      </c>
      <c r="DZ18" s="4">
        <v>106590000</v>
      </c>
      <c r="EA18" s="4">
        <v>74683000</v>
      </c>
      <c r="EB18" s="4">
        <v>0</v>
      </c>
      <c r="EC18" s="4">
        <v>173770000</v>
      </c>
      <c r="ED18" s="4">
        <v>255370000</v>
      </c>
      <c r="EE18" s="3">
        <v>349140000</v>
      </c>
      <c r="EF18" s="3">
        <v>349720000</v>
      </c>
      <c r="EG18" s="3">
        <v>207670000</v>
      </c>
      <c r="EH18" s="3">
        <v>233950000</v>
      </c>
      <c r="EI18" s="3">
        <v>624480000</v>
      </c>
      <c r="EJ18" s="4">
        <v>166040000</v>
      </c>
      <c r="EK18" s="4">
        <v>229790000</v>
      </c>
      <c r="EL18" s="4">
        <v>0</v>
      </c>
      <c r="EM18" s="4">
        <v>367340000</v>
      </c>
      <c r="EN18" s="4">
        <v>546860000</v>
      </c>
      <c r="EO18" s="3">
        <v>15267000000</v>
      </c>
      <c r="EP18" s="3">
        <v>4114800000</v>
      </c>
      <c r="EQ18" s="3">
        <v>239590000</v>
      </c>
      <c r="ER18" s="3">
        <v>11594000000</v>
      </c>
      <c r="ES18" s="9">
        <v>2914900000</v>
      </c>
      <c r="ET18" s="10">
        <v>30.67</v>
      </c>
      <c r="EU18" s="10">
        <v>31.474900000000002</v>
      </c>
      <c r="EV18" s="10">
        <v>29.6721</v>
      </c>
      <c r="EW18" s="10">
        <v>29.542100000000001</v>
      </c>
      <c r="EX18" s="10">
        <v>29.087199999999999</v>
      </c>
      <c r="EY18" s="11">
        <v>26.4465</v>
      </c>
      <c r="EZ18" s="11">
        <v>17.185300000000002</v>
      </c>
      <c r="FA18" s="11">
        <v>17.329699999999999</v>
      </c>
      <c r="FB18" s="11">
        <v>26.019200000000001</v>
      </c>
      <c r="FC18" s="11">
        <v>15.6906</v>
      </c>
      <c r="FD18" s="10">
        <v>28.1828</v>
      </c>
      <c r="FE18" s="10">
        <v>26.9207</v>
      </c>
      <c r="FF18" s="10">
        <v>16.745799999999999</v>
      </c>
      <c r="FG18" s="10">
        <v>25.366199999999999</v>
      </c>
      <c r="FH18" s="10">
        <v>26.952000000000002</v>
      </c>
      <c r="FI18" s="11">
        <v>26.425999999999998</v>
      </c>
      <c r="FJ18" s="11">
        <v>21.165600000000001</v>
      </c>
      <c r="FK18" s="11">
        <v>26.306899999999999</v>
      </c>
      <c r="FL18" s="11">
        <v>26.285900000000002</v>
      </c>
      <c r="FM18" s="11">
        <v>25.746099999999998</v>
      </c>
      <c r="FN18" s="10">
        <v>27.152699999999999</v>
      </c>
      <c r="FO18" s="10">
        <v>26.4861</v>
      </c>
      <c r="FP18" s="10">
        <v>17.6828</v>
      </c>
      <c r="FQ18" s="10">
        <v>27.064299999999999</v>
      </c>
      <c r="FR18" s="10">
        <v>27.660399999999999</v>
      </c>
      <c r="FS18" s="11">
        <v>27.316500000000001</v>
      </c>
      <c r="FT18" s="11">
        <v>27.179200000000002</v>
      </c>
      <c r="FU18" s="11">
        <v>27.649899999999999</v>
      </c>
      <c r="FV18" s="11">
        <v>26.021699999999999</v>
      </c>
      <c r="FW18" s="11">
        <v>27.250699999999998</v>
      </c>
      <c r="FX18" s="10">
        <v>28.7193</v>
      </c>
      <c r="FY18" s="10">
        <v>27.868099999999998</v>
      </c>
      <c r="FZ18" s="10">
        <v>16.044</v>
      </c>
      <c r="GA18" s="10">
        <v>26.7303</v>
      </c>
      <c r="GB18" s="10">
        <v>28.1341</v>
      </c>
      <c r="GC18" s="11">
        <v>33.594900000000003</v>
      </c>
      <c r="GD18" s="11">
        <v>31.914899999999999</v>
      </c>
      <c r="GE18" s="11">
        <v>29.267399999999999</v>
      </c>
      <c r="GF18" s="11">
        <v>31.934000000000001</v>
      </c>
      <c r="GG18" s="12">
        <v>30.926600000000001</v>
      </c>
      <c r="GH18" s="2">
        <v>1328</v>
      </c>
      <c r="GI18" s="2" t="s">
        <v>130</v>
      </c>
      <c r="GJ18" s="2">
        <v>16086</v>
      </c>
      <c r="GK18" s="2" t="s">
        <v>65</v>
      </c>
      <c r="GL18" s="2">
        <v>11450</v>
      </c>
      <c r="GM18" s="2" t="s">
        <v>260</v>
      </c>
      <c r="GN18" s="5">
        <v>7087</v>
      </c>
      <c r="GO18" s="2" t="s">
        <v>177</v>
      </c>
      <c r="GP18" s="5" t="s">
        <v>257</v>
      </c>
    </row>
    <row r="19" spans="1:198" x14ac:dyDescent="0.25">
      <c r="A19" s="2" t="s">
        <v>1184</v>
      </c>
      <c r="B19" s="2" t="s">
        <v>1185</v>
      </c>
      <c r="C19" s="2" t="s">
        <v>1186</v>
      </c>
      <c r="D19" s="27">
        <v>1470</v>
      </c>
      <c r="E19" s="8">
        <v>368.01078024849812</v>
      </c>
      <c r="F19" s="27">
        <v>287</v>
      </c>
      <c r="G19" s="36">
        <v>0.53815392628857572</v>
      </c>
      <c r="H19" s="5">
        <v>12519000000</v>
      </c>
      <c r="I19" s="6">
        <v>7</v>
      </c>
      <c r="J19" s="6">
        <v>29</v>
      </c>
      <c r="K19" s="6">
        <v>6</v>
      </c>
      <c r="L19" s="27">
        <v>18</v>
      </c>
      <c r="M19" s="8">
        <v>-0.85092100000000004</v>
      </c>
      <c r="N19" s="8">
        <v>-0.475692</v>
      </c>
      <c r="O19" s="8">
        <v>-0.36353400000000002</v>
      </c>
      <c r="P19" s="8">
        <v>-0.530061</v>
      </c>
      <c r="Q19" s="8">
        <v>-0.175369</v>
      </c>
      <c r="R19" s="8">
        <v>-0.38809900000000003</v>
      </c>
      <c r="S19" s="8">
        <v>0.591611</v>
      </c>
      <c r="T19" s="14">
        <v>2.1920600000000001</v>
      </c>
      <c r="U19" s="28" t="s">
        <v>9116</v>
      </c>
      <c r="V19" s="8">
        <v>15.136200000000001</v>
      </c>
      <c r="W19" s="13">
        <v>0</v>
      </c>
      <c r="Y19" s="6" t="s">
        <v>52</v>
      </c>
      <c r="Z19" s="6" t="s">
        <v>52</v>
      </c>
      <c r="AA19" s="6" t="s">
        <v>52</v>
      </c>
      <c r="AB19" s="6" t="s">
        <v>52</v>
      </c>
      <c r="AC19" s="6" t="s">
        <v>52</v>
      </c>
      <c r="AD19" s="6" t="s">
        <v>52</v>
      </c>
      <c r="AE19" s="27" t="s">
        <v>52</v>
      </c>
      <c r="AH19" s="6" t="s">
        <v>52</v>
      </c>
      <c r="AI19" s="6" t="s">
        <v>52</v>
      </c>
      <c r="AJ19" s="6" t="s">
        <v>52</v>
      </c>
      <c r="AK19" s="6" t="s">
        <v>52</v>
      </c>
      <c r="AL19" s="6" t="s">
        <v>52</v>
      </c>
      <c r="AM19" s="6" t="s">
        <v>52</v>
      </c>
      <c r="AN19" s="29">
        <v>1</v>
      </c>
      <c r="AO19" s="6" t="s">
        <v>9120</v>
      </c>
      <c r="AP19" s="27" t="s">
        <v>9121</v>
      </c>
      <c r="AQ19" s="2">
        <v>1</v>
      </c>
      <c r="AR19" s="2">
        <v>113.655</v>
      </c>
      <c r="AS19" s="1">
        <v>4.03E-93</v>
      </c>
      <c r="AT19" s="2">
        <v>321.33999999999997</v>
      </c>
      <c r="AU19" s="2">
        <v>135.53</v>
      </c>
      <c r="AV19" s="2">
        <v>252.44</v>
      </c>
      <c r="AW19" s="30" t="s">
        <v>1187</v>
      </c>
      <c r="AX19" s="2" t="s">
        <v>1188</v>
      </c>
      <c r="AY19" s="2">
        <v>27</v>
      </c>
      <c r="AZ19" s="2">
        <v>4</v>
      </c>
      <c r="BA19" s="5">
        <v>0.41776000000000002</v>
      </c>
      <c r="BB19" s="2">
        <v>0</v>
      </c>
      <c r="BC19" s="2">
        <v>0</v>
      </c>
      <c r="BD19" s="2">
        <v>2</v>
      </c>
      <c r="BE19" s="2">
        <v>3</v>
      </c>
      <c r="BF19" s="2">
        <v>2</v>
      </c>
      <c r="BG19" s="2">
        <v>1</v>
      </c>
      <c r="BH19" s="2">
        <v>5</v>
      </c>
      <c r="BI19" s="5">
        <v>5</v>
      </c>
      <c r="BJ19" s="2">
        <v>0</v>
      </c>
      <c r="BK19" s="2">
        <v>2</v>
      </c>
      <c r="BL19" s="2">
        <v>4</v>
      </c>
      <c r="BM19" s="2">
        <v>5</v>
      </c>
      <c r="BN19" s="2">
        <v>5</v>
      </c>
      <c r="BO19" s="2">
        <v>3</v>
      </c>
      <c r="BP19" s="2">
        <v>5</v>
      </c>
      <c r="BQ19" s="5">
        <v>5</v>
      </c>
      <c r="BX19" s="3" t="s">
        <v>9134</v>
      </c>
      <c r="CA19" s="3" t="s">
        <v>9134</v>
      </c>
      <c r="CC19" s="4" t="s">
        <v>9134</v>
      </c>
      <c r="CD19" s="4" t="s">
        <v>9134</v>
      </c>
      <c r="CE19" s="4" t="s">
        <v>9135</v>
      </c>
      <c r="CF19" s="4" t="s">
        <v>9135</v>
      </c>
      <c r="CG19" s="3" t="s">
        <v>9135</v>
      </c>
      <c r="CH19" s="3" t="s">
        <v>9135</v>
      </c>
      <c r="CI19" s="3" t="s">
        <v>9134</v>
      </c>
      <c r="CJ19" s="3" t="s">
        <v>9134</v>
      </c>
      <c r="CK19" s="3" t="s">
        <v>9135</v>
      </c>
      <c r="CL19" s="4" t="s">
        <v>9134</v>
      </c>
      <c r="CM19" s="4" t="s">
        <v>9134</v>
      </c>
      <c r="CN19" s="4" t="s">
        <v>9134</v>
      </c>
      <c r="CO19" s="4" t="s">
        <v>9135</v>
      </c>
      <c r="CP19" s="4" t="s">
        <v>9135</v>
      </c>
      <c r="CR19" s="3" t="s">
        <v>9134</v>
      </c>
      <c r="CT19" s="3" t="s">
        <v>9134</v>
      </c>
      <c r="CU19" s="3" t="s">
        <v>9135</v>
      </c>
      <c r="CV19" s="4" t="s">
        <v>9135</v>
      </c>
      <c r="CW19" s="4" t="s">
        <v>9135</v>
      </c>
      <c r="CX19" s="4" t="s">
        <v>9135</v>
      </c>
      <c r="CY19" s="4" t="s">
        <v>9135</v>
      </c>
      <c r="CZ19" s="4" t="s">
        <v>9135</v>
      </c>
      <c r="DA19" s="3" t="s">
        <v>9135</v>
      </c>
      <c r="DB19" s="3" t="s">
        <v>9135</v>
      </c>
      <c r="DC19" s="3" t="s">
        <v>9135</v>
      </c>
      <c r="DD19" s="3" t="s">
        <v>9135</v>
      </c>
      <c r="DE19" s="9" t="s">
        <v>9135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3">
        <v>0</v>
      </c>
      <c r="DL19" s="3">
        <v>136950</v>
      </c>
      <c r="DM19" s="3">
        <v>0</v>
      </c>
      <c r="DN19" s="3">
        <v>0</v>
      </c>
      <c r="DO19" s="3">
        <v>271170</v>
      </c>
      <c r="DP19" s="4">
        <v>0</v>
      </c>
      <c r="DQ19" s="4">
        <v>486820</v>
      </c>
      <c r="DR19" s="4">
        <v>0</v>
      </c>
      <c r="DS19" s="4">
        <v>4355600</v>
      </c>
      <c r="DT19" s="4">
        <v>1565800</v>
      </c>
      <c r="DU19" s="3">
        <v>392150</v>
      </c>
      <c r="DV19" s="3">
        <v>2403000</v>
      </c>
      <c r="DW19" s="3">
        <v>0</v>
      </c>
      <c r="DX19" s="3">
        <v>0</v>
      </c>
      <c r="DY19" s="3">
        <v>2723700</v>
      </c>
      <c r="DZ19" s="4">
        <v>407950</v>
      </c>
      <c r="EA19" s="4">
        <v>1437400</v>
      </c>
      <c r="EB19" s="4">
        <v>0</v>
      </c>
      <c r="EC19" s="4">
        <v>740910</v>
      </c>
      <c r="ED19" s="4">
        <v>972670</v>
      </c>
      <c r="EE19" s="3">
        <v>0</v>
      </c>
      <c r="EF19" s="3">
        <v>699500</v>
      </c>
      <c r="EG19" s="3">
        <v>0</v>
      </c>
      <c r="EH19" s="3">
        <v>854010</v>
      </c>
      <c r="EI19" s="3">
        <v>1202600</v>
      </c>
      <c r="EJ19" s="4">
        <v>17117000</v>
      </c>
      <c r="EK19" s="4">
        <v>5924300</v>
      </c>
      <c r="EL19" s="4">
        <v>1226800</v>
      </c>
      <c r="EM19" s="4">
        <v>12016000</v>
      </c>
      <c r="EN19" s="4">
        <v>10286000</v>
      </c>
      <c r="EO19" s="3">
        <v>1377300000</v>
      </c>
      <c r="EP19" s="3">
        <v>2325100000</v>
      </c>
      <c r="EQ19" s="3">
        <v>386370000</v>
      </c>
      <c r="ER19" s="3">
        <v>2021000000</v>
      </c>
      <c r="ES19" s="9">
        <v>942650000</v>
      </c>
      <c r="ET19" s="10">
        <v>15.2189</v>
      </c>
      <c r="EU19" s="10">
        <v>15.6206</v>
      </c>
      <c r="EV19" s="10">
        <v>16.035399999999999</v>
      </c>
      <c r="EW19" s="10">
        <v>16.3264</v>
      </c>
      <c r="EX19" s="10">
        <v>16.818200000000001</v>
      </c>
      <c r="EY19" s="11">
        <v>16.503399999999999</v>
      </c>
      <c r="EZ19" s="11">
        <v>19.2437</v>
      </c>
      <c r="FA19" s="11">
        <v>16.547000000000001</v>
      </c>
      <c r="FB19" s="11">
        <v>16.452000000000002</v>
      </c>
      <c r="FC19" s="11">
        <v>19.5945</v>
      </c>
      <c r="FD19" s="10">
        <v>14.982200000000001</v>
      </c>
      <c r="FE19" s="10">
        <v>18.987400000000001</v>
      </c>
      <c r="FF19" s="10">
        <v>17.017299999999999</v>
      </c>
      <c r="FG19" s="10">
        <v>20.5655</v>
      </c>
      <c r="FH19" s="10">
        <v>19.142199999999999</v>
      </c>
      <c r="FI19" s="11">
        <v>16.753799999999998</v>
      </c>
      <c r="FJ19" s="11">
        <v>19.425000000000001</v>
      </c>
      <c r="FK19" s="11">
        <v>16.625499999999999</v>
      </c>
      <c r="FL19" s="11">
        <v>15.7745</v>
      </c>
      <c r="FM19" s="11">
        <v>18.729700000000001</v>
      </c>
      <c r="FN19" s="10">
        <v>18.9772</v>
      </c>
      <c r="FO19" s="10">
        <v>20.714500000000001</v>
      </c>
      <c r="FP19" s="10">
        <v>16.891300000000001</v>
      </c>
      <c r="FQ19" s="10">
        <v>19.279299999999999</v>
      </c>
      <c r="FR19" s="10">
        <v>19.701000000000001</v>
      </c>
      <c r="FS19" s="11">
        <v>17.1435</v>
      </c>
      <c r="FT19" s="11">
        <v>18.593399999999999</v>
      </c>
      <c r="FU19" s="11">
        <v>17.565300000000001</v>
      </c>
      <c r="FV19" s="11">
        <v>18.442399999999999</v>
      </c>
      <c r="FW19" s="11">
        <v>18.837700000000002</v>
      </c>
      <c r="FX19" s="10">
        <v>25.271699999999999</v>
      </c>
      <c r="FY19" s="10">
        <v>22.573</v>
      </c>
      <c r="FZ19" s="10">
        <v>21.180800000000001</v>
      </c>
      <c r="GA19" s="10">
        <v>22.094899999999999</v>
      </c>
      <c r="GB19" s="10">
        <v>22.5779</v>
      </c>
      <c r="GC19" s="11">
        <v>30.148499999999999</v>
      </c>
      <c r="GD19" s="11">
        <v>31.091999999999999</v>
      </c>
      <c r="GE19" s="11">
        <v>29.9922</v>
      </c>
      <c r="GF19" s="11">
        <v>29.526800000000001</v>
      </c>
      <c r="GG19" s="12">
        <v>29.3246</v>
      </c>
      <c r="GH19" s="2">
        <v>603</v>
      </c>
      <c r="GI19" s="2" t="s">
        <v>184</v>
      </c>
      <c r="GJ19" s="2">
        <v>8790</v>
      </c>
      <c r="GK19" s="2" t="s">
        <v>184</v>
      </c>
      <c r="GL19" s="2">
        <v>5184</v>
      </c>
      <c r="GM19" s="2" t="s">
        <v>184</v>
      </c>
      <c r="GN19" s="5">
        <v>8790</v>
      </c>
      <c r="GO19" s="2" t="s">
        <v>1182</v>
      </c>
      <c r="GP19" s="5" t="s">
        <v>1183</v>
      </c>
    </row>
    <row r="20" spans="1:198" x14ac:dyDescent="0.25">
      <c r="A20" s="2" t="s">
        <v>690</v>
      </c>
      <c r="B20" s="2" t="s">
        <v>691</v>
      </c>
      <c r="C20" s="2" t="s">
        <v>8183</v>
      </c>
      <c r="D20" s="27">
        <v>132</v>
      </c>
      <c r="E20" s="8">
        <v>367.31264363349334</v>
      </c>
      <c r="F20" s="27">
        <v>64</v>
      </c>
      <c r="G20" s="36">
        <v>0.84399789367153522</v>
      </c>
      <c r="H20" s="5">
        <v>1116500000</v>
      </c>
      <c r="I20" s="6">
        <v>8</v>
      </c>
      <c r="J20" s="6">
        <v>34</v>
      </c>
      <c r="K20" s="6">
        <v>7</v>
      </c>
      <c r="L20" s="27">
        <v>24</v>
      </c>
      <c r="M20" s="8">
        <v>0.37886199999999998</v>
      </c>
      <c r="N20" s="8">
        <v>-0.99430499999999999</v>
      </c>
      <c r="O20" s="8">
        <v>0.59298600000000001</v>
      </c>
      <c r="P20" s="8">
        <v>1.51169</v>
      </c>
      <c r="Q20" s="8">
        <v>-0.41483599999999998</v>
      </c>
      <c r="R20" s="8">
        <v>-0.15067800000000001</v>
      </c>
      <c r="S20" s="8">
        <v>-0.22875100000000001</v>
      </c>
      <c r="T20" s="14">
        <v>-0.69496500000000005</v>
      </c>
      <c r="U20" s="28" t="s">
        <v>9116</v>
      </c>
      <c r="V20" s="8">
        <v>4.0632200000000003</v>
      </c>
      <c r="W20" s="13">
        <v>9.1254800000000006E-5</v>
      </c>
      <c r="X20" s="6" t="s">
        <v>52</v>
      </c>
      <c r="Y20" s="6" t="s">
        <v>52</v>
      </c>
      <c r="Z20" s="6" t="s">
        <v>52</v>
      </c>
      <c r="AA20" s="6" t="s">
        <v>52</v>
      </c>
      <c r="AB20" s="6" t="s">
        <v>52</v>
      </c>
      <c r="AC20" s="6" t="s">
        <v>52</v>
      </c>
      <c r="AD20" s="6" t="s">
        <v>52</v>
      </c>
      <c r="AE20" s="27" t="s">
        <v>52</v>
      </c>
      <c r="AF20" s="6" t="s">
        <v>52</v>
      </c>
      <c r="AH20" s="6" t="s">
        <v>52</v>
      </c>
      <c r="AI20" s="6" t="s">
        <v>52</v>
      </c>
      <c r="AJ20" s="6" t="s">
        <v>52</v>
      </c>
      <c r="AK20" s="6" t="s">
        <v>52</v>
      </c>
      <c r="AL20" s="6" t="s">
        <v>52</v>
      </c>
      <c r="AM20" s="6" t="s">
        <v>52</v>
      </c>
      <c r="AN20" s="29">
        <v>1</v>
      </c>
      <c r="AO20" s="6" t="s">
        <v>9120</v>
      </c>
      <c r="AP20" s="27" t="s">
        <v>9122</v>
      </c>
      <c r="AQ20" s="2">
        <v>1</v>
      </c>
      <c r="AR20" s="2">
        <v>202.15299999999999</v>
      </c>
      <c r="AS20" s="2">
        <v>0</v>
      </c>
      <c r="AT20" s="2">
        <v>392.25</v>
      </c>
      <c r="AU20" s="2">
        <v>341.35</v>
      </c>
      <c r="AV20" s="2">
        <v>202.15</v>
      </c>
      <c r="AW20" s="30" t="s">
        <v>692</v>
      </c>
      <c r="AX20" s="2" t="s">
        <v>693</v>
      </c>
      <c r="AY20" s="2">
        <v>24</v>
      </c>
      <c r="AZ20" s="2">
        <v>4</v>
      </c>
      <c r="BA20" s="5">
        <v>1.4225000000000001</v>
      </c>
      <c r="BB20" s="2">
        <v>3</v>
      </c>
      <c r="BC20" s="2">
        <v>0</v>
      </c>
      <c r="BD20" s="2">
        <v>3</v>
      </c>
      <c r="BE20" s="2">
        <v>5</v>
      </c>
      <c r="BF20" s="2">
        <v>4</v>
      </c>
      <c r="BG20" s="2">
        <v>2</v>
      </c>
      <c r="BH20" s="2">
        <v>4</v>
      </c>
      <c r="BI20" s="5">
        <v>3</v>
      </c>
      <c r="BJ20" s="2">
        <v>4</v>
      </c>
      <c r="BK20" s="2">
        <v>2</v>
      </c>
      <c r="BL20" s="2">
        <v>5</v>
      </c>
      <c r="BM20" s="2">
        <v>5</v>
      </c>
      <c r="BN20" s="2">
        <v>4</v>
      </c>
      <c r="BO20" s="2">
        <v>5</v>
      </c>
      <c r="BP20" s="2">
        <v>5</v>
      </c>
      <c r="BQ20" s="5">
        <v>4</v>
      </c>
      <c r="BR20" s="4" t="s">
        <v>9135</v>
      </c>
      <c r="BT20" s="4" t="s">
        <v>9134</v>
      </c>
      <c r="BU20" s="4" t="s">
        <v>9135</v>
      </c>
      <c r="BV20" s="4" t="s">
        <v>9135</v>
      </c>
      <c r="BX20" s="3" t="s">
        <v>9134</v>
      </c>
      <c r="BZ20" s="3" t="s">
        <v>9134</v>
      </c>
      <c r="CB20" s="4" t="s">
        <v>9135</v>
      </c>
      <c r="CC20" s="4" t="s">
        <v>9134</v>
      </c>
      <c r="CD20" s="4" t="s">
        <v>9134</v>
      </c>
      <c r="CE20" s="4" t="s">
        <v>9135</v>
      </c>
      <c r="CF20" s="4" t="s">
        <v>9135</v>
      </c>
      <c r="CG20" s="3" t="s">
        <v>9135</v>
      </c>
      <c r="CH20" s="3" t="s">
        <v>9135</v>
      </c>
      <c r="CI20" s="3" t="s">
        <v>9135</v>
      </c>
      <c r="CJ20" s="3" t="s">
        <v>9135</v>
      </c>
      <c r="CK20" s="3" t="s">
        <v>9135</v>
      </c>
      <c r="CL20" s="4" t="s">
        <v>9135</v>
      </c>
      <c r="CM20" s="4" t="s">
        <v>9135</v>
      </c>
      <c r="CO20" s="4" t="s">
        <v>9135</v>
      </c>
      <c r="CP20" s="4" t="s">
        <v>9135</v>
      </c>
      <c r="CQ20" s="3" t="s">
        <v>9134</v>
      </c>
      <c r="CR20" s="3" t="s">
        <v>9134</v>
      </c>
      <c r="CS20" s="3" t="s">
        <v>9134</v>
      </c>
      <c r="CT20" s="3" t="s">
        <v>9135</v>
      </c>
      <c r="CU20" s="3" t="s">
        <v>9135</v>
      </c>
      <c r="CV20" s="4" t="s">
        <v>9135</v>
      </c>
      <c r="CW20" s="4" t="s">
        <v>9135</v>
      </c>
      <c r="CX20" s="4" t="s">
        <v>9134</v>
      </c>
      <c r="CY20" s="4" t="s">
        <v>9135</v>
      </c>
      <c r="CZ20" s="4" t="s">
        <v>9135</v>
      </c>
      <c r="DA20" s="3" t="s">
        <v>9134</v>
      </c>
      <c r="DB20" s="3" t="s">
        <v>9135</v>
      </c>
      <c r="DD20" s="3" t="s">
        <v>9135</v>
      </c>
      <c r="DE20" s="9" t="s">
        <v>9135</v>
      </c>
      <c r="DF20" s="4">
        <v>2432400</v>
      </c>
      <c r="DG20" s="4">
        <v>0</v>
      </c>
      <c r="DH20" s="4">
        <v>185760</v>
      </c>
      <c r="DI20" s="4">
        <v>2190600</v>
      </c>
      <c r="DJ20" s="4">
        <v>3481500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4">
        <v>7095900</v>
      </c>
      <c r="DQ20" s="4">
        <v>0</v>
      </c>
      <c r="DR20" s="4">
        <v>1020000</v>
      </c>
      <c r="DS20" s="4">
        <v>9724200</v>
      </c>
      <c r="DT20" s="4">
        <v>10162000</v>
      </c>
      <c r="DU20" s="3">
        <v>32599000</v>
      </c>
      <c r="DV20" s="3">
        <v>74781000</v>
      </c>
      <c r="DW20" s="3">
        <v>34349000</v>
      </c>
      <c r="DX20" s="3">
        <v>85926000</v>
      </c>
      <c r="DY20" s="3">
        <v>62269000</v>
      </c>
      <c r="DZ20" s="4">
        <v>1176500</v>
      </c>
      <c r="EA20" s="4">
        <v>1191400</v>
      </c>
      <c r="EB20" s="4">
        <v>0</v>
      </c>
      <c r="EC20" s="4">
        <v>0</v>
      </c>
      <c r="ED20" s="4">
        <v>0</v>
      </c>
      <c r="EE20" s="3">
        <v>2702500</v>
      </c>
      <c r="EF20" s="3">
        <v>0</v>
      </c>
      <c r="EG20" s="3">
        <v>0</v>
      </c>
      <c r="EH20" s="3">
        <v>2424000</v>
      </c>
      <c r="EI20" s="3">
        <v>6968100</v>
      </c>
      <c r="EJ20" s="4">
        <v>289900</v>
      </c>
      <c r="EK20" s="4">
        <v>864960</v>
      </c>
      <c r="EL20" s="4">
        <v>260080</v>
      </c>
      <c r="EM20" s="4">
        <v>747180</v>
      </c>
      <c r="EN20" s="4">
        <v>581140</v>
      </c>
      <c r="EO20" s="3">
        <v>0</v>
      </c>
      <c r="EP20" s="3">
        <v>877240</v>
      </c>
      <c r="EQ20" s="3">
        <v>0</v>
      </c>
      <c r="ER20" s="3">
        <v>0</v>
      </c>
      <c r="ES20" s="9">
        <v>848370</v>
      </c>
      <c r="ET20" s="10">
        <v>21.936299999999999</v>
      </c>
      <c r="EU20" s="10">
        <v>16.288399999999999</v>
      </c>
      <c r="EV20" s="10">
        <v>19.472200000000001</v>
      </c>
      <c r="EW20" s="10">
        <v>21.514700000000001</v>
      </c>
      <c r="EX20" s="10">
        <v>21.9084</v>
      </c>
      <c r="EY20" s="11">
        <v>15.936400000000001</v>
      </c>
      <c r="EZ20" s="11">
        <v>16.510899999999999</v>
      </c>
      <c r="FA20" s="11">
        <v>17.0885</v>
      </c>
      <c r="FB20" s="11">
        <v>17.2103</v>
      </c>
      <c r="FC20" s="11">
        <v>18.030100000000001</v>
      </c>
      <c r="FD20" s="10">
        <v>22.650700000000001</v>
      </c>
      <c r="FE20" s="10">
        <v>17.1249</v>
      </c>
      <c r="FF20" s="10">
        <v>20.988299999999999</v>
      </c>
      <c r="FG20" s="10">
        <v>21.646000000000001</v>
      </c>
      <c r="FH20" s="10">
        <v>21.652100000000001</v>
      </c>
      <c r="FI20" s="11">
        <v>22.504000000000001</v>
      </c>
      <c r="FJ20" s="11">
        <v>23.970300000000002</v>
      </c>
      <c r="FK20" s="11">
        <v>23.839600000000001</v>
      </c>
      <c r="FL20" s="11">
        <v>23.090199999999999</v>
      </c>
      <c r="FM20" s="11">
        <v>22.685400000000001</v>
      </c>
      <c r="FN20" s="10">
        <v>20.533000000000001</v>
      </c>
      <c r="FO20" s="10">
        <v>20.440300000000001</v>
      </c>
      <c r="FP20" s="10">
        <v>17.154399999999999</v>
      </c>
      <c r="FQ20" s="10">
        <v>16.2516</v>
      </c>
      <c r="FR20" s="10">
        <v>17.855899999999998</v>
      </c>
      <c r="FS20" s="11">
        <v>20.565799999999999</v>
      </c>
      <c r="FT20" s="11">
        <v>16.426100000000002</v>
      </c>
      <c r="FU20" s="11">
        <v>16.332599999999999</v>
      </c>
      <c r="FV20" s="11">
        <v>19.851099999999999</v>
      </c>
      <c r="FW20" s="11">
        <v>21.201599999999999</v>
      </c>
      <c r="FX20" s="10">
        <v>19.0837</v>
      </c>
      <c r="FY20" s="10">
        <v>19.7879</v>
      </c>
      <c r="FZ20" s="10">
        <v>18.837299999999999</v>
      </c>
      <c r="GA20" s="10">
        <v>18.330100000000002</v>
      </c>
      <c r="GB20" s="10">
        <v>18.559699999999999</v>
      </c>
      <c r="GC20" s="11">
        <v>17.3003</v>
      </c>
      <c r="GD20" s="11">
        <v>19.728200000000001</v>
      </c>
      <c r="GE20" s="11">
        <v>15.637</v>
      </c>
      <c r="GF20" s="11">
        <v>16.1007</v>
      </c>
      <c r="GG20" s="12">
        <v>19.372299999999999</v>
      </c>
      <c r="GH20" s="2">
        <v>1418</v>
      </c>
      <c r="GI20" s="2" t="s">
        <v>64</v>
      </c>
      <c r="GJ20" s="2">
        <v>24029</v>
      </c>
      <c r="GK20" s="2" t="s">
        <v>72</v>
      </c>
      <c r="GL20" s="2">
        <v>25039</v>
      </c>
      <c r="GM20" s="2" t="s">
        <v>72</v>
      </c>
      <c r="GN20" s="5">
        <v>25039</v>
      </c>
      <c r="GO20" s="2" t="s">
        <v>688</v>
      </c>
      <c r="GP20" s="5" t="s">
        <v>689</v>
      </c>
    </row>
    <row r="21" spans="1:198" x14ac:dyDescent="0.25">
      <c r="A21" s="2" t="s">
        <v>59</v>
      </c>
      <c r="B21" s="2" t="s">
        <v>60</v>
      </c>
      <c r="C21" s="2" t="s">
        <v>61</v>
      </c>
      <c r="D21" s="27">
        <v>372</v>
      </c>
      <c r="E21" s="8">
        <v>363.89036595038533</v>
      </c>
      <c r="F21" s="27">
        <v>224</v>
      </c>
      <c r="G21" s="36">
        <v>5.2335804449614116E-2</v>
      </c>
      <c r="H21" s="5">
        <v>5656200000</v>
      </c>
      <c r="I21" s="6">
        <v>8</v>
      </c>
      <c r="J21" s="6">
        <v>37</v>
      </c>
      <c r="K21" s="6">
        <v>8</v>
      </c>
      <c r="L21" s="27">
        <v>29</v>
      </c>
      <c r="M21" s="8">
        <v>-1.0435000000000001</v>
      </c>
      <c r="N21" s="8">
        <v>-1.0554300000000001</v>
      </c>
      <c r="O21" s="8">
        <v>0.54817499999999997</v>
      </c>
      <c r="P21" s="8">
        <v>1.0681400000000001</v>
      </c>
      <c r="Q21" s="8">
        <v>0.18282399999999999</v>
      </c>
      <c r="R21" s="8">
        <v>0.22367200000000001</v>
      </c>
      <c r="S21" s="8">
        <v>0.96537899999999999</v>
      </c>
      <c r="T21" s="14">
        <v>-0.889266</v>
      </c>
      <c r="U21" s="28" t="s">
        <v>9116</v>
      </c>
      <c r="V21" s="8">
        <v>3.1644199999999998</v>
      </c>
      <c r="W21" s="13">
        <v>2.6506000000000001E-4</v>
      </c>
      <c r="X21" s="6" t="s">
        <v>52</v>
      </c>
      <c r="Y21" s="6" t="s">
        <v>52</v>
      </c>
      <c r="Z21" s="6" t="s">
        <v>52</v>
      </c>
      <c r="AA21" s="6" t="s">
        <v>52</v>
      </c>
      <c r="AB21" s="6" t="s">
        <v>52</v>
      </c>
      <c r="AC21" s="6" t="s">
        <v>52</v>
      </c>
      <c r="AD21" s="6" t="s">
        <v>52</v>
      </c>
      <c r="AE21" s="27" t="s">
        <v>52</v>
      </c>
      <c r="AF21" s="6" t="s">
        <v>52</v>
      </c>
      <c r="AG21" s="6" t="s">
        <v>52</v>
      </c>
      <c r="AH21" s="6" t="s">
        <v>52</v>
      </c>
      <c r="AI21" s="6" t="s">
        <v>52</v>
      </c>
      <c r="AJ21" s="6" t="s">
        <v>52</v>
      </c>
      <c r="AK21" s="6" t="s">
        <v>52</v>
      </c>
      <c r="AL21" s="6" t="s">
        <v>52</v>
      </c>
      <c r="AM21" s="6" t="s">
        <v>52</v>
      </c>
      <c r="AN21" s="29">
        <v>0</v>
      </c>
      <c r="AO21" s="6" t="s">
        <v>9120</v>
      </c>
      <c r="AP21" s="27" t="s">
        <v>9122</v>
      </c>
      <c r="AQ21" s="2">
        <v>1</v>
      </c>
      <c r="AR21" s="2">
        <v>77.164599999999993</v>
      </c>
      <c r="AS21" s="1">
        <v>1.1900000000000001E-120</v>
      </c>
      <c r="AT21" s="2">
        <v>291.52999999999997</v>
      </c>
      <c r="AU21" s="2">
        <v>218.39</v>
      </c>
      <c r="AV21" s="2">
        <v>150.22</v>
      </c>
      <c r="AW21" s="30" t="s">
        <v>371</v>
      </c>
      <c r="AX21" s="2" t="s">
        <v>372</v>
      </c>
      <c r="AY21" s="2">
        <v>19</v>
      </c>
      <c r="AZ21" s="2">
        <v>3</v>
      </c>
      <c r="BA21" s="5">
        <v>1.4867999999999999</v>
      </c>
      <c r="BB21" s="2">
        <v>2</v>
      </c>
      <c r="BC21" s="2">
        <v>1</v>
      </c>
      <c r="BD21" s="2">
        <v>4</v>
      </c>
      <c r="BE21" s="2">
        <v>5</v>
      </c>
      <c r="BF21" s="2">
        <v>4</v>
      </c>
      <c r="BG21" s="2">
        <v>5</v>
      </c>
      <c r="BH21" s="2">
        <v>4</v>
      </c>
      <c r="BI21" s="5">
        <v>4</v>
      </c>
      <c r="BJ21" s="2">
        <v>3</v>
      </c>
      <c r="BK21" s="2">
        <v>5</v>
      </c>
      <c r="BL21" s="2">
        <v>5</v>
      </c>
      <c r="BM21" s="2">
        <v>5</v>
      </c>
      <c r="BN21" s="2">
        <v>5</v>
      </c>
      <c r="BO21" s="2">
        <v>5</v>
      </c>
      <c r="BP21" s="2">
        <v>5</v>
      </c>
      <c r="BQ21" s="5">
        <v>4</v>
      </c>
      <c r="BR21" s="4" t="s">
        <v>9135</v>
      </c>
      <c r="BS21" s="4" t="s">
        <v>9134</v>
      </c>
      <c r="BV21" s="4" t="s">
        <v>9135</v>
      </c>
      <c r="BW21" s="3" t="s">
        <v>9134</v>
      </c>
      <c r="BX21" s="3" t="s">
        <v>9134</v>
      </c>
      <c r="BY21" s="3" t="s">
        <v>9134</v>
      </c>
      <c r="BZ21" s="3" t="s">
        <v>9134</v>
      </c>
      <c r="CA21" s="3" t="s">
        <v>9135</v>
      </c>
      <c r="CB21" s="4" t="s">
        <v>9135</v>
      </c>
      <c r="CC21" s="4" t="s">
        <v>9135</v>
      </c>
      <c r="CD21" s="4" t="s">
        <v>9134</v>
      </c>
      <c r="CE21" s="4" t="s">
        <v>9135</v>
      </c>
      <c r="CF21" s="4" t="s">
        <v>9135</v>
      </c>
      <c r="CG21" s="3" t="s">
        <v>9135</v>
      </c>
      <c r="CH21" s="3" t="s">
        <v>9135</v>
      </c>
      <c r="CI21" s="3" t="s">
        <v>9135</v>
      </c>
      <c r="CJ21" s="3" t="s">
        <v>9135</v>
      </c>
      <c r="CK21" s="3" t="s">
        <v>9135</v>
      </c>
      <c r="CL21" s="4" t="s">
        <v>9135</v>
      </c>
      <c r="CM21" s="4" t="s">
        <v>9135</v>
      </c>
      <c r="CN21" s="4" t="s">
        <v>9134</v>
      </c>
      <c r="CO21" s="4" t="s">
        <v>9135</v>
      </c>
      <c r="CP21" s="4" t="s">
        <v>9135</v>
      </c>
      <c r="CQ21" s="3" t="s">
        <v>9135</v>
      </c>
      <c r="CR21" s="3" t="s">
        <v>9135</v>
      </c>
      <c r="CS21" s="3" t="s">
        <v>9135</v>
      </c>
      <c r="CT21" s="3" t="s">
        <v>9135</v>
      </c>
      <c r="CU21" s="3" t="s">
        <v>9135</v>
      </c>
      <c r="CV21" s="4" t="s">
        <v>9135</v>
      </c>
      <c r="CW21" s="4" t="s">
        <v>9135</v>
      </c>
      <c r="CX21" s="4" t="s">
        <v>9134</v>
      </c>
      <c r="CY21" s="4" t="s">
        <v>9135</v>
      </c>
      <c r="CZ21" s="4" t="s">
        <v>9135</v>
      </c>
      <c r="DA21" s="3" t="s">
        <v>9135</v>
      </c>
      <c r="DB21" s="3" t="s">
        <v>9135</v>
      </c>
      <c r="DD21" s="3" t="s">
        <v>9135</v>
      </c>
      <c r="DE21" s="9" t="s">
        <v>9135</v>
      </c>
      <c r="DF21" s="4">
        <v>1621700</v>
      </c>
      <c r="DG21" s="4">
        <v>1109200</v>
      </c>
      <c r="DH21" s="4">
        <v>0</v>
      </c>
      <c r="DI21" s="4">
        <v>0</v>
      </c>
      <c r="DJ21" s="4">
        <v>4731200</v>
      </c>
      <c r="DK21" s="3">
        <v>0</v>
      </c>
      <c r="DL21" s="3">
        <v>714850</v>
      </c>
      <c r="DM21" s="3">
        <v>0</v>
      </c>
      <c r="DN21" s="3">
        <v>79765</v>
      </c>
      <c r="DO21" s="3">
        <v>3141000</v>
      </c>
      <c r="DP21" s="4">
        <v>46003000</v>
      </c>
      <c r="DQ21" s="4">
        <v>33206000</v>
      </c>
      <c r="DR21" s="4">
        <v>1583600</v>
      </c>
      <c r="DS21" s="4">
        <v>99572000</v>
      </c>
      <c r="DT21" s="4">
        <v>66182000</v>
      </c>
      <c r="DU21" s="3">
        <v>235560000</v>
      </c>
      <c r="DV21" s="3">
        <v>410940000</v>
      </c>
      <c r="DW21" s="3">
        <v>134790000</v>
      </c>
      <c r="DX21" s="3">
        <v>836480000</v>
      </c>
      <c r="DY21" s="3">
        <v>413640000</v>
      </c>
      <c r="DZ21" s="4">
        <v>14542000</v>
      </c>
      <c r="EA21" s="4">
        <v>24557000</v>
      </c>
      <c r="EB21" s="4">
        <v>0</v>
      </c>
      <c r="EC21" s="4">
        <v>27853000</v>
      </c>
      <c r="ED21" s="4">
        <v>25131000</v>
      </c>
      <c r="EE21" s="3">
        <v>31416000</v>
      </c>
      <c r="EF21" s="3">
        <v>27819000</v>
      </c>
      <c r="EG21" s="3">
        <v>4965800</v>
      </c>
      <c r="EH21" s="3">
        <v>61157000</v>
      </c>
      <c r="EI21" s="3">
        <v>39379000</v>
      </c>
      <c r="EJ21" s="4">
        <v>56299000</v>
      </c>
      <c r="EK21" s="4">
        <v>54096000</v>
      </c>
      <c r="EL21" s="4">
        <v>2248500</v>
      </c>
      <c r="EM21" s="4">
        <v>99084000</v>
      </c>
      <c r="EN21" s="4">
        <v>85956000</v>
      </c>
      <c r="EO21" s="3">
        <v>5670400</v>
      </c>
      <c r="EP21" s="3">
        <v>2703200</v>
      </c>
      <c r="EQ21" s="3">
        <v>0</v>
      </c>
      <c r="ER21" s="3">
        <v>11649000</v>
      </c>
      <c r="ES21" s="9">
        <v>4412500</v>
      </c>
      <c r="ET21" s="10">
        <v>21.331499999999998</v>
      </c>
      <c r="EU21" s="10">
        <v>21.560600000000001</v>
      </c>
      <c r="EV21" s="10">
        <v>16.6676</v>
      </c>
      <c r="EW21" s="10">
        <v>16.885899999999999</v>
      </c>
      <c r="EX21" s="10">
        <v>22.354500000000002</v>
      </c>
      <c r="EY21" s="11">
        <v>16.098700000000001</v>
      </c>
      <c r="EZ21" s="11">
        <v>21.932300000000001</v>
      </c>
      <c r="FA21" s="11">
        <v>17.683800000000002</v>
      </c>
      <c r="FB21" s="11">
        <v>17.608000000000001</v>
      </c>
      <c r="FC21" s="11">
        <v>23.431100000000001</v>
      </c>
      <c r="FD21" s="10">
        <v>25.334599999999998</v>
      </c>
      <c r="FE21" s="10">
        <v>25.1097</v>
      </c>
      <c r="FF21" s="10">
        <v>21.6557</v>
      </c>
      <c r="FG21" s="10">
        <v>24.775500000000001</v>
      </c>
      <c r="FH21" s="10">
        <v>24.166699999999999</v>
      </c>
      <c r="FI21" s="11">
        <v>25.076599999999999</v>
      </c>
      <c r="FJ21" s="11">
        <v>26.222999999999999</v>
      </c>
      <c r="FK21" s="11">
        <v>25.7179</v>
      </c>
      <c r="FL21" s="11">
        <v>25.9665</v>
      </c>
      <c r="FM21" s="11">
        <v>25.078900000000001</v>
      </c>
      <c r="FN21" s="10">
        <v>24.226700000000001</v>
      </c>
      <c r="FO21" s="10">
        <v>24.8611</v>
      </c>
      <c r="FP21" s="10">
        <v>16.249700000000001</v>
      </c>
      <c r="FQ21" s="10">
        <v>24.4528</v>
      </c>
      <c r="FR21" s="10">
        <v>24.3474</v>
      </c>
      <c r="FS21" s="11">
        <v>23.9724</v>
      </c>
      <c r="FT21" s="11">
        <v>23.681799999999999</v>
      </c>
      <c r="FU21" s="11">
        <v>22.259799999999998</v>
      </c>
      <c r="FV21" s="11">
        <v>24.21</v>
      </c>
      <c r="FW21" s="11">
        <v>23.532</v>
      </c>
      <c r="FX21" s="10">
        <v>27.078199999999999</v>
      </c>
      <c r="FY21" s="10">
        <v>25.7745</v>
      </c>
      <c r="FZ21" s="10">
        <v>22.0961</v>
      </c>
      <c r="GA21" s="10">
        <v>24.9544</v>
      </c>
      <c r="GB21" s="10">
        <v>25.546700000000001</v>
      </c>
      <c r="GC21" s="11">
        <v>22.279299999999999</v>
      </c>
      <c r="GD21" s="11">
        <v>21.3507</v>
      </c>
      <c r="GE21" s="11">
        <v>14.782400000000001</v>
      </c>
      <c r="GF21" s="11">
        <v>22.421500000000002</v>
      </c>
      <c r="GG21" s="12">
        <v>21.712199999999999</v>
      </c>
      <c r="GH21" s="2">
        <v>1585</v>
      </c>
      <c r="GI21" s="2" t="s">
        <v>169</v>
      </c>
      <c r="GJ21" s="2">
        <v>22109</v>
      </c>
      <c r="GK21" s="2" t="s">
        <v>73</v>
      </c>
      <c r="GL21" s="2">
        <v>13825</v>
      </c>
      <c r="GM21" s="2" t="s">
        <v>73</v>
      </c>
      <c r="GN21" s="5">
        <v>13825</v>
      </c>
      <c r="GO21" s="2" t="s">
        <v>56</v>
      </c>
      <c r="GP21" s="5" t="s">
        <v>370</v>
      </c>
    </row>
    <row r="22" spans="1:198" x14ac:dyDescent="0.25">
      <c r="A22" s="2" t="s">
        <v>143</v>
      </c>
      <c r="B22" s="2" t="s">
        <v>8119</v>
      </c>
      <c r="C22" s="2" t="s">
        <v>144</v>
      </c>
      <c r="D22" s="27">
        <v>11</v>
      </c>
      <c r="E22" s="8">
        <v>362.77814657684218</v>
      </c>
      <c r="F22" s="27">
        <v>155</v>
      </c>
      <c r="G22" s="36">
        <v>0.44314601048247904</v>
      </c>
      <c r="H22" s="5">
        <v>2798600000</v>
      </c>
      <c r="I22" s="6">
        <v>8</v>
      </c>
      <c r="J22" s="6">
        <v>40</v>
      </c>
      <c r="K22" s="6">
        <v>8</v>
      </c>
      <c r="L22" s="27">
        <v>39</v>
      </c>
      <c r="M22" s="8">
        <v>-1.2608200000000001</v>
      </c>
      <c r="N22" s="8">
        <v>0.34511199999999997</v>
      </c>
      <c r="O22" s="8">
        <v>0.86047499999999999</v>
      </c>
      <c r="P22" s="8">
        <v>0.48148400000000002</v>
      </c>
      <c r="Q22" s="8">
        <v>0.45005499999999998</v>
      </c>
      <c r="R22" s="8">
        <v>-1.0750200000000001</v>
      </c>
      <c r="S22" s="8">
        <v>1.0343500000000001</v>
      </c>
      <c r="T22" s="14">
        <v>-0.83563200000000004</v>
      </c>
      <c r="U22" s="28" t="s">
        <v>9116</v>
      </c>
      <c r="V22" s="8">
        <v>5.58127</v>
      </c>
      <c r="W22" s="13">
        <v>2.16216E-5</v>
      </c>
      <c r="X22" s="6" t="s">
        <v>52</v>
      </c>
      <c r="Y22" s="6" t="s">
        <v>52</v>
      </c>
      <c r="Z22" s="6" t="s">
        <v>52</v>
      </c>
      <c r="AA22" s="6" t="s">
        <v>52</v>
      </c>
      <c r="AB22" s="6" t="s">
        <v>52</v>
      </c>
      <c r="AC22" s="6" t="s">
        <v>52</v>
      </c>
      <c r="AD22" s="6" t="s">
        <v>52</v>
      </c>
      <c r="AE22" s="27" t="s">
        <v>52</v>
      </c>
      <c r="AF22" s="6" t="s">
        <v>52</v>
      </c>
      <c r="AG22" s="6" t="s">
        <v>52</v>
      </c>
      <c r="AH22" s="6" t="s">
        <v>52</v>
      </c>
      <c r="AI22" s="6" t="s">
        <v>52</v>
      </c>
      <c r="AJ22" s="6" t="s">
        <v>52</v>
      </c>
      <c r="AK22" s="6" t="s">
        <v>52</v>
      </c>
      <c r="AL22" s="6" t="s">
        <v>52</v>
      </c>
      <c r="AM22" s="6" t="s">
        <v>52</v>
      </c>
      <c r="AN22" s="29">
        <v>1</v>
      </c>
      <c r="AO22" s="6" t="s">
        <v>9120</v>
      </c>
      <c r="AP22" s="27" t="s">
        <v>9121</v>
      </c>
      <c r="AQ22" s="2">
        <v>1</v>
      </c>
      <c r="AR22" s="2">
        <v>105.137</v>
      </c>
      <c r="AS22" s="1">
        <v>1.9199999999999999E-76</v>
      </c>
      <c r="AT22" s="2">
        <v>325.02999999999997</v>
      </c>
      <c r="AU22" s="2">
        <v>210.79</v>
      </c>
      <c r="AV22" s="2">
        <v>105.14</v>
      </c>
      <c r="AW22" s="30" t="s">
        <v>145</v>
      </c>
      <c r="AX22" s="2" t="s">
        <v>146</v>
      </c>
      <c r="AY22" s="2">
        <v>11</v>
      </c>
      <c r="AZ22" s="2">
        <v>2</v>
      </c>
      <c r="BA22" s="5">
        <v>0.94835000000000003</v>
      </c>
      <c r="BB22" s="2">
        <v>4</v>
      </c>
      <c r="BC22" s="2">
        <v>5</v>
      </c>
      <c r="BD22" s="2">
        <v>5</v>
      </c>
      <c r="BE22" s="2">
        <v>5</v>
      </c>
      <c r="BF22" s="2">
        <v>5</v>
      </c>
      <c r="BG22" s="2">
        <v>5</v>
      </c>
      <c r="BH22" s="2">
        <v>5</v>
      </c>
      <c r="BI22" s="5">
        <v>5</v>
      </c>
      <c r="BJ22" s="2">
        <v>5</v>
      </c>
      <c r="BK22" s="2">
        <v>5</v>
      </c>
      <c r="BL22" s="2">
        <v>5</v>
      </c>
      <c r="BM22" s="2">
        <v>5</v>
      </c>
      <c r="BN22" s="2">
        <v>5</v>
      </c>
      <c r="BO22" s="2">
        <v>5</v>
      </c>
      <c r="BP22" s="2">
        <v>5</v>
      </c>
      <c r="BQ22" s="5">
        <v>5</v>
      </c>
      <c r="BR22" s="4" t="s">
        <v>9134</v>
      </c>
      <c r="BS22" s="4" t="s">
        <v>9135</v>
      </c>
      <c r="BT22" s="4" t="s">
        <v>9135</v>
      </c>
      <c r="BU22" s="4" t="s">
        <v>9135</v>
      </c>
      <c r="BV22" s="4" t="s">
        <v>9135</v>
      </c>
      <c r="BW22" s="3" t="s">
        <v>9135</v>
      </c>
      <c r="BX22" s="3" t="s">
        <v>9135</v>
      </c>
      <c r="BY22" s="3" t="s">
        <v>9135</v>
      </c>
      <c r="BZ22" s="3" t="s">
        <v>9135</v>
      </c>
      <c r="CA22" s="3" t="s">
        <v>9135</v>
      </c>
      <c r="CB22" s="4" t="s">
        <v>9135</v>
      </c>
      <c r="CC22" s="4" t="s">
        <v>9135</v>
      </c>
      <c r="CD22" s="4" t="s">
        <v>9135</v>
      </c>
      <c r="CE22" s="4" t="s">
        <v>9135</v>
      </c>
      <c r="CF22" s="4" t="s">
        <v>9135</v>
      </c>
      <c r="CG22" s="3" t="s">
        <v>9135</v>
      </c>
      <c r="CH22" s="3" t="s">
        <v>9135</v>
      </c>
      <c r="CI22" s="3" t="s">
        <v>9135</v>
      </c>
      <c r="CJ22" s="3" t="s">
        <v>9135</v>
      </c>
      <c r="CK22" s="3" t="s">
        <v>9135</v>
      </c>
      <c r="CL22" s="4" t="s">
        <v>9135</v>
      </c>
      <c r="CM22" s="4" t="s">
        <v>9135</v>
      </c>
      <c r="CN22" s="4" t="s">
        <v>9135</v>
      </c>
      <c r="CO22" s="4" t="s">
        <v>9135</v>
      </c>
      <c r="CP22" s="4" t="s">
        <v>9135</v>
      </c>
      <c r="CQ22" s="3" t="s">
        <v>9135</v>
      </c>
      <c r="CR22" s="3" t="s">
        <v>9135</v>
      </c>
      <c r="CS22" s="3" t="s">
        <v>9135</v>
      </c>
      <c r="CT22" s="3" t="s">
        <v>9135</v>
      </c>
      <c r="CU22" s="3" t="s">
        <v>9135</v>
      </c>
      <c r="CV22" s="4" t="s">
        <v>9135</v>
      </c>
      <c r="CW22" s="4" t="s">
        <v>9135</v>
      </c>
      <c r="CX22" s="4" t="s">
        <v>9135</v>
      </c>
      <c r="CY22" s="4" t="s">
        <v>9135</v>
      </c>
      <c r="CZ22" s="4" t="s">
        <v>9135</v>
      </c>
      <c r="DA22" s="3" t="s">
        <v>9135</v>
      </c>
      <c r="DB22" s="3" t="s">
        <v>9135</v>
      </c>
      <c r="DC22" s="3" t="s">
        <v>9135</v>
      </c>
      <c r="DD22" s="3" t="s">
        <v>9135</v>
      </c>
      <c r="DE22" s="9" t="s">
        <v>9135</v>
      </c>
      <c r="DF22" s="4">
        <v>435710</v>
      </c>
      <c r="DG22" s="4">
        <v>801440</v>
      </c>
      <c r="DH22" s="4">
        <v>1039500</v>
      </c>
      <c r="DI22" s="4">
        <v>881720</v>
      </c>
      <c r="DJ22" s="4">
        <v>3466100</v>
      </c>
      <c r="DK22" s="3">
        <v>925220</v>
      </c>
      <c r="DL22" s="3">
        <v>1455600</v>
      </c>
      <c r="DM22" s="3">
        <v>2610500</v>
      </c>
      <c r="DN22" s="3">
        <v>2899400</v>
      </c>
      <c r="DO22" s="3">
        <v>10477000</v>
      </c>
      <c r="DP22" s="4">
        <v>8607100</v>
      </c>
      <c r="DQ22" s="4">
        <v>20514000</v>
      </c>
      <c r="DR22" s="4">
        <v>19461000</v>
      </c>
      <c r="DS22" s="4">
        <v>143100000</v>
      </c>
      <c r="DT22" s="4">
        <v>120580000</v>
      </c>
      <c r="DU22" s="3">
        <v>118710000</v>
      </c>
      <c r="DV22" s="3">
        <v>58720000</v>
      </c>
      <c r="DW22" s="3">
        <v>36965000</v>
      </c>
      <c r="DX22" s="3">
        <v>218710000</v>
      </c>
      <c r="DY22" s="3">
        <v>185720000</v>
      </c>
      <c r="DZ22" s="4">
        <v>2639100</v>
      </c>
      <c r="EA22" s="4">
        <v>22113000</v>
      </c>
      <c r="EB22" s="4">
        <v>3201300</v>
      </c>
      <c r="EC22" s="4">
        <v>78306000</v>
      </c>
      <c r="ED22" s="4">
        <v>38235000</v>
      </c>
      <c r="EE22" s="3">
        <v>963670</v>
      </c>
      <c r="EF22" s="3">
        <v>3827300</v>
      </c>
      <c r="EG22" s="3">
        <v>6367300</v>
      </c>
      <c r="EH22" s="3">
        <v>15064000</v>
      </c>
      <c r="EI22" s="3">
        <v>8610400</v>
      </c>
      <c r="EJ22" s="4">
        <v>5762000</v>
      </c>
      <c r="EK22" s="4">
        <v>21473000</v>
      </c>
      <c r="EL22" s="4">
        <v>27310000</v>
      </c>
      <c r="EM22" s="4">
        <v>115600000</v>
      </c>
      <c r="EN22" s="4">
        <v>77004000</v>
      </c>
      <c r="EO22" s="3">
        <v>1957300</v>
      </c>
      <c r="EP22" s="3">
        <v>1707300</v>
      </c>
      <c r="EQ22" s="3">
        <v>2268200</v>
      </c>
      <c r="ER22" s="3">
        <v>12767000</v>
      </c>
      <c r="ES22" s="9">
        <v>7878100</v>
      </c>
      <c r="ET22" s="10">
        <v>19.370899999999999</v>
      </c>
      <c r="EU22" s="10">
        <v>21.057200000000002</v>
      </c>
      <c r="EV22" s="10">
        <v>22.236000000000001</v>
      </c>
      <c r="EW22" s="10">
        <v>20.1736</v>
      </c>
      <c r="EX22" s="10">
        <v>21.901900000000001</v>
      </c>
      <c r="EY22" s="11">
        <v>22.499700000000001</v>
      </c>
      <c r="EZ22" s="11">
        <v>23.089300000000001</v>
      </c>
      <c r="FA22" s="11">
        <v>24.400200000000002</v>
      </c>
      <c r="FB22" s="11">
        <v>23.2136</v>
      </c>
      <c r="FC22" s="11">
        <v>25.317900000000002</v>
      </c>
      <c r="FD22" s="10">
        <v>22.927900000000001</v>
      </c>
      <c r="FE22" s="10">
        <v>24.4114</v>
      </c>
      <c r="FF22" s="10">
        <v>25.461400000000001</v>
      </c>
      <c r="FG22" s="10">
        <v>25.263400000000001</v>
      </c>
      <c r="FH22" s="10">
        <v>24.971800000000002</v>
      </c>
      <c r="FI22" s="11">
        <v>24.185199999999998</v>
      </c>
      <c r="FJ22" s="11">
        <v>23.650600000000001</v>
      </c>
      <c r="FK22" s="11">
        <v>23.9404</v>
      </c>
      <c r="FL22" s="11">
        <v>24.271000000000001</v>
      </c>
      <c r="FM22" s="11">
        <v>24.066700000000001</v>
      </c>
      <c r="FN22" s="10">
        <v>21.719799999999999</v>
      </c>
      <c r="FO22" s="10">
        <v>24.707899999999999</v>
      </c>
      <c r="FP22" s="10">
        <v>22.6587</v>
      </c>
      <c r="FQ22" s="10">
        <v>25.927299999999999</v>
      </c>
      <c r="FR22" s="10">
        <v>24.946999999999999</v>
      </c>
      <c r="FS22" s="11">
        <v>19.133800000000001</v>
      </c>
      <c r="FT22" s="11">
        <v>20.941400000000002</v>
      </c>
      <c r="FU22" s="11">
        <v>22.6187</v>
      </c>
      <c r="FV22" s="11">
        <v>22.318000000000001</v>
      </c>
      <c r="FW22" s="11">
        <v>21.4864</v>
      </c>
      <c r="FX22" s="10">
        <v>23.619700000000002</v>
      </c>
      <c r="FY22" s="10">
        <v>24.437000000000001</v>
      </c>
      <c r="FZ22" s="10">
        <v>25.868400000000001</v>
      </c>
      <c r="GA22" s="10">
        <v>25.1633</v>
      </c>
      <c r="GB22" s="10">
        <v>25.392900000000001</v>
      </c>
      <c r="GC22" s="11">
        <v>20.755400000000002</v>
      </c>
      <c r="GD22" s="11">
        <v>20.688199999999998</v>
      </c>
      <c r="GE22" s="11">
        <v>22.198799999999999</v>
      </c>
      <c r="GF22" s="11">
        <v>22.547799999999999</v>
      </c>
      <c r="GG22" s="12">
        <v>22.534800000000001</v>
      </c>
      <c r="GH22" s="2">
        <v>1362</v>
      </c>
      <c r="GI22" s="2" t="s">
        <v>147</v>
      </c>
      <c r="GJ22" s="2">
        <v>15846</v>
      </c>
      <c r="GK22" s="2" t="s">
        <v>139</v>
      </c>
      <c r="GL22" s="2">
        <v>13383</v>
      </c>
      <c r="GM22" s="2" t="s">
        <v>139</v>
      </c>
      <c r="GN22" s="5">
        <v>13383</v>
      </c>
      <c r="GO22" s="2" t="s">
        <v>141</v>
      </c>
      <c r="GP22" s="5" t="s">
        <v>142</v>
      </c>
    </row>
    <row r="23" spans="1:198" x14ac:dyDescent="0.25">
      <c r="A23" s="2" t="s">
        <v>203</v>
      </c>
      <c r="B23" s="2" t="s">
        <v>8131</v>
      </c>
      <c r="C23" s="2" t="s">
        <v>204</v>
      </c>
      <c r="D23" s="27">
        <v>418</v>
      </c>
      <c r="E23" s="8">
        <v>361.20246966214387</v>
      </c>
      <c r="F23" s="27">
        <v>220</v>
      </c>
      <c r="G23" s="36">
        <v>0.63874663252513941</v>
      </c>
      <c r="H23" s="5">
        <v>9578900000</v>
      </c>
      <c r="I23" s="6">
        <v>8</v>
      </c>
      <c r="J23" s="6">
        <v>39</v>
      </c>
      <c r="K23" s="6">
        <v>8</v>
      </c>
      <c r="L23" s="27">
        <v>34</v>
      </c>
      <c r="M23" s="8">
        <v>1.7407999999999999</v>
      </c>
      <c r="N23" s="8">
        <v>-1.11896</v>
      </c>
      <c r="O23" s="8">
        <v>-4.7431300000000003E-2</v>
      </c>
      <c r="P23" s="8">
        <v>-0.34750700000000001</v>
      </c>
      <c r="Q23" s="8">
        <v>-0.41861300000000001</v>
      </c>
      <c r="R23" s="8">
        <v>-0.85326100000000005</v>
      </c>
      <c r="S23" s="8">
        <v>8.0330200000000004E-2</v>
      </c>
      <c r="T23" s="14">
        <v>0.96464700000000003</v>
      </c>
      <c r="U23" s="28" t="s">
        <v>9116</v>
      </c>
      <c r="V23" s="8">
        <v>2.8330000000000002</v>
      </c>
      <c r="W23" s="13">
        <v>5.6281400000000002E-4</v>
      </c>
      <c r="X23" s="6" t="s">
        <v>52</v>
      </c>
      <c r="Y23" s="6" t="s">
        <v>52</v>
      </c>
      <c r="Z23" s="6" t="s">
        <v>52</v>
      </c>
      <c r="AA23" s="6" t="s">
        <v>52</v>
      </c>
      <c r="AB23" s="6" t="s">
        <v>52</v>
      </c>
      <c r="AC23" s="6" t="s">
        <v>52</v>
      </c>
      <c r="AD23" s="6" t="s">
        <v>52</v>
      </c>
      <c r="AE23" s="27" t="s">
        <v>52</v>
      </c>
      <c r="AF23" s="6" t="s">
        <v>52</v>
      </c>
      <c r="AG23" s="6" t="s">
        <v>52</v>
      </c>
      <c r="AH23" s="6" t="s">
        <v>52</v>
      </c>
      <c r="AI23" s="6" t="s">
        <v>52</v>
      </c>
      <c r="AJ23" s="6" t="s">
        <v>52</v>
      </c>
      <c r="AK23" s="6" t="s">
        <v>52</v>
      </c>
      <c r="AL23" s="6" t="s">
        <v>52</v>
      </c>
      <c r="AM23" s="6" t="s">
        <v>52</v>
      </c>
      <c r="AN23" s="29">
        <v>0</v>
      </c>
      <c r="AO23" s="6" t="s">
        <v>9120</v>
      </c>
      <c r="AP23" s="27" t="s">
        <v>9122</v>
      </c>
      <c r="AQ23" s="2">
        <v>1</v>
      </c>
      <c r="AR23" s="2">
        <v>80.069100000000006</v>
      </c>
      <c r="AS23" s="1">
        <v>2.3800000000000001E-45</v>
      </c>
      <c r="AT23" s="2">
        <v>244.97</v>
      </c>
      <c r="AU23" s="2">
        <v>175.94</v>
      </c>
      <c r="AV23" s="2">
        <v>182.15</v>
      </c>
      <c r="AW23" s="30" t="s">
        <v>205</v>
      </c>
      <c r="AX23" s="2" t="s">
        <v>206</v>
      </c>
      <c r="AY23" s="2">
        <v>17</v>
      </c>
      <c r="AZ23" s="2">
        <v>3</v>
      </c>
      <c r="BA23" s="5">
        <v>-2.1087000000000002E-2</v>
      </c>
      <c r="BB23" s="2">
        <v>5</v>
      </c>
      <c r="BC23" s="2">
        <v>2</v>
      </c>
      <c r="BD23" s="2">
        <v>4</v>
      </c>
      <c r="BE23" s="2">
        <v>5</v>
      </c>
      <c r="BF23" s="2">
        <v>4</v>
      </c>
      <c r="BG23" s="2">
        <v>5</v>
      </c>
      <c r="BH23" s="2">
        <v>4</v>
      </c>
      <c r="BI23" s="5">
        <v>5</v>
      </c>
      <c r="BJ23" s="2">
        <v>5</v>
      </c>
      <c r="BK23" s="2">
        <v>4</v>
      </c>
      <c r="BL23" s="2">
        <v>5</v>
      </c>
      <c r="BM23" s="2">
        <v>5</v>
      </c>
      <c r="BN23" s="2">
        <v>5</v>
      </c>
      <c r="BO23" s="2">
        <v>5</v>
      </c>
      <c r="BP23" s="2">
        <v>5</v>
      </c>
      <c r="BQ23" s="5">
        <v>5</v>
      </c>
      <c r="BR23" s="4" t="s">
        <v>9135</v>
      </c>
      <c r="BS23" s="4" t="s">
        <v>9135</v>
      </c>
      <c r="BT23" s="4" t="s">
        <v>9135</v>
      </c>
      <c r="BU23" s="4" t="s">
        <v>9135</v>
      </c>
      <c r="BV23" s="4" t="s">
        <v>9135</v>
      </c>
      <c r="BW23" s="3" t="s">
        <v>9135</v>
      </c>
      <c r="BX23" s="3" t="s">
        <v>9134</v>
      </c>
      <c r="BZ23" s="3" t="s">
        <v>9135</v>
      </c>
      <c r="CA23" s="3" t="s">
        <v>9134</v>
      </c>
      <c r="CB23" s="4" t="s">
        <v>9135</v>
      </c>
      <c r="CC23" s="4" t="s">
        <v>9135</v>
      </c>
      <c r="CD23" s="4" t="s">
        <v>9134</v>
      </c>
      <c r="CE23" s="4" t="s">
        <v>9135</v>
      </c>
      <c r="CF23" s="4" t="s">
        <v>9135</v>
      </c>
      <c r="CG23" s="3" t="s">
        <v>9135</v>
      </c>
      <c r="CH23" s="3" t="s">
        <v>9135</v>
      </c>
      <c r="CI23" s="3" t="s">
        <v>9135</v>
      </c>
      <c r="CJ23" s="3" t="s">
        <v>9135</v>
      </c>
      <c r="CK23" s="3" t="s">
        <v>9135</v>
      </c>
      <c r="CL23" s="4" t="s">
        <v>9135</v>
      </c>
      <c r="CM23" s="4" t="s">
        <v>9135</v>
      </c>
      <c r="CN23" s="4" t="s">
        <v>9134</v>
      </c>
      <c r="CO23" s="4" t="s">
        <v>9135</v>
      </c>
      <c r="CP23" s="4" t="s">
        <v>9135</v>
      </c>
      <c r="CQ23" s="3" t="s">
        <v>9135</v>
      </c>
      <c r="CR23" s="3" t="s">
        <v>9135</v>
      </c>
      <c r="CS23" s="3" t="s">
        <v>9135</v>
      </c>
      <c r="CT23" s="3" t="s">
        <v>9135</v>
      </c>
      <c r="CU23" s="3" t="s">
        <v>9135</v>
      </c>
      <c r="CV23" s="4" t="s">
        <v>9135</v>
      </c>
      <c r="CW23" s="4" t="s">
        <v>9135</v>
      </c>
      <c r="CX23" s="4" t="s">
        <v>9134</v>
      </c>
      <c r="CY23" s="4" t="s">
        <v>9135</v>
      </c>
      <c r="CZ23" s="4" t="s">
        <v>9135</v>
      </c>
      <c r="DA23" s="3" t="s">
        <v>9135</v>
      </c>
      <c r="DB23" s="3" t="s">
        <v>9135</v>
      </c>
      <c r="DC23" s="3" t="s">
        <v>9135</v>
      </c>
      <c r="DD23" s="3" t="s">
        <v>9135</v>
      </c>
      <c r="DE23" s="9" t="s">
        <v>9135</v>
      </c>
      <c r="DF23" s="4">
        <v>186670000</v>
      </c>
      <c r="DG23" s="4">
        <v>86803000</v>
      </c>
      <c r="DH23" s="4">
        <v>6661100</v>
      </c>
      <c r="DI23" s="4">
        <v>165350000</v>
      </c>
      <c r="DJ23" s="4">
        <v>189920000</v>
      </c>
      <c r="DK23" s="3">
        <v>1420900</v>
      </c>
      <c r="DL23" s="3">
        <v>1278200</v>
      </c>
      <c r="DM23" s="3">
        <v>0</v>
      </c>
      <c r="DN23" s="3">
        <v>4135300</v>
      </c>
      <c r="DO23" s="3">
        <v>1714600</v>
      </c>
      <c r="DP23" s="4">
        <v>82910000</v>
      </c>
      <c r="DQ23" s="4">
        <v>25563000</v>
      </c>
      <c r="DR23" s="4">
        <v>713600</v>
      </c>
      <c r="DS23" s="4">
        <v>91682000</v>
      </c>
      <c r="DT23" s="4">
        <v>70468000</v>
      </c>
      <c r="DU23" s="3">
        <v>141140000</v>
      </c>
      <c r="DV23" s="3">
        <v>73936000</v>
      </c>
      <c r="DW23" s="3">
        <v>7522300</v>
      </c>
      <c r="DX23" s="3">
        <v>221950000</v>
      </c>
      <c r="DY23" s="3">
        <v>107080000</v>
      </c>
      <c r="DZ23" s="4">
        <v>14495000</v>
      </c>
      <c r="EA23" s="4">
        <v>12990000</v>
      </c>
      <c r="EB23" s="4">
        <v>429740</v>
      </c>
      <c r="EC23" s="4">
        <v>37873000</v>
      </c>
      <c r="ED23" s="4">
        <v>15773000</v>
      </c>
      <c r="EE23" s="3">
        <v>26428000</v>
      </c>
      <c r="EF23" s="3">
        <v>10844000</v>
      </c>
      <c r="EG23" s="3">
        <v>1884900</v>
      </c>
      <c r="EH23" s="3">
        <v>25345000</v>
      </c>
      <c r="EI23" s="3">
        <v>26375000</v>
      </c>
      <c r="EJ23" s="4">
        <v>56129000</v>
      </c>
      <c r="EK23" s="4">
        <v>59201000</v>
      </c>
      <c r="EL23" s="4">
        <v>556720</v>
      </c>
      <c r="EM23" s="4">
        <v>78929000</v>
      </c>
      <c r="EN23" s="4">
        <v>27758000</v>
      </c>
      <c r="EO23" s="3">
        <v>293000000</v>
      </c>
      <c r="EP23" s="3">
        <v>179250000</v>
      </c>
      <c r="EQ23" s="3">
        <v>6094000</v>
      </c>
      <c r="ER23" s="3">
        <v>125690000</v>
      </c>
      <c r="ES23" s="9">
        <v>80754000</v>
      </c>
      <c r="ET23" s="10">
        <v>28.4115</v>
      </c>
      <c r="EU23" s="10">
        <v>28.3141</v>
      </c>
      <c r="EV23" s="10">
        <v>25.217400000000001</v>
      </c>
      <c r="EW23" s="10">
        <v>27.886600000000001</v>
      </c>
      <c r="EX23" s="10">
        <v>27.724900000000002</v>
      </c>
      <c r="EY23" s="11">
        <v>23.202300000000001</v>
      </c>
      <c r="EZ23" s="11">
        <v>22.8779</v>
      </c>
      <c r="FA23" s="11">
        <v>17.0381</v>
      </c>
      <c r="FB23" s="11">
        <v>23.767499999999998</v>
      </c>
      <c r="FC23" s="11">
        <v>22.483000000000001</v>
      </c>
      <c r="FD23" s="10">
        <v>26.180399999999999</v>
      </c>
      <c r="FE23" s="10">
        <v>24.730399999999999</v>
      </c>
      <c r="FF23" s="10">
        <v>20.446400000000001</v>
      </c>
      <c r="FG23" s="10">
        <v>24.664400000000001</v>
      </c>
      <c r="FH23" s="10">
        <v>24.250900000000001</v>
      </c>
      <c r="FI23" s="11">
        <v>24.410299999999999</v>
      </c>
      <c r="FJ23" s="11">
        <v>23.955200000000001</v>
      </c>
      <c r="FK23" s="11">
        <v>21.7531</v>
      </c>
      <c r="FL23" s="11">
        <v>24.2896</v>
      </c>
      <c r="FM23" s="11">
        <v>23.370699999999999</v>
      </c>
      <c r="FN23" s="10">
        <v>24.221900000000002</v>
      </c>
      <c r="FO23" s="10">
        <v>23.930700000000002</v>
      </c>
      <c r="FP23" s="10">
        <v>19.620999999999999</v>
      </c>
      <c r="FQ23" s="10">
        <v>24.891100000000002</v>
      </c>
      <c r="FR23" s="10">
        <v>23.681799999999999</v>
      </c>
      <c r="FS23" s="11">
        <v>23.732299999999999</v>
      </c>
      <c r="FT23" s="11">
        <v>22.380299999999998</v>
      </c>
      <c r="FU23" s="11">
        <v>20.8613</v>
      </c>
      <c r="FV23" s="11">
        <v>23.020499999999998</v>
      </c>
      <c r="FW23" s="11">
        <v>22.992699999999999</v>
      </c>
      <c r="FX23" s="10">
        <v>27.073699999999999</v>
      </c>
      <c r="FY23" s="10">
        <v>25.905000000000001</v>
      </c>
      <c r="FZ23" s="10">
        <v>19.987100000000002</v>
      </c>
      <c r="GA23" s="10">
        <v>24.646100000000001</v>
      </c>
      <c r="GB23" s="10">
        <v>23.966100000000001</v>
      </c>
      <c r="GC23" s="11">
        <v>27.931100000000001</v>
      </c>
      <c r="GD23" s="11">
        <v>27.397400000000001</v>
      </c>
      <c r="GE23" s="11">
        <v>23.697900000000001</v>
      </c>
      <c r="GF23" s="11">
        <v>25.699300000000001</v>
      </c>
      <c r="GG23" s="12">
        <v>25.837499999999999</v>
      </c>
      <c r="GH23" s="2">
        <v>2285</v>
      </c>
      <c r="GI23" s="2" t="s">
        <v>96</v>
      </c>
      <c r="GJ23" s="2">
        <v>7586</v>
      </c>
      <c r="GK23" s="2" t="s">
        <v>95</v>
      </c>
      <c r="GL23" s="2">
        <v>7728</v>
      </c>
      <c r="GM23" s="2" t="s">
        <v>95</v>
      </c>
      <c r="GN23" s="5">
        <v>7728</v>
      </c>
      <c r="GO23" s="2" t="s">
        <v>203</v>
      </c>
      <c r="GP23" s="5">
        <v>418</v>
      </c>
    </row>
    <row r="24" spans="1:198" x14ac:dyDescent="0.25">
      <c r="A24" s="2" t="s">
        <v>316</v>
      </c>
      <c r="B24" s="2" t="s">
        <v>8145</v>
      </c>
      <c r="C24" s="2" t="s">
        <v>317</v>
      </c>
      <c r="D24" s="27">
        <v>137</v>
      </c>
      <c r="E24" s="8">
        <v>359.29322020461865</v>
      </c>
      <c r="F24" s="27">
        <v>86</v>
      </c>
      <c r="G24" s="36">
        <v>0.99717081855572975</v>
      </c>
      <c r="H24" s="5">
        <v>2640800000</v>
      </c>
      <c r="I24" s="6">
        <v>8</v>
      </c>
      <c r="J24" s="6">
        <v>38</v>
      </c>
      <c r="K24" s="6">
        <v>8</v>
      </c>
      <c r="L24" s="27">
        <v>32</v>
      </c>
      <c r="M24" s="8">
        <v>-1.60832</v>
      </c>
      <c r="N24" s="8">
        <v>-0.25242300000000001</v>
      </c>
      <c r="O24" s="8">
        <v>0.31393199999999999</v>
      </c>
      <c r="P24" s="8">
        <v>1.0931900000000001</v>
      </c>
      <c r="Q24" s="8">
        <v>1.03722</v>
      </c>
      <c r="R24" s="8">
        <v>-9.0860700000000003E-2</v>
      </c>
      <c r="S24" s="8">
        <v>0.30268899999999999</v>
      </c>
      <c r="T24" s="14">
        <v>-0.79543600000000003</v>
      </c>
      <c r="U24" s="28" t="s">
        <v>9116</v>
      </c>
      <c r="V24" s="8">
        <v>7.2994000000000003</v>
      </c>
      <c r="W24" s="13">
        <v>4.0404000000000001E-5</v>
      </c>
      <c r="X24" s="6" t="s">
        <v>52</v>
      </c>
      <c r="Y24" s="6" t="s">
        <v>52</v>
      </c>
      <c r="Z24" s="6" t="s">
        <v>52</v>
      </c>
      <c r="AA24" s="6" t="s">
        <v>52</v>
      </c>
      <c r="AB24" s="6" t="s">
        <v>52</v>
      </c>
      <c r="AC24" s="6" t="s">
        <v>52</v>
      </c>
      <c r="AD24" s="6" t="s">
        <v>52</v>
      </c>
      <c r="AE24" s="27" t="s">
        <v>52</v>
      </c>
      <c r="AF24" s="6" t="s">
        <v>52</v>
      </c>
      <c r="AG24" s="6" t="s">
        <v>52</v>
      </c>
      <c r="AH24" s="6" t="s">
        <v>52</v>
      </c>
      <c r="AI24" s="6" t="s">
        <v>52</v>
      </c>
      <c r="AJ24" s="6" t="s">
        <v>52</v>
      </c>
      <c r="AK24" s="6" t="s">
        <v>52</v>
      </c>
      <c r="AL24" s="6" t="s">
        <v>52</v>
      </c>
      <c r="AM24" s="6" t="s">
        <v>52</v>
      </c>
      <c r="AN24" s="29">
        <v>1</v>
      </c>
      <c r="AO24" s="6" t="s">
        <v>9120</v>
      </c>
      <c r="AP24" s="27" t="s">
        <v>9121</v>
      </c>
      <c r="AQ24" s="2">
        <v>1</v>
      </c>
      <c r="AR24" s="2">
        <v>77.747299999999996</v>
      </c>
      <c r="AS24" s="2">
        <v>0</v>
      </c>
      <c r="AT24" s="2">
        <v>392.71</v>
      </c>
      <c r="AU24" s="2">
        <v>320.14</v>
      </c>
      <c r="AV24" s="2">
        <v>84.152000000000001</v>
      </c>
      <c r="AW24" s="30" t="s">
        <v>318</v>
      </c>
      <c r="AX24" s="2" t="s">
        <v>319</v>
      </c>
      <c r="AY24" s="2">
        <v>32</v>
      </c>
      <c r="AZ24" s="2">
        <v>4</v>
      </c>
      <c r="BA24" s="5">
        <v>0.28650999999999999</v>
      </c>
      <c r="BB24" s="2">
        <v>1</v>
      </c>
      <c r="BC24" s="2">
        <v>3</v>
      </c>
      <c r="BD24" s="2">
        <v>5</v>
      </c>
      <c r="BE24" s="2">
        <v>5</v>
      </c>
      <c r="BF24" s="2">
        <v>5</v>
      </c>
      <c r="BG24" s="2">
        <v>5</v>
      </c>
      <c r="BH24" s="2">
        <v>4</v>
      </c>
      <c r="BI24" s="5">
        <v>4</v>
      </c>
      <c r="BJ24" s="2">
        <v>3</v>
      </c>
      <c r="BK24" s="2">
        <v>5</v>
      </c>
      <c r="BL24" s="2">
        <v>5</v>
      </c>
      <c r="BM24" s="2">
        <v>5</v>
      </c>
      <c r="BN24" s="2">
        <v>5</v>
      </c>
      <c r="BO24" s="2">
        <v>5</v>
      </c>
      <c r="BP24" s="2">
        <v>5</v>
      </c>
      <c r="BQ24" s="5">
        <v>5</v>
      </c>
      <c r="BT24" s="4" t="s">
        <v>9134</v>
      </c>
      <c r="BU24" s="4" t="s">
        <v>9134</v>
      </c>
      <c r="BV24" s="4" t="s">
        <v>9135</v>
      </c>
      <c r="BW24" s="3" t="s">
        <v>9135</v>
      </c>
      <c r="BX24" s="3" t="s">
        <v>9135</v>
      </c>
      <c r="BY24" s="3" t="s">
        <v>9134</v>
      </c>
      <c r="BZ24" s="3" t="s">
        <v>9135</v>
      </c>
      <c r="CA24" s="3" t="s">
        <v>9134</v>
      </c>
      <c r="CB24" s="4" t="s">
        <v>9135</v>
      </c>
      <c r="CC24" s="4" t="s">
        <v>9135</v>
      </c>
      <c r="CD24" s="4" t="s">
        <v>9135</v>
      </c>
      <c r="CE24" s="4" t="s">
        <v>9135</v>
      </c>
      <c r="CF24" s="4" t="s">
        <v>9135</v>
      </c>
      <c r="CG24" s="3" t="s">
        <v>9135</v>
      </c>
      <c r="CH24" s="3" t="s">
        <v>9135</v>
      </c>
      <c r="CI24" s="3" t="s">
        <v>9135</v>
      </c>
      <c r="CJ24" s="3" t="s">
        <v>9135</v>
      </c>
      <c r="CK24" s="3" t="s">
        <v>9135</v>
      </c>
      <c r="CL24" s="4" t="s">
        <v>9135</v>
      </c>
      <c r="CM24" s="4" t="s">
        <v>9135</v>
      </c>
      <c r="CN24" s="4" t="s">
        <v>9135</v>
      </c>
      <c r="CO24" s="4" t="s">
        <v>9135</v>
      </c>
      <c r="CP24" s="4" t="s">
        <v>9135</v>
      </c>
      <c r="CQ24" s="3" t="s">
        <v>9135</v>
      </c>
      <c r="CR24" s="3" t="s">
        <v>9135</v>
      </c>
      <c r="CS24" s="3" t="s">
        <v>9135</v>
      </c>
      <c r="CT24" s="3" t="s">
        <v>9135</v>
      </c>
      <c r="CU24" s="3" t="s">
        <v>9135</v>
      </c>
      <c r="CV24" s="4" t="s">
        <v>9135</v>
      </c>
      <c r="CW24" s="4" t="s">
        <v>9135</v>
      </c>
      <c r="CX24" s="4" t="s">
        <v>9134</v>
      </c>
      <c r="CY24" s="4" t="s">
        <v>9135</v>
      </c>
      <c r="CZ24" s="4" t="s">
        <v>9135</v>
      </c>
      <c r="DA24" s="3" t="s">
        <v>9135</v>
      </c>
      <c r="DB24" s="3" t="s">
        <v>9135</v>
      </c>
      <c r="DC24" s="3" t="s">
        <v>9134</v>
      </c>
      <c r="DD24" s="3" t="s">
        <v>9135</v>
      </c>
      <c r="DE24" s="9" t="s">
        <v>9135</v>
      </c>
      <c r="DF24" s="4">
        <v>0</v>
      </c>
      <c r="DG24" s="4">
        <v>0</v>
      </c>
      <c r="DH24" s="4">
        <v>674320</v>
      </c>
      <c r="DI24" s="4">
        <v>823310</v>
      </c>
      <c r="DJ24" s="4">
        <v>3544800</v>
      </c>
      <c r="DK24" s="3">
        <v>1602300</v>
      </c>
      <c r="DL24" s="3">
        <v>5555600</v>
      </c>
      <c r="DM24" s="3">
        <v>1106100</v>
      </c>
      <c r="DN24" s="3">
        <v>1503100</v>
      </c>
      <c r="DO24" s="3">
        <v>1145700</v>
      </c>
      <c r="DP24" s="4">
        <v>58167000</v>
      </c>
      <c r="DQ24" s="4">
        <v>6016400</v>
      </c>
      <c r="DR24" s="4">
        <v>5047300</v>
      </c>
      <c r="DS24" s="4">
        <v>57076000</v>
      </c>
      <c r="DT24" s="4">
        <v>69662000</v>
      </c>
      <c r="DU24" s="3">
        <v>248900000</v>
      </c>
      <c r="DV24" s="3">
        <v>461550000</v>
      </c>
      <c r="DW24" s="3">
        <v>134740000</v>
      </c>
      <c r="DX24" s="3">
        <v>502660000</v>
      </c>
      <c r="DY24" s="3">
        <v>456330000</v>
      </c>
      <c r="DZ24" s="4">
        <v>43238000</v>
      </c>
      <c r="EA24" s="4">
        <v>76937000</v>
      </c>
      <c r="EB24" s="4">
        <v>21274000</v>
      </c>
      <c r="EC24" s="4">
        <v>47756000</v>
      </c>
      <c r="ED24" s="4">
        <v>31495000</v>
      </c>
      <c r="EE24" s="3">
        <v>47852000</v>
      </c>
      <c r="EF24" s="3">
        <v>29439000</v>
      </c>
      <c r="EG24" s="3">
        <v>4228600</v>
      </c>
      <c r="EH24" s="3">
        <v>38335000</v>
      </c>
      <c r="EI24" s="3">
        <v>23472000</v>
      </c>
      <c r="EJ24" s="4">
        <v>4944700</v>
      </c>
      <c r="EK24" s="4">
        <v>38453000</v>
      </c>
      <c r="EL24" s="4">
        <v>8198800</v>
      </c>
      <c r="EM24" s="4">
        <v>62885000</v>
      </c>
      <c r="EN24" s="4">
        <v>15776000</v>
      </c>
      <c r="EO24" s="3">
        <v>5840300</v>
      </c>
      <c r="EP24" s="3">
        <v>5401500</v>
      </c>
      <c r="EQ24" s="3">
        <v>921840</v>
      </c>
      <c r="ER24" s="3">
        <v>9257200</v>
      </c>
      <c r="ES24" s="9">
        <v>4585700</v>
      </c>
      <c r="ET24" s="10">
        <v>16.481300000000001</v>
      </c>
      <c r="EU24" s="10">
        <v>18.0807</v>
      </c>
      <c r="EV24" s="10">
        <v>21.541399999999999</v>
      </c>
      <c r="EW24" s="10">
        <v>20.072600000000001</v>
      </c>
      <c r="EX24" s="10">
        <v>21.9346</v>
      </c>
      <c r="EY24" s="11">
        <v>23.399100000000001</v>
      </c>
      <c r="EZ24" s="11">
        <v>25.268599999999999</v>
      </c>
      <c r="FA24" s="11">
        <v>22.982099999999999</v>
      </c>
      <c r="FB24" s="11">
        <v>22.188700000000001</v>
      </c>
      <c r="FC24" s="11">
        <v>21.851500000000001</v>
      </c>
      <c r="FD24" s="10">
        <v>25.671399999999998</v>
      </c>
      <c r="FE24" s="10">
        <v>22.632899999999999</v>
      </c>
      <c r="FF24" s="10">
        <v>23.414100000000001</v>
      </c>
      <c r="FG24" s="10">
        <v>24.026800000000001</v>
      </c>
      <c r="FH24" s="10">
        <v>24.235499999999998</v>
      </c>
      <c r="FI24" s="11">
        <v>25.148299999999999</v>
      </c>
      <c r="FJ24" s="11">
        <v>26.3766</v>
      </c>
      <c r="FK24" s="11">
        <v>25.717400000000001</v>
      </c>
      <c r="FL24" s="11">
        <v>25.322800000000001</v>
      </c>
      <c r="FM24" s="11">
        <v>25.203099999999999</v>
      </c>
      <c r="FN24" s="10">
        <v>25.827300000000001</v>
      </c>
      <c r="FO24" s="10">
        <v>26.529499999999999</v>
      </c>
      <c r="FP24" s="10">
        <v>25.523599999999998</v>
      </c>
      <c r="FQ24" s="10">
        <v>25.221900000000002</v>
      </c>
      <c r="FR24" s="10">
        <v>24.67</v>
      </c>
      <c r="FS24" s="11">
        <v>24.556699999999999</v>
      </c>
      <c r="FT24" s="11">
        <v>23.76</v>
      </c>
      <c r="FU24" s="11">
        <v>22.027799999999999</v>
      </c>
      <c r="FV24" s="11">
        <v>23.5793</v>
      </c>
      <c r="FW24" s="11">
        <v>22.835799999999999</v>
      </c>
      <c r="FX24" s="10">
        <v>23.387599999999999</v>
      </c>
      <c r="FY24" s="10">
        <v>25.2804</v>
      </c>
      <c r="FZ24" s="10">
        <v>24.050599999999999</v>
      </c>
      <c r="GA24" s="10">
        <v>24.338100000000001</v>
      </c>
      <c r="GB24" s="10">
        <v>23.175999999999998</v>
      </c>
      <c r="GC24" s="11">
        <v>22.3216</v>
      </c>
      <c r="GD24" s="11">
        <v>22.348600000000001</v>
      </c>
      <c r="GE24" s="11">
        <v>20.832999999999998</v>
      </c>
      <c r="GF24" s="11">
        <v>22.104800000000001</v>
      </c>
      <c r="GG24" s="12">
        <v>21.7668</v>
      </c>
      <c r="GH24" s="2">
        <v>1093</v>
      </c>
      <c r="GI24" s="2" t="s">
        <v>79</v>
      </c>
      <c r="GJ24" s="2">
        <v>22767</v>
      </c>
      <c r="GK24" s="2" t="s">
        <v>219</v>
      </c>
      <c r="GL24" s="2">
        <v>25050</v>
      </c>
      <c r="GM24" s="2" t="s">
        <v>72</v>
      </c>
      <c r="GN24" s="5">
        <v>25183</v>
      </c>
      <c r="GO24" s="2" t="s">
        <v>314</v>
      </c>
      <c r="GP24" s="5" t="s">
        <v>315</v>
      </c>
    </row>
    <row r="25" spans="1:198" x14ac:dyDescent="0.25">
      <c r="A25" s="2" t="s">
        <v>83</v>
      </c>
      <c r="B25" s="2" t="s">
        <v>84</v>
      </c>
      <c r="C25" s="2" t="s">
        <v>85</v>
      </c>
      <c r="D25" s="27">
        <v>554</v>
      </c>
      <c r="E25" s="8">
        <v>357.14354751865267</v>
      </c>
      <c r="F25" s="27">
        <v>343</v>
      </c>
      <c r="G25" s="36">
        <v>0.92607396012022847</v>
      </c>
      <c r="H25" s="5">
        <v>5912900000</v>
      </c>
      <c r="I25" s="6">
        <v>8</v>
      </c>
      <c r="J25" s="6">
        <v>40</v>
      </c>
      <c r="K25" s="6">
        <v>8</v>
      </c>
      <c r="L25" s="27">
        <v>31</v>
      </c>
      <c r="M25" s="8">
        <v>-1.87283</v>
      </c>
      <c r="N25" s="8">
        <v>-3.09655E-2</v>
      </c>
      <c r="O25" s="8">
        <v>0.43946400000000002</v>
      </c>
      <c r="P25" s="8">
        <v>0.23125399999999999</v>
      </c>
      <c r="Q25" s="8">
        <v>0.56042999999999998</v>
      </c>
      <c r="R25" s="8">
        <v>-0.299794</v>
      </c>
      <c r="S25" s="8">
        <v>0.543937</v>
      </c>
      <c r="T25" s="14">
        <v>0.42849999999999999</v>
      </c>
      <c r="U25" s="28" t="s">
        <v>9116</v>
      </c>
      <c r="V25" s="8">
        <v>3.09728</v>
      </c>
      <c r="W25" s="13">
        <v>3.5555599999999998E-4</v>
      </c>
      <c r="X25" s="6" t="s">
        <v>52</v>
      </c>
      <c r="Y25" s="6" t="s">
        <v>52</v>
      </c>
      <c r="Z25" s="6" t="s">
        <v>52</v>
      </c>
      <c r="AA25" s="6" t="s">
        <v>52</v>
      </c>
      <c r="AB25" s="6" t="s">
        <v>52</v>
      </c>
      <c r="AC25" s="6" t="s">
        <v>52</v>
      </c>
      <c r="AD25" s="6" t="s">
        <v>52</v>
      </c>
      <c r="AE25" s="27" t="s">
        <v>52</v>
      </c>
      <c r="AF25" s="6" t="s">
        <v>52</v>
      </c>
      <c r="AG25" s="6" t="s">
        <v>52</v>
      </c>
      <c r="AH25" s="6" t="s">
        <v>52</v>
      </c>
      <c r="AI25" s="6" t="s">
        <v>52</v>
      </c>
      <c r="AJ25" s="6" t="s">
        <v>52</v>
      </c>
      <c r="AK25" s="6" t="s">
        <v>52</v>
      </c>
      <c r="AL25" s="6" t="s">
        <v>52</v>
      </c>
      <c r="AM25" s="6" t="s">
        <v>52</v>
      </c>
      <c r="AN25" s="29">
        <v>1</v>
      </c>
      <c r="AO25" s="6" t="s">
        <v>9120</v>
      </c>
      <c r="AP25" s="27" t="s">
        <v>9121</v>
      </c>
      <c r="AQ25" s="2">
        <v>1</v>
      </c>
      <c r="AR25" s="2">
        <v>98.059299999999993</v>
      </c>
      <c r="AS25" s="1">
        <v>3.3800000000000002E-17</v>
      </c>
      <c r="AT25" s="2">
        <v>208.77</v>
      </c>
      <c r="AU25" s="2">
        <v>142.93</v>
      </c>
      <c r="AV25" s="2">
        <v>133.93</v>
      </c>
      <c r="AW25" s="30" t="s">
        <v>86</v>
      </c>
      <c r="AX25" s="2" t="s">
        <v>87</v>
      </c>
      <c r="AY25" s="2">
        <v>18</v>
      </c>
      <c r="AZ25" s="2">
        <v>4</v>
      </c>
      <c r="BA25" s="5">
        <v>-7.3673000000000002E-3</v>
      </c>
      <c r="BB25" s="2">
        <v>2</v>
      </c>
      <c r="BC25" s="2">
        <v>2</v>
      </c>
      <c r="BD25" s="2">
        <v>4</v>
      </c>
      <c r="BE25" s="2">
        <v>5</v>
      </c>
      <c r="BF25" s="2">
        <v>5</v>
      </c>
      <c r="BG25" s="2">
        <v>5</v>
      </c>
      <c r="BH25" s="2">
        <v>4</v>
      </c>
      <c r="BI25" s="5">
        <v>4</v>
      </c>
      <c r="BJ25" s="2">
        <v>5</v>
      </c>
      <c r="BK25" s="2">
        <v>5</v>
      </c>
      <c r="BL25" s="2">
        <v>5</v>
      </c>
      <c r="BM25" s="2">
        <v>5</v>
      </c>
      <c r="BN25" s="2">
        <v>5</v>
      </c>
      <c r="BO25" s="2">
        <v>5</v>
      </c>
      <c r="BP25" s="2">
        <v>5</v>
      </c>
      <c r="BQ25" s="5">
        <v>5</v>
      </c>
      <c r="BR25" s="4" t="s">
        <v>9134</v>
      </c>
      <c r="BS25" s="4" t="s">
        <v>9134</v>
      </c>
      <c r="BT25" s="4" t="s">
        <v>9134</v>
      </c>
      <c r="BU25" s="4" t="s">
        <v>9135</v>
      </c>
      <c r="BV25" s="4" t="s">
        <v>9135</v>
      </c>
      <c r="BW25" s="3" t="s">
        <v>9135</v>
      </c>
      <c r="BX25" s="3" t="s">
        <v>9134</v>
      </c>
      <c r="BY25" s="3" t="s">
        <v>9134</v>
      </c>
      <c r="BZ25" s="3" t="s">
        <v>9134</v>
      </c>
      <c r="CA25" s="3" t="s">
        <v>9135</v>
      </c>
      <c r="CB25" s="4" t="s">
        <v>9135</v>
      </c>
      <c r="CC25" s="4" t="s">
        <v>9135</v>
      </c>
      <c r="CD25" s="4" t="s">
        <v>9134</v>
      </c>
      <c r="CE25" s="4" t="s">
        <v>9135</v>
      </c>
      <c r="CF25" s="4" t="s">
        <v>9135</v>
      </c>
      <c r="CG25" s="3" t="s">
        <v>9135</v>
      </c>
      <c r="CH25" s="3" t="s">
        <v>9135</v>
      </c>
      <c r="CI25" s="3" t="s">
        <v>9135</v>
      </c>
      <c r="CJ25" s="3" t="s">
        <v>9135</v>
      </c>
      <c r="CK25" s="3" t="s">
        <v>9135</v>
      </c>
      <c r="CL25" s="4" t="s">
        <v>9135</v>
      </c>
      <c r="CM25" s="4" t="s">
        <v>9135</v>
      </c>
      <c r="CN25" s="4" t="s">
        <v>9135</v>
      </c>
      <c r="CO25" s="4" t="s">
        <v>9135</v>
      </c>
      <c r="CP25" s="4" t="s">
        <v>9135</v>
      </c>
      <c r="CQ25" s="3" t="s">
        <v>9135</v>
      </c>
      <c r="CR25" s="3" t="s">
        <v>9135</v>
      </c>
      <c r="CS25" s="3" t="s">
        <v>9135</v>
      </c>
      <c r="CT25" s="3" t="s">
        <v>9135</v>
      </c>
      <c r="CU25" s="3" t="s">
        <v>9135</v>
      </c>
      <c r="CV25" s="4" t="s">
        <v>9135</v>
      </c>
      <c r="CW25" s="4" t="s">
        <v>9135</v>
      </c>
      <c r="CX25" s="4" t="s">
        <v>9134</v>
      </c>
      <c r="CY25" s="4" t="s">
        <v>9135</v>
      </c>
      <c r="CZ25" s="4" t="s">
        <v>9135</v>
      </c>
      <c r="DA25" s="3" t="s">
        <v>9135</v>
      </c>
      <c r="DB25" s="3" t="s">
        <v>9135</v>
      </c>
      <c r="DC25" s="3" t="s">
        <v>9134</v>
      </c>
      <c r="DD25" s="3" t="s">
        <v>9135</v>
      </c>
      <c r="DE25" s="9" t="s">
        <v>9135</v>
      </c>
      <c r="DF25" s="4">
        <v>0</v>
      </c>
      <c r="DG25" s="4">
        <v>0</v>
      </c>
      <c r="DH25" s="4">
        <v>125490</v>
      </c>
      <c r="DI25" s="4">
        <v>920160</v>
      </c>
      <c r="DJ25" s="4">
        <v>0</v>
      </c>
      <c r="DK25" s="3">
        <v>190630</v>
      </c>
      <c r="DL25" s="3">
        <v>1416800</v>
      </c>
      <c r="DM25" s="3">
        <v>1507500</v>
      </c>
      <c r="DN25" s="3">
        <v>6671200</v>
      </c>
      <c r="DO25" s="3">
        <v>340950</v>
      </c>
      <c r="DP25" s="4">
        <v>3802600</v>
      </c>
      <c r="DQ25" s="4">
        <v>8343200</v>
      </c>
      <c r="DR25" s="4">
        <v>5438100</v>
      </c>
      <c r="DS25" s="4">
        <v>48021000</v>
      </c>
      <c r="DT25" s="4">
        <v>67289000</v>
      </c>
      <c r="DU25" s="3">
        <v>20094000</v>
      </c>
      <c r="DV25" s="3">
        <v>27655000</v>
      </c>
      <c r="DW25" s="3">
        <v>64876000</v>
      </c>
      <c r="DX25" s="3">
        <v>54237000</v>
      </c>
      <c r="DY25" s="3">
        <v>36733000</v>
      </c>
      <c r="DZ25" s="4">
        <v>3056500</v>
      </c>
      <c r="EA25" s="4">
        <v>20040000</v>
      </c>
      <c r="EB25" s="4">
        <v>15146000</v>
      </c>
      <c r="EC25" s="4">
        <v>20000000</v>
      </c>
      <c r="ED25" s="4">
        <v>6670700</v>
      </c>
      <c r="EE25" s="3">
        <v>4289300</v>
      </c>
      <c r="EF25" s="3">
        <v>0</v>
      </c>
      <c r="EG25" s="3">
        <v>23317000</v>
      </c>
      <c r="EH25" s="3">
        <v>11995000</v>
      </c>
      <c r="EI25" s="3">
        <v>11290000</v>
      </c>
      <c r="EJ25" s="4">
        <v>4628000</v>
      </c>
      <c r="EK25" s="4">
        <v>47214000</v>
      </c>
      <c r="EL25" s="4">
        <v>1523700</v>
      </c>
      <c r="EM25" s="4">
        <v>276830000</v>
      </c>
      <c r="EN25" s="4">
        <v>3560500</v>
      </c>
      <c r="EO25" s="3">
        <v>7180700</v>
      </c>
      <c r="EP25" s="3">
        <v>32737000</v>
      </c>
      <c r="EQ25" s="3">
        <v>4462100</v>
      </c>
      <c r="ER25" s="3">
        <v>93323000</v>
      </c>
      <c r="ES25" s="9">
        <v>1556900</v>
      </c>
      <c r="ET25" s="10">
        <v>17.020900000000001</v>
      </c>
      <c r="EU25" s="10">
        <v>17.301500000000001</v>
      </c>
      <c r="EV25" s="10">
        <v>18.842600000000001</v>
      </c>
      <c r="EW25" s="10">
        <v>20.236499999999999</v>
      </c>
      <c r="EX25" s="10">
        <v>15.9552</v>
      </c>
      <c r="EY25" s="11">
        <v>19.912500000000001</v>
      </c>
      <c r="EZ25" s="11">
        <v>23.045400000000001</v>
      </c>
      <c r="FA25" s="11">
        <v>23.493400000000001</v>
      </c>
      <c r="FB25" s="11">
        <v>24.513500000000001</v>
      </c>
      <c r="FC25" s="11">
        <v>19.953199999999999</v>
      </c>
      <c r="FD25" s="10">
        <v>21.754999999999999</v>
      </c>
      <c r="FE25" s="10">
        <v>23.106999999999999</v>
      </c>
      <c r="FF25" s="10">
        <v>23.5273</v>
      </c>
      <c r="FG25" s="10">
        <v>23.7944</v>
      </c>
      <c r="FH25" s="10">
        <v>24.189</v>
      </c>
      <c r="FI25" s="11">
        <v>21.874600000000001</v>
      </c>
      <c r="FJ25" s="11">
        <v>22.655100000000001</v>
      </c>
      <c r="FK25" s="11">
        <v>24.713200000000001</v>
      </c>
      <c r="FL25" s="11">
        <v>22.508700000000001</v>
      </c>
      <c r="FM25" s="11">
        <v>22.0183</v>
      </c>
      <c r="FN25" s="10">
        <v>21.935400000000001</v>
      </c>
      <c r="FO25" s="10">
        <v>24.5641</v>
      </c>
      <c r="FP25" s="10">
        <v>25.009699999999999</v>
      </c>
      <c r="FQ25" s="10">
        <v>23.980399999999999</v>
      </c>
      <c r="FR25" s="10">
        <v>22.452200000000001</v>
      </c>
      <c r="FS25" s="11">
        <v>21.2073</v>
      </c>
      <c r="FT25" s="11">
        <v>15.9252</v>
      </c>
      <c r="FU25" s="11">
        <v>24.492699999999999</v>
      </c>
      <c r="FV25" s="11">
        <v>22.010300000000001</v>
      </c>
      <c r="FW25" s="11">
        <v>21.850999999999999</v>
      </c>
      <c r="FX25" s="10">
        <v>23.287199999999999</v>
      </c>
      <c r="FY25" s="10">
        <v>25.577500000000001</v>
      </c>
      <c r="FZ25" s="10">
        <v>21.508199999999999</v>
      </c>
      <c r="GA25" s="10">
        <v>26.346900000000002</v>
      </c>
      <c r="GB25" s="10">
        <v>21.0945</v>
      </c>
      <c r="GC25" s="11">
        <v>22.617599999999999</v>
      </c>
      <c r="GD25" s="11">
        <v>24.946200000000001</v>
      </c>
      <c r="GE25" s="11">
        <v>23.225100000000001</v>
      </c>
      <c r="GF25" s="11">
        <v>25.288900000000002</v>
      </c>
      <c r="GG25" s="12">
        <v>20.233899999999998</v>
      </c>
      <c r="GH25" s="2">
        <v>416</v>
      </c>
      <c r="GI25" s="2" t="s">
        <v>79</v>
      </c>
      <c r="GJ25" s="2">
        <v>14101</v>
      </c>
      <c r="GK25" s="2" t="s">
        <v>88</v>
      </c>
      <c r="GL25" s="2">
        <v>18788</v>
      </c>
      <c r="GM25" s="2" t="s">
        <v>88</v>
      </c>
      <c r="GN25" s="5">
        <v>18788</v>
      </c>
      <c r="GO25" s="2" t="s">
        <v>81</v>
      </c>
      <c r="GP25" s="5" t="s">
        <v>82</v>
      </c>
    </row>
    <row r="26" spans="1:198" x14ac:dyDescent="0.25">
      <c r="A26" s="2" t="s">
        <v>143</v>
      </c>
      <c r="B26" s="2" t="s">
        <v>8119</v>
      </c>
      <c r="C26" s="2" t="s">
        <v>144</v>
      </c>
      <c r="D26" s="27">
        <v>480</v>
      </c>
      <c r="E26" s="8">
        <v>356.54754395046467</v>
      </c>
      <c r="F26" s="27">
        <v>86</v>
      </c>
      <c r="G26" s="36">
        <v>0.39109781008028122</v>
      </c>
      <c r="H26" s="5">
        <v>2469900000</v>
      </c>
      <c r="I26" s="6">
        <v>8</v>
      </c>
      <c r="J26" s="6">
        <v>34</v>
      </c>
      <c r="K26" s="6">
        <v>8</v>
      </c>
      <c r="L26" s="27">
        <v>24</v>
      </c>
      <c r="M26" s="8">
        <v>-0.62375899999999995</v>
      </c>
      <c r="N26" s="8">
        <v>0.375803</v>
      </c>
      <c r="O26" s="8">
        <v>0.380963</v>
      </c>
      <c r="P26" s="8">
        <v>0.87290999999999996</v>
      </c>
      <c r="Q26" s="8">
        <v>0.211648</v>
      </c>
      <c r="R26" s="8">
        <v>-0.73657700000000004</v>
      </c>
      <c r="S26" s="8">
        <v>0.33449699999999999</v>
      </c>
      <c r="T26" s="14">
        <v>-0.81548399999999999</v>
      </c>
      <c r="U26" s="28" t="s">
        <v>9116</v>
      </c>
      <c r="V26" s="8">
        <v>1.0485599999999999</v>
      </c>
      <c r="W26" s="13">
        <v>1.6967699999999999E-2</v>
      </c>
      <c r="X26" s="6" t="s">
        <v>52</v>
      </c>
      <c r="Y26" s="6" t="s">
        <v>52</v>
      </c>
      <c r="Z26" s="6" t="s">
        <v>52</v>
      </c>
      <c r="AA26" s="6" t="s">
        <v>52</v>
      </c>
      <c r="AB26" s="6" t="s">
        <v>52</v>
      </c>
      <c r="AC26" s="6" t="s">
        <v>52</v>
      </c>
      <c r="AD26" s="6" t="s">
        <v>52</v>
      </c>
      <c r="AE26" s="27" t="s">
        <v>52</v>
      </c>
      <c r="AF26" s="6" t="s">
        <v>52</v>
      </c>
      <c r="AG26" s="6" t="s">
        <v>52</v>
      </c>
      <c r="AH26" s="6" t="s">
        <v>52</v>
      </c>
      <c r="AI26" s="6" t="s">
        <v>52</v>
      </c>
      <c r="AJ26" s="6" t="s">
        <v>52</v>
      </c>
      <c r="AK26" s="6" t="s">
        <v>52</v>
      </c>
      <c r="AL26" s="6" t="s">
        <v>52</v>
      </c>
      <c r="AM26" s="6" t="s">
        <v>52</v>
      </c>
      <c r="AN26" s="29">
        <v>1</v>
      </c>
      <c r="AO26" s="6" t="s">
        <v>9120</v>
      </c>
      <c r="AP26" s="27" t="s">
        <v>9121</v>
      </c>
      <c r="AQ26" s="2">
        <v>1</v>
      </c>
      <c r="AR26" s="2">
        <v>153.245</v>
      </c>
      <c r="AS26" s="1">
        <v>3.9500000000000001E-209</v>
      </c>
      <c r="AT26" s="2">
        <v>316.48</v>
      </c>
      <c r="AU26" s="2">
        <v>229.05</v>
      </c>
      <c r="AV26" s="2">
        <v>153.24</v>
      </c>
      <c r="AW26" s="30" t="s">
        <v>681</v>
      </c>
      <c r="AX26" s="2" t="s">
        <v>682</v>
      </c>
      <c r="AY26" s="2">
        <v>8</v>
      </c>
      <c r="AZ26" s="2">
        <v>2</v>
      </c>
      <c r="BA26" s="5">
        <v>0.83379000000000003</v>
      </c>
      <c r="BB26" s="2">
        <v>1</v>
      </c>
      <c r="BC26" s="2">
        <v>2</v>
      </c>
      <c r="BD26" s="2">
        <v>4</v>
      </c>
      <c r="BE26" s="2">
        <v>5</v>
      </c>
      <c r="BF26" s="2">
        <v>4</v>
      </c>
      <c r="BG26" s="2">
        <v>2</v>
      </c>
      <c r="BH26" s="2">
        <v>5</v>
      </c>
      <c r="BI26" s="5">
        <v>1</v>
      </c>
      <c r="BJ26" s="2">
        <v>4</v>
      </c>
      <c r="BK26" s="2">
        <v>5</v>
      </c>
      <c r="BL26" s="2">
        <v>5</v>
      </c>
      <c r="BM26" s="2">
        <v>5</v>
      </c>
      <c r="BN26" s="2">
        <v>5</v>
      </c>
      <c r="BO26" s="2">
        <v>2</v>
      </c>
      <c r="BP26" s="2">
        <v>5</v>
      </c>
      <c r="BQ26" s="5">
        <v>3</v>
      </c>
      <c r="BR26" s="4" t="s">
        <v>9134</v>
      </c>
      <c r="BS26" s="4" t="s">
        <v>9134</v>
      </c>
      <c r="BU26" s="4" t="s">
        <v>9135</v>
      </c>
      <c r="BV26" s="4" t="s">
        <v>9134</v>
      </c>
      <c r="BW26" s="3" t="s">
        <v>9135</v>
      </c>
      <c r="BX26" s="3" t="s">
        <v>9134</v>
      </c>
      <c r="BY26" s="3" t="s">
        <v>9134</v>
      </c>
      <c r="BZ26" s="3" t="s">
        <v>9135</v>
      </c>
      <c r="CA26" s="3" t="s">
        <v>9134</v>
      </c>
      <c r="CB26" s="4" t="s">
        <v>9135</v>
      </c>
      <c r="CC26" s="4" t="s">
        <v>9135</v>
      </c>
      <c r="CD26" s="4" t="s">
        <v>9134</v>
      </c>
      <c r="CE26" s="4" t="s">
        <v>9135</v>
      </c>
      <c r="CF26" s="4" t="s">
        <v>9135</v>
      </c>
      <c r="CG26" s="3" t="s">
        <v>9135</v>
      </c>
      <c r="CH26" s="3" t="s">
        <v>9135</v>
      </c>
      <c r="CI26" s="3" t="s">
        <v>9135</v>
      </c>
      <c r="CJ26" s="3" t="s">
        <v>9135</v>
      </c>
      <c r="CK26" s="3" t="s">
        <v>9135</v>
      </c>
      <c r="CL26" s="4" t="s">
        <v>9135</v>
      </c>
      <c r="CM26" s="4" t="s">
        <v>9135</v>
      </c>
      <c r="CN26" s="4" t="s">
        <v>9134</v>
      </c>
      <c r="CO26" s="4" t="s">
        <v>9135</v>
      </c>
      <c r="CP26" s="4" t="s">
        <v>9135</v>
      </c>
      <c r="CQ26" s="3" t="s">
        <v>9135</v>
      </c>
      <c r="CT26" s="3" t="s">
        <v>9135</v>
      </c>
      <c r="CV26" s="4" t="s">
        <v>9135</v>
      </c>
      <c r="CW26" s="4" t="s">
        <v>9135</v>
      </c>
      <c r="CX26" s="4" t="s">
        <v>9135</v>
      </c>
      <c r="CY26" s="4" t="s">
        <v>9135</v>
      </c>
      <c r="CZ26" s="4" t="s">
        <v>9135</v>
      </c>
      <c r="DA26" s="3" t="s">
        <v>9135</v>
      </c>
      <c r="DB26" s="3" t="s">
        <v>9134</v>
      </c>
      <c r="DD26" s="3" t="s">
        <v>9134</v>
      </c>
      <c r="DF26" s="4">
        <v>832680</v>
      </c>
      <c r="DG26" s="4">
        <v>1907100</v>
      </c>
      <c r="DH26" s="4">
        <v>0</v>
      </c>
      <c r="DI26" s="4">
        <v>0</v>
      </c>
      <c r="DJ26" s="4">
        <v>1028300</v>
      </c>
      <c r="DK26" s="3">
        <v>10049000</v>
      </c>
      <c r="DL26" s="3">
        <v>0</v>
      </c>
      <c r="DM26" s="3">
        <v>2033000</v>
      </c>
      <c r="DN26" s="3">
        <v>3299800</v>
      </c>
      <c r="DO26" s="3">
        <v>1967300</v>
      </c>
      <c r="DP26" s="4">
        <v>61081000</v>
      </c>
      <c r="DQ26" s="4">
        <v>0</v>
      </c>
      <c r="DR26" s="4">
        <v>0</v>
      </c>
      <c r="DS26" s="4">
        <v>545370000</v>
      </c>
      <c r="DT26" s="4">
        <v>164390000</v>
      </c>
      <c r="DU26" s="3">
        <v>585090000</v>
      </c>
      <c r="DV26" s="3">
        <v>43675000</v>
      </c>
      <c r="DW26" s="3">
        <v>15969000</v>
      </c>
      <c r="DX26" s="3">
        <v>449000000</v>
      </c>
      <c r="DY26" s="3">
        <v>20374000</v>
      </c>
      <c r="DZ26" s="4">
        <v>3691600</v>
      </c>
      <c r="EA26" s="4">
        <v>279370</v>
      </c>
      <c r="EB26" s="4">
        <v>1027100</v>
      </c>
      <c r="EC26" s="4">
        <v>8053100</v>
      </c>
      <c r="ED26" s="4">
        <v>54892000</v>
      </c>
      <c r="EE26" s="3">
        <v>10668000</v>
      </c>
      <c r="EF26" s="3">
        <v>0</v>
      </c>
      <c r="EG26" s="3">
        <v>0</v>
      </c>
      <c r="EH26" s="3">
        <v>3728400</v>
      </c>
      <c r="EI26" s="3">
        <v>0</v>
      </c>
      <c r="EJ26" s="4">
        <v>25615000</v>
      </c>
      <c r="EK26" s="4">
        <v>0</v>
      </c>
      <c r="EL26" s="4">
        <v>14032000</v>
      </c>
      <c r="EM26" s="4">
        <v>3714600</v>
      </c>
      <c r="EN26" s="4">
        <v>7748800</v>
      </c>
      <c r="EO26" s="3">
        <v>6002500</v>
      </c>
      <c r="EP26" s="3">
        <v>300230</v>
      </c>
      <c r="EQ26" s="3">
        <v>0</v>
      </c>
      <c r="ER26" s="3">
        <v>0</v>
      </c>
      <c r="ES26" s="9">
        <v>0</v>
      </c>
      <c r="ET26" s="10">
        <v>20.3371</v>
      </c>
      <c r="EU26" s="10">
        <v>22.4</v>
      </c>
      <c r="EV26" s="10">
        <v>15.1724</v>
      </c>
      <c r="EW26" s="10">
        <v>15.902699999999999</v>
      </c>
      <c r="EX26" s="10">
        <v>20.134599999999999</v>
      </c>
      <c r="EY26" s="11">
        <v>26.406099999999999</v>
      </c>
      <c r="EZ26" s="11">
        <v>15.4069</v>
      </c>
      <c r="FA26" s="11">
        <v>23.987200000000001</v>
      </c>
      <c r="FB26" s="11">
        <v>23.415400000000002</v>
      </c>
      <c r="FC26" s="11">
        <v>22.6983</v>
      </c>
      <c r="FD26" s="10">
        <v>25.741599999999998</v>
      </c>
      <c r="FE26" s="10">
        <v>16.813099999999999</v>
      </c>
      <c r="FF26" s="10">
        <v>16.0913</v>
      </c>
      <c r="FG26" s="10">
        <v>27.063300000000002</v>
      </c>
      <c r="FH26" s="10">
        <v>25.387699999999999</v>
      </c>
      <c r="FI26" s="11">
        <v>26.260100000000001</v>
      </c>
      <c r="FJ26" s="11">
        <v>23.2592</v>
      </c>
      <c r="FK26" s="11">
        <v>22.787299999999998</v>
      </c>
      <c r="FL26" s="11">
        <v>25.180099999999999</v>
      </c>
      <c r="FM26" s="11">
        <v>21.273299999999999</v>
      </c>
      <c r="FN26" s="10">
        <v>22.212800000000001</v>
      </c>
      <c r="FO26" s="10">
        <v>18.321300000000001</v>
      </c>
      <c r="FP26" s="10">
        <v>20.9391</v>
      </c>
      <c r="FQ26" s="10">
        <v>22.6828</v>
      </c>
      <c r="FR26" s="10">
        <v>25.463699999999999</v>
      </c>
      <c r="FS26" s="11">
        <v>22.4725</v>
      </c>
      <c r="FT26" s="11">
        <v>17.007999999999999</v>
      </c>
      <c r="FU26" s="11">
        <v>16.4129</v>
      </c>
      <c r="FV26" s="11">
        <v>20.432500000000001</v>
      </c>
      <c r="FW26" s="11">
        <v>16.878</v>
      </c>
      <c r="FX26" s="10">
        <v>25.883400000000002</v>
      </c>
      <c r="FY26" s="10">
        <v>17.3765</v>
      </c>
      <c r="FZ26" s="10">
        <v>24.862400000000001</v>
      </c>
      <c r="GA26" s="10">
        <v>20.503699999999998</v>
      </c>
      <c r="GB26" s="10">
        <v>22.181899999999999</v>
      </c>
      <c r="GC26" s="11">
        <v>22.360900000000001</v>
      </c>
      <c r="GD26" s="11">
        <v>18.182400000000001</v>
      </c>
      <c r="GE26" s="11">
        <v>16.366299999999999</v>
      </c>
      <c r="GF26" s="11">
        <v>16.909600000000001</v>
      </c>
      <c r="GG26" s="12">
        <v>17.3765</v>
      </c>
      <c r="GH26" s="2">
        <v>1360</v>
      </c>
      <c r="GI26" s="2" t="s">
        <v>557</v>
      </c>
      <c r="GJ26" s="2">
        <v>18301</v>
      </c>
      <c r="GK26" s="2" t="s">
        <v>224</v>
      </c>
      <c r="GL26" s="2">
        <v>24292</v>
      </c>
      <c r="GM26" s="2" t="s">
        <v>224</v>
      </c>
      <c r="GN26" s="5">
        <v>24292</v>
      </c>
      <c r="GO26" s="2" t="s">
        <v>679</v>
      </c>
      <c r="GP26" s="5" t="s">
        <v>680</v>
      </c>
    </row>
    <row r="27" spans="1:198" x14ac:dyDescent="0.25">
      <c r="A27" s="2" t="s">
        <v>457</v>
      </c>
      <c r="B27" s="2" t="s">
        <v>8158</v>
      </c>
      <c r="C27" s="2" t="s">
        <v>458</v>
      </c>
      <c r="D27" s="27">
        <v>485</v>
      </c>
      <c r="E27" s="8">
        <v>354.62890253861366</v>
      </c>
      <c r="F27" s="27">
        <v>169</v>
      </c>
      <c r="G27" s="36">
        <v>0.99732034530013003</v>
      </c>
      <c r="H27" s="5">
        <v>1713900000</v>
      </c>
      <c r="I27" s="6">
        <v>8</v>
      </c>
      <c r="J27" s="6">
        <v>36</v>
      </c>
      <c r="K27" s="6">
        <v>8</v>
      </c>
      <c r="L27" s="27">
        <v>31</v>
      </c>
      <c r="M27" s="8">
        <v>-1.66933</v>
      </c>
      <c r="N27" s="8">
        <v>-0.71863200000000005</v>
      </c>
      <c r="O27" s="8">
        <v>5.4947900000000001E-2</v>
      </c>
      <c r="P27" s="8">
        <v>0.82420800000000005</v>
      </c>
      <c r="Q27" s="8">
        <v>1.12642</v>
      </c>
      <c r="R27" s="8">
        <v>-0.18651000000000001</v>
      </c>
      <c r="S27" s="8">
        <v>0.59769799999999995</v>
      </c>
      <c r="T27" s="14">
        <v>-2.8795399999999999E-2</v>
      </c>
      <c r="U27" s="28" t="s">
        <v>9116</v>
      </c>
      <c r="V27" s="8">
        <v>2.6385000000000001</v>
      </c>
      <c r="W27" s="13">
        <v>6.5871099999999998E-4</v>
      </c>
      <c r="X27" s="6" t="s">
        <v>52</v>
      </c>
      <c r="Y27" s="6" t="s">
        <v>52</v>
      </c>
      <c r="Z27" s="6" t="s">
        <v>52</v>
      </c>
      <c r="AA27" s="6" t="s">
        <v>52</v>
      </c>
      <c r="AB27" s="6" t="s">
        <v>52</v>
      </c>
      <c r="AC27" s="6" t="s">
        <v>52</v>
      </c>
      <c r="AD27" s="6" t="s">
        <v>52</v>
      </c>
      <c r="AE27" s="27" t="s">
        <v>52</v>
      </c>
      <c r="AF27" s="6" t="s">
        <v>52</v>
      </c>
      <c r="AG27" s="6" t="s">
        <v>52</v>
      </c>
      <c r="AH27" s="6" t="s">
        <v>52</v>
      </c>
      <c r="AI27" s="6" t="s">
        <v>52</v>
      </c>
      <c r="AJ27" s="6" t="s">
        <v>52</v>
      </c>
      <c r="AK27" s="6" t="s">
        <v>52</v>
      </c>
      <c r="AL27" s="6" t="s">
        <v>52</v>
      </c>
      <c r="AM27" s="6" t="s">
        <v>52</v>
      </c>
      <c r="AN27" s="29">
        <v>1</v>
      </c>
      <c r="AO27" s="6" t="s">
        <v>9120</v>
      </c>
      <c r="AP27" s="27" t="s">
        <v>9121</v>
      </c>
      <c r="AQ27" s="2">
        <v>1</v>
      </c>
      <c r="AR27" s="2">
        <v>85.989500000000007</v>
      </c>
      <c r="AS27" s="1">
        <v>4.3399999999999997E-192</v>
      </c>
      <c r="AT27" s="2">
        <v>323.31</v>
      </c>
      <c r="AU27" s="2">
        <v>279.26</v>
      </c>
      <c r="AV27" s="2">
        <v>323.31</v>
      </c>
      <c r="AW27" s="30" t="s">
        <v>459</v>
      </c>
      <c r="AX27" s="2" t="s">
        <v>460</v>
      </c>
      <c r="AY27" s="2">
        <v>26</v>
      </c>
      <c r="AZ27" s="2">
        <v>4</v>
      </c>
      <c r="BA27" s="5">
        <v>-0.28722999999999999</v>
      </c>
      <c r="BB27" s="2">
        <v>1</v>
      </c>
      <c r="BC27" s="2">
        <v>3</v>
      </c>
      <c r="BD27" s="2">
        <v>5</v>
      </c>
      <c r="BE27" s="2">
        <v>5</v>
      </c>
      <c r="BF27" s="2">
        <v>4</v>
      </c>
      <c r="BG27" s="2">
        <v>5</v>
      </c>
      <c r="BH27" s="2">
        <v>4</v>
      </c>
      <c r="BI27" s="5">
        <v>4</v>
      </c>
      <c r="BJ27" s="2">
        <v>2</v>
      </c>
      <c r="BK27" s="2">
        <v>4</v>
      </c>
      <c r="BL27" s="2">
        <v>5</v>
      </c>
      <c r="BM27" s="2">
        <v>5</v>
      </c>
      <c r="BN27" s="2">
        <v>5</v>
      </c>
      <c r="BO27" s="2">
        <v>5</v>
      </c>
      <c r="BP27" s="2">
        <v>5</v>
      </c>
      <c r="BQ27" s="5">
        <v>5</v>
      </c>
      <c r="BR27" s="4" t="s">
        <v>9134</v>
      </c>
      <c r="BV27" s="4" t="s">
        <v>9135</v>
      </c>
      <c r="BW27" s="3" t="s">
        <v>9135</v>
      </c>
      <c r="BX27" s="3" t="s">
        <v>9134</v>
      </c>
      <c r="BZ27" s="3" t="s">
        <v>9135</v>
      </c>
      <c r="CA27" s="3" t="s">
        <v>9135</v>
      </c>
      <c r="CB27" s="4" t="s">
        <v>9135</v>
      </c>
      <c r="CC27" s="4" t="s">
        <v>9135</v>
      </c>
      <c r="CD27" s="4" t="s">
        <v>9135</v>
      </c>
      <c r="CE27" s="4" t="s">
        <v>9135</v>
      </c>
      <c r="CF27" s="4" t="s">
        <v>9135</v>
      </c>
      <c r="CG27" s="3" t="s">
        <v>9135</v>
      </c>
      <c r="CH27" s="3" t="s">
        <v>9135</v>
      </c>
      <c r="CI27" s="3" t="s">
        <v>9135</v>
      </c>
      <c r="CJ27" s="3" t="s">
        <v>9135</v>
      </c>
      <c r="CK27" s="3" t="s">
        <v>9135</v>
      </c>
      <c r="CL27" s="4" t="s">
        <v>9135</v>
      </c>
      <c r="CM27" s="4" t="s">
        <v>9135</v>
      </c>
      <c r="CN27" s="4" t="s">
        <v>9134</v>
      </c>
      <c r="CO27" s="4" t="s">
        <v>9135</v>
      </c>
      <c r="CP27" s="4" t="s">
        <v>9135</v>
      </c>
      <c r="CQ27" s="3" t="s">
        <v>9135</v>
      </c>
      <c r="CR27" s="3" t="s">
        <v>9135</v>
      </c>
      <c r="CS27" s="3" t="s">
        <v>9135</v>
      </c>
      <c r="CT27" s="3" t="s">
        <v>9135</v>
      </c>
      <c r="CU27" s="3" t="s">
        <v>9135</v>
      </c>
      <c r="CV27" s="4" t="s">
        <v>9135</v>
      </c>
      <c r="CW27" s="4" t="s">
        <v>9135</v>
      </c>
      <c r="CX27" s="4" t="s">
        <v>9134</v>
      </c>
      <c r="CY27" s="4" t="s">
        <v>9135</v>
      </c>
      <c r="CZ27" s="4" t="s">
        <v>9135</v>
      </c>
      <c r="DA27" s="3" t="s">
        <v>9135</v>
      </c>
      <c r="DB27" s="3" t="s">
        <v>9135</v>
      </c>
      <c r="DC27" s="3" t="s">
        <v>9134</v>
      </c>
      <c r="DD27" s="3" t="s">
        <v>9135</v>
      </c>
      <c r="DE27" s="9" t="s">
        <v>9135</v>
      </c>
      <c r="DF27" s="4">
        <v>503380</v>
      </c>
      <c r="DG27" s="4">
        <v>0</v>
      </c>
      <c r="DH27" s="4">
        <v>0</v>
      </c>
      <c r="DI27" s="4">
        <v>0</v>
      </c>
      <c r="DJ27" s="4">
        <v>1186900</v>
      </c>
      <c r="DK27" s="3">
        <v>536170</v>
      </c>
      <c r="DL27" s="3">
        <v>0</v>
      </c>
      <c r="DM27" s="3">
        <v>0</v>
      </c>
      <c r="DN27" s="3">
        <v>2925500</v>
      </c>
      <c r="DO27" s="3">
        <v>3345200</v>
      </c>
      <c r="DP27" s="4">
        <v>12867000</v>
      </c>
      <c r="DQ27" s="4">
        <v>4017000</v>
      </c>
      <c r="DR27" s="4">
        <v>217030</v>
      </c>
      <c r="DS27" s="4">
        <v>40711000</v>
      </c>
      <c r="DT27" s="4">
        <v>19848000</v>
      </c>
      <c r="DU27" s="3">
        <v>199420000</v>
      </c>
      <c r="DV27" s="3">
        <v>31190000</v>
      </c>
      <c r="DW27" s="3">
        <v>13888000</v>
      </c>
      <c r="DX27" s="3">
        <v>187430000</v>
      </c>
      <c r="DY27" s="3">
        <v>183310000</v>
      </c>
      <c r="DZ27" s="4">
        <v>32355000</v>
      </c>
      <c r="EA27" s="4">
        <v>8008200</v>
      </c>
      <c r="EB27" s="4">
        <v>2171200</v>
      </c>
      <c r="EC27" s="4">
        <v>58466000</v>
      </c>
      <c r="ED27" s="4">
        <v>44799000</v>
      </c>
      <c r="EE27" s="3">
        <v>16652000</v>
      </c>
      <c r="EF27" s="3">
        <v>6341500</v>
      </c>
      <c r="EG27" s="3">
        <v>549420</v>
      </c>
      <c r="EH27" s="3">
        <v>10016000</v>
      </c>
      <c r="EI27" s="3">
        <v>12786000</v>
      </c>
      <c r="EJ27" s="4">
        <v>6480900</v>
      </c>
      <c r="EK27" s="4">
        <v>3998100</v>
      </c>
      <c r="EL27" s="4">
        <v>790500</v>
      </c>
      <c r="EM27" s="4">
        <v>218500000</v>
      </c>
      <c r="EN27" s="4">
        <v>26244000</v>
      </c>
      <c r="EO27" s="3">
        <v>13060000</v>
      </c>
      <c r="EP27" s="3">
        <v>570670</v>
      </c>
      <c r="EQ27" s="3">
        <v>213510</v>
      </c>
      <c r="ER27" s="3">
        <v>42169000</v>
      </c>
      <c r="ES27" s="9">
        <v>12720000</v>
      </c>
      <c r="ET27" s="10">
        <v>19.586200000000002</v>
      </c>
      <c r="EU27" s="10">
        <v>17.494800000000001</v>
      </c>
      <c r="EV27" s="10">
        <v>16.157</v>
      </c>
      <c r="EW27" s="10">
        <v>17.178899999999999</v>
      </c>
      <c r="EX27" s="10">
        <v>20.3432</v>
      </c>
      <c r="EY27" s="11">
        <v>21.606100000000001</v>
      </c>
      <c r="EZ27" s="11">
        <v>15.676299999999999</v>
      </c>
      <c r="FA27" s="11">
        <v>16.059899999999999</v>
      </c>
      <c r="FB27" s="11">
        <v>23.227499999999999</v>
      </c>
      <c r="FC27" s="11">
        <v>23.529800000000002</v>
      </c>
      <c r="FD27" s="10">
        <v>23.505199999999999</v>
      </c>
      <c r="FE27" s="10">
        <v>22.0473</v>
      </c>
      <c r="FF27" s="10">
        <v>18.640699999999999</v>
      </c>
      <c r="FG27" s="10">
        <v>23.572299999999998</v>
      </c>
      <c r="FH27" s="10">
        <v>22.5505</v>
      </c>
      <c r="FI27" s="11">
        <v>24.8599</v>
      </c>
      <c r="FJ27" s="11">
        <v>22.8141</v>
      </c>
      <c r="FK27" s="11">
        <v>22.595500000000001</v>
      </c>
      <c r="FL27" s="11">
        <v>24.076000000000001</v>
      </c>
      <c r="FM27" s="11">
        <v>24.0502</v>
      </c>
      <c r="FN27" s="10">
        <v>25.401399999999999</v>
      </c>
      <c r="FO27" s="10">
        <v>23.224</v>
      </c>
      <c r="FP27" s="10">
        <v>22.071400000000001</v>
      </c>
      <c r="FQ27" s="10">
        <v>25.5105</v>
      </c>
      <c r="FR27" s="10">
        <v>25.173400000000001</v>
      </c>
      <c r="FS27" s="11">
        <v>23.090900000000001</v>
      </c>
      <c r="FT27" s="11">
        <v>21.638999999999999</v>
      </c>
      <c r="FU27" s="11">
        <v>19.081499999999998</v>
      </c>
      <c r="FV27" s="11">
        <v>21.7669</v>
      </c>
      <c r="FW27" s="11">
        <v>22.0184</v>
      </c>
      <c r="FX27" s="10">
        <v>23.798100000000002</v>
      </c>
      <c r="FY27" s="10">
        <v>22.003799999999998</v>
      </c>
      <c r="FZ27" s="10">
        <v>20.5168</v>
      </c>
      <c r="GA27" s="10">
        <v>26.026199999999999</v>
      </c>
      <c r="GB27" s="10">
        <v>23.887699999999999</v>
      </c>
      <c r="GC27" s="11">
        <v>23.474599999999999</v>
      </c>
      <c r="GD27" s="11">
        <v>19.1084</v>
      </c>
      <c r="GE27" s="11">
        <v>18.6143</v>
      </c>
      <c r="GF27" s="11">
        <v>24.194299999999998</v>
      </c>
      <c r="GG27" s="12">
        <v>23.214600000000001</v>
      </c>
      <c r="GH27" s="2">
        <v>139</v>
      </c>
      <c r="GI27" s="2" t="s">
        <v>461</v>
      </c>
      <c r="GJ27" s="2">
        <v>13186</v>
      </c>
      <c r="GK27" s="2" t="s">
        <v>461</v>
      </c>
      <c r="GL27" s="2">
        <v>13186</v>
      </c>
      <c r="GM27" s="2" t="s">
        <v>461</v>
      </c>
      <c r="GN27" s="5">
        <v>13186</v>
      </c>
      <c r="GO27" s="2" t="s">
        <v>455</v>
      </c>
      <c r="GP27" s="5" t="s">
        <v>456</v>
      </c>
    </row>
    <row r="28" spans="1:198" x14ac:dyDescent="0.25">
      <c r="A28" s="2" t="s">
        <v>173</v>
      </c>
      <c r="B28" s="2" t="s">
        <v>8125</v>
      </c>
      <c r="C28" s="2" t="s">
        <v>174</v>
      </c>
      <c r="D28" s="27">
        <v>101</v>
      </c>
      <c r="E28" s="8">
        <v>353.42873858355227</v>
      </c>
      <c r="F28" s="27">
        <v>127</v>
      </c>
      <c r="G28" s="36">
        <v>0.53162485268657234</v>
      </c>
      <c r="H28" s="5">
        <v>2437700000</v>
      </c>
      <c r="I28" s="6">
        <v>8</v>
      </c>
      <c r="J28" s="6">
        <v>40</v>
      </c>
      <c r="K28" s="6">
        <v>8</v>
      </c>
      <c r="L28" s="27">
        <v>40</v>
      </c>
      <c r="M28" s="8">
        <v>-1.03227</v>
      </c>
      <c r="N28" s="8">
        <v>0.69618100000000005</v>
      </c>
      <c r="O28" s="8">
        <v>1.52403</v>
      </c>
      <c r="P28" s="8">
        <v>-0.25963700000000001</v>
      </c>
      <c r="Q28" s="8">
        <v>0.74003799999999997</v>
      </c>
      <c r="R28" s="8">
        <v>-0.99426099999999995</v>
      </c>
      <c r="S28" s="8">
        <v>-0.32157400000000003</v>
      </c>
      <c r="T28" s="14">
        <v>-0.35249799999999998</v>
      </c>
      <c r="U28" s="28" t="s">
        <v>9116</v>
      </c>
      <c r="V28" s="8">
        <v>7.3936299999999999</v>
      </c>
      <c r="W28" s="13">
        <v>3.38983E-5</v>
      </c>
      <c r="X28" s="6" t="s">
        <v>52</v>
      </c>
      <c r="Y28" s="6" t="s">
        <v>52</v>
      </c>
      <c r="Z28" s="6" t="s">
        <v>52</v>
      </c>
      <c r="AA28" s="6" t="s">
        <v>52</v>
      </c>
      <c r="AB28" s="6" t="s">
        <v>52</v>
      </c>
      <c r="AC28" s="6" t="s">
        <v>52</v>
      </c>
      <c r="AD28" s="6" t="s">
        <v>52</v>
      </c>
      <c r="AE28" s="27" t="s">
        <v>52</v>
      </c>
      <c r="AF28" s="6" t="s">
        <v>52</v>
      </c>
      <c r="AG28" s="6" t="s">
        <v>52</v>
      </c>
      <c r="AH28" s="6" t="s">
        <v>52</v>
      </c>
      <c r="AI28" s="6" t="s">
        <v>52</v>
      </c>
      <c r="AJ28" s="6" t="s">
        <v>52</v>
      </c>
      <c r="AK28" s="6" t="s">
        <v>52</v>
      </c>
      <c r="AL28" s="6" t="s">
        <v>52</v>
      </c>
      <c r="AM28" s="6" t="s">
        <v>52</v>
      </c>
      <c r="AN28" s="29">
        <v>1</v>
      </c>
      <c r="AO28" s="6" t="s">
        <v>9120</v>
      </c>
      <c r="AP28" s="27" t="s">
        <v>9121</v>
      </c>
      <c r="AQ28" s="2">
        <v>1</v>
      </c>
      <c r="AR28" s="2">
        <v>160.01599999999999</v>
      </c>
      <c r="AS28" s="1">
        <v>5.18E-37</v>
      </c>
      <c r="AT28" s="2">
        <v>228.01</v>
      </c>
      <c r="AU28" s="2">
        <v>184.71</v>
      </c>
      <c r="AV28" s="2">
        <v>160.02000000000001</v>
      </c>
      <c r="AW28" s="30" t="s">
        <v>175</v>
      </c>
      <c r="AX28" s="2" t="s">
        <v>176</v>
      </c>
      <c r="AY28" s="2">
        <v>21</v>
      </c>
      <c r="AZ28" s="2">
        <v>3</v>
      </c>
      <c r="BA28" s="5">
        <v>-2.6883000000000001E-2</v>
      </c>
      <c r="BB28" s="2">
        <v>5</v>
      </c>
      <c r="BC28" s="2">
        <v>5</v>
      </c>
      <c r="BD28" s="2">
        <v>5</v>
      </c>
      <c r="BE28" s="2">
        <v>5</v>
      </c>
      <c r="BF28" s="2">
        <v>5</v>
      </c>
      <c r="BG28" s="2">
        <v>5</v>
      </c>
      <c r="BH28" s="2">
        <v>5</v>
      </c>
      <c r="BI28" s="5">
        <v>5</v>
      </c>
      <c r="BJ28" s="2">
        <v>5</v>
      </c>
      <c r="BK28" s="2">
        <v>5</v>
      </c>
      <c r="BL28" s="2">
        <v>5</v>
      </c>
      <c r="BM28" s="2">
        <v>5</v>
      </c>
      <c r="BN28" s="2">
        <v>5</v>
      </c>
      <c r="BO28" s="2">
        <v>5</v>
      </c>
      <c r="BP28" s="2">
        <v>5</v>
      </c>
      <c r="BQ28" s="5">
        <v>5</v>
      </c>
      <c r="BR28" s="4" t="s">
        <v>9135</v>
      </c>
      <c r="BS28" s="4" t="s">
        <v>9135</v>
      </c>
      <c r="BT28" s="4" t="s">
        <v>9135</v>
      </c>
      <c r="BU28" s="4" t="s">
        <v>9135</v>
      </c>
      <c r="BV28" s="4" t="s">
        <v>9135</v>
      </c>
      <c r="BW28" s="3" t="s">
        <v>9135</v>
      </c>
      <c r="BX28" s="3" t="s">
        <v>9135</v>
      </c>
      <c r="BY28" s="3" t="s">
        <v>9135</v>
      </c>
      <c r="BZ28" s="3" t="s">
        <v>9135</v>
      </c>
      <c r="CA28" s="3" t="s">
        <v>9135</v>
      </c>
      <c r="CB28" s="4" t="s">
        <v>9135</v>
      </c>
      <c r="CC28" s="4" t="s">
        <v>9135</v>
      </c>
      <c r="CD28" s="4" t="s">
        <v>9135</v>
      </c>
      <c r="CE28" s="4" t="s">
        <v>9135</v>
      </c>
      <c r="CF28" s="4" t="s">
        <v>9135</v>
      </c>
      <c r="CG28" s="3" t="s">
        <v>9135</v>
      </c>
      <c r="CH28" s="3" t="s">
        <v>9135</v>
      </c>
      <c r="CI28" s="3" t="s">
        <v>9135</v>
      </c>
      <c r="CJ28" s="3" t="s">
        <v>9135</v>
      </c>
      <c r="CK28" s="3" t="s">
        <v>9135</v>
      </c>
      <c r="CL28" s="4" t="s">
        <v>9135</v>
      </c>
      <c r="CM28" s="4" t="s">
        <v>9135</v>
      </c>
      <c r="CN28" s="4" t="s">
        <v>9135</v>
      </c>
      <c r="CO28" s="4" t="s">
        <v>9135</v>
      </c>
      <c r="CP28" s="4" t="s">
        <v>9135</v>
      </c>
      <c r="CQ28" s="3" t="s">
        <v>9135</v>
      </c>
      <c r="CR28" s="3" t="s">
        <v>9135</v>
      </c>
      <c r="CS28" s="3" t="s">
        <v>9135</v>
      </c>
      <c r="CT28" s="3" t="s">
        <v>9135</v>
      </c>
      <c r="CU28" s="3" t="s">
        <v>9135</v>
      </c>
      <c r="CV28" s="4" t="s">
        <v>9135</v>
      </c>
      <c r="CW28" s="4" t="s">
        <v>9135</v>
      </c>
      <c r="CX28" s="4" t="s">
        <v>9135</v>
      </c>
      <c r="CY28" s="4" t="s">
        <v>9135</v>
      </c>
      <c r="CZ28" s="4" t="s">
        <v>9135</v>
      </c>
      <c r="DA28" s="3" t="s">
        <v>9135</v>
      </c>
      <c r="DB28" s="3" t="s">
        <v>9135</v>
      </c>
      <c r="DC28" s="3" t="s">
        <v>9135</v>
      </c>
      <c r="DD28" s="3" t="s">
        <v>9135</v>
      </c>
      <c r="DE28" s="9" t="s">
        <v>9135</v>
      </c>
      <c r="DF28" s="4">
        <v>4198000</v>
      </c>
      <c r="DG28" s="4">
        <v>239130</v>
      </c>
      <c r="DH28" s="4">
        <v>2629000</v>
      </c>
      <c r="DI28" s="4">
        <v>634720</v>
      </c>
      <c r="DJ28" s="4">
        <v>4554800</v>
      </c>
      <c r="DK28" s="3">
        <v>4401900</v>
      </c>
      <c r="DL28" s="3">
        <v>3630400</v>
      </c>
      <c r="DM28" s="3">
        <v>1783100</v>
      </c>
      <c r="DN28" s="3">
        <v>9694500</v>
      </c>
      <c r="DO28" s="3">
        <v>5230900</v>
      </c>
      <c r="DP28" s="4">
        <v>96574000</v>
      </c>
      <c r="DQ28" s="4">
        <v>48637000</v>
      </c>
      <c r="DR28" s="4">
        <v>46477000</v>
      </c>
      <c r="DS28" s="4">
        <v>115930000</v>
      </c>
      <c r="DT28" s="4">
        <v>121640000</v>
      </c>
      <c r="DU28" s="3">
        <v>43226000</v>
      </c>
      <c r="DV28" s="3">
        <v>56836000</v>
      </c>
      <c r="DW28" s="3">
        <v>31207000</v>
      </c>
      <c r="DX28" s="3">
        <v>41375000</v>
      </c>
      <c r="DY28" s="3">
        <v>57088000</v>
      </c>
      <c r="DZ28" s="4">
        <v>19148000</v>
      </c>
      <c r="EA28" s="4">
        <v>18258000</v>
      </c>
      <c r="EB28" s="4">
        <v>12934000</v>
      </c>
      <c r="EC28" s="4">
        <v>39528000</v>
      </c>
      <c r="ED28" s="4">
        <v>21587000</v>
      </c>
      <c r="EE28" s="3">
        <v>6699700</v>
      </c>
      <c r="EF28" s="3">
        <v>10654000</v>
      </c>
      <c r="EG28" s="3">
        <v>5163300</v>
      </c>
      <c r="EH28" s="3">
        <v>11742000</v>
      </c>
      <c r="EI28" s="3">
        <v>5721900</v>
      </c>
      <c r="EJ28" s="4">
        <v>3515900</v>
      </c>
      <c r="EK28" s="4">
        <v>9585600</v>
      </c>
      <c r="EL28" s="4">
        <v>3907900</v>
      </c>
      <c r="EM28" s="4">
        <v>22213000</v>
      </c>
      <c r="EN28" s="4">
        <v>10527000</v>
      </c>
      <c r="EO28" s="3">
        <v>10604000</v>
      </c>
      <c r="EP28" s="3">
        <v>10395000</v>
      </c>
      <c r="EQ28" s="3">
        <v>4058500</v>
      </c>
      <c r="ER28" s="3">
        <v>13188000</v>
      </c>
      <c r="ES28" s="9">
        <v>6268500</v>
      </c>
      <c r="ET28" s="10">
        <v>22.750399999999999</v>
      </c>
      <c r="EU28" s="10">
        <v>19.183800000000002</v>
      </c>
      <c r="EV28" s="10">
        <v>23.725200000000001</v>
      </c>
      <c r="EW28" s="10">
        <v>19.6892</v>
      </c>
      <c r="EX28" s="10">
        <v>22.299199999999999</v>
      </c>
      <c r="EY28" s="11">
        <v>25.054200000000002</v>
      </c>
      <c r="EZ28" s="11">
        <v>24.5763</v>
      </c>
      <c r="FA28" s="11">
        <v>23.770700000000001</v>
      </c>
      <c r="FB28" s="11">
        <v>25.096599999999999</v>
      </c>
      <c r="FC28" s="11">
        <v>24.23</v>
      </c>
      <c r="FD28" s="10">
        <v>26.3994</v>
      </c>
      <c r="FE28" s="10">
        <v>25.6631</v>
      </c>
      <c r="FF28" s="10">
        <v>26.782</v>
      </c>
      <c r="FG28" s="10">
        <v>24.9801</v>
      </c>
      <c r="FH28" s="10">
        <v>24.983499999999999</v>
      </c>
      <c r="FI28" s="11">
        <v>22.870999999999999</v>
      </c>
      <c r="FJ28" s="11">
        <v>23.607500000000002</v>
      </c>
      <c r="FK28" s="11">
        <v>23.707799999999999</v>
      </c>
      <c r="FL28" s="11">
        <v>22.166499999999999</v>
      </c>
      <c r="FM28" s="11">
        <v>22.575600000000001</v>
      </c>
      <c r="FN28" s="10">
        <v>24.630800000000001</v>
      </c>
      <c r="FO28" s="10">
        <v>24.428000000000001</v>
      </c>
      <c r="FP28" s="10">
        <v>24.770900000000001</v>
      </c>
      <c r="FQ28" s="10">
        <v>24.952200000000001</v>
      </c>
      <c r="FR28" s="10">
        <v>24.130199999999999</v>
      </c>
      <c r="FS28" s="11">
        <v>21.826499999999999</v>
      </c>
      <c r="FT28" s="11">
        <v>22.355799999999999</v>
      </c>
      <c r="FU28" s="11">
        <v>22.316099999999999</v>
      </c>
      <c r="FV28" s="11">
        <v>21.9816</v>
      </c>
      <c r="FW28" s="11">
        <v>20.936499999999999</v>
      </c>
      <c r="FX28" s="10">
        <v>22.870200000000001</v>
      </c>
      <c r="FY28" s="10">
        <v>23.269600000000001</v>
      </c>
      <c r="FZ28" s="10">
        <v>22.931100000000001</v>
      </c>
      <c r="GA28" s="10">
        <v>22.927700000000002</v>
      </c>
      <c r="GB28" s="10">
        <v>22.610299999999999</v>
      </c>
      <c r="GC28" s="11">
        <v>23.176100000000002</v>
      </c>
      <c r="GD28" s="11">
        <v>23.292400000000001</v>
      </c>
      <c r="GE28" s="11">
        <v>23.081299999999999</v>
      </c>
      <c r="GF28" s="11">
        <v>22.592500000000001</v>
      </c>
      <c r="GG28" s="12">
        <v>22.2104</v>
      </c>
      <c r="GH28" s="2">
        <v>1753</v>
      </c>
      <c r="GI28" s="2" t="s">
        <v>64</v>
      </c>
      <c r="GJ28" s="2">
        <v>25213</v>
      </c>
      <c r="GK28" s="2" t="s">
        <v>55</v>
      </c>
      <c r="GL28" s="2">
        <v>14251</v>
      </c>
      <c r="GM28" s="2" t="s">
        <v>55</v>
      </c>
      <c r="GN28" s="5">
        <v>14251</v>
      </c>
      <c r="GO28" s="2" t="s">
        <v>171</v>
      </c>
      <c r="GP28" s="5" t="s">
        <v>172</v>
      </c>
    </row>
    <row r="29" spans="1:198" x14ac:dyDescent="0.25">
      <c r="A29" s="2" t="s">
        <v>150</v>
      </c>
      <c r="B29" s="2" t="s">
        <v>8121</v>
      </c>
      <c r="C29" s="2" t="s">
        <v>8120</v>
      </c>
      <c r="D29" s="27">
        <v>109</v>
      </c>
      <c r="E29" s="8">
        <v>351.9205152061291</v>
      </c>
      <c r="F29" s="27">
        <v>146</v>
      </c>
      <c r="G29" s="36">
        <v>0.91107480352266557</v>
      </c>
      <c r="H29" s="5">
        <v>3172900000</v>
      </c>
      <c r="I29" s="6">
        <v>8</v>
      </c>
      <c r="J29" s="6">
        <v>35</v>
      </c>
      <c r="K29" s="6">
        <v>8</v>
      </c>
      <c r="L29" s="27">
        <v>28</v>
      </c>
      <c r="M29" s="8">
        <v>-0.70610499999999998</v>
      </c>
      <c r="N29" s="8">
        <v>-0.95396999999999998</v>
      </c>
      <c r="O29" s="8">
        <v>0.38326700000000002</v>
      </c>
      <c r="P29" s="8">
        <v>0.65049299999999999</v>
      </c>
      <c r="Q29" s="8">
        <v>9.49348E-2</v>
      </c>
      <c r="R29" s="8">
        <v>-0.34075800000000001</v>
      </c>
      <c r="S29" s="8">
        <v>1.18533</v>
      </c>
      <c r="T29" s="14">
        <v>-0.31319599999999997</v>
      </c>
      <c r="U29" s="28" t="s">
        <v>9116</v>
      </c>
      <c r="V29" s="8">
        <v>0.70017700000000005</v>
      </c>
      <c r="W29" s="13">
        <v>5.3670000000000002E-2</v>
      </c>
      <c r="X29" s="6" t="s">
        <v>52</v>
      </c>
      <c r="Y29" s="6" t="s">
        <v>52</v>
      </c>
      <c r="Z29" s="6" t="s">
        <v>52</v>
      </c>
      <c r="AA29" s="6" t="s">
        <v>52</v>
      </c>
      <c r="AB29" s="6" t="s">
        <v>52</v>
      </c>
      <c r="AC29" s="6" t="s">
        <v>52</v>
      </c>
      <c r="AD29" s="6" t="s">
        <v>52</v>
      </c>
      <c r="AE29" s="27" t="s">
        <v>52</v>
      </c>
      <c r="AF29" s="6" t="s">
        <v>52</v>
      </c>
      <c r="AG29" s="6" t="s">
        <v>52</v>
      </c>
      <c r="AH29" s="6" t="s">
        <v>52</v>
      </c>
      <c r="AI29" s="6" t="s">
        <v>52</v>
      </c>
      <c r="AJ29" s="6" t="s">
        <v>52</v>
      </c>
      <c r="AK29" s="6" t="s">
        <v>52</v>
      </c>
      <c r="AL29" s="6" t="s">
        <v>52</v>
      </c>
      <c r="AM29" s="6" t="s">
        <v>52</v>
      </c>
      <c r="AN29" s="29">
        <v>0</v>
      </c>
      <c r="AO29" s="6" t="s">
        <v>9120</v>
      </c>
      <c r="AP29" s="27" t="s">
        <v>9122</v>
      </c>
      <c r="AQ29" s="2">
        <v>1</v>
      </c>
      <c r="AR29" s="2">
        <v>139.97200000000001</v>
      </c>
      <c r="AS29" s="1">
        <v>5.67E-70</v>
      </c>
      <c r="AT29" s="2">
        <v>249.48</v>
      </c>
      <c r="AU29" s="2">
        <v>178.64</v>
      </c>
      <c r="AV29" s="2">
        <v>214.58</v>
      </c>
      <c r="AW29" s="30" t="s">
        <v>563</v>
      </c>
      <c r="AX29" s="2" t="s">
        <v>564</v>
      </c>
      <c r="AY29" s="2">
        <v>12</v>
      </c>
      <c r="AZ29" s="2">
        <v>2</v>
      </c>
      <c r="BA29" s="5">
        <v>0.97477999999999998</v>
      </c>
      <c r="BB29" s="2">
        <v>2</v>
      </c>
      <c r="BC29" s="2">
        <v>2</v>
      </c>
      <c r="BD29" s="2">
        <v>4</v>
      </c>
      <c r="BE29" s="2">
        <v>5</v>
      </c>
      <c r="BF29" s="2">
        <v>4</v>
      </c>
      <c r="BG29" s="2">
        <v>4</v>
      </c>
      <c r="BH29" s="2">
        <v>4</v>
      </c>
      <c r="BI29" s="5">
        <v>3</v>
      </c>
      <c r="BJ29" s="2">
        <v>3</v>
      </c>
      <c r="BK29" s="2">
        <v>3</v>
      </c>
      <c r="BL29" s="2">
        <v>5</v>
      </c>
      <c r="BM29" s="2">
        <v>5</v>
      </c>
      <c r="BN29" s="2">
        <v>5</v>
      </c>
      <c r="BO29" s="2">
        <v>4</v>
      </c>
      <c r="BP29" s="2">
        <v>5</v>
      </c>
      <c r="BQ29" s="5">
        <v>5</v>
      </c>
      <c r="BR29" s="4" t="s">
        <v>9135</v>
      </c>
      <c r="BU29" s="4" t="s">
        <v>9134</v>
      </c>
      <c r="BV29" s="4" t="s">
        <v>9135</v>
      </c>
      <c r="BW29" s="3" t="s">
        <v>9135</v>
      </c>
      <c r="BX29" s="3" t="s">
        <v>9134</v>
      </c>
      <c r="CA29" s="3" t="s">
        <v>9135</v>
      </c>
      <c r="CB29" s="4" t="s">
        <v>9135</v>
      </c>
      <c r="CC29" s="4" t="s">
        <v>9135</v>
      </c>
      <c r="CD29" s="4" t="s">
        <v>9134</v>
      </c>
      <c r="CE29" s="4" t="s">
        <v>9135</v>
      </c>
      <c r="CF29" s="4" t="s">
        <v>9135</v>
      </c>
      <c r="CG29" s="3" t="s">
        <v>9135</v>
      </c>
      <c r="CH29" s="3" t="s">
        <v>9135</v>
      </c>
      <c r="CI29" s="3" t="s">
        <v>9135</v>
      </c>
      <c r="CJ29" s="3" t="s">
        <v>9135</v>
      </c>
      <c r="CK29" s="3" t="s">
        <v>9135</v>
      </c>
      <c r="CL29" s="4" t="s">
        <v>9135</v>
      </c>
      <c r="CM29" s="4" t="s">
        <v>9135</v>
      </c>
      <c r="CN29" s="4" t="s">
        <v>9134</v>
      </c>
      <c r="CO29" s="4" t="s">
        <v>9135</v>
      </c>
      <c r="CP29" s="4" t="s">
        <v>9135</v>
      </c>
      <c r="CQ29" s="3" t="s">
        <v>9135</v>
      </c>
      <c r="CR29" s="3" t="s">
        <v>9135</v>
      </c>
      <c r="CT29" s="3" t="s">
        <v>9135</v>
      </c>
      <c r="CU29" s="3" t="s">
        <v>9135</v>
      </c>
      <c r="CV29" s="4" t="s">
        <v>9135</v>
      </c>
      <c r="CW29" s="4" t="s">
        <v>9134</v>
      </c>
      <c r="CX29" s="4" t="s">
        <v>9135</v>
      </c>
      <c r="CY29" s="4" t="s">
        <v>9135</v>
      </c>
      <c r="CZ29" s="4" t="s">
        <v>9135</v>
      </c>
      <c r="DA29" s="3" t="s">
        <v>9135</v>
      </c>
      <c r="DB29" s="3" t="s">
        <v>9134</v>
      </c>
      <c r="DC29" s="3" t="s">
        <v>9134</v>
      </c>
      <c r="DD29" s="3" t="s">
        <v>9135</v>
      </c>
      <c r="DE29" s="9" t="s">
        <v>9135</v>
      </c>
      <c r="DF29" s="4">
        <v>5012900</v>
      </c>
      <c r="DG29" s="4">
        <v>0</v>
      </c>
      <c r="DH29" s="4">
        <v>0</v>
      </c>
      <c r="DI29" s="4">
        <v>3462200</v>
      </c>
      <c r="DJ29" s="4">
        <v>13253000</v>
      </c>
      <c r="DK29" s="3">
        <v>3372000</v>
      </c>
      <c r="DL29" s="3">
        <v>602810</v>
      </c>
      <c r="DM29" s="3">
        <v>0</v>
      </c>
      <c r="DN29" s="3">
        <v>0</v>
      </c>
      <c r="DO29" s="3">
        <v>0</v>
      </c>
      <c r="DP29" s="4">
        <v>33352000</v>
      </c>
      <c r="DQ29" s="4">
        <v>332360</v>
      </c>
      <c r="DR29" s="4">
        <v>887030</v>
      </c>
      <c r="DS29" s="4">
        <v>78729000</v>
      </c>
      <c r="DT29" s="4">
        <v>69511000</v>
      </c>
      <c r="DU29" s="3">
        <v>163390000</v>
      </c>
      <c r="DV29" s="3">
        <v>23662000</v>
      </c>
      <c r="DW29" s="3">
        <v>7465100</v>
      </c>
      <c r="DX29" s="3">
        <v>214830000</v>
      </c>
      <c r="DY29" s="3">
        <v>184600000</v>
      </c>
      <c r="DZ29" s="4">
        <v>16032000</v>
      </c>
      <c r="EA29" s="4">
        <v>1658500</v>
      </c>
      <c r="EB29" s="4">
        <v>237070</v>
      </c>
      <c r="EC29" s="4">
        <v>8768200</v>
      </c>
      <c r="ED29" s="4">
        <v>11182000</v>
      </c>
      <c r="EE29" s="3">
        <v>18910000</v>
      </c>
      <c r="EF29" s="3">
        <v>5043300</v>
      </c>
      <c r="EG29" s="3">
        <v>0</v>
      </c>
      <c r="EH29" s="3">
        <v>25965000</v>
      </c>
      <c r="EI29" s="3">
        <v>17994000</v>
      </c>
      <c r="EJ29" s="4">
        <v>71098000</v>
      </c>
      <c r="EK29" s="4">
        <v>6969700</v>
      </c>
      <c r="EL29" s="4">
        <v>1907500</v>
      </c>
      <c r="EM29" s="4">
        <v>52546000</v>
      </c>
      <c r="EN29" s="4">
        <v>68568000</v>
      </c>
      <c r="EO29" s="3">
        <v>20661000</v>
      </c>
      <c r="EP29" s="3">
        <v>0</v>
      </c>
      <c r="EQ29" s="3">
        <v>187400</v>
      </c>
      <c r="ER29" s="3">
        <v>10735000</v>
      </c>
      <c r="ES29" s="9">
        <v>19624000</v>
      </c>
      <c r="ET29" s="10">
        <v>23.0151</v>
      </c>
      <c r="EU29" s="10">
        <v>15.317399999999999</v>
      </c>
      <c r="EV29" s="10">
        <v>15.693899999999999</v>
      </c>
      <c r="EW29" s="10">
        <v>22.1892</v>
      </c>
      <c r="EX29" s="10">
        <v>23.852599999999999</v>
      </c>
      <c r="EY29" s="11">
        <v>24.617699999999999</v>
      </c>
      <c r="EZ29" s="11">
        <v>21.655000000000001</v>
      </c>
      <c r="FA29" s="11">
        <v>16.487300000000001</v>
      </c>
      <c r="FB29" s="11">
        <v>17.1051</v>
      </c>
      <c r="FC29" s="11">
        <v>17.186800000000002</v>
      </c>
      <c r="FD29" s="10">
        <v>24.872800000000002</v>
      </c>
      <c r="FE29" s="10">
        <v>18.434000000000001</v>
      </c>
      <c r="FF29" s="10">
        <v>20.776399999999999</v>
      </c>
      <c r="FG29" s="10">
        <v>24.459499999999998</v>
      </c>
      <c r="FH29" s="10">
        <v>24.232600000000001</v>
      </c>
      <c r="FI29" s="11">
        <v>24.6007</v>
      </c>
      <c r="FJ29" s="11">
        <v>22.448899999999998</v>
      </c>
      <c r="FK29" s="11">
        <v>21.742599999999999</v>
      </c>
      <c r="FL29" s="11">
        <v>24.2484</v>
      </c>
      <c r="FM29" s="11">
        <v>24.059100000000001</v>
      </c>
      <c r="FN29" s="10">
        <v>24.369900000000001</v>
      </c>
      <c r="FO29" s="10">
        <v>20.9236</v>
      </c>
      <c r="FP29" s="10">
        <v>18.7212</v>
      </c>
      <c r="FQ29" s="10">
        <v>22.804099999999998</v>
      </c>
      <c r="FR29" s="10">
        <v>23.190300000000001</v>
      </c>
      <c r="FS29" s="11">
        <v>23.267399999999999</v>
      </c>
      <c r="FT29" s="11">
        <v>21.322600000000001</v>
      </c>
      <c r="FU29" s="11">
        <v>15.245900000000001</v>
      </c>
      <c r="FV29" s="11">
        <v>23.0532</v>
      </c>
      <c r="FW29" s="11">
        <v>22.478200000000001</v>
      </c>
      <c r="FX29" s="10">
        <v>27.432400000000001</v>
      </c>
      <c r="FY29" s="10">
        <v>22.808299999999999</v>
      </c>
      <c r="FZ29" s="10">
        <v>21.8476</v>
      </c>
      <c r="GA29" s="10">
        <v>24.0947</v>
      </c>
      <c r="GB29" s="10">
        <v>25.230599999999999</v>
      </c>
      <c r="GC29" s="11">
        <v>24.131799999999998</v>
      </c>
      <c r="GD29" s="11">
        <v>15.517099999999999</v>
      </c>
      <c r="GE29" s="11">
        <v>18.416499999999999</v>
      </c>
      <c r="GF29" s="11">
        <v>22.308900000000001</v>
      </c>
      <c r="GG29" s="12">
        <v>23.83</v>
      </c>
      <c r="GH29" s="2">
        <v>1005</v>
      </c>
      <c r="GI29" s="2" t="s">
        <v>147</v>
      </c>
      <c r="GJ29" s="2">
        <v>7057</v>
      </c>
      <c r="GK29" s="2" t="s">
        <v>565</v>
      </c>
      <c r="GL29" s="2">
        <v>22064</v>
      </c>
      <c r="GM29" s="2" t="s">
        <v>565</v>
      </c>
      <c r="GN29" s="5">
        <v>22064</v>
      </c>
      <c r="GO29" s="2" t="s">
        <v>148</v>
      </c>
      <c r="GP29" s="5" t="s">
        <v>562</v>
      </c>
    </row>
    <row r="30" spans="1:198" x14ac:dyDescent="0.25">
      <c r="A30" s="2" t="s">
        <v>229</v>
      </c>
      <c r="B30" s="2" t="s">
        <v>8136</v>
      </c>
      <c r="C30" s="2" t="s">
        <v>230</v>
      </c>
      <c r="D30" s="27">
        <v>2392</v>
      </c>
      <c r="E30" s="8">
        <v>349.17932505386221</v>
      </c>
      <c r="F30" s="27">
        <v>48</v>
      </c>
      <c r="G30" s="36">
        <v>0.13654351271357257</v>
      </c>
      <c r="H30" s="5">
        <v>678270000</v>
      </c>
      <c r="I30" s="6">
        <v>8</v>
      </c>
      <c r="J30" s="6">
        <v>37</v>
      </c>
      <c r="K30" s="6">
        <v>8</v>
      </c>
      <c r="L30" s="27">
        <v>23</v>
      </c>
      <c r="M30" s="8">
        <v>-0.26281599999999999</v>
      </c>
      <c r="N30" s="8">
        <v>-1.20149E-2</v>
      </c>
      <c r="O30" s="8">
        <v>0.71714699999999998</v>
      </c>
      <c r="P30" s="8">
        <v>0.59858800000000001</v>
      </c>
      <c r="Q30" s="8">
        <v>-0.44858399999999998</v>
      </c>
      <c r="R30" s="8">
        <v>1.18093</v>
      </c>
      <c r="S30" s="8">
        <v>-0.90032100000000004</v>
      </c>
      <c r="T30" s="14">
        <v>-0.87292800000000004</v>
      </c>
      <c r="U30" s="28" t="s">
        <v>9116</v>
      </c>
      <c r="V30" s="8">
        <v>1.36246</v>
      </c>
      <c r="W30" s="13">
        <v>9.7367600000000006E-3</v>
      </c>
      <c r="X30" s="6" t="s">
        <v>52</v>
      </c>
      <c r="Y30" s="6" t="s">
        <v>52</v>
      </c>
      <c r="Z30" s="6" t="s">
        <v>52</v>
      </c>
      <c r="AA30" s="6" t="s">
        <v>52</v>
      </c>
      <c r="AB30" s="6" t="s">
        <v>52</v>
      </c>
      <c r="AC30" s="6" t="s">
        <v>52</v>
      </c>
      <c r="AD30" s="6" t="s">
        <v>52</v>
      </c>
      <c r="AE30" s="27" t="s">
        <v>52</v>
      </c>
      <c r="AF30" s="6" t="s">
        <v>52</v>
      </c>
      <c r="AG30" s="6" t="s">
        <v>52</v>
      </c>
      <c r="AH30" s="6" t="s">
        <v>52</v>
      </c>
      <c r="AI30" s="6" t="s">
        <v>52</v>
      </c>
      <c r="AJ30" s="6" t="s">
        <v>52</v>
      </c>
      <c r="AK30" s="6" t="s">
        <v>52</v>
      </c>
      <c r="AL30" s="6" t="s">
        <v>52</v>
      </c>
      <c r="AM30" s="6" t="s">
        <v>52</v>
      </c>
      <c r="AN30" s="29">
        <v>0</v>
      </c>
      <c r="AO30" s="6" t="s">
        <v>9120</v>
      </c>
      <c r="AP30" s="27" t="s">
        <v>9121</v>
      </c>
      <c r="AQ30" s="2">
        <v>1</v>
      </c>
      <c r="AR30" s="2">
        <v>229.881</v>
      </c>
      <c r="AS30" s="1">
        <v>2.1399999999999999E-283</v>
      </c>
      <c r="AT30" s="2">
        <v>335.46</v>
      </c>
      <c r="AU30" s="2">
        <v>273.02999999999997</v>
      </c>
      <c r="AV30" s="2">
        <v>266.38</v>
      </c>
      <c r="AW30" s="30" t="s">
        <v>433</v>
      </c>
      <c r="AX30" s="2" t="s">
        <v>434</v>
      </c>
      <c r="AY30" s="2">
        <v>25</v>
      </c>
      <c r="AZ30" s="2">
        <v>3</v>
      </c>
      <c r="BA30" s="5">
        <v>2.8457000000000001E-3</v>
      </c>
      <c r="BB30" s="2">
        <v>2</v>
      </c>
      <c r="BC30" s="2">
        <v>2</v>
      </c>
      <c r="BD30" s="2">
        <v>4</v>
      </c>
      <c r="BE30" s="2">
        <v>5</v>
      </c>
      <c r="BF30" s="2">
        <v>2</v>
      </c>
      <c r="BG30" s="2">
        <v>5</v>
      </c>
      <c r="BH30" s="2">
        <v>2</v>
      </c>
      <c r="BI30" s="5">
        <v>1</v>
      </c>
      <c r="BJ30" s="2">
        <v>4</v>
      </c>
      <c r="BK30" s="2">
        <v>5</v>
      </c>
      <c r="BL30" s="2">
        <v>5</v>
      </c>
      <c r="BM30" s="2">
        <v>5</v>
      </c>
      <c r="BN30" s="2">
        <v>5</v>
      </c>
      <c r="BO30" s="2">
        <v>5</v>
      </c>
      <c r="BP30" s="2">
        <v>4</v>
      </c>
      <c r="BQ30" s="5">
        <v>4</v>
      </c>
      <c r="BR30" s="4" t="s">
        <v>9134</v>
      </c>
      <c r="BS30" s="4" t="s">
        <v>9134</v>
      </c>
      <c r="BU30" s="4" t="s">
        <v>9135</v>
      </c>
      <c r="BV30" s="4" t="s">
        <v>9135</v>
      </c>
      <c r="BW30" s="3" t="s">
        <v>9134</v>
      </c>
      <c r="BX30" s="3" t="s">
        <v>9134</v>
      </c>
      <c r="BY30" s="3" t="s">
        <v>9134</v>
      </c>
      <c r="BZ30" s="3" t="s">
        <v>9135</v>
      </c>
      <c r="CA30" s="3" t="s">
        <v>9135</v>
      </c>
      <c r="CB30" s="4" t="s">
        <v>9135</v>
      </c>
      <c r="CC30" s="4" t="s">
        <v>9135</v>
      </c>
      <c r="CD30" s="4" t="s">
        <v>9134</v>
      </c>
      <c r="CE30" s="4" t="s">
        <v>9135</v>
      </c>
      <c r="CF30" s="4" t="s">
        <v>9135</v>
      </c>
      <c r="CG30" s="3" t="s">
        <v>9135</v>
      </c>
      <c r="CH30" s="3" t="s">
        <v>9135</v>
      </c>
      <c r="CI30" s="3" t="s">
        <v>9135</v>
      </c>
      <c r="CJ30" s="3" t="s">
        <v>9135</v>
      </c>
      <c r="CK30" s="3" t="s">
        <v>9135</v>
      </c>
      <c r="CL30" s="4" t="s">
        <v>9134</v>
      </c>
      <c r="CM30" s="4" t="s">
        <v>9134</v>
      </c>
      <c r="CN30" s="4" t="s">
        <v>9134</v>
      </c>
      <c r="CO30" s="4" t="s">
        <v>9135</v>
      </c>
      <c r="CP30" s="4" t="s">
        <v>9135</v>
      </c>
      <c r="CQ30" s="3" t="s">
        <v>9135</v>
      </c>
      <c r="CR30" s="3" t="s">
        <v>9135</v>
      </c>
      <c r="CS30" s="3" t="s">
        <v>9135</v>
      </c>
      <c r="CT30" s="3" t="s">
        <v>9135</v>
      </c>
      <c r="CU30" s="3" t="s">
        <v>9135</v>
      </c>
      <c r="CW30" s="4" t="s">
        <v>9134</v>
      </c>
      <c r="CX30" s="4" t="s">
        <v>9134</v>
      </c>
      <c r="CY30" s="4" t="s">
        <v>9135</v>
      </c>
      <c r="CZ30" s="4" t="s">
        <v>9135</v>
      </c>
      <c r="DA30" s="3" t="s">
        <v>9134</v>
      </c>
      <c r="DB30" s="3" t="s">
        <v>9134</v>
      </c>
      <c r="DD30" s="3" t="s">
        <v>9134</v>
      </c>
      <c r="DE30" s="9" t="s">
        <v>9135</v>
      </c>
      <c r="DF30" s="4">
        <v>1110400</v>
      </c>
      <c r="DG30" s="4">
        <v>0</v>
      </c>
      <c r="DH30" s="4">
        <v>0</v>
      </c>
      <c r="DI30" s="4">
        <v>1878600</v>
      </c>
      <c r="DJ30" s="4">
        <v>4851300</v>
      </c>
      <c r="DK30" s="3">
        <v>384120</v>
      </c>
      <c r="DL30" s="3">
        <v>0</v>
      </c>
      <c r="DM30" s="3">
        <v>0</v>
      </c>
      <c r="DN30" s="3">
        <v>5252500</v>
      </c>
      <c r="DO30" s="3">
        <v>2320600</v>
      </c>
      <c r="DP30" s="4">
        <v>19116000</v>
      </c>
      <c r="DQ30" s="4">
        <v>2997200</v>
      </c>
      <c r="DR30" s="4">
        <v>0</v>
      </c>
      <c r="DS30" s="4">
        <v>52606000</v>
      </c>
      <c r="DT30" s="4">
        <v>63368000</v>
      </c>
      <c r="DU30" s="3">
        <v>17391000</v>
      </c>
      <c r="DV30" s="3">
        <v>19963000</v>
      </c>
      <c r="DW30" s="3">
        <v>4329200</v>
      </c>
      <c r="DX30" s="3">
        <v>46553000</v>
      </c>
      <c r="DY30" s="3">
        <v>51556000</v>
      </c>
      <c r="DZ30" s="4">
        <v>3530900</v>
      </c>
      <c r="EA30" s="4">
        <v>643260</v>
      </c>
      <c r="EB30" s="4">
        <v>0</v>
      </c>
      <c r="EC30" s="4">
        <v>9133800</v>
      </c>
      <c r="ED30" s="4">
        <v>0</v>
      </c>
      <c r="EE30" s="3">
        <v>19542000</v>
      </c>
      <c r="EF30" s="3">
        <v>23830000</v>
      </c>
      <c r="EG30" s="3">
        <v>2628800</v>
      </c>
      <c r="EH30" s="3">
        <v>56766000</v>
      </c>
      <c r="EI30" s="3">
        <v>34919000</v>
      </c>
      <c r="EJ30" s="4">
        <v>0</v>
      </c>
      <c r="EK30" s="4">
        <v>298310</v>
      </c>
      <c r="EL30" s="4">
        <v>0</v>
      </c>
      <c r="EM30" s="4">
        <v>2666400</v>
      </c>
      <c r="EN30" s="4">
        <v>2753800</v>
      </c>
      <c r="EO30" s="3">
        <v>466000</v>
      </c>
      <c r="EP30" s="3">
        <v>0</v>
      </c>
      <c r="EQ30" s="3">
        <v>0</v>
      </c>
      <c r="ER30" s="3">
        <v>2816400</v>
      </c>
      <c r="ES30" s="9">
        <v>3416400</v>
      </c>
      <c r="ET30" s="10">
        <v>20.766500000000001</v>
      </c>
      <c r="EU30" s="10">
        <v>18.868099999999998</v>
      </c>
      <c r="EV30" s="10">
        <v>16.947299999999998</v>
      </c>
      <c r="EW30" s="10">
        <v>21.2883</v>
      </c>
      <c r="EX30" s="10">
        <v>22.390899999999998</v>
      </c>
      <c r="EY30" s="11">
        <v>21.059899999999999</v>
      </c>
      <c r="EZ30" s="11">
        <v>16.485099999999999</v>
      </c>
      <c r="FA30" s="11">
        <v>17.1142</v>
      </c>
      <c r="FB30" s="11">
        <v>24.140499999999999</v>
      </c>
      <c r="FC30" s="11">
        <v>22.957000000000001</v>
      </c>
      <c r="FD30" s="10">
        <v>24.073599999999999</v>
      </c>
      <c r="FE30" s="10">
        <v>21.622599999999998</v>
      </c>
      <c r="FF30" s="10">
        <v>16.745899999999999</v>
      </c>
      <c r="FG30" s="10">
        <v>23.917100000000001</v>
      </c>
      <c r="FH30" s="10">
        <v>24.1084</v>
      </c>
      <c r="FI30" s="11">
        <v>21.686599999999999</v>
      </c>
      <c r="FJ30" s="11">
        <v>22.2242</v>
      </c>
      <c r="FK30" s="11">
        <v>20.994</v>
      </c>
      <c r="FL30" s="11">
        <v>22.3156</v>
      </c>
      <c r="FM30" s="11">
        <v>22.4468</v>
      </c>
      <c r="FN30" s="10">
        <v>22.147400000000001</v>
      </c>
      <c r="FO30" s="10">
        <v>19.5398</v>
      </c>
      <c r="FP30" s="10">
        <v>16.288699999999999</v>
      </c>
      <c r="FQ30" s="10">
        <v>22.862400000000001</v>
      </c>
      <c r="FR30" s="10">
        <v>16.075600000000001</v>
      </c>
      <c r="FS30" s="11">
        <v>23.313099999999999</v>
      </c>
      <c r="FT30" s="11">
        <v>23.468</v>
      </c>
      <c r="FU30" s="11">
        <v>21.3415</v>
      </c>
      <c r="FV30" s="11">
        <v>24.109400000000001</v>
      </c>
      <c r="FW30" s="11">
        <v>23.3703</v>
      </c>
      <c r="FX30" s="10">
        <v>18.323499999999999</v>
      </c>
      <c r="FY30" s="10">
        <v>18.247</v>
      </c>
      <c r="FZ30" s="10">
        <v>16.253900000000002</v>
      </c>
      <c r="GA30" s="10">
        <v>20.054400000000001</v>
      </c>
      <c r="GB30" s="10">
        <v>20.735199999999999</v>
      </c>
      <c r="GC30" s="11">
        <v>18.699300000000001</v>
      </c>
      <c r="GD30" s="11">
        <v>16.756499999999999</v>
      </c>
      <c r="GE30" s="11">
        <v>16.333100000000002</v>
      </c>
      <c r="GF30" s="11">
        <v>20.465</v>
      </c>
      <c r="GG30" s="12">
        <v>21.3491</v>
      </c>
      <c r="GH30" s="2">
        <v>2175</v>
      </c>
      <c r="GI30" s="2" t="s">
        <v>333</v>
      </c>
      <c r="GJ30" s="2">
        <v>23836</v>
      </c>
      <c r="GK30" s="2" t="s">
        <v>435</v>
      </c>
      <c r="GL30" s="2">
        <v>13559</v>
      </c>
      <c r="GM30" s="2" t="s">
        <v>435</v>
      </c>
      <c r="GN30" s="5">
        <v>13559</v>
      </c>
      <c r="GO30" s="2" t="s">
        <v>229</v>
      </c>
      <c r="GP30" s="5">
        <v>2392</v>
      </c>
    </row>
    <row r="31" spans="1:198" x14ac:dyDescent="0.25">
      <c r="A31" s="2" t="s">
        <v>116</v>
      </c>
      <c r="B31" s="2" t="s">
        <v>8115</v>
      </c>
      <c r="C31" s="2" t="s">
        <v>356</v>
      </c>
      <c r="D31" s="27">
        <v>33</v>
      </c>
      <c r="E31" s="8">
        <v>347.8380924498166</v>
      </c>
      <c r="F31" s="27">
        <v>204</v>
      </c>
      <c r="G31" s="36">
        <v>0.45319120385475653</v>
      </c>
      <c r="H31" s="5">
        <v>21877000000</v>
      </c>
      <c r="I31" s="6">
        <v>8</v>
      </c>
      <c r="J31" s="6">
        <v>40</v>
      </c>
      <c r="K31" s="6">
        <v>8</v>
      </c>
      <c r="L31" s="27">
        <v>35</v>
      </c>
      <c r="M31" s="8">
        <v>0.59611899999999995</v>
      </c>
      <c r="N31" s="8">
        <v>-0.81326399999999999</v>
      </c>
      <c r="O31" s="8">
        <v>0.51476999999999995</v>
      </c>
      <c r="P31" s="8">
        <v>-0.159832</v>
      </c>
      <c r="Q31" s="8">
        <v>-0.12526999999999999</v>
      </c>
      <c r="R31" s="8">
        <v>-1.0593600000000001</v>
      </c>
      <c r="S31" s="8">
        <v>9.1607999999999995E-2</v>
      </c>
      <c r="T31" s="14">
        <v>0.95523400000000003</v>
      </c>
      <c r="U31" s="28" t="s">
        <v>9116</v>
      </c>
      <c r="V31" s="8">
        <v>0.81645699999999999</v>
      </c>
      <c r="W31" s="13">
        <v>3.9591300000000003E-2</v>
      </c>
      <c r="X31" s="6" t="s">
        <v>52</v>
      </c>
      <c r="Y31" s="6" t="s">
        <v>52</v>
      </c>
      <c r="Z31" s="6" t="s">
        <v>52</v>
      </c>
      <c r="AA31" s="6" t="s">
        <v>52</v>
      </c>
      <c r="AB31" s="6" t="s">
        <v>52</v>
      </c>
      <c r="AC31" s="6" t="s">
        <v>52</v>
      </c>
      <c r="AD31" s="6" t="s">
        <v>52</v>
      </c>
      <c r="AE31" s="27" t="s">
        <v>52</v>
      </c>
      <c r="AF31" s="6" t="s">
        <v>52</v>
      </c>
      <c r="AG31" s="6" t="s">
        <v>52</v>
      </c>
      <c r="AH31" s="6" t="s">
        <v>52</v>
      </c>
      <c r="AI31" s="6" t="s">
        <v>52</v>
      </c>
      <c r="AJ31" s="6" t="s">
        <v>52</v>
      </c>
      <c r="AK31" s="6" t="s">
        <v>52</v>
      </c>
      <c r="AL31" s="6" t="s">
        <v>52</v>
      </c>
      <c r="AM31" s="6" t="s">
        <v>52</v>
      </c>
      <c r="AN31" s="29">
        <v>0</v>
      </c>
      <c r="AO31" s="6" t="s">
        <v>9120</v>
      </c>
      <c r="AP31" s="27" t="s">
        <v>9121</v>
      </c>
      <c r="AQ31" s="2">
        <v>1</v>
      </c>
      <c r="AR31" s="2">
        <v>73.819000000000003</v>
      </c>
      <c r="AS31" s="1">
        <v>4.2899999999999999E-21</v>
      </c>
      <c r="AT31" s="2">
        <v>269.33</v>
      </c>
      <c r="AU31" s="2">
        <v>86.938999999999993</v>
      </c>
      <c r="AV31" s="2">
        <v>269.33</v>
      </c>
      <c r="AW31" s="30" t="s">
        <v>117</v>
      </c>
      <c r="AX31" s="2" t="s">
        <v>111</v>
      </c>
      <c r="AY31" s="2">
        <v>10</v>
      </c>
      <c r="AZ31" s="2">
        <v>2</v>
      </c>
      <c r="BA31" s="5">
        <v>0.14376</v>
      </c>
      <c r="BB31" s="2">
        <v>5</v>
      </c>
      <c r="BC31" s="2">
        <v>2</v>
      </c>
      <c r="BD31" s="2">
        <v>5</v>
      </c>
      <c r="BE31" s="2">
        <v>5</v>
      </c>
      <c r="BF31" s="2">
        <v>4</v>
      </c>
      <c r="BG31" s="2">
        <v>5</v>
      </c>
      <c r="BH31" s="2">
        <v>4</v>
      </c>
      <c r="BI31" s="5">
        <v>5</v>
      </c>
      <c r="BJ31" s="2">
        <v>5</v>
      </c>
      <c r="BK31" s="2">
        <v>5</v>
      </c>
      <c r="BL31" s="2">
        <v>5</v>
      </c>
      <c r="BM31" s="2">
        <v>5</v>
      </c>
      <c r="BN31" s="2">
        <v>5</v>
      </c>
      <c r="BO31" s="2">
        <v>5</v>
      </c>
      <c r="BP31" s="2">
        <v>5</v>
      </c>
      <c r="BQ31" s="5">
        <v>5</v>
      </c>
      <c r="BR31" s="4" t="s">
        <v>9135</v>
      </c>
      <c r="BS31" s="4" t="s">
        <v>9135</v>
      </c>
      <c r="BT31" s="4" t="s">
        <v>9135</v>
      </c>
      <c r="BU31" s="4" t="s">
        <v>9135</v>
      </c>
      <c r="BV31" s="4" t="s">
        <v>9135</v>
      </c>
      <c r="BW31" s="3" t="s">
        <v>9135</v>
      </c>
      <c r="BX31" s="3" t="s">
        <v>9134</v>
      </c>
      <c r="BY31" s="3" t="s">
        <v>9134</v>
      </c>
      <c r="BZ31" s="3" t="s">
        <v>9135</v>
      </c>
      <c r="CA31" s="3" t="s">
        <v>9134</v>
      </c>
      <c r="CB31" s="4" t="s">
        <v>9135</v>
      </c>
      <c r="CC31" s="4" t="s">
        <v>9135</v>
      </c>
      <c r="CD31" s="4" t="s">
        <v>9135</v>
      </c>
      <c r="CE31" s="4" t="s">
        <v>9135</v>
      </c>
      <c r="CF31" s="4" t="s">
        <v>9135</v>
      </c>
      <c r="CG31" s="3" t="s">
        <v>9135</v>
      </c>
      <c r="CH31" s="3" t="s">
        <v>9135</v>
      </c>
      <c r="CI31" s="3" t="s">
        <v>9135</v>
      </c>
      <c r="CJ31" s="3" t="s">
        <v>9135</v>
      </c>
      <c r="CK31" s="3" t="s">
        <v>9135</v>
      </c>
      <c r="CL31" s="4" t="s">
        <v>9135</v>
      </c>
      <c r="CM31" s="4" t="s">
        <v>9134</v>
      </c>
      <c r="CN31" s="4" t="s">
        <v>9135</v>
      </c>
      <c r="CO31" s="4" t="s">
        <v>9135</v>
      </c>
      <c r="CP31" s="4" t="s">
        <v>9135</v>
      </c>
      <c r="CQ31" s="3" t="s">
        <v>9135</v>
      </c>
      <c r="CR31" s="3" t="s">
        <v>9135</v>
      </c>
      <c r="CS31" s="3" t="s">
        <v>9135</v>
      </c>
      <c r="CT31" s="3" t="s">
        <v>9135</v>
      </c>
      <c r="CU31" s="3" t="s">
        <v>9135</v>
      </c>
      <c r="CV31" s="4" t="s">
        <v>9135</v>
      </c>
      <c r="CW31" s="4" t="s">
        <v>9135</v>
      </c>
      <c r="CX31" s="4" t="s">
        <v>9134</v>
      </c>
      <c r="CY31" s="4" t="s">
        <v>9135</v>
      </c>
      <c r="CZ31" s="4" t="s">
        <v>9135</v>
      </c>
      <c r="DA31" s="3" t="s">
        <v>9135</v>
      </c>
      <c r="DB31" s="3" t="s">
        <v>9135</v>
      </c>
      <c r="DC31" s="3" t="s">
        <v>9135</v>
      </c>
      <c r="DD31" s="3" t="s">
        <v>9135</v>
      </c>
      <c r="DE31" s="9" t="s">
        <v>9135</v>
      </c>
      <c r="DF31" s="4">
        <v>335400000</v>
      </c>
      <c r="DG31" s="4">
        <v>31257000</v>
      </c>
      <c r="DH31" s="4">
        <v>188820000</v>
      </c>
      <c r="DI31" s="4">
        <v>144450000</v>
      </c>
      <c r="DJ31" s="4">
        <v>85336000</v>
      </c>
      <c r="DK31" s="3">
        <v>14835000</v>
      </c>
      <c r="DL31" s="3">
        <v>69939</v>
      </c>
      <c r="DM31" s="3">
        <v>12244000</v>
      </c>
      <c r="DN31" s="3">
        <v>97330000</v>
      </c>
      <c r="DO31" s="3">
        <v>2385600</v>
      </c>
      <c r="DP31" s="4">
        <v>687650000</v>
      </c>
      <c r="DQ31" s="4">
        <v>318740000</v>
      </c>
      <c r="DR31" s="4">
        <v>114050000</v>
      </c>
      <c r="DS31" s="4">
        <v>857120000</v>
      </c>
      <c r="DT31" s="4">
        <v>1525400000</v>
      </c>
      <c r="DU31" s="3">
        <v>2023800000</v>
      </c>
      <c r="DV31" s="3">
        <v>584600000</v>
      </c>
      <c r="DW31" s="3">
        <v>434440000</v>
      </c>
      <c r="DX31" s="3">
        <v>2482600000</v>
      </c>
      <c r="DY31" s="3">
        <v>847590000</v>
      </c>
      <c r="DZ31" s="4">
        <v>278120000</v>
      </c>
      <c r="EA31" s="4">
        <v>0</v>
      </c>
      <c r="EB31" s="4">
        <v>90906000</v>
      </c>
      <c r="EC31" s="4">
        <v>280240000</v>
      </c>
      <c r="ED31" s="4">
        <v>460490000</v>
      </c>
      <c r="EE31" s="3">
        <v>184260000</v>
      </c>
      <c r="EF31" s="3">
        <v>153300000</v>
      </c>
      <c r="EG31" s="3">
        <v>39149000</v>
      </c>
      <c r="EH31" s="3">
        <v>210630000</v>
      </c>
      <c r="EI31" s="3">
        <v>62193000</v>
      </c>
      <c r="EJ31" s="4">
        <v>389370000</v>
      </c>
      <c r="EK31" s="4">
        <v>178880000</v>
      </c>
      <c r="EL31" s="4">
        <v>89680000</v>
      </c>
      <c r="EM31" s="4">
        <v>151030000</v>
      </c>
      <c r="EN31" s="4">
        <v>181430000</v>
      </c>
      <c r="EO31" s="3">
        <v>882490000</v>
      </c>
      <c r="EP31" s="3">
        <v>936150000</v>
      </c>
      <c r="EQ31" s="3">
        <v>162460000</v>
      </c>
      <c r="ER31" s="3">
        <v>4780800000</v>
      </c>
      <c r="ES31" s="9">
        <v>233620000</v>
      </c>
      <c r="ET31" s="10">
        <v>29.285699999999999</v>
      </c>
      <c r="EU31" s="10">
        <v>26.731999999999999</v>
      </c>
      <c r="EV31" s="10">
        <v>30.5853</v>
      </c>
      <c r="EW31" s="10">
        <v>27.6874</v>
      </c>
      <c r="EX31" s="10">
        <v>26.561299999999999</v>
      </c>
      <c r="EY31" s="11">
        <v>27.0441</v>
      </c>
      <c r="EZ31" s="11">
        <v>18.150400000000001</v>
      </c>
      <c r="FA31" s="11">
        <v>26.952400000000001</v>
      </c>
      <c r="FB31" s="11">
        <v>28.695</v>
      </c>
      <c r="FC31" s="11">
        <v>23.000299999999999</v>
      </c>
      <c r="FD31" s="10">
        <v>29.218</v>
      </c>
      <c r="FE31" s="10">
        <v>28.3889</v>
      </c>
      <c r="FF31" s="10">
        <v>28.143799999999999</v>
      </c>
      <c r="FG31" s="10">
        <v>27.671500000000002</v>
      </c>
      <c r="FH31" s="10">
        <v>28.377400000000002</v>
      </c>
      <c r="FI31" s="11">
        <v>27.874300000000002</v>
      </c>
      <c r="FJ31" s="11">
        <v>26.689</v>
      </c>
      <c r="FK31" s="11">
        <v>27.325800000000001</v>
      </c>
      <c r="FL31" s="11">
        <v>27.3415</v>
      </c>
      <c r="FM31" s="11">
        <v>25.985700000000001</v>
      </c>
      <c r="FN31" s="10">
        <v>28.561499999999999</v>
      </c>
      <c r="FO31" s="10">
        <v>15.43</v>
      </c>
      <c r="FP31" s="10">
        <v>27.720600000000001</v>
      </c>
      <c r="FQ31" s="10">
        <v>27.746099999999998</v>
      </c>
      <c r="FR31" s="10">
        <v>28.502800000000001</v>
      </c>
      <c r="FS31" s="11">
        <v>26.428899999999999</v>
      </c>
      <c r="FT31" s="11">
        <v>26.0397</v>
      </c>
      <c r="FU31" s="11">
        <v>25.2409</v>
      </c>
      <c r="FV31" s="11">
        <v>25.879899999999999</v>
      </c>
      <c r="FW31" s="11">
        <v>24.146899999999999</v>
      </c>
      <c r="FX31" s="10">
        <v>30.012499999999999</v>
      </c>
      <c r="FY31" s="10">
        <v>27.505600000000001</v>
      </c>
      <c r="FZ31" s="10">
        <v>27.6647</v>
      </c>
      <c r="GA31" s="10">
        <v>25.525700000000001</v>
      </c>
      <c r="GB31" s="10">
        <v>26.5913</v>
      </c>
      <c r="GC31" s="11">
        <v>29.5108</v>
      </c>
      <c r="GD31" s="11">
        <v>29.7805</v>
      </c>
      <c r="GE31" s="11">
        <v>28.678000000000001</v>
      </c>
      <c r="GF31" s="11">
        <v>30.7133</v>
      </c>
      <c r="GG31" s="12">
        <v>27.344999999999999</v>
      </c>
      <c r="GH31" s="2">
        <v>450</v>
      </c>
      <c r="GI31" s="2" t="s">
        <v>112</v>
      </c>
      <c r="GJ31" s="2">
        <v>19121</v>
      </c>
      <c r="GK31" s="2" t="s">
        <v>112</v>
      </c>
      <c r="GL31" s="2">
        <v>19121</v>
      </c>
      <c r="GM31" s="2" t="s">
        <v>113</v>
      </c>
      <c r="GN31" s="5">
        <v>7183</v>
      </c>
      <c r="GO31" s="2" t="s">
        <v>114</v>
      </c>
      <c r="GP31" s="5" t="s">
        <v>115</v>
      </c>
    </row>
    <row r="32" spans="1:198" x14ac:dyDescent="0.25">
      <c r="A32" s="2" t="s">
        <v>882</v>
      </c>
      <c r="B32" s="2" t="s">
        <v>883</v>
      </c>
      <c r="C32" s="2" t="s">
        <v>884</v>
      </c>
      <c r="D32" s="27">
        <v>127</v>
      </c>
      <c r="E32" s="8">
        <v>347.00605028690507</v>
      </c>
      <c r="F32" s="27">
        <v>68</v>
      </c>
      <c r="G32" s="36">
        <v>1</v>
      </c>
      <c r="H32" s="5">
        <v>1961600000</v>
      </c>
      <c r="I32" s="6">
        <v>8</v>
      </c>
      <c r="J32" s="6">
        <v>32</v>
      </c>
      <c r="K32" s="6">
        <v>8</v>
      </c>
      <c r="L32" s="27">
        <v>25</v>
      </c>
      <c r="M32" s="8">
        <v>-0.61429</v>
      </c>
      <c r="N32" s="8">
        <v>-0.124725</v>
      </c>
      <c r="O32" s="8">
        <v>6.2955999999999998E-2</v>
      </c>
      <c r="P32" s="8">
        <v>0.86288399999999998</v>
      </c>
      <c r="Q32" s="8">
        <v>0.85036699999999998</v>
      </c>
      <c r="R32" s="8">
        <v>-0.282912</v>
      </c>
      <c r="S32" s="8">
        <v>-0.922933</v>
      </c>
      <c r="T32" s="14">
        <v>0.168653</v>
      </c>
      <c r="U32" s="28" t="s">
        <v>9116</v>
      </c>
      <c r="V32" s="8">
        <v>0.52820500000000004</v>
      </c>
      <c r="W32" s="13">
        <v>9.2519199999999996E-2</v>
      </c>
      <c r="X32" s="6" t="s">
        <v>52</v>
      </c>
      <c r="Y32" s="6" t="s">
        <v>52</v>
      </c>
      <c r="Z32" s="6" t="s">
        <v>52</v>
      </c>
      <c r="AA32" s="6" t="s">
        <v>52</v>
      </c>
      <c r="AB32" s="6" t="s">
        <v>52</v>
      </c>
      <c r="AC32" s="6" t="s">
        <v>52</v>
      </c>
      <c r="AD32" s="6" t="s">
        <v>52</v>
      </c>
      <c r="AE32" s="27" t="s">
        <v>52</v>
      </c>
      <c r="AF32" s="6" t="s">
        <v>52</v>
      </c>
      <c r="AG32" s="6" t="s">
        <v>52</v>
      </c>
      <c r="AH32" s="6" t="s">
        <v>52</v>
      </c>
      <c r="AI32" s="6" t="s">
        <v>52</v>
      </c>
      <c r="AJ32" s="6" t="s">
        <v>52</v>
      </c>
      <c r="AK32" s="6" t="s">
        <v>52</v>
      </c>
      <c r="AL32" s="6" t="s">
        <v>52</v>
      </c>
      <c r="AM32" s="6" t="s">
        <v>52</v>
      </c>
      <c r="AN32" s="29">
        <v>1</v>
      </c>
      <c r="AO32" s="6" t="s">
        <v>9120</v>
      </c>
      <c r="AP32" s="27" t="s">
        <v>9121</v>
      </c>
      <c r="AQ32" s="2">
        <v>1</v>
      </c>
      <c r="AR32" s="2">
        <v>152.09399999999999</v>
      </c>
      <c r="AS32" s="1">
        <v>2.9000000000000002E-186</v>
      </c>
      <c r="AT32" s="2">
        <v>311.57</v>
      </c>
      <c r="AU32" s="2">
        <v>240.05</v>
      </c>
      <c r="AV32" s="2">
        <v>180.88</v>
      </c>
      <c r="AW32" s="30" t="s">
        <v>885</v>
      </c>
      <c r="AX32" s="2" t="s">
        <v>886</v>
      </c>
      <c r="AY32" s="2">
        <v>28</v>
      </c>
      <c r="AZ32" s="2">
        <v>4</v>
      </c>
      <c r="BA32" s="5">
        <v>1.4823999999999999</v>
      </c>
      <c r="BB32" s="2">
        <v>2</v>
      </c>
      <c r="BC32" s="2">
        <v>3</v>
      </c>
      <c r="BD32" s="2">
        <v>3</v>
      </c>
      <c r="BE32" s="2">
        <v>5</v>
      </c>
      <c r="BF32" s="2">
        <v>4</v>
      </c>
      <c r="BG32" s="2">
        <v>3</v>
      </c>
      <c r="BH32" s="2">
        <v>2</v>
      </c>
      <c r="BI32" s="5">
        <v>3</v>
      </c>
      <c r="BJ32" s="2">
        <v>4</v>
      </c>
      <c r="BK32" s="2">
        <v>3</v>
      </c>
      <c r="BL32" s="2">
        <v>4</v>
      </c>
      <c r="BM32" s="2">
        <v>5</v>
      </c>
      <c r="BN32" s="2">
        <v>5</v>
      </c>
      <c r="BO32" s="2">
        <v>5</v>
      </c>
      <c r="BP32" s="2">
        <v>3</v>
      </c>
      <c r="BQ32" s="5">
        <v>3</v>
      </c>
      <c r="BR32" s="4" t="s">
        <v>9134</v>
      </c>
      <c r="BT32" s="4" t="s">
        <v>9134</v>
      </c>
      <c r="BU32" s="4" t="s">
        <v>9135</v>
      </c>
      <c r="BV32" s="4" t="s">
        <v>9135</v>
      </c>
      <c r="BW32" s="3" t="s">
        <v>9135</v>
      </c>
      <c r="BZ32" s="3" t="s">
        <v>9135</v>
      </c>
      <c r="CA32" s="3" t="s">
        <v>9135</v>
      </c>
      <c r="CB32" s="4" t="s">
        <v>9135</v>
      </c>
      <c r="CD32" s="4" t="s">
        <v>9134</v>
      </c>
      <c r="CE32" s="4" t="s">
        <v>9135</v>
      </c>
      <c r="CF32" s="4" t="s">
        <v>9135</v>
      </c>
      <c r="CG32" s="3" t="s">
        <v>9135</v>
      </c>
      <c r="CH32" s="3" t="s">
        <v>9135</v>
      </c>
      <c r="CI32" s="3" t="s">
        <v>9135</v>
      </c>
      <c r="CJ32" s="3" t="s">
        <v>9135</v>
      </c>
      <c r="CK32" s="3" t="s">
        <v>9135</v>
      </c>
      <c r="CL32" s="4" t="s">
        <v>9135</v>
      </c>
      <c r="CM32" s="4" t="s">
        <v>9135</v>
      </c>
      <c r="CN32" s="4" t="s">
        <v>9134</v>
      </c>
      <c r="CO32" s="4" t="s">
        <v>9135</v>
      </c>
      <c r="CP32" s="4" t="s">
        <v>9135</v>
      </c>
      <c r="CQ32" s="3" t="s">
        <v>9134</v>
      </c>
      <c r="CR32" s="3" t="s">
        <v>9135</v>
      </c>
      <c r="CS32" s="3" t="s">
        <v>9134</v>
      </c>
      <c r="CT32" s="3" t="s">
        <v>9135</v>
      </c>
      <c r="CU32" s="3" t="s">
        <v>9135</v>
      </c>
      <c r="CV32" s="4" t="s">
        <v>9134</v>
      </c>
      <c r="CY32" s="4" t="s">
        <v>9135</v>
      </c>
      <c r="CZ32" s="4" t="s">
        <v>9135</v>
      </c>
      <c r="DA32" s="3" t="s">
        <v>9135</v>
      </c>
      <c r="DD32" s="3" t="s">
        <v>9135</v>
      </c>
      <c r="DE32" s="9" t="s">
        <v>9135</v>
      </c>
      <c r="DF32" s="4">
        <v>0</v>
      </c>
      <c r="DG32" s="4">
        <v>0</v>
      </c>
      <c r="DH32" s="4">
        <v>322980</v>
      </c>
      <c r="DI32" s="4">
        <v>3106200</v>
      </c>
      <c r="DJ32" s="4">
        <v>19970000</v>
      </c>
      <c r="DK32" s="3">
        <v>1474400</v>
      </c>
      <c r="DL32" s="3">
        <v>0</v>
      </c>
      <c r="DM32" s="3">
        <v>0</v>
      </c>
      <c r="DN32" s="3">
        <v>8504100</v>
      </c>
      <c r="DO32" s="3">
        <v>3575700</v>
      </c>
      <c r="DP32" s="4">
        <v>21036000</v>
      </c>
      <c r="DQ32" s="4">
        <v>0</v>
      </c>
      <c r="DR32" s="4">
        <v>1455000</v>
      </c>
      <c r="DS32" s="4">
        <v>22458000</v>
      </c>
      <c r="DT32" s="4">
        <v>54457000</v>
      </c>
      <c r="DU32" s="3">
        <v>399920000</v>
      </c>
      <c r="DV32" s="3">
        <v>145900000</v>
      </c>
      <c r="DW32" s="3">
        <v>72496000</v>
      </c>
      <c r="DX32" s="3">
        <v>94409000</v>
      </c>
      <c r="DY32" s="3">
        <v>183830000</v>
      </c>
      <c r="DZ32" s="4">
        <v>16600000</v>
      </c>
      <c r="EA32" s="4">
        <v>2248300</v>
      </c>
      <c r="EB32" s="4">
        <v>661930</v>
      </c>
      <c r="EC32" s="4">
        <v>52703000</v>
      </c>
      <c r="ED32" s="4">
        <v>75922000</v>
      </c>
      <c r="EE32" s="3">
        <v>14080000</v>
      </c>
      <c r="EF32" s="3">
        <v>13808000</v>
      </c>
      <c r="EG32" s="3">
        <v>0</v>
      </c>
      <c r="EH32" s="3">
        <v>13070000</v>
      </c>
      <c r="EI32" s="3">
        <v>26236000</v>
      </c>
      <c r="EJ32" s="4">
        <v>1279600</v>
      </c>
      <c r="EK32" s="4">
        <v>0</v>
      </c>
      <c r="EL32" s="4">
        <v>0</v>
      </c>
      <c r="EM32" s="4">
        <v>10006000</v>
      </c>
      <c r="EN32" s="4">
        <v>7863500</v>
      </c>
      <c r="EO32" s="3">
        <v>11042000</v>
      </c>
      <c r="EP32" s="3">
        <v>0</v>
      </c>
      <c r="EQ32" s="3">
        <v>0</v>
      </c>
      <c r="ER32" s="3">
        <v>64909000</v>
      </c>
      <c r="ES32" s="9">
        <v>135450000</v>
      </c>
      <c r="ET32" s="10">
        <v>16.703900000000001</v>
      </c>
      <c r="EU32" s="10">
        <v>17.380800000000001</v>
      </c>
      <c r="EV32" s="10">
        <v>20.3599</v>
      </c>
      <c r="EW32" s="10">
        <v>22.029299999999999</v>
      </c>
      <c r="EX32" s="10">
        <v>24.449000000000002</v>
      </c>
      <c r="EY32" s="11">
        <v>23.262799999999999</v>
      </c>
      <c r="EZ32" s="11">
        <v>17.229900000000001</v>
      </c>
      <c r="FA32" s="11">
        <v>15.8073</v>
      </c>
      <c r="FB32" s="11">
        <v>24.892199999999999</v>
      </c>
      <c r="FC32" s="11">
        <v>23.6341</v>
      </c>
      <c r="FD32" s="10">
        <v>24.211099999999998</v>
      </c>
      <c r="FE32" s="10">
        <v>17.978899999999999</v>
      </c>
      <c r="FF32" s="10">
        <v>21.527200000000001</v>
      </c>
      <c r="FG32" s="10">
        <v>22.771999999999998</v>
      </c>
      <c r="FH32" s="10">
        <v>23.905000000000001</v>
      </c>
      <c r="FI32" s="11">
        <v>25.7651</v>
      </c>
      <c r="FJ32" s="11">
        <v>24.853899999999999</v>
      </c>
      <c r="FK32" s="11">
        <v>24.8658</v>
      </c>
      <c r="FL32" s="11">
        <v>23.209199999999999</v>
      </c>
      <c r="FM32" s="11">
        <v>24.053799999999999</v>
      </c>
      <c r="FN32" s="10">
        <v>24.421099999999999</v>
      </c>
      <c r="FO32" s="10">
        <v>21.368099999999998</v>
      </c>
      <c r="FP32" s="10">
        <v>20.2745</v>
      </c>
      <c r="FQ32" s="10">
        <v>25.362500000000001</v>
      </c>
      <c r="FR32" s="10">
        <v>25.927199999999999</v>
      </c>
      <c r="FS32" s="11">
        <v>22.857900000000001</v>
      </c>
      <c r="FT32" s="11">
        <v>22.714099999999998</v>
      </c>
      <c r="FU32" s="11">
        <v>16.143999999999998</v>
      </c>
      <c r="FV32" s="11">
        <v>22.126200000000001</v>
      </c>
      <c r="FW32" s="11">
        <v>22.985600000000002</v>
      </c>
      <c r="FX32" s="10">
        <v>21.336500000000001</v>
      </c>
      <c r="FY32" s="10">
        <v>15.6904</v>
      </c>
      <c r="FZ32" s="10">
        <v>16.800699999999999</v>
      </c>
      <c r="GA32" s="10">
        <v>21.846800000000002</v>
      </c>
      <c r="GB32" s="10">
        <v>22.202400000000001</v>
      </c>
      <c r="GC32" s="11">
        <v>23.234100000000002</v>
      </c>
      <c r="GD32" s="11">
        <v>16.325399999999998</v>
      </c>
      <c r="GE32" s="11">
        <v>15.063000000000001</v>
      </c>
      <c r="GF32" s="11">
        <v>24.788599999999999</v>
      </c>
      <c r="GG32" s="12">
        <v>26.571400000000001</v>
      </c>
      <c r="GH32" s="2">
        <v>2064</v>
      </c>
      <c r="GI32" s="2" t="s">
        <v>64</v>
      </c>
      <c r="GJ32" s="2">
        <v>24368</v>
      </c>
      <c r="GK32" s="2" t="s">
        <v>73</v>
      </c>
      <c r="GL32" s="2">
        <v>16935</v>
      </c>
      <c r="GM32" s="2" t="s">
        <v>73</v>
      </c>
      <c r="GN32" s="5">
        <v>16935</v>
      </c>
      <c r="GO32" s="2" t="s">
        <v>882</v>
      </c>
      <c r="GP32" s="5">
        <v>127</v>
      </c>
    </row>
    <row r="33" spans="1:198" x14ac:dyDescent="0.25">
      <c r="A33" s="2" t="s">
        <v>488</v>
      </c>
      <c r="B33" s="2" t="s">
        <v>8161</v>
      </c>
      <c r="C33" s="2" t="s">
        <v>489</v>
      </c>
      <c r="D33" s="27">
        <v>285</v>
      </c>
      <c r="E33" s="8">
        <v>346.08977778312038</v>
      </c>
      <c r="F33" s="27">
        <v>97</v>
      </c>
      <c r="G33" s="36">
        <v>0.84469277548262012</v>
      </c>
      <c r="H33" s="5">
        <v>4404900000</v>
      </c>
      <c r="I33" s="6">
        <v>8</v>
      </c>
      <c r="J33" s="6">
        <v>36</v>
      </c>
      <c r="K33" s="6">
        <v>8</v>
      </c>
      <c r="L33" s="27">
        <v>24</v>
      </c>
      <c r="M33" s="8">
        <v>-0.46760299999999999</v>
      </c>
      <c r="N33" s="8">
        <v>-0.27915699999999999</v>
      </c>
      <c r="O33" s="8">
        <v>0.13073299999999999</v>
      </c>
      <c r="P33" s="8">
        <v>1.6273200000000001</v>
      </c>
      <c r="Q33" s="8">
        <v>-0.29132200000000003</v>
      </c>
      <c r="R33" s="8">
        <v>0.44369199999999998</v>
      </c>
      <c r="S33" s="8">
        <v>-0.13839199999999999</v>
      </c>
      <c r="T33" s="14">
        <v>-1.02528</v>
      </c>
      <c r="U33" s="28" t="s">
        <v>9116</v>
      </c>
      <c r="V33" s="8">
        <v>2.5701999999999998</v>
      </c>
      <c r="W33" s="13">
        <v>7.1194400000000005E-4</v>
      </c>
      <c r="X33" s="6" t="s">
        <v>52</v>
      </c>
      <c r="Y33" s="6" t="s">
        <v>52</v>
      </c>
      <c r="Z33" s="6" t="s">
        <v>52</v>
      </c>
      <c r="AA33" s="6" t="s">
        <v>52</v>
      </c>
      <c r="AB33" s="6" t="s">
        <v>52</v>
      </c>
      <c r="AC33" s="6" t="s">
        <v>52</v>
      </c>
      <c r="AD33" s="6" t="s">
        <v>52</v>
      </c>
      <c r="AE33" s="27" t="s">
        <v>52</v>
      </c>
      <c r="AF33" s="6" t="s">
        <v>52</v>
      </c>
      <c r="AG33" s="6" t="s">
        <v>52</v>
      </c>
      <c r="AH33" s="6" t="s">
        <v>52</v>
      </c>
      <c r="AI33" s="6" t="s">
        <v>52</v>
      </c>
      <c r="AJ33" s="6" t="s">
        <v>52</v>
      </c>
      <c r="AK33" s="6" t="s">
        <v>52</v>
      </c>
      <c r="AL33" s="6" t="s">
        <v>52</v>
      </c>
      <c r="AM33" s="6" t="s">
        <v>52</v>
      </c>
      <c r="AN33" s="29">
        <v>1</v>
      </c>
      <c r="AO33" s="6" t="s">
        <v>9120</v>
      </c>
      <c r="AP33" s="27" t="s">
        <v>9122</v>
      </c>
      <c r="AQ33" s="2">
        <v>1</v>
      </c>
      <c r="AR33" s="2">
        <v>100.227</v>
      </c>
      <c r="AS33" s="1">
        <v>6.7100000000000002E-75</v>
      </c>
      <c r="AT33" s="2">
        <v>275.72000000000003</v>
      </c>
      <c r="AU33" s="2">
        <v>190.52</v>
      </c>
      <c r="AV33" s="2">
        <v>100.23</v>
      </c>
      <c r="AW33" s="30" t="s">
        <v>490</v>
      </c>
      <c r="AX33" s="2" t="s">
        <v>491</v>
      </c>
      <c r="AY33" s="2">
        <v>17</v>
      </c>
      <c r="AZ33" s="2">
        <v>3</v>
      </c>
      <c r="BA33" s="5">
        <v>-0.52407000000000004</v>
      </c>
      <c r="BB33" s="2">
        <v>3</v>
      </c>
      <c r="BC33" s="2">
        <v>1</v>
      </c>
      <c r="BD33" s="2">
        <v>3</v>
      </c>
      <c r="BE33" s="2">
        <v>5</v>
      </c>
      <c r="BF33" s="2">
        <v>4</v>
      </c>
      <c r="BG33" s="2">
        <v>4</v>
      </c>
      <c r="BH33" s="2">
        <v>2</v>
      </c>
      <c r="BI33" s="5">
        <v>2</v>
      </c>
      <c r="BJ33" s="2">
        <v>4</v>
      </c>
      <c r="BK33" s="2">
        <v>4</v>
      </c>
      <c r="BL33" s="2">
        <v>5</v>
      </c>
      <c r="BM33" s="2">
        <v>5</v>
      </c>
      <c r="BN33" s="2">
        <v>5</v>
      </c>
      <c r="BO33" s="2">
        <v>5</v>
      </c>
      <c r="BP33" s="2">
        <v>5</v>
      </c>
      <c r="BQ33" s="5">
        <v>3</v>
      </c>
      <c r="BR33" s="4" t="s">
        <v>9135</v>
      </c>
      <c r="BS33" s="4" t="s">
        <v>9134</v>
      </c>
      <c r="BU33" s="4" t="s">
        <v>9135</v>
      </c>
      <c r="BV33" s="4" t="s">
        <v>9135</v>
      </c>
      <c r="BW33" s="3" t="s">
        <v>9135</v>
      </c>
      <c r="BY33" s="3" t="s">
        <v>9134</v>
      </c>
      <c r="BZ33" s="3" t="s">
        <v>9134</v>
      </c>
      <c r="CA33" s="3" t="s">
        <v>9134</v>
      </c>
      <c r="CB33" s="4" t="s">
        <v>9135</v>
      </c>
      <c r="CC33" s="4" t="s">
        <v>9134</v>
      </c>
      <c r="CD33" s="4" t="s">
        <v>9134</v>
      </c>
      <c r="CE33" s="4" t="s">
        <v>9135</v>
      </c>
      <c r="CF33" s="4" t="s">
        <v>9135</v>
      </c>
      <c r="CG33" s="3" t="s">
        <v>9135</v>
      </c>
      <c r="CH33" s="3" t="s">
        <v>9135</v>
      </c>
      <c r="CI33" s="3" t="s">
        <v>9135</v>
      </c>
      <c r="CJ33" s="3" t="s">
        <v>9135</v>
      </c>
      <c r="CK33" s="3" t="s">
        <v>9135</v>
      </c>
      <c r="CL33" s="4" t="s">
        <v>9135</v>
      </c>
      <c r="CM33" s="4" t="s">
        <v>9135</v>
      </c>
      <c r="CN33" s="4" t="s">
        <v>9134</v>
      </c>
      <c r="CO33" s="4" t="s">
        <v>9135</v>
      </c>
      <c r="CP33" s="4" t="s">
        <v>9135</v>
      </c>
      <c r="CQ33" s="3" t="s">
        <v>9135</v>
      </c>
      <c r="CR33" s="3" t="s">
        <v>9135</v>
      </c>
      <c r="CS33" s="3" t="s">
        <v>9134</v>
      </c>
      <c r="CT33" s="3" t="s">
        <v>9135</v>
      </c>
      <c r="CU33" s="3" t="s">
        <v>9135</v>
      </c>
      <c r="CV33" s="4" t="s">
        <v>9135</v>
      </c>
      <c r="CW33" s="4" t="s">
        <v>9134</v>
      </c>
      <c r="CX33" s="4" t="s">
        <v>9134</v>
      </c>
      <c r="CY33" s="4" t="s">
        <v>9135</v>
      </c>
      <c r="CZ33" s="4" t="s">
        <v>9134</v>
      </c>
      <c r="DC33" s="3" t="s">
        <v>9134</v>
      </c>
      <c r="DD33" s="3" t="s">
        <v>9135</v>
      </c>
      <c r="DE33" s="9" t="s">
        <v>9135</v>
      </c>
      <c r="DF33" s="4">
        <v>2749900</v>
      </c>
      <c r="DG33" s="4">
        <v>90968</v>
      </c>
      <c r="DH33" s="4">
        <v>0</v>
      </c>
      <c r="DI33" s="4">
        <v>6106100</v>
      </c>
      <c r="DJ33" s="4">
        <v>5467700</v>
      </c>
      <c r="DK33" s="3">
        <v>1502700</v>
      </c>
      <c r="DL33" s="3">
        <v>0</v>
      </c>
      <c r="DM33" s="3">
        <v>69908</v>
      </c>
      <c r="DN33" s="3">
        <v>4246900</v>
      </c>
      <c r="DO33" s="3">
        <v>1198500</v>
      </c>
      <c r="DP33" s="4">
        <v>5403500</v>
      </c>
      <c r="DQ33" s="4">
        <v>660530</v>
      </c>
      <c r="DR33" s="4">
        <v>8133700</v>
      </c>
      <c r="DS33" s="4">
        <v>30141000</v>
      </c>
      <c r="DT33" s="4">
        <v>24169000</v>
      </c>
      <c r="DU33" s="3">
        <v>551730000</v>
      </c>
      <c r="DV33" s="3">
        <v>108430000</v>
      </c>
      <c r="DW33" s="3">
        <v>139970000</v>
      </c>
      <c r="DX33" s="3">
        <v>1389000000</v>
      </c>
      <c r="DY33" s="3">
        <v>1373600000</v>
      </c>
      <c r="DZ33" s="4">
        <v>11088000</v>
      </c>
      <c r="EA33" s="4">
        <v>1859600</v>
      </c>
      <c r="EB33" s="4">
        <v>0</v>
      </c>
      <c r="EC33" s="4">
        <v>5369600</v>
      </c>
      <c r="ED33" s="4">
        <v>4436400</v>
      </c>
      <c r="EE33" s="3">
        <v>12865000</v>
      </c>
      <c r="EF33" s="3">
        <v>63635000</v>
      </c>
      <c r="EG33" s="3">
        <v>11037000</v>
      </c>
      <c r="EH33" s="3">
        <v>28403000</v>
      </c>
      <c r="EI33" s="3">
        <v>20507000</v>
      </c>
      <c r="EJ33" s="4">
        <v>2088500</v>
      </c>
      <c r="EK33" s="4">
        <v>666370</v>
      </c>
      <c r="EL33" s="4">
        <v>1330400</v>
      </c>
      <c r="EM33" s="4">
        <v>128200000</v>
      </c>
      <c r="EN33" s="4">
        <v>1022200</v>
      </c>
      <c r="EO33" s="3">
        <v>0</v>
      </c>
      <c r="EP33" s="3">
        <v>0</v>
      </c>
      <c r="EQ33" s="3">
        <v>479600</v>
      </c>
      <c r="ER33" s="3">
        <v>7067200</v>
      </c>
      <c r="ES33" s="9">
        <v>5010300</v>
      </c>
      <c r="ET33" s="10">
        <v>22.119299999999999</v>
      </c>
      <c r="EU33" s="10">
        <v>17.686699999999998</v>
      </c>
      <c r="EV33" s="10">
        <v>16.9221</v>
      </c>
      <c r="EW33" s="10">
        <v>23.025400000000001</v>
      </c>
      <c r="EX33" s="10">
        <v>22.564900000000002</v>
      </c>
      <c r="EY33" s="11">
        <v>23.294</v>
      </c>
      <c r="EZ33" s="11">
        <v>17.397200000000002</v>
      </c>
      <c r="FA33" s="11">
        <v>18.421700000000001</v>
      </c>
      <c r="FB33" s="11">
        <v>23.809000000000001</v>
      </c>
      <c r="FC33" s="11">
        <v>21.9221</v>
      </c>
      <c r="FD33" s="10">
        <v>22.259499999999999</v>
      </c>
      <c r="FE33" s="10">
        <v>19.4298</v>
      </c>
      <c r="FF33" s="10">
        <v>24.138000000000002</v>
      </c>
      <c r="FG33" s="10">
        <v>23.167899999999999</v>
      </c>
      <c r="FH33" s="10">
        <v>22.814900000000002</v>
      </c>
      <c r="FI33" s="11">
        <v>26.183700000000002</v>
      </c>
      <c r="FJ33" s="11">
        <v>24.461500000000001</v>
      </c>
      <c r="FK33" s="11">
        <v>25.7697</v>
      </c>
      <c r="FL33" s="11">
        <v>26.607500000000002</v>
      </c>
      <c r="FM33" s="11">
        <v>26.596</v>
      </c>
      <c r="FN33" s="10">
        <v>23.828299999999999</v>
      </c>
      <c r="FO33" s="10">
        <v>21.090800000000002</v>
      </c>
      <c r="FP33" s="10">
        <v>17.323499999999999</v>
      </c>
      <c r="FQ33" s="10">
        <v>22.104600000000001</v>
      </c>
      <c r="FR33" s="10">
        <v>21.869399999999999</v>
      </c>
      <c r="FS33" s="11">
        <v>22.732500000000002</v>
      </c>
      <c r="FT33" s="11">
        <v>24.824999999999999</v>
      </c>
      <c r="FU33" s="11">
        <v>23.4129</v>
      </c>
      <c r="FV33" s="11">
        <v>23.174299999999999</v>
      </c>
      <c r="FW33" s="11">
        <v>22.6541</v>
      </c>
      <c r="FX33" s="10">
        <v>22.079899999999999</v>
      </c>
      <c r="FY33" s="10">
        <v>19.410299999999999</v>
      </c>
      <c r="FZ33" s="10">
        <v>21.3032</v>
      </c>
      <c r="GA33" s="10">
        <v>25.3035</v>
      </c>
      <c r="GB33" s="10">
        <v>19.349399999999999</v>
      </c>
      <c r="GC33" s="11">
        <v>16.252600000000001</v>
      </c>
      <c r="GD33" s="11">
        <v>16.255099999999999</v>
      </c>
      <c r="GE33" s="11">
        <v>19.841899999999999</v>
      </c>
      <c r="GF33" s="11">
        <v>21.732800000000001</v>
      </c>
      <c r="GG33" s="12">
        <v>21.892499999999998</v>
      </c>
      <c r="GH33" s="2">
        <v>477</v>
      </c>
      <c r="GI33" s="2" t="s">
        <v>88</v>
      </c>
      <c r="GJ33" s="2">
        <v>22539</v>
      </c>
      <c r="GK33" s="2" t="s">
        <v>80</v>
      </c>
      <c r="GL33" s="2">
        <v>10701</v>
      </c>
      <c r="GM33" s="2" t="s">
        <v>80</v>
      </c>
      <c r="GN33" s="5">
        <v>10701</v>
      </c>
      <c r="GO33" s="2" t="s">
        <v>486</v>
      </c>
      <c r="GP33" s="5" t="s">
        <v>487</v>
      </c>
    </row>
    <row r="34" spans="1:198" x14ac:dyDescent="0.25">
      <c r="A34" s="2" t="s">
        <v>209</v>
      </c>
      <c r="B34" s="2" t="s">
        <v>8132</v>
      </c>
      <c r="C34" s="2" t="s">
        <v>210</v>
      </c>
      <c r="D34" s="27">
        <v>316</v>
      </c>
      <c r="E34" s="8">
        <v>344.00490979065091</v>
      </c>
      <c r="F34" s="27">
        <v>211</v>
      </c>
      <c r="G34" s="36">
        <v>0.99988795105465644</v>
      </c>
      <c r="H34" s="5">
        <v>13398000000</v>
      </c>
      <c r="I34" s="6">
        <v>8</v>
      </c>
      <c r="J34" s="6">
        <v>39</v>
      </c>
      <c r="K34" s="6">
        <v>8</v>
      </c>
      <c r="L34" s="27">
        <v>34</v>
      </c>
      <c r="M34" s="8">
        <v>-0.68576700000000002</v>
      </c>
      <c r="N34" s="8">
        <v>-0.53631600000000001</v>
      </c>
      <c r="O34" s="8">
        <v>0.84948599999999996</v>
      </c>
      <c r="P34" s="8">
        <v>0.26133299999999998</v>
      </c>
      <c r="Q34" s="8">
        <v>-0.43658400000000003</v>
      </c>
      <c r="R34" s="8">
        <v>6.6880599999999998E-2</v>
      </c>
      <c r="S34" s="8">
        <v>0.38588</v>
      </c>
      <c r="T34" s="14">
        <v>9.5086699999999996E-2</v>
      </c>
      <c r="U34" s="28" t="s">
        <v>9116</v>
      </c>
      <c r="V34" s="8">
        <v>0.53248499999999999</v>
      </c>
      <c r="W34" s="13">
        <v>0.113552</v>
      </c>
      <c r="X34" s="6" t="s">
        <v>52</v>
      </c>
      <c r="Y34" s="6" t="s">
        <v>52</v>
      </c>
      <c r="Z34" s="6" t="s">
        <v>52</v>
      </c>
      <c r="AA34" s="6" t="s">
        <v>52</v>
      </c>
      <c r="AB34" s="6" t="s">
        <v>52</v>
      </c>
      <c r="AC34" s="6" t="s">
        <v>52</v>
      </c>
      <c r="AD34" s="6" t="s">
        <v>52</v>
      </c>
      <c r="AE34" s="27" t="s">
        <v>52</v>
      </c>
      <c r="AF34" s="6" t="s">
        <v>52</v>
      </c>
      <c r="AG34" s="6" t="s">
        <v>52</v>
      </c>
      <c r="AH34" s="6" t="s">
        <v>52</v>
      </c>
      <c r="AI34" s="6" t="s">
        <v>52</v>
      </c>
      <c r="AJ34" s="6" t="s">
        <v>52</v>
      </c>
      <c r="AK34" s="6" t="s">
        <v>52</v>
      </c>
      <c r="AL34" s="6" t="s">
        <v>52</v>
      </c>
      <c r="AM34" s="6" t="s">
        <v>52</v>
      </c>
      <c r="AN34" s="29">
        <v>1</v>
      </c>
      <c r="AO34" s="6" t="s">
        <v>9120</v>
      </c>
      <c r="AP34" s="27" t="s">
        <v>9121</v>
      </c>
      <c r="AQ34" s="2">
        <v>1</v>
      </c>
      <c r="AR34" s="2">
        <v>117.932</v>
      </c>
      <c r="AS34" s="1">
        <v>6.0599999999999999E-15</v>
      </c>
      <c r="AT34" s="2">
        <v>221.52</v>
      </c>
      <c r="AU34" s="2">
        <v>76.747</v>
      </c>
      <c r="AV34" s="2">
        <v>117.93</v>
      </c>
      <c r="AW34" s="30" t="s">
        <v>211</v>
      </c>
      <c r="AX34" s="2" t="s">
        <v>212</v>
      </c>
      <c r="AY34" s="2">
        <v>12</v>
      </c>
      <c r="AZ34" s="2">
        <v>2</v>
      </c>
      <c r="BA34" s="5">
        <v>0.69305000000000005</v>
      </c>
      <c r="BB34" s="2">
        <v>3</v>
      </c>
      <c r="BC34" s="2">
        <v>1</v>
      </c>
      <c r="BD34" s="2">
        <v>5</v>
      </c>
      <c r="BE34" s="2">
        <v>5</v>
      </c>
      <c r="BF34" s="2">
        <v>5</v>
      </c>
      <c r="BG34" s="2">
        <v>5</v>
      </c>
      <c r="BH34" s="2">
        <v>5</v>
      </c>
      <c r="BI34" s="5">
        <v>5</v>
      </c>
      <c r="BJ34" s="2">
        <v>4</v>
      </c>
      <c r="BK34" s="2">
        <v>5</v>
      </c>
      <c r="BL34" s="2">
        <v>5</v>
      </c>
      <c r="BM34" s="2">
        <v>5</v>
      </c>
      <c r="BN34" s="2">
        <v>5</v>
      </c>
      <c r="BO34" s="2">
        <v>5</v>
      </c>
      <c r="BP34" s="2">
        <v>5</v>
      </c>
      <c r="BQ34" s="5">
        <v>5</v>
      </c>
      <c r="BR34" s="4" t="s">
        <v>9135</v>
      </c>
      <c r="BS34" s="4" t="s">
        <v>9134</v>
      </c>
      <c r="BT34" s="4" t="s">
        <v>9135</v>
      </c>
      <c r="BV34" s="4" t="s">
        <v>9135</v>
      </c>
      <c r="BW34" s="3" t="s">
        <v>9135</v>
      </c>
      <c r="BX34" s="3" t="s">
        <v>9134</v>
      </c>
      <c r="BY34" s="3" t="s">
        <v>9134</v>
      </c>
      <c r="BZ34" s="3" t="s">
        <v>9134</v>
      </c>
      <c r="CA34" s="3" t="s">
        <v>9134</v>
      </c>
      <c r="CB34" s="4" t="s">
        <v>9135</v>
      </c>
      <c r="CC34" s="4" t="s">
        <v>9135</v>
      </c>
      <c r="CD34" s="4" t="s">
        <v>9135</v>
      </c>
      <c r="CE34" s="4" t="s">
        <v>9135</v>
      </c>
      <c r="CF34" s="4" t="s">
        <v>9135</v>
      </c>
      <c r="CG34" s="3" t="s">
        <v>9135</v>
      </c>
      <c r="CH34" s="3" t="s">
        <v>9135</v>
      </c>
      <c r="CI34" s="3" t="s">
        <v>9135</v>
      </c>
      <c r="CJ34" s="3" t="s">
        <v>9135</v>
      </c>
      <c r="CK34" s="3" t="s">
        <v>9135</v>
      </c>
      <c r="CL34" s="4" t="s">
        <v>9135</v>
      </c>
      <c r="CM34" s="4" t="s">
        <v>9135</v>
      </c>
      <c r="CN34" s="4" t="s">
        <v>9135</v>
      </c>
      <c r="CO34" s="4" t="s">
        <v>9135</v>
      </c>
      <c r="CP34" s="4" t="s">
        <v>9135</v>
      </c>
      <c r="CQ34" s="3" t="s">
        <v>9135</v>
      </c>
      <c r="CR34" s="3" t="s">
        <v>9135</v>
      </c>
      <c r="CS34" s="3" t="s">
        <v>9135</v>
      </c>
      <c r="CT34" s="3" t="s">
        <v>9135</v>
      </c>
      <c r="CU34" s="3" t="s">
        <v>9135</v>
      </c>
      <c r="CV34" s="4" t="s">
        <v>9135</v>
      </c>
      <c r="CW34" s="4" t="s">
        <v>9135</v>
      </c>
      <c r="CX34" s="4" t="s">
        <v>9135</v>
      </c>
      <c r="CY34" s="4" t="s">
        <v>9135</v>
      </c>
      <c r="CZ34" s="4" t="s">
        <v>9135</v>
      </c>
      <c r="DA34" s="3" t="s">
        <v>9135</v>
      </c>
      <c r="DB34" s="3" t="s">
        <v>9135</v>
      </c>
      <c r="DC34" s="3" t="s">
        <v>9135</v>
      </c>
      <c r="DD34" s="3" t="s">
        <v>9135</v>
      </c>
      <c r="DE34" s="9" t="s">
        <v>9135</v>
      </c>
      <c r="DF34" s="4">
        <v>21671000</v>
      </c>
      <c r="DG34" s="4">
        <v>22847000</v>
      </c>
      <c r="DH34" s="4">
        <v>25418000</v>
      </c>
      <c r="DI34" s="4">
        <v>0</v>
      </c>
      <c r="DJ34" s="4">
        <v>40922000</v>
      </c>
      <c r="DK34" s="3">
        <v>8893700</v>
      </c>
      <c r="DL34" s="3">
        <v>648270</v>
      </c>
      <c r="DM34" s="3">
        <v>17183000</v>
      </c>
      <c r="DN34" s="3">
        <v>27670000</v>
      </c>
      <c r="DO34" s="3">
        <v>1719500</v>
      </c>
      <c r="DP34" s="4">
        <v>275840000</v>
      </c>
      <c r="DQ34" s="4">
        <v>189390000</v>
      </c>
      <c r="DR34" s="4">
        <v>138830000</v>
      </c>
      <c r="DS34" s="4">
        <v>746100000</v>
      </c>
      <c r="DT34" s="4">
        <v>774320000</v>
      </c>
      <c r="DU34" s="3">
        <v>996630000</v>
      </c>
      <c r="DV34" s="3">
        <v>365900000</v>
      </c>
      <c r="DW34" s="3">
        <v>291610000</v>
      </c>
      <c r="DX34" s="3">
        <v>1254600000</v>
      </c>
      <c r="DY34" s="3">
        <v>1753900000</v>
      </c>
      <c r="DZ34" s="4">
        <v>54215000</v>
      </c>
      <c r="EA34" s="4">
        <v>4873200</v>
      </c>
      <c r="EB34" s="4">
        <v>5804000</v>
      </c>
      <c r="EC34" s="4">
        <v>17431000</v>
      </c>
      <c r="ED34" s="4">
        <v>942300000</v>
      </c>
      <c r="EE34" s="3">
        <v>175150000</v>
      </c>
      <c r="EF34" s="3">
        <v>161790000</v>
      </c>
      <c r="EG34" s="3">
        <v>198300000</v>
      </c>
      <c r="EH34" s="3">
        <v>415550000</v>
      </c>
      <c r="EI34" s="3">
        <v>110510000</v>
      </c>
      <c r="EJ34" s="4">
        <v>47788000</v>
      </c>
      <c r="EK34" s="4">
        <v>478690000</v>
      </c>
      <c r="EL34" s="4">
        <v>4720300</v>
      </c>
      <c r="EM34" s="4">
        <v>741260000</v>
      </c>
      <c r="EN34" s="4">
        <v>927990000</v>
      </c>
      <c r="EO34" s="3">
        <v>324340000</v>
      </c>
      <c r="EP34" s="3">
        <v>26885000</v>
      </c>
      <c r="EQ34" s="3">
        <v>4741300</v>
      </c>
      <c r="ER34" s="3">
        <v>43435000</v>
      </c>
      <c r="ES34" s="9">
        <v>680900000</v>
      </c>
      <c r="ET34" s="10">
        <v>25.199000000000002</v>
      </c>
      <c r="EU34" s="10">
        <v>26.246500000000001</v>
      </c>
      <c r="EV34" s="10">
        <v>27.366700000000002</v>
      </c>
      <c r="EW34" s="10">
        <v>17.773900000000001</v>
      </c>
      <c r="EX34" s="10">
        <v>25.4924</v>
      </c>
      <c r="EY34" s="11">
        <v>26.206099999999999</v>
      </c>
      <c r="EZ34" s="11">
        <v>21.773299999999999</v>
      </c>
      <c r="FA34" s="11">
        <v>27.5121</v>
      </c>
      <c r="FB34" s="11">
        <v>26.732800000000001</v>
      </c>
      <c r="FC34" s="11">
        <v>22.487500000000001</v>
      </c>
      <c r="FD34" s="10">
        <v>27.906400000000001</v>
      </c>
      <c r="FE34" s="10">
        <v>27.6341</v>
      </c>
      <c r="FF34" s="10">
        <v>28.4421</v>
      </c>
      <c r="FG34" s="10">
        <v>27.4849</v>
      </c>
      <c r="FH34" s="10">
        <v>27.467500000000001</v>
      </c>
      <c r="FI34" s="11">
        <v>26.9529</v>
      </c>
      <c r="FJ34" s="11">
        <v>26.069500000000001</v>
      </c>
      <c r="FK34" s="11">
        <v>26.778099999999998</v>
      </c>
      <c r="FL34" s="11">
        <v>26.478899999999999</v>
      </c>
      <c r="FM34" s="11">
        <v>26.904900000000001</v>
      </c>
      <c r="FN34" s="10">
        <v>26.159700000000001</v>
      </c>
      <c r="FO34" s="10">
        <v>22.4983</v>
      </c>
      <c r="FP34" s="10">
        <v>23.558700000000002</v>
      </c>
      <c r="FQ34" s="10">
        <v>23.784300000000002</v>
      </c>
      <c r="FR34" s="10">
        <v>29.526</v>
      </c>
      <c r="FS34" s="11">
        <v>26.358499999999999</v>
      </c>
      <c r="FT34" s="11">
        <v>26.1142</v>
      </c>
      <c r="FU34" s="11">
        <v>27.583200000000001</v>
      </c>
      <c r="FV34" s="11">
        <v>26.7974</v>
      </c>
      <c r="FW34" s="11">
        <v>24.920400000000001</v>
      </c>
      <c r="FX34" s="10">
        <v>26.829499999999999</v>
      </c>
      <c r="FY34" s="10">
        <v>28.930399999999999</v>
      </c>
      <c r="FZ34" s="10">
        <v>23.2165</v>
      </c>
      <c r="GA34" s="10">
        <v>27.681899999999999</v>
      </c>
      <c r="GB34" s="10">
        <v>28.8736</v>
      </c>
      <c r="GC34" s="11">
        <v>28.076699999999999</v>
      </c>
      <c r="GD34" s="11">
        <v>24.662299999999998</v>
      </c>
      <c r="GE34" s="11">
        <v>23.3172</v>
      </c>
      <c r="GF34" s="11">
        <v>24.234999999999999</v>
      </c>
      <c r="GG34" s="12">
        <v>28.863</v>
      </c>
      <c r="GH34" s="2">
        <v>392</v>
      </c>
      <c r="GI34" s="2" t="s">
        <v>183</v>
      </c>
      <c r="GJ34" s="2">
        <v>13973</v>
      </c>
      <c r="GK34" s="2" t="s">
        <v>139</v>
      </c>
      <c r="GL34" s="2">
        <v>15062</v>
      </c>
      <c r="GM34" s="2" t="s">
        <v>88</v>
      </c>
      <c r="GN34" s="5">
        <v>14513</v>
      </c>
      <c r="GO34" s="2" t="s">
        <v>207</v>
      </c>
      <c r="GP34" s="5" t="s">
        <v>208</v>
      </c>
    </row>
    <row r="35" spans="1:198" x14ac:dyDescent="0.25">
      <c r="A35" s="2" t="s">
        <v>229</v>
      </c>
      <c r="B35" s="2" t="s">
        <v>8136</v>
      </c>
      <c r="C35" s="2" t="s">
        <v>230</v>
      </c>
      <c r="D35" s="27">
        <v>2369</v>
      </c>
      <c r="E35" s="8">
        <v>340.52623770220958</v>
      </c>
      <c r="F35" s="27">
        <v>34</v>
      </c>
      <c r="G35" s="36">
        <v>0.15741749627951288</v>
      </c>
      <c r="H35" s="5">
        <v>781960000</v>
      </c>
      <c r="I35" s="6">
        <v>8</v>
      </c>
      <c r="J35" s="6">
        <v>32</v>
      </c>
      <c r="K35" s="6">
        <v>7</v>
      </c>
      <c r="L35" s="27">
        <v>26</v>
      </c>
      <c r="M35" s="8">
        <v>-1.1333</v>
      </c>
      <c r="N35" s="8">
        <v>0.67766300000000002</v>
      </c>
      <c r="O35" s="8">
        <v>0.89541300000000001</v>
      </c>
      <c r="P35" s="8">
        <v>-0.74543599999999999</v>
      </c>
      <c r="Q35" s="8">
        <v>0.33512599999999998</v>
      </c>
      <c r="R35" s="8">
        <v>0.15876299999999999</v>
      </c>
      <c r="S35" s="8">
        <v>5.4277600000000002E-2</v>
      </c>
      <c r="T35" s="14">
        <v>-0.242503</v>
      </c>
      <c r="U35" s="28" t="s">
        <v>9116</v>
      </c>
      <c r="V35" s="8">
        <v>2.3436699999999999</v>
      </c>
      <c r="W35" s="13">
        <v>1.0263200000000001E-3</v>
      </c>
      <c r="X35" s="6" t="s">
        <v>52</v>
      </c>
      <c r="Y35" s="6" t="s">
        <v>52</v>
      </c>
      <c r="Z35" s="6" t="s">
        <v>52</v>
      </c>
      <c r="AA35" s="6" t="s">
        <v>52</v>
      </c>
      <c r="AB35" s="6" t="s">
        <v>52</v>
      </c>
      <c r="AC35" s="6" t="s">
        <v>52</v>
      </c>
      <c r="AD35" s="6" t="s">
        <v>52</v>
      </c>
      <c r="AE35" s="27" t="s">
        <v>52</v>
      </c>
      <c r="AG35" s="6" t="s">
        <v>52</v>
      </c>
      <c r="AH35" s="6" t="s">
        <v>52</v>
      </c>
      <c r="AI35" s="6" t="s">
        <v>52</v>
      </c>
      <c r="AJ35" s="6" t="s">
        <v>52</v>
      </c>
      <c r="AK35" s="6" t="s">
        <v>52</v>
      </c>
      <c r="AL35" s="6" t="s">
        <v>52</v>
      </c>
      <c r="AM35" s="6" t="s">
        <v>52</v>
      </c>
      <c r="AN35" s="29">
        <v>0</v>
      </c>
      <c r="AO35" s="6" t="s">
        <v>9120</v>
      </c>
      <c r="AP35" s="27" t="s">
        <v>9121</v>
      </c>
      <c r="AQ35" s="2">
        <v>1</v>
      </c>
      <c r="AR35" s="2">
        <v>259.15100000000001</v>
      </c>
      <c r="AS35" s="1">
        <v>7.3700000000000003E-187</v>
      </c>
      <c r="AT35" s="2">
        <v>333.13</v>
      </c>
      <c r="AU35" s="2">
        <v>255.35</v>
      </c>
      <c r="AV35" s="2">
        <v>277.45</v>
      </c>
      <c r="AW35" s="30" t="s">
        <v>924</v>
      </c>
      <c r="AX35" s="2" t="s">
        <v>925</v>
      </c>
      <c r="AY35" s="2">
        <v>25</v>
      </c>
      <c r="AZ35" s="2">
        <v>3</v>
      </c>
      <c r="BA35" s="5">
        <v>-0.60455000000000003</v>
      </c>
      <c r="BB35" s="2">
        <v>0</v>
      </c>
      <c r="BC35" s="2">
        <v>4</v>
      </c>
      <c r="BD35" s="2">
        <v>5</v>
      </c>
      <c r="BE35" s="2">
        <v>2</v>
      </c>
      <c r="BF35" s="2">
        <v>5</v>
      </c>
      <c r="BG35" s="2">
        <v>3</v>
      </c>
      <c r="BH35" s="2">
        <v>4</v>
      </c>
      <c r="BI35" s="5">
        <v>3</v>
      </c>
      <c r="BJ35" s="2">
        <v>1</v>
      </c>
      <c r="BK35" s="2">
        <v>4</v>
      </c>
      <c r="BL35" s="2">
        <v>5</v>
      </c>
      <c r="BM35" s="2">
        <v>3</v>
      </c>
      <c r="BN35" s="2">
        <v>5</v>
      </c>
      <c r="BO35" s="2">
        <v>5</v>
      </c>
      <c r="BP35" s="2">
        <v>5</v>
      </c>
      <c r="BQ35" s="5">
        <v>4</v>
      </c>
      <c r="BV35" s="4" t="s">
        <v>9134</v>
      </c>
      <c r="BX35" s="3" t="s">
        <v>9135</v>
      </c>
      <c r="BY35" s="3" t="s">
        <v>9135</v>
      </c>
      <c r="BZ35" s="3" t="s">
        <v>9135</v>
      </c>
      <c r="CA35" s="3" t="s">
        <v>9135</v>
      </c>
      <c r="CB35" s="4" t="s">
        <v>9135</v>
      </c>
      <c r="CC35" s="4" t="s">
        <v>9135</v>
      </c>
      <c r="CD35" s="4" t="s">
        <v>9135</v>
      </c>
      <c r="CE35" s="4" t="s">
        <v>9135</v>
      </c>
      <c r="CF35" s="4" t="s">
        <v>9135</v>
      </c>
      <c r="CG35" s="3" t="s">
        <v>9134</v>
      </c>
      <c r="CJ35" s="3" t="s">
        <v>9135</v>
      </c>
      <c r="CK35" s="3" t="s">
        <v>9135</v>
      </c>
      <c r="CL35" s="4" t="s">
        <v>9135</v>
      </c>
      <c r="CM35" s="4" t="s">
        <v>9135</v>
      </c>
      <c r="CN35" s="4" t="s">
        <v>9135</v>
      </c>
      <c r="CO35" s="4" t="s">
        <v>9135</v>
      </c>
      <c r="CP35" s="4" t="s">
        <v>9135</v>
      </c>
      <c r="CQ35" s="3" t="s">
        <v>9135</v>
      </c>
      <c r="CR35" s="3" t="s">
        <v>9134</v>
      </c>
      <c r="CS35" s="3" t="s">
        <v>9134</v>
      </c>
      <c r="CT35" s="3" t="s">
        <v>9135</v>
      </c>
      <c r="CU35" s="3" t="s">
        <v>9135</v>
      </c>
      <c r="CV35" s="4" t="s">
        <v>9134</v>
      </c>
      <c r="CW35" s="4" t="s">
        <v>9135</v>
      </c>
      <c r="CX35" s="4" t="s">
        <v>9135</v>
      </c>
      <c r="CY35" s="4" t="s">
        <v>9135</v>
      </c>
      <c r="CZ35" s="4" t="s">
        <v>9135</v>
      </c>
      <c r="DB35" s="3" t="s">
        <v>9135</v>
      </c>
      <c r="DC35" s="3" t="s">
        <v>9134</v>
      </c>
      <c r="DD35" s="3" t="s">
        <v>9135</v>
      </c>
      <c r="DE35" s="9" t="s">
        <v>9135</v>
      </c>
      <c r="DF35" s="4">
        <v>0</v>
      </c>
      <c r="DG35" s="4">
        <v>0</v>
      </c>
      <c r="DH35" s="4">
        <v>0</v>
      </c>
      <c r="DI35" s="4">
        <v>0</v>
      </c>
      <c r="DJ35" s="4">
        <v>6335400</v>
      </c>
      <c r="DK35" s="3">
        <v>0</v>
      </c>
      <c r="DL35" s="3">
        <v>6013200</v>
      </c>
      <c r="DM35" s="3">
        <v>944060</v>
      </c>
      <c r="DN35" s="3">
        <v>17394000</v>
      </c>
      <c r="DO35" s="3">
        <v>18332000</v>
      </c>
      <c r="DP35" s="4">
        <v>28367000</v>
      </c>
      <c r="DQ35" s="4">
        <v>15204000</v>
      </c>
      <c r="DR35" s="4">
        <v>8113000</v>
      </c>
      <c r="DS35" s="4">
        <v>93811000</v>
      </c>
      <c r="DT35" s="4">
        <v>117390000</v>
      </c>
      <c r="DU35" s="3">
        <v>3651100</v>
      </c>
      <c r="DV35" s="3">
        <v>0</v>
      </c>
      <c r="DW35" s="3">
        <v>0</v>
      </c>
      <c r="DX35" s="3">
        <v>29089000</v>
      </c>
      <c r="DY35" s="3">
        <v>49927000</v>
      </c>
      <c r="DZ35" s="4">
        <v>20640000</v>
      </c>
      <c r="EA35" s="4">
        <v>23034000</v>
      </c>
      <c r="EB35" s="4">
        <v>4656000</v>
      </c>
      <c r="EC35" s="4">
        <v>45983000</v>
      </c>
      <c r="ED35" s="4">
        <v>0</v>
      </c>
      <c r="EE35" s="3">
        <v>24164000</v>
      </c>
      <c r="EF35" s="3">
        <v>21828000</v>
      </c>
      <c r="EG35" s="3">
        <v>3513400</v>
      </c>
      <c r="EH35" s="3">
        <v>0</v>
      </c>
      <c r="EI35" s="3">
        <v>52685000</v>
      </c>
      <c r="EJ35" s="4">
        <v>539760</v>
      </c>
      <c r="EK35" s="4">
        <v>6156100</v>
      </c>
      <c r="EL35" s="4">
        <v>2162900</v>
      </c>
      <c r="EM35" s="4">
        <v>9523500</v>
      </c>
      <c r="EN35" s="4">
        <v>10203000</v>
      </c>
      <c r="EO35" s="3">
        <v>0</v>
      </c>
      <c r="EP35" s="3">
        <v>6390300</v>
      </c>
      <c r="EQ35" s="3">
        <v>634500</v>
      </c>
      <c r="ER35" s="3">
        <v>6723600</v>
      </c>
      <c r="ES35" s="9">
        <v>10497000</v>
      </c>
      <c r="ET35" s="10">
        <v>16.600999999999999</v>
      </c>
      <c r="EU35" s="10">
        <v>17.522300000000001</v>
      </c>
      <c r="EV35" s="10">
        <v>16.802</v>
      </c>
      <c r="EW35" s="10">
        <v>15.582100000000001</v>
      </c>
      <c r="EX35" s="10">
        <v>22.7791</v>
      </c>
      <c r="EY35" s="11">
        <v>18.044799999999999</v>
      </c>
      <c r="EZ35" s="11">
        <v>25.397400000000001</v>
      </c>
      <c r="FA35" s="11">
        <v>22.720500000000001</v>
      </c>
      <c r="FB35" s="11">
        <v>26.008600000000001</v>
      </c>
      <c r="FC35" s="11">
        <v>26.194199999999999</v>
      </c>
      <c r="FD35" s="10">
        <v>24.6404</v>
      </c>
      <c r="FE35" s="10">
        <v>23.9771</v>
      </c>
      <c r="FF35" s="10">
        <v>24.1341</v>
      </c>
      <c r="FG35" s="10">
        <v>24.6953</v>
      </c>
      <c r="FH35" s="10">
        <v>24.9358</v>
      </c>
      <c r="FI35" s="11">
        <v>19.656099999999999</v>
      </c>
      <c r="FJ35" s="11">
        <v>16.993200000000002</v>
      </c>
      <c r="FK35" s="11">
        <v>15.921099999999999</v>
      </c>
      <c r="FL35" s="11">
        <v>21.721299999999999</v>
      </c>
      <c r="FM35" s="11">
        <v>22.406199999999998</v>
      </c>
      <c r="FN35" s="10">
        <v>24.741099999999999</v>
      </c>
      <c r="FO35" s="10">
        <v>24.767499999999998</v>
      </c>
      <c r="FP35" s="10">
        <v>23.2254</v>
      </c>
      <c r="FQ35" s="10">
        <v>25.167899999999999</v>
      </c>
      <c r="FR35" s="10">
        <v>17.691299999999998</v>
      </c>
      <c r="FS35" s="11">
        <v>23.607900000000001</v>
      </c>
      <c r="FT35" s="11">
        <v>23.346800000000002</v>
      </c>
      <c r="FU35" s="11">
        <v>21.760300000000001</v>
      </c>
      <c r="FV35" s="11">
        <v>17.332599999999999</v>
      </c>
      <c r="FW35" s="11">
        <v>23.9237</v>
      </c>
      <c r="FX35" s="10">
        <v>20.026800000000001</v>
      </c>
      <c r="FY35" s="10">
        <v>22.628599999999999</v>
      </c>
      <c r="FZ35" s="10">
        <v>22.037400000000002</v>
      </c>
      <c r="GA35" s="10">
        <v>21.779800000000002</v>
      </c>
      <c r="GB35" s="10">
        <v>22.566600000000001</v>
      </c>
      <c r="GC35" s="11">
        <v>16.5931</v>
      </c>
      <c r="GD35" s="11">
        <v>22.591000000000001</v>
      </c>
      <c r="GE35" s="11">
        <v>20.266400000000001</v>
      </c>
      <c r="GF35" s="11">
        <v>21.664100000000001</v>
      </c>
      <c r="GG35" s="12">
        <v>22.9421</v>
      </c>
      <c r="GH35" s="2">
        <v>2174</v>
      </c>
      <c r="GI35" s="2" t="s">
        <v>64</v>
      </c>
      <c r="GJ35" s="2">
        <v>24855</v>
      </c>
      <c r="GK35" s="2" t="s">
        <v>95</v>
      </c>
      <c r="GL35" s="2">
        <v>25871</v>
      </c>
      <c r="GM35" s="2" t="s">
        <v>95</v>
      </c>
      <c r="GN35" s="5">
        <v>25871</v>
      </c>
      <c r="GO35" s="2" t="s">
        <v>229</v>
      </c>
      <c r="GP35" s="5">
        <v>2369</v>
      </c>
    </row>
    <row r="36" spans="1:198" x14ac:dyDescent="0.25">
      <c r="A36" s="2" t="s">
        <v>288</v>
      </c>
      <c r="B36" s="2" t="s">
        <v>8142</v>
      </c>
      <c r="C36" s="2" t="s">
        <v>289</v>
      </c>
      <c r="D36" s="27">
        <v>854</v>
      </c>
      <c r="E36" s="8">
        <v>340.3627907498053</v>
      </c>
      <c r="F36" s="27">
        <v>102</v>
      </c>
      <c r="G36" s="36">
        <v>0.48017702084148806</v>
      </c>
      <c r="H36" s="5">
        <v>1803300000</v>
      </c>
      <c r="I36" s="6">
        <v>8</v>
      </c>
      <c r="J36" s="6">
        <v>38</v>
      </c>
      <c r="K36" s="6">
        <v>7</v>
      </c>
      <c r="L36" s="27">
        <v>30</v>
      </c>
      <c r="M36" s="8">
        <v>-1.85545</v>
      </c>
      <c r="N36" s="8">
        <v>-0.113702</v>
      </c>
      <c r="O36" s="8">
        <v>0.33331699999999997</v>
      </c>
      <c r="P36" s="8">
        <v>0.262264</v>
      </c>
      <c r="Q36" s="8">
        <v>0.84241699999999997</v>
      </c>
      <c r="R36" s="8">
        <v>-3.4067300000000002E-2</v>
      </c>
      <c r="S36" s="8">
        <v>-0.174371</v>
      </c>
      <c r="T36" s="14">
        <v>0.73959699999999995</v>
      </c>
      <c r="U36" s="28" t="s">
        <v>9116</v>
      </c>
      <c r="V36" s="8">
        <v>5.4291099999999997</v>
      </c>
      <c r="W36" s="13">
        <v>2.5000000000000001E-5</v>
      </c>
      <c r="X36" s="6" t="s">
        <v>52</v>
      </c>
      <c r="Y36" s="6" t="s">
        <v>52</v>
      </c>
      <c r="Z36" s="6" t="s">
        <v>52</v>
      </c>
      <c r="AA36" s="6" t="s">
        <v>52</v>
      </c>
      <c r="AB36" s="6" t="s">
        <v>52</v>
      </c>
      <c r="AC36" s="6" t="s">
        <v>52</v>
      </c>
      <c r="AD36" s="6" t="s">
        <v>52</v>
      </c>
      <c r="AE36" s="27" t="s">
        <v>52</v>
      </c>
      <c r="AG36" s="6" t="s">
        <v>52</v>
      </c>
      <c r="AH36" s="6" t="s">
        <v>52</v>
      </c>
      <c r="AI36" s="6" t="s">
        <v>52</v>
      </c>
      <c r="AJ36" s="6" t="s">
        <v>52</v>
      </c>
      <c r="AK36" s="6" t="s">
        <v>52</v>
      </c>
      <c r="AL36" s="6" t="s">
        <v>52</v>
      </c>
      <c r="AM36" s="6" t="s">
        <v>52</v>
      </c>
      <c r="AN36" s="29">
        <v>1</v>
      </c>
      <c r="AO36" s="6" t="s">
        <v>9120</v>
      </c>
      <c r="AP36" s="27" t="s">
        <v>9121</v>
      </c>
      <c r="AQ36" s="2">
        <v>1</v>
      </c>
      <c r="AR36" s="2">
        <v>162.82499999999999</v>
      </c>
      <c r="AS36" s="1">
        <v>7.53E-57</v>
      </c>
      <c r="AT36" s="2">
        <v>293.13</v>
      </c>
      <c r="AU36" s="2">
        <v>129.94999999999999</v>
      </c>
      <c r="AV36" s="2">
        <v>162.82</v>
      </c>
      <c r="AW36" s="30" t="s">
        <v>290</v>
      </c>
      <c r="AX36" s="2" t="s">
        <v>291</v>
      </c>
      <c r="AY36" s="2">
        <v>15</v>
      </c>
      <c r="AZ36" s="2">
        <v>3</v>
      </c>
      <c r="BA36" s="5">
        <v>-0.39618999999999999</v>
      </c>
      <c r="BB36" s="2">
        <v>0</v>
      </c>
      <c r="BC36" s="2">
        <v>2</v>
      </c>
      <c r="BD36" s="2">
        <v>5</v>
      </c>
      <c r="BE36" s="2">
        <v>5</v>
      </c>
      <c r="BF36" s="2">
        <v>5</v>
      </c>
      <c r="BG36" s="2">
        <v>5</v>
      </c>
      <c r="BH36" s="2">
        <v>4</v>
      </c>
      <c r="BI36" s="5">
        <v>4</v>
      </c>
      <c r="BJ36" s="2">
        <v>3</v>
      </c>
      <c r="BK36" s="2">
        <v>5</v>
      </c>
      <c r="BL36" s="2">
        <v>5</v>
      </c>
      <c r="BM36" s="2">
        <v>5</v>
      </c>
      <c r="BN36" s="2">
        <v>5</v>
      </c>
      <c r="BO36" s="2">
        <v>5</v>
      </c>
      <c r="BP36" s="2">
        <v>5</v>
      </c>
      <c r="BQ36" s="5">
        <v>5</v>
      </c>
      <c r="BR36" s="4" t="s">
        <v>9134</v>
      </c>
      <c r="BS36" s="4" t="s">
        <v>9134</v>
      </c>
      <c r="BV36" s="4" t="s">
        <v>9134</v>
      </c>
      <c r="BW36" s="3" t="s">
        <v>9135</v>
      </c>
      <c r="BX36" s="3" t="s">
        <v>9134</v>
      </c>
      <c r="BY36" s="3" t="s">
        <v>9134</v>
      </c>
      <c r="BZ36" s="3" t="s">
        <v>9134</v>
      </c>
      <c r="CA36" s="3" t="s">
        <v>9135</v>
      </c>
      <c r="CB36" s="4" t="s">
        <v>9135</v>
      </c>
      <c r="CC36" s="4" t="s">
        <v>9135</v>
      </c>
      <c r="CD36" s="4" t="s">
        <v>9135</v>
      </c>
      <c r="CE36" s="4" t="s">
        <v>9135</v>
      </c>
      <c r="CF36" s="4" t="s">
        <v>9135</v>
      </c>
      <c r="CG36" s="3" t="s">
        <v>9135</v>
      </c>
      <c r="CH36" s="3" t="s">
        <v>9135</v>
      </c>
      <c r="CI36" s="3" t="s">
        <v>9135</v>
      </c>
      <c r="CJ36" s="3" t="s">
        <v>9135</v>
      </c>
      <c r="CK36" s="3" t="s">
        <v>9135</v>
      </c>
      <c r="CL36" s="4" t="s">
        <v>9135</v>
      </c>
      <c r="CM36" s="4" t="s">
        <v>9135</v>
      </c>
      <c r="CN36" s="4" t="s">
        <v>9135</v>
      </c>
      <c r="CO36" s="4" t="s">
        <v>9135</v>
      </c>
      <c r="CP36" s="4" t="s">
        <v>9135</v>
      </c>
      <c r="CQ36" s="3" t="s">
        <v>9135</v>
      </c>
      <c r="CR36" s="3" t="s">
        <v>9135</v>
      </c>
      <c r="CS36" s="3" t="s">
        <v>9135</v>
      </c>
      <c r="CT36" s="3" t="s">
        <v>9135</v>
      </c>
      <c r="CU36" s="3" t="s">
        <v>9135</v>
      </c>
      <c r="CV36" s="4" t="s">
        <v>9135</v>
      </c>
      <c r="CW36" s="4" t="s">
        <v>9134</v>
      </c>
      <c r="CX36" s="4" t="s">
        <v>9135</v>
      </c>
      <c r="CY36" s="4" t="s">
        <v>9135</v>
      </c>
      <c r="CZ36" s="4" t="s">
        <v>9135</v>
      </c>
      <c r="DA36" s="3" t="s">
        <v>9135</v>
      </c>
      <c r="DB36" s="3" t="s">
        <v>9135</v>
      </c>
      <c r="DC36" s="3" t="s">
        <v>9134</v>
      </c>
      <c r="DD36" s="3" t="s">
        <v>9135</v>
      </c>
      <c r="DE36" s="9" t="s">
        <v>9135</v>
      </c>
      <c r="DF36" s="4">
        <v>96149</v>
      </c>
      <c r="DG36" s="4">
        <v>932560</v>
      </c>
      <c r="DH36" s="4">
        <v>0</v>
      </c>
      <c r="DI36" s="4">
        <v>0</v>
      </c>
      <c r="DJ36" s="4">
        <v>644800</v>
      </c>
      <c r="DK36" s="3">
        <v>1263500</v>
      </c>
      <c r="DL36" s="3">
        <v>730980</v>
      </c>
      <c r="DM36" s="3">
        <v>1279200</v>
      </c>
      <c r="DN36" s="3">
        <v>4117500</v>
      </c>
      <c r="DO36" s="3">
        <v>3150500</v>
      </c>
      <c r="DP36" s="4">
        <v>11579000</v>
      </c>
      <c r="DQ36" s="4">
        <v>17941000</v>
      </c>
      <c r="DR36" s="4">
        <v>13726000</v>
      </c>
      <c r="DS36" s="4">
        <v>74034000</v>
      </c>
      <c r="DT36" s="4">
        <v>80005000</v>
      </c>
      <c r="DU36" s="3">
        <v>135550000</v>
      </c>
      <c r="DV36" s="3">
        <v>92099000</v>
      </c>
      <c r="DW36" s="3">
        <v>40795000</v>
      </c>
      <c r="DX36" s="3">
        <v>186110000</v>
      </c>
      <c r="DY36" s="3">
        <v>141970000</v>
      </c>
      <c r="DZ36" s="4">
        <v>22835000</v>
      </c>
      <c r="EA36" s="4">
        <v>78412000</v>
      </c>
      <c r="EB36" s="4">
        <v>4540500</v>
      </c>
      <c r="EC36" s="4">
        <v>102940000</v>
      </c>
      <c r="ED36" s="4">
        <v>131490000</v>
      </c>
      <c r="EE36" s="3">
        <v>17484000</v>
      </c>
      <c r="EF36" s="3">
        <v>20372000</v>
      </c>
      <c r="EG36" s="3">
        <v>23453000</v>
      </c>
      <c r="EH36" s="3">
        <v>19455000</v>
      </c>
      <c r="EI36" s="3">
        <v>26368000</v>
      </c>
      <c r="EJ36" s="4">
        <v>5792900</v>
      </c>
      <c r="EK36" s="4">
        <v>129130</v>
      </c>
      <c r="EL36" s="4">
        <v>28002000</v>
      </c>
      <c r="EM36" s="4">
        <v>158220000</v>
      </c>
      <c r="EN36" s="4">
        <v>10998000</v>
      </c>
      <c r="EO36" s="3">
        <v>56595000</v>
      </c>
      <c r="EP36" s="3">
        <v>15882000</v>
      </c>
      <c r="EQ36" s="3">
        <v>46947000</v>
      </c>
      <c r="ER36" s="3">
        <v>189240000</v>
      </c>
      <c r="ES36" s="9">
        <v>29179000</v>
      </c>
      <c r="ET36" s="10">
        <v>17.116599999999998</v>
      </c>
      <c r="EU36" s="10">
        <v>21.291899999999998</v>
      </c>
      <c r="EV36" s="10">
        <v>17.7211</v>
      </c>
      <c r="EW36" s="10">
        <v>16.933599999999998</v>
      </c>
      <c r="EX36" s="10">
        <v>19.4558</v>
      </c>
      <c r="EY36" s="11">
        <v>23.01</v>
      </c>
      <c r="EZ36" s="11">
        <v>21.968699999999998</v>
      </c>
      <c r="FA36" s="11">
        <v>23.222200000000001</v>
      </c>
      <c r="FB36" s="11">
        <v>23.7607</v>
      </c>
      <c r="FC36" s="11">
        <v>23.4359</v>
      </c>
      <c r="FD36" s="10">
        <v>23.3538</v>
      </c>
      <c r="FE36" s="10">
        <v>24.217099999999999</v>
      </c>
      <c r="FF36" s="10">
        <v>24.931799999999999</v>
      </c>
      <c r="FG36" s="10">
        <v>24.376799999999999</v>
      </c>
      <c r="FH36" s="10">
        <v>24.421299999999999</v>
      </c>
      <c r="FI36" s="11">
        <v>24.357700000000001</v>
      </c>
      <c r="FJ36" s="11">
        <v>24.245699999999999</v>
      </c>
      <c r="FK36" s="11">
        <v>24.075900000000001</v>
      </c>
      <c r="FL36" s="11">
        <v>24.067</v>
      </c>
      <c r="FM36" s="11">
        <v>23.7272</v>
      </c>
      <c r="FN36" s="10">
        <v>24.889500000000002</v>
      </c>
      <c r="FO36" s="10">
        <v>26.557300000000001</v>
      </c>
      <c r="FP36" s="10">
        <v>23.1874</v>
      </c>
      <c r="FQ36" s="10">
        <v>26.317499999999999</v>
      </c>
      <c r="FR36" s="10">
        <v>26.712</v>
      </c>
      <c r="FS36" s="11">
        <v>23.1586</v>
      </c>
      <c r="FT36" s="11">
        <v>23.2514</v>
      </c>
      <c r="FU36" s="11">
        <v>24.501100000000001</v>
      </c>
      <c r="FV36" s="11">
        <v>22.663399999999999</v>
      </c>
      <c r="FW36" s="11">
        <v>22.9923</v>
      </c>
      <c r="FX36" s="10">
        <v>23.627800000000001</v>
      </c>
      <c r="FY36" s="10">
        <v>17.0349</v>
      </c>
      <c r="FZ36" s="10">
        <v>25.906199999999998</v>
      </c>
      <c r="GA36" s="10">
        <v>25.588699999999999</v>
      </c>
      <c r="GB36" s="10">
        <v>22.671500000000002</v>
      </c>
      <c r="GC36" s="11">
        <v>25.575500000000002</v>
      </c>
      <c r="GD36" s="11">
        <v>23.903500000000001</v>
      </c>
      <c r="GE36" s="11">
        <v>26.795000000000002</v>
      </c>
      <c r="GF36" s="11">
        <v>26.263100000000001</v>
      </c>
      <c r="GG36" s="12">
        <v>24.392900000000001</v>
      </c>
      <c r="GH36" s="2">
        <v>617</v>
      </c>
      <c r="GI36" s="2" t="s">
        <v>64</v>
      </c>
      <c r="GJ36" s="2">
        <v>12009</v>
      </c>
      <c r="GK36" s="2" t="s">
        <v>292</v>
      </c>
      <c r="GL36" s="2">
        <v>20243</v>
      </c>
      <c r="GM36" s="2" t="s">
        <v>292</v>
      </c>
      <c r="GN36" s="5">
        <v>20243</v>
      </c>
      <c r="GO36" s="2" t="s">
        <v>286</v>
      </c>
      <c r="GP36" s="5" t="s">
        <v>287</v>
      </c>
    </row>
    <row r="37" spans="1:198" x14ac:dyDescent="0.25">
      <c r="A37" s="2" t="s">
        <v>185</v>
      </c>
      <c r="B37" s="2" t="s">
        <v>8127</v>
      </c>
      <c r="C37" s="2" t="s">
        <v>186</v>
      </c>
      <c r="D37" s="27">
        <v>750</v>
      </c>
      <c r="E37" s="8">
        <v>338.920223421316</v>
      </c>
      <c r="F37" s="27">
        <v>101</v>
      </c>
      <c r="G37" s="36">
        <v>0.58975739921246106</v>
      </c>
      <c r="H37" s="5">
        <v>1509300000</v>
      </c>
      <c r="I37" s="6">
        <v>8</v>
      </c>
      <c r="J37" s="6">
        <v>40</v>
      </c>
      <c r="K37" s="6">
        <v>7</v>
      </c>
      <c r="L37" s="27">
        <v>26</v>
      </c>
      <c r="M37" s="8">
        <v>-0.82072500000000004</v>
      </c>
      <c r="N37" s="8">
        <v>-0.89174100000000001</v>
      </c>
      <c r="O37" s="8">
        <v>-5.9840600000000001E-2</v>
      </c>
      <c r="P37" s="8">
        <v>0.87651400000000002</v>
      </c>
      <c r="Q37" s="8">
        <v>8.7177900000000003E-2</v>
      </c>
      <c r="R37" s="8">
        <v>5.2900500000000003E-2</v>
      </c>
      <c r="S37" s="8">
        <v>0.59533599999999998</v>
      </c>
      <c r="T37" s="14">
        <v>0.16037799999999999</v>
      </c>
      <c r="U37" s="28" t="s">
        <v>9116</v>
      </c>
      <c r="V37" s="8">
        <v>0.69065699999999997</v>
      </c>
      <c r="W37" s="13">
        <v>6.3590099999999997E-2</v>
      </c>
      <c r="X37" s="6" t="s">
        <v>52</v>
      </c>
      <c r="Y37" s="6" t="s">
        <v>52</v>
      </c>
      <c r="Z37" s="6" t="s">
        <v>52</v>
      </c>
      <c r="AA37" s="6" t="s">
        <v>52</v>
      </c>
      <c r="AB37" s="6" t="s">
        <v>52</v>
      </c>
      <c r="AC37" s="6" t="s">
        <v>52</v>
      </c>
      <c r="AD37" s="6" t="s">
        <v>52</v>
      </c>
      <c r="AE37" s="27" t="s">
        <v>52</v>
      </c>
      <c r="AF37" s="6" t="s">
        <v>52</v>
      </c>
      <c r="AH37" s="6" t="s">
        <v>52</v>
      </c>
      <c r="AI37" s="6" t="s">
        <v>52</v>
      </c>
      <c r="AJ37" s="6" t="s">
        <v>52</v>
      </c>
      <c r="AK37" s="6" t="s">
        <v>52</v>
      </c>
      <c r="AL37" s="6" t="s">
        <v>52</v>
      </c>
      <c r="AM37" s="6" t="s">
        <v>52</v>
      </c>
      <c r="AN37" s="29">
        <v>0</v>
      </c>
      <c r="AO37" s="6" t="s">
        <v>9120</v>
      </c>
      <c r="AP37" s="27" t="s">
        <v>9122</v>
      </c>
      <c r="AQ37" s="2">
        <v>1</v>
      </c>
      <c r="AR37" s="2">
        <v>90.707099999999997</v>
      </c>
      <c r="AS37" s="1">
        <v>4.8300000000000003E-59</v>
      </c>
      <c r="AT37" s="2">
        <v>253.95</v>
      </c>
      <c r="AU37" s="2">
        <v>253.95</v>
      </c>
      <c r="AV37" s="2">
        <v>90.706999999999994</v>
      </c>
      <c r="AW37" s="30" t="s">
        <v>187</v>
      </c>
      <c r="AX37" s="2" t="s">
        <v>188</v>
      </c>
      <c r="AY37" s="2">
        <v>15</v>
      </c>
      <c r="AZ37" s="2">
        <v>3</v>
      </c>
      <c r="BA37" s="5">
        <v>-0.59275999999999995</v>
      </c>
      <c r="BB37" s="2">
        <v>1</v>
      </c>
      <c r="BC37" s="2">
        <v>0</v>
      </c>
      <c r="BD37" s="2">
        <v>3</v>
      </c>
      <c r="BE37" s="2">
        <v>5</v>
      </c>
      <c r="BF37" s="2">
        <v>4</v>
      </c>
      <c r="BG37" s="2">
        <v>5</v>
      </c>
      <c r="BH37" s="2">
        <v>4</v>
      </c>
      <c r="BI37" s="5">
        <v>4</v>
      </c>
      <c r="BJ37" s="2">
        <v>5</v>
      </c>
      <c r="BK37" s="2">
        <v>5</v>
      </c>
      <c r="BL37" s="2">
        <v>5</v>
      </c>
      <c r="BM37" s="2">
        <v>5</v>
      </c>
      <c r="BN37" s="2">
        <v>5</v>
      </c>
      <c r="BO37" s="2">
        <v>5</v>
      </c>
      <c r="BP37" s="2">
        <v>5</v>
      </c>
      <c r="BQ37" s="5">
        <v>5</v>
      </c>
      <c r="BR37" s="4" t="s">
        <v>9134</v>
      </c>
      <c r="BS37" s="4" t="s">
        <v>9134</v>
      </c>
      <c r="BT37" s="4" t="s">
        <v>9134</v>
      </c>
      <c r="BU37" s="4" t="s">
        <v>9135</v>
      </c>
      <c r="BV37" s="4" t="s">
        <v>9134</v>
      </c>
      <c r="BW37" s="3" t="s">
        <v>9134</v>
      </c>
      <c r="BX37" s="3" t="s">
        <v>9134</v>
      </c>
      <c r="BY37" s="3" t="s">
        <v>9134</v>
      </c>
      <c r="BZ37" s="3" t="s">
        <v>9134</v>
      </c>
      <c r="CA37" s="3" t="s">
        <v>9134</v>
      </c>
      <c r="CB37" s="4" t="s">
        <v>9135</v>
      </c>
      <c r="CC37" s="4" t="s">
        <v>9134</v>
      </c>
      <c r="CD37" s="4" t="s">
        <v>9134</v>
      </c>
      <c r="CE37" s="4" t="s">
        <v>9135</v>
      </c>
      <c r="CF37" s="4" t="s">
        <v>9135</v>
      </c>
      <c r="CG37" s="3" t="s">
        <v>9135</v>
      </c>
      <c r="CH37" s="3" t="s">
        <v>9135</v>
      </c>
      <c r="CI37" s="3" t="s">
        <v>9135</v>
      </c>
      <c r="CJ37" s="3" t="s">
        <v>9135</v>
      </c>
      <c r="CK37" s="3" t="s">
        <v>9135</v>
      </c>
      <c r="CL37" s="4" t="s">
        <v>9135</v>
      </c>
      <c r="CM37" s="4" t="s">
        <v>9135</v>
      </c>
      <c r="CN37" s="4" t="s">
        <v>9134</v>
      </c>
      <c r="CO37" s="4" t="s">
        <v>9135</v>
      </c>
      <c r="CP37" s="4" t="s">
        <v>9135</v>
      </c>
      <c r="CQ37" s="3" t="s">
        <v>9135</v>
      </c>
      <c r="CR37" s="3" t="s">
        <v>9135</v>
      </c>
      <c r="CS37" s="3" t="s">
        <v>9135</v>
      </c>
      <c r="CT37" s="3" t="s">
        <v>9135</v>
      </c>
      <c r="CU37" s="3" t="s">
        <v>9135</v>
      </c>
      <c r="CV37" s="4" t="s">
        <v>9135</v>
      </c>
      <c r="CW37" s="4" t="s">
        <v>9135</v>
      </c>
      <c r="CX37" s="4" t="s">
        <v>9134</v>
      </c>
      <c r="CY37" s="4" t="s">
        <v>9135</v>
      </c>
      <c r="CZ37" s="4" t="s">
        <v>9135</v>
      </c>
      <c r="DA37" s="3" t="s">
        <v>9135</v>
      </c>
      <c r="DB37" s="3" t="s">
        <v>9135</v>
      </c>
      <c r="DC37" s="3" t="s">
        <v>9134</v>
      </c>
      <c r="DD37" s="3" t="s">
        <v>9135</v>
      </c>
      <c r="DE37" s="9" t="s">
        <v>9135</v>
      </c>
      <c r="DF37" s="4">
        <v>0</v>
      </c>
      <c r="DG37" s="4">
        <v>301080</v>
      </c>
      <c r="DH37" s="4">
        <v>0</v>
      </c>
      <c r="DI37" s="4">
        <v>1721800</v>
      </c>
      <c r="DJ37" s="4">
        <v>297000</v>
      </c>
      <c r="DK37" s="3">
        <v>0</v>
      </c>
      <c r="DL37" s="3">
        <v>922990</v>
      </c>
      <c r="DM37" s="3">
        <v>95178</v>
      </c>
      <c r="DN37" s="3">
        <v>0</v>
      </c>
      <c r="DO37" s="3">
        <v>0</v>
      </c>
      <c r="DP37" s="4">
        <v>3002700</v>
      </c>
      <c r="DQ37" s="4">
        <v>327560</v>
      </c>
      <c r="DR37" s="4">
        <v>0</v>
      </c>
      <c r="DS37" s="4">
        <v>13285000</v>
      </c>
      <c r="DT37" s="4">
        <v>9982200</v>
      </c>
      <c r="DU37" s="3">
        <v>1316400</v>
      </c>
      <c r="DV37" s="3">
        <v>89936000</v>
      </c>
      <c r="DW37" s="3">
        <v>23412000</v>
      </c>
      <c r="DX37" s="3">
        <v>52507000</v>
      </c>
      <c r="DY37" s="3">
        <v>65793000</v>
      </c>
      <c r="DZ37" s="4">
        <v>0</v>
      </c>
      <c r="EA37" s="4">
        <v>12487000</v>
      </c>
      <c r="EB37" s="4">
        <v>356450</v>
      </c>
      <c r="EC37" s="4">
        <v>6679400</v>
      </c>
      <c r="ED37" s="4">
        <v>387090</v>
      </c>
      <c r="EE37" s="3">
        <v>0</v>
      </c>
      <c r="EF37" s="3">
        <v>7224000</v>
      </c>
      <c r="EG37" s="3">
        <v>3461100</v>
      </c>
      <c r="EH37" s="3">
        <v>10236000</v>
      </c>
      <c r="EI37" s="3">
        <v>5233800</v>
      </c>
      <c r="EJ37" s="4">
        <v>3821500</v>
      </c>
      <c r="EK37" s="4">
        <v>14181000</v>
      </c>
      <c r="EL37" s="4">
        <v>193260</v>
      </c>
      <c r="EM37" s="4">
        <v>10618000</v>
      </c>
      <c r="EN37" s="4">
        <v>5054000</v>
      </c>
      <c r="EO37" s="3">
        <v>4758600</v>
      </c>
      <c r="EP37" s="3">
        <v>22997000</v>
      </c>
      <c r="EQ37" s="3">
        <v>83495</v>
      </c>
      <c r="ER37" s="3">
        <v>6249200</v>
      </c>
      <c r="ES37" s="9">
        <v>403640</v>
      </c>
      <c r="ET37" s="10">
        <v>16.473600000000001</v>
      </c>
      <c r="EU37" s="10">
        <v>19.540600000000001</v>
      </c>
      <c r="EV37" s="10">
        <v>15.9216</v>
      </c>
      <c r="EW37" s="10">
        <v>21.159800000000001</v>
      </c>
      <c r="EX37" s="10">
        <v>18.328299999999999</v>
      </c>
      <c r="EY37" s="11">
        <v>17.896100000000001</v>
      </c>
      <c r="EZ37" s="11">
        <v>22.348099999999999</v>
      </c>
      <c r="FA37" s="11">
        <v>18.9313</v>
      </c>
      <c r="FB37" s="11">
        <v>18.1509</v>
      </c>
      <c r="FC37" s="11">
        <v>15.518800000000001</v>
      </c>
      <c r="FD37" s="10">
        <v>21.415800000000001</v>
      </c>
      <c r="FE37" s="10">
        <v>18.4129</v>
      </c>
      <c r="FF37" s="10">
        <v>17.286799999999999</v>
      </c>
      <c r="FG37" s="10">
        <v>22.0657</v>
      </c>
      <c r="FH37" s="10">
        <v>21.6282</v>
      </c>
      <c r="FI37" s="11">
        <v>18.3291</v>
      </c>
      <c r="FJ37" s="11">
        <v>24.214200000000002</v>
      </c>
      <c r="FK37" s="11">
        <v>23.312999999999999</v>
      </c>
      <c r="FL37" s="11">
        <v>22.467700000000001</v>
      </c>
      <c r="FM37" s="11">
        <v>22.754999999999999</v>
      </c>
      <c r="FN37" s="10">
        <v>17.38</v>
      </c>
      <c r="FO37" s="10">
        <v>23.873000000000001</v>
      </c>
      <c r="FP37" s="10">
        <v>19.338200000000001</v>
      </c>
      <c r="FQ37" s="10">
        <v>22.416</v>
      </c>
      <c r="FR37" s="10">
        <v>18.384499999999999</v>
      </c>
      <c r="FS37" s="11">
        <v>15.0794</v>
      </c>
      <c r="FT37" s="11">
        <v>21.818999999999999</v>
      </c>
      <c r="FU37" s="11">
        <v>21.738600000000002</v>
      </c>
      <c r="FV37" s="11">
        <v>21.796199999999999</v>
      </c>
      <c r="FW37" s="11">
        <v>20.816500000000001</v>
      </c>
      <c r="FX37" s="10">
        <v>22.996600000000001</v>
      </c>
      <c r="FY37" s="10">
        <v>23.836500000000001</v>
      </c>
      <c r="FZ37" s="10">
        <v>18.3887</v>
      </c>
      <c r="GA37" s="10">
        <v>21.927299999999999</v>
      </c>
      <c r="GB37" s="10">
        <v>21.584299999999999</v>
      </c>
      <c r="GC37" s="11">
        <v>22.028199999999998</v>
      </c>
      <c r="GD37" s="11">
        <v>24.437100000000001</v>
      </c>
      <c r="GE37" s="11">
        <v>17.190100000000001</v>
      </c>
      <c r="GF37" s="11">
        <v>21.563300000000002</v>
      </c>
      <c r="GG37" s="12">
        <v>18.318200000000001</v>
      </c>
      <c r="GH37" s="2">
        <v>1641</v>
      </c>
      <c r="GI37" s="2" t="s">
        <v>64</v>
      </c>
      <c r="GJ37" s="2">
        <v>14547</v>
      </c>
      <c r="GK37" s="2" t="s">
        <v>189</v>
      </c>
      <c r="GL37" s="2">
        <v>21514</v>
      </c>
      <c r="GM37" s="2" t="s">
        <v>72</v>
      </c>
      <c r="GN37" s="5">
        <v>24919</v>
      </c>
      <c r="GO37" s="2" t="s">
        <v>185</v>
      </c>
      <c r="GP37" s="5">
        <v>750</v>
      </c>
    </row>
    <row r="38" spans="1:198" x14ac:dyDescent="0.25">
      <c r="A38" s="2" t="s">
        <v>263</v>
      </c>
      <c r="B38" s="2" t="s">
        <v>264</v>
      </c>
      <c r="C38" s="2" t="s">
        <v>265</v>
      </c>
      <c r="D38" s="27">
        <v>1309</v>
      </c>
      <c r="E38" s="8">
        <v>338.07946471415522</v>
      </c>
      <c r="F38" s="27">
        <v>111</v>
      </c>
      <c r="G38" s="36">
        <v>0.78483763718958088</v>
      </c>
      <c r="H38" s="5">
        <v>1237200000</v>
      </c>
      <c r="I38" s="6">
        <v>8</v>
      </c>
      <c r="J38" s="6">
        <v>38</v>
      </c>
      <c r="K38" s="6">
        <v>7</v>
      </c>
      <c r="L38" s="27">
        <v>25</v>
      </c>
      <c r="M38" s="8">
        <v>-1.14832</v>
      </c>
      <c r="N38" s="8">
        <v>-0.35413099999999997</v>
      </c>
      <c r="O38" s="8">
        <v>0.73589000000000004</v>
      </c>
      <c r="P38" s="8">
        <v>1.2971600000000001</v>
      </c>
      <c r="Q38" s="8">
        <v>-0.36670700000000001</v>
      </c>
      <c r="R38" s="8">
        <v>7.4719299999999999E-3</v>
      </c>
      <c r="S38" s="8">
        <v>0.30423699999999998</v>
      </c>
      <c r="T38" s="14">
        <v>-0.47559600000000002</v>
      </c>
      <c r="U38" s="28" t="s">
        <v>9116</v>
      </c>
      <c r="V38" s="8">
        <v>2.6245699999999998</v>
      </c>
      <c r="W38" s="13">
        <v>6.4077700000000003E-4</v>
      </c>
      <c r="X38" s="6" t="s">
        <v>52</v>
      </c>
      <c r="Y38" s="6" t="s">
        <v>52</v>
      </c>
      <c r="Z38" s="6" t="s">
        <v>52</v>
      </c>
      <c r="AA38" s="6" t="s">
        <v>52</v>
      </c>
      <c r="AB38" s="6" t="s">
        <v>52</v>
      </c>
      <c r="AC38" s="6" t="s">
        <v>52</v>
      </c>
      <c r="AD38" s="6" t="s">
        <v>52</v>
      </c>
      <c r="AE38" s="27" t="s">
        <v>52</v>
      </c>
      <c r="AG38" s="6" t="s">
        <v>52</v>
      </c>
      <c r="AH38" s="6" t="s">
        <v>52</v>
      </c>
      <c r="AI38" s="6" t="s">
        <v>52</v>
      </c>
      <c r="AJ38" s="6" t="s">
        <v>52</v>
      </c>
      <c r="AK38" s="6" t="s">
        <v>52</v>
      </c>
      <c r="AL38" s="6" t="s">
        <v>52</v>
      </c>
      <c r="AM38" s="6" t="s">
        <v>52</v>
      </c>
      <c r="AN38" s="29">
        <v>1</v>
      </c>
      <c r="AO38" s="6" t="s">
        <v>9120</v>
      </c>
      <c r="AP38" s="27" t="s">
        <v>9121</v>
      </c>
      <c r="AQ38" s="2">
        <v>1</v>
      </c>
      <c r="AR38" s="2">
        <v>89.484499999999997</v>
      </c>
      <c r="AS38" s="1">
        <v>8.1500000000000004E-111</v>
      </c>
      <c r="AT38" s="2">
        <v>348.97</v>
      </c>
      <c r="AU38" s="2">
        <v>201.23</v>
      </c>
      <c r="AV38" s="2">
        <v>89.483999999999995</v>
      </c>
      <c r="AW38" s="30" t="s">
        <v>266</v>
      </c>
      <c r="AX38" s="2" t="s">
        <v>267</v>
      </c>
      <c r="AY38" s="2">
        <v>17</v>
      </c>
      <c r="AZ38" s="2">
        <v>3</v>
      </c>
      <c r="BA38" s="5">
        <v>1.0268999999999999</v>
      </c>
      <c r="BB38" s="2">
        <v>0</v>
      </c>
      <c r="BC38" s="2">
        <v>1</v>
      </c>
      <c r="BD38" s="2">
        <v>4</v>
      </c>
      <c r="BE38" s="2">
        <v>5</v>
      </c>
      <c r="BF38" s="2">
        <v>3</v>
      </c>
      <c r="BG38" s="2">
        <v>5</v>
      </c>
      <c r="BH38" s="2">
        <v>5</v>
      </c>
      <c r="BI38" s="5">
        <v>2</v>
      </c>
      <c r="BJ38" s="2">
        <v>4</v>
      </c>
      <c r="BK38" s="2">
        <v>4</v>
      </c>
      <c r="BL38" s="2">
        <v>5</v>
      </c>
      <c r="BM38" s="2">
        <v>5</v>
      </c>
      <c r="BN38" s="2">
        <v>5</v>
      </c>
      <c r="BO38" s="2">
        <v>5</v>
      </c>
      <c r="BP38" s="2">
        <v>5</v>
      </c>
      <c r="BQ38" s="5">
        <v>5</v>
      </c>
      <c r="BR38" s="4" t="s">
        <v>9134</v>
      </c>
      <c r="BS38" s="4" t="s">
        <v>9134</v>
      </c>
      <c r="BT38" s="4" t="s">
        <v>9134</v>
      </c>
      <c r="BV38" s="4" t="s">
        <v>9134</v>
      </c>
      <c r="BW38" s="3" t="s">
        <v>9135</v>
      </c>
      <c r="BY38" s="3" t="s">
        <v>9134</v>
      </c>
      <c r="BZ38" s="3" t="s">
        <v>9134</v>
      </c>
      <c r="CA38" s="3" t="s">
        <v>9134</v>
      </c>
      <c r="CB38" s="4" t="s">
        <v>9135</v>
      </c>
      <c r="CC38" s="4" t="s">
        <v>9135</v>
      </c>
      <c r="CD38" s="4" t="s">
        <v>9134</v>
      </c>
      <c r="CE38" s="4" t="s">
        <v>9135</v>
      </c>
      <c r="CF38" s="4" t="s">
        <v>9135</v>
      </c>
      <c r="CG38" s="3" t="s">
        <v>9135</v>
      </c>
      <c r="CH38" s="3" t="s">
        <v>9135</v>
      </c>
      <c r="CI38" s="3" t="s">
        <v>9135</v>
      </c>
      <c r="CJ38" s="3" t="s">
        <v>9135</v>
      </c>
      <c r="CK38" s="3" t="s">
        <v>9135</v>
      </c>
      <c r="CL38" s="4" t="s">
        <v>9135</v>
      </c>
      <c r="CM38" s="4" t="s">
        <v>9135</v>
      </c>
      <c r="CN38" s="4" t="s">
        <v>9134</v>
      </c>
      <c r="CO38" s="4" t="s">
        <v>9134</v>
      </c>
      <c r="CP38" s="4" t="s">
        <v>9135</v>
      </c>
      <c r="CQ38" s="3" t="s">
        <v>9135</v>
      </c>
      <c r="CR38" s="3" t="s">
        <v>9135</v>
      </c>
      <c r="CS38" s="3" t="s">
        <v>9135</v>
      </c>
      <c r="CT38" s="3" t="s">
        <v>9135</v>
      </c>
      <c r="CU38" s="3" t="s">
        <v>9135</v>
      </c>
      <c r="CV38" s="4" t="s">
        <v>9135</v>
      </c>
      <c r="CW38" s="4" t="s">
        <v>9135</v>
      </c>
      <c r="CX38" s="4" t="s">
        <v>9135</v>
      </c>
      <c r="CY38" s="4" t="s">
        <v>9135</v>
      </c>
      <c r="CZ38" s="4" t="s">
        <v>9135</v>
      </c>
      <c r="DA38" s="3" t="s">
        <v>9135</v>
      </c>
      <c r="DB38" s="3" t="s">
        <v>9134</v>
      </c>
      <c r="DC38" s="3" t="s">
        <v>9134</v>
      </c>
      <c r="DD38" s="3" t="s">
        <v>9134</v>
      </c>
      <c r="DE38" s="9" t="s">
        <v>9135</v>
      </c>
      <c r="DF38" s="4">
        <v>240440</v>
      </c>
      <c r="DG38" s="4">
        <v>0</v>
      </c>
      <c r="DH38" s="4">
        <v>0</v>
      </c>
      <c r="DI38" s="4">
        <v>0</v>
      </c>
      <c r="DJ38" s="4">
        <v>0</v>
      </c>
      <c r="DK38" s="3">
        <v>904850</v>
      </c>
      <c r="DL38" s="3">
        <v>0</v>
      </c>
      <c r="DM38" s="3">
        <v>89108</v>
      </c>
      <c r="DN38" s="3">
        <v>246830</v>
      </c>
      <c r="DO38" s="3">
        <v>0</v>
      </c>
      <c r="DP38" s="4">
        <v>14591000</v>
      </c>
      <c r="DQ38" s="4">
        <v>9162200</v>
      </c>
      <c r="DR38" s="4">
        <v>0</v>
      </c>
      <c r="DS38" s="4">
        <v>33162000</v>
      </c>
      <c r="DT38" s="4">
        <v>21722000</v>
      </c>
      <c r="DU38" s="3">
        <v>142850000</v>
      </c>
      <c r="DV38" s="3">
        <v>67028000</v>
      </c>
      <c r="DW38" s="3">
        <v>25813000</v>
      </c>
      <c r="DX38" s="3">
        <v>120420000</v>
      </c>
      <c r="DY38" s="3">
        <v>85291000</v>
      </c>
      <c r="DZ38" s="4">
        <v>2237100</v>
      </c>
      <c r="EA38" s="4">
        <v>0</v>
      </c>
      <c r="EB38" s="4">
        <v>0</v>
      </c>
      <c r="EC38" s="4">
        <v>244320</v>
      </c>
      <c r="ED38" s="4">
        <v>8147300</v>
      </c>
      <c r="EE38" s="3">
        <v>3684500</v>
      </c>
      <c r="EF38" s="3">
        <v>2730600</v>
      </c>
      <c r="EG38" s="3">
        <v>2533400</v>
      </c>
      <c r="EH38" s="3">
        <v>0</v>
      </c>
      <c r="EI38" s="3">
        <v>6205000</v>
      </c>
      <c r="EJ38" s="4">
        <v>4113600</v>
      </c>
      <c r="EK38" s="4">
        <v>6243100</v>
      </c>
      <c r="EL38" s="4">
        <v>3730700</v>
      </c>
      <c r="EM38" s="4">
        <v>2019600</v>
      </c>
      <c r="EN38" s="4">
        <v>0</v>
      </c>
      <c r="EO38" s="3">
        <v>5013200</v>
      </c>
      <c r="EP38" s="3">
        <v>0</v>
      </c>
      <c r="EQ38" s="3">
        <v>0</v>
      </c>
      <c r="ER38" s="3">
        <v>197580</v>
      </c>
      <c r="ES38" s="9">
        <v>3002000</v>
      </c>
      <c r="ET38" s="10">
        <v>18.484000000000002</v>
      </c>
      <c r="EU38" s="10">
        <v>16.695699999999999</v>
      </c>
      <c r="EV38" s="10">
        <v>15.4031</v>
      </c>
      <c r="EW38" s="10">
        <v>16.409600000000001</v>
      </c>
      <c r="EX38" s="10">
        <v>17.6249</v>
      </c>
      <c r="EY38" s="11">
        <v>22.463200000000001</v>
      </c>
      <c r="EZ38" s="11">
        <v>16.929200000000002</v>
      </c>
      <c r="FA38" s="11">
        <v>18.822500000000002</v>
      </c>
      <c r="FB38" s="11">
        <v>19.3703</v>
      </c>
      <c r="FC38" s="11">
        <v>16.621600000000001</v>
      </c>
      <c r="FD38" s="10">
        <v>23.6858</v>
      </c>
      <c r="FE38" s="10">
        <v>23.242799999999999</v>
      </c>
      <c r="FF38" s="10">
        <v>16.8445</v>
      </c>
      <c r="FG38" s="10">
        <v>23.296399999999998</v>
      </c>
      <c r="FH38" s="10">
        <v>22.671600000000002</v>
      </c>
      <c r="FI38" s="11">
        <v>24.425899999999999</v>
      </c>
      <c r="FJ38" s="11">
        <v>23.825600000000001</v>
      </c>
      <c r="FK38" s="11">
        <v>23.447099999999999</v>
      </c>
      <c r="FL38" s="11">
        <v>23.5168</v>
      </c>
      <c r="FM38" s="11">
        <v>23.083100000000002</v>
      </c>
      <c r="FN38" s="10">
        <v>21.477</v>
      </c>
      <c r="FO38" s="10">
        <v>15.859500000000001</v>
      </c>
      <c r="FP38" s="10">
        <v>16.292400000000001</v>
      </c>
      <c r="FQ38" s="10">
        <v>17.6968</v>
      </c>
      <c r="FR38" s="10">
        <v>22.7379</v>
      </c>
      <c r="FS38" s="11">
        <v>20.996200000000002</v>
      </c>
      <c r="FT38" s="11">
        <v>20.474900000000002</v>
      </c>
      <c r="FU38" s="11">
        <v>21.2882</v>
      </c>
      <c r="FV38" s="11">
        <v>17.270099999999999</v>
      </c>
      <c r="FW38" s="11">
        <v>21.0456</v>
      </c>
      <c r="FX38" s="10">
        <v>23.1084</v>
      </c>
      <c r="FY38" s="10">
        <v>22.648900000000001</v>
      </c>
      <c r="FZ38" s="10">
        <v>22.861000000000001</v>
      </c>
      <c r="GA38" s="10">
        <v>19.677800000000001</v>
      </c>
      <c r="GB38" s="10">
        <v>16.389700000000001</v>
      </c>
      <c r="GC38" s="11">
        <v>22.102799999999998</v>
      </c>
      <c r="GD38" s="11">
        <v>16.436299999999999</v>
      </c>
      <c r="GE38" s="11">
        <v>15.6938</v>
      </c>
      <c r="GF38" s="11">
        <v>16.8035</v>
      </c>
      <c r="GG38" s="12">
        <v>21.165600000000001</v>
      </c>
      <c r="GH38" s="2">
        <v>1811</v>
      </c>
      <c r="GI38" s="2" t="s">
        <v>268</v>
      </c>
      <c r="GJ38" s="2">
        <v>25169</v>
      </c>
      <c r="GK38" s="2" t="s">
        <v>269</v>
      </c>
      <c r="GL38" s="2">
        <v>10425</v>
      </c>
      <c r="GM38" s="2" t="s">
        <v>269</v>
      </c>
      <c r="GN38" s="5">
        <v>10425</v>
      </c>
      <c r="GO38" s="2" t="s">
        <v>261</v>
      </c>
      <c r="GP38" s="5" t="s">
        <v>262</v>
      </c>
    </row>
    <row r="39" spans="1:198" x14ac:dyDescent="0.25">
      <c r="A39" s="2" t="s">
        <v>104</v>
      </c>
      <c r="B39" s="2" t="s">
        <v>8113</v>
      </c>
      <c r="C39" s="2" t="s">
        <v>105</v>
      </c>
      <c r="D39" s="27">
        <v>698</v>
      </c>
      <c r="E39" s="8">
        <v>337.57724498241123</v>
      </c>
      <c r="F39" s="27">
        <v>217</v>
      </c>
      <c r="G39" s="36">
        <v>0.99366741827430916</v>
      </c>
      <c r="H39" s="5">
        <v>3948100000</v>
      </c>
      <c r="I39" s="6">
        <v>8</v>
      </c>
      <c r="J39" s="6">
        <v>40</v>
      </c>
      <c r="K39" s="6">
        <v>8</v>
      </c>
      <c r="L39" s="27">
        <v>36</v>
      </c>
      <c r="M39" s="8">
        <v>-0.82923599999999997</v>
      </c>
      <c r="N39" s="8">
        <v>-0.22217000000000001</v>
      </c>
      <c r="O39" s="8">
        <v>0.65954599999999997</v>
      </c>
      <c r="P39" s="8">
        <v>0.178674</v>
      </c>
      <c r="Q39" s="8">
        <v>0.70081300000000002</v>
      </c>
      <c r="R39" s="8">
        <v>-1.1870499999999999</v>
      </c>
      <c r="S39" s="8">
        <v>1.3192600000000001</v>
      </c>
      <c r="T39" s="14">
        <v>-0.61983699999999997</v>
      </c>
      <c r="U39" s="28" t="s">
        <v>9116</v>
      </c>
      <c r="V39" s="8">
        <v>3.24594</v>
      </c>
      <c r="W39" s="13">
        <v>3.2861199999999999E-4</v>
      </c>
      <c r="X39" s="6" t="s">
        <v>52</v>
      </c>
      <c r="Y39" s="6" t="s">
        <v>52</v>
      </c>
      <c r="Z39" s="6" t="s">
        <v>52</v>
      </c>
      <c r="AA39" s="6" t="s">
        <v>52</v>
      </c>
      <c r="AB39" s="6" t="s">
        <v>52</v>
      </c>
      <c r="AC39" s="6" t="s">
        <v>52</v>
      </c>
      <c r="AD39" s="6" t="s">
        <v>52</v>
      </c>
      <c r="AE39" s="27" t="s">
        <v>52</v>
      </c>
      <c r="AF39" s="6" t="s">
        <v>52</v>
      </c>
      <c r="AG39" s="6" t="s">
        <v>52</v>
      </c>
      <c r="AH39" s="6" t="s">
        <v>52</v>
      </c>
      <c r="AI39" s="6" t="s">
        <v>52</v>
      </c>
      <c r="AJ39" s="6" t="s">
        <v>52</v>
      </c>
      <c r="AK39" s="6" t="s">
        <v>52</v>
      </c>
      <c r="AL39" s="6" t="s">
        <v>52</v>
      </c>
      <c r="AM39" s="6" t="s">
        <v>52</v>
      </c>
      <c r="AN39" s="29">
        <v>1</v>
      </c>
      <c r="AO39" s="6" t="s">
        <v>9120</v>
      </c>
      <c r="AP39" s="27" t="s">
        <v>9121</v>
      </c>
      <c r="AQ39" s="2">
        <v>0.99113399999999996</v>
      </c>
      <c r="AR39" s="2">
        <v>20.484000000000002</v>
      </c>
      <c r="AS39" s="1">
        <v>1.93E-264</v>
      </c>
      <c r="AT39" s="2">
        <v>407.54</v>
      </c>
      <c r="AU39" s="2">
        <v>298.25</v>
      </c>
      <c r="AV39" s="2">
        <v>357.92</v>
      </c>
      <c r="AW39" s="30" t="s">
        <v>106</v>
      </c>
      <c r="AX39" s="2" t="s">
        <v>107</v>
      </c>
      <c r="AY39" s="2">
        <v>16</v>
      </c>
      <c r="AZ39" s="2">
        <v>3</v>
      </c>
      <c r="BA39" s="5">
        <v>0.66427000000000003</v>
      </c>
      <c r="BB39" s="2">
        <v>4</v>
      </c>
      <c r="BC39" s="2">
        <v>2</v>
      </c>
      <c r="BD39" s="2">
        <v>5</v>
      </c>
      <c r="BE39" s="2">
        <v>5</v>
      </c>
      <c r="BF39" s="2">
        <v>5</v>
      </c>
      <c r="BG39" s="2">
        <v>5</v>
      </c>
      <c r="BH39" s="2">
        <v>5</v>
      </c>
      <c r="BI39" s="5">
        <v>5</v>
      </c>
      <c r="BJ39" s="2">
        <v>5</v>
      </c>
      <c r="BK39" s="2">
        <v>5</v>
      </c>
      <c r="BL39" s="2">
        <v>5</v>
      </c>
      <c r="BM39" s="2">
        <v>5</v>
      </c>
      <c r="BN39" s="2">
        <v>5</v>
      </c>
      <c r="BO39" s="2">
        <v>5</v>
      </c>
      <c r="BP39" s="2">
        <v>5</v>
      </c>
      <c r="BQ39" s="5">
        <v>5</v>
      </c>
      <c r="BR39" s="4" t="s">
        <v>9135</v>
      </c>
      <c r="BS39" s="4" t="s">
        <v>9135</v>
      </c>
      <c r="BT39" s="4" t="s">
        <v>9134</v>
      </c>
      <c r="BU39" s="4" t="s">
        <v>9135</v>
      </c>
      <c r="BV39" s="4" t="s">
        <v>9135</v>
      </c>
      <c r="BW39" s="3" t="s">
        <v>9134</v>
      </c>
      <c r="BX39" s="3" t="s">
        <v>9135</v>
      </c>
      <c r="BY39" s="3" t="s">
        <v>9134</v>
      </c>
      <c r="BZ39" s="3" t="s">
        <v>9134</v>
      </c>
      <c r="CA39" s="3" t="s">
        <v>9135</v>
      </c>
      <c r="CB39" s="4" t="s">
        <v>9135</v>
      </c>
      <c r="CC39" s="4" t="s">
        <v>9135</v>
      </c>
      <c r="CD39" s="4" t="s">
        <v>9135</v>
      </c>
      <c r="CE39" s="4" t="s">
        <v>9135</v>
      </c>
      <c r="CF39" s="4" t="s">
        <v>9135</v>
      </c>
      <c r="CG39" s="3" t="s">
        <v>9135</v>
      </c>
      <c r="CH39" s="3" t="s">
        <v>9135</v>
      </c>
      <c r="CI39" s="3" t="s">
        <v>9135</v>
      </c>
      <c r="CJ39" s="3" t="s">
        <v>9135</v>
      </c>
      <c r="CK39" s="3" t="s">
        <v>9135</v>
      </c>
      <c r="CL39" s="4" t="s">
        <v>9135</v>
      </c>
      <c r="CM39" s="4" t="s">
        <v>9135</v>
      </c>
      <c r="CN39" s="4" t="s">
        <v>9135</v>
      </c>
      <c r="CO39" s="4" t="s">
        <v>9135</v>
      </c>
      <c r="CP39" s="4" t="s">
        <v>9135</v>
      </c>
      <c r="CQ39" s="3" t="s">
        <v>9135</v>
      </c>
      <c r="CR39" s="3" t="s">
        <v>9135</v>
      </c>
      <c r="CS39" s="3" t="s">
        <v>9135</v>
      </c>
      <c r="CT39" s="3" t="s">
        <v>9135</v>
      </c>
      <c r="CU39" s="3" t="s">
        <v>9135</v>
      </c>
      <c r="CV39" s="4" t="s">
        <v>9135</v>
      </c>
      <c r="CW39" s="4" t="s">
        <v>9135</v>
      </c>
      <c r="CX39" s="4" t="s">
        <v>9135</v>
      </c>
      <c r="CY39" s="4" t="s">
        <v>9135</v>
      </c>
      <c r="CZ39" s="4" t="s">
        <v>9135</v>
      </c>
      <c r="DA39" s="3" t="s">
        <v>9135</v>
      </c>
      <c r="DB39" s="3" t="s">
        <v>9135</v>
      </c>
      <c r="DC39" s="3" t="s">
        <v>9135</v>
      </c>
      <c r="DD39" s="3" t="s">
        <v>9135</v>
      </c>
      <c r="DE39" s="9" t="s">
        <v>9135</v>
      </c>
      <c r="DF39" s="4">
        <v>256900</v>
      </c>
      <c r="DG39" s="4">
        <v>1640400</v>
      </c>
      <c r="DH39" s="4">
        <v>597290</v>
      </c>
      <c r="DI39" s="4">
        <v>277420</v>
      </c>
      <c r="DJ39" s="4">
        <v>1490700</v>
      </c>
      <c r="DK39" s="3">
        <v>214060</v>
      </c>
      <c r="DL39" s="3">
        <v>4264900</v>
      </c>
      <c r="DM39" s="3">
        <v>2984100</v>
      </c>
      <c r="DN39" s="3">
        <v>0</v>
      </c>
      <c r="DO39" s="3">
        <v>750000</v>
      </c>
      <c r="DP39" s="4">
        <v>5237400</v>
      </c>
      <c r="DQ39" s="4">
        <v>16541000</v>
      </c>
      <c r="DR39" s="4">
        <v>14642000</v>
      </c>
      <c r="DS39" s="4">
        <v>26769000</v>
      </c>
      <c r="DT39" s="4">
        <v>20701000</v>
      </c>
      <c r="DU39" s="3">
        <v>6142100</v>
      </c>
      <c r="DV39" s="3">
        <v>17862000</v>
      </c>
      <c r="DW39" s="3">
        <v>24257000</v>
      </c>
      <c r="DX39" s="3">
        <v>52734000</v>
      </c>
      <c r="DY39" s="3">
        <v>115880000</v>
      </c>
      <c r="DZ39" s="4">
        <v>1620500</v>
      </c>
      <c r="EA39" s="4">
        <v>25936000</v>
      </c>
      <c r="EB39" s="4">
        <v>14362000</v>
      </c>
      <c r="EC39" s="4">
        <v>5519600</v>
      </c>
      <c r="ED39" s="4">
        <v>20700000</v>
      </c>
      <c r="EE39" s="3">
        <v>224190</v>
      </c>
      <c r="EF39" s="3">
        <v>2274600</v>
      </c>
      <c r="EG39" s="3">
        <v>419380</v>
      </c>
      <c r="EH39" s="3">
        <v>4603400</v>
      </c>
      <c r="EI39" s="3">
        <v>4698800</v>
      </c>
      <c r="EJ39" s="4">
        <v>3392200</v>
      </c>
      <c r="EK39" s="4">
        <v>39868000</v>
      </c>
      <c r="EL39" s="4">
        <v>53018000</v>
      </c>
      <c r="EM39" s="4">
        <v>28738000</v>
      </c>
      <c r="EN39" s="4">
        <v>70044000</v>
      </c>
      <c r="EO39" s="3">
        <v>780180</v>
      </c>
      <c r="EP39" s="3">
        <v>2135500</v>
      </c>
      <c r="EQ39" s="3">
        <v>1205500</v>
      </c>
      <c r="ER39" s="3">
        <v>2792900</v>
      </c>
      <c r="ES39" s="9">
        <v>3215700</v>
      </c>
      <c r="ET39" s="10">
        <v>18.582799999999999</v>
      </c>
      <c r="EU39" s="10">
        <v>22.166699999999999</v>
      </c>
      <c r="EV39" s="10">
        <v>21.346699999999998</v>
      </c>
      <c r="EW39" s="10">
        <v>18.4696</v>
      </c>
      <c r="EX39" s="10">
        <v>20.674700000000001</v>
      </c>
      <c r="EY39" s="11">
        <v>20.1023</v>
      </c>
      <c r="EZ39" s="11">
        <v>24.8384</v>
      </c>
      <c r="FA39" s="11">
        <v>24.620999999999999</v>
      </c>
      <c r="FB39" s="11">
        <v>16.952300000000001</v>
      </c>
      <c r="FC39" s="11">
        <v>21.187899999999999</v>
      </c>
      <c r="FD39" s="10">
        <v>22.214600000000001</v>
      </c>
      <c r="FE39" s="10">
        <v>24.099299999999999</v>
      </c>
      <c r="FF39" s="10">
        <v>25.029800000000002</v>
      </c>
      <c r="FG39" s="10">
        <v>23.008199999999999</v>
      </c>
      <c r="FH39" s="10">
        <v>22.606999999999999</v>
      </c>
      <c r="FI39" s="11">
        <v>20.332799999999999</v>
      </c>
      <c r="FJ39" s="11">
        <v>22.077100000000002</v>
      </c>
      <c r="FK39" s="11">
        <v>23.361699999999999</v>
      </c>
      <c r="FL39" s="11">
        <v>22.473199999999999</v>
      </c>
      <c r="FM39" s="11">
        <v>23.470500000000001</v>
      </c>
      <c r="FN39" s="10">
        <v>21.003299999999999</v>
      </c>
      <c r="FO39" s="10">
        <v>24.940899999999999</v>
      </c>
      <c r="FP39" s="10">
        <v>24.929300000000001</v>
      </c>
      <c r="FQ39" s="10">
        <v>22.143899999999999</v>
      </c>
      <c r="FR39" s="10">
        <v>24.0703</v>
      </c>
      <c r="FS39" s="11">
        <v>17.108699999999999</v>
      </c>
      <c r="FT39" s="11">
        <v>20.2225</v>
      </c>
      <c r="FU39" s="11">
        <v>18.691500000000001</v>
      </c>
      <c r="FV39" s="11">
        <v>20.717099999999999</v>
      </c>
      <c r="FW39" s="11">
        <v>20.671399999999998</v>
      </c>
      <c r="FX39" s="10">
        <v>22.815799999999999</v>
      </c>
      <c r="FY39" s="10">
        <v>25.332699999999999</v>
      </c>
      <c r="FZ39" s="10">
        <v>26.8706</v>
      </c>
      <c r="GA39" s="10">
        <v>23.276800000000001</v>
      </c>
      <c r="GB39" s="10">
        <v>25.260400000000001</v>
      </c>
      <c r="GC39" s="11">
        <v>19.4376</v>
      </c>
      <c r="GD39" s="11">
        <v>21.0108</v>
      </c>
      <c r="GE39" s="11">
        <v>21.24</v>
      </c>
      <c r="GF39" s="11">
        <v>20.453499999999998</v>
      </c>
      <c r="GG39" s="12">
        <v>21.263200000000001</v>
      </c>
      <c r="GH39" s="2">
        <v>1613</v>
      </c>
      <c r="GI39" s="2" t="s">
        <v>108</v>
      </c>
      <c r="GJ39" s="2">
        <v>10860</v>
      </c>
      <c r="GK39" s="2" t="s">
        <v>109</v>
      </c>
      <c r="GL39" s="2">
        <v>22103</v>
      </c>
      <c r="GM39" s="2" t="s">
        <v>109</v>
      </c>
      <c r="GN39" s="5">
        <v>22103</v>
      </c>
      <c r="GO39" s="2" t="s">
        <v>104</v>
      </c>
      <c r="GP39" s="5">
        <v>698</v>
      </c>
    </row>
    <row r="40" spans="1:198" x14ac:dyDescent="0.25">
      <c r="A40" s="2" t="s">
        <v>1184</v>
      </c>
      <c r="B40" s="2" t="s">
        <v>1185</v>
      </c>
      <c r="C40" s="2" t="s">
        <v>1186</v>
      </c>
      <c r="D40" s="27">
        <v>1461</v>
      </c>
      <c r="E40" s="8">
        <v>337.14409882841926</v>
      </c>
      <c r="F40" s="27">
        <v>199</v>
      </c>
      <c r="G40" s="36">
        <v>0.38784567334020653</v>
      </c>
      <c r="H40" s="5">
        <v>9022400000</v>
      </c>
      <c r="I40" s="6">
        <v>6</v>
      </c>
      <c r="J40" s="6">
        <v>22</v>
      </c>
      <c r="K40" s="6">
        <v>5</v>
      </c>
      <c r="L40" s="27">
        <v>19</v>
      </c>
      <c r="M40" s="8">
        <v>-0.77215199999999995</v>
      </c>
      <c r="N40" s="8">
        <v>-0.72733800000000004</v>
      </c>
      <c r="O40" s="8">
        <v>-0.377054</v>
      </c>
      <c r="P40" s="8">
        <v>-0.24035200000000001</v>
      </c>
      <c r="Q40" s="8">
        <v>9.4764100000000004E-2</v>
      </c>
      <c r="R40" s="8">
        <v>-0.71440899999999996</v>
      </c>
      <c r="S40" s="8">
        <v>0.64383299999999999</v>
      </c>
      <c r="T40" s="14">
        <v>2.0927099999999998</v>
      </c>
      <c r="U40" s="28" t="s">
        <v>9116</v>
      </c>
      <c r="V40" s="8">
        <v>15.3436</v>
      </c>
      <c r="W40" s="13">
        <v>0</v>
      </c>
      <c r="Y40" s="6" t="s">
        <v>52</v>
      </c>
      <c r="Z40" s="6" t="s">
        <v>52</v>
      </c>
      <c r="AA40" s="6" t="s">
        <v>52</v>
      </c>
      <c r="AB40" s="6" t="s">
        <v>52</v>
      </c>
      <c r="AD40" s="6" t="s">
        <v>52</v>
      </c>
      <c r="AE40" s="27" t="s">
        <v>52</v>
      </c>
      <c r="AH40" s="6" t="s">
        <v>52</v>
      </c>
      <c r="AI40" s="6" t="s">
        <v>52</v>
      </c>
      <c r="AJ40" s="6" t="s">
        <v>52</v>
      </c>
      <c r="AL40" s="6" t="s">
        <v>52</v>
      </c>
      <c r="AM40" s="6" t="s">
        <v>52</v>
      </c>
      <c r="AN40" s="29">
        <v>1</v>
      </c>
      <c r="AO40" s="6" t="s">
        <v>9120</v>
      </c>
      <c r="AP40" s="27" t="s">
        <v>9121</v>
      </c>
      <c r="AQ40" s="2">
        <v>1</v>
      </c>
      <c r="AR40" s="2">
        <v>81.803399999999996</v>
      </c>
      <c r="AS40" s="1">
        <v>4.03E-93</v>
      </c>
      <c r="AT40" s="2">
        <v>274.17</v>
      </c>
      <c r="AU40" s="2">
        <v>170.38</v>
      </c>
      <c r="AV40" s="2">
        <v>107.01</v>
      </c>
      <c r="AW40" s="30" t="s">
        <v>1855</v>
      </c>
      <c r="AX40" s="2" t="s">
        <v>1188</v>
      </c>
      <c r="AY40" s="2">
        <v>27</v>
      </c>
      <c r="AZ40" s="2">
        <v>4</v>
      </c>
      <c r="BA40" s="5">
        <v>7.0012000000000005E-2</v>
      </c>
      <c r="BB40" s="2">
        <v>0</v>
      </c>
      <c r="BC40" s="2">
        <v>0</v>
      </c>
      <c r="BD40" s="2">
        <v>2</v>
      </c>
      <c r="BE40" s="2">
        <v>3</v>
      </c>
      <c r="BF40" s="2">
        <v>4</v>
      </c>
      <c r="BG40" s="2">
        <v>0</v>
      </c>
      <c r="BH40" s="2">
        <v>5</v>
      </c>
      <c r="BI40" s="5">
        <v>5</v>
      </c>
      <c r="BJ40" s="2">
        <v>0</v>
      </c>
      <c r="BK40" s="2">
        <v>1</v>
      </c>
      <c r="BL40" s="2">
        <v>3</v>
      </c>
      <c r="BM40" s="2">
        <v>3</v>
      </c>
      <c r="BN40" s="2">
        <v>5</v>
      </c>
      <c r="BO40" s="2">
        <v>0</v>
      </c>
      <c r="BP40" s="2">
        <v>5</v>
      </c>
      <c r="BQ40" s="5">
        <v>5</v>
      </c>
      <c r="BW40" s="3" t="s">
        <v>9134</v>
      </c>
      <c r="CB40" s="4" t="s">
        <v>9134</v>
      </c>
      <c r="CE40" s="4" t="s">
        <v>9135</v>
      </c>
      <c r="CF40" s="4" t="s">
        <v>9135</v>
      </c>
      <c r="CG40" s="3" t="s">
        <v>9135</v>
      </c>
      <c r="CJ40" s="3" t="s">
        <v>9135</v>
      </c>
      <c r="CK40" s="3" t="s">
        <v>9135</v>
      </c>
      <c r="CL40" s="4" t="s">
        <v>9135</v>
      </c>
      <c r="CM40" s="4" t="s">
        <v>9135</v>
      </c>
      <c r="CN40" s="4" t="s">
        <v>9134</v>
      </c>
      <c r="CO40" s="4" t="s">
        <v>9135</v>
      </c>
      <c r="CP40" s="4" t="s">
        <v>9135</v>
      </c>
      <c r="CV40" s="4" t="s">
        <v>9135</v>
      </c>
      <c r="CW40" s="4" t="s">
        <v>9135</v>
      </c>
      <c r="CX40" s="4" t="s">
        <v>9135</v>
      </c>
      <c r="CY40" s="4" t="s">
        <v>9135</v>
      </c>
      <c r="CZ40" s="4" t="s">
        <v>9135</v>
      </c>
      <c r="DA40" s="3" t="s">
        <v>9135</v>
      </c>
      <c r="DB40" s="3" t="s">
        <v>9135</v>
      </c>
      <c r="DC40" s="3" t="s">
        <v>9135</v>
      </c>
      <c r="DD40" s="3" t="s">
        <v>9135</v>
      </c>
      <c r="DE40" s="9" t="s">
        <v>9135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3">
        <v>79680</v>
      </c>
      <c r="DL40" s="3">
        <v>0</v>
      </c>
      <c r="DM40" s="3">
        <v>0</v>
      </c>
      <c r="DN40" s="3">
        <v>0</v>
      </c>
      <c r="DO40" s="3">
        <v>0</v>
      </c>
      <c r="DP40" s="4">
        <v>100670</v>
      </c>
      <c r="DQ40" s="4">
        <v>0</v>
      </c>
      <c r="DR40" s="4">
        <v>0</v>
      </c>
      <c r="DS40" s="4">
        <v>5317100</v>
      </c>
      <c r="DT40" s="4">
        <v>4983400</v>
      </c>
      <c r="DU40" s="3">
        <v>4103700</v>
      </c>
      <c r="DV40" s="3">
        <v>0</v>
      </c>
      <c r="DW40" s="3">
        <v>0</v>
      </c>
      <c r="DX40" s="3">
        <v>8121600</v>
      </c>
      <c r="DY40" s="3">
        <v>8566600</v>
      </c>
      <c r="DZ40" s="4">
        <v>1800600</v>
      </c>
      <c r="EA40" s="4">
        <v>2322100</v>
      </c>
      <c r="EB40" s="4">
        <v>236980</v>
      </c>
      <c r="EC40" s="4">
        <v>1696400</v>
      </c>
      <c r="ED40" s="4">
        <v>2393600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4">
        <v>16033000</v>
      </c>
      <c r="EK40" s="4">
        <v>13687000</v>
      </c>
      <c r="EL40" s="4">
        <v>1479400</v>
      </c>
      <c r="EM40" s="4">
        <v>30174000</v>
      </c>
      <c r="EN40" s="4">
        <v>7154300</v>
      </c>
      <c r="EO40" s="3">
        <v>1609500000</v>
      </c>
      <c r="EP40" s="3">
        <v>2114800000</v>
      </c>
      <c r="EQ40" s="3">
        <v>479260000</v>
      </c>
      <c r="ER40" s="3">
        <v>1600500000</v>
      </c>
      <c r="ES40" s="9">
        <v>957250000</v>
      </c>
      <c r="ET40" s="10">
        <v>17.218299999999999</v>
      </c>
      <c r="EU40" s="10">
        <v>16.5929</v>
      </c>
      <c r="EV40" s="10">
        <v>16.458200000000001</v>
      </c>
      <c r="EW40" s="10">
        <v>15.9704</v>
      </c>
      <c r="EX40" s="10">
        <v>16.1602</v>
      </c>
      <c r="EY40" s="11">
        <v>18.483799999999999</v>
      </c>
      <c r="EZ40" s="11">
        <v>14.509</v>
      </c>
      <c r="FA40" s="11">
        <v>15.860099999999999</v>
      </c>
      <c r="FB40" s="11">
        <v>17.328600000000002</v>
      </c>
      <c r="FC40" s="11">
        <v>16.8188</v>
      </c>
      <c r="FD40" s="10">
        <v>16.540500000000002</v>
      </c>
      <c r="FE40" s="10">
        <v>16.562100000000001</v>
      </c>
      <c r="FF40" s="10">
        <v>16.156400000000001</v>
      </c>
      <c r="FG40" s="10">
        <v>20.8338</v>
      </c>
      <c r="FH40" s="10">
        <v>20.695900000000002</v>
      </c>
      <c r="FI40" s="11">
        <v>19.808199999999999</v>
      </c>
      <c r="FJ40" s="11">
        <v>16.920200000000001</v>
      </c>
      <c r="FK40" s="11">
        <v>17.2791</v>
      </c>
      <c r="FL40" s="11">
        <v>20.108699999999999</v>
      </c>
      <c r="FM40" s="11">
        <v>20.178100000000001</v>
      </c>
      <c r="FN40" s="10">
        <v>21.158100000000001</v>
      </c>
      <c r="FO40" s="10">
        <v>21.415299999999998</v>
      </c>
      <c r="FP40" s="10">
        <v>18.720700000000001</v>
      </c>
      <c r="FQ40" s="10">
        <v>20.460999999999999</v>
      </c>
      <c r="FR40" s="10">
        <v>20.9877</v>
      </c>
      <c r="FS40" s="11">
        <v>17.138300000000001</v>
      </c>
      <c r="FT40" s="11">
        <v>18.093900000000001</v>
      </c>
      <c r="FU40" s="11">
        <v>15.509399999999999</v>
      </c>
      <c r="FV40" s="11">
        <v>16.482600000000001</v>
      </c>
      <c r="FW40" s="11">
        <v>16.5824</v>
      </c>
      <c r="FX40" s="10">
        <v>25.1724</v>
      </c>
      <c r="FY40" s="10">
        <v>23.7852</v>
      </c>
      <c r="FZ40" s="10">
        <v>21.4636</v>
      </c>
      <c r="GA40" s="10">
        <v>23.3428</v>
      </c>
      <c r="GB40" s="10">
        <v>22.0702</v>
      </c>
      <c r="GC40" s="11">
        <v>30.371700000000001</v>
      </c>
      <c r="GD40" s="11">
        <v>30.955300000000001</v>
      </c>
      <c r="GE40" s="11">
        <v>30.318999999999999</v>
      </c>
      <c r="GF40" s="11">
        <v>29.205300000000001</v>
      </c>
      <c r="GG40" s="12">
        <v>29.346399999999999</v>
      </c>
      <c r="GH40" s="2">
        <v>610</v>
      </c>
      <c r="GI40" s="2" t="s">
        <v>1516</v>
      </c>
      <c r="GJ40" s="2">
        <v>15854</v>
      </c>
      <c r="GK40" s="2" t="s">
        <v>184</v>
      </c>
      <c r="GL40" s="2">
        <v>8183</v>
      </c>
      <c r="GM40" s="2" t="s">
        <v>184</v>
      </c>
      <c r="GN40" s="5">
        <v>8790</v>
      </c>
      <c r="GO40" s="2" t="s">
        <v>1182</v>
      </c>
      <c r="GP40" s="5" t="s">
        <v>1854</v>
      </c>
    </row>
    <row r="41" spans="1:198" x14ac:dyDescent="0.25">
      <c r="A41" s="2" t="s">
        <v>722</v>
      </c>
      <c r="B41" s="2" t="s">
        <v>8187</v>
      </c>
      <c r="C41" s="2" t="s">
        <v>723</v>
      </c>
      <c r="D41" s="27">
        <v>526</v>
      </c>
      <c r="E41" s="8">
        <v>335.84380938200161</v>
      </c>
      <c r="F41" s="27">
        <v>51</v>
      </c>
      <c r="G41" s="36">
        <v>0.99518778815758913</v>
      </c>
      <c r="H41" s="5">
        <v>5439500000</v>
      </c>
      <c r="I41" s="6">
        <v>8</v>
      </c>
      <c r="J41" s="6">
        <v>34</v>
      </c>
      <c r="K41" s="6">
        <v>8</v>
      </c>
      <c r="L41" s="27">
        <v>25</v>
      </c>
      <c r="M41" s="8">
        <v>0.18029999999999999</v>
      </c>
      <c r="N41" s="8">
        <v>-0.40084500000000001</v>
      </c>
      <c r="O41" s="8">
        <v>1.2948999999999999</v>
      </c>
      <c r="P41" s="8">
        <v>0.41837200000000002</v>
      </c>
      <c r="Q41" s="8">
        <v>0.37909399999999999</v>
      </c>
      <c r="R41" s="8">
        <v>-0.537269</v>
      </c>
      <c r="S41" s="8">
        <v>-0.85315700000000005</v>
      </c>
      <c r="T41" s="14">
        <v>-0.48139500000000002</v>
      </c>
      <c r="U41" s="28" t="s">
        <v>9116</v>
      </c>
      <c r="V41" s="8">
        <v>0.31849</v>
      </c>
      <c r="W41" s="13">
        <v>0.19936400000000001</v>
      </c>
      <c r="X41" s="6" t="s">
        <v>52</v>
      </c>
      <c r="Y41" s="6" t="s">
        <v>52</v>
      </c>
      <c r="Z41" s="6" t="s">
        <v>52</v>
      </c>
      <c r="AA41" s="6" t="s">
        <v>52</v>
      </c>
      <c r="AB41" s="6" t="s">
        <v>52</v>
      </c>
      <c r="AC41" s="6" t="s">
        <v>52</v>
      </c>
      <c r="AD41" s="6" t="s">
        <v>52</v>
      </c>
      <c r="AE41" s="27" t="s">
        <v>52</v>
      </c>
      <c r="AF41" s="6" t="s">
        <v>52</v>
      </c>
      <c r="AG41" s="6" t="s">
        <v>52</v>
      </c>
      <c r="AH41" s="6" t="s">
        <v>52</v>
      </c>
      <c r="AI41" s="6" t="s">
        <v>52</v>
      </c>
      <c r="AJ41" s="6" t="s">
        <v>52</v>
      </c>
      <c r="AK41" s="6" t="s">
        <v>52</v>
      </c>
      <c r="AL41" s="6" t="s">
        <v>52</v>
      </c>
      <c r="AM41" s="6" t="s">
        <v>52</v>
      </c>
      <c r="AN41" s="29">
        <v>1</v>
      </c>
      <c r="AO41" s="6" t="s">
        <v>9120</v>
      </c>
      <c r="AP41" s="27" t="s">
        <v>9122</v>
      </c>
      <c r="AQ41" s="2">
        <v>1</v>
      </c>
      <c r="AR41" s="2">
        <v>106.83499999999999</v>
      </c>
      <c r="AS41" s="1">
        <v>8.53E-91</v>
      </c>
      <c r="AT41" s="2">
        <v>256.89</v>
      </c>
      <c r="AU41" s="2">
        <v>194.8</v>
      </c>
      <c r="AV41" s="2">
        <v>106.84</v>
      </c>
      <c r="AW41" s="30" t="s">
        <v>724</v>
      </c>
      <c r="AX41" s="2" t="s">
        <v>725</v>
      </c>
      <c r="AY41" s="2">
        <v>26</v>
      </c>
      <c r="AZ41" s="2">
        <v>4</v>
      </c>
      <c r="BA41" s="5">
        <v>-1.3086</v>
      </c>
      <c r="BB41" s="2">
        <v>3</v>
      </c>
      <c r="BC41" s="2">
        <v>2</v>
      </c>
      <c r="BD41" s="2">
        <v>4</v>
      </c>
      <c r="BE41" s="2">
        <v>5</v>
      </c>
      <c r="BF41" s="2">
        <v>4</v>
      </c>
      <c r="BG41" s="2">
        <v>4</v>
      </c>
      <c r="BH41" s="2">
        <v>2</v>
      </c>
      <c r="BI41" s="5">
        <v>1</v>
      </c>
      <c r="BJ41" s="2">
        <v>4</v>
      </c>
      <c r="BK41" s="2">
        <v>3</v>
      </c>
      <c r="BL41" s="2">
        <v>5</v>
      </c>
      <c r="BM41" s="2">
        <v>5</v>
      </c>
      <c r="BN41" s="2">
        <v>5</v>
      </c>
      <c r="BO41" s="2">
        <v>4</v>
      </c>
      <c r="BP41" s="2">
        <v>4</v>
      </c>
      <c r="BQ41" s="5">
        <v>4</v>
      </c>
      <c r="BR41" s="4" t="s">
        <v>9135</v>
      </c>
      <c r="BS41" s="4" t="s">
        <v>9134</v>
      </c>
      <c r="BU41" s="4" t="s">
        <v>9135</v>
      </c>
      <c r="BV41" s="4" t="s">
        <v>9135</v>
      </c>
      <c r="BW41" s="3" t="s">
        <v>9135</v>
      </c>
      <c r="BZ41" s="3" t="s">
        <v>9135</v>
      </c>
      <c r="CA41" s="3" t="s">
        <v>9134</v>
      </c>
      <c r="CB41" s="4" t="s">
        <v>9135</v>
      </c>
      <c r="CC41" s="4" t="s">
        <v>9135</v>
      </c>
      <c r="CD41" s="4" t="s">
        <v>9134</v>
      </c>
      <c r="CE41" s="4" t="s">
        <v>9135</v>
      </c>
      <c r="CF41" s="4" t="s">
        <v>9135</v>
      </c>
      <c r="CG41" s="3" t="s">
        <v>9135</v>
      </c>
      <c r="CH41" s="3" t="s">
        <v>9135</v>
      </c>
      <c r="CI41" s="3" t="s">
        <v>9135</v>
      </c>
      <c r="CJ41" s="3" t="s">
        <v>9135</v>
      </c>
      <c r="CK41" s="3" t="s">
        <v>9135</v>
      </c>
      <c r="CL41" s="4" t="s">
        <v>9135</v>
      </c>
      <c r="CM41" s="4" t="s">
        <v>9135</v>
      </c>
      <c r="CN41" s="4" t="s">
        <v>9134</v>
      </c>
      <c r="CO41" s="4" t="s">
        <v>9135</v>
      </c>
      <c r="CP41" s="4" t="s">
        <v>9135</v>
      </c>
      <c r="CQ41" s="3" t="s">
        <v>9135</v>
      </c>
      <c r="CR41" s="3" t="s">
        <v>9135</v>
      </c>
      <c r="CT41" s="3" t="s">
        <v>9135</v>
      </c>
      <c r="CU41" s="3" t="s">
        <v>9135</v>
      </c>
      <c r="CV41" s="4" t="s">
        <v>9134</v>
      </c>
      <c r="CW41" s="4" t="s">
        <v>9134</v>
      </c>
      <c r="CY41" s="4" t="s">
        <v>9135</v>
      </c>
      <c r="CZ41" s="4" t="s">
        <v>9135</v>
      </c>
      <c r="DA41" s="3" t="s">
        <v>9134</v>
      </c>
      <c r="DB41" s="3" t="s">
        <v>9134</v>
      </c>
      <c r="DD41" s="3" t="s">
        <v>9134</v>
      </c>
      <c r="DE41" s="9" t="s">
        <v>9135</v>
      </c>
      <c r="DF41" s="4">
        <v>43108000</v>
      </c>
      <c r="DG41" s="4">
        <v>6049900</v>
      </c>
      <c r="DH41" s="4">
        <v>0</v>
      </c>
      <c r="DI41" s="4">
        <v>34903000</v>
      </c>
      <c r="DJ41" s="4">
        <v>67534000</v>
      </c>
      <c r="DK41" s="3">
        <v>6073100</v>
      </c>
      <c r="DL41" s="3">
        <v>0</v>
      </c>
      <c r="DM41" s="3">
        <v>0</v>
      </c>
      <c r="DN41" s="3">
        <v>20371000</v>
      </c>
      <c r="DO41" s="3">
        <v>5957200</v>
      </c>
      <c r="DP41" s="4">
        <v>332720000</v>
      </c>
      <c r="DQ41" s="4">
        <v>40898000</v>
      </c>
      <c r="DR41" s="4">
        <v>3047400</v>
      </c>
      <c r="DS41" s="4">
        <v>427700000</v>
      </c>
      <c r="DT41" s="4">
        <v>605390000</v>
      </c>
      <c r="DU41" s="3">
        <v>473420000</v>
      </c>
      <c r="DV41" s="3">
        <v>345090000</v>
      </c>
      <c r="DW41" s="3">
        <v>175860000</v>
      </c>
      <c r="DX41" s="3">
        <v>299340000</v>
      </c>
      <c r="DY41" s="3">
        <v>496250000</v>
      </c>
      <c r="DZ41" s="4">
        <v>73009000</v>
      </c>
      <c r="EA41" s="4">
        <v>61288000</v>
      </c>
      <c r="EB41" s="4">
        <v>0</v>
      </c>
      <c r="EC41" s="4">
        <v>47827000</v>
      </c>
      <c r="ED41" s="4">
        <v>103670000</v>
      </c>
      <c r="EE41" s="3">
        <v>98282000</v>
      </c>
      <c r="EF41" s="3">
        <v>39263000</v>
      </c>
      <c r="EG41" s="3">
        <v>0</v>
      </c>
      <c r="EH41" s="3">
        <v>78866000</v>
      </c>
      <c r="EI41" s="3">
        <v>52649000</v>
      </c>
      <c r="EJ41" s="4">
        <v>21601000</v>
      </c>
      <c r="EK41" s="4">
        <v>0</v>
      </c>
      <c r="EL41" s="4">
        <v>0</v>
      </c>
      <c r="EM41" s="4">
        <v>89597000</v>
      </c>
      <c r="EN41" s="4">
        <v>21284000</v>
      </c>
      <c r="EO41" s="3">
        <v>9724900</v>
      </c>
      <c r="EP41" s="3">
        <v>21099000</v>
      </c>
      <c r="EQ41" s="3">
        <v>0</v>
      </c>
      <c r="ER41" s="3">
        <v>51882000</v>
      </c>
      <c r="ES41" s="9">
        <v>90339000</v>
      </c>
      <c r="ET41" s="10">
        <v>26.225000000000001</v>
      </c>
      <c r="EU41" s="10">
        <v>24.188300000000002</v>
      </c>
      <c r="EV41" s="10">
        <v>15.821899999999999</v>
      </c>
      <c r="EW41" s="10">
        <v>25.5943</v>
      </c>
      <c r="EX41" s="10">
        <v>26.2211</v>
      </c>
      <c r="EY41" s="11">
        <v>25.581299999999999</v>
      </c>
      <c r="EZ41" s="11">
        <v>17.663699999999999</v>
      </c>
      <c r="FA41" s="11">
        <v>16.086500000000001</v>
      </c>
      <c r="FB41" s="11">
        <v>26.254999999999999</v>
      </c>
      <c r="FC41" s="11">
        <v>24.433599999999998</v>
      </c>
      <c r="FD41" s="10">
        <v>28.175599999999999</v>
      </c>
      <c r="FE41" s="10">
        <v>25.411799999999999</v>
      </c>
      <c r="FF41" s="10">
        <v>22.648700000000002</v>
      </c>
      <c r="FG41" s="10">
        <v>26.7363</v>
      </c>
      <c r="FH41" s="10">
        <v>27.1372</v>
      </c>
      <c r="FI41" s="11">
        <v>25.9846</v>
      </c>
      <c r="FJ41" s="11">
        <v>25.992100000000001</v>
      </c>
      <c r="FK41" s="11">
        <v>26.083300000000001</v>
      </c>
      <c r="FL41" s="11">
        <v>24.6677</v>
      </c>
      <c r="FM41" s="11">
        <v>25.309100000000001</v>
      </c>
      <c r="FN41" s="10">
        <v>26.596900000000002</v>
      </c>
      <c r="FO41" s="10">
        <v>26.197299999999998</v>
      </c>
      <c r="FP41" s="10">
        <v>17.633199999999999</v>
      </c>
      <c r="FQ41" s="10">
        <v>25.224</v>
      </c>
      <c r="FR41" s="10">
        <v>26.372299999999999</v>
      </c>
      <c r="FS41" s="11">
        <v>25.5562</v>
      </c>
      <c r="FT41" s="11">
        <v>24.157900000000001</v>
      </c>
      <c r="FU41" s="11">
        <v>15.570600000000001</v>
      </c>
      <c r="FV41" s="11">
        <v>24.5534</v>
      </c>
      <c r="FW41" s="11">
        <v>23.922799999999999</v>
      </c>
      <c r="FX41" s="10">
        <v>25.6248</v>
      </c>
      <c r="FY41" s="10">
        <v>18.047999999999998</v>
      </c>
      <c r="FZ41" s="10">
        <v>15.9565</v>
      </c>
      <c r="GA41" s="10">
        <v>24.817900000000002</v>
      </c>
      <c r="GB41" s="10">
        <v>23.594799999999999</v>
      </c>
      <c r="GC41" s="11">
        <v>23.052199999999999</v>
      </c>
      <c r="GD41" s="11">
        <v>24.312899999999999</v>
      </c>
      <c r="GE41" s="11">
        <v>17.330400000000001</v>
      </c>
      <c r="GF41" s="11">
        <v>24.479900000000001</v>
      </c>
      <c r="GG41" s="12">
        <v>25.996700000000001</v>
      </c>
      <c r="GH41" s="2">
        <v>1198</v>
      </c>
      <c r="GI41" s="2" t="s">
        <v>224</v>
      </c>
      <c r="GJ41" s="2">
        <v>27012</v>
      </c>
      <c r="GK41" s="2" t="s">
        <v>224</v>
      </c>
      <c r="GL41" s="2">
        <v>25676</v>
      </c>
      <c r="GM41" s="2" t="s">
        <v>224</v>
      </c>
      <c r="GN41" s="5">
        <v>25676</v>
      </c>
      <c r="GO41" s="2" t="s">
        <v>722</v>
      </c>
      <c r="GP41" s="5">
        <v>526</v>
      </c>
    </row>
    <row r="42" spans="1:198" x14ac:dyDescent="0.25">
      <c r="A42" s="2" t="s">
        <v>116</v>
      </c>
      <c r="B42" s="2" t="s">
        <v>8115</v>
      </c>
      <c r="C42" s="2" t="s">
        <v>356</v>
      </c>
      <c r="D42" s="27">
        <v>21</v>
      </c>
      <c r="E42" s="8">
        <v>335.58774601806067</v>
      </c>
      <c r="F42" s="27">
        <v>188</v>
      </c>
      <c r="G42" s="36">
        <v>0.38255162780937918</v>
      </c>
      <c r="H42" s="5">
        <v>18467000000</v>
      </c>
      <c r="I42" s="6">
        <v>8</v>
      </c>
      <c r="J42" s="6">
        <v>37</v>
      </c>
      <c r="K42" s="6">
        <v>8</v>
      </c>
      <c r="L42" s="27">
        <v>35</v>
      </c>
      <c r="M42" s="8">
        <v>0.58755900000000005</v>
      </c>
      <c r="N42" s="8">
        <v>-1.7779199999999999</v>
      </c>
      <c r="O42" s="8">
        <v>0.35425400000000001</v>
      </c>
      <c r="P42" s="8">
        <v>2.76975E-2</v>
      </c>
      <c r="Q42" s="8">
        <v>-0.229933</v>
      </c>
      <c r="R42" s="8">
        <v>-0.485877</v>
      </c>
      <c r="S42" s="8">
        <v>0.376666</v>
      </c>
      <c r="T42" s="14">
        <v>1.1475500000000001</v>
      </c>
      <c r="U42" s="28" t="s">
        <v>9116</v>
      </c>
      <c r="V42" s="8">
        <v>5.8799700000000001</v>
      </c>
      <c r="W42" s="13">
        <v>3.4782600000000001E-5</v>
      </c>
      <c r="X42" s="6" t="s">
        <v>52</v>
      </c>
      <c r="Y42" s="6" t="s">
        <v>52</v>
      </c>
      <c r="Z42" s="6" t="s">
        <v>52</v>
      </c>
      <c r="AA42" s="6" t="s">
        <v>52</v>
      </c>
      <c r="AB42" s="6" t="s">
        <v>52</v>
      </c>
      <c r="AC42" s="6" t="s">
        <v>52</v>
      </c>
      <c r="AD42" s="6" t="s">
        <v>52</v>
      </c>
      <c r="AE42" s="27" t="s">
        <v>52</v>
      </c>
      <c r="AF42" s="6" t="s">
        <v>52</v>
      </c>
      <c r="AG42" s="6" t="s">
        <v>52</v>
      </c>
      <c r="AH42" s="6" t="s">
        <v>52</v>
      </c>
      <c r="AI42" s="6" t="s">
        <v>52</v>
      </c>
      <c r="AJ42" s="6" t="s">
        <v>52</v>
      </c>
      <c r="AK42" s="6" t="s">
        <v>52</v>
      </c>
      <c r="AL42" s="6" t="s">
        <v>52</v>
      </c>
      <c r="AM42" s="6" t="s">
        <v>52</v>
      </c>
      <c r="AN42" s="29">
        <v>0</v>
      </c>
      <c r="AO42" s="6" t="s">
        <v>9120</v>
      </c>
      <c r="AP42" s="27" t="s">
        <v>9121</v>
      </c>
      <c r="AQ42" s="2">
        <v>1</v>
      </c>
      <c r="AR42" s="2">
        <v>87.309799999999996</v>
      </c>
      <c r="AS42" s="1">
        <v>1.08E-9</v>
      </c>
      <c r="AT42" s="2">
        <v>186.13</v>
      </c>
      <c r="AU42" s="2">
        <v>92.483000000000004</v>
      </c>
      <c r="AV42" s="2">
        <v>118.72</v>
      </c>
      <c r="AW42" s="30" t="s">
        <v>380</v>
      </c>
      <c r="AX42" s="2" t="s">
        <v>375</v>
      </c>
      <c r="AY42" s="2">
        <v>18</v>
      </c>
      <c r="AZ42" s="2">
        <v>4</v>
      </c>
      <c r="BA42" s="5">
        <v>1.6584000000000001</v>
      </c>
      <c r="BB42" s="2">
        <v>4</v>
      </c>
      <c r="BC42" s="2">
        <v>1</v>
      </c>
      <c r="BD42" s="2">
        <v>5</v>
      </c>
      <c r="BE42" s="2">
        <v>5</v>
      </c>
      <c r="BF42" s="2">
        <v>5</v>
      </c>
      <c r="BG42" s="2">
        <v>5</v>
      </c>
      <c r="BH42" s="2">
        <v>5</v>
      </c>
      <c r="BI42" s="5">
        <v>5</v>
      </c>
      <c r="BJ42" s="2">
        <v>5</v>
      </c>
      <c r="BK42" s="2">
        <v>2</v>
      </c>
      <c r="BL42" s="2">
        <v>5</v>
      </c>
      <c r="BM42" s="2">
        <v>5</v>
      </c>
      <c r="BN42" s="2">
        <v>5</v>
      </c>
      <c r="BO42" s="2">
        <v>5</v>
      </c>
      <c r="BP42" s="2">
        <v>5</v>
      </c>
      <c r="BQ42" s="5">
        <v>5</v>
      </c>
      <c r="BR42" s="4" t="s">
        <v>9135</v>
      </c>
      <c r="BS42" s="4" t="s">
        <v>9135</v>
      </c>
      <c r="BT42" s="4" t="s">
        <v>9134</v>
      </c>
      <c r="BU42" s="4" t="s">
        <v>9135</v>
      </c>
      <c r="BV42" s="4" t="s">
        <v>9135</v>
      </c>
      <c r="BW42" s="3" t="s">
        <v>9135</v>
      </c>
      <c r="BY42" s="3" t="s">
        <v>9134</v>
      </c>
      <c r="CB42" s="4" t="s">
        <v>9135</v>
      </c>
      <c r="CC42" s="4" t="s">
        <v>9135</v>
      </c>
      <c r="CD42" s="4" t="s">
        <v>9135</v>
      </c>
      <c r="CE42" s="4" t="s">
        <v>9135</v>
      </c>
      <c r="CF42" s="4" t="s">
        <v>9135</v>
      </c>
      <c r="CG42" s="3" t="s">
        <v>9135</v>
      </c>
      <c r="CH42" s="3" t="s">
        <v>9135</v>
      </c>
      <c r="CI42" s="3" t="s">
        <v>9135</v>
      </c>
      <c r="CJ42" s="3" t="s">
        <v>9135</v>
      </c>
      <c r="CK42" s="3" t="s">
        <v>9135</v>
      </c>
      <c r="CL42" s="4" t="s">
        <v>9135</v>
      </c>
      <c r="CM42" s="4" t="s">
        <v>9135</v>
      </c>
      <c r="CN42" s="4" t="s">
        <v>9135</v>
      </c>
      <c r="CO42" s="4" t="s">
        <v>9135</v>
      </c>
      <c r="CP42" s="4" t="s">
        <v>9135</v>
      </c>
      <c r="CQ42" s="3" t="s">
        <v>9135</v>
      </c>
      <c r="CR42" s="3" t="s">
        <v>9135</v>
      </c>
      <c r="CS42" s="3" t="s">
        <v>9135</v>
      </c>
      <c r="CT42" s="3" t="s">
        <v>9135</v>
      </c>
      <c r="CU42" s="3" t="s">
        <v>9135</v>
      </c>
      <c r="CV42" s="4" t="s">
        <v>9135</v>
      </c>
      <c r="CW42" s="4" t="s">
        <v>9135</v>
      </c>
      <c r="CX42" s="4" t="s">
        <v>9135</v>
      </c>
      <c r="CY42" s="4" t="s">
        <v>9135</v>
      </c>
      <c r="CZ42" s="4" t="s">
        <v>9135</v>
      </c>
      <c r="DA42" s="3" t="s">
        <v>9135</v>
      </c>
      <c r="DB42" s="3" t="s">
        <v>9135</v>
      </c>
      <c r="DC42" s="3" t="s">
        <v>9135</v>
      </c>
      <c r="DD42" s="3" t="s">
        <v>9135</v>
      </c>
      <c r="DE42" s="9" t="s">
        <v>9135</v>
      </c>
      <c r="DF42" s="4">
        <v>229650000</v>
      </c>
      <c r="DG42" s="4">
        <v>21618000</v>
      </c>
      <c r="DH42" s="4">
        <v>160140000</v>
      </c>
      <c r="DI42" s="4">
        <v>56444000</v>
      </c>
      <c r="DJ42" s="4">
        <v>180580000</v>
      </c>
      <c r="DK42" s="3">
        <v>16388000</v>
      </c>
      <c r="DL42" s="3">
        <v>0</v>
      </c>
      <c r="DM42" s="3">
        <v>519950</v>
      </c>
      <c r="DN42" s="3">
        <v>0</v>
      </c>
      <c r="DO42" s="3">
        <v>0</v>
      </c>
      <c r="DP42" s="4">
        <v>443250000</v>
      </c>
      <c r="DQ42" s="4">
        <v>32979000</v>
      </c>
      <c r="DR42" s="4">
        <v>46301000</v>
      </c>
      <c r="DS42" s="4">
        <v>1064000000</v>
      </c>
      <c r="DT42" s="4">
        <v>1189400000</v>
      </c>
      <c r="DU42" s="3">
        <v>1224800000</v>
      </c>
      <c r="DV42" s="3">
        <v>382700000</v>
      </c>
      <c r="DW42" s="3">
        <v>182880000</v>
      </c>
      <c r="DX42" s="3">
        <v>1473700000</v>
      </c>
      <c r="DY42" s="3">
        <v>1245600000</v>
      </c>
      <c r="DZ42" s="4">
        <v>133960000</v>
      </c>
      <c r="EA42" s="4">
        <v>35639000</v>
      </c>
      <c r="EB42" s="4">
        <v>8982400</v>
      </c>
      <c r="EC42" s="4">
        <v>54703000</v>
      </c>
      <c r="ED42" s="4">
        <v>58621000</v>
      </c>
      <c r="EE42" s="3">
        <v>140200000</v>
      </c>
      <c r="EF42" s="3">
        <v>89769000</v>
      </c>
      <c r="EG42" s="3">
        <v>13682000</v>
      </c>
      <c r="EH42" s="3">
        <v>137070000</v>
      </c>
      <c r="EI42" s="3">
        <v>140290000</v>
      </c>
      <c r="EJ42" s="4">
        <v>139240000</v>
      </c>
      <c r="EK42" s="4">
        <v>506240000</v>
      </c>
      <c r="EL42" s="4">
        <v>15167000</v>
      </c>
      <c r="EM42" s="4">
        <v>587230000</v>
      </c>
      <c r="EN42" s="4">
        <v>736520000</v>
      </c>
      <c r="EO42" s="3">
        <v>2661300000</v>
      </c>
      <c r="EP42" s="3">
        <v>1700400000</v>
      </c>
      <c r="EQ42" s="3">
        <v>64095000</v>
      </c>
      <c r="ER42" s="3">
        <v>1689300000</v>
      </c>
      <c r="ES42" s="9">
        <v>1416700000</v>
      </c>
      <c r="ET42" s="10">
        <v>28.720600000000001</v>
      </c>
      <c r="EU42" s="10">
        <v>26.160900000000002</v>
      </c>
      <c r="EV42" s="10">
        <v>30.320900000000002</v>
      </c>
      <c r="EW42" s="10">
        <v>26.302700000000002</v>
      </c>
      <c r="EX42" s="10">
        <v>27.651599999999998</v>
      </c>
      <c r="EY42" s="11">
        <v>27.207100000000001</v>
      </c>
      <c r="EZ42" s="11">
        <v>16.2593</v>
      </c>
      <c r="FA42" s="11">
        <v>21.735499999999998</v>
      </c>
      <c r="FB42" s="11">
        <v>16.855799999999999</v>
      </c>
      <c r="FC42" s="11">
        <v>16.667100000000001</v>
      </c>
      <c r="FD42" s="10">
        <v>28.587399999999999</v>
      </c>
      <c r="FE42" s="10">
        <v>25.099799999999998</v>
      </c>
      <c r="FF42" s="10">
        <v>26.776299999999999</v>
      </c>
      <c r="FG42" s="10">
        <v>27.962399999999999</v>
      </c>
      <c r="FH42" s="10">
        <v>28.043500000000002</v>
      </c>
      <c r="FI42" s="11">
        <v>27.2211</v>
      </c>
      <c r="FJ42" s="11">
        <v>26.128900000000002</v>
      </c>
      <c r="FK42" s="11">
        <v>26.1371</v>
      </c>
      <c r="FL42" s="11">
        <v>26.682300000000001</v>
      </c>
      <c r="FM42" s="11">
        <v>26.472300000000001</v>
      </c>
      <c r="FN42" s="10">
        <v>27.488399999999999</v>
      </c>
      <c r="FO42" s="10">
        <v>25.405200000000001</v>
      </c>
      <c r="FP42" s="10">
        <v>24.2194</v>
      </c>
      <c r="FQ42" s="10">
        <v>25.415600000000001</v>
      </c>
      <c r="FR42" s="10">
        <v>25.557700000000001</v>
      </c>
      <c r="FS42" s="11">
        <v>26.049499999999998</v>
      </c>
      <c r="FT42" s="11">
        <v>25.3004</v>
      </c>
      <c r="FU42" s="11">
        <v>23.723099999999999</v>
      </c>
      <c r="FV42" s="11">
        <v>25.299700000000001</v>
      </c>
      <c r="FW42" s="11">
        <v>25.241499999999998</v>
      </c>
      <c r="FX42" s="10">
        <v>28.452200000000001</v>
      </c>
      <c r="FY42" s="10">
        <v>29.011399999999998</v>
      </c>
      <c r="FZ42" s="10">
        <v>24.979900000000001</v>
      </c>
      <c r="GA42" s="10">
        <v>27.366199999999999</v>
      </c>
      <c r="GB42" s="10">
        <v>28.5504</v>
      </c>
      <c r="GC42" s="11">
        <v>31.092199999999998</v>
      </c>
      <c r="GD42" s="11">
        <v>30.640899999999998</v>
      </c>
      <c r="GE42" s="11">
        <v>27.267299999999999</v>
      </c>
      <c r="GF42" s="11">
        <v>29.279699999999998</v>
      </c>
      <c r="GG42" s="12">
        <v>29.902799999999999</v>
      </c>
      <c r="GH42" s="2">
        <v>452</v>
      </c>
      <c r="GI42" s="2" t="s">
        <v>376</v>
      </c>
      <c r="GJ42" s="2">
        <v>15065</v>
      </c>
      <c r="GK42" s="2" t="s">
        <v>377</v>
      </c>
      <c r="GL42" s="2">
        <v>14362</v>
      </c>
      <c r="GM42" s="2" t="s">
        <v>378</v>
      </c>
      <c r="GN42" s="5">
        <v>14007</v>
      </c>
      <c r="GO42" s="2" t="s">
        <v>354</v>
      </c>
      <c r="GP42" s="5" t="s">
        <v>379</v>
      </c>
    </row>
    <row r="43" spans="1:198" x14ac:dyDescent="0.25">
      <c r="A43" s="2" t="s">
        <v>99</v>
      </c>
      <c r="B43" s="2" t="s">
        <v>8112</v>
      </c>
      <c r="C43" s="2" t="s">
        <v>8111</v>
      </c>
      <c r="D43" s="27">
        <v>113</v>
      </c>
      <c r="E43" s="8">
        <v>335.43110323887407</v>
      </c>
      <c r="F43" s="27">
        <v>325</v>
      </c>
      <c r="G43" s="36">
        <v>1</v>
      </c>
      <c r="H43" s="5">
        <v>595320000</v>
      </c>
      <c r="I43" s="6">
        <v>8</v>
      </c>
      <c r="J43" s="6">
        <v>40</v>
      </c>
      <c r="K43" s="6">
        <v>8</v>
      </c>
      <c r="L43" s="27">
        <v>33</v>
      </c>
      <c r="M43" s="8">
        <v>0.62211099999999997</v>
      </c>
      <c r="N43" s="8">
        <v>-0.69140500000000005</v>
      </c>
      <c r="O43" s="8">
        <v>0.272733</v>
      </c>
      <c r="P43" s="8">
        <v>0.54147999999999996</v>
      </c>
      <c r="Q43" s="8">
        <v>0.99303600000000003</v>
      </c>
      <c r="R43" s="8">
        <v>-0.96353900000000003</v>
      </c>
      <c r="S43" s="8">
        <v>4.0474900000000001E-2</v>
      </c>
      <c r="T43" s="14">
        <v>-0.81489299999999998</v>
      </c>
      <c r="U43" s="28" t="s">
        <v>9116</v>
      </c>
      <c r="V43" s="8">
        <v>0.81668099999999999</v>
      </c>
      <c r="W43" s="13">
        <v>4.2715500000000003E-2</v>
      </c>
      <c r="X43" s="6" t="s">
        <v>52</v>
      </c>
      <c r="Y43" s="6" t="s">
        <v>52</v>
      </c>
      <c r="Z43" s="6" t="s">
        <v>52</v>
      </c>
      <c r="AA43" s="6" t="s">
        <v>52</v>
      </c>
      <c r="AB43" s="6" t="s">
        <v>52</v>
      </c>
      <c r="AC43" s="6" t="s">
        <v>52</v>
      </c>
      <c r="AD43" s="6" t="s">
        <v>52</v>
      </c>
      <c r="AE43" s="27" t="s">
        <v>52</v>
      </c>
      <c r="AF43" s="6" t="s">
        <v>52</v>
      </c>
      <c r="AG43" s="6" t="s">
        <v>52</v>
      </c>
      <c r="AH43" s="6" t="s">
        <v>52</v>
      </c>
      <c r="AI43" s="6" t="s">
        <v>52</v>
      </c>
      <c r="AJ43" s="6" t="s">
        <v>52</v>
      </c>
      <c r="AK43" s="6" t="s">
        <v>52</v>
      </c>
      <c r="AL43" s="6" t="s">
        <v>52</v>
      </c>
      <c r="AM43" s="6" t="s">
        <v>52</v>
      </c>
      <c r="AN43" s="29">
        <v>0</v>
      </c>
      <c r="AO43" s="6" t="s">
        <v>9120</v>
      </c>
      <c r="AP43" s="27" t="s">
        <v>9122</v>
      </c>
      <c r="AQ43" s="2">
        <v>1</v>
      </c>
      <c r="AR43" s="2">
        <v>63.978700000000003</v>
      </c>
      <c r="AS43" s="1">
        <v>4.7599999999999999E-121</v>
      </c>
      <c r="AT43" s="2">
        <v>285.02</v>
      </c>
      <c r="AU43" s="2">
        <v>238.48</v>
      </c>
      <c r="AV43" s="2">
        <v>63.978999999999999</v>
      </c>
      <c r="AW43" s="30" t="s">
        <v>100</v>
      </c>
      <c r="AX43" s="2" t="s">
        <v>101</v>
      </c>
      <c r="AY43" s="2">
        <v>24</v>
      </c>
      <c r="AZ43" s="2">
        <v>5</v>
      </c>
      <c r="BA43" s="5">
        <v>1.26</v>
      </c>
      <c r="BB43" s="2">
        <v>4</v>
      </c>
      <c r="BC43" s="2">
        <v>2</v>
      </c>
      <c r="BD43" s="2">
        <v>4</v>
      </c>
      <c r="BE43" s="2">
        <v>5</v>
      </c>
      <c r="BF43" s="2">
        <v>5</v>
      </c>
      <c r="BG43" s="2">
        <v>4</v>
      </c>
      <c r="BH43" s="2">
        <v>4</v>
      </c>
      <c r="BI43" s="5">
        <v>5</v>
      </c>
      <c r="BJ43" s="2">
        <v>5</v>
      </c>
      <c r="BK43" s="2">
        <v>5</v>
      </c>
      <c r="BL43" s="2">
        <v>5</v>
      </c>
      <c r="BM43" s="2">
        <v>5</v>
      </c>
      <c r="BN43" s="2">
        <v>5</v>
      </c>
      <c r="BO43" s="2">
        <v>5</v>
      </c>
      <c r="BP43" s="2">
        <v>5</v>
      </c>
      <c r="BQ43" s="5">
        <v>5</v>
      </c>
      <c r="BR43" s="4" t="s">
        <v>9135</v>
      </c>
      <c r="BS43" s="4" t="s">
        <v>9135</v>
      </c>
      <c r="BT43" s="4" t="s">
        <v>9134</v>
      </c>
      <c r="BU43" s="4" t="s">
        <v>9135</v>
      </c>
      <c r="BV43" s="4" t="s">
        <v>9135</v>
      </c>
      <c r="BW43" s="3" t="s">
        <v>9134</v>
      </c>
      <c r="BX43" s="3" t="s">
        <v>9135</v>
      </c>
      <c r="BY43" s="3" t="s">
        <v>9134</v>
      </c>
      <c r="BZ43" s="3" t="s">
        <v>9135</v>
      </c>
      <c r="CA43" s="3" t="s">
        <v>9134</v>
      </c>
      <c r="CB43" s="4" t="s">
        <v>9135</v>
      </c>
      <c r="CC43" s="4" t="s">
        <v>9135</v>
      </c>
      <c r="CD43" s="4" t="s">
        <v>9134</v>
      </c>
      <c r="CE43" s="4" t="s">
        <v>9135</v>
      </c>
      <c r="CF43" s="4" t="s">
        <v>9135</v>
      </c>
      <c r="CG43" s="3" t="s">
        <v>9135</v>
      </c>
      <c r="CH43" s="3" t="s">
        <v>9135</v>
      </c>
      <c r="CI43" s="3" t="s">
        <v>9135</v>
      </c>
      <c r="CJ43" s="3" t="s">
        <v>9135</v>
      </c>
      <c r="CK43" s="3" t="s">
        <v>9135</v>
      </c>
      <c r="CL43" s="4" t="s">
        <v>9135</v>
      </c>
      <c r="CM43" s="4" t="s">
        <v>9135</v>
      </c>
      <c r="CN43" s="4" t="s">
        <v>9135</v>
      </c>
      <c r="CO43" s="4" t="s">
        <v>9135</v>
      </c>
      <c r="CP43" s="4" t="s">
        <v>9135</v>
      </c>
      <c r="CQ43" s="3" t="s">
        <v>9135</v>
      </c>
      <c r="CR43" s="3" t="s">
        <v>9135</v>
      </c>
      <c r="CS43" s="3" t="s">
        <v>9134</v>
      </c>
      <c r="CT43" s="3" t="s">
        <v>9135</v>
      </c>
      <c r="CU43" s="3" t="s">
        <v>9135</v>
      </c>
      <c r="CV43" s="4" t="s">
        <v>9135</v>
      </c>
      <c r="CW43" s="4" t="s">
        <v>9135</v>
      </c>
      <c r="CX43" s="4" t="s">
        <v>9134</v>
      </c>
      <c r="CY43" s="4" t="s">
        <v>9135</v>
      </c>
      <c r="CZ43" s="4" t="s">
        <v>9135</v>
      </c>
      <c r="DA43" s="3" t="s">
        <v>9135</v>
      </c>
      <c r="DB43" s="3" t="s">
        <v>9135</v>
      </c>
      <c r="DC43" s="3" t="s">
        <v>9135</v>
      </c>
      <c r="DD43" s="3" t="s">
        <v>9135</v>
      </c>
      <c r="DE43" s="9" t="s">
        <v>9135</v>
      </c>
      <c r="DF43" s="4">
        <v>12140100</v>
      </c>
      <c r="DG43" s="4">
        <v>6011800</v>
      </c>
      <c r="DH43" s="4">
        <v>2194200</v>
      </c>
      <c r="DI43" s="4">
        <v>13360800</v>
      </c>
      <c r="DJ43" s="4">
        <v>19576600</v>
      </c>
      <c r="DK43" s="3">
        <v>0</v>
      </c>
      <c r="DL43" s="3">
        <v>3645100</v>
      </c>
      <c r="DM43" s="3">
        <v>0</v>
      </c>
      <c r="DN43" s="3">
        <v>4064900</v>
      </c>
      <c r="DO43" s="3">
        <v>1032229</v>
      </c>
      <c r="DP43" s="4">
        <v>27066480</v>
      </c>
      <c r="DQ43" s="4">
        <v>21265700</v>
      </c>
      <c r="DR43" s="4">
        <v>0</v>
      </c>
      <c r="DS43" s="4">
        <v>67915000</v>
      </c>
      <c r="DT43" s="4">
        <v>83224000</v>
      </c>
      <c r="DU43" s="3">
        <v>150000000</v>
      </c>
      <c r="DV43" s="3">
        <v>58460200</v>
      </c>
      <c r="DW43" s="3">
        <v>18507000</v>
      </c>
      <c r="DX43" s="3">
        <v>230822900</v>
      </c>
      <c r="DY43" s="3">
        <v>215820600</v>
      </c>
      <c r="DZ43" s="4">
        <v>9431100</v>
      </c>
      <c r="EA43" s="4">
        <v>34646950</v>
      </c>
      <c r="EB43" s="4">
        <v>13350400</v>
      </c>
      <c r="EC43" s="4">
        <v>61908000</v>
      </c>
      <c r="ED43" s="4">
        <v>11192450</v>
      </c>
      <c r="EE43" s="3">
        <v>6109700</v>
      </c>
      <c r="EF43" s="3">
        <v>7402100</v>
      </c>
      <c r="EG43" s="3">
        <v>0</v>
      </c>
      <c r="EH43" s="3">
        <v>33554000</v>
      </c>
      <c r="EI43" s="3">
        <v>7953100</v>
      </c>
      <c r="EJ43" s="4">
        <v>469460</v>
      </c>
      <c r="EK43" s="4">
        <v>27762000</v>
      </c>
      <c r="EL43" s="4">
        <v>0</v>
      </c>
      <c r="EM43" s="4">
        <v>91713400</v>
      </c>
      <c r="EN43" s="4">
        <v>18948000</v>
      </c>
      <c r="EO43" s="3">
        <v>2617800</v>
      </c>
      <c r="EP43" s="3">
        <v>4251000</v>
      </c>
      <c r="EQ43" s="3">
        <v>896720</v>
      </c>
      <c r="ER43" s="3">
        <v>18281400</v>
      </c>
      <c r="ES43" s="9">
        <v>3827100</v>
      </c>
      <c r="ET43" s="10">
        <v>24.334599999999998</v>
      </c>
      <c r="EU43" s="10">
        <v>24.1785</v>
      </c>
      <c r="EV43" s="10">
        <v>23.435099999999998</v>
      </c>
      <c r="EW43" s="10">
        <v>24.179300000000001</v>
      </c>
      <c r="EX43" s="10">
        <v>24.42</v>
      </c>
      <c r="EY43" s="11">
        <v>17.1447</v>
      </c>
      <c r="EZ43" s="11">
        <v>24.582899999999999</v>
      </c>
      <c r="FA43" s="11">
        <v>17.668600000000001</v>
      </c>
      <c r="FB43" s="11">
        <v>23.7407</v>
      </c>
      <c r="FC43" s="11">
        <v>21.688199999999998</v>
      </c>
      <c r="FD43" s="10">
        <v>24.573</v>
      </c>
      <c r="FE43" s="10">
        <v>24.4636</v>
      </c>
      <c r="FF43" s="10">
        <v>15.5252</v>
      </c>
      <c r="FG43" s="10">
        <v>24.2607</v>
      </c>
      <c r="FH43" s="10">
        <v>24.4742</v>
      </c>
      <c r="FI43" s="11">
        <v>24.4895</v>
      </c>
      <c r="FJ43" s="11">
        <v>23.6447</v>
      </c>
      <c r="FK43" s="11">
        <v>22.99</v>
      </c>
      <c r="FL43" s="11">
        <v>24.339200000000002</v>
      </c>
      <c r="FM43" s="11">
        <v>24.256599999999999</v>
      </c>
      <c r="FN43" s="10">
        <v>23.590599999999998</v>
      </c>
      <c r="FO43" s="10">
        <v>25.364000000000001</v>
      </c>
      <c r="FP43" s="10">
        <v>24.8188</v>
      </c>
      <c r="FQ43" s="10">
        <v>25.592099999999999</v>
      </c>
      <c r="FR43" s="10">
        <v>23.191700000000001</v>
      </c>
      <c r="FS43" s="11">
        <v>21.698499999999999</v>
      </c>
      <c r="FT43" s="11">
        <v>21.852699999999999</v>
      </c>
      <c r="FU43" s="11">
        <v>16.588699999999999</v>
      </c>
      <c r="FV43" s="11">
        <v>23.3994</v>
      </c>
      <c r="FW43" s="11">
        <v>21.3796</v>
      </c>
      <c r="FX43" s="10">
        <v>19.815100000000001</v>
      </c>
      <c r="FY43" s="10">
        <v>24.808900000000001</v>
      </c>
      <c r="FZ43" s="10">
        <v>16.979199999999999</v>
      </c>
      <c r="GA43" s="10">
        <v>24.849599999999999</v>
      </c>
      <c r="GB43" s="10">
        <v>23.432200000000002</v>
      </c>
      <c r="GC43" s="11">
        <v>21.172000000000001</v>
      </c>
      <c r="GD43" s="11">
        <v>22.003299999999999</v>
      </c>
      <c r="GE43" s="11">
        <v>20.7911</v>
      </c>
      <c r="GF43" s="11">
        <v>23.0425</v>
      </c>
      <c r="GG43" s="12">
        <v>21.510200000000001</v>
      </c>
      <c r="GH43" s="2">
        <v>1284</v>
      </c>
      <c r="GI43" s="2" t="s">
        <v>103</v>
      </c>
      <c r="GJ43" s="2">
        <v>16081</v>
      </c>
      <c r="GK43" s="2" t="s">
        <v>55</v>
      </c>
      <c r="GL43" s="2">
        <v>8357</v>
      </c>
      <c r="GM43" s="2" t="s">
        <v>55</v>
      </c>
      <c r="GN43" s="5">
        <v>8357</v>
      </c>
      <c r="GO43" s="2" t="s">
        <v>97</v>
      </c>
      <c r="GP43" s="5" t="s">
        <v>98</v>
      </c>
    </row>
    <row r="44" spans="1:198" x14ac:dyDescent="0.25">
      <c r="A44" s="2" t="s">
        <v>288</v>
      </c>
      <c r="B44" s="2" t="s">
        <v>8142</v>
      </c>
      <c r="C44" s="2" t="s">
        <v>289</v>
      </c>
      <c r="D44" s="27">
        <v>808</v>
      </c>
      <c r="E44" s="8">
        <v>332.9630153407075</v>
      </c>
      <c r="F44" s="27">
        <v>104</v>
      </c>
      <c r="G44" s="36">
        <v>0.28134810637227098</v>
      </c>
      <c r="H44" s="5">
        <v>1056600000</v>
      </c>
      <c r="I44" s="6">
        <v>8</v>
      </c>
      <c r="J44" s="6">
        <v>36</v>
      </c>
      <c r="K44" s="6">
        <v>6</v>
      </c>
      <c r="L44" s="27">
        <v>25</v>
      </c>
      <c r="M44" s="8">
        <v>-1.30315</v>
      </c>
      <c r="N44" s="8">
        <v>-1.1932499999999999</v>
      </c>
      <c r="O44" s="8">
        <v>-5.92805E-2</v>
      </c>
      <c r="P44" s="8">
        <v>0.67264400000000002</v>
      </c>
      <c r="Q44" s="8">
        <v>0.60382199999999997</v>
      </c>
      <c r="R44" s="8">
        <v>8.1318600000000005E-2</v>
      </c>
      <c r="S44" s="8">
        <v>0.57368600000000003</v>
      </c>
      <c r="T44" s="14">
        <v>0.62420799999999999</v>
      </c>
      <c r="U44" s="28" t="s">
        <v>9116</v>
      </c>
      <c r="V44" s="8">
        <v>3.8418100000000002</v>
      </c>
      <c r="W44" s="13">
        <v>9.0225599999999999E-5</v>
      </c>
      <c r="X44" s="6" t="s">
        <v>52</v>
      </c>
      <c r="Y44" s="6" t="s">
        <v>52</v>
      </c>
      <c r="Z44" s="6" t="s">
        <v>52</v>
      </c>
      <c r="AA44" s="6" t="s">
        <v>52</v>
      </c>
      <c r="AB44" s="6" t="s">
        <v>52</v>
      </c>
      <c r="AC44" s="6" t="s">
        <v>52</v>
      </c>
      <c r="AD44" s="6" t="s">
        <v>52</v>
      </c>
      <c r="AE44" s="27" t="s">
        <v>52</v>
      </c>
      <c r="AH44" s="6" t="s">
        <v>52</v>
      </c>
      <c r="AI44" s="6" t="s">
        <v>52</v>
      </c>
      <c r="AJ44" s="6" t="s">
        <v>52</v>
      </c>
      <c r="AK44" s="6" t="s">
        <v>52</v>
      </c>
      <c r="AL44" s="6" t="s">
        <v>52</v>
      </c>
      <c r="AM44" s="6" t="s">
        <v>52</v>
      </c>
      <c r="AN44" s="29">
        <v>1</v>
      </c>
      <c r="AO44" s="6" t="s">
        <v>9120</v>
      </c>
      <c r="AP44" s="27" t="s">
        <v>9121</v>
      </c>
      <c r="AQ44" s="2">
        <v>1</v>
      </c>
      <c r="AR44" s="2">
        <v>164.65199999999999</v>
      </c>
      <c r="AS44" s="1">
        <v>4.6199999999999997E-27</v>
      </c>
      <c r="AT44" s="2">
        <v>261.66000000000003</v>
      </c>
      <c r="AU44" s="2">
        <v>156.44999999999999</v>
      </c>
      <c r="AV44" s="2">
        <v>164.65</v>
      </c>
      <c r="AW44" s="30" t="s">
        <v>484</v>
      </c>
      <c r="AX44" s="2" t="s">
        <v>485</v>
      </c>
      <c r="AY44" s="2">
        <v>11</v>
      </c>
      <c r="AZ44" s="2">
        <v>2</v>
      </c>
      <c r="BA44" s="5">
        <v>0.34673999999999999</v>
      </c>
      <c r="BB44" s="2">
        <v>0</v>
      </c>
      <c r="BC44" s="2">
        <v>0</v>
      </c>
      <c r="BD44" s="2">
        <v>3</v>
      </c>
      <c r="BE44" s="2">
        <v>5</v>
      </c>
      <c r="BF44" s="2">
        <v>4</v>
      </c>
      <c r="BG44" s="2">
        <v>5</v>
      </c>
      <c r="BH44" s="2">
        <v>4</v>
      </c>
      <c r="BI44" s="5">
        <v>4</v>
      </c>
      <c r="BJ44" s="2">
        <v>5</v>
      </c>
      <c r="BK44" s="2">
        <v>2</v>
      </c>
      <c r="BL44" s="2">
        <v>4</v>
      </c>
      <c r="BM44" s="2">
        <v>5</v>
      </c>
      <c r="BN44" s="2">
        <v>5</v>
      </c>
      <c r="BO44" s="2">
        <v>5</v>
      </c>
      <c r="BP44" s="2">
        <v>5</v>
      </c>
      <c r="BQ44" s="5">
        <v>5</v>
      </c>
      <c r="BR44" s="4" t="s">
        <v>9134</v>
      </c>
      <c r="BS44" s="4" t="s">
        <v>9134</v>
      </c>
      <c r="BT44" s="4" t="s">
        <v>9134</v>
      </c>
      <c r="BU44" s="4" t="s">
        <v>9134</v>
      </c>
      <c r="BV44" s="4" t="s">
        <v>9134</v>
      </c>
      <c r="BZ44" s="3" t="s">
        <v>9134</v>
      </c>
      <c r="CA44" s="3" t="s">
        <v>9134</v>
      </c>
      <c r="CB44" s="4" t="s">
        <v>9135</v>
      </c>
      <c r="CD44" s="4" t="s">
        <v>9134</v>
      </c>
      <c r="CE44" s="4" t="s">
        <v>9135</v>
      </c>
      <c r="CF44" s="4" t="s">
        <v>9135</v>
      </c>
      <c r="CG44" s="3" t="s">
        <v>9135</v>
      </c>
      <c r="CH44" s="3" t="s">
        <v>9135</v>
      </c>
      <c r="CI44" s="3" t="s">
        <v>9135</v>
      </c>
      <c r="CJ44" s="3" t="s">
        <v>9135</v>
      </c>
      <c r="CK44" s="3" t="s">
        <v>9135</v>
      </c>
      <c r="CL44" s="4" t="s">
        <v>9135</v>
      </c>
      <c r="CM44" s="4" t="s">
        <v>9135</v>
      </c>
      <c r="CN44" s="4" t="s">
        <v>9134</v>
      </c>
      <c r="CO44" s="4" t="s">
        <v>9135</v>
      </c>
      <c r="CP44" s="4" t="s">
        <v>9135</v>
      </c>
      <c r="CQ44" s="3" t="s">
        <v>9135</v>
      </c>
      <c r="CR44" s="3" t="s">
        <v>9135</v>
      </c>
      <c r="CS44" s="3" t="s">
        <v>9135</v>
      </c>
      <c r="CT44" s="3" t="s">
        <v>9135</v>
      </c>
      <c r="CU44" s="3" t="s">
        <v>9135</v>
      </c>
      <c r="CV44" s="4" t="s">
        <v>9135</v>
      </c>
      <c r="CW44" s="4" t="s">
        <v>9135</v>
      </c>
      <c r="CX44" s="4" t="s">
        <v>9134</v>
      </c>
      <c r="CY44" s="4" t="s">
        <v>9135</v>
      </c>
      <c r="CZ44" s="4" t="s">
        <v>9135</v>
      </c>
      <c r="DA44" s="3" t="s">
        <v>9135</v>
      </c>
      <c r="DB44" s="3" t="s">
        <v>9135</v>
      </c>
      <c r="DC44" s="3" t="s">
        <v>9134</v>
      </c>
      <c r="DD44" s="3" t="s">
        <v>9135</v>
      </c>
      <c r="DE44" s="9" t="s">
        <v>9135</v>
      </c>
      <c r="DF44" s="4">
        <v>0</v>
      </c>
      <c r="DG44" s="4">
        <v>0</v>
      </c>
      <c r="DH44" s="4">
        <v>275050</v>
      </c>
      <c r="DI44" s="4">
        <v>0</v>
      </c>
      <c r="DJ44" s="4">
        <v>0</v>
      </c>
      <c r="DK44" s="3">
        <v>0</v>
      </c>
      <c r="DL44" s="3">
        <v>0</v>
      </c>
      <c r="DM44" s="3">
        <v>0</v>
      </c>
      <c r="DN44" s="3">
        <v>625750</v>
      </c>
      <c r="DO44" s="3">
        <v>176540</v>
      </c>
      <c r="DP44" s="4">
        <v>8743200</v>
      </c>
      <c r="DQ44" s="4">
        <v>0</v>
      </c>
      <c r="DR44" s="4">
        <v>583780</v>
      </c>
      <c r="DS44" s="4">
        <v>55586000</v>
      </c>
      <c r="DT44" s="4">
        <v>16669000</v>
      </c>
      <c r="DU44" s="3">
        <v>85241000</v>
      </c>
      <c r="DV44" s="3">
        <v>40106000</v>
      </c>
      <c r="DW44" s="3">
        <v>14174000</v>
      </c>
      <c r="DX44" s="3">
        <v>77697000</v>
      </c>
      <c r="DY44" s="3">
        <v>34476000</v>
      </c>
      <c r="DZ44" s="4">
        <v>7123200</v>
      </c>
      <c r="EA44" s="4">
        <v>2439900</v>
      </c>
      <c r="EB44" s="4">
        <v>717220</v>
      </c>
      <c r="EC44" s="4">
        <v>31574000</v>
      </c>
      <c r="ED44" s="4">
        <v>60102000</v>
      </c>
      <c r="EE44" s="3">
        <v>9430400</v>
      </c>
      <c r="EF44" s="3">
        <v>5608100</v>
      </c>
      <c r="EG44" s="3">
        <v>6899400</v>
      </c>
      <c r="EH44" s="3">
        <v>11962000</v>
      </c>
      <c r="EI44" s="3">
        <v>0</v>
      </c>
      <c r="EJ44" s="4">
        <v>4515900</v>
      </c>
      <c r="EK44" s="4">
        <v>1333500</v>
      </c>
      <c r="EL44" s="4">
        <v>2719500</v>
      </c>
      <c r="EM44" s="4">
        <v>121730000</v>
      </c>
      <c r="EN44" s="4">
        <v>6224100</v>
      </c>
      <c r="EO44" s="3">
        <v>30023000</v>
      </c>
      <c r="EP44" s="3">
        <v>1497000</v>
      </c>
      <c r="EQ44" s="3">
        <v>1110700</v>
      </c>
      <c r="ER44" s="3">
        <v>46528000</v>
      </c>
      <c r="ES44" s="9">
        <v>33600000</v>
      </c>
      <c r="ET44" s="10">
        <v>16.672499999999999</v>
      </c>
      <c r="EU44" s="10">
        <v>16.9787</v>
      </c>
      <c r="EV44" s="10">
        <v>20.1021</v>
      </c>
      <c r="EW44" s="10">
        <v>17.073</v>
      </c>
      <c r="EX44" s="10">
        <v>15.9712</v>
      </c>
      <c r="EY44" s="11">
        <v>17.1859</v>
      </c>
      <c r="EZ44" s="11">
        <v>16.355399999999999</v>
      </c>
      <c r="FA44" s="11">
        <v>17.061800000000002</v>
      </c>
      <c r="FB44" s="11">
        <v>20.8215</v>
      </c>
      <c r="FC44" s="11">
        <v>18.9223</v>
      </c>
      <c r="FD44" s="10">
        <v>22.950399999999998</v>
      </c>
      <c r="FE44" s="10">
        <v>16.351600000000001</v>
      </c>
      <c r="FF44" s="10">
        <v>20.1418</v>
      </c>
      <c r="FG44" s="10">
        <v>23.991199999999999</v>
      </c>
      <c r="FH44" s="10">
        <v>22.316299999999998</v>
      </c>
      <c r="FI44" s="11">
        <v>23.754300000000001</v>
      </c>
      <c r="FJ44" s="11">
        <v>23.1465</v>
      </c>
      <c r="FK44" s="11">
        <v>22.6235</v>
      </c>
      <c r="FL44" s="11">
        <v>22.963000000000001</v>
      </c>
      <c r="FM44" s="11">
        <v>21.938099999999999</v>
      </c>
      <c r="FN44" s="10">
        <v>23.1783</v>
      </c>
      <c r="FO44" s="10">
        <v>21.4876</v>
      </c>
      <c r="FP44" s="10">
        <v>20.395800000000001</v>
      </c>
      <c r="FQ44" s="10">
        <v>24.631699999999999</v>
      </c>
      <c r="FR44" s="10">
        <v>25.593299999999999</v>
      </c>
      <c r="FS44" s="11">
        <v>22.301300000000001</v>
      </c>
      <c r="FT44" s="11">
        <v>21.469200000000001</v>
      </c>
      <c r="FU44" s="11">
        <v>22.7346</v>
      </c>
      <c r="FV44" s="11">
        <v>22.006599999999999</v>
      </c>
      <c r="FW44" s="11">
        <v>16.459499999999998</v>
      </c>
      <c r="FX44" s="10">
        <v>23.25</v>
      </c>
      <c r="FY44" s="10">
        <v>20.4145</v>
      </c>
      <c r="FZ44" s="10">
        <v>22.383400000000002</v>
      </c>
      <c r="GA44" s="10">
        <v>25.2334</v>
      </c>
      <c r="GB44" s="10">
        <v>21.875499999999999</v>
      </c>
      <c r="GC44" s="11">
        <v>24.667200000000001</v>
      </c>
      <c r="GD44" s="11">
        <v>20.498699999999999</v>
      </c>
      <c r="GE44" s="11">
        <v>21.1157</v>
      </c>
      <c r="GF44" s="11">
        <v>24.329799999999999</v>
      </c>
      <c r="GG44" s="12">
        <v>24.5931</v>
      </c>
      <c r="GH44" s="2">
        <v>618</v>
      </c>
      <c r="GI44" s="2" t="s">
        <v>377</v>
      </c>
      <c r="GJ44" s="2">
        <v>15850</v>
      </c>
      <c r="GK44" s="2" t="s">
        <v>478</v>
      </c>
      <c r="GL44" s="2">
        <v>7353</v>
      </c>
      <c r="GM44" s="2" t="s">
        <v>478</v>
      </c>
      <c r="GN44" s="5">
        <v>7353</v>
      </c>
      <c r="GO44" s="2" t="s">
        <v>482</v>
      </c>
      <c r="GP44" s="5" t="s">
        <v>483</v>
      </c>
    </row>
    <row r="45" spans="1:198" x14ac:dyDescent="0.25">
      <c r="A45" s="2" t="s">
        <v>229</v>
      </c>
      <c r="B45" s="2" t="s">
        <v>8136</v>
      </c>
      <c r="C45" s="2" t="s">
        <v>230</v>
      </c>
      <c r="D45" s="27">
        <v>2670</v>
      </c>
      <c r="E45" s="8">
        <v>329.40416386652248</v>
      </c>
      <c r="F45" s="27">
        <v>59</v>
      </c>
      <c r="G45" s="36">
        <v>0.2114374090009366</v>
      </c>
      <c r="H45" s="5">
        <v>1050300000</v>
      </c>
      <c r="I45" s="6">
        <v>8</v>
      </c>
      <c r="J45" s="6">
        <v>39</v>
      </c>
      <c r="K45" s="6">
        <v>8</v>
      </c>
      <c r="L45" s="27">
        <v>29</v>
      </c>
      <c r="M45" s="8">
        <v>-1.3486899999999999</v>
      </c>
      <c r="N45" s="8">
        <v>0.83066799999999996</v>
      </c>
      <c r="O45" s="8">
        <v>0.20741000000000001</v>
      </c>
      <c r="P45" s="8">
        <v>-0.88875499999999996</v>
      </c>
      <c r="Q45" s="8">
        <v>1.3332200000000001</v>
      </c>
      <c r="R45" s="8">
        <v>7.7159000000000005E-2</v>
      </c>
      <c r="S45" s="8">
        <v>-1.17392E-2</v>
      </c>
      <c r="T45" s="14">
        <v>-0.199266</v>
      </c>
      <c r="U45" s="28" t="s">
        <v>9116</v>
      </c>
      <c r="V45" s="8">
        <v>5.21882</v>
      </c>
      <c r="W45" s="13">
        <v>2.18579E-5</v>
      </c>
      <c r="X45" s="6" t="s">
        <v>52</v>
      </c>
      <c r="Y45" s="6" t="s">
        <v>52</v>
      </c>
      <c r="Z45" s="6" t="s">
        <v>52</v>
      </c>
      <c r="AA45" s="6" t="s">
        <v>52</v>
      </c>
      <c r="AB45" s="6" t="s">
        <v>52</v>
      </c>
      <c r="AC45" s="6" t="s">
        <v>52</v>
      </c>
      <c r="AD45" s="6" t="s">
        <v>52</v>
      </c>
      <c r="AE45" s="27" t="s">
        <v>52</v>
      </c>
      <c r="AF45" s="6" t="s">
        <v>52</v>
      </c>
      <c r="AG45" s="6" t="s">
        <v>52</v>
      </c>
      <c r="AH45" s="6" t="s">
        <v>52</v>
      </c>
      <c r="AI45" s="6" t="s">
        <v>52</v>
      </c>
      <c r="AJ45" s="6" t="s">
        <v>52</v>
      </c>
      <c r="AK45" s="6" t="s">
        <v>52</v>
      </c>
      <c r="AL45" s="6" t="s">
        <v>52</v>
      </c>
      <c r="AM45" s="6" t="s">
        <v>52</v>
      </c>
      <c r="AN45" s="29">
        <v>0</v>
      </c>
      <c r="AO45" s="6" t="s">
        <v>9120</v>
      </c>
      <c r="AP45" s="27" t="s">
        <v>9121</v>
      </c>
      <c r="AQ45" s="2">
        <v>1</v>
      </c>
      <c r="AR45" s="2">
        <v>115.261</v>
      </c>
      <c r="AS45" s="1">
        <v>5.07E-91</v>
      </c>
      <c r="AT45" s="2">
        <v>296.73</v>
      </c>
      <c r="AU45" s="2">
        <v>207.96</v>
      </c>
      <c r="AV45" s="2">
        <v>115.26</v>
      </c>
      <c r="AW45" s="30" t="s">
        <v>235</v>
      </c>
      <c r="AX45" s="2" t="s">
        <v>236</v>
      </c>
      <c r="AY45" s="2">
        <v>19</v>
      </c>
      <c r="AZ45" s="2">
        <v>3</v>
      </c>
      <c r="BA45" s="5">
        <v>-0.39419999999999999</v>
      </c>
      <c r="BB45" s="2">
        <v>2</v>
      </c>
      <c r="BC45" s="2">
        <v>3</v>
      </c>
      <c r="BD45" s="2">
        <v>4</v>
      </c>
      <c r="BE45" s="2">
        <v>3</v>
      </c>
      <c r="BF45" s="2">
        <v>5</v>
      </c>
      <c r="BG45" s="2">
        <v>4</v>
      </c>
      <c r="BH45" s="2">
        <v>4</v>
      </c>
      <c r="BI45" s="5">
        <v>4</v>
      </c>
      <c r="BJ45" s="2">
        <v>4</v>
      </c>
      <c r="BK45" s="2">
        <v>5</v>
      </c>
      <c r="BL45" s="2">
        <v>5</v>
      </c>
      <c r="BM45" s="2">
        <v>5</v>
      </c>
      <c r="BN45" s="2">
        <v>5</v>
      </c>
      <c r="BO45" s="2">
        <v>5</v>
      </c>
      <c r="BP45" s="2">
        <v>5</v>
      </c>
      <c r="BQ45" s="5">
        <v>5</v>
      </c>
      <c r="BR45" s="4" t="s">
        <v>9135</v>
      </c>
      <c r="BT45" s="4" t="s">
        <v>9134</v>
      </c>
      <c r="BU45" s="4" t="s">
        <v>9134</v>
      </c>
      <c r="BV45" s="4" t="s">
        <v>9135</v>
      </c>
      <c r="BW45" s="3" t="s">
        <v>9135</v>
      </c>
      <c r="BX45" s="3" t="s">
        <v>9135</v>
      </c>
      <c r="BY45" s="3" t="s">
        <v>9134</v>
      </c>
      <c r="BZ45" s="3" t="s">
        <v>9135</v>
      </c>
      <c r="CA45" s="3" t="s">
        <v>9134</v>
      </c>
      <c r="CB45" s="4" t="s">
        <v>9135</v>
      </c>
      <c r="CC45" s="4" t="s">
        <v>9135</v>
      </c>
      <c r="CD45" s="4" t="s">
        <v>9134</v>
      </c>
      <c r="CE45" s="4" t="s">
        <v>9135</v>
      </c>
      <c r="CF45" s="4" t="s">
        <v>9135</v>
      </c>
      <c r="CG45" s="3" t="s">
        <v>9134</v>
      </c>
      <c r="CH45" s="3" t="s">
        <v>9135</v>
      </c>
      <c r="CI45" s="3" t="s">
        <v>9134</v>
      </c>
      <c r="CJ45" s="3" t="s">
        <v>9135</v>
      </c>
      <c r="CK45" s="3" t="s">
        <v>9135</v>
      </c>
      <c r="CL45" s="4" t="s">
        <v>9135</v>
      </c>
      <c r="CM45" s="4" t="s">
        <v>9135</v>
      </c>
      <c r="CN45" s="4" t="s">
        <v>9135</v>
      </c>
      <c r="CO45" s="4" t="s">
        <v>9135</v>
      </c>
      <c r="CP45" s="4" t="s">
        <v>9135</v>
      </c>
      <c r="CQ45" s="3" t="s">
        <v>9135</v>
      </c>
      <c r="CR45" s="3" t="s">
        <v>9135</v>
      </c>
      <c r="CS45" s="3" t="s">
        <v>9134</v>
      </c>
      <c r="CT45" s="3" t="s">
        <v>9135</v>
      </c>
      <c r="CU45" s="3" t="s">
        <v>9135</v>
      </c>
      <c r="CV45" s="4" t="s">
        <v>9135</v>
      </c>
      <c r="CW45" s="4" t="s">
        <v>9135</v>
      </c>
      <c r="CX45" s="4" t="s">
        <v>9134</v>
      </c>
      <c r="CY45" s="4" t="s">
        <v>9135</v>
      </c>
      <c r="CZ45" s="4" t="s">
        <v>9135</v>
      </c>
      <c r="DA45" s="3" t="s">
        <v>9135</v>
      </c>
      <c r="DB45" s="3" t="s">
        <v>9135</v>
      </c>
      <c r="DC45" s="3" t="s">
        <v>9134</v>
      </c>
      <c r="DD45" s="3" t="s">
        <v>9135</v>
      </c>
      <c r="DE45" s="9" t="s">
        <v>9135</v>
      </c>
      <c r="DF45" s="4">
        <v>916720</v>
      </c>
      <c r="DG45" s="4">
        <v>0</v>
      </c>
      <c r="DH45" s="4">
        <v>409510</v>
      </c>
      <c r="DI45" s="4">
        <v>1408400</v>
      </c>
      <c r="DJ45" s="4">
        <v>2758400</v>
      </c>
      <c r="DK45" s="3">
        <v>5260400</v>
      </c>
      <c r="DL45" s="3">
        <v>7611700</v>
      </c>
      <c r="DM45" s="3">
        <v>2586300</v>
      </c>
      <c r="DN45" s="3">
        <v>9688000</v>
      </c>
      <c r="DO45" s="3">
        <v>5129700</v>
      </c>
      <c r="DP45" s="4">
        <v>43252000</v>
      </c>
      <c r="DQ45" s="4">
        <v>12528000</v>
      </c>
      <c r="DR45" s="4">
        <v>1573000</v>
      </c>
      <c r="DS45" s="4">
        <v>24767000</v>
      </c>
      <c r="DT45" s="4">
        <v>80561000</v>
      </c>
      <c r="DU45" s="3">
        <v>1925600</v>
      </c>
      <c r="DV45" s="3">
        <v>6109500</v>
      </c>
      <c r="DW45" s="3">
        <v>1177000</v>
      </c>
      <c r="DX45" s="3">
        <v>85588000</v>
      </c>
      <c r="DY45" s="3">
        <v>70853000</v>
      </c>
      <c r="DZ45" s="4">
        <v>35942000</v>
      </c>
      <c r="EA45" s="4">
        <v>39532000</v>
      </c>
      <c r="EB45" s="4">
        <v>32164000</v>
      </c>
      <c r="EC45" s="4">
        <v>80039000</v>
      </c>
      <c r="ED45" s="4">
        <v>80623000</v>
      </c>
      <c r="EE45" s="3">
        <v>80763000</v>
      </c>
      <c r="EF45" s="3">
        <v>37562000</v>
      </c>
      <c r="EG45" s="3">
        <v>687890</v>
      </c>
      <c r="EH45" s="3">
        <v>80925000</v>
      </c>
      <c r="EI45" s="3">
        <v>27503000</v>
      </c>
      <c r="EJ45" s="4">
        <v>12548000</v>
      </c>
      <c r="EK45" s="4">
        <v>13248000</v>
      </c>
      <c r="EL45" s="4">
        <v>2742200</v>
      </c>
      <c r="EM45" s="4">
        <v>27211000</v>
      </c>
      <c r="EN45" s="4">
        <v>8499400</v>
      </c>
      <c r="EO45" s="3">
        <v>7144900</v>
      </c>
      <c r="EP45" s="3">
        <v>10294000</v>
      </c>
      <c r="EQ45" s="3">
        <v>4486400</v>
      </c>
      <c r="ER45" s="3">
        <v>17778000</v>
      </c>
      <c r="ES45" s="9">
        <v>5699800</v>
      </c>
      <c r="ET45" s="10">
        <v>20.480499999999999</v>
      </c>
      <c r="EU45" s="10">
        <v>16.852399999999999</v>
      </c>
      <c r="EV45" s="10">
        <v>20.7409</v>
      </c>
      <c r="EW45" s="10">
        <v>20.863800000000001</v>
      </c>
      <c r="EX45" s="10">
        <v>21.569800000000001</v>
      </c>
      <c r="EY45" s="11">
        <v>25.346</v>
      </c>
      <c r="EZ45" s="11">
        <v>25.780899999999999</v>
      </c>
      <c r="FA45" s="11">
        <v>24.384799999999998</v>
      </c>
      <c r="FB45" s="11">
        <v>25.095600000000001</v>
      </c>
      <c r="FC45" s="11">
        <v>24.199400000000001</v>
      </c>
      <c r="FD45" s="10">
        <v>25.245999999999999</v>
      </c>
      <c r="FE45" s="10">
        <v>23.696400000000001</v>
      </c>
      <c r="FF45" s="10">
        <v>21.645499999999998</v>
      </c>
      <c r="FG45" s="10">
        <v>22.903700000000001</v>
      </c>
      <c r="FH45" s="10">
        <v>24.430599999999998</v>
      </c>
      <c r="FI45" s="11">
        <v>18.823899999999998</v>
      </c>
      <c r="FJ45" s="11">
        <v>20.6587</v>
      </c>
      <c r="FK45" s="11">
        <v>19.204699999999999</v>
      </c>
      <c r="FL45" s="11">
        <v>23.0853</v>
      </c>
      <c r="FM45" s="11">
        <v>22.848700000000001</v>
      </c>
      <c r="FN45" s="10">
        <v>25.555900000000001</v>
      </c>
      <c r="FO45" s="10">
        <v>25.556699999999999</v>
      </c>
      <c r="FP45" s="10">
        <v>26.148900000000001</v>
      </c>
      <c r="FQ45" s="10">
        <v>25.958500000000001</v>
      </c>
      <c r="FR45" s="10">
        <v>26.013000000000002</v>
      </c>
      <c r="FS45" s="11">
        <v>25.2835</v>
      </c>
      <c r="FT45" s="11">
        <v>24.096699999999998</v>
      </c>
      <c r="FU45" s="11">
        <v>19.405999999999999</v>
      </c>
      <c r="FV45" s="11">
        <v>24.588200000000001</v>
      </c>
      <c r="FW45" s="11">
        <v>23.048999999999999</v>
      </c>
      <c r="FX45" s="10">
        <v>24.800599999999999</v>
      </c>
      <c r="FY45" s="10">
        <v>23.738</v>
      </c>
      <c r="FZ45" s="10">
        <v>22.396000000000001</v>
      </c>
      <c r="GA45" s="10">
        <v>23.2028</v>
      </c>
      <c r="GB45" s="10">
        <v>22.3111</v>
      </c>
      <c r="GC45" s="11">
        <v>22.610499999999998</v>
      </c>
      <c r="GD45" s="11">
        <v>23.278300000000002</v>
      </c>
      <c r="GE45" s="11">
        <v>23.2334</v>
      </c>
      <c r="GF45" s="11">
        <v>23.004000000000001</v>
      </c>
      <c r="GG45" s="12">
        <v>22.075500000000002</v>
      </c>
      <c r="GH45" s="2">
        <v>2168</v>
      </c>
      <c r="GI45" s="2" t="s">
        <v>130</v>
      </c>
      <c r="GJ45" s="2">
        <v>21658</v>
      </c>
      <c r="GK45" s="2" t="s">
        <v>237</v>
      </c>
      <c r="GL45" s="2">
        <v>25597</v>
      </c>
      <c r="GM45" s="2" t="s">
        <v>237</v>
      </c>
      <c r="GN45" s="5">
        <v>25597</v>
      </c>
      <c r="GO45" s="2" t="s">
        <v>229</v>
      </c>
      <c r="GP45" s="5">
        <v>2670</v>
      </c>
    </row>
    <row r="46" spans="1:198" x14ac:dyDescent="0.25">
      <c r="A46" s="2" t="s">
        <v>192</v>
      </c>
      <c r="B46" s="2" t="s">
        <v>8128</v>
      </c>
      <c r="C46" s="2" t="s">
        <v>193</v>
      </c>
      <c r="D46" s="27">
        <v>92</v>
      </c>
      <c r="E46" s="8">
        <v>329.29696722617769</v>
      </c>
      <c r="F46" s="27">
        <v>170</v>
      </c>
      <c r="G46" s="36">
        <v>1</v>
      </c>
      <c r="H46" s="5">
        <v>5407700000</v>
      </c>
      <c r="I46" s="6">
        <v>8</v>
      </c>
      <c r="J46" s="6">
        <v>40</v>
      </c>
      <c r="K46" s="6">
        <v>8</v>
      </c>
      <c r="L46" s="27">
        <v>33</v>
      </c>
      <c r="M46" s="8">
        <v>-0.21554899999999999</v>
      </c>
      <c r="N46" s="8">
        <v>-4.1887000000000001E-2</v>
      </c>
      <c r="O46" s="8">
        <v>1.0812999999999999</v>
      </c>
      <c r="P46" s="8">
        <v>0.26830100000000001</v>
      </c>
      <c r="Q46" s="8">
        <v>-0.47354499999999999</v>
      </c>
      <c r="R46" s="8">
        <v>-0.412549</v>
      </c>
      <c r="S46" s="8">
        <v>4.8956100000000002E-2</v>
      </c>
      <c r="T46" s="14">
        <v>-0.255025</v>
      </c>
      <c r="U46" s="28" t="s">
        <v>9116</v>
      </c>
      <c r="V46" s="8">
        <v>0.33107599999999998</v>
      </c>
      <c r="W46" s="13">
        <v>0.22389000000000001</v>
      </c>
      <c r="X46" s="6" t="s">
        <v>52</v>
      </c>
      <c r="Y46" s="6" t="s">
        <v>52</v>
      </c>
      <c r="Z46" s="6" t="s">
        <v>52</v>
      </c>
      <c r="AA46" s="6" t="s">
        <v>52</v>
      </c>
      <c r="AB46" s="6" t="s">
        <v>52</v>
      </c>
      <c r="AC46" s="6" t="s">
        <v>52</v>
      </c>
      <c r="AD46" s="6" t="s">
        <v>52</v>
      </c>
      <c r="AE46" s="27" t="s">
        <v>52</v>
      </c>
      <c r="AF46" s="6" t="s">
        <v>52</v>
      </c>
      <c r="AG46" s="6" t="s">
        <v>52</v>
      </c>
      <c r="AH46" s="6" t="s">
        <v>52</v>
      </c>
      <c r="AI46" s="6" t="s">
        <v>52</v>
      </c>
      <c r="AJ46" s="6" t="s">
        <v>52</v>
      </c>
      <c r="AK46" s="6" t="s">
        <v>52</v>
      </c>
      <c r="AL46" s="6" t="s">
        <v>52</v>
      </c>
      <c r="AM46" s="6" t="s">
        <v>52</v>
      </c>
      <c r="AN46" s="29">
        <v>0</v>
      </c>
      <c r="AO46" s="6" t="s">
        <v>9120</v>
      </c>
      <c r="AP46" s="27" t="s">
        <v>9122</v>
      </c>
      <c r="AQ46" s="2">
        <v>0.99981799999999998</v>
      </c>
      <c r="AR46" s="2">
        <v>37.403199999999998</v>
      </c>
      <c r="AS46" s="1">
        <v>5.4399999999999996E-57</v>
      </c>
      <c r="AT46" s="2">
        <v>264.92</v>
      </c>
      <c r="AU46" s="2">
        <v>179.56</v>
      </c>
      <c r="AV46" s="2">
        <v>142.54</v>
      </c>
      <c r="AW46" s="30" t="s">
        <v>194</v>
      </c>
      <c r="AX46" s="2" t="s">
        <v>195</v>
      </c>
      <c r="AY46" s="2">
        <v>14</v>
      </c>
      <c r="AZ46" s="2">
        <v>3</v>
      </c>
      <c r="BA46" s="5">
        <v>-0.65178000000000003</v>
      </c>
      <c r="BB46" s="2">
        <v>4</v>
      </c>
      <c r="BC46" s="2">
        <v>3</v>
      </c>
      <c r="BD46" s="2">
        <v>4</v>
      </c>
      <c r="BE46" s="2">
        <v>5</v>
      </c>
      <c r="BF46" s="2">
        <v>4</v>
      </c>
      <c r="BG46" s="2">
        <v>5</v>
      </c>
      <c r="BH46" s="2">
        <v>4</v>
      </c>
      <c r="BI46" s="5">
        <v>4</v>
      </c>
      <c r="BJ46" s="2">
        <v>5</v>
      </c>
      <c r="BK46" s="2">
        <v>5</v>
      </c>
      <c r="BL46" s="2">
        <v>5</v>
      </c>
      <c r="BM46" s="2">
        <v>5</v>
      </c>
      <c r="BN46" s="2">
        <v>5</v>
      </c>
      <c r="BO46" s="2">
        <v>5</v>
      </c>
      <c r="BP46" s="2">
        <v>5</v>
      </c>
      <c r="BQ46" s="5">
        <v>5</v>
      </c>
      <c r="BR46" s="4" t="s">
        <v>9135</v>
      </c>
      <c r="BS46" s="4" t="s">
        <v>9135</v>
      </c>
      <c r="BT46" s="4" t="s">
        <v>9134</v>
      </c>
      <c r="BU46" s="4" t="s">
        <v>9135</v>
      </c>
      <c r="BV46" s="4" t="s">
        <v>9135</v>
      </c>
      <c r="BW46" s="3" t="s">
        <v>9135</v>
      </c>
      <c r="BX46" s="3" t="s">
        <v>9135</v>
      </c>
      <c r="BY46" s="3" t="s">
        <v>9134</v>
      </c>
      <c r="BZ46" s="3" t="s">
        <v>9135</v>
      </c>
      <c r="CA46" s="3" t="s">
        <v>9134</v>
      </c>
      <c r="CB46" s="4" t="s">
        <v>9135</v>
      </c>
      <c r="CC46" s="4" t="s">
        <v>9135</v>
      </c>
      <c r="CD46" s="4" t="s">
        <v>9134</v>
      </c>
      <c r="CE46" s="4" t="s">
        <v>9135</v>
      </c>
      <c r="CF46" s="4" t="s">
        <v>9135</v>
      </c>
      <c r="CG46" s="3" t="s">
        <v>9135</v>
      </c>
      <c r="CH46" s="3" t="s">
        <v>9135</v>
      </c>
      <c r="CI46" s="3" t="s">
        <v>9135</v>
      </c>
      <c r="CJ46" s="3" t="s">
        <v>9135</v>
      </c>
      <c r="CK46" s="3" t="s">
        <v>9135</v>
      </c>
      <c r="CL46" s="4" t="s">
        <v>9135</v>
      </c>
      <c r="CM46" s="4" t="s">
        <v>9135</v>
      </c>
      <c r="CN46" s="4" t="s">
        <v>9134</v>
      </c>
      <c r="CO46" s="4" t="s">
        <v>9135</v>
      </c>
      <c r="CP46" s="4" t="s">
        <v>9135</v>
      </c>
      <c r="CQ46" s="3" t="s">
        <v>9135</v>
      </c>
      <c r="CR46" s="3" t="s">
        <v>9135</v>
      </c>
      <c r="CS46" s="3" t="s">
        <v>9135</v>
      </c>
      <c r="CT46" s="3" t="s">
        <v>9135</v>
      </c>
      <c r="CU46" s="3" t="s">
        <v>9135</v>
      </c>
      <c r="CV46" s="4" t="s">
        <v>9135</v>
      </c>
      <c r="CW46" s="4" t="s">
        <v>9135</v>
      </c>
      <c r="CX46" s="4" t="s">
        <v>9134</v>
      </c>
      <c r="CY46" s="4" t="s">
        <v>9135</v>
      </c>
      <c r="CZ46" s="4" t="s">
        <v>9135</v>
      </c>
      <c r="DA46" s="3" t="s">
        <v>9135</v>
      </c>
      <c r="DB46" s="3" t="s">
        <v>9135</v>
      </c>
      <c r="DC46" s="3" t="s">
        <v>9134</v>
      </c>
      <c r="DD46" s="3" t="s">
        <v>9135</v>
      </c>
      <c r="DE46" s="9" t="s">
        <v>9135</v>
      </c>
      <c r="DF46" s="4">
        <v>6760300</v>
      </c>
      <c r="DG46" s="4">
        <v>10540000</v>
      </c>
      <c r="DH46" s="4">
        <v>23452300</v>
      </c>
      <c r="DI46" s="4">
        <v>3885300</v>
      </c>
      <c r="DJ46" s="4">
        <v>0</v>
      </c>
      <c r="DK46" s="3">
        <v>6800100</v>
      </c>
      <c r="DL46" s="3">
        <v>8053400</v>
      </c>
      <c r="DM46" s="3">
        <v>7270400</v>
      </c>
      <c r="DN46" s="3">
        <v>674320</v>
      </c>
      <c r="DO46" s="3">
        <v>0</v>
      </c>
      <c r="DP46" s="4">
        <v>25668000</v>
      </c>
      <c r="DQ46" s="4">
        <v>94333600</v>
      </c>
      <c r="DR46" s="4">
        <v>88780000</v>
      </c>
      <c r="DS46" s="4">
        <v>154786000</v>
      </c>
      <c r="DT46" s="4">
        <v>74136000</v>
      </c>
      <c r="DU46" s="3">
        <v>62895000</v>
      </c>
      <c r="DV46" s="3">
        <v>32462000</v>
      </c>
      <c r="DW46" s="3">
        <v>120410000</v>
      </c>
      <c r="DX46" s="3">
        <v>221169000</v>
      </c>
      <c r="DY46" s="3">
        <v>261280000</v>
      </c>
      <c r="DZ46" s="4">
        <v>22921000</v>
      </c>
      <c r="EA46" s="4">
        <v>62420</v>
      </c>
      <c r="EB46" s="4">
        <v>4303900</v>
      </c>
      <c r="EC46" s="4">
        <v>9650400</v>
      </c>
      <c r="ED46" s="4">
        <v>7197060</v>
      </c>
      <c r="EE46" s="3">
        <v>7399200</v>
      </c>
      <c r="EF46" s="3">
        <v>52621500</v>
      </c>
      <c r="EG46" s="3">
        <v>10968000</v>
      </c>
      <c r="EH46" s="3">
        <v>33206000</v>
      </c>
      <c r="EI46" s="3">
        <v>13201000</v>
      </c>
      <c r="EJ46" s="4">
        <v>10087700</v>
      </c>
      <c r="EK46" s="4">
        <v>47523000</v>
      </c>
      <c r="EL46" s="4">
        <v>15787000</v>
      </c>
      <c r="EM46" s="4">
        <v>10907000</v>
      </c>
      <c r="EN46" s="4">
        <v>6250800</v>
      </c>
      <c r="EO46" s="3">
        <v>15901900</v>
      </c>
      <c r="EP46" s="3">
        <v>17277000</v>
      </c>
      <c r="EQ46" s="3">
        <v>5032600</v>
      </c>
      <c r="ER46" s="3">
        <v>11764400</v>
      </c>
      <c r="ES46" s="9">
        <v>6589700</v>
      </c>
      <c r="ET46" s="10">
        <v>23.461200000000002</v>
      </c>
      <c r="EU46" s="10">
        <v>25.048200000000001</v>
      </c>
      <c r="EV46" s="10">
        <v>27.2376</v>
      </c>
      <c r="EW46" s="10">
        <v>22.359100000000002</v>
      </c>
      <c r="EX46" s="10">
        <v>16.737100000000002</v>
      </c>
      <c r="EY46" s="11">
        <v>25.766500000000001</v>
      </c>
      <c r="EZ46" s="11">
        <v>25.872699999999998</v>
      </c>
      <c r="FA46" s="11">
        <v>26.091699999999999</v>
      </c>
      <c r="FB46" s="11">
        <v>20.938099999999999</v>
      </c>
      <c r="FC46" s="11">
        <v>17.547899999999998</v>
      </c>
      <c r="FD46" s="10">
        <v>24.4968</v>
      </c>
      <c r="FE46" s="10">
        <v>26.6236</v>
      </c>
      <c r="FF46" s="10">
        <v>27.7639</v>
      </c>
      <c r="FG46" s="10">
        <v>25.369</v>
      </c>
      <c r="FH46" s="10">
        <v>24.318999999999999</v>
      </c>
      <c r="FI46" s="11">
        <v>23.358899999999998</v>
      </c>
      <c r="FJ46" s="11">
        <v>22.867000000000001</v>
      </c>
      <c r="FK46" s="11">
        <v>25.562899999999999</v>
      </c>
      <c r="FL46" s="11">
        <v>24.2852</v>
      </c>
      <c r="FM46" s="11">
        <v>24.498200000000001</v>
      </c>
      <c r="FN46" s="10">
        <v>24.895099999999999</v>
      </c>
      <c r="FO46" s="10">
        <v>16.131799999999998</v>
      </c>
      <c r="FP46" s="10">
        <v>23.106400000000001</v>
      </c>
      <c r="FQ46" s="10">
        <v>22.940899999999999</v>
      </c>
      <c r="FR46" s="10">
        <v>22.560700000000001</v>
      </c>
      <c r="FS46" s="11">
        <v>21.964400000000001</v>
      </c>
      <c r="FT46" s="11">
        <v>24.5625</v>
      </c>
      <c r="FU46" s="11">
        <v>23.4039</v>
      </c>
      <c r="FV46" s="11">
        <v>23.385300000000001</v>
      </c>
      <c r="FW46" s="11">
        <v>22.061399999999999</v>
      </c>
      <c r="FX46" s="10">
        <v>24.4694</v>
      </c>
      <c r="FY46" s="10">
        <v>25.587</v>
      </c>
      <c r="FZ46" s="10">
        <v>25.040400000000002</v>
      </c>
      <c r="GA46" s="10">
        <v>21.963699999999999</v>
      </c>
      <c r="GB46" s="10">
        <v>21.881499999999999</v>
      </c>
      <c r="GC46" s="11">
        <v>23.756699999999999</v>
      </c>
      <c r="GD46" s="11">
        <v>24.024799999999999</v>
      </c>
      <c r="GE46" s="11">
        <v>23.407699999999998</v>
      </c>
      <c r="GF46" s="11">
        <v>22.435099999999998</v>
      </c>
      <c r="GG46" s="12">
        <v>22.281400000000001</v>
      </c>
      <c r="GH46" s="2">
        <v>306</v>
      </c>
      <c r="GI46" s="2" t="s">
        <v>196</v>
      </c>
      <c r="GJ46" s="2">
        <v>9750</v>
      </c>
      <c r="GK46" s="2" t="s">
        <v>169</v>
      </c>
      <c r="GL46" s="2">
        <v>19063</v>
      </c>
      <c r="GM46" s="2" t="s">
        <v>169</v>
      </c>
      <c r="GN46" s="5">
        <v>19063</v>
      </c>
      <c r="GO46" s="2" t="s">
        <v>190</v>
      </c>
      <c r="GP46" s="5" t="s">
        <v>191</v>
      </c>
    </row>
    <row r="47" spans="1:198" x14ac:dyDescent="0.25">
      <c r="A47" s="2" t="s">
        <v>272</v>
      </c>
      <c r="B47" s="2" t="s">
        <v>8140</v>
      </c>
      <c r="C47" s="2" t="s">
        <v>273</v>
      </c>
      <c r="D47" s="27">
        <v>742</v>
      </c>
      <c r="E47" s="8">
        <v>327.72160934965461</v>
      </c>
      <c r="F47" s="27">
        <v>109</v>
      </c>
      <c r="G47" s="36">
        <v>0.41313642133411588</v>
      </c>
      <c r="H47" s="5">
        <v>867770000</v>
      </c>
      <c r="I47" s="6">
        <v>8</v>
      </c>
      <c r="J47" s="6">
        <v>38</v>
      </c>
      <c r="K47" s="6">
        <v>7</v>
      </c>
      <c r="L47" s="27">
        <v>32</v>
      </c>
      <c r="M47" s="8">
        <v>-2.04779</v>
      </c>
      <c r="N47" s="8">
        <v>-0.219969</v>
      </c>
      <c r="O47" s="8">
        <v>-9.8195699999999997E-2</v>
      </c>
      <c r="P47" s="8">
        <v>0.15948999999999999</v>
      </c>
      <c r="Q47" s="8">
        <v>0.63524800000000003</v>
      </c>
      <c r="R47" s="8">
        <v>6.3610600000000003E-2</v>
      </c>
      <c r="S47" s="8">
        <v>0.35226099999999999</v>
      </c>
      <c r="T47" s="14">
        <v>1.15534</v>
      </c>
      <c r="U47" s="28" t="s">
        <v>9116</v>
      </c>
      <c r="V47" s="8">
        <v>5.7048399999999999</v>
      </c>
      <c r="W47" s="13">
        <v>2.4691399999999999E-5</v>
      </c>
      <c r="X47" s="6" t="s">
        <v>52</v>
      </c>
      <c r="Y47" s="6" t="s">
        <v>52</v>
      </c>
      <c r="Z47" s="6" t="s">
        <v>52</v>
      </c>
      <c r="AA47" s="6" t="s">
        <v>52</v>
      </c>
      <c r="AB47" s="6" t="s">
        <v>52</v>
      </c>
      <c r="AC47" s="6" t="s">
        <v>52</v>
      </c>
      <c r="AD47" s="6" t="s">
        <v>52</v>
      </c>
      <c r="AE47" s="27" t="s">
        <v>52</v>
      </c>
      <c r="AG47" s="6" t="s">
        <v>52</v>
      </c>
      <c r="AH47" s="6" t="s">
        <v>52</v>
      </c>
      <c r="AI47" s="6" t="s">
        <v>52</v>
      </c>
      <c r="AJ47" s="6" t="s">
        <v>52</v>
      </c>
      <c r="AK47" s="6" t="s">
        <v>52</v>
      </c>
      <c r="AL47" s="6" t="s">
        <v>52</v>
      </c>
      <c r="AM47" s="6" t="s">
        <v>52</v>
      </c>
      <c r="AN47" s="29">
        <v>1</v>
      </c>
      <c r="AO47" s="6" t="s">
        <v>9120</v>
      </c>
      <c r="AP47" s="27" t="s">
        <v>9121</v>
      </c>
      <c r="AQ47" s="2">
        <v>1</v>
      </c>
      <c r="AR47" s="2">
        <v>159.178</v>
      </c>
      <c r="AS47" s="1">
        <v>2.32E-10</v>
      </c>
      <c r="AT47" s="2">
        <v>231.13</v>
      </c>
      <c r="AU47" s="2">
        <v>155.38999999999999</v>
      </c>
      <c r="AV47" s="2">
        <v>159.18</v>
      </c>
      <c r="AW47" s="30" t="s">
        <v>274</v>
      </c>
      <c r="AX47" s="2" t="s">
        <v>275</v>
      </c>
      <c r="AY47" s="2">
        <v>11</v>
      </c>
      <c r="AZ47" s="2">
        <v>2</v>
      </c>
      <c r="BA47" s="5">
        <v>0.12597</v>
      </c>
      <c r="BB47" s="2">
        <v>0</v>
      </c>
      <c r="BC47" s="2">
        <v>3</v>
      </c>
      <c r="BD47" s="2">
        <v>5</v>
      </c>
      <c r="BE47" s="2">
        <v>5</v>
      </c>
      <c r="BF47" s="2">
        <v>4</v>
      </c>
      <c r="BG47" s="2">
        <v>5</v>
      </c>
      <c r="BH47" s="2">
        <v>5</v>
      </c>
      <c r="BI47" s="5">
        <v>5</v>
      </c>
      <c r="BJ47" s="2">
        <v>3</v>
      </c>
      <c r="BK47" s="2">
        <v>5</v>
      </c>
      <c r="BL47" s="2">
        <v>5</v>
      </c>
      <c r="BM47" s="2">
        <v>5</v>
      </c>
      <c r="BN47" s="2">
        <v>5</v>
      </c>
      <c r="BO47" s="2">
        <v>5</v>
      </c>
      <c r="BP47" s="2">
        <v>5</v>
      </c>
      <c r="BQ47" s="5">
        <v>5</v>
      </c>
      <c r="BR47" s="4" t="s">
        <v>9134</v>
      </c>
      <c r="BS47" s="4" t="s">
        <v>9134</v>
      </c>
      <c r="BV47" s="4" t="s">
        <v>9134</v>
      </c>
      <c r="BW47" s="3" t="s">
        <v>9134</v>
      </c>
      <c r="BX47" s="3" t="s">
        <v>9135</v>
      </c>
      <c r="BY47" s="3" t="s">
        <v>9135</v>
      </c>
      <c r="BZ47" s="3" t="s">
        <v>9134</v>
      </c>
      <c r="CA47" s="3" t="s">
        <v>9135</v>
      </c>
      <c r="CB47" s="4" t="s">
        <v>9135</v>
      </c>
      <c r="CC47" s="4" t="s">
        <v>9135</v>
      </c>
      <c r="CD47" s="4" t="s">
        <v>9135</v>
      </c>
      <c r="CE47" s="4" t="s">
        <v>9135</v>
      </c>
      <c r="CF47" s="4" t="s">
        <v>9135</v>
      </c>
      <c r="CG47" s="3" t="s">
        <v>9135</v>
      </c>
      <c r="CH47" s="3" t="s">
        <v>9135</v>
      </c>
      <c r="CI47" s="3" t="s">
        <v>9135</v>
      </c>
      <c r="CJ47" s="3" t="s">
        <v>9135</v>
      </c>
      <c r="CK47" s="3" t="s">
        <v>9135</v>
      </c>
      <c r="CL47" s="4" t="s">
        <v>9135</v>
      </c>
      <c r="CM47" s="4" t="s">
        <v>9135</v>
      </c>
      <c r="CN47" s="4" t="s">
        <v>9134</v>
      </c>
      <c r="CO47" s="4" t="s">
        <v>9135</v>
      </c>
      <c r="CP47" s="4" t="s">
        <v>9135</v>
      </c>
      <c r="CQ47" s="3" t="s">
        <v>9135</v>
      </c>
      <c r="CR47" s="3" t="s">
        <v>9135</v>
      </c>
      <c r="CS47" s="3" t="s">
        <v>9135</v>
      </c>
      <c r="CT47" s="3" t="s">
        <v>9135</v>
      </c>
      <c r="CU47" s="3" t="s">
        <v>9135</v>
      </c>
      <c r="CV47" s="4" t="s">
        <v>9135</v>
      </c>
      <c r="CW47" s="4" t="s">
        <v>9135</v>
      </c>
      <c r="CX47" s="4" t="s">
        <v>9135</v>
      </c>
      <c r="CY47" s="4" t="s">
        <v>9135</v>
      </c>
      <c r="CZ47" s="4" t="s">
        <v>9135</v>
      </c>
      <c r="DA47" s="3" t="s">
        <v>9135</v>
      </c>
      <c r="DB47" s="3" t="s">
        <v>9135</v>
      </c>
      <c r="DC47" s="3" t="s">
        <v>9135</v>
      </c>
      <c r="DD47" s="3" t="s">
        <v>9135</v>
      </c>
      <c r="DE47" s="9" t="s">
        <v>9135</v>
      </c>
      <c r="DF47" s="4">
        <v>0</v>
      </c>
      <c r="DG47" s="4">
        <v>341000</v>
      </c>
      <c r="DH47" s="4">
        <v>0</v>
      </c>
      <c r="DI47" s="4">
        <v>0</v>
      </c>
      <c r="DJ47" s="4">
        <v>283730</v>
      </c>
      <c r="DK47" s="3">
        <v>137840</v>
      </c>
      <c r="DL47" s="3">
        <v>872910</v>
      </c>
      <c r="DM47" s="3">
        <v>1060900</v>
      </c>
      <c r="DN47" s="3">
        <v>957110</v>
      </c>
      <c r="DO47" s="3">
        <v>1236400</v>
      </c>
      <c r="DP47" s="4">
        <v>1195800</v>
      </c>
      <c r="DQ47" s="4">
        <v>6864000</v>
      </c>
      <c r="DR47" s="4">
        <v>671130</v>
      </c>
      <c r="DS47" s="4">
        <v>18479000</v>
      </c>
      <c r="DT47" s="4">
        <v>16367000</v>
      </c>
      <c r="DU47" s="3">
        <v>10948000</v>
      </c>
      <c r="DV47" s="3">
        <v>50665000</v>
      </c>
      <c r="DW47" s="3">
        <v>8428200</v>
      </c>
      <c r="DX47" s="3">
        <v>27038000</v>
      </c>
      <c r="DY47" s="3">
        <v>64594000</v>
      </c>
      <c r="DZ47" s="4">
        <v>3904300</v>
      </c>
      <c r="EA47" s="4">
        <v>18106000</v>
      </c>
      <c r="EB47" s="4">
        <v>576300</v>
      </c>
      <c r="EC47" s="4">
        <v>17415000</v>
      </c>
      <c r="ED47" s="4">
        <v>16999000</v>
      </c>
      <c r="EE47" s="3">
        <v>2636900</v>
      </c>
      <c r="EF47" s="3">
        <v>13182000</v>
      </c>
      <c r="EG47" s="3">
        <v>14725000</v>
      </c>
      <c r="EH47" s="3">
        <v>11551000</v>
      </c>
      <c r="EI47" s="3">
        <v>11429000</v>
      </c>
      <c r="EJ47" s="4">
        <v>872900</v>
      </c>
      <c r="EK47" s="4">
        <v>14175000</v>
      </c>
      <c r="EL47" s="4">
        <v>7731500</v>
      </c>
      <c r="EM47" s="4">
        <v>11260000</v>
      </c>
      <c r="EN47" s="4">
        <v>12400000</v>
      </c>
      <c r="EO47" s="3">
        <v>6956300</v>
      </c>
      <c r="EP47" s="3">
        <v>52983000</v>
      </c>
      <c r="EQ47" s="3">
        <v>20403000</v>
      </c>
      <c r="ER47" s="3">
        <v>26968000</v>
      </c>
      <c r="ES47" s="9">
        <v>18981000</v>
      </c>
      <c r="ET47" s="10">
        <v>17.4071</v>
      </c>
      <c r="EU47" s="10">
        <v>19.733499999999999</v>
      </c>
      <c r="EV47" s="10">
        <v>16.058800000000002</v>
      </c>
      <c r="EW47" s="10">
        <v>17.464500000000001</v>
      </c>
      <c r="EX47" s="10">
        <v>18.261800000000001</v>
      </c>
      <c r="EY47" s="11">
        <v>19.381399999999999</v>
      </c>
      <c r="EZ47" s="11">
        <v>22.257400000000001</v>
      </c>
      <c r="FA47" s="11">
        <v>22.9132</v>
      </c>
      <c r="FB47" s="11">
        <v>21.484500000000001</v>
      </c>
      <c r="FC47" s="11">
        <v>21.9709</v>
      </c>
      <c r="FD47" s="10">
        <v>20.093900000000001</v>
      </c>
      <c r="FE47" s="10">
        <v>22.824000000000002</v>
      </c>
      <c r="FF47" s="10">
        <v>20.353300000000001</v>
      </c>
      <c r="FG47" s="10">
        <v>22.509699999999999</v>
      </c>
      <c r="FH47" s="10">
        <v>22.291699999999999</v>
      </c>
      <c r="FI47" s="11">
        <v>21.084599999999998</v>
      </c>
      <c r="FJ47" s="11">
        <v>23.455500000000001</v>
      </c>
      <c r="FK47" s="11">
        <v>21.909300000000002</v>
      </c>
      <c r="FL47" s="11">
        <v>21.628900000000002</v>
      </c>
      <c r="FM47" s="11">
        <v>22.7318</v>
      </c>
      <c r="FN47" s="10">
        <v>22.295000000000002</v>
      </c>
      <c r="FO47" s="10">
        <v>24.415800000000001</v>
      </c>
      <c r="FP47" s="10">
        <v>20.064900000000002</v>
      </c>
      <c r="FQ47" s="10">
        <v>23.782900000000001</v>
      </c>
      <c r="FR47" s="10">
        <v>23.788799999999998</v>
      </c>
      <c r="FS47" s="11">
        <v>20.531600000000001</v>
      </c>
      <c r="FT47" s="11">
        <v>22.65</v>
      </c>
      <c r="FU47" s="11">
        <v>23.8291</v>
      </c>
      <c r="FV47" s="11">
        <v>21.959399999999999</v>
      </c>
      <c r="FW47" s="11">
        <v>21.8674</v>
      </c>
      <c r="FX47" s="10">
        <v>20.7562</v>
      </c>
      <c r="FY47" s="10">
        <v>23.835899999999999</v>
      </c>
      <c r="FZ47" s="10">
        <v>23.9619</v>
      </c>
      <c r="GA47" s="10">
        <v>22.006799999999998</v>
      </c>
      <c r="GB47" s="10">
        <v>22.839300000000001</v>
      </c>
      <c r="GC47" s="11">
        <v>22.572099999999999</v>
      </c>
      <c r="GD47" s="11">
        <v>25.6403</v>
      </c>
      <c r="GE47" s="11">
        <v>25.530899999999999</v>
      </c>
      <c r="GF47" s="11">
        <v>23.578299999999999</v>
      </c>
      <c r="GG47" s="12">
        <v>23.782699999999998</v>
      </c>
      <c r="GH47" s="2">
        <v>1648</v>
      </c>
      <c r="GI47" s="2" t="s">
        <v>64</v>
      </c>
      <c r="GJ47" s="2">
        <v>18089</v>
      </c>
      <c r="GK47" s="2" t="s">
        <v>65</v>
      </c>
      <c r="GL47" s="2">
        <v>12836</v>
      </c>
      <c r="GM47" s="2" t="s">
        <v>276</v>
      </c>
      <c r="GN47" s="5">
        <v>9388</v>
      </c>
      <c r="GO47" s="2" t="s">
        <v>270</v>
      </c>
      <c r="GP47" s="5" t="s">
        <v>271</v>
      </c>
    </row>
    <row r="48" spans="1:198" x14ac:dyDescent="0.25">
      <c r="A48" s="2" t="s">
        <v>279</v>
      </c>
      <c r="B48" s="2" t="s">
        <v>8141</v>
      </c>
      <c r="C48" s="2" t="s">
        <v>280</v>
      </c>
      <c r="D48" s="27">
        <v>327</v>
      </c>
      <c r="E48" s="8">
        <v>322.97537471693721</v>
      </c>
      <c r="F48" s="27">
        <v>108</v>
      </c>
      <c r="G48" s="36">
        <v>0.59815245528968086</v>
      </c>
      <c r="H48" s="5">
        <v>1138000000</v>
      </c>
      <c r="I48" s="6">
        <v>8</v>
      </c>
      <c r="J48" s="6">
        <v>38</v>
      </c>
      <c r="K48" s="6">
        <v>7</v>
      </c>
      <c r="L48" s="27">
        <v>28</v>
      </c>
      <c r="M48" s="8">
        <v>-1.4845999999999999</v>
      </c>
      <c r="N48" s="8">
        <v>0.79153200000000001</v>
      </c>
      <c r="O48" s="8">
        <v>0.19670599999999999</v>
      </c>
      <c r="P48" s="8">
        <v>0.14018700000000001</v>
      </c>
      <c r="Q48" s="8">
        <v>0.89759</v>
      </c>
      <c r="R48" s="8">
        <v>0.606715</v>
      </c>
      <c r="S48" s="8">
        <v>-0.22936999999999999</v>
      </c>
      <c r="T48" s="14">
        <v>-0.91876100000000005</v>
      </c>
      <c r="U48" s="28" t="s">
        <v>9116</v>
      </c>
      <c r="V48" s="8">
        <v>2.5329799999999998</v>
      </c>
      <c r="W48" s="13">
        <v>9.5535699999999999E-4</v>
      </c>
      <c r="X48" s="6" t="s">
        <v>52</v>
      </c>
      <c r="Y48" s="6" t="s">
        <v>52</v>
      </c>
      <c r="Z48" s="6" t="s">
        <v>52</v>
      </c>
      <c r="AA48" s="6" t="s">
        <v>52</v>
      </c>
      <c r="AB48" s="6" t="s">
        <v>52</v>
      </c>
      <c r="AC48" s="6" t="s">
        <v>52</v>
      </c>
      <c r="AD48" s="6" t="s">
        <v>52</v>
      </c>
      <c r="AE48" s="27" t="s">
        <v>52</v>
      </c>
      <c r="AG48" s="6" t="s">
        <v>52</v>
      </c>
      <c r="AH48" s="6" t="s">
        <v>52</v>
      </c>
      <c r="AI48" s="6" t="s">
        <v>52</v>
      </c>
      <c r="AJ48" s="6" t="s">
        <v>52</v>
      </c>
      <c r="AK48" s="6" t="s">
        <v>52</v>
      </c>
      <c r="AL48" s="6" t="s">
        <v>52</v>
      </c>
      <c r="AM48" s="6" t="s">
        <v>52</v>
      </c>
      <c r="AN48" s="29">
        <v>1</v>
      </c>
      <c r="AO48" s="6" t="s">
        <v>9120</v>
      </c>
      <c r="AP48" s="27" t="s">
        <v>9122</v>
      </c>
      <c r="AQ48" s="2">
        <v>1</v>
      </c>
      <c r="AR48" s="2">
        <v>126.066</v>
      </c>
      <c r="AS48" s="1">
        <v>3.3500000000000002E-17</v>
      </c>
      <c r="AT48" s="2">
        <v>238.32</v>
      </c>
      <c r="AU48" s="2">
        <v>140.59</v>
      </c>
      <c r="AV48" s="2">
        <v>126.07</v>
      </c>
      <c r="AW48" s="30" t="s">
        <v>281</v>
      </c>
      <c r="AX48" s="2" t="s">
        <v>282</v>
      </c>
      <c r="AY48" s="2">
        <v>16</v>
      </c>
      <c r="AZ48" s="2">
        <v>3</v>
      </c>
      <c r="BA48" s="5">
        <v>-0.56996999999999998</v>
      </c>
      <c r="BB48" s="2">
        <v>0</v>
      </c>
      <c r="BC48" s="2">
        <v>2</v>
      </c>
      <c r="BD48" s="2">
        <v>4</v>
      </c>
      <c r="BE48" s="2">
        <v>5</v>
      </c>
      <c r="BF48" s="2">
        <v>5</v>
      </c>
      <c r="BG48" s="2">
        <v>5</v>
      </c>
      <c r="BH48" s="2">
        <v>4</v>
      </c>
      <c r="BI48" s="5">
        <v>3</v>
      </c>
      <c r="BJ48" s="2">
        <v>3</v>
      </c>
      <c r="BK48" s="2">
        <v>5</v>
      </c>
      <c r="BL48" s="2">
        <v>5</v>
      </c>
      <c r="BM48" s="2">
        <v>5</v>
      </c>
      <c r="BN48" s="2">
        <v>5</v>
      </c>
      <c r="BO48" s="2">
        <v>5</v>
      </c>
      <c r="BP48" s="2">
        <v>5</v>
      </c>
      <c r="BQ48" s="5">
        <v>5</v>
      </c>
      <c r="BS48" s="4" t="s">
        <v>9134</v>
      </c>
      <c r="BU48" s="4" t="s">
        <v>9134</v>
      </c>
      <c r="BV48" s="4" t="s">
        <v>9134</v>
      </c>
      <c r="BW48" s="3" t="s">
        <v>9135</v>
      </c>
      <c r="BX48" s="3" t="s">
        <v>9134</v>
      </c>
      <c r="BY48" s="3" t="s">
        <v>9134</v>
      </c>
      <c r="BZ48" s="3" t="s">
        <v>9134</v>
      </c>
      <c r="CA48" s="3" t="s">
        <v>9135</v>
      </c>
      <c r="CB48" s="4" t="s">
        <v>9135</v>
      </c>
      <c r="CC48" s="4" t="s">
        <v>9135</v>
      </c>
      <c r="CD48" s="4" t="s">
        <v>9134</v>
      </c>
      <c r="CE48" s="4" t="s">
        <v>9135</v>
      </c>
      <c r="CF48" s="4" t="s">
        <v>9135</v>
      </c>
      <c r="CG48" s="3" t="s">
        <v>9135</v>
      </c>
      <c r="CH48" s="3" t="s">
        <v>9135</v>
      </c>
      <c r="CI48" s="3" t="s">
        <v>9135</v>
      </c>
      <c r="CJ48" s="3" t="s">
        <v>9135</v>
      </c>
      <c r="CK48" s="3" t="s">
        <v>9135</v>
      </c>
      <c r="CL48" s="4" t="s">
        <v>9135</v>
      </c>
      <c r="CM48" s="4" t="s">
        <v>9135</v>
      </c>
      <c r="CN48" s="4" t="s">
        <v>9135</v>
      </c>
      <c r="CO48" s="4" t="s">
        <v>9135</v>
      </c>
      <c r="CP48" s="4" t="s">
        <v>9135</v>
      </c>
      <c r="CQ48" s="3" t="s">
        <v>9135</v>
      </c>
      <c r="CR48" s="3" t="s">
        <v>9135</v>
      </c>
      <c r="CS48" s="3" t="s">
        <v>9135</v>
      </c>
      <c r="CT48" s="3" t="s">
        <v>9135</v>
      </c>
      <c r="CU48" s="3" t="s">
        <v>9135</v>
      </c>
      <c r="CV48" s="4" t="s">
        <v>9135</v>
      </c>
      <c r="CW48" s="4" t="s">
        <v>9135</v>
      </c>
      <c r="CX48" s="4" t="s">
        <v>9134</v>
      </c>
      <c r="CY48" s="4" t="s">
        <v>9135</v>
      </c>
      <c r="CZ48" s="4" t="s">
        <v>9135</v>
      </c>
      <c r="DA48" s="3" t="s">
        <v>9135</v>
      </c>
      <c r="DB48" s="3" t="s">
        <v>9135</v>
      </c>
      <c r="DC48" s="3" t="s">
        <v>9134</v>
      </c>
      <c r="DD48" s="3" t="s">
        <v>9135</v>
      </c>
      <c r="DE48" s="9" t="s">
        <v>9134</v>
      </c>
      <c r="DF48" s="4">
        <v>0</v>
      </c>
      <c r="DG48" s="4">
        <v>1105300</v>
      </c>
      <c r="DH48" s="4">
        <v>0</v>
      </c>
      <c r="DI48" s="4">
        <v>1220400</v>
      </c>
      <c r="DJ48" s="4">
        <v>831000</v>
      </c>
      <c r="DK48" s="3">
        <v>1562400</v>
      </c>
      <c r="DL48" s="3">
        <v>1532900</v>
      </c>
      <c r="DM48" s="3">
        <v>2006100</v>
      </c>
      <c r="DN48" s="3">
        <v>8184300</v>
      </c>
      <c r="DO48" s="3">
        <v>6761900</v>
      </c>
      <c r="DP48" s="4">
        <v>6289600</v>
      </c>
      <c r="DQ48" s="4">
        <v>9320200</v>
      </c>
      <c r="DR48" s="4">
        <v>87144</v>
      </c>
      <c r="DS48" s="4">
        <v>48510000</v>
      </c>
      <c r="DT48" s="4">
        <v>87938000</v>
      </c>
      <c r="DU48" s="3">
        <v>44734000</v>
      </c>
      <c r="DV48" s="3">
        <v>34686000</v>
      </c>
      <c r="DW48" s="3">
        <v>4861200</v>
      </c>
      <c r="DX48" s="3">
        <v>87521000</v>
      </c>
      <c r="DY48" s="3">
        <v>57071000</v>
      </c>
      <c r="DZ48" s="4">
        <v>18792000</v>
      </c>
      <c r="EA48" s="4">
        <v>23158000</v>
      </c>
      <c r="EB48" s="4">
        <v>1038600</v>
      </c>
      <c r="EC48" s="4">
        <v>5625300</v>
      </c>
      <c r="ED48" s="4">
        <v>165720000</v>
      </c>
      <c r="EE48" s="3">
        <v>17853000</v>
      </c>
      <c r="EF48" s="3">
        <v>23198000</v>
      </c>
      <c r="EG48" s="3">
        <v>26042000</v>
      </c>
      <c r="EH48" s="3">
        <v>26692000</v>
      </c>
      <c r="EI48" s="3">
        <v>61381000</v>
      </c>
      <c r="EJ48" s="4">
        <v>2310600</v>
      </c>
      <c r="EK48" s="4">
        <v>3512000</v>
      </c>
      <c r="EL48" s="4">
        <v>166160</v>
      </c>
      <c r="EM48" s="4">
        <v>15956000</v>
      </c>
      <c r="EN48" s="4">
        <v>34648000</v>
      </c>
      <c r="EO48" s="3">
        <v>2908100</v>
      </c>
      <c r="EP48" s="3">
        <v>4072100</v>
      </c>
      <c r="EQ48" s="3">
        <v>0</v>
      </c>
      <c r="ER48" s="3">
        <v>1841600</v>
      </c>
      <c r="ES48" s="9">
        <v>5515900</v>
      </c>
      <c r="ET48" s="10">
        <v>15.8908</v>
      </c>
      <c r="EU48" s="10">
        <v>21.555099999999999</v>
      </c>
      <c r="EV48" s="10">
        <v>16.760999999999999</v>
      </c>
      <c r="EW48" s="10">
        <v>20.6526</v>
      </c>
      <c r="EX48" s="10">
        <v>19.8247</v>
      </c>
      <c r="EY48" s="11">
        <v>23.357800000000001</v>
      </c>
      <c r="EZ48" s="11">
        <v>23.173500000000001</v>
      </c>
      <c r="FA48" s="11">
        <v>23.965299999999999</v>
      </c>
      <c r="FB48" s="11">
        <v>24.8325</v>
      </c>
      <c r="FC48" s="11">
        <v>24.632100000000001</v>
      </c>
      <c r="FD48" s="10">
        <v>22.477499999999999</v>
      </c>
      <c r="FE48" s="10">
        <v>23.267499999999998</v>
      </c>
      <c r="FF48" s="10">
        <v>17.256499999999999</v>
      </c>
      <c r="FG48" s="10">
        <v>23.8081</v>
      </c>
      <c r="FH48" s="10">
        <v>24.548100000000002</v>
      </c>
      <c r="FI48" s="11">
        <v>22.915600000000001</v>
      </c>
      <c r="FJ48" s="11">
        <v>22.954599999999999</v>
      </c>
      <c r="FK48" s="11">
        <v>21.153300000000002</v>
      </c>
      <c r="FL48" s="11">
        <v>23.113499999999998</v>
      </c>
      <c r="FM48" s="11">
        <v>22.575299999999999</v>
      </c>
      <c r="FN48" s="10">
        <v>24.603300000000001</v>
      </c>
      <c r="FO48" s="10">
        <v>24.775400000000001</v>
      </c>
      <c r="FP48" s="10">
        <v>20.9559</v>
      </c>
      <c r="FQ48" s="10">
        <v>22.170999999999999</v>
      </c>
      <c r="FR48" s="10">
        <v>27.0425</v>
      </c>
      <c r="FS48" s="11">
        <v>23.1876</v>
      </c>
      <c r="FT48" s="11">
        <v>23.430900000000001</v>
      </c>
      <c r="FU48" s="11">
        <v>24.6523</v>
      </c>
      <c r="FV48" s="11">
        <v>23.090399999999999</v>
      </c>
      <c r="FW48" s="11">
        <v>24.129200000000001</v>
      </c>
      <c r="FX48" s="10">
        <v>22.2332</v>
      </c>
      <c r="FY48" s="10">
        <v>21.816199999999998</v>
      </c>
      <c r="FZ48" s="10">
        <v>18.160399999999999</v>
      </c>
      <c r="GA48" s="10">
        <v>22.479299999999999</v>
      </c>
      <c r="GB48" s="10">
        <v>24.2761</v>
      </c>
      <c r="GC48" s="11">
        <v>21.322600000000001</v>
      </c>
      <c r="GD48" s="11">
        <v>21.941299999999998</v>
      </c>
      <c r="GE48" s="11">
        <v>16.3171</v>
      </c>
      <c r="GF48" s="11">
        <v>19.8796</v>
      </c>
      <c r="GG48" s="12">
        <v>22.0289</v>
      </c>
      <c r="GH48" s="2">
        <v>1655</v>
      </c>
      <c r="GI48" s="2" t="s">
        <v>283</v>
      </c>
      <c r="GJ48" s="2">
        <v>20810</v>
      </c>
      <c r="GK48" s="2" t="s">
        <v>284</v>
      </c>
      <c r="GL48" s="2">
        <v>25042</v>
      </c>
      <c r="GM48" s="2" t="s">
        <v>285</v>
      </c>
      <c r="GN48" s="5">
        <v>7404</v>
      </c>
      <c r="GO48" s="2" t="s">
        <v>277</v>
      </c>
      <c r="GP48" s="5" t="s">
        <v>278</v>
      </c>
    </row>
    <row r="49" spans="1:198" x14ac:dyDescent="0.25">
      <c r="A49" s="2" t="s">
        <v>238</v>
      </c>
      <c r="B49" s="2" t="s">
        <v>8137</v>
      </c>
      <c r="C49" s="2" t="s">
        <v>239</v>
      </c>
      <c r="D49" s="27">
        <v>145</v>
      </c>
      <c r="E49" s="8">
        <v>321.9234263048881</v>
      </c>
      <c r="F49" s="27">
        <v>57</v>
      </c>
      <c r="G49" s="36">
        <v>0.34506254532641162</v>
      </c>
      <c r="H49" s="5">
        <v>842170000</v>
      </c>
      <c r="I49" s="6">
        <v>8</v>
      </c>
      <c r="J49" s="6">
        <v>39</v>
      </c>
      <c r="K49" s="6">
        <v>7</v>
      </c>
      <c r="L49" s="27">
        <v>28</v>
      </c>
      <c r="M49" s="8">
        <v>6.9026900000000004E-3</v>
      </c>
      <c r="N49" s="8">
        <v>0.55316600000000005</v>
      </c>
      <c r="O49" s="8">
        <v>-2.5500599999999998E-2</v>
      </c>
      <c r="P49" s="8">
        <v>0.37508999999999998</v>
      </c>
      <c r="Q49" s="8">
        <v>0.70576300000000003</v>
      </c>
      <c r="R49" s="8">
        <v>-1.96607</v>
      </c>
      <c r="S49" s="8">
        <v>0.72742899999999999</v>
      </c>
      <c r="T49" s="14">
        <v>-0.37678499999999998</v>
      </c>
      <c r="U49" s="28" t="s">
        <v>9116</v>
      </c>
      <c r="V49" s="8">
        <v>4.8005800000000001</v>
      </c>
      <c r="W49" s="13">
        <v>2.0512800000000001E-5</v>
      </c>
      <c r="X49" s="6" t="s">
        <v>52</v>
      </c>
      <c r="Y49" s="6" t="s">
        <v>52</v>
      </c>
      <c r="Z49" s="6" t="s">
        <v>52</v>
      </c>
      <c r="AA49" s="6" t="s">
        <v>52</v>
      </c>
      <c r="AB49" s="6" t="s">
        <v>52</v>
      </c>
      <c r="AC49" s="6" t="s">
        <v>52</v>
      </c>
      <c r="AD49" s="6" t="s">
        <v>52</v>
      </c>
      <c r="AE49" s="27" t="s">
        <v>52</v>
      </c>
      <c r="AF49" s="6" t="s">
        <v>52</v>
      </c>
      <c r="AG49" s="6" t="s">
        <v>52</v>
      </c>
      <c r="AH49" s="6" t="s">
        <v>52</v>
      </c>
      <c r="AI49" s="6" t="s">
        <v>52</v>
      </c>
      <c r="AJ49" s="6" t="s">
        <v>52</v>
      </c>
      <c r="AL49" s="6" t="s">
        <v>52</v>
      </c>
      <c r="AM49" s="6" t="s">
        <v>52</v>
      </c>
      <c r="AN49" s="29">
        <v>0</v>
      </c>
      <c r="AO49" s="6" t="s">
        <v>9120</v>
      </c>
      <c r="AP49" s="27" t="s">
        <v>9122</v>
      </c>
      <c r="AQ49" s="2">
        <v>1</v>
      </c>
      <c r="AR49" s="2">
        <v>110.977</v>
      </c>
      <c r="AS49" s="1">
        <v>2.2800000000000001E-32</v>
      </c>
      <c r="AT49" s="2">
        <v>269.87</v>
      </c>
      <c r="AU49" s="2">
        <v>211.36</v>
      </c>
      <c r="AV49" s="2">
        <v>110.98</v>
      </c>
      <c r="AW49" s="30" t="s">
        <v>240</v>
      </c>
      <c r="AX49" s="2" t="s">
        <v>241</v>
      </c>
      <c r="AY49" s="2">
        <v>14</v>
      </c>
      <c r="AZ49" s="2">
        <v>3</v>
      </c>
      <c r="BA49" s="5">
        <v>0.23766000000000001</v>
      </c>
      <c r="BB49" s="2">
        <v>3</v>
      </c>
      <c r="BC49" s="2">
        <v>4</v>
      </c>
      <c r="BD49" s="2">
        <v>3</v>
      </c>
      <c r="BE49" s="2">
        <v>5</v>
      </c>
      <c r="BF49" s="2">
        <v>5</v>
      </c>
      <c r="BG49" s="2">
        <v>0</v>
      </c>
      <c r="BH49" s="2">
        <v>5</v>
      </c>
      <c r="BI49" s="5">
        <v>3</v>
      </c>
      <c r="BJ49" s="2">
        <v>5</v>
      </c>
      <c r="BK49" s="2">
        <v>5</v>
      </c>
      <c r="BL49" s="2">
        <v>5</v>
      </c>
      <c r="BM49" s="2">
        <v>5</v>
      </c>
      <c r="BN49" s="2">
        <v>5</v>
      </c>
      <c r="BO49" s="2">
        <v>4</v>
      </c>
      <c r="BP49" s="2">
        <v>5</v>
      </c>
      <c r="BQ49" s="5">
        <v>5</v>
      </c>
      <c r="BR49" s="4" t="s">
        <v>9135</v>
      </c>
      <c r="BS49" s="4" t="s">
        <v>9134</v>
      </c>
      <c r="BT49" s="4" t="s">
        <v>9134</v>
      </c>
      <c r="BU49" s="4" t="s">
        <v>9135</v>
      </c>
      <c r="BV49" s="4" t="s">
        <v>9135</v>
      </c>
      <c r="BW49" s="3" t="s">
        <v>9135</v>
      </c>
      <c r="BX49" s="3" t="s">
        <v>9135</v>
      </c>
      <c r="BY49" s="3" t="s">
        <v>9134</v>
      </c>
      <c r="BZ49" s="3" t="s">
        <v>9135</v>
      </c>
      <c r="CA49" s="3" t="s">
        <v>9135</v>
      </c>
      <c r="CB49" s="4" t="s">
        <v>9135</v>
      </c>
      <c r="CC49" s="4" t="s">
        <v>9134</v>
      </c>
      <c r="CD49" s="4" t="s">
        <v>9134</v>
      </c>
      <c r="CE49" s="4" t="s">
        <v>9135</v>
      </c>
      <c r="CF49" s="4" t="s">
        <v>9135</v>
      </c>
      <c r="CG49" s="3" t="s">
        <v>9135</v>
      </c>
      <c r="CH49" s="3" t="s">
        <v>9135</v>
      </c>
      <c r="CI49" s="3" t="s">
        <v>9135</v>
      </c>
      <c r="CJ49" s="3" t="s">
        <v>9135</v>
      </c>
      <c r="CK49" s="3" t="s">
        <v>9135</v>
      </c>
      <c r="CL49" s="4" t="s">
        <v>9135</v>
      </c>
      <c r="CM49" s="4" t="s">
        <v>9135</v>
      </c>
      <c r="CN49" s="4" t="s">
        <v>9135</v>
      </c>
      <c r="CO49" s="4" t="s">
        <v>9135</v>
      </c>
      <c r="CP49" s="4" t="s">
        <v>9135</v>
      </c>
      <c r="CQ49" s="3" t="s">
        <v>9134</v>
      </c>
      <c r="CR49" s="3" t="s">
        <v>9134</v>
      </c>
      <c r="CS49" s="3" t="s">
        <v>9134</v>
      </c>
      <c r="CU49" s="3" t="s">
        <v>9134</v>
      </c>
      <c r="CV49" s="4" t="s">
        <v>9135</v>
      </c>
      <c r="CW49" s="4" t="s">
        <v>9135</v>
      </c>
      <c r="CX49" s="4" t="s">
        <v>9135</v>
      </c>
      <c r="CY49" s="4" t="s">
        <v>9135</v>
      </c>
      <c r="CZ49" s="4" t="s">
        <v>9135</v>
      </c>
      <c r="DA49" s="3" t="s">
        <v>9135</v>
      </c>
      <c r="DB49" s="3" t="s">
        <v>9135</v>
      </c>
      <c r="DC49" s="3" t="s">
        <v>9134</v>
      </c>
      <c r="DD49" s="3" t="s">
        <v>9134</v>
      </c>
      <c r="DE49" s="9" t="s">
        <v>9135</v>
      </c>
      <c r="DF49" s="4">
        <v>1765400</v>
      </c>
      <c r="DG49" s="4">
        <v>0</v>
      </c>
      <c r="DH49" s="4">
        <v>1440400</v>
      </c>
      <c r="DI49" s="4">
        <v>6572300</v>
      </c>
      <c r="DJ49" s="4">
        <v>10913000</v>
      </c>
      <c r="DK49" s="3">
        <v>723850</v>
      </c>
      <c r="DL49" s="3">
        <v>2107400</v>
      </c>
      <c r="DM49" s="3">
        <v>2939900</v>
      </c>
      <c r="DN49" s="3">
        <v>3605100</v>
      </c>
      <c r="DO49" s="3">
        <v>2424500</v>
      </c>
      <c r="DP49" s="4">
        <v>10614000</v>
      </c>
      <c r="DQ49" s="4">
        <v>0</v>
      </c>
      <c r="DR49" s="4">
        <v>3103800</v>
      </c>
      <c r="DS49" s="4">
        <v>12757000</v>
      </c>
      <c r="DT49" s="4">
        <v>16639000</v>
      </c>
      <c r="DU49" s="3">
        <v>38722000</v>
      </c>
      <c r="DV49" s="3">
        <v>67130000</v>
      </c>
      <c r="DW49" s="3">
        <v>55791000</v>
      </c>
      <c r="DX49" s="3">
        <v>48797000</v>
      </c>
      <c r="DY49" s="3">
        <v>26550000</v>
      </c>
      <c r="DZ49" s="4">
        <v>4078100</v>
      </c>
      <c r="EA49" s="4">
        <v>28701000</v>
      </c>
      <c r="EB49" s="4">
        <v>11435000</v>
      </c>
      <c r="EC49" s="4">
        <v>8958400</v>
      </c>
      <c r="ED49" s="4">
        <v>18153000</v>
      </c>
      <c r="EE49" s="3">
        <v>576130</v>
      </c>
      <c r="EF49" s="3">
        <v>0</v>
      </c>
      <c r="EG49" s="3">
        <v>0</v>
      </c>
      <c r="EH49" s="3">
        <v>0</v>
      </c>
      <c r="EI49" s="3">
        <v>1083700</v>
      </c>
      <c r="EJ49" s="4">
        <v>4745200</v>
      </c>
      <c r="EK49" s="4">
        <v>17441000</v>
      </c>
      <c r="EL49" s="4">
        <v>11299000</v>
      </c>
      <c r="EM49" s="4">
        <v>53652000</v>
      </c>
      <c r="EN49" s="4">
        <v>11315000</v>
      </c>
      <c r="EO49" s="3">
        <v>2604100</v>
      </c>
      <c r="EP49" s="3">
        <v>4149400</v>
      </c>
      <c r="EQ49" s="3">
        <v>929220</v>
      </c>
      <c r="ER49" s="3">
        <v>1879000</v>
      </c>
      <c r="ES49" s="9">
        <v>3748700</v>
      </c>
      <c r="ET49" s="10">
        <v>21.458200000000001</v>
      </c>
      <c r="EU49" s="10">
        <v>16.1127</v>
      </c>
      <c r="EV49" s="10">
        <v>22.759499999999999</v>
      </c>
      <c r="EW49" s="10">
        <v>23.133800000000001</v>
      </c>
      <c r="EX49" s="10">
        <v>23.5701</v>
      </c>
      <c r="EY49" s="11">
        <v>22.0977</v>
      </c>
      <c r="EZ49" s="11">
        <v>23.691400000000002</v>
      </c>
      <c r="FA49" s="11">
        <v>24.596399999999999</v>
      </c>
      <c r="FB49" s="11">
        <v>23.5534</v>
      </c>
      <c r="FC49" s="11">
        <v>23.025600000000001</v>
      </c>
      <c r="FD49" s="10">
        <v>23.2288</v>
      </c>
      <c r="FE49" s="10">
        <v>15.7798</v>
      </c>
      <c r="FF49" s="10">
        <v>22.676500000000001</v>
      </c>
      <c r="FG49" s="10">
        <v>22.011199999999999</v>
      </c>
      <c r="FH49" s="10">
        <v>22.3139</v>
      </c>
      <c r="FI49" s="11">
        <v>22.727900000000002</v>
      </c>
      <c r="FJ49" s="11">
        <v>23.8276</v>
      </c>
      <c r="FK49" s="11">
        <v>24.506</v>
      </c>
      <c r="FL49" s="11">
        <v>22.3751</v>
      </c>
      <c r="FM49" s="11">
        <v>21.607900000000001</v>
      </c>
      <c r="FN49" s="10">
        <v>22.359000000000002</v>
      </c>
      <c r="FO49" s="10">
        <v>25.088899999999999</v>
      </c>
      <c r="FP49" s="10">
        <v>24.584599999999998</v>
      </c>
      <c r="FQ49" s="10">
        <v>22.834700000000002</v>
      </c>
      <c r="FR49" s="10">
        <v>23.8827</v>
      </c>
      <c r="FS49" s="11">
        <v>18.4194</v>
      </c>
      <c r="FT49" s="11">
        <v>15.7963</v>
      </c>
      <c r="FU49" s="11">
        <v>16.9313</v>
      </c>
      <c r="FV49" s="11">
        <v>15.5228</v>
      </c>
      <c r="FW49" s="11">
        <v>18.697600000000001</v>
      </c>
      <c r="FX49" s="10">
        <v>23.325099999999999</v>
      </c>
      <c r="FY49" s="10">
        <v>24.135999999999999</v>
      </c>
      <c r="FZ49" s="10">
        <v>24.5351</v>
      </c>
      <c r="GA49" s="10">
        <v>24.122900000000001</v>
      </c>
      <c r="GB49" s="10">
        <v>22.711300000000001</v>
      </c>
      <c r="GC49" s="11">
        <v>21.164400000000001</v>
      </c>
      <c r="GD49" s="11">
        <v>21.968499999999999</v>
      </c>
      <c r="GE49" s="11">
        <v>20.845099999999999</v>
      </c>
      <c r="GF49" s="11">
        <v>19.907299999999999</v>
      </c>
      <c r="GG49" s="12">
        <v>21.480799999999999</v>
      </c>
      <c r="GH49" s="2">
        <v>284</v>
      </c>
      <c r="GI49" s="2" t="s">
        <v>130</v>
      </c>
      <c r="GJ49" s="2">
        <v>14037</v>
      </c>
      <c r="GK49" s="2" t="s">
        <v>73</v>
      </c>
      <c r="GL49" s="2">
        <v>9223</v>
      </c>
      <c r="GM49" s="2" t="s">
        <v>73</v>
      </c>
      <c r="GN49" s="5">
        <v>9223</v>
      </c>
      <c r="GO49" s="2" t="s">
        <v>238</v>
      </c>
      <c r="GP49" s="5">
        <v>145</v>
      </c>
    </row>
    <row r="50" spans="1:198" x14ac:dyDescent="0.25">
      <c r="A50" s="2" t="s">
        <v>126</v>
      </c>
      <c r="B50" s="2" t="s">
        <v>8117</v>
      </c>
      <c r="C50" s="2" t="s">
        <v>127</v>
      </c>
      <c r="D50" s="27">
        <v>883</v>
      </c>
      <c r="E50" s="8">
        <v>321.57938894811355</v>
      </c>
      <c r="F50" s="27">
        <v>69</v>
      </c>
      <c r="G50" s="36">
        <v>0.31389292455514833</v>
      </c>
      <c r="H50" s="5">
        <v>2144300000</v>
      </c>
      <c r="I50" s="6">
        <v>8</v>
      </c>
      <c r="J50" s="6">
        <v>34</v>
      </c>
      <c r="K50" s="6">
        <v>7</v>
      </c>
      <c r="L50" s="27">
        <v>25</v>
      </c>
      <c r="M50" s="8">
        <v>-0.78020900000000004</v>
      </c>
      <c r="N50" s="8">
        <v>-0.81360699999999997</v>
      </c>
      <c r="O50" s="8">
        <v>0.47877999999999998</v>
      </c>
      <c r="P50" s="8">
        <v>1.5106299999999999</v>
      </c>
      <c r="Q50" s="8">
        <v>-7.2563699999999995E-2</v>
      </c>
      <c r="R50" s="8">
        <v>0.85291399999999995</v>
      </c>
      <c r="S50" s="8">
        <v>-0.28509600000000002</v>
      </c>
      <c r="T50" s="14">
        <v>-0.89085099999999995</v>
      </c>
      <c r="U50" s="28" t="s">
        <v>9116</v>
      </c>
      <c r="V50" s="8">
        <v>6.2671700000000001</v>
      </c>
      <c r="W50" s="13">
        <v>3.7735799999999999E-5</v>
      </c>
      <c r="X50" s="6" t="s">
        <v>52</v>
      </c>
      <c r="Y50" s="6" t="s">
        <v>52</v>
      </c>
      <c r="Z50" s="6" t="s">
        <v>52</v>
      </c>
      <c r="AA50" s="6" t="s">
        <v>52</v>
      </c>
      <c r="AB50" s="6" t="s">
        <v>52</v>
      </c>
      <c r="AC50" s="6" t="s">
        <v>52</v>
      </c>
      <c r="AD50" s="6" t="s">
        <v>52</v>
      </c>
      <c r="AE50" s="27" t="s">
        <v>52</v>
      </c>
      <c r="AG50" s="6" t="s">
        <v>52</v>
      </c>
      <c r="AH50" s="6" t="s">
        <v>52</v>
      </c>
      <c r="AI50" s="6" t="s">
        <v>52</v>
      </c>
      <c r="AJ50" s="6" t="s">
        <v>52</v>
      </c>
      <c r="AK50" s="6" t="s">
        <v>52</v>
      </c>
      <c r="AL50" s="6" t="s">
        <v>52</v>
      </c>
      <c r="AM50" s="6" t="s">
        <v>52</v>
      </c>
      <c r="AN50" s="29">
        <v>1</v>
      </c>
      <c r="AO50" s="6" t="s">
        <v>9120</v>
      </c>
      <c r="AP50" s="27" t="s">
        <v>9122</v>
      </c>
      <c r="AQ50" s="2">
        <v>1</v>
      </c>
      <c r="AR50" s="2">
        <v>104.238</v>
      </c>
      <c r="AS50" s="1">
        <v>6.9200000000000001E-100</v>
      </c>
      <c r="AT50" s="2">
        <v>257.02999999999997</v>
      </c>
      <c r="AU50" s="2">
        <v>161.03</v>
      </c>
      <c r="AV50" s="2">
        <v>104.24</v>
      </c>
      <c r="AW50" s="30" t="s">
        <v>686</v>
      </c>
      <c r="AX50" s="2" t="s">
        <v>687</v>
      </c>
      <c r="AY50" s="2">
        <v>37</v>
      </c>
      <c r="AZ50" s="2">
        <v>4</v>
      </c>
      <c r="BA50" s="5">
        <v>-6.8477E-3</v>
      </c>
      <c r="BB50" s="2">
        <v>0</v>
      </c>
      <c r="BC50" s="2">
        <v>1</v>
      </c>
      <c r="BD50" s="2">
        <v>5</v>
      </c>
      <c r="BE50" s="2">
        <v>5</v>
      </c>
      <c r="BF50" s="2">
        <v>4</v>
      </c>
      <c r="BG50" s="2">
        <v>5</v>
      </c>
      <c r="BH50" s="2">
        <v>3</v>
      </c>
      <c r="BI50" s="5">
        <v>2</v>
      </c>
      <c r="BJ50" s="2">
        <v>1</v>
      </c>
      <c r="BK50" s="2">
        <v>4</v>
      </c>
      <c r="BL50" s="2">
        <v>5</v>
      </c>
      <c r="BM50" s="2">
        <v>5</v>
      </c>
      <c r="BN50" s="2">
        <v>5</v>
      </c>
      <c r="BO50" s="2">
        <v>5</v>
      </c>
      <c r="BP50" s="2">
        <v>5</v>
      </c>
      <c r="BQ50" s="5">
        <v>4</v>
      </c>
      <c r="BV50" s="4" t="s">
        <v>9134</v>
      </c>
      <c r="BX50" s="3" t="s">
        <v>9135</v>
      </c>
      <c r="BY50" s="3" t="s">
        <v>9134</v>
      </c>
      <c r="BZ50" s="3" t="s">
        <v>9134</v>
      </c>
      <c r="CA50" s="3" t="s">
        <v>9134</v>
      </c>
      <c r="CB50" s="4" t="s">
        <v>9135</v>
      </c>
      <c r="CC50" s="4" t="s">
        <v>9135</v>
      </c>
      <c r="CD50" s="4" t="s">
        <v>9135</v>
      </c>
      <c r="CE50" s="4" t="s">
        <v>9135</v>
      </c>
      <c r="CF50" s="4" t="s">
        <v>9135</v>
      </c>
      <c r="CG50" s="3" t="s">
        <v>9135</v>
      </c>
      <c r="CH50" s="3" t="s">
        <v>9135</v>
      </c>
      <c r="CI50" s="3" t="s">
        <v>9135</v>
      </c>
      <c r="CJ50" s="3" t="s">
        <v>9135</v>
      </c>
      <c r="CK50" s="3" t="s">
        <v>9135</v>
      </c>
      <c r="CL50" s="4" t="s">
        <v>9135</v>
      </c>
      <c r="CM50" s="4" t="s">
        <v>9135</v>
      </c>
      <c r="CN50" s="4" t="s">
        <v>9134</v>
      </c>
      <c r="CO50" s="4" t="s">
        <v>9135</v>
      </c>
      <c r="CP50" s="4" t="s">
        <v>9135</v>
      </c>
      <c r="CQ50" s="3" t="s">
        <v>9135</v>
      </c>
      <c r="CR50" s="3" t="s">
        <v>9135</v>
      </c>
      <c r="CS50" s="3" t="s">
        <v>9135</v>
      </c>
      <c r="CT50" s="3" t="s">
        <v>9135</v>
      </c>
      <c r="CU50" s="3" t="s">
        <v>9135</v>
      </c>
      <c r="CV50" s="4" t="s">
        <v>9134</v>
      </c>
      <c r="CW50" s="4" t="s">
        <v>9135</v>
      </c>
      <c r="CX50" s="4" t="s">
        <v>9134</v>
      </c>
      <c r="CY50" s="4" t="s">
        <v>9135</v>
      </c>
      <c r="CZ50" s="4" t="s">
        <v>9135</v>
      </c>
      <c r="DA50" s="3" t="s">
        <v>9135</v>
      </c>
      <c r="DB50" s="3" t="s">
        <v>9135</v>
      </c>
      <c r="DD50" s="3" t="s">
        <v>9134</v>
      </c>
      <c r="DE50" s="9" t="s">
        <v>9134</v>
      </c>
      <c r="DF50" s="4">
        <v>0</v>
      </c>
      <c r="DG50" s="4">
        <v>0</v>
      </c>
      <c r="DH50" s="4">
        <v>0</v>
      </c>
      <c r="DI50" s="4">
        <v>0</v>
      </c>
      <c r="DJ50" s="4">
        <v>278950</v>
      </c>
      <c r="DK50" s="3">
        <v>0</v>
      </c>
      <c r="DL50" s="3">
        <v>0</v>
      </c>
      <c r="DM50" s="3">
        <v>240370</v>
      </c>
      <c r="DN50" s="3">
        <v>0</v>
      </c>
      <c r="DO50" s="3">
        <v>197060</v>
      </c>
      <c r="DP50" s="4">
        <v>9649900</v>
      </c>
      <c r="DQ50" s="4">
        <v>0</v>
      </c>
      <c r="DR50" s="4">
        <v>4592500</v>
      </c>
      <c r="DS50" s="4">
        <v>23420000</v>
      </c>
      <c r="DT50" s="4">
        <v>11455000</v>
      </c>
      <c r="DU50" s="3">
        <v>312950000</v>
      </c>
      <c r="DV50" s="3">
        <v>123900000</v>
      </c>
      <c r="DW50" s="3">
        <v>28423000</v>
      </c>
      <c r="DX50" s="3">
        <v>482500000</v>
      </c>
      <c r="DY50" s="3">
        <v>527440000</v>
      </c>
      <c r="DZ50" s="4">
        <v>2933100</v>
      </c>
      <c r="EA50" s="4">
        <v>186490</v>
      </c>
      <c r="EB50" s="4">
        <v>0</v>
      </c>
      <c r="EC50" s="4">
        <v>8490300</v>
      </c>
      <c r="ED50" s="4">
        <v>2256600</v>
      </c>
      <c r="EE50" s="3">
        <v>32737000</v>
      </c>
      <c r="EF50" s="3">
        <v>33452000</v>
      </c>
      <c r="EG50" s="3">
        <v>2296700</v>
      </c>
      <c r="EH50" s="3">
        <v>66290000</v>
      </c>
      <c r="EI50" s="3">
        <v>8598900</v>
      </c>
      <c r="EJ50" s="4">
        <v>408050</v>
      </c>
      <c r="EK50" s="4">
        <v>0</v>
      </c>
      <c r="EL50" s="4">
        <v>121280</v>
      </c>
      <c r="EM50" s="4">
        <v>6544800</v>
      </c>
      <c r="EN50" s="4">
        <v>2191100</v>
      </c>
      <c r="EO50" s="3">
        <v>1600300</v>
      </c>
      <c r="EP50" s="3">
        <v>0</v>
      </c>
      <c r="EQ50" s="3">
        <v>0</v>
      </c>
      <c r="ER50" s="3">
        <v>0</v>
      </c>
      <c r="ES50" s="9">
        <v>0</v>
      </c>
      <c r="ET50" s="10">
        <v>17.813199999999998</v>
      </c>
      <c r="EU50" s="10">
        <v>17.708400000000001</v>
      </c>
      <c r="EV50" s="10">
        <v>17.054400000000001</v>
      </c>
      <c r="EW50" s="10">
        <v>17.980599999999999</v>
      </c>
      <c r="EX50" s="10">
        <v>18.237100000000002</v>
      </c>
      <c r="EY50" s="11">
        <v>15.298400000000001</v>
      </c>
      <c r="EZ50" s="11">
        <v>16.105499999999999</v>
      </c>
      <c r="FA50" s="11">
        <v>20.461300000000001</v>
      </c>
      <c r="FB50" s="11">
        <v>16.2577</v>
      </c>
      <c r="FC50" s="11">
        <v>19.0945</v>
      </c>
      <c r="FD50" s="10">
        <v>23.092099999999999</v>
      </c>
      <c r="FE50" s="10">
        <v>16.920100000000001</v>
      </c>
      <c r="FF50" s="10">
        <v>23.270900000000001</v>
      </c>
      <c r="FG50" s="10">
        <v>22.828399999999998</v>
      </c>
      <c r="FH50" s="10">
        <v>21.812899999999999</v>
      </c>
      <c r="FI50" s="11">
        <v>25.446100000000001</v>
      </c>
      <c r="FJ50" s="11">
        <v>24.637799999999999</v>
      </c>
      <c r="FK50" s="11">
        <v>23.5794</v>
      </c>
      <c r="FL50" s="11">
        <v>25.271100000000001</v>
      </c>
      <c r="FM50" s="11">
        <v>25.386099999999999</v>
      </c>
      <c r="FN50" s="10">
        <v>21.8749</v>
      </c>
      <c r="FO50" s="10">
        <v>17.730899999999998</v>
      </c>
      <c r="FP50" s="10">
        <v>16.8474</v>
      </c>
      <c r="FQ50" s="10">
        <v>22.758199999999999</v>
      </c>
      <c r="FR50" s="10">
        <v>20.903500000000001</v>
      </c>
      <c r="FS50" s="11">
        <v>24.029599999999999</v>
      </c>
      <c r="FT50" s="11">
        <v>23.936599999999999</v>
      </c>
      <c r="FU50" s="11">
        <v>21.1465</v>
      </c>
      <c r="FV50" s="11">
        <v>24.3188</v>
      </c>
      <c r="FW50" s="11">
        <v>21.4846</v>
      </c>
      <c r="FX50" s="10">
        <v>19.602399999999999</v>
      </c>
      <c r="FY50" s="10">
        <v>17.492899999999999</v>
      </c>
      <c r="FZ50" s="10">
        <v>17.684799999999999</v>
      </c>
      <c r="GA50" s="10">
        <v>21.2714</v>
      </c>
      <c r="GB50" s="10">
        <v>20.415600000000001</v>
      </c>
      <c r="GC50" s="11">
        <v>20.466899999999999</v>
      </c>
      <c r="GD50" s="11">
        <v>16.172899999999998</v>
      </c>
      <c r="GE50" s="11">
        <v>16.9922</v>
      </c>
      <c r="GF50" s="11">
        <v>16.3552</v>
      </c>
      <c r="GG50" s="12">
        <v>17.181899999999999</v>
      </c>
      <c r="GH50" s="2">
        <v>1464</v>
      </c>
      <c r="GI50" s="2" t="s">
        <v>333</v>
      </c>
      <c r="GJ50" s="2">
        <v>23750</v>
      </c>
      <c r="GK50" s="2" t="s">
        <v>219</v>
      </c>
      <c r="GL50" s="2">
        <v>25235</v>
      </c>
      <c r="GM50" s="2" t="s">
        <v>219</v>
      </c>
      <c r="GN50" s="5">
        <v>25235</v>
      </c>
      <c r="GO50" s="2" t="s">
        <v>124</v>
      </c>
      <c r="GP50" s="5" t="s">
        <v>685</v>
      </c>
    </row>
    <row r="51" spans="1:198" x14ac:dyDescent="0.25">
      <c r="A51" s="2" t="s">
        <v>199</v>
      </c>
      <c r="B51" s="2" t="s">
        <v>8130</v>
      </c>
      <c r="C51" s="2" t="s">
        <v>8129</v>
      </c>
      <c r="D51" s="27">
        <v>140</v>
      </c>
      <c r="E51" s="8">
        <v>321.23375035862097</v>
      </c>
      <c r="F51" s="27">
        <v>36</v>
      </c>
      <c r="G51" s="36">
        <v>0.44158773757150099</v>
      </c>
      <c r="H51" s="5">
        <v>1928600000</v>
      </c>
      <c r="I51" s="6">
        <v>8</v>
      </c>
      <c r="J51" s="6">
        <v>40</v>
      </c>
      <c r="K51" s="6">
        <v>7</v>
      </c>
      <c r="L51" s="27">
        <v>24</v>
      </c>
      <c r="M51" s="8">
        <v>9.31617E-2</v>
      </c>
      <c r="N51" s="8">
        <v>1.44312</v>
      </c>
      <c r="O51" s="8">
        <v>3.8075999999999999E-2</v>
      </c>
      <c r="P51" s="8">
        <v>-0.60699400000000003</v>
      </c>
      <c r="Q51" s="8">
        <v>0.867201</v>
      </c>
      <c r="R51" s="8">
        <v>-1.56721</v>
      </c>
      <c r="S51" s="8">
        <v>0.48618400000000001</v>
      </c>
      <c r="T51" s="14">
        <v>-0.75353999999999999</v>
      </c>
      <c r="U51" s="28" t="s">
        <v>9116</v>
      </c>
      <c r="V51" s="8">
        <v>8.5296800000000008</v>
      </c>
      <c r="W51" s="13">
        <v>5.5555600000000001E-5</v>
      </c>
      <c r="X51" s="6" t="s">
        <v>52</v>
      </c>
      <c r="Y51" s="6" t="s">
        <v>52</v>
      </c>
      <c r="Z51" s="6" t="s">
        <v>52</v>
      </c>
      <c r="AA51" s="6" t="s">
        <v>52</v>
      </c>
      <c r="AB51" s="6" t="s">
        <v>52</v>
      </c>
      <c r="AC51" s="6" t="s">
        <v>52</v>
      </c>
      <c r="AD51" s="6" t="s">
        <v>52</v>
      </c>
      <c r="AE51" s="27" t="s">
        <v>52</v>
      </c>
      <c r="AF51" s="6" t="s">
        <v>52</v>
      </c>
      <c r="AG51" s="6" t="s">
        <v>52</v>
      </c>
      <c r="AH51" s="6" t="s">
        <v>52</v>
      </c>
      <c r="AI51" s="6" t="s">
        <v>52</v>
      </c>
      <c r="AJ51" s="6" t="s">
        <v>52</v>
      </c>
      <c r="AL51" s="6" t="s">
        <v>52</v>
      </c>
      <c r="AM51" s="6" t="s">
        <v>52</v>
      </c>
      <c r="AN51" s="29">
        <v>0</v>
      </c>
      <c r="AO51" s="6" t="s">
        <v>9120</v>
      </c>
      <c r="AP51" s="27" t="s">
        <v>9122</v>
      </c>
      <c r="AQ51" s="2">
        <v>1</v>
      </c>
      <c r="AR51" s="2">
        <v>110.768</v>
      </c>
      <c r="AS51" s="1">
        <v>3.5999999999999998E-23</v>
      </c>
      <c r="AT51" s="2">
        <v>254.02</v>
      </c>
      <c r="AU51" s="2">
        <v>182.21</v>
      </c>
      <c r="AV51" s="2">
        <v>110.77</v>
      </c>
      <c r="AW51" s="30" t="s">
        <v>200</v>
      </c>
      <c r="AX51" s="2" t="s">
        <v>201</v>
      </c>
      <c r="AY51" s="2">
        <v>14</v>
      </c>
      <c r="AZ51" s="2">
        <v>3</v>
      </c>
      <c r="BA51" s="5">
        <v>1.0689</v>
      </c>
      <c r="BB51" s="2">
        <v>3</v>
      </c>
      <c r="BC51" s="2">
        <v>3</v>
      </c>
      <c r="BD51" s="2">
        <v>3</v>
      </c>
      <c r="BE51" s="2">
        <v>2</v>
      </c>
      <c r="BF51" s="2">
        <v>5</v>
      </c>
      <c r="BG51" s="2">
        <v>0</v>
      </c>
      <c r="BH51" s="2">
        <v>4</v>
      </c>
      <c r="BI51" s="5">
        <v>4</v>
      </c>
      <c r="BJ51" s="2">
        <v>5</v>
      </c>
      <c r="BK51" s="2">
        <v>5</v>
      </c>
      <c r="BL51" s="2">
        <v>5</v>
      </c>
      <c r="BM51" s="2">
        <v>5</v>
      </c>
      <c r="BN51" s="2">
        <v>5</v>
      </c>
      <c r="BO51" s="2">
        <v>5</v>
      </c>
      <c r="BP51" s="2">
        <v>5</v>
      </c>
      <c r="BQ51" s="5">
        <v>5</v>
      </c>
      <c r="BR51" s="4" t="s">
        <v>9134</v>
      </c>
      <c r="BS51" s="4" t="s">
        <v>9135</v>
      </c>
      <c r="BT51" s="4" t="s">
        <v>9135</v>
      </c>
      <c r="BU51" s="4" t="s">
        <v>9134</v>
      </c>
      <c r="BV51" s="4" t="s">
        <v>9135</v>
      </c>
      <c r="BW51" s="3" t="s">
        <v>9135</v>
      </c>
      <c r="BX51" s="3" t="s">
        <v>9135</v>
      </c>
      <c r="BY51" s="3" t="s">
        <v>9134</v>
      </c>
      <c r="BZ51" s="3" t="s">
        <v>9135</v>
      </c>
      <c r="CA51" s="3" t="s">
        <v>9134</v>
      </c>
      <c r="CB51" s="4" t="s">
        <v>9134</v>
      </c>
      <c r="CC51" s="4" t="s">
        <v>9135</v>
      </c>
      <c r="CD51" s="4" t="s">
        <v>9134</v>
      </c>
      <c r="CE51" s="4" t="s">
        <v>9135</v>
      </c>
      <c r="CF51" s="4" t="s">
        <v>9135</v>
      </c>
      <c r="CG51" s="3" t="s">
        <v>9134</v>
      </c>
      <c r="CH51" s="3" t="s">
        <v>9135</v>
      </c>
      <c r="CI51" s="3" t="s">
        <v>9135</v>
      </c>
      <c r="CJ51" s="3" t="s">
        <v>9134</v>
      </c>
      <c r="CK51" s="3" t="s">
        <v>9134</v>
      </c>
      <c r="CL51" s="4" t="s">
        <v>9135</v>
      </c>
      <c r="CM51" s="4" t="s">
        <v>9135</v>
      </c>
      <c r="CN51" s="4" t="s">
        <v>9135</v>
      </c>
      <c r="CO51" s="4" t="s">
        <v>9135</v>
      </c>
      <c r="CP51" s="4" t="s">
        <v>9135</v>
      </c>
      <c r="CQ51" s="3" t="s">
        <v>9134</v>
      </c>
      <c r="CR51" s="3" t="s">
        <v>9134</v>
      </c>
      <c r="CS51" s="3" t="s">
        <v>9134</v>
      </c>
      <c r="CT51" s="3" t="s">
        <v>9134</v>
      </c>
      <c r="CU51" s="3" t="s">
        <v>9134</v>
      </c>
      <c r="CV51" s="4" t="s">
        <v>9135</v>
      </c>
      <c r="CW51" s="4" t="s">
        <v>9135</v>
      </c>
      <c r="CX51" s="4" t="s">
        <v>9134</v>
      </c>
      <c r="CY51" s="4" t="s">
        <v>9135</v>
      </c>
      <c r="CZ51" s="4" t="s">
        <v>9135</v>
      </c>
      <c r="DA51" s="3" t="s">
        <v>9135</v>
      </c>
      <c r="DB51" s="3" t="s">
        <v>9135</v>
      </c>
      <c r="DC51" s="3" t="s">
        <v>9134</v>
      </c>
      <c r="DD51" s="3" t="s">
        <v>9135</v>
      </c>
      <c r="DE51" s="9" t="s">
        <v>9135</v>
      </c>
      <c r="DF51" s="4">
        <v>10618000</v>
      </c>
      <c r="DG51" s="4">
        <v>13393000</v>
      </c>
      <c r="DH51" s="4">
        <v>7634900</v>
      </c>
      <c r="DI51" s="4">
        <v>13076000</v>
      </c>
      <c r="DJ51" s="4">
        <v>27533000</v>
      </c>
      <c r="DK51" s="3">
        <v>6792700</v>
      </c>
      <c r="DL51" s="3">
        <v>65748000</v>
      </c>
      <c r="DM51" s="3">
        <v>14930000</v>
      </c>
      <c r="DN51" s="3">
        <v>76415000</v>
      </c>
      <c r="DO51" s="3">
        <v>29934000</v>
      </c>
      <c r="DP51" s="4">
        <v>27891000</v>
      </c>
      <c r="DQ51" s="4">
        <v>72348000</v>
      </c>
      <c r="DR51" s="4">
        <v>18265000</v>
      </c>
      <c r="DS51" s="4">
        <v>38542000</v>
      </c>
      <c r="DT51" s="4">
        <v>39968000</v>
      </c>
      <c r="DU51" s="3">
        <v>54308000</v>
      </c>
      <c r="DV51" s="3">
        <v>138950000</v>
      </c>
      <c r="DW51" s="3">
        <v>47330000</v>
      </c>
      <c r="DX51" s="3">
        <v>72388000</v>
      </c>
      <c r="DY51" s="3">
        <v>42852000</v>
      </c>
      <c r="DZ51" s="4">
        <v>22343000</v>
      </c>
      <c r="EA51" s="4">
        <v>195420000</v>
      </c>
      <c r="EB51" s="4">
        <v>32403000</v>
      </c>
      <c r="EC51" s="4">
        <v>203670000</v>
      </c>
      <c r="ED51" s="4">
        <v>72196000</v>
      </c>
      <c r="EE51" s="3">
        <v>8548600</v>
      </c>
      <c r="EF51" s="3">
        <v>8827100</v>
      </c>
      <c r="EG51" s="3">
        <v>2427700</v>
      </c>
      <c r="EH51" s="3">
        <v>9135500</v>
      </c>
      <c r="EI51" s="3">
        <v>4414000</v>
      </c>
      <c r="EJ51" s="4">
        <v>12329000</v>
      </c>
      <c r="EK51" s="4">
        <v>113500000</v>
      </c>
      <c r="EL51" s="4">
        <v>30360000</v>
      </c>
      <c r="EM51" s="4">
        <v>188870000</v>
      </c>
      <c r="EN51" s="4">
        <v>40791000</v>
      </c>
      <c r="EO51" s="3">
        <v>6928800</v>
      </c>
      <c r="EP51" s="3">
        <v>18730000</v>
      </c>
      <c r="EQ51" s="3">
        <v>2076300</v>
      </c>
      <c r="ER51" s="3">
        <v>35355000</v>
      </c>
      <c r="ES51" s="9">
        <v>15179000</v>
      </c>
      <c r="ET51" s="10">
        <v>24.134699999999999</v>
      </c>
      <c r="EU51" s="10">
        <v>25.4192</v>
      </c>
      <c r="EV51" s="10">
        <v>25.436399999999999</v>
      </c>
      <c r="EW51" s="10">
        <v>24.147500000000001</v>
      </c>
      <c r="EX51" s="10">
        <v>24.9161</v>
      </c>
      <c r="EY51" s="11">
        <v>25.764700000000001</v>
      </c>
      <c r="EZ51" s="11">
        <v>29.289100000000001</v>
      </c>
      <c r="FA51" s="11">
        <v>27.28</v>
      </c>
      <c r="FB51" s="11">
        <v>28.317499999999999</v>
      </c>
      <c r="FC51" s="11">
        <v>26.962199999999999</v>
      </c>
      <c r="FD51" s="10">
        <v>24.616099999999999</v>
      </c>
      <c r="FE51" s="10">
        <v>26.238800000000001</v>
      </c>
      <c r="FF51" s="10">
        <v>25.365200000000002</v>
      </c>
      <c r="FG51" s="10">
        <v>23.4986</v>
      </c>
      <c r="FH51" s="10">
        <v>23.489899999999999</v>
      </c>
      <c r="FI51" s="11">
        <v>23.167899999999999</v>
      </c>
      <c r="FJ51" s="11">
        <v>24.789400000000001</v>
      </c>
      <c r="FK51" s="11">
        <v>24.28</v>
      </c>
      <c r="FL51" s="11">
        <v>22.8735</v>
      </c>
      <c r="FM51" s="11">
        <v>22.213100000000001</v>
      </c>
      <c r="FN51" s="10">
        <v>24.857500000000002</v>
      </c>
      <c r="FO51" s="10">
        <v>27.891400000000001</v>
      </c>
      <c r="FP51" s="10">
        <v>26.1601</v>
      </c>
      <c r="FQ51" s="10">
        <v>27.290800000000001</v>
      </c>
      <c r="FR51" s="10">
        <v>25.8553</v>
      </c>
      <c r="FS51" s="11">
        <v>22.164899999999999</v>
      </c>
      <c r="FT51" s="11">
        <v>22.0959</v>
      </c>
      <c r="FU51" s="11">
        <v>21.226600000000001</v>
      </c>
      <c r="FV51" s="11">
        <v>21.642600000000002</v>
      </c>
      <c r="FW51" s="11">
        <v>20.587299999999999</v>
      </c>
      <c r="FX51" s="10">
        <v>24.773900000000001</v>
      </c>
      <c r="FY51" s="10">
        <v>26.847100000000001</v>
      </c>
      <c r="FZ51" s="10">
        <v>26.028400000000001</v>
      </c>
      <c r="GA51" s="10">
        <v>25.828700000000001</v>
      </c>
      <c r="GB51" s="10">
        <v>24.5044</v>
      </c>
      <c r="GC51" s="11">
        <v>22.566500000000001</v>
      </c>
      <c r="GD51" s="11">
        <v>24.141200000000001</v>
      </c>
      <c r="GE51" s="11">
        <v>22.064699999999998</v>
      </c>
      <c r="GF51" s="11">
        <v>23.9514</v>
      </c>
      <c r="GG51" s="12">
        <v>23.465499999999999</v>
      </c>
      <c r="GH51" s="2">
        <v>928</v>
      </c>
      <c r="GI51" s="2" t="s">
        <v>64</v>
      </c>
      <c r="GJ51" s="2">
        <v>17649</v>
      </c>
      <c r="GK51" s="2" t="s">
        <v>202</v>
      </c>
      <c r="GL51" s="2">
        <v>17768</v>
      </c>
      <c r="GM51" s="2" t="s">
        <v>202</v>
      </c>
      <c r="GN51" s="5">
        <v>17768</v>
      </c>
      <c r="GO51" s="2" t="s">
        <v>197</v>
      </c>
      <c r="GP51" s="5" t="s">
        <v>198</v>
      </c>
    </row>
    <row r="52" spans="1:198" x14ac:dyDescent="0.25">
      <c r="A52" s="2" t="s">
        <v>464</v>
      </c>
      <c r="B52" s="2" t="s">
        <v>8159</v>
      </c>
      <c r="C52" s="2" t="s">
        <v>465</v>
      </c>
      <c r="D52" s="27">
        <v>1118</v>
      </c>
      <c r="E52" s="8">
        <v>320.5648371423066</v>
      </c>
      <c r="F52" s="27">
        <v>135</v>
      </c>
      <c r="G52" s="36">
        <v>0.4987855821587881</v>
      </c>
      <c r="H52" s="5">
        <v>3196900000</v>
      </c>
      <c r="I52" s="6">
        <v>8</v>
      </c>
      <c r="J52" s="6">
        <v>36</v>
      </c>
      <c r="K52" s="6">
        <v>8</v>
      </c>
      <c r="L52" s="27">
        <v>32</v>
      </c>
      <c r="M52" s="8">
        <v>-1.47092</v>
      </c>
      <c r="N52" s="8">
        <v>-0.71140800000000004</v>
      </c>
      <c r="O52" s="8">
        <v>0.37966699999999998</v>
      </c>
      <c r="P52" s="8">
        <v>1.02339</v>
      </c>
      <c r="Q52" s="8">
        <v>0.76280999999999999</v>
      </c>
      <c r="R52" s="8">
        <v>-1.7178599999999999E-2</v>
      </c>
      <c r="S52" s="8">
        <v>3.7914799999999999E-2</v>
      </c>
      <c r="T52" s="14">
        <v>-4.2784700000000004E-3</v>
      </c>
      <c r="U52" s="28" t="s">
        <v>9116</v>
      </c>
      <c r="V52" s="8">
        <v>3.2079399999999998</v>
      </c>
      <c r="W52" s="13">
        <v>2.7218899999999999E-4</v>
      </c>
      <c r="X52" s="6" t="s">
        <v>52</v>
      </c>
      <c r="Y52" s="6" t="s">
        <v>52</v>
      </c>
      <c r="Z52" s="6" t="s">
        <v>52</v>
      </c>
      <c r="AA52" s="6" t="s">
        <v>52</v>
      </c>
      <c r="AB52" s="6" t="s">
        <v>52</v>
      </c>
      <c r="AC52" s="6" t="s">
        <v>52</v>
      </c>
      <c r="AD52" s="6" t="s">
        <v>52</v>
      </c>
      <c r="AE52" s="27" t="s">
        <v>52</v>
      </c>
      <c r="AF52" s="6" t="s">
        <v>52</v>
      </c>
      <c r="AG52" s="6" t="s">
        <v>52</v>
      </c>
      <c r="AH52" s="6" t="s">
        <v>52</v>
      </c>
      <c r="AI52" s="6" t="s">
        <v>52</v>
      </c>
      <c r="AJ52" s="6" t="s">
        <v>52</v>
      </c>
      <c r="AK52" s="6" t="s">
        <v>52</v>
      </c>
      <c r="AL52" s="6" t="s">
        <v>52</v>
      </c>
      <c r="AM52" s="6" t="s">
        <v>52</v>
      </c>
      <c r="AN52" s="29">
        <v>1</v>
      </c>
      <c r="AO52" s="6" t="s">
        <v>9120</v>
      </c>
      <c r="AP52" s="27" t="s">
        <v>9121</v>
      </c>
      <c r="AQ52" s="2">
        <v>1</v>
      </c>
      <c r="AR52" s="2">
        <v>158.227</v>
      </c>
      <c r="AS52" s="1">
        <v>8.7300000000000002E-73</v>
      </c>
      <c r="AT52" s="2">
        <v>228.05</v>
      </c>
      <c r="AU52" s="2">
        <v>70.14</v>
      </c>
      <c r="AV52" s="2">
        <v>158.22999999999999</v>
      </c>
      <c r="AW52" s="30" t="s">
        <v>466</v>
      </c>
      <c r="AX52" s="2" t="s">
        <v>467</v>
      </c>
      <c r="AY52" s="2">
        <v>42</v>
      </c>
      <c r="AZ52" s="2">
        <v>5</v>
      </c>
      <c r="BA52" s="5">
        <v>0.73118000000000005</v>
      </c>
      <c r="BB52" s="2">
        <v>1</v>
      </c>
      <c r="BC52" s="2">
        <v>3</v>
      </c>
      <c r="BD52" s="2">
        <v>5</v>
      </c>
      <c r="BE52" s="2">
        <v>5</v>
      </c>
      <c r="BF52" s="2">
        <v>5</v>
      </c>
      <c r="BG52" s="2">
        <v>5</v>
      </c>
      <c r="BH52" s="2">
        <v>4</v>
      </c>
      <c r="BI52" s="5">
        <v>4</v>
      </c>
      <c r="BJ52" s="2">
        <v>3</v>
      </c>
      <c r="BK52" s="2">
        <v>5</v>
      </c>
      <c r="BL52" s="2">
        <v>5</v>
      </c>
      <c r="BM52" s="2">
        <v>5</v>
      </c>
      <c r="BN52" s="2">
        <v>5</v>
      </c>
      <c r="BO52" s="2">
        <v>5</v>
      </c>
      <c r="BP52" s="2">
        <v>4</v>
      </c>
      <c r="BQ52" s="5">
        <v>4</v>
      </c>
      <c r="BR52" s="4" t="s">
        <v>9135</v>
      </c>
      <c r="BT52" s="4" t="s">
        <v>9134</v>
      </c>
      <c r="BU52" s="4" t="s">
        <v>9134</v>
      </c>
      <c r="BW52" s="3" t="s">
        <v>9135</v>
      </c>
      <c r="BX52" s="3" t="s">
        <v>9134</v>
      </c>
      <c r="BY52" s="3" t="s">
        <v>9134</v>
      </c>
      <c r="BZ52" s="3" t="s">
        <v>9135</v>
      </c>
      <c r="CA52" s="3" t="s">
        <v>9135</v>
      </c>
      <c r="CB52" s="4" t="s">
        <v>9135</v>
      </c>
      <c r="CC52" s="4" t="s">
        <v>9135</v>
      </c>
      <c r="CD52" s="4" t="s">
        <v>9135</v>
      </c>
      <c r="CE52" s="4" t="s">
        <v>9135</v>
      </c>
      <c r="CF52" s="4" t="s">
        <v>9135</v>
      </c>
      <c r="CG52" s="3" t="s">
        <v>9135</v>
      </c>
      <c r="CH52" s="3" t="s">
        <v>9135</v>
      </c>
      <c r="CI52" s="3" t="s">
        <v>9135</v>
      </c>
      <c r="CJ52" s="3" t="s">
        <v>9135</v>
      </c>
      <c r="CK52" s="3" t="s">
        <v>9135</v>
      </c>
      <c r="CL52" s="4" t="s">
        <v>9135</v>
      </c>
      <c r="CM52" s="4" t="s">
        <v>9135</v>
      </c>
      <c r="CN52" s="4" t="s">
        <v>9135</v>
      </c>
      <c r="CO52" s="4" t="s">
        <v>9135</v>
      </c>
      <c r="CP52" s="4" t="s">
        <v>9135</v>
      </c>
      <c r="CQ52" s="3" t="s">
        <v>9135</v>
      </c>
      <c r="CR52" s="3" t="s">
        <v>9135</v>
      </c>
      <c r="CS52" s="3" t="s">
        <v>9135</v>
      </c>
      <c r="CT52" s="3" t="s">
        <v>9135</v>
      </c>
      <c r="CU52" s="3" t="s">
        <v>9135</v>
      </c>
      <c r="CV52" s="4" t="s">
        <v>9135</v>
      </c>
      <c r="CW52" s="4" t="s">
        <v>9135</v>
      </c>
      <c r="CY52" s="4" t="s">
        <v>9135</v>
      </c>
      <c r="CZ52" s="4" t="s">
        <v>9135</v>
      </c>
      <c r="DA52" s="3" t="s">
        <v>9135</v>
      </c>
      <c r="DB52" s="3" t="s">
        <v>9135</v>
      </c>
      <c r="DD52" s="3" t="s">
        <v>9135</v>
      </c>
      <c r="DE52" s="9" t="s">
        <v>9135</v>
      </c>
      <c r="DF52" s="4">
        <v>0</v>
      </c>
      <c r="DG52" s="4">
        <v>0</v>
      </c>
      <c r="DH52" s="4">
        <v>419690</v>
      </c>
      <c r="DI52" s="4">
        <v>1265000</v>
      </c>
      <c r="DJ52" s="4">
        <v>0</v>
      </c>
      <c r="DK52" s="3">
        <v>567540</v>
      </c>
      <c r="DL52" s="3">
        <v>0</v>
      </c>
      <c r="DM52" s="3">
        <v>0</v>
      </c>
      <c r="DN52" s="3">
        <v>767640</v>
      </c>
      <c r="DO52" s="3">
        <v>4493900</v>
      </c>
      <c r="DP52" s="4">
        <v>9014600</v>
      </c>
      <c r="DQ52" s="4">
        <v>2135200</v>
      </c>
      <c r="DR52" s="4">
        <v>3202000</v>
      </c>
      <c r="DS52" s="4">
        <v>58986000</v>
      </c>
      <c r="DT52" s="4">
        <v>57613000</v>
      </c>
      <c r="DU52" s="3">
        <v>175150000</v>
      </c>
      <c r="DV52" s="3">
        <v>70843000</v>
      </c>
      <c r="DW52" s="3">
        <v>41949000</v>
      </c>
      <c r="DX52" s="3">
        <v>490210000</v>
      </c>
      <c r="DY52" s="3">
        <v>686200000</v>
      </c>
      <c r="DZ52" s="4">
        <v>31929000</v>
      </c>
      <c r="EA52" s="4">
        <v>9010900</v>
      </c>
      <c r="EB52" s="4">
        <v>15919000</v>
      </c>
      <c r="EC52" s="4">
        <v>4547200</v>
      </c>
      <c r="ED52" s="4">
        <v>106280000</v>
      </c>
      <c r="EE52" s="3">
        <v>8672700</v>
      </c>
      <c r="EF52" s="3">
        <v>10396000</v>
      </c>
      <c r="EG52" s="3">
        <v>7878800</v>
      </c>
      <c r="EH52" s="3">
        <v>4548300</v>
      </c>
      <c r="EI52" s="3">
        <v>38207000</v>
      </c>
      <c r="EJ52" s="4">
        <v>2658800</v>
      </c>
      <c r="EK52" s="4">
        <v>4287100</v>
      </c>
      <c r="EL52" s="4">
        <v>0</v>
      </c>
      <c r="EM52" s="4">
        <v>53409000</v>
      </c>
      <c r="EN52" s="4">
        <v>28888000</v>
      </c>
      <c r="EO52" s="3">
        <v>6608400</v>
      </c>
      <c r="EP52" s="3">
        <v>3824000</v>
      </c>
      <c r="EQ52" s="3">
        <v>0</v>
      </c>
      <c r="ER52" s="3">
        <v>17892000</v>
      </c>
      <c r="ES52" s="9">
        <v>17181000</v>
      </c>
      <c r="ET52" s="10">
        <v>17.0533</v>
      </c>
      <c r="EU52" s="10">
        <v>14.7913</v>
      </c>
      <c r="EV52" s="10">
        <v>20.7803</v>
      </c>
      <c r="EW52" s="10">
        <v>20.705500000000001</v>
      </c>
      <c r="EX52" s="10">
        <v>16.858499999999999</v>
      </c>
      <c r="EY52" s="11">
        <v>21.699200000000001</v>
      </c>
      <c r="EZ52" s="11">
        <v>16.649100000000001</v>
      </c>
      <c r="FA52" s="11">
        <v>16.0595</v>
      </c>
      <c r="FB52" s="11">
        <v>21.1404</v>
      </c>
      <c r="FC52" s="11">
        <v>23.992100000000001</v>
      </c>
      <c r="FD52" s="10">
        <v>22.994299999999999</v>
      </c>
      <c r="FE52" s="10">
        <v>21.131</v>
      </c>
      <c r="FF52" s="10">
        <v>22.723800000000001</v>
      </c>
      <c r="FG52" s="10">
        <v>24.071100000000001</v>
      </c>
      <c r="FH52" s="10">
        <v>23.980599999999999</v>
      </c>
      <c r="FI52" s="11">
        <v>24.691099999999999</v>
      </c>
      <c r="FJ52" s="11">
        <v>23.898700000000002</v>
      </c>
      <c r="FK52" s="11">
        <v>24.1142</v>
      </c>
      <c r="FL52" s="11">
        <v>25.2911</v>
      </c>
      <c r="FM52" s="11">
        <v>25.718699999999998</v>
      </c>
      <c r="FN52" s="10">
        <v>25.382000000000001</v>
      </c>
      <c r="FO52" s="10">
        <v>23.3963</v>
      </c>
      <c r="FP52" s="10">
        <v>25.085000000000001</v>
      </c>
      <c r="FQ52" s="10">
        <v>21.8675</v>
      </c>
      <c r="FR52" s="10">
        <v>26.407800000000002</v>
      </c>
      <c r="FS52" s="11">
        <v>22.184899999999999</v>
      </c>
      <c r="FT52" s="11">
        <v>22.321999999999999</v>
      </c>
      <c r="FU52" s="11">
        <v>22.926300000000001</v>
      </c>
      <c r="FV52" s="11">
        <v>20.700900000000001</v>
      </c>
      <c r="FW52" s="11">
        <v>23.491299999999999</v>
      </c>
      <c r="FX52" s="10">
        <v>22.446200000000001</v>
      </c>
      <c r="FY52" s="10">
        <v>22.104900000000001</v>
      </c>
      <c r="FZ52" s="10">
        <v>16.34</v>
      </c>
      <c r="GA52" s="10">
        <v>24.116800000000001</v>
      </c>
      <c r="GB52" s="10">
        <v>24.021899999999999</v>
      </c>
      <c r="GC52" s="11">
        <v>22.4986</v>
      </c>
      <c r="GD52" s="11">
        <v>21.8507</v>
      </c>
      <c r="GE52" s="11">
        <v>18.450600000000001</v>
      </c>
      <c r="GF52" s="11">
        <v>23.012799999999999</v>
      </c>
      <c r="GG52" s="12">
        <v>23.641300000000001</v>
      </c>
      <c r="GH52" s="2">
        <v>1543</v>
      </c>
      <c r="GI52" s="2" t="s">
        <v>224</v>
      </c>
      <c r="GJ52" s="2">
        <v>17997</v>
      </c>
      <c r="GK52" s="2" t="s">
        <v>246</v>
      </c>
      <c r="GL52" s="2">
        <v>10928</v>
      </c>
      <c r="GM52" s="2" t="s">
        <v>96</v>
      </c>
      <c r="GN52" s="5">
        <v>17830</v>
      </c>
      <c r="GO52" s="2" t="s">
        <v>462</v>
      </c>
      <c r="GP52" s="5" t="s">
        <v>463</v>
      </c>
    </row>
    <row r="53" spans="1:198" x14ac:dyDescent="0.25">
      <c r="A53" s="2" t="s">
        <v>116</v>
      </c>
      <c r="B53" s="2" t="s">
        <v>8115</v>
      </c>
      <c r="C53" s="2" t="s">
        <v>356</v>
      </c>
      <c r="D53" s="27">
        <v>11</v>
      </c>
      <c r="E53" s="8">
        <v>319.39711242306913</v>
      </c>
      <c r="F53" s="27">
        <v>35</v>
      </c>
      <c r="G53" s="36">
        <v>9.4911831544605654E-2</v>
      </c>
      <c r="H53" s="5">
        <v>4581700000</v>
      </c>
      <c r="I53" s="6">
        <v>8</v>
      </c>
      <c r="J53" s="6">
        <v>38</v>
      </c>
      <c r="K53" s="6">
        <v>8</v>
      </c>
      <c r="L53" s="27">
        <v>20</v>
      </c>
      <c r="M53" s="8">
        <v>0.36746400000000001</v>
      </c>
      <c r="N53" s="8">
        <v>-1.36147</v>
      </c>
      <c r="O53" s="8">
        <v>0.27279999999999999</v>
      </c>
      <c r="P53" s="8">
        <v>2.2750599999999999E-2</v>
      </c>
      <c r="Q53" s="8">
        <v>-0.145312</v>
      </c>
      <c r="R53" s="8">
        <v>0.10938000000000001</v>
      </c>
      <c r="S53" s="8">
        <v>9.2062099999999994E-2</v>
      </c>
      <c r="T53" s="14">
        <v>0.64232199999999995</v>
      </c>
      <c r="U53" s="28" t="s">
        <v>9116</v>
      </c>
      <c r="V53" s="8">
        <v>0.55536700000000006</v>
      </c>
      <c r="W53" s="13">
        <v>8.5721900000000004E-2</v>
      </c>
      <c r="X53" s="6" t="s">
        <v>52</v>
      </c>
      <c r="Y53" s="6" t="s">
        <v>52</v>
      </c>
      <c r="Z53" s="6" t="s">
        <v>52</v>
      </c>
      <c r="AA53" s="6" t="s">
        <v>52</v>
      </c>
      <c r="AB53" s="6" t="s">
        <v>52</v>
      </c>
      <c r="AC53" s="6" t="s">
        <v>52</v>
      </c>
      <c r="AD53" s="6" t="s">
        <v>52</v>
      </c>
      <c r="AE53" s="27" t="s">
        <v>52</v>
      </c>
      <c r="AF53" s="6" t="s">
        <v>52</v>
      </c>
      <c r="AG53" s="6" t="s">
        <v>52</v>
      </c>
      <c r="AH53" s="6" t="s">
        <v>52</v>
      </c>
      <c r="AI53" s="6" t="s">
        <v>52</v>
      </c>
      <c r="AJ53" s="6" t="s">
        <v>52</v>
      </c>
      <c r="AK53" s="6" t="s">
        <v>52</v>
      </c>
      <c r="AL53" s="6" t="s">
        <v>52</v>
      </c>
      <c r="AM53" s="6" t="s">
        <v>52</v>
      </c>
      <c r="AN53" s="29">
        <v>1</v>
      </c>
      <c r="AO53" s="6" t="s">
        <v>9120</v>
      </c>
      <c r="AP53" s="27" t="s">
        <v>9121</v>
      </c>
      <c r="AQ53" s="2">
        <v>1</v>
      </c>
      <c r="AR53" s="2">
        <v>142.39099999999999</v>
      </c>
      <c r="AS53" s="2">
        <v>6.22509E-3</v>
      </c>
      <c r="AT53" s="2">
        <v>232.39</v>
      </c>
      <c r="AU53" s="2">
        <v>111.62</v>
      </c>
      <c r="AV53" s="2">
        <v>142.38999999999999</v>
      </c>
      <c r="AW53" s="30" t="s">
        <v>357</v>
      </c>
      <c r="AX53" s="2" t="s">
        <v>358</v>
      </c>
      <c r="AY53" s="2">
        <v>10</v>
      </c>
      <c r="AZ53" s="2">
        <v>3</v>
      </c>
      <c r="BA53" s="5">
        <v>0.78178999999999998</v>
      </c>
      <c r="BB53" s="2">
        <v>2</v>
      </c>
      <c r="BC53" s="2">
        <v>1</v>
      </c>
      <c r="BD53" s="2">
        <v>3</v>
      </c>
      <c r="BE53" s="2">
        <v>5</v>
      </c>
      <c r="BF53" s="2">
        <v>2</v>
      </c>
      <c r="BG53" s="2">
        <v>2</v>
      </c>
      <c r="BH53" s="2">
        <v>2</v>
      </c>
      <c r="BI53" s="5">
        <v>3</v>
      </c>
      <c r="BJ53" s="2">
        <v>5</v>
      </c>
      <c r="BK53" s="2">
        <v>3</v>
      </c>
      <c r="BL53" s="2">
        <v>5</v>
      </c>
      <c r="BM53" s="2">
        <v>5</v>
      </c>
      <c r="BN53" s="2">
        <v>5</v>
      </c>
      <c r="BO53" s="2">
        <v>5</v>
      </c>
      <c r="BP53" s="2">
        <v>5</v>
      </c>
      <c r="BQ53" s="5">
        <v>5</v>
      </c>
      <c r="BR53" s="4" t="s">
        <v>9135</v>
      </c>
      <c r="BS53" s="4" t="s">
        <v>9134</v>
      </c>
      <c r="BT53" s="4" t="s">
        <v>9134</v>
      </c>
      <c r="BU53" s="4" t="s">
        <v>9134</v>
      </c>
      <c r="BV53" s="4" t="s">
        <v>9135</v>
      </c>
      <c r="BW53" s="3" t="s">
        <v>9135</v>
      </c>
      <c r="BX53" s="3" t="s">
        <v>9134</v>
      </c>
      <c r="BZ53" s="3" t="s">
        <v>9134</v>
      </c>
      <c r="CB53" s="4" t="s">
        <v>9135</v>
      </c>
      <c r="CC53" s="4" t="s">
        <v>9134</v>
      </c>
      <c r="CD53" s="4" t="s">
        <v>9134</v>
      </c>
      <c r="CE53" s="4" t="s">
        <v>9135</v>
      </c>
      <c r="CF53" s="4" t="s">
        <v>9135</v>
      </c>
      <c r="CG53" s="3" t="s">
        <v>9135</v>
      </c>
      <c r="CH53" s="3" t="s">
        <v>9135</v>
      </c>
      <c r="CI53" s="3" t="s">
        <v>9135</v>
      </c>
      <c r="CJ53" s="3" t="s">
        <v>9135</v>
      </c>
      <c r="CK53" s="3" t="s">
        <v>9135</v>
      </c>
      <c r="CL53" s="4" t="s">
        <v>9135</v>
      </c>
      <c r="CM53" s="4" t="s">
        <v>9134</v>
      </c>
      <c r="CN53" s="4" t="s">
        <v>9134</v>
      </c>
      <c r="CO53" s="4" t="s">
        <v>9134</v>
      </c>
      <c r="CP53" s="4" t="s">
        <v>9135</v>
      </c>
      <c r="CQ53" s="3" t="s">
        <v>9135</v>
      </c>
      <c r="CR53" s="3" t="s">
        <v>9134</v>
      </c>
      <c r="CS53" s="3" t="s">
        <v>9134</v>
      </c>
      <c r="CT53" s="3" t="s">
        <v>9134</v>
      </c>
      <c r="CU53" s="3" t="s">
        <v>9135</v>
      </c>
      <c r="CV53" s="4" t="s">
        <v>9135</v>
      </c>
      <c r="CW53" s="4" t="s">
        <v>9134</v>
      </c>
      <c r="CX53" s="4" t="s">
        <v>9134</v>
      </c>
      <c r="CY53" s="4" t="s">
        <v>9134</v>
      </c>
      <c r="CZ53" s="4" t="s">
        <v>9135</v>
      </c>
      <c r="DA53" s="3" t="s">
        <v>9135</v>
      </c>
      <c r="DB53" s="3" t="s">
        <v>9134</v>
      </c>
      <c r="DC53" s="3" t="s">
        <v>9134</v>
      </c>
      <c r="DD53" s="3" t="s">
        <v>9135</v>
      </c>
      <c r="DE53" s="9" t="s">
        <v>9135</v>
      </c>
      <c r="DF53" s="4">
        <v>47453000</v>
      </c>
      <c r="DG53" s="4">
        <v>17157000</v>
      </c>
      <c r="DH53" s="4">
        <v>18478000</v>
      </c>
      <c r="DI53" s="4">
        <v>59462000</v>
      </c>
      <c r="DJ53" s="4">
        <v>5581900</v>
      </c>
      <c r="DK53" s="3">
        <v>3530800</v>
      </c>
      <c r="DL53" s="3">
        <v>3608100</v>
      </c>
      <c r="DM53" s="3">
        <v>0</v>
      </c>
      <c r="DN53" s="3">
        <v>32858000</v>
      </c>
      <c r="DO53" s="3">
        <v>0</v>
      </c>
      <c r="DP53" s="4">
        <v>106470000</v>
      </c>
      <c r="DQ53" s="4">
        <v>28794000</v>
      </c>
      <c r="DR53" s="4">
        <v>44817000</v>
      </c>
      <c r="DS53" s="4">
        <v>316190000</v>
      </c>
      <c r="DT53" s="4">
        <v>29416000</v>
      </c>
      <c r="DU53" s="3">
        <v>597990000</v>
      </c>
      <c r="DV53" s="3">
        <v>122620000</v>
      </c>
      <c r="DW53" s="3">
        <v>248010000</v>
      </c>
      <c r="DX53" s="3">
        <v>597910000</v>
      </c>
      <c r="DY53" s="3">
        <v>28077000</v>
      </c>
      <c r="DZ53" s="4">
        <v>85477000</v>
      </c>
      <c r="EA53" s="4">
        <v>39003000</v>
      </c>
      <c r="EB53" s="4">
        <v>3643700</v>
      </c>
      <c r="EC53" s="4">
        <v>0</v>
      </c>
      <c r="ED53" s="4">
        <v>18422000</v>
      </c>
      <c r="EE53" s="3">
        <v>93467000</v>
      </c>
      <c r="EF53" s="3">
        <v>80581000</v>
      </c>
      <c r="EG53" s="3">
        <v>37215000</v>
      </c>
      <c r="EH53" s="3">
        <v>226000000</v>
      </c>
      <c r="EI53" s="3">
        <v>283080000</v>
      </c>
      <c r="EJ53" s="4">
        <v>40197000</v>
      </c>
      <c r="EK53" s="4">
        <v>78400000</v>
      </c>
      <c r="EL53" s="4">
        <v>16281000</v>
      </c>
      <c r="EM53" s="4">
        <v>0</v>
      </c>
      <c r="EN53" s="4">
        <v>24274000</v>
      </c>
      <c r="EO53" s="3">
        <v>64818000</v>
      </c>
      <c r="EP53" s="3">
        <v>249890000</v>
      </c>
      <c r="EQ53" s="3">
        <v>14133000</v>
      </c>
      <c r="ER53" s="3">
        <v>870420000</v>
      </c>
      <c r="ES53" s="9">
        <v>25502000</v>
      </c>
      <c r="ET53" s="10">
        <v>26.368300000000001</v>
      </c>
      <c r="EU53" s="10">
        <v>25.802900000000001</v>
      </c>
      <c r="EV53" s="10">
        <v>26.854900000000001</v>
      </c>
      <c r="EW53" s="10">
        <v>26.3794</v>
      </c>
      <c r="EX53" s="10">
        <v>22.594999999999999</v>
      </c>
      <c r="EY53" s="11">
        <v>24.693100000000001</v>
      </c>
      <c r="EZ53" s="11">
        <v>24.566299999999998</v>
      </c>
      <c r="FA53" s="11">
        <v>16.629899999999999</v>
      </c>
      <c r="FB53" s="11">
        <v>27.000900000000001</v>
      </c>
      <c r="FC53" s="11">
        <v>15.4123</v>
      </c>
      <c r="FD53" s="10">
        <v>26.5395</v>
      </c>
      <c r="FE53" s="10">
        <v>24.902999999999999</v>
      </c>
      <c r="FF53" s="10">
        <v>26.726900000000001</v>
      </c>
      <c r="FG53" s="10">
        <v>26.329899999999999</v>
      </c>
      <c r="FH53" s="10">
        <v>23.078499999999998</v>
      </c>
      <c r="FI53" s="11">
        <v>26.288399999999999</v>
      </c>
      <c r="FJ53" s="11">
        <v>24.624099999999999</v>
      </c>
      <c r="FK53" s="11">
        <v>26.555599999999998</v>
      </c>
      <c r="FL53" s="11">
        <v>25.542100000000001</v>
      </c>
      <c r="FM53" s="11">
        <v>21.678599999999999</v>
      </c>
      <c r="FN53" s="10">
        <v>26.828499999999998</v>
      </c>
      <c r="FO53" s="10">
        <v>25.536999999999999</v>
      </c>
      <c r="FP53" s="10">
        <v>22.854500000000002</v>
      </c>
      <c r="FQ53" s="10">
        <v>14.986599999999999</v>
      </c>
      <c r="FR53" s="10">
        <v>23.903700000000001</v>
      </c>
      <c r="FS53" s="11">
        <v>25.4864</v>
      </c>
      <c r="FT53" s="11">
        <v>25.151199999999999</v>
      </c>
      <c r="FU53" s="11">
        <v>25.1677</v>
      </c>
      <c r="FV53" s="11">
        <v>25.975000000000001</v>
      </c>
      <c r="FW53" s="11">
        <v>26.1861</v>
      </c>
      <c r="FX53" s="10">
        <v>26.5671</v>
      </c>
      <c r="FY53" s="10">
        <v>26.311599999999999</v>
      </c>
      <c r="FZ53" s="10">
        <v>25.087</v>
      </c>
      <c r="GA53" s="10">
        <v>16.180599999999998</v>
      </c>
      <c r="GB53" s="10">
        <v>23.778600000000001</v>
      </c>
      <c r="GC53" s="11">
        <v>25.7698</v>
      </c>
      <c r="GD53" s="11">
        <v>27.8764</v>
      </c>
      <c r="GE53" s="11">
        <v>24.9739</v>
      </c>
      <c r="GF53" s="11">
        <v>28.366</v>
      </c>
      <c r="GG53" s="12">
        <v>24.201799999999999</v>
      </c>
      <c r="GH53" s="2">
        <v>449</v>
      </c>
      <c r="GI53" s="2" t="s">
        <v>360</v>
      </c>
      <c r="GJ53" s="2">
        <v>5682</v>
      </c>
      <c r="GK53" s="2" t="s">
        <v>234</v>
      </c>
      <c r="GL53" s="2">
        <v>3788</v>
      </c>
      <c r="GM53" s="2" t="s">
        <v>234</v>
      </c>
      <c r="GN53" s="5">
        <v>3788</v>
      </c>
      <c r="GO53" s="2" t="s">
        <v>354</v>
      </c>
      <c r="GP53" s="5" t="s">
        <v>355</v>
      </c>
    </row>
    <row r="54" spans="1:198" x14ac:dyDescent="0.25">
      <c r="A54" s="2" t="s">
        <v>288</v>
      </c>
      <c r="B54" s="2" t="s">
        <v>8142</v>
      </c>
      <c r="C54" s="2" t="s">
        <v>289</v>
      </c>
      <c r="D54" s="27">
        <v>791</v>
      </c>
      <c r="E54" s="8">
        <v>319.2507106599636</v>
      </c>
      <c r="F54" s="27">
        <v>92</v>
      </c>
      <c r="G54" s="36">
        <v>0.23847487278624094</v>
      </c>
      <c r="H54" s="5">
        <v>895590000</v>
      </c>
      <c r="I54" s="6">
        <v>8</v>
      </c>
      <c r="J54" s="6">
        <v>36</v>
      </c>
      <c r="K54" s="6">
        <v>7</v>
      </c>
      <c r="L54" s="27">
        <v>26</v>
      </c>
      <c r="M54" s="8">
        <v>-1.57697</v>
      </c>
      <c r="N54" s="8">
        <v>-0.64030299999999996</v>
      </c>
      <c r="O54" s="8">
        <v>-0.38885999999999998</v>
      </c>
      <c r="P54" s="8">
        <v>0.39992800000000001</v>
      </c>
      <c r="Q54" s="8">
        <v>0.67995300000000003</v>
      </c>
      <c r="R54" s="8">
        <v>0.214144</v>
      </c>
      <c r="S54" s="8">
        <v>0.403389</v>
      </c>
      <c r="T54" s="14">
        <v>0.908717</v>
      </c>
      <c r="U54" s="28" t="s">
        <v>9116</v>
      </c>
      <c r="V54" s="8">
        <v>2.6110899999999999</v>
      </c>
      <c r="W54" s="13">
        <v>7.2897200000000004E-4</v>
      </c>
      <c r="X54" s="6" t="s">
        <v>52</v>
      </c>
      <c r="Y54" s="6" t="s">
        <v>52</v>
      </c>
      <c r="Z54" s="6" t="s">
        <v>52</v>
      </c>
      <c r="AA54" s="6" t="s">
        <v>52</v>
      </c>
      <c r="AB54" s="6" t="s">
        <v>52</v>
      </c>
      <c r="AC54" s="6" t="s">
        <v>52</v>
      </c>
      <c r="AD54" s="6" t="s">
        <v>52</v>
      </c>
      <c r="AE54" s="27" t="s">
        <v>52</v>
      </c>
      <c r="AG54" s="6" t="s">
        <v>52</v>
      </c>
      <c r="AH54" s="6" t="s">
        <v>52</v>
      </c>
      <c r="AI54" s="6" t="s">
        <v>52</v>
      </c>
      <c r="AJ54" s="6" t="s">
        <v>52</v>
      </c>
      <c r="AK54" s="6" t="s">
        <v>52</v>
      </c>
      <c r="AL54" s="6" t="s">
        <v>52</v>
      </c>
      <c r="AM54" s="6" t="s">
        <v>52</v>
      </c>
      <c r="AN54" s="29">
        <v>1</v>
      </c>
      <c r="AO54" s="6" t="s">
        <v>9120</v>
      </c>
      <c r="AP54" s="27" t="s">
        <v>9121</v>
      </c>
      <c r="AQ54" s="2">
        <v>1</v>
      </c>
      <c r="AR54" s="2">
        <v>78.674999999999997</v>
      </c>
      <c r="AS54" s="1">
        <v>5.5100000000000005E-100</v>
      </c>
      <c r="AT54" s="2">
        <v>304.37</v>
      </c>
      <c r="AU54" s="2">
        <v>197.02</v>
      </c>
      <c r="AV54" s="2">
        <v>97.5</v>
      </c>
      <c r="AW54" s="30" t="s">
        <v>494</v>
      </c>
      <c r="AX54" s="2" t="s">
        <v>495</v>
      </c>
      <c r="AY54" s="2">
        <v>22</v>
      </c>
      <c r="AZ54" s="2">
        <v>4</v>
      </c>
      <c r="BA54" s="5">
        <v>0.94345000000000001</v>
      </c>
      <c r="BB54" s="2">
        <v>0</v>
      </c>
      <c r="BC54" s="2">
        <v>1</v>
      </c>
      <c r="BD54" s="2">
        <v>3</v>
      </c>
      <c r="BE54" s="2">
        <v>5</v>
      </c>
      <c r="BF54" s="2">
        <v>4</v>
      </c>
      <c r="BG54" s="2">
        <v>5</v>
      </c>
      <c r="BH54" s="2">
        <v>4</v>
      </c>
      <c r="BI54" s="5">
        <v>4</v>
      </c>
      <c r="BJ54" s="2">
        <v>2</v>
      </c>
      <c r="BK54" s="2">
        <v>5</v>
      </c>
      <c r="BL54" s="2">
        <v>5</v>
      </c>
      <c r="BM54" s="2">
        <v>5</v>
      </c>
      <c r="BN54" s="2">
        <v>5</v>
      </c>
      <c r="BO54" s="2">
        <v>5</v>
      </c>
      <c r="BP54" s="2">
        <v>4</v>
      </c>
      <c r="BQ54" s="5">
        <v>5</v>
      </c>
      <c r="BS54" s="4" t="s">
        <v>9134</v>
      </c>
      <c r="BU54" s="4" t="s">
        <v>9134</v>
      </c>
      <c r="BW54" s="3" t="s">
        <v>9135</v>
      </c>
      <c r="BX54" s="3" t="s">
        <v>9134</v>
      </c>
      <c r="BY54" s="3" t="s">
        <v>9134</v>
      </c>
      <c r="BZ54" s="3" t="s">
        <v>9134</v>
      </c>
      <c r="CA54" s="3" t="s">
        <v>9134</v>
      </c>
      <c r="CB54" s="4" t="s">
        <v>9134</v>
      </c>
      <c r="CC54" s="4" t="s">
        <v>9135</v>
      </c>
      <c r="CD54" s="4" t="s">
        <v>9134</v>
      </c>
      <c r="CE54" s="4" t="s">
        <v>9135</v>
      </c>
      <c r="CF54" s="4" t="s">
        <v>9135</v>
      </c>
      <c r="CG54" s="3" t="s">
        <v>9135</v>
      </c>
      <c r="CH54" s="3" t="s">
        <v>9135</v>
      </c>
      <c r="CI54" s="3" t="s">
        <v>9135</v>
      </c>
      <c r="CJ54" s="3" t="s">
        <v>9135</v>
      </c>
      <c r="CK54" s="3" t="s">
        <v>9135</v>
      </c>
      <c r="CL54" s="4" t="s">
        <v>9135</v>
      </c>
      <c r="CM54" s="4" t="s">
        <v>9135</v>
      </c>
      <c r="CN54" s="4" t="s">
        <v>9134</v>
      </c>
      <c r="CO54" s="4" t="s">
        <v>9135</v>
      </c>
      <c r="CP54" s="4" t="s">
        <v>9135</v>
      </c>
      <c r="CQ54" s="3" t="s">
        <v>9135</v>
      </c>
      <c r="CR54" s="3" t="s">
        <v>9135</v>
      </c>
      <c r="CS54" s="3" t="s">
        <v>9135</v>
      </c>
      <c r="CT54" s="3" t="s">
        <v>9135</v>
      </c>
      <c r="CU54" s="3" t="s">
        <v>9135</v>
      </c>
      <c r="CV54" s="4" t="s">
        <v>9135</v>
      </c>
      <c r="CW54" s="4" t="s">
        <v>9135</v>
      </c>
      <c r="CY54" s="4" t="s">
        <v>9135</v>
      </c>
      <c r="CZ54" s="4" t="s">
        <v>9135</v>
      </c>
      <c r="DA54" s="3" t="s">
        <v>9135</v>
      </c>
      <c r="DB54" s="3" t="s">
        <v>9135</v>
      </c>
      <c r="DC54" s="3" t="s">
        <v>9134</v>
      </c>
      <c r="DD54" s="3" t="s">
        <v>9135</v>
      </c>
      <c r="DE54" s="9" t="s">
        <v>9135</v>
      </c>
      <c r="DF54" s="4">
        <v>0</v>
      </c>
      <c r="DG54" s="4">
        <v>513820</v>
      </c>
      <c r="DH54" s="4">
        <v>0</v>
      </c>
      <c r="DI54" s="4">
        <v>118780</v>
      </c>
      <c r="DJ54" s="4">
        <v>0</v>
      </c>
      <c r="DK54" s="3">
        <v>207310</v>
      </c>
      <c r="DL54" s="3">
        <v>102820</v>
      </c>
      <c r="DM54" s="3">
        <v>173510</v>
      </c>
      <c r="DN54" s="3">
        <v>630620</v>
      </c>
      <c r="DO54" s="3">
        <v>0</v>
      </c>
      <c r="DP54" s="4">
        <v>1513600</v>
      </c>
      <c r="DQ54" s="4">
        <v>12182000</v>
      </c>
      <c r="DR54" s="4">
        <v>0</v>
      </c>
      <c r="DS54" s="4">
        <v>3724300</v>
      </c>
      <c r="DT54" s="4">
        <v>728280</v>
      </c>
      <c r="DU54" s="3">
        <v>27508000</v>
      </c>
      <c r="DV54" s="3">
        <v>25921000</v>
      </c>
      <c r="DW54" s="3">
        <v>5254200</v>
      </c>
      <c r="DX54" s="3">
        <v>10943000</v>
      </c>
      <c r="DY54" s="3">
        <v>44438000</v>
      </c>
      <c r="DZ54" s="4">
        <v>11235000</v>
      </c>
      <c r="EA54" s="4">
        <v>50337000</v>
      </c>
      <c r="EB54" s="4">
        <v>207990</v>
      </c>
      <c r="EC54" s="4">
        <v>7003100</v>
      </c>
      <c r="ED54" s="4">
        <v>3670100</v>
      </c>
      <c r="EE54" s="3">
        <v>3891200</v>
      </c>
      <c r="EF54" s="3">
        <v>7431800</v>
      </c>
      <c r="EG54" s="3">
        <v>3299800</v>
      </c>
      <c r="EH54" s="3">
        <v>5959600</v>
      </c>
      <c r="EI54" s="3">
        <v>4166900</v>
      </c>
      <c r="EJ54" s="4">
        <v>3313700</v>
      </c>
      <c r="EK54" s="4">
        <v>63557000</v>
      </c>
      <c r="EL54" s="4">
        <v>0</v>
      </c>
      <c r="EM54" s="4">
        <v>11216000</v>
      </c>
      <c r="EN54" s="4">
        <v>4778400</v>
      </c>
      <c r="EO54" s="3">
        <v>13208000</v>
      </c>
      <c r="EP54" s="3">
        <v>52544000</v>
      </c>
      <c r="EQ54" s="3">
        <v>760300</v>
      </c>
      <c r="ER54" s="3">
        <v>22493000</v>
      </c>
      <c r="ES54" s="9">
        <v>3869300</v>
      </c>
      <c r="ET54" s="10">
        <v>16.275300000000001</v>
      </c>
      <c r="EU54" s="10">
        <v>20.368600000000001</v>
      </c>
      <c r="EV54" s="10">
        <v>16.0928</v>
      </c>
      <c r="EW54" s="10">
        <v>17.2195</v>
      </c>
      <c r="EX54" s="10">
        <v>16.170100000000001</v>
      </c>
      <c r="EY54" s="11">
        <v>20.049800000000001</v>
      </c>
      <c r="EZ54" s="11">
        <v>18.7773</v>
      </c>
      <c r="FA54" s="11">
        <v>19.922999999999998</v>
      </c>
      <c r="FB54" s="11">
        <v>20.833600000000001</v>
      </c>
      <c r="FC54" s="11">
        <v>16.013500000000001</v>
      </c>
      <c r="FD54" s="10">
        <v>20.432200000000002</v>
      </c>
      <c r="FE54" s="10">
        <v>23.655799999999999</v>
      </c>
      <c r="FF54" s="10">
        <v>17.2699</v>
      </c>
      <c r="FG54" s="10">
        <v>20.354800000000001</v>
      </c>
      <c r="FH54" s="10">
        <v>18.114999999999998</v>
      </c>
      <c r="FI54" s="11">
        <v>22.283100000000001</v>
      </c>
      <c r="FJ54" s="11">
        <v>22.569500000000001</v>
      </c>
      <c r="FK54" s="11">
        <v>21.260100000000001</v>
      </c>
      <c r="FL54" s="11">
        <v>20.485600000000002</v>
      </c>
      <c r="FM54" s="11">
        <v>22.259</v>
      </c>
      <c r="FN54" s="10">
        <v>23.8477</v>
      </c>
      <c r="FO54" s="10">
        <v>25.909700000000001</v>
      </c>
      <c r="FP54" s="10">
        <v>18.523299999999999</v>
      </c>
      <c r="FQ54" s="10">
        <v>22.483499999999999</v>
      </c>
      <c r="FR54" s="10">
        <v>21.598400000000002</v>
      </c>
      <c r="FS54" s="11">
        <v>21.071999999999999</v>
      </c>
      <c r="FT54" s="11">
        <v>21.8582</v>
      </c>
      <c r="FU54" s="11">
        <v>21.669799999999999</v>
      </c>
      <c r="FV54" s="11">
        <v>21.065799999999999</v>
      </c>
      <c r="FW54" s="11">
        <v>20.509799999999998</v>
      </c>
      <c r="FX54" s="10">
        <v>22.7803</v>
      </c>
      <c r="FY54" s="10">
        <v>26.0078</v>
      </c>
      <c r="FZ54" s="10">
        <v>17.086400000000001</v>
      </c>
      <c r="GA54" s="10">
        <v>22.0015</v>
      </c>
      <c r="GB54" s="10">
        <v>21.5059</v>
      </c>
      <c r="GC54" s="11">
        <v>23.4907</v>
      </c>
      <c r="GD54" s="11">
        <v>25.628299999999999</v>
      </c>
      <c r="GE54" s="11">
        <v>20.540800000000001</v>
      </c>
      <c r="GF54" s="11">
        <v>23.328199999999999</v>
      </c>
      <c r="GG54" s="12">
        <v>21.5258</v>
      </c>
      <c r="GH54" s="2">
        <v>619</v>
      </c>
      <c r="GI54" s="2" t="s">
        <v>496</v>
      </c>
      <c r="GJ54" s="2">
        <v>14189</v>
      </c>
      <c r="GK54" s="2" t="s">
        <v>285</v>
      </c>
      <c r="GL54" s="2">
        <v>6691</v>
      </c>
      <c r="GM54" s="2" t="s">
        <v>285</v>
      </c>
      <c r="GN54" s="5">
        <v>6691</v>
      </c>
      <c r="GO54" s="2" t="s">
        <v>492</v>
      </c>
      <c r="GP54" s="5" t="s">
        <v>493</v>
      </c>
    </row>
    <row r="55" spans="1:198" x14ac:dyDescent="0.25">
      <c r="A55" s="2" t="s">
        <v>59</v>
      </c>
      <c r="B55" s="2" t="s">
        <v>60</v>
      </c>
      <c r="C55" s="2" t="s">
        <v>61</v>
      </c>
      <c r="D55" s="27">
        <v>454</v>
      </c>
      <c r="E55" s="8">
        <v>318.83631815880756</v>
      </c>
      <c r="F55" s="27">
        <v>91</v>
      </c>
      <c r="G55" s="36">
        <v>8.6151162983887971E-3</v>
      </c>
      <c r="H55" s="5">
        <v>931080000</v>
      </c>
      <c r="I55" s="6">
        <v>7</v>
      </c>
      <c r="J55" s="6">
        <v>33</v>
      </c>
      <c r="K55" s="6">
        <v>7</v>
      </c>
      <c r="L55" s="27">
        <v>25</v>
      </c>
      <c r="M55" s="8">
        <v>-1.2981400000000001</v>
      </c>
      <c r="N55" s="8">
        <v>-0.42765599999999998</v>
      </c>
      <c r="O55" s="8">
        <v>0.50337200000000004</v>
      </c>
      <c r="P55" s="8">
        <v>0.81740500000000005</v>
      </c>
      <c r="Q55" s="8">
        <v>0.51078400000000002</v>
      </c>
      <c r="R55" s="8">
        <v>-0.41257199999999999</v>
      </c>
      <c r="S55" s="8">
        <v>1.05101</v>
      </c>
      <c r="T55" s="14">
        <v>-0.74420799999999998</v>
      </c>
      <c r="U55" s="28" t="s">
        <v>9116</v>
      </c>
      <c r="V55" s="8">
        <v>2.7103199999999998</v>
      </c>
      <c r="W55" s="13">
        <v>6.0933700000000005E-4</v>
      </c>
      <c r="Y55" s="6" t="s">
        <v>52</v>
      </c>
      <c r="Z55" s="6" t="s">
        <v>52</v>
      </c>
      <c r="AA55" s="6" t="s">
        <v>52</v>
      </c>
      <c r="AB55" s="6" t="s">
        <v>52</v>
      </c>
      <c r="AC55" s="6" t="s">
        <v>52</v>
      </c>
      <c r="AD55" s="6" t="s">
        <v>52</v>
      </c>
      <c r="AE55" s="27" t="s">
        <v>52</v>
      </c>
      <c r="AG55" s="6" t="s">
        <v>52</v>
      </c>
      <c r="AH55" s="6" t="s">
        <v>52</v>
      </c>
      <c r="AI55" s="6" t="s">
        <v>52</v>
      </c>
      <c r="AJ55" s="6" t="s">
        <v>52</v>
      </c>
      <c r="AK55" s="6" t="s">
        <v>52</v>
      </c>
      <c r="AL55" s="6" t="s">
        <v>52</v>
      </c>
      <c r="AM55" s="6" t="s">
        <v>52</v>
      </c>
      <c r="AN55" s="29">
        <v>0</v>
      </c>
      <c r="AO55" s="6" t="s">
        <v>9120</v>
      </c>
      <c r="AP55" s="27" t="s">
        <v>9121</v>
      </c>
      <c r="AQ55" s="2">
        <v>1</v>
      </c>
      <c r="AR55" s="2">
        <v>85.336500000000001</v>
      </c>
      <c r="AS55" s="1">
        <v>8.1900000000000005E-115</v>
      </c>
      <c r="AT55" s="2">
        <v>270.14</v>
      </c>
      <c r="AU55" s="2">
        <v>226.1</v>
      </c>
      <c r="AV55" s="2">
        <v>85.337000000000003</v>
      </c>
      <c r="AW55" s="30" t="s">
        <v>868</v>
      </c>
      <c r="AX55" s="2" t="s">
        <v>869</v>
      </c>
      <c r="AY55" s="2">
        <v>30</v>
      </c>
      <c r="AZ55" s="2">
        <v>4</v>
      </c>
      <c r="BA55" s="5">
        <v>-0.4642</v>
      </c>
      <c r="BB55" s="2">
        <v>0</v>
      </c>
      <c r="BC55" s="2">
        <v>1</v>
      </c>
      <c r="BD55" s="2">
        <v>5</v>
      </c>
      <c r="BE55" s="2">
        <v>5</v>
      </c>
      <c r="BF55" s="2">
        <v>5</v>
      </c>
      <c r="BG55" s="2">
        <v>2</v>
      </c>
      <c r="BH55" s="2">
        <v>5</v>
      </c>
      <c r="BI55" s="5">
        <v>2</v>
      </c>
      <c r="BJ55" s="2">
        <v>0</v>
      </c>
      <c r="BK55" s="2">
        <v>4</v>
      </c>
      <c r="BL55" s="2">
        <v>5</v>
      </c>
      <c r="BM55" s="2">
        <v>5</v>
      </c>
      <c r="BN55" s="2">
        <v>5</v>
      </c>
      <c r="BO55" s="2">
        <v>4</v>
      </c>
      <c r="BP55" s="2">
        <v>5</v>
      </c>
      <c r="BQ55" s="5">
        <v>5</v>
      </c>
      <c r="BW55" s="3" t="s">
        <v>9134</v>
      </c>
      <c r="BY55" s="3" t="s">
        <v>9134</v>
      </c>
      <c r="BZ55" s="3" t="s">
        <v>9135</v>
      </c>
      <c r="CA55" s="3" t="s">
        <v>9134</v>
      </c>
      <c r="CB55" s="4" t="s">
        <v>9135</v>
      </c>
      <c r="CC55" s="4" t="s">
        <v>9135</v>
      </c>
      <c r="CD55" s="4" t="s">
        <v>9135</v>
      </c>
      <c r="CE55" s="4" t="s">
        <v>9135</v>
      </c>
      <c r="CF55" s="4" t="s">
        <v>9135</v>
      </c>
      <c r="CG55" s="3" t="s">
        <v>9135</v>
      </c>
      <c r="CH55" s="3" t="s">
        <v>9135</v>
      </c>
      <c r="CI55" s="3" t="s">
        <v>9135</v>
      </c>
      <c r="CJ55" s="3" t="s">
        <v>9135</v>
      </c>
      <c r="CK55" s="3" t="s">
        <v>9135</v>
      </c>
      <c r="CL55" s="4" t="s">
        <v>9135</v>
      </c>
      <c r="CM55" s="4" t="s">
        <v>9135</v>
      </c>
      <c r="CN55" s="4" t="s">
        <v>9135</v>
      </c>
      <c r="CO55" s="4" t="s">
        <v>9135</v>
      </c>
      <c r="CP55" s="4" t="s">
        <v>9135</v>
      </c>
      <c r="CQ55" s="3" t="s">
        <v>9134</v>
      </c>
      <c r="CS55" s="3" t="s">
        <v>9134</v>
      </c>
      <c r="CT55" s="3" t="s">
        <v>9135</v>
      </c>
      <c r="CU55" s="3" t="s">
        <v>9135</v>
      </c>
      <c r="CV55" s="4" t="s">
        <v>9135</v>
      </c>
      <c r="CW55" s="4" t="s">
        <v>9135</v>
      </c>
      <c r="CX55" s="4" t="s">
        <v>9135</v>
      </c>
      <c r="CY55" s="4" t="s">
        <v>9135</v>
      </c>
      <c r="CZ55" s="4" t="s">
        <v>9135</v>
      </c>
      <c r="DA55" s="3" t="s">
        <v>9134</v>
      </c>
      <c r="DB55" s="3" t="s">
        <v>9134</v>
      </c>
      <c r="DC55" s="3" t="s">
        <v>9134</v>
      </c>
      <c r="DD55" s="3" t="s">
        <v>9135</v>
      </c>
      <c r="DE55" s="9" t="s">
        <v>9135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3">
        <v>243630</v>
      </c>
      <c r="DL55" s="3">
        <v>0</v>
      </c>
      <c r="DM55" s="3">
        <v>0</v>
      </c>
      <c r="DN55" s="3">
        <v>1035900</v>
      </c>
      <c r="DO55" s="3">
        <v>688150</v>
      </c>
      <c r="DP55" s="4">
        <v>5893600</v>
      </c>
      <c r="DQ55" s="4">
        <v>3031400</v>
      </c>
      <c r="DR55" s="4">
        <v>0</v>
      </c>
      <c r="DS55" s="4">
        <v>19095000</v>
      </c>
      <c r="DT55" s="4">
        <v>21905000</v>
      </c>
      <c r="DU55" s="3">
        <v>15942000</v>
      </c>
      <c r="DV55" s="3">
        <v>11217000</v>
      </c>
      <c r="DW55" s="3">
        <v>5353200</v>
      </c>
      <c r="DX55" s="3">
        <v>38694000</v>
      </c>
      <c r="DY55" s="3">
        <v>52368000</v>
      </c>
      <c r="DZ55" s="4">
        <v>2592000</v>
      </c>
      <c r="EA55" s="4">
        <v>2549300</v>
      </c>
      <c r="EB55" s="4">
        <v>0</v>
      </c>
      <c r="EC55" s="4">
        <v>16585000</v>
      </c>
      <c r="ED55" s="4">
        <v>12080000</v>
      </c>
      <c r="EE55" s="3">
        <v>1651400</v>
      </c>
      <c r="EF55" s="3">
        <v>0</v>
      </c>
      <c r="EG55" s="3">
        <v>0</v>
      </c>
      <c r="EH55" s="3">
        <v>7997000</v>
      </c>
      <c r="EI55" s="3">
        <v>4369400</v>
      </c>
      <c r="EJ55" s="4">
        <v>6232200</v>
      </c>
      <c r="EK55" s="4">
        <v>15543000</v>
      </c>
      <c r="EL55" s="4">
        <v>0</v>
      </c>
      <c r="EM55" s="4">
        <v>79681000</v>
      </c>
      <c r="EN55" s="4">
        <v>51134000</v>
      </c>
      <c r="EO55" s="3">
        <v>335060</v>
      </c>
      <c r="EP55" s="3">
        <v>0</v>
      </c>
      <c r="EQ55" s="3">
        <v>0</v>
      </c>
      <c r="ER55" s="3">
        <v>2664400</v>
      </c>
      <c r="ES55" s="9">
        <v>1663200</v>
      </c>
      <c r="ET55" s="10">
        <v>16.832999999999998</v>
      </c>
      <c r="EU55" s="10">
        <v>17.499199999999998</v>
      </c>
      <c r="EV55" s="10">
        <v>17.1187</v>
      </c>
      <c r="EW55" s="10">
        <v>16.104800000000001</v>
      </c>
      <c r="EX55" s="10">
        <v>17.802700000000002</v>
      </c>
      <c r="EY55" s="11">
        <v>20.3142</v>
      </c>
      <c r="EZ55" s="11">
        <v>16.0748</v>
      </c>
      <c r="FA55" s="11">
        <v>16.5639</v>
      </c>
      <c r="FB55" s="11">
        <v>21.607900000000001</v>
      </c>
      <c r="FC55" s="11">
        <v>21.053100000000001</v>
      </c>
      <c r="FD55" s="10">
        <v>22.3841</v>
      </c>
      <c r="FE55" s="10">
        <v>21.639099999999999</v>
      </c>
      <c r="FF55" s="10">
        <v>17.756699999999999</v>
      </c>
      <c r="FG55" s="10">
        <v>22.553799999999999</v>
      </c>
      <c r="FH55" s="10">
        <v>22.6829</v>
      </c>
      <c r="FI55" s="11">
        <v>21.573499999999999</v>
      </c>
      <c r="FJ55" s="11">
        <v>21.462</v>
      </c>
      <c r="FK55" s="11">
        <v>21.285699999999999</v>
      </c>
      <c r="FL55" s="11">
        <v>22.081900000000001</v>
      </c>
      <c r="FM55" s="11">
        <v>22.4665</v>
      </c>
      <c r="FN55" s="10">
        <v>21.693300000000001</v>
      </c>
      <c r="FO55" s="10">
        <v>21.551600000000001</v>
      </c>
      <c r="FP55" s="10">
        <v>17.192499999999999</v>
      </c>
      <c r="FQ55" s="10">
        <v>23.7133</v>
      </c>
      <c r="FR55" s="10">
        <v>23.300699999999999</v>
      </c>
      <c r="FS55" s="11">
        <v>19.881799999999998</v>
      </c>
      <c r="FT55" s="11">
        <v>16.853100000000001</v>
      </c>
      <c r="FU55" s="11">
        <v>17.010100000000001</v>
      </c>
      <c r="FV55" s="11">
        <v>21.462900000000001</v>
      </c>
      <c r="FW55" s="11">
        <v>20.573699999999999</v>
      </c>
      <c r="FX55" s="10">
        <v>23.738700000000001</v>
      </c>
      <c r="FY55" s="10">
        <v>23.969200000000001</v>
      </c>
      <c r="FZ55" s="10">
        <v>17.069099999999999</v>
      </c>
      <c r="GA55" s="10">
        <v>24.658999999999999</v>
      </c>
      <c r="GB55" s="10">
        <v>24.820399999999999</v>
      </c>
      <c r="GC55" s="11">
        <v>18.226700000000001</v>
      </c>
      <c r="GD55" s="11">
        <v>16.642800000000001</v>
      </c>
      <c r="GE55" s="11">
        <v>16.506499999999999</v>
      </c>
      <c r="GF55" s="11">
        <v>20.3886</v>
      </c>
      <c r="GG55" s="12">
        <v>20.3276</v>
      </c>
      <c r="GH55" s="2">
        <v>1595</v>
      </c>
      <c r="GI55" s="2" t="s">
        <v>79</v>
      </c>
      <c r="GJ55" s="2">
        <v>14535</v>
      </c>
      <c r="GK55" s="2" t="s">
        <v>72</v>
      </c>
      <c r="GL55" s="2">
        <v>21776</v>
      </c>
      <c r="GM55" s="2" t="s">
        <v>72</v>
      </c>
      <c r="GN55" s="5">
        <v>21776</v>
      </c>
      <c r="GO55" s="2" t="s">
        <v>866</v>
      </c>
      <c r="GP55" s="5" t="s">
        <v>867</v>
      </c>
    </row>
    <row r="56" spans="1:198" x14ac:dyDescent="0.25">
      <c r="A56" s="2" t="s">
        <v>302</v>
      </c>
      <c r="B56" s="2" t="s">
        <v>303</v>
      </c>
      <c r="C56" s="2" t="s">
        <v>304</v>
      </c>
      <c r="D56" s="27">
        <v>117</v>
      </c>
      <c r="E56" s="8">
        <v>318.2079159339641</v>
      </c>
      <c r="F56" s="27">
        <v>92</v>
      </c>
      <c r="G56" s="36">
        <v>0.98345623286080286</v>
      </c>
      <c r="H56" s="5">
        <v>1134700000</v>
      </c>
      <c r="I56" s="6">
        <v>8</v>
      </c>
      <c r="J56" s="6">
        <v>38</v>
      </c>
      <c r="K56" s="6">
        <v>7</v>
      </c>
      <c r="L56" s="27">
        <v>28</v>
      </c>
      <c r="M56" s="8">
        <v>-0.65615999999999997</v>
      </c>
      <c r="N56" s="8">
        <v>-1.0420499999999999</v>
      </c>
      <c r="O56" s="8">
        <v>-1.19515E-2</v>
      </c>
      <c r="P56" s="8">
        <v>0.42897600000000002</v>
      </c>
      <c r="Q56" s="8">
        <v>0.16183800000000001</v>
      </c>
      <c r="R56" s="8">
        <v>0.243705</v>
      </c>
      <c r="S56" s="8">
        <v>-0.30108000000000001</v>
      </c>
      <c r="T56" s="14">
        <v>1.17672</v>
      </c>
      <c r="U56" s="28" t="s">
        <v>9116</v>
      </c>
      <c r="V56" s="8">
        <v>2.0759799999999999</v>
      </c>
      <c r="W56" s="13">
        <v>1.7415499999999999E-3</v>
      </c>
      <c r="X56" s="6" t="s">
        <v>52</v>
      </c>
      <c r="Y56" s="6" t="s">
        <v>52</v>
      </c>
      <c r="Z56" s="6" t="s">
        <v>52</v>
      </c>
      <c r="AA56" s="6" t="s">
        <v>52</v>
      </c>
      <c r="AB56" s="6" t="s">
        <v>52</v>
      </c>
      <c r="AC56" s="6" t="s">
        <v>52</v>
      </c>
      <c r="AD56" s="6" t="s">
        <v>52</v>
      </c>
      <c r="AE56" s="27" t="s">
        <v>52</v>
      </c>
      <c r="AG56" s="6" t="s">
        <v>52</v>
      </c>
      <c r="AH56" s="6" t="s">
        <v>52</v>
      </c>
      <c r="AI56" s="6" t="s">
        <v>52</v>
      </c>
      <c r="AJ56" s="6" t="s">
        <v>52</v>
      </c>
      <c r="AK56" s="6" t="s">
        <v>52</v>
      </c>
      <c r="AL56" s="6" t="s">
        <v>52</v>
      </c>
      <c r="AM56" s="6" t="s">
        <v>52</v>
      </c>
      <c r="AN56" s="29">
        <v>1</v>
      </c>
      <c r="AO56" s="6" t="s">
        <v>9120</v>
      </c>
      <c r="AP56" s="27" t="s">
        <v>9121</v>
      </c>
      <c r="AQ56" s="2">
        <v>1</v>
      </c>
      <c r="AR56" s="2">
        <v>92.781099999999995</v>
      </c>
      <c r="AS56" s="1">
        <v>8.89E-17</v>
      </c>
      <c r="AT56" s="2">
        <v>252.08</v>
      </c>
      <c r="AU56" s="2">
        <v>163.71</v>
      </c>
      <c r="AV56" s="2">
        <v>92.781000000000006</v>
      </c>
      <c r="AW56" s="30" t="s">
        <v>305</v>
      </c>
      <c r="AX56" s="2" t="s">
        <v>306</v>
      </c>
      <c r="AY56" s="2">
        <v>13</v>
      </c>
      <c r="AZ56" s="2">
        <v>3</v>
      </c>
      <c r="BA56" s="5">
        <v>0.17498</v>
      </c>
      <c r="BB56" s="2">
        <v>0</v>
      </c>
      <c r="BC56" s="2">
        <v>1</v>
      </c>
      <c r="BD56" s="2">
        <v>4</v>
      </c>
      <c r="BE56" s="2">
        <v>5</v>
      </c>
      <c r="BF56" s="2">
        <v>4</v>
      </c>
      <c r="BG56" s="2">
        <v>5</v>
      </c>
      <c r="BH56" s="2">
        <v>4</v>
      </c>
      <c r="BI56" s="5">
        <v>5</v>
      </c>
      <c r="BJ56" s="2">
        <v>4</v>
      </c>
      <c r="BK56" s="2">
        <v>5</v>
      </c>
      <c r="BL56" s="2">
        <v>4</v>
      </c>
      <c r="BM56" s="2">
        <v>5</v>
      </c>
      <c r="BN56" s="2">
        <v>5</v>
      </c>
      <c r="BO56" s="2">
        <v>5</v>
      </c>
      <c r="BP56" s="2">
        <v>5</v>
      </c>
      <c r="BQ56" s="5">
        <v>5</v>
      </c>
      <c r="BR56" s="4" t="s">
        <v>9134</v>
      </c>
      <c r="BS56" s="4" t="s">
        <v>9134</v>
      </c>
      <c r="BT56" s="4" t="s">
        <v>9134</v>
      </c>
      <c r="BV56" s="4" t="s">
        <v>9134</v>
      </c>
      <c r="BW56" s="3" t="s">
        <v>9135</v>
      </c>
      <c r="BX56" s="3" t="s">
        <v>9134</v>
      </c>
      <c r="BY56" s="3" t="s">
        <v>9134</v>
      </c>
      <c r="BZ56" s="3" t="s">
        <v>9134</v>
      </c>
      <c r="CA56" s="3" t="s">
        <v>9134</v>
      </c>
      <c r="CB56" s="4" t="s">
        <v>9135</v>
      </c>
      <c r="CC56" s="4" t="s">
        <v>9135</v>
      </c>
      <c r="CE56" s="4" t="s">
        <v>9135</v>
      </c>
      <c r="CF56" s="4" t="s">
        <v>9135</v>
      </c>
      <c r="CG56" s="3" t="s">
        <v>9135</v>
      </c>
      <c r="CH56" s="3" t="s">
        <v>9135</v>
      </c>
      <c r="CI56" s="3" t="s">
        <v>9135</v>
      </c>
      <c r="CJ56" s="3" t="s">
        <v>9135</v>
      </c>
      <c r="CK56" s="3" t="s">
        <v>9135</v>
      </c>
      <c r="CL56" s="4" t="s">
        <v>9135</v>
      </c>
      <c r="CM56" s="4" t="s">
        <v>9135</v>
      </c>
      <c r="CN56" s="4" t="s">
        <v>9134</v>
      </c>
      <c r="CO56" s="4" t="s">
        <v>9135</v>
      </c>
      <c r="CP56" s="4" t="s">
        <v>9135</v>
      </c>
      <c r="CQ56" s="3" t="s">
        <v>9135</v>
      </c>
      <c r="CR56" s="3" t="s">
        <v>9135</v>
      </c>
      <c r="CS56" s="3" t="s">
        <v>9135</v>
      </c>
      <c r="CT56" s="3" t="s">
        <v>9135</v>
      </c>
      <c r="CU56" s="3" t="s">
        <v>9135</v>
      </c>
      <c r="CV56" s="4" t="s">
        <v>9135</v>
      </c>
      <c r="CW56" s="4" t="s">
        <v>9134</v>
      </c>
      <c r="CX56" s="4" t="s">
        <v>9135</v>
      </c>
      <c r="CY56" s="4" t="s">
        <v>9135</v>
      </c>
      <c r="CZ56" s="4" t="s">
        <v>9135</v>
      </c>
      <c r="DA56" s="3" t="s">
        <v>9135</v>
      </c>
      <c r="DB56" s="3" t="s">
        <v>9135</v>
      </c>
      <c r="DC56" s="3" t="s">
        <v>9135</v>
      </c>
      <c r="DD56" s="3" t="s">
        <v>9135</v>
      </c>
      <c r="DE56" s="9" t="s">
        <v>9135</v>
      </c>
      <c r="DF56" s="4">
        <v>338190</v>
      </c>
      <c r="DG56" s="4">
        <v>967770</v>
      </c>
      <c r="DH56" s="4">
        <v>1183300</v>
      </c>
      <c r="DI56" s="4">
        <v>0</v>
      </c>
      <c r="DJ56" s="4">
        <v>291480</v>
      </c>
      <c r="DK56" s="3">
        <v>711390</v>
      </c>
      <c r="DL56" s="3">
        <v>0</v>
      </c>
      <c r="DM56" s="3">
        <v>0</v>
      </c>
      <c r="DN56" s="3">
        <v>183030</v>
      </c>
      <c r="DO56" s="3">
        <v>0</v>
      </c>
      <c r="DP56" s="4">
        <v>2944200</v>
      </c>
      <c r="DQ56" s="4">
        <v>1753700</v>
      </c>
      <c r="DR56" s="4">
        <v>0</v>
      </c>
      <c r="DS56" s="4">
        <v>43716000</v>
      </c>
      <c r="DT56" s="4">
        <v>51820000</v>
      </c>
      <c r="DU56" s="3">
        <v>52345000</v>
      </c>
      <c r="DV56" s="3">
        <v>6556400</v>
      </c>
      <c r="DW56" s="3">
        <v>29150000</v>
      </c>
      <c r="DX56" s="3">
        <v>92333000</v>
      </c>
      <c r="DY56" s="3">
        <v>82657000</v>
      </c>
      <c r="DZ56" s="4">
        <v>3893700</v>
      </c>
      <c r="EA56" s="4">
        <v>1424600</v>
      </c>
      <c r="EB56" s="4">
        <v>4744900</v>
      </c>
      <c r="EC56" s="4">
        <v>23436000</v>
      </c>
      <c r="ED56" s="4">
        <v>839990</v>
      </c>
      <c r="EE56" s="3">
        <v>7264900</v>
      </c>
      <c r="EF56" s="3">
        <v>2079500</v>
      </c>
      <c r="EG56" s="3">
        <v>8444000</v>
      </c>
      <c r="EH56" s="3">
        <v>22489000</v>
      </c>
      <c r="EI56" s="3">
        <v>26727000</v>
      </c>
      <c r="EJ56" s="4">
        <v>0</v>
      </c>
      <c r="EK56" s="4">
        <v>0</v>
      </c>
      <c r="EL56" s="4">
        <v>12523000</v>
      </c>
      <c r="EM56" s="4">
        <v>63297000</v>
      </c>
      <c r="EN56" s="4">
        <v>21674000</v>
      </c>
      <c r="EO56" s="3">
        <v>19760000</v>
      </c>
      <c r="EP56" s="3">
        <v>29014000</v>
      </c>
      <c r="EQ56" s="3">
        <v>12897000</v>
      </c>
      <c r="ER56" s="3">
        <v>139450000</v>
      </c>
      <c r="ES56" s="9">
        <v>61347000</v>
      </c>
      <c r="ET56" s="10">
        <v>18.992899999999999</v>
      </c>
      <c r="EU56" s="10">
        <v>21.349299999999999</v>
      </c>
      <c r="EV56" s="10">
        <v>22.443999999999999</v>
      </c>
      <c r="EW56" s="10">
        <v>16.5017</v>
      </c>
      <c r="EX56" s="10">
        <v>18.300999999999998</v>
      </c>
      <c r="EY56" s="11">
        <v>22.069199999999999</v>
      </c>
      <c r="EZ56" s="11">
        <v>16.086099999999998</v>
      </c>
      <c r="FA56" s="11">
        <v>15.0663</v>
      </c>
      <c r="FB56" s="11">
        <v>18.903700000000001</v>
      </c>
      <c r="FC56" s="11">
        <v>17.876799999999999</v>
      </c>
      <c r="FD56" s="10">
        <v>21.387599999999999</v>
      </c>
      <c r="FE56" s="10">
        <v>20.845600000000001</v>
      </c>
      <c r="FF56" s="10">
        <v>15.6556</v>
      </c>
      <c r="FG56" s="10">
        <v>23.668099999999999</v>
      </c>
      <c r="FH56" s="10">
        <v>23.8384</v>
      </c>
      <c r="FI56" s="11">
        <v>23.12</v>
      </c>
      <c r="FJ56" s="11">
        <v>20.752099999999999</v>
      </c>
      <c r="FK56" s="11">
        <v>23.614100000000001</v>
      </c>
      <c r="FL56" s="11">
        <v>23.181100000000001</v>
      </c>
      <c r="FM56" s="11">
        <v>23.043399999999998</v>
      </c>
      <c r="FN56" s="10">
        <v>22.2911</v>
      </c>
      <c r="FO56" s="10">
        <v>20.701499999999999</v>
      </c>
      <c r="FP56" s="10">
        <v>23.254000000000001</v>
      </c>
      <c r="FQ56" s="10">
        <v>24.206499999999998</v>
      </c>
      <c r="FR56" s="10">
        <v>19.491399999999999</v>
      </c>
      <c r="FS56" s="11">
        <v>21.939</v>
      </c>
      <c r="FT56" s="11">
        <v>20.098600000000001</v>
      </c>
      <c r="FU56" s="11">
        <v>23.026299999999999</v>
      </c>
      <c r="FV56" s="11">
        <v>22.859100000000002</v>
      </c>
      <c r="FW56" s="11">
        <v>23.0105</v>
      </c>
      <c r="FX56" s="10">
        <v>15.568300000000001</v>
      </c>
      <c r="FY56" s="10">
        <v>15.789899999999999</v>
      </c>
      <c r="FZ56" s="10">
        <v>24.6905</v>
      </c>
      <c r="GA56" s="10">
        <v>24.347000000000001</v>
      </c>
      <c r="GB56" s="10">
        <v>23.620100000000001</v>
      </c>
      <c r="GC56" s="11">
        <v>24.067900000000002</v>
      </c>
      <c r="GD56" s="11">
        <v>24.772200000000002</v>
      </c>
      <c r="GE56" s="11">
        <v>24.835100000000001</v>
      </c>
      <c r="GF56" s="11">
        <v>25.842400000000001</v>
      </c>
      <c r="GG56" s="12">
        <v>25.447399999999998</v>
      </c>
      <c r="GH56" s="2">
        <v>1981</v>
      </c>
      <c r="GI56" s="2" t="s">
        <v>130</v>
      </c>
      <c r="GJ56" s="2">
        <v>10717</v>
      </c>
      <c r="GK56" s="2" t="s">
        <v>269</v>
      </c>
      <c r="GL56" s="2">
        <v>7541</v>
      </c>
      <c r="GM56" s="2" t="s">
        <v>113</v>
      </c>
      <c r="GN56" s="5">
        <v>5931</v>
      </c>
      <c r="GO56" s="2" t="s">
        <v>300</v>
      </c>
      <c r="GP56" s="5" t="s">
        <v>301</v>
      </c>
    </row>
    <row r="57" spans="1:198" x14ac:dyDescent="0.25">
      <c r="A57" s="2" t="s">
        <v>568</v>
      </c>
      <c r="B57" s="2" t="s">
        <v>8166</v>
      </c>
      <c r="C57" s="2" t="s">
        <v>569</v>
      </c>
      <c r="D57" s="27">
        <v>181</v>
      </c>
      <c r="E57" s="8">
        <v>317.86048381936496</v>
      </c>
      <c r="F57" s="27">
        <v>103</v>
      </c>
      <c r="G57" s="36">
        <v>1</v>
      </c>
      <c r="H57" s="5">
        <v>1459300000</v>
      </c>
      <c r="I57" s="6">
        <v>8</v>
      </c>
      <c r="J57" s="6">
        <v>35</v>
      </c>
      <c r="K57" s="6">
        <v>7</v>
      </c>
      <c r="L57" s="27">
        <v>28</v>
      </c>
      <c r="M57" s="8">
        <v>-1.38463</v>
      </c>
      <c r="N57" s="8">
        <v>-0.72341999999999995</v>
      </c>
      <c r="O57" s="8">
        <v>0.83927799999999997</v>
      </c>
      <c r="P57" s="8">
        <v>8.3106299999999994E-2</v>
      </c>
      <c r="Q57" s="8">
        <v>9.3840599999999996E-2</v>
      </c>
      <c r="R57" s="8">
        <v>-0.14679300000000001</v>
      </c>
      <c r="S57" s="8">
        <v>0.145144</v>
      </c>
      <c r="T57" s="14">
        <v>1.0934699999999999</v>
      </c>
      <c r="U57" s="28" t="s">
        <v>9116</v>
      </c>
      <c r="V57" s="8">
        <v>2.5963500000000002</v>
      </c>
      <c r="W57" s="13">
        <v>6.6346199999999997E-4</v>
      </c>
      <c r="X57" s="6" t="s">
        <v>52</v>
      </c>
      <c r="Y57" s="6" t="s">
        <v>52</v>
      </c>
      <c r="Z57" s="6" t="s">
        <v>52</v>
      </c>
      <c r="AA57" s="6" t="s">
        <v>52</v>
      </c>
      <c r="AB57" s="6" t="s">
        <v>52</v>
      </c>
      <c r="AC57" s="6" t="s">
        <v>52</v>
      </c>
      <c r="AD57" s="6" t="s">
        <v>52</v>
      </c>
      <c r="AE57" s="27" t="s">
        <v>52</v>
      </c>
      <c r="AG57" s="6" t="s">
        <v>52</v>
      </c>
      <c r="AH57" s="6" t="s">
        <v>52</v>
      </c>
      <c r="AI57" s="6" t="s">
        <v>52</v>
      </c>
      <c r="AJ57" s="6" t="s">
        <v>52</v>
      </c>
      <c r="AK57" s="6" t="s">
        <v>52</v>
      </c>
      <c r="AL57" s="6" t="s">
        <v>52</v>
      </c>
      <c r="AM57" s="6" t="s">
        <v>52</v>
      </c>
      <c r="AN57" s="29">
        <v>1</v>
      </c>
      <c r="AO57" s="6" t="s">
        <v>9120</v>
      </c>
      <c r="AP57" s="27" t="s">
        <v>9121</v>
      </c>
      <c r="AQ57" s="2">
        <v>1</v>
      </c>
      <c r="AR57" s="2">
        <v>113.041</v>
      </c>
      <c r="AS57" s="1">
        <v>2.3199999999999998E-52</v>
      </c>
      <c r="AT57" s="2">
        <v>240.71</v>
      </c>
      <c r="AU57" s="2">
        <v>132.08000000000001</v>
      </c>
      <c r="AV57" s="2">
        <v>138.66</v>
      </c>
      <c r="AW57" s="30" t="s">
        <v>570</v>
      </c>
      <c r="AX57" s="2" t="s">
        <v>571</v>
      </c>
      <c r="AY57" s="2">
        <v>23</v>
      </c>
      <c r="AZ57" s="2">
        <v>4</v>
      </c>
      <c r="BA57" s="5">
        <v>0.65276000000000001</v>
      </c>
      <c r="BB57" s="2">
        <v>0</v>
      </c>
      <c r="BC57" s="2">
        <v>1</v>
      </c>
      <c r="BD57" s="2">
        <v>5</v>
      </c>
      <c r="BE57" s="2">
        <v>5</v>
      </c>
      <c r="BF57" s="2">
        <v>4</v>
      </c>
      <c r="BG57" s="2">
        <v>4</v>
      </c>
      <c r="BH57" s="2">
        <v>4</v>
      </c>
      <c r="BI57" s="5">
        <v>5</v>
      </c>
      <c r="BJ57" s="2">
        <v>2</v>
      </c>
      <c r="BK57" s="2">
        <v>4</v>
      </c>
      <c r="BL57" s="2">
        <v>5</v>
      </c>
      <c r="BM57" s="2">
        <v>5</v>
      </c>
      <c r="BN57" s="2">
        <v>5</v>
      </c>
      <c r="BO57" s="2">
        <v>5</v>
      </c>
      <c r="BP57" s="2">
        <v>4</v>
      </c>
      <c r="BQ57" s="5">
        <v>5</v>
      </c>
      <c r="BS57" s="4" t="s">
        <v>9134</v>
      </c>
      <c r="BT57" s="4" t="s">
        <v>9134</v>
      </c>
      <c r="BX57" s="3" t="s">
        <v>9134</v>
      </c>
      <c r="BY57" s="3" t="s">
        <v>9134</v>
      </c>
      <c r="BZ57" s="3" t="s">
        <v>9134</v>
      </c>
      <c r="CA57" s="3" t="s">
        <v>9135</v>
      </c>
      <c r="CB57" s="4" t="s">
        <v>9135</v>
      </c>
      <c r="CC57" s="4" t="s">
        <v>9135</v>
      </c>
      <c r="CD57" s="4" t="s">
        <v>9135</v>
      </c>
      <c r="CE57" s="4" t="s">
        <v>9135</v>
      </c>
      <c r="CF57" s="4" t="s">
        <v>9135</v>
      </c>
      <c r="CG57" s="3" t="s">
        <v>9135</v>
      </c>
      <c r="CH57" s="3" t="s">
        <v>9135</v>
      </c>
      <c r="CI57" s="3" t="s">
        <v>9135</v>
      </c>
      <c r="CJ57" s="3" t="s">
        <v>9135</v>
      </c>
      <c r="CK57" s="3" t="s">
        <v>9135</v>
      </c>
      <c r="CL57" s="4" t="s">
        <v>9135</v>
      </c>
      <c r="CM57" s="4" t="s">
        <v>9134</v>
      </c>
      <c r="CN57" s="4" t="s">
        <v>9135</v>
      </c>
      <c r="CO57" s="4" t="s">
        <v>9135</v>
      </c>
      <c r="CP57" s="4" t="s">
        <v>9135</v>
      </c>
      <c r="CQ57" s="3" t="s">
        <v>9135</v>
      </c>
      <c r="CR57" s="3" t="s">
        <v>9135</v>
      </c>
      <c r="CS57" s="3" t="s">
        <v>9134</v>
      </c>
      <c r="CT57" s="3" t="s">
        <v>9135</v>
      </c>
      <c r="CU57" s="3" t="s">
        <v>9135</v>
      </c>
      <c r="CW57" s="4" t="s">
        <v>9135</v>
      </c>
      <c r="CX57" s="4" t="s">
        <v>9135</v>
      </c>
      <c r="CY57" s="4" t="s">
        <v>9135</v>
      </c>
      <c r="CZ57" s="4" t="s">
        <v>9135</v>
      </c>
      <c r="DA57" s="3" t="s">
        <v>9135</v>
      </c>
      <c r="DB57" s="3" t="s">
        <v>9135</v>
      </c>
      <c r="DC57" s="3" t="s">
        <v>9135</v>
      </c>
      <c r="DD57" s="3" t="s">
        <v>9135</v>
      </c>
      <c r="DE57" s="9" t="s">
        <v>9135</v>
      </c>
      <c r="DF57" s="4">
        <v>0</v>
      </c>
      <c r="DG57" s="4">
        <v>1858700</v>
      </c>
      <c r="DH57" s="4">
        <v>1283400</v>
      </c>
      <c r="DI57" s="4">
        <v>0</v>
      </c>
      <c r="DJ57" s="4">
        <v>0</v>
      </c>
      <c r="DK57" s="3">
        <v>0</v>
      </c>
      <c r="DL57" s="3">
        <v>1143500</v>
      </c>
      <c r="DM57" s="3">
        <v>875790</v>
      </c>
      <c r="DN57" s="3">
        <v>0</v>
      </c>
      <c r="DO57" s="3">
        <v>3436500</v>
      </c>
      <c r="DP57" s="4">
        <v>29976000</v>
      </c>
      <c r="DQ57" s="4">
        <v>31645000</v>
      </c>
      <c r="DR57" s="4">
        <v>10591000</v>
      </c>
      <c r="DS57" s="4">
        <v>96279000</v>
      </c>
      <c r="DT57" s="4">
        <v>155830000</v>
      </c>
      <c r="DU57" s="3">
        <v>163510000</v>
      </c>
      <c r="DV57" s="3">
        <v>39566000</v>
      </c>
      <c r="DW57" s="3">
        <v>14592000</v>
      </c>
      <c r="DX57" s="3">
        <v>137520000</v>
      </c>
      <c r="DY57" s="3">
        <v>97701000</v>
      </c>
      <c r="DZ57" s="4">
        <v>770660</v>
      </c>
      <c r="EA57" s="4">
        <v>15201000</v>
      </c>
      <c r="EB57" s="4">
        <v>12233000</v>
      </c>
      <c r="EC57" s="4">
        <v>15436000</v>
      </c>
      <c r="ED57" s="4">
        <v>1857200</v>
      </c>
      <c r="EE57" s="3">
        <v>16382000</v>
      </c>
      <c r="EF57" s="3">
        <v>9566300</v>
      </c>
      <c r="EG57" s="3">
        <v>7282700</v>
      </c>
      <c r="EH57" s="3">
        <v>26240000</v>
      </c>
      <c r="EI57" s="3">
        <v>29918000</v>
      </c>
      <c r="EJ57" s="4">
        <v>0</v>
      </c>
      <c r="EK57" s="4">
        <v>26226000</v>
      </c>
      <c r="EL57" s="4">
        <v>10392000</v>
      </c>
      <c r="EM57" s="4">
        <v>85091000</v>
      </c>
      <c r="EN57" s="4">
        <v>9430600</v>
      </c>
      <c r="EO57" s="3">
        <v>34087000</v>
      </c>
      <c r="EP57" s="3">
        <v>62756000</v>
      </c>
      <c r="EQ57" s="3">
        <v>34941000</v>
      </c>
      <c r="ER57" s="3">
        <v>177330000</v>
      </c>
      <c r="ES57" s="9">
        <v>6945300</v>
      </c>
      <c r="ET57" s="10">
        <v>15.802099999999999</v>
      </c>
      <c r="EU57" s="10">
        <v>22.360199999999999</v>
      </c>
      <c r="EV57" s="10">
        <v>22.574300000000001</v>
      </c>
      <c r="EW57" s="10">
        <v>16.441400000000002</v>
      </c>
      <c r="EX57" s="10">
        <v>15.944699999999999</v>
      </c>
      <c r="EY57" s="11">
        <v>17.710799999999999</v>
      </c>
      <c r="EZ57" s="11">
        <v>22.6967</v>
      </c>
      <c r="FA57" s="11">
        <v>22.596499999999999</v>
      </c>
      <c r="FB57" s="11">
        <v>15.805999999999999</v>
      </c>
      <c r="FC57" s="11">
        <v>23.571999999999999</v>
      </c>
      <c r="FD57" s="10">
        <v>24.7196</v>
      </c>
      <c r="FE57" s="10">
        <v>25.039899999999999</v>
      </c>
      <c r="FF57" s="10">
        <v>24.538499999999999</v>
      </c>
      <c r="FG57" s="10">
        <v>24.7302</v>
      </c>
      <c r="FH57" s="10">
        <v>25.315999999999999</v>
      </c>
      <c r="FI57" s="11">
        <v>24.601700000000001</v>
      </c>
      <c r="FJ57" s="11">
        <v>23.128599999999999</v>
      </c>
      <c r="FK57" s="11">
        <v>22.663399999999999</v>
      </c>
      <c r="FL57" s="11">
        <v>23.6846</v>
      </c>
      <c r="FM57" s="11">
        <v>23.254799999999999</v>
      </c>
      <c r="FN57" s="10">
        <v>19.9116</v>
      </c>
      <c r="FO57" s="10">
        <v>24.160299999999999</v>
      </c>
      <c r="FP57" s="10">
        <v>24.686599999999999</v>
      </c>
      <c r="FQ57" s="10">
        <v>23.610900000000001</v>
      </c>
      <c r="FR57" s="10">
        <v>20.6252</v>
      </c>
      <c r="FS57" s="11">
        <v>23.068100000000001</v>
      </c>
      <c r="FT57" s="11">
        <v>22.207100000000001</v>
      </c>
      <c r="FU57" s="11">
        <v>22.8127</v>
      </c>
      <c r="FV57" s="11">
        <v>23.067399999999999</v>
      </c>
      <c r="FW57" s="11">
        <v>23.162299999999998</v>
      </c>
      <c r="FX57" s="10">
        <v>16.421399999999998</v>
      </c>
      <c r="FY57" s="10">
        <v>24.726500000000001</v>
      </c>
      <c r="FZ57" s="10">
        <v>24.4087</v>
      </c>
      <c r="GA57" s="10">
        <v>24.748000000000001</v>
      </c>
      <c r="GB57" s="10">
        <v>22.456499999999998</v>
      </c>
      <c r="GC57" s="11">
        <v>24.8491</v>
      </c>
      <c r="GD57" s="11">
        <v>25.884399999999999</v>
      </c>
      <c r="GE57" s="11">
        <v>26.347000000000001</v>
      </c>
      <c r="GF57" s="11">
        <v>26.1736</v>
      </c>
      <c r="GG57" s="12">
        <v>22.355899999999998</v>
      </c>
      <c r="GH57" s="2">
        <v>92</v>
      </c>
      <c r="GI57" s="2" t="s">
        <v>64</v>
      </c>
      <c r="GJ57" s="2">
        <v>12183</v>
      </c>
      <c r="GK57" s="2" t="s">
        <v>65</v>
      </c>
      <c r="GL57" s="2">
        <v>9479</v>
      </c>
      <c r="GM57" s="2" t="s">
        <v>65</v>
      </c>
      <c r="GN57" s="5">
        <v>9479</v>
      </c>
      <c r="GO57" s="2" t="s">
        <v>566</v>
      </c>
      <c r="GP57" s="5" t="s">
        <v>567</v>
      </c>
    </row>
    <row r="58" spans="1:198" x14ac:dyDescent="0.25">
      <c r="A58" s="2" t="s">
        <v>272</v>
      </c>
      <c r="B58" s="2" t="s">
        <v>8140</v>
      </c>
      <c r="C58" s="2" t="s">
        <v>273</v>
      </c>
      <c r="D58" s="27">
        <v>724</v>
      </c>
      <c r="E58" s="8">
        <v>317.50763284382816</v>
      </c>
      <c r="F58" s="27">
        <v>109</v>
      </c>
      <c r="G58" s="36">
        <v>0.58525715655764621</v>
      </c>
      <c r="H58" s="5">
        <v>1229300000</v>
      </c>
      <c r="I58" s="6">
        <v>8</v>
      </c>
      <c r="J58" s="6">
        <v>36</v>
      </c>
      <c r="K58" s="6">
        <v>6</v>
      </c>
      <c r="L58" s="27">
        <v>26</v>
      </c>
      <c r="M58" s="8">
        <v>-1.6636500000000001</v>
      </c>
      <c r="N58" s="8">
        <v>-0.65135299999999996</v>
      </c>
      <c r="O58" s="8">
        <v>0.19997400000000001</v>
      </c>
      <c r="P58" s="8">
        <v>0.489423</v>
      </c>
      <c r="Q58" s="8">
        <v>-0.30838500000000002</v>
      </c>
      <c r="R58" s="8">
        <v>0.61240099999999997</v>
      </c>
      <c r="S58" s="8">
        <v>0.211121</v>
      </c>
      <c r="T58" s="14">
        <v>1.1104700000000001</v>
      </c>
      <c r="U58" s="28" t="s">
        <v>9116</v>
      </c>
      <c r="V58" s="8">
        <v>5.6721899999999996</v>
      </c>
      <c r="W58" s="13">
        <v>2.8776999999999999E-5</v>
      </c>
      <c r="X58" s="6" t="s">
        <v>52</v>
      </c>
      <c r="Y58" s="6" t="s">
        <v>52</v>
      </c>
      <c r="Z58" s="6" t="s">
        <v>52</v>
      </c>
      <c r="AA58" s="6" t="s">
        <v>52</v>
      </c>
      <c r="AB58" s="6" t="s">
        <v>52</v>
      </c>
      <c r="AC58" s="6" t="s">
        <v>52</v>
      </c>
      <c r="AD58" s="6" t="s">
        <v>52</v>
      </c>
      <c r="AE58" s="27" t="s">
        <v>52</v>
      </c>
      <c r="AH58" s="6" t="s">
        <v>52</v>
      </c>
      <c r="AI58" s="6" t="s">
        <v>52</v>
      </c>
      <c r="AJ58" s="6" t="s">
        <v>52</v>
      </c>
      <c r="AK58" s="6" t="s">
        <v>52</v>
      </c>
      <c r="AL58" s="6" t="s">
        <v>52</v>
      </c>
      <c r="AM58" s="6" t="s">
        <v>52</v>
      </c>
      <c r="AN58" s="29">
        <v>1</v>
      </c>
      <c r="AO58" s="6" t="s">
        <v>9120</v>
      </c>
      <c r="AP58" s="27" t="s">
        <v>9121</v>
      </c>
      <c r="AQ58" s="2">
        <v>1</v>
      </c>
      <c r="AR58" s="2">
        <v>85.737399999999994</v>
      </c>
      <c r="AS58" s="1">
        <v>1.9700000000000001E-40</v>
      </c>
      <c r="AT58" s="2">
        <v>246.66</v>
      </c>
      <c r="AU58" s="2">
        <v>166.43</v>
      </c>
      <c r="AV58" s="2">
        <v>85.736999999999995</v>
      </c>
      <c r="AW58" s="30" t="s">
        <v>480</v>
      </c>
      <c r="AX58" s="2" t="s">
        <v>481</v>
      </c>
      <c r="AY58" s="2">
        <v>22</v>
      </c>
      <c r="AZ58" s="2">
        <v>3</v>
      </c>
      <c r="BA58" s="5">
        <v>1.1387</v>
      </c>
      <c r="BB58" s="2">
        <v>0</v>
      </c>
      <c r="BC58" s="2">
        <v>0</v>
      </c>
      <c r="BD58" s="2">
        <v>3</v>
      </c>
      <c r="BE58" s="2">
        <v>5</v>
      </c>
      <c r="BF58" s="2">
        <v>4</v>
      </c>
      <c r="BG58" s="2">
        <v>5</v>
      </c>
      <c r="BH58" s="2">
        <v>4</v>
      </c>
      <c r="BI58" s="5">
        <v>5</v>
      </c>
      <c r="BJ58" s="2">
        <v>2</v>
      </c>
      <c r="BK58" s="2">
        <v>4</v>
      </c>
      <c r="BL58" s="2">
        <v>5</v>
      </c>
      <c r="BM58" s="2">
        <v>5</v>
      </c>
      <c r="BN58" s="2">
        <v>5</v>
      </c>
      <c r="BO58" s="2">
        <v>5</v>
      </c>
      <c r="BP58" s="2">
        <v>5</v>
      </c>
      <c r="BQ58" s="5">
        <v>5</v>
      </c>
      <c r="BS58" s="4" t="s">
        <v>9134</v>
      </c>
      <c r="BT58" s="4" t="s">
        <v>9134</v>
      </c>
      <c r="BX58" s="3" t="s">
        <v>9134</v>
      </c>
      <c r="BY58" s="3" t="s">
        <v>9134</v>
      </c>
      <c r="BZ58" s="3" t="s">
        <v>9134</v>
      </c>
      <c r="CA58" s="3" t="s">
        <v>9134</v>
      </c>
      <c r="CB58" s="4" t="s">
        <v>9135</v>
      </c>
      <c r="CC58" s="4" t="s">
        <v>9134</v>
      </c>
      <c r="CD58" s="4" t="s">
        <v>9134</v>
      </c>
      <c r="CE58" s="4" t="s">
        <v>9135</v>
      </c>
      <c r="CF58" s="4" t="s">
        <v>9135</v>
      </c>
      <c r="CG58" s="3" t="s">
        <v>9135</v>
      </c>
      <c r="CH58" s="3" t="s">
        <v>9135</v>
      </c>
      <c r="CI58" s="3" t="s">
        <v>9135</v>
      </c>
      <c r="CJ58" s="3" t="s">
        <v>9135</v>
      </c>
      <c r="CK58" s="3" t="s">
        <v>9135</v>
      </c>
      <c r="CL58" s="4" t="s">
        <v>9135</v>
      </c>
      <c r="CM58" s="4" t="s">
        <v>9135</v>
      </c>
      <c r="CN58" s="4" t="s">
        <v>9134</v>
      </c>
      <c r="CO58" s="4" t="s">
        <v>9135</v>
      </c>
      <c r="CP58" s="4" t="s">
        <v>9135</v>
      </c>
      <c r="CQ58" s="3" t="s">
        <v>9135</v>
      </c>
      <c r="CR58" s="3" t="s">
        <v>9135</v>
      </c>
      <c r="CS58" s="3" t="s">
        <v>9135</v>
      </c>
      <c r="CT58" s="3" t="s">
        <v>9135</v>
      </c>
      <c r="CU58" s="3" t="s">
        <v>9135</v>
      </c>
      <c r="CV58" s="4" t="s">
        <v>9135</v>
      </c>
      <c r="CW58" s="4" t="s">
        <v>9135</v>
      </c>
      <c r="CX58" s="4" t="s">
        <v>9134</v>
      </c>
      <c r="CY58" s="4" t="s">
        <v>9135</v>
      </c>
      <c r="CZ58" s="4" t="s">
        <v>9135</v>
      </c>
      <c r="DA58" s="3" t="s">
        <v>9135</v>
      </c>
      <c r="DB58" s="3" t="s">
        <v>9135</v>
      </c>
      <c r="DC58" s="3" t="s">
        <v>9135</v>
      </c>
      <c r="DD58" s="3" t="s">
        <v>9135</v>
      </c>
      <c r="DE58" s="9" t="s">
        <v>9135</v>
      </c>
      <c r="DF58" s="4">
        <v>0</v>
      </c>
      <c r="DG58" s="4">
        <v>240760</v>
      </c>
      <c r="DH58" s="4">
        <v>213730</v>
      </c>
      <c r="DI58" s="4">
        <v>0</v>
      </c>
      <c r="DJ58" s="4">
        <v>0</v>
      </c>
      <c r="DK58" s="3">
        <v>0</v>
      </c>
      <c r="DL58" s="3">
        <v>286360</v>
      </c>
      <c r="DM58" s="3">
        <v>506350</v>
      </c>
      <c r="DN58" s="3">
        <v>1050300</v>
      </c>
      <c r="DO58" s="3">
        <v>842350</v>
      </c>
      <c r="DP58" s="4">
        <v>7692600</v>
      </c>
      <c r="DQ58" s="4">
        <v>1989400</v>
      </c>
      <c r="DR58" s="4">
        <v>2471600</v>
      </c>
      <c r="DS58" s="4">
        <v>78114000</v>
      </c>
      <c r="DT58" s="4">
        <v>58912000</v>
      </c>
      <c r="DU58" s="3">
        <v>78938000</v>
      </c>
      <c r="DV58" s="3">
        <v>55017000</v>
      </c>
      <c r="DW58" s="3">
        <v>20678000</v>
      </c>
      <c r="DX58" s="3">
        <v>136780000</v>
      </c>
      <c r="DY58" s="3">
        <v>125020000</v>
      </c>
      <c r="DZ58" s="4">
        <v>4297000</v>
      </c>
      <c r="EA58" s="4">
        <v>1469900</v>
      </c>
      <c r="EB58" s="4">
        <v>67609</v>
      </c>
      <c r="EC58" s="4">
        <v>8974300</v>
      </c>
      <c r="ED58" s="4">
        <v>49194000</v>
      </c>
      <c r="EE58" s="3">
        <v>21738000</v>
      </c>
      <c r="EF58" s="3">
        <v>30079000</v>
      </c>
      <c r="EG58" s="3">
        <v>19020000</v>
      </c>
      <c r="EH58" s="3">
        <v>41518000</v>
      </c>
      <c r="EI58" s="3">
        <v>53815000</v>
      </c>
      <c r="EJ58" s="4">
        <v>568720</v>
      </c>
      <c r="EK58" s="4">
        <v>5734100</v>
      </c>
      <c r="EL58" s="4">
        <v>4094100</v>
      </c>
      <c r="EM58" s="4">
        <v>50195000</v>
      </c>
      <c r="EN58" s="4">
        <v>20686000</v>
      </c>
      <c r="EO58" s="3">
        <v>64464000</v>
      </c>
      <c r="EP58" s="3">
        <v>28966000</v>
      </c>
      <c r="EQ58" s="3">
        <v>8841200</v>
      </c>
      <c r="ER58" s="3">
        <v>129090000</v>
      </c>
      <c r="ES58" s="9">
        <v>88525000</v>
      </c>
      <c r="ET58" s="10">
        <v>15.245699999999999</v>
      </c>
      <c r="EU58" s="10">
        <v>19.194299999999998</v>
      </c>
      <c r="EV58" s="10">
        <v>19.697299999999998</v>
      </c>
      <c r="EW58" s="10">
        <v>16.181699999999999</v>
      </c>
      <c r="EX58" s="10">
        <v>16.256499999999999</v>
      </c>
      <c r="EY58" s="11">
        <v>15.552099999999999</v>
      </c>
      <c r="EZ58" s="11">
        <v>20.443899999999999</v>
      </c>
      <c r="FA58" s="11">
        <v>21.691700000000001</v>
      </c>
      <c r="FB58" s="11">
        <v>21.6294</v>
      </c>
      <c r="FC58" s="11">
        <v>21.369800000000001</v>
      </c>
      <c r="FD58" s="10">
        <v>22.7666</v>
      </c>
      <c r="FE58" s="10">
        <v>21.028400000000001</v>
      </c>
      <c r="FF58" s="10">
        <v>22.331</v>
      </c>
      <c r="FG58" s="10">
        <v>24.449000000000002</v>
      </c>
      <c r="FH58" s="10">
        <v>24.0105</v>
      </c>
      <c r="FI58" s="11">
        <v>23.654399999999999</v>
      </c>
      <c r="FJ58" s="11">
        <v>23.564499999999999</v>
      </c>
      <c r="FK58" s="11">
        <v>23.142299999999999</v>
      </c>
      <c r="FL58" s="11">
        <v>23.677800000000001</v>
      </c>
      <c r="FM58" s="11">
        <v>23.566500000000001</v>
      </c>
      <c r="FN58" s="10">
        <v>22.4358</v>
      </c>
      <c r="FO58" s="10">
        <v>20.747199999999999</v>
      </c>
      <c r="FP58" s="10">
        <v>16.823399999999999</v>
      </c>
      <c r="FQ58" s="10">
        <v>22.837199999999999</v>
      </c>
      <c r="FR58" s="10">
        <v>25.307099999999998</v>
      </c>
      <c r="FS58" s="11">
        <v>23.460999999999999</v>
      </c>
      <c r="FT58" s="11">
        <v>23.7897</v>
      </c>
      <c r="FU58" s="11">
        <v>24.198699999999999</v>
      </c>
      <c r="FV58" s="11">
        <v>23.687000000000001</v>
      </c>
      <c r="FW58" s="11">
        <v>23.952200000000001</v>
      </c>
      <c r="FX58" s="10">
        <v>20.106100000000001</v>
      </c>
      <c r="FY58" s="10">
        <v>22.5258</v>
      </c>
      <c r="FZ58" s="10">
        <v>23.0014</v>
      </c>
      <c r="GA58" s="10">
        <v>24.032599999999999</v>
      </c>
      <c r="GB58" s="10">
        <v>23.5549</v>
      </c>
      <c r="GC58" s="11">
        <v>25.762</v>
      </c>
      <c r="GD58" s="11">
        <v>24.7698</v>
      </c>
      <c r="GE58" s="11">
        <v>24.2624</v>
      </c>
      <c r="GF58" s="11">
        <v>25.736000000000001</v>
      </c>
      <c r="GG58" s="12">
        <v>25.9679</v>
      </c>
      <c r="GH58" s="2">
        <v>1650</v>
      </c>
      <c r="GI58" s="2" t="s">
        <v>72</v>
      </c>
      <c r="GJ58" s="2">
        <v>22774</v>
      </c>
      <c r="GK58" s="2" t="s">
        <v>269</v>
      </c>
      <c r="GL58" s="2">
        <v>9189</v>
      </c>
      <c r="GM58" s="2" t="s">
        <v>269</v>
      </c>
      <c r="GN58" s="5">
        <v>9189</v>
      </c>
      <c r="GO58" s="2" t="s">
        <v>270</v>
      </c>
      <c r="GP58" s="5" t="s">
        <v>479</v>
      </c>
    </row>
    <row r="59" spans="1:198" x14ac:dyDescent="0.25">
      <c r="A59" s="2" t="s">
        <v>468</v>
      </c>
      <c r="B59" s="2" t="s">
        <v>8159</v>
      </c>
      <c r="C59" s="2" t="s">
        <v>465</v>
      </c>
      <c r="D59" s="27">
        <v>1068</v>
      </c>
      <c r="E59" s="8">
        <v>316.7213037267768</v>
      </c>
      <c r="F59" s="27">
        <v>128</v>
      </c>
      <c r="G59" s="36">
        <v>0.48580458167844431</v>
      </c>
      <c r="H59" s="5">
        <v>3113700000</v>
      </c>
      <c r="I59" s="6">
        <v>8</v>
      </c>
      <c r="J59" s="6">
        <v>36</v>
      </c>
      <c r="K59" s="6">
        <v>8</v>
      </c>
      <c r="L59" s="27">
        <v>32</v>
      </c>
      <c r="M59" s="8">
        <v>-1.4858499999999999</v>
      </c>
      <c r="N59" s="8">
        <v>-0.64964999999999995</v>
      </c>
      <c r="O59" s="8">
        <v>0.37401400000000001</v>
      </c>
      <c r="P59" s="8">
        <v>1.0227599999999999</v>
      </c>
      <c r="Q59" s="8">
        <v>0.74602400000000002</v>
      </c>
      <c r="R59" s="8">
        <v>1.60237E-4</v>
      </c>
      <c r="S59" s="8">
        <v>7.3912199999999997E-2</v>
      </c>
      <c r="T59" s="14">
        <v>-8.1370200000000004E-2</v>
      </c>
      <c r="U59" s="28" t="s">
        <v>9116</v>
      </c>
      <c r="V59" s="8">
        <v>3.2941699999999998</v>
      </c>
      <c r="W59" s="13">
        <v>2.2290999999999999E-4</v>
      </c>
      <c r="X59" s="6" t="s">
        <v>52</v>
      </c>
      <c r="Y59" s="6" t="s">
        <v>52</v>
      </c>
      <c r="Z59" s="6" t="s">
        <v>52</v>
      </c>
      <c r="AA59" s="6" t="s">
        <v>52</v>
      </c>
      <c r="AB59" s="6" t="s">
        <v>52</v>
      </c>
      <c r="AC59" s="6" t="s">
        <v>52</v>
      </c>
      <c r="AD59" s="6" t="s">
        <v>52</v>
      </c>
      <c r="AE59" s="27" t="s">
        <v>52</v>
      </c>
      <c r="AF59" s="6" t="s">
        <v>52</v>
      </c>
      <c r="AG59" s="6" t="s">
        <v>52</v>
      </c>
      <c r="AH59" s="6" t="s">
        <v>52</v>
      </c>
      <c r="AI59" s="6" t="s">
        <v>52</v>
      </c>
      <c r="AJ59" s="6" t="s">
        <v>52</v>
      </c>
      <c r="AK59" s="6" t="s">
        <v>52</v>
      </c>
      <c r="AL59" s="6" t="s">
        <v>52</v>
      </c>
      <c r="AM59" s="6" t="s">
        <v>52</v>
      </c>
      <c r="AN59" s="29">
        <v>1</v>
      </c>
      <c r="AO59" s="6" t="s">
        <v>9120</v>
      </c>
      <c r="AP59" s="27" t="s">
        <v>9121</v>
      </c>
      <c r="AQ59" s="2">
        <v>1</v>
      </c>
      <c r="AR59" s="2">
        <v>143.703</v>
      </c>
      <c r="AS59" s="2">
        <v>3.5005300000000002E-4</v>
      </c>
      <c r="AT59" s="2">
        <v>228.05</v>
      </c>
      <c r="AU59" s="2">
        <v>70.14</v>
      </c>
      <c r="AV59" s="2">
        <v>143.69999999999999</v>
      </c>
      <c r="AW59" s="30" t="s">
        <v>469</v>
      </c>
      <c r="AX59" s="2" t="s">
        <v>470</v>
      </c>
      <c r="AY59" s="2">
        <v>9</v>
      </c>
      <c r="AZ59" s="2">
        <v>2</v>
      </c>
      <c r="BA59" s="5">
        <v>-0.18576999999999999</v>
      </c>
      <c r="BB59" s="2">
        <v>1</v>
      </c>
      <c r="BC59" s="2">
        <v>3</v>
      </c>
      <c r="BD59" s="2">
        <v>5</v>
      </c>
      <c r="BE59" s="2">
        <v>5</v>
      </c>
      <c r="BF59" s="2">
        <v>5</v>
      </c>
      <c r="BG59" s="2">
        <v>5</v>
      </c>
      <c r="BH59" s="2">
        <v>4</v>
      </c>
      <c r="BI59" s="5">
        <v>4</v>
      </c>
      <c r="BJ59" s="2">
        <v>3</v>
      </c>
      <c r="BK59" s="2">
        <v>5</v>
      </c>
      <c r="BL59" s="2">
        <v>5</v>
      </c>
      <c r="BM59" s="2">
        <v>5</v>
      </c>
      <c r="BN59" s="2">
        <v>5</v>
      </c>
      <c r="BO59" s="2">
        <v>5</v>
      </c>
      <c r="BP59" s="2">
        <v>4</v>
      </c>
      <c r="BQ59" s="5">
        <v>4</v>
      </c>
      <c r="BR59" s="4" t="s">
        <v>9135</v>
      </c>
      <c r="BT59" s="4" t="s">
        <v>9134</v>
      </c>
      <c r="BU59" s="4" t="s">
        <v>9134</v>
      </c>
      <c r="BW59" s="3" t="s">
        <v>9135</v>
      </c>
      <c r="BX59" s="3" t="s">
        <v>9134</v>
      </c>
      <c r="BY59" s="3" t="s">
        <v>9134</v>
      </c>
      <c r="BZ59" s="3" t="s">
        <v>9135</v>
      </c>
      <c r="CA59" s="3" t="s">
        <v>9135</v>
      </c>
      <c r="CB59" s="4" t="s">
        <v>9135</v>
      </c>
      <c r="CC59" s="4" t="s">
        <v>9135</v>
      </c>
      <c r="CD59" s="4" t="s">
        <v>9135</v>
      </c>
      <c r="CE59" s="4" t="s">
        <v>9135</v>
      </c>
      <c r="CF59" s="4" t="s">
        <v>9135</v>
      </c>
      <c r="CG59" s="3" t="s">
        <v>9135</v>
      </c>
      <c r="CH59" s="3" t="s">
        <v>9135</v>
      </c>
      <c r="CI59" s="3" t="s">
        <v>9135</v>
      </c>
      <c r="CJ59" s="3" t="s">
        <v>9135</v>
      </c>
      <c r="CK59" s="3" t="s">
        <v>9135</v>
      </c>
      <c r="CL59" s="4" t="s">
        <v>9135</v>
      </c>
      <c r="CM59" s="4" t="s">
        <v>9135</v>
      </c>
      <c r="CN59" s="4" t="s">
        <v>9135</v>
      </c>
      <c r="CO59" s="4" t="s">
        <v>9135</v>
      </c>
      <c r="CP59" s="4" t="s">
        <v>9135</v>
      </c>
      <c r="CQ59" s="3" t="s">
        <v>9135</v>
      </c>
      <c r="CR59" s="3" t="s">
        <v>9135</v>
      </c>
      <c r="CS59" s="3" t="s">
        <v>9135</v>
      </c>
      <c r="CT59" s="3" t="s">
        <v>9135</v>
      </c>
      <c r="CU59" s="3" t="s">
        <v>9135</v>
      </c>
      <c r="CV59" s="4" t="s">
        <v>9135</v>
      </c>
      <c r="CW59" s="4" t="s">
        <v>9135</v>
      </c>
      <c r="CY59" s="4" t="s">
        <v>9135</v>
      </c>
      <c r="CZ59" s="4" t="s">
        <v>9135</v>
      </c>
      <c r="DA59" s="3" t="s">
        <v>9135</v>
      </c>
      <c r="DB59" s="3" t="s">
        <v>9135</v>
      </c>
      <c r="DD59" s="3" t="s">
        <v>9135</v>
      </c>
      <c r="DE59" s="9" t="s">
        <v>9135</v>
      </c>
      <c r="DF59" s="4">
        <v>0</v>
      </c>
      <c r="DG59" s="4">
        <v>0</v>
      </c>
      <c r="DH59" s="4">
        <v>419690</v>
      </c>
      <c r="DI59" s="4">
        <v>1265000</v>
      </c>
      <c r="DJ59" s="4">
        <v>0</v>
      </c>
      <c r="DK59" s="3">
        <v>567540</v>
      </c>
      <c r="DL59" s="3">
        <v>0</v>
      </c>
      <c r="DM59" s="3">
        <v>0</v>
      </c>
      <c r="DN59" s="3">
        <v>767640</v>
      </c>
      <c r="DO59" s="3">
        <v>4493900</v>
      </c>
      <c r="DP59" s="4">
        <v>9014600</v>
      </c>
      <c r="DQ59" s="4">
        <v>2135200</v>
      </c>
      <c r="DR59" s="4">
        <v>3202000</v>
      </c>
      <c r="DS59" s="4">
        <v>58986000</v>
      </c>
      <c r="DT59" s="4">
        <v>57613000</v>
      </c>
      <c r="DU59" s="3">
        <v>175150000</v>
      </c>
      <c r="DV59" s="3">
        <v>70843000</v>
      </c>
      <c r="DW59" s="3">
        <v>41949000</v>
      </c>
      <c r="DX59" s="3">
        <v>490210000</v>
      </c>
      <c r="DY59" s="3">
        <v>686200000</v>
      </c>
      <c r="DZ59" s="4">
        <v>31929000</v>
      </c>
      <c r="EA59" s="4">
        <v>9010900</v>
      </c>
      <c r="EB59" s="4">
        <v>15919000</v>
      </c>
      <c r="EC59" s="4">
        <v>4547200</v>
      </c>
      <c r="ED59" s="4">
        <v>106280000</v>
      </c>
      <c r="EE59" s="3">
        <v>8672700</v>
      </c>
      <c r="EF59" s="3">
        <v>10396000</v>
      </c>
      <c r="EG59" s="3">
        <v>7878800</v>
      </c>
      <c r="EH59" s="3">
        <v>4548300</v>
      </c>
      <c r="EI59" s="3">
        <v>38207000</v>
      </c>
      <c r="EJ59" s="4">
        <v>2658800</v>
      </c>
      <c r="EK59" s="4">
        <v>4287100</v>
      </c>
      <c r="EL59" s="4">
        <v>0</v>
      </c>
      <c r="EM59" s="4">
        <v>53409000</v>
      </c>
      <c r="EN59" s="4">
        <v>28888000</v>
      </c>
      <c r="EO59" s="3">
        <v>6608400</v>
      </c>
      <c r="EP59" s="3">
        <v>3824000</v>
      </c>
      <c r="EQ59" s="3">
        <v>0</v>
      </c>
      <c r="ER59" s="3">
        <v>17892000</v>
      </c>
      <c r="ES59" s="9">
        <v>17181000</v>
      </c>
      <c r="ET59" s="10">
        <v>16.3813</v>
      </c>
      <c r="EU59" s="10">
        <v>16.0365</v>
      </c>
      <c r="EV59" s="10">
        <v>20.7803</v>
      </c>
      <c r="EW59" s="10">
        <v>20.705500000000001</v>
      </c>
      <c r="EX59" s="10">
        <v>15.525499999999999</v>
      </c>
      <c r="EY59" s="11">
        <v>21.699200000000001</v>
      </c>
      <c r="EZ59" s="11">
        <v>17.7027</v>
      </c>
      <c r="FA59" s="11">
        <v>16.667000000000002</v>
      </c>
      <c r="FB59" s="11">
        <v>21.1404</v>
      </c>
      <c r="FC59" s="11">
        <v>23.992100000000001</v>
      </c>
      <c r="FD59" s="10">
        <v>22.994299999999999</v>
      </c>
      <c r="FE59" s="10">
        <v>21.131</v>
      </c>
      <c r="FF59" s="10">
        <v>22.723800000000001</v>
      </c>
      <c r="FG59" s="10">
        <v>24.071100000000001</v>
      </c>
      <c r="FH59" s="10">
        <v>23.980599999999999</v>
      </c>
      <c r="FI59" s="11">
        <v>24.691099999999999</v>
      </c>
      <c r="FJ59" s="11">
        <v>23.898700000000002</v>
      </c>
      <c r="FK59" s="11">
        <v>24.1142</v>
      </c>
      <c r="FL59" s="11">
        <v>25.2911</v>
      </c>
      <c r="FM59" s="11">
        <v>25.718699999999998</v>
      </c>
      <c r="FN59" s="10">
        <v>25.382000000000001</v>
      </c>
      <c r="FO59" s="10">
        <v>23.3963</v>
      </c>
      <c r="FP59" s="10">
        <v>25.085000000000001</v>
      </c>
      <c r="FQ59" s="10">
        <v>21.8675</v>
      </c>
      <c r="FR59" s="10">
        <v>26.407800000000002</v>
      </c>
      <c r="FS59" s="11">
        <v>22.184899999999999</v>
      </c>
      <c r="FT59" s="11">
        <v>22.321999999999999</v>
      </c>
      <c r="FU59" s="11">
        <v>22.926300000000001</v>
      </c>
      <c r="FV59" s="11">
        <v>20.700900000000001</v>
      </c>
      <c r="FW59" s="11">
        <v>23.491299999999999</v>
      </c>
      <c r="FX59" s="10">
        <v>22.446200000000001</v>
      </c>
      <c r="FY59" s="10">
        <v>22.104900000000001</v>
      </c>
      <c r="FZ59" s="10">
        <v>16.837199999999999</v>
      </c>
      <c r="GA59" s="10">
        <v>24.116800000000001</v>
      </c>
      <c r="GB59" s="10">
        <v>24.021899999999999</v>
      </c>
      <c r="GC59" s="11">
        <v>22.4986</v>
      </c>
      <c r="GD59" s="11">
        <v>21.8507</v>
      </c>
      <c r="GE59" s="11">
        <v>16.9663</v>
      </c>
      <c r="GF59" s="11">
        <v>23.012799999999999</v>
      </c>
      <c r="GG59" s="12">
        <v>23.641300000000001</v>
      </c>
      <c r="GH59" s="2">
        <v>509</v>
      </c>
      <c r="GI59" s="2" t="s">
        <v>471</v>
      </c>
      <c r="GJ59" s="2">
        <v>14029</v>
      </c>
      <c r="GK59" s="2" t="s">
        <v>246</v>
      </c>
      <c r="GL59" s="2">
        <v>10928</v>
      </c>
      <c r="GM59" s="2" t="s">
        <v>378</v>
      </c>
      <c r="GN59" s="5">
        <v>16990</v>
      </c>
      <c r="GO59" s="2" t="s">
        <v>468</v>
      </c>
      <c r="GP59" s="5">
        <v>1068</v>
      </c>
    </row>
    <row r="60" spans="1:198" x14ac:dyDescent="0.25">
      <c r="A60" s="2" t="s">
        <v>322</v>
      </c>
      <c r="B60" s="2" t="s">
        <v>8146</v>
      </c>
      <c r="C60" s="2" t="s">
        <v>323</v>
      </c>
      <c r="D60" s="27">
        <v>200</v>
      </c>
      <c r="E60" s="8">
        <v>315.82429931846366</v>
      </c>
      <c r="F60" s="27">
        <v>120</v>
      </c>
      <c r="G60" s="36">
        <v>0.11493782530874613</v>
      </c>
      <c r="H60" s="5">
        <v>1180000000</v>
      </c>
      <c r="I60" s="6">
        <v>7</v>
      </c>
      <c r="J60" s="6">
        <v>26</v>
      </c>
      <c r="K60" s="6">
        <v>7</v>
      </c>
      <c r="L60" s="27">
        <v>20</v>
      </c>
      <c r="M60" s="8">
        <v>-0.68325100000000005</v>
      </c>
      <c r="N60" s="8">
        <v>-1.12303</v>
      </c>
      <c r="O60" s="8">
        <v>0.32928000000000002</v>
      </c>
      <c r="P60" s="8">
        <v>1.6235299999999999</v>
      </c>
      <c r="Q60" s="8">
        <v>-8.1067299999999995E-2</v>
      </c>
      <c r="R60" s="8">
        <v>-0.226406</v>
      </c>
      <c r="S60" s="8">
        <v>0.44092799999999999</v>
      </c>
      <c r="T60" s="14">
        <v>-0.27997899999999998</v>
      </c>
      <c r="U60" s="28" t="s">
        <v>9116</v>
      </c>
      <c r="V60" s="8">
        <v>3.2220300000000002</v>
      </c>
      <c r="W60" s="13">
        <v>3.2311999999999998E-4</v>
      </c>
      <c r="X60" s="6" t="s">
        <v>52</v>
      </c>
      <c r="Z60" s="6" t="s">
        <v>52</v>
      </c>
      <c r="AA60" s="6" t="s">
        <v>52</v>
      </c>
      <c r="AB60" s="6" t="s">
        <v>52</v>
      </c>
      <c r="AC60" s="6" t="s">
        <v>52</v>
      </c>
      <c r="AD60" s="6" t="s">
        <v>52</v>
      </c>
      <c r="AE60" s="27" t="s">
        <v>52</v>
      </c>
      <c r="AF60" s="6" t="s">
        <v>52</v>
      </c>
      <c r="AH60" s="6" t="s">
        <v>52</v>
      </c>
      <c r="AI60" s="6" t="s">
        <v>52</v>
      </c>
      <c r="AJ60" s="6" t="s">
        <v>52</v>
      </c>
      <c r="AK60" s="6" t="s">
        <v>52</v>
      </c>
      <c r="AL60" s="6" t="s">
        <v>52</v>
      </c>
      <c r="AM60" s="6" t="s">
        <v>52</v>
      </c>
      <c r="AN60" s="29">
        <v>0</v>
      </c>
      <c r="AO60" s="6" t="s">
        <v>9120</v>
      </c>
      <c r="AP60" s="27" t="s">
        <v>9121</v>
      </c>
      <c r="AQ60" s="2">
        <v>1</v>
      </c>
      <c r="AR60" s="2">
        <v>75.533100000000005</v>
      </c>
      <c r="AS60" s="1">
        <v>5.6800000000000003E-104</v>
      </c>
      <c r="AT60" s="2">
        <v>286.85000000000002</v>
      </c>
      <c r="AU60" s="2">
        <v>227.62</v>
      </c>
      <c r="AV60" s="2">
        <v>178.43</v>
      </c>
      <c r="AW60" s="30" t="s">
        <v>1447</v>
      </c>
      <c r="AX60" s="2" t="s">
        <v>1448</v>
      </c>
      <c r="AY60" s="2">
        <v>21</v>
      </c>
      <c r="AZ60" s="2">
        <v>3</v>
      </c>
      <c r="BA60" s="5">
        <v>-0.63588999999999996</v>
      </c>
      <c r="BB60" s="2">
        <v>1</v>
      </c>
      <c r="BC60" s="2">
        <v>0</v>
      </c>
      <c r="BD60" s="2">
        <v>4</v>
      </c>
      <c r="BE60" s="2">
        <v>5</v>
      </c>
      <c r="BF60" s="2">
        <v>2</v>
      </c>
      <c r="BG60" s="2">
        <v>3</v>
      </c>
      <c r="BH60" s="2">
        <v>3</v>
      </c>
      <c r="BI60" s="5">
        <v>2</v>
      </c>
      <c r="BJ60" s="2">
        <v>2</v>
      </c>
      <c r="BK60" s="2">
        <v>0</v>
      </c>
      <c r="BL60" s="2">
        <v>4</v>
      </c>
      <c r="BM60" s="2">
        <v>5</v>
      </c>
      <c r="BN60" s="2">
        <v>3</v>
      </c>
      <c r="BO60" s="2">
        <v>4</v>
      </c>
      <c r="BP60" s="2">
        <v>4</v>
      </c>
      <c r="BQ60" s="5">
        <v>4</v>
      </c>
      <c r="BU60" s="4" t="s">
        <v>9134</v>
      </c>
      <c r="BV60" s="4" t="s">
        <v>9135</v>
      </c>
      <c r="CB60" s="4" t="s">
        <v>9135</v>
      </c>
      <c r="CC60" s="4" t="s">
        <v>9135</v>
      </c>
      <c r="CE60" s="4" t="s">
        <v>9135</v>
      </c>
      <c r="CF60" s="4" t="s">
        <v>9135</v>
      </c>
      <c r="CG60" s="3" t="s">
        <v>9135</v>
      </c>
      <c r="CH60" s="3" t="s">
        <v>9135</v>
      </c>
      <c r="CI60" s="3" t="s">
        <v>9135</v>
      </c>
      <c r="CJ60" s="3" t="s">
        <v>9135</v>
      </c>
      <c r="CK60" s="3" t="s">
        <v>9135</v>
      </c>
      <c r="CM60" s="4" t="s">
        <v>9134</v>
      </c>
      <c r="CO60" s="4" t="s">
        <v>9135</v>
      </c>
      <c r="CP60" s="4" t="s">
        <v>9135</v>
      </c>
      <c r="CQ60" s="3" t="s">
        <v>9134</v>
      </c>
      <c r="CR60" s="3" t="s">
        <v>9135</v>
      </c>
      <c r="CT60" s="3" t="s">
        <v>9135</v>
      </c>
      <c r="CU60" s="3" t="s">
        <v>9135</v>
      </c>
      <c r="CV60" s="4" t="s">
        <v>9134</v>
      </c>
      <c r="CW60" s="4" t="s">
        <v>9135</v>
      </c>
      <c r="CY60" s="4" t="s">
        <v>9135</v>
      </c>
      <c r="CZ60" s="4" t="s">
        <v>9135</v>
      </c>
      <c r="DA60" s="3" t="s">
        <v>9134</v>
      </c>
      <c r="DB60" s="3" t="s">
        <v>9135</v>
      </c>
      <c r="DD60" s="3" t="s">
        <v>9135</v>
      </c>
      <c r="DE60" s="9" t="s">
        <v>9134</v>
      </c>
      <c r="DF60" s="4">
        <v>0</v>
      </c>
      <c r="DG60" s="4">
        <v>0</v>
      </c>
      <c r="DH60" s="4">
        <v>0</v>
      </c>
      <c r="DI60" s="4">
        <v>111360</v>
      </c>
      <c r="DJ60" s="4">
        <v>412890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4">
        <v>0</v>
      </c>
      <c r="DQ60" s="4">
        <v>1850300</v>
      </c>
      <c r="DR60" s="4">
        <v>0</v>
      </c>
      <c r="DS60" s="4">
        <v>22082000</v>
      </c>
      <c r="DT60" s="4">
        <v>17195000</v>
      </c>
      <c r="DU60" s="3">
        <v>10028000</v>
      </c>
      <c r="DV60" s="3">
        <v>31155000</v>
      </c>
      <c r="DW60" s="3">
        <v>5879100</v>
      </c>
      <c r="DX60" s="3">
        <v>52785000</v>
      </c>
      <c r="DY60" s="3">
        <v>45518000</v>
      </c>
      <c r="DZ60" s="4">
        <v>0</v>
      </c>
      <c r="EA60" s="4">
        <v>195460</v>
      </c>
      <c r="EB60" s="4">
        <v>0</v>
      </c>
      <c r="EC60" s="4">
        <v>1066900</v>
      </c>
      <c r="ED60" s="4">
        <v>2927600</v>
      </c>
      <c r="EE60" s="3">
        <v>0</v>
      </c>
      <c r="EF60" s="3">
        <v>1169200</v>
      </c>
      <c r="EG60" s="3">
        <v>0</v>
      </c>
      <c r="EH60" s="3">
        <v>3014900</v>
      </c>
      <c r="EI60" s="3">
        <v>1474400</v>
      </c>
      <c r="EJ60" s="4">
        <v>328990</v>
      </c>
      <c r="EK60" s="4">
        <v>1013400</v>
      </c>
      <c r="EL60" s="4">
        <v>0</v>
      </c>
      <c r="EM60" s="4">
        <v>4772000</v>
      </c>
      <c r="EN60" s="4">
        <v>4279500</v>
      </c>
      <c r="EO60" s="3">
        <v>228330</v>
      </c>
      <c r="EP60" s="3">
        <v>209530</v>
      </c>
      <c r="EQ60" s="3">
        <v>0</v>
      </c>
      <c r="ER60" s="3">
        <v>932210</v>
      </c>
      <c r="ES60" s="9">
        <v>939030</v>
      </c>
      <c r="ET60" s="10">
        <v>17.535299999999999</v>
      </c>
      <c r="EU60" s="10">
        <v>14.5124</v>
      </c>
      <c r="EV60" s="10">
        <v>17.528300000000002</v>
      </c>
      <c r="EW60" s="10">
        <v>17.124500000000001</v>
      </c>
      <c r="EX60" s="10">
        <v>18.807400000000001</v>
      </c>
      <c r="EY60" s="11">
        <v>17.062200000000001</v>
      </c>
      <c r="EZ60" s="11">
        <v>14.533899999999999</v>
      </c>
      <c r="FA60" s="11">
        <v>16.354900000000001</v>
      </c>
      <c r="FB60" s="11">
        <v>16.760999999999999</v>
      </c>
      <c r="FC60" s="11">
        <v>16.803899999999999</v>
      </c>
      <c r="FD60" s="10">
        <v>15.936</v>
      </c>
      <c r="FE60" s="10">
        <v>20.923300000000001</v>
      </c>
      <c r="FF60" s="10">
        <v>16.694600000000001</v>
      </c>
      <c r="FG60" s="10">
        <v>22.749300000000002</v>
      </c>
      <c r="FH60" s="10">
        <v>22.358000000000001</v>
      </c>
      <c r="FI60" s="11">
        <v>20.970400000000001</v>
      </c>
      <c r="FJ60" s="11">
        <v>22.8126</v>
      </c>
      <c r="FK60" s="11">
        <v>21.4145</v>
      </c>
      <c r="FL60" s="11">
        <v>22.474399999999999</v>
      </c>
      <c r="FM60" s="11">
        <v>22.289300000000001</v>
      </c>
      <c r="FN60" s="10">
        <v>16.486799999999999</v>
      </c>
      <c r="FO60" s="10">
        <v>17.799499999999998</v>
      </c>
      <c r="FP60" s="10">
        <v>17.612500000000001</v>
      </c>
      <c r="FQ60" s="10">
        <v>19.799499999999998</v>
      </c>
      <c r="FR60" s="10">
        <v>21.275500000000001</v>
      </c>
      <c r="FS60" s="11">
        <v>16.861599999999999</v>
      </c>
      <c r="FT60" s="11">
        <v>19.303100000000001</v>
      </c>
      <c r="FU60" s="11">
        <v>16.780999999999999</v>
      </c>
      <c r="FV60" s="11">
        <v>20.145700000000001</v>
      </c>
      <c r="FW60" s="11">
        <v>19.111899999999999</v>
      </c>
      <c r="FX60" s="10">
        <v>19.275600000000001</v>
      </c>
      <c r="FY60" s="10">
        <v>20.017099999999999</v>
      </c>
      <c r="FZ60" s="10">
        <v>17.038900000000002</v>
      </c>
      <c r="GA60" s="10">
        <v>20.843299999999999</v>
      </c>
      <c r="GB60" s="10">
        <v>21.351700000000001</v>
      </c>
      <c r="GC60" s="11">
        <v>17.677199999999999</v>
      </c>
      <c r="GD60" s="11">
        <v>17.663900000000002</v>
      </c>
      <c r="GE60" s="11">
        <v>16.994599999999998</v>
      </c>
      <c r="GF60" s="11">
        <v>18.941400000000002</v>
      </c>
      <c r="GG60" s="12">
        <v>19.516300000000001</v>
      </c>
      <c r="GH60" s="2">
        <v>406</v>
      </c>
      <c r="GI60" s="2" t="s">
        <v>72</v>
      </c>
      <c r="GJ60" s="2">
        <v>17984</v>
      </c>
      <c r="GK60" s="2" t="s">
        <v>55</v>
      </c>
      <c r="GL60" s="2">
        <v>12421</v>
      </c>
      <c r="GM60" s="2" t="s">
        <v>55</v>
      </c>
      <c r="GN60" s="5">
        <v>12421</v>
      </c>
      <c r="GO60" s="2" t="s">
        <v>320</v>
      </c>
      <c r="GP60" s="5" t="s">
        <v>1446</v>
      </c>
    </row>
    <row r="61" spans="1:198" x14ac:dyDescent="0.25">
      <c r="A61" s="2" t="s">
        <v>229</v>
      </c>
      <c r="B61" s="2" t="s">
        <v>8136</v>
      </c>
      <c r="C61" s="2" t="s">
        <v>230</v>
      </c>
      <c r="D61" s="27">
        <v>2627</v>
      </c>
      <c r="E61" s="8">
        <v>315.54594370410632</v>
      </c>
      <c r="F61" s="27">
        <v>128</v>
      </c>
      <c r="G61" s="36">
        <v>0.17857734209507839</v>
      </c>
      <c r="H61" s="5">
        <v>887070000</v>
      </c>
      <c r="I61" s="6">
        <v>8</v>
      </c>
      <c r="J61" s="6">
        <v>34</v>
      </c>
      <c r="K61" s="6">
        <v>8</v>
      </c>
      <c r="L61" s="27">
        <v>27</v>
      </c>
      <c r="M61" s="8">
        <v>-1.36469</v>
      </c>
      <c r="N61" s="8">
        <v>-3.04286E-2</v>
      </c>
      <c r="O61" s="8">
        <v>0.73785400000000001</v>
      </c>
      <c r="P61" s="8">
        <v>0.23993400000000001</v>
      </c>
      <c r="Q61" s="8">
        <v>0.12908</v>
      </c>
      <c r="R61" s="8">
        <v>0.76036000000000004</v>
      </c>
      <c r="S61" s="8">
        <v>-0.33099400000000001</v>
      </c>
      <c r="T61" s="14">
        <v>-0.14111899999999999</v>
      </c>
      <c r="U61" s="28" t="s">
        <v>9116</v>
      </c>
      <c r="V61" s="8">
        <v>0.49651099999999998</v>
      </c>
      <c r="W61" s="13">
        <v>0.119189</v>
      </c>
      <c r="X61" s="6" t="s">
        <v>52</v>
      </c>
      <c r="Y61" s="6" t="s">
        <v>52</v>
      </c>
      <c r="Z61" s="6" t="s">
        <v>52</v>
      </c>
      <c r="AA61" s="6" t="s">
        <v>52</v>
      </c>
      <c r="AB61" s="6" t="s">
        <v>52</v>
      </c>
      <c r="AC61" s="6" t="s">
        <v>52</v>
      </c>
      <c r="AD61" s="6" t="s">
        <v>52</v>
      </c>
      <c r="AE61" s="27" t="s">
        <v>52</v>
      </c>
      <c r="AF61" s="6" t="s">
        <v>52</v>
      </c>
      <c r="AG61" s="6" t="s">
        <v>52</v>
      </c>
      <c r="AH61" s="6" t="s">
        <v>52</v>
      </c>
      <c r="AI61" s="6" t="s">
        <v>52</v>
      </c>
      <c r="AJ61" s="6" t="s">
        <v>52</v>
      </c>
      <c r="AK61" s="6" t="s">
        <v>52</v>
      </c>
      <c r="AL61" s="6" t="s">
        <v>52</v>
      </c>
      <c r="AM61" s="6" t="s">
        <v>52</v>
      </c>
      <c r="AN61" s="29">
        <v>1</v>
      </c>
      <c r="AO61" s="6" t="s">
        <v>9120</v>
      </c>
      <c r="AP61" s="27" t="s">
        <v>9121</v>
      </c>
      <c r="AQ61" s="2">
        <v>1</v>
      </c>
      <c r="AR61" s="2">
        <v>104.959</v>
      </c>
      <c r="AS61" s="1">
        <v>5.5899999999999997E-77</v>
      </c>
      <c r="AT61" s="2">
        <v>250.21</v>
      </c>
      <c r="AU61" s="2">
        <v>147.76</v>
      </c>
      <c r="AV61" s="2">
        <v>104.96</v>
      </c>
      <c r="AW61" s="30" t="s">
        <v>676</v>
      </c>
      <c r="AX61" s="2" t="s">
        <v>677</v>
      </c>
      <c r="AY61" s="2">
        <v>28</v>
      </c>
      <c r="AZ61" s="2">
        <v>4</v>
      </c>
      <c r="BA61" s="5">
        <v>1.2178</v>
      </c>
      <c r="BB61" s="2">
        <v>1</v>
      </c>
      <c r="BC61" s="2">
        <v>3</v>
      </c>
      <c r="BD61" s="2">
        <v>4</v>
      </c>
      <c r="BE61" s="2">
        <v>4</v>
      </c>
      <c r="BF61" s="2">
        <v>3</v>
      </c>
      <c r="BG61" s="2">
        <v>5</v>
      </c>
      <c r="BH61" s="2">
        <v>3</v>
      </c>
      <c r="BI61" s="5">
        <v>4</v>
      </c>
      <c r="BJ61" s="2">
        <v>3</v>
      </c>
      <c r="BK61" s="2">
        <v>4</v>
      </c>
      <c r="BL61" s="2">
        <v>4</v>
      </c>
      <c r="BM61" s="2">
        <v>4</v>
      </c>
      <c r="BN61" s="2">
        <v>5</v>
      </c>
      <c r="BO61" s="2">
        <v>5</v>
      </c>
      <c r="BP61" s="2">
        <v>4</v>
      </c>
      <c r="BQ61" s="5">
        <v>5</v>
      </c>
      <c r="BR61" s="4" t="s">
        <v>9134</v>
      </c>
      <c r="BS61" s="4" t="s">
        <v>9134</v>
      </c>
      <c r="BV61" s="4" t="s">
        <v>9135</v>
      </c>
      <c r="BW61" s="3" t="s">
        <v>9135</v>
      </c>
      <c r="BX61" s="3" t="s">
        <v>9134</v>
      </c>
      <c r="BZ61" s="3" t="s">
        <v>9135</v>
      </c>
      <c r="CA61" s="3" t="s">
        <v>9135</v>
      </c>
      <c r="CB61" s="4" t="s">
        <v>9135</v>
      </c>
      <c r="CC61" s="4" t="s">
        <v>9135</v>
      </c>
      <c r="CE61" s="4" t="s">
        <v>9135</v>
      </c>
      <c r="CF61" s="4" t="s">
        <v>9135</v>
      </c>
      <c r="CG61" s="3" t="s">
        <v>9135</v>
      </c>
      <c r="CH61" s="3" t="s">
        <v>9135</v>
      </c>
      <c r="CJ61" s="3" t="s">
        <v>9135</v>
      </c>
      <c r="CK61" s="3" t="s">
        <v>9135</v>
      </c>
      <c r="CL61" s="4" t="s">
        <v>9135</v>
      </c>
      <c r="CM61" s="4" t="s">
        <v>9134</v>
      </c>
      <c r="CN61" s="4" t="s">
        <v>9134</v>
      </c>
      <c r="CO61" s="4" t="s">
        <v>9135</v>
      </c>
      <c r="CP61" s="4" t="s">
        <v>9135</v>
      </c>
      <c r="CQ61" s="3" t="s">
        <v>9135</v>
      </c>
      <c r="CR61" s="3" t="s">
        <v>9135</v>
      </c>
      <c r="CS61" s="3" t="s">
        <v>9135</v>
      </c>
      <c r="CT61" s="3" t="s">
        <v>9135</v>
      </c>
      <c r="CU61" s="3" t="s">
        <v>9135</v>
      </c>
      <c r="CV61" s="4" t="s">
        <v>9135</v>
      </c>
      <c r="CW61" s="4" t="s">
        <v>9135</v>
      </c>
      <c r="CY61" s="4" t="s">
        <v>9135</v>
      </c>
      <c r="CZ61" s="4" t="s">
        <v>9134</v>
      </c>
      <c r="DA61" s="3" t="s">
        <v>9135</v>
      </c>
      <c r="DB61" s="3" t="s">
        <v>9135</v>
      </c>
      <c r="DC61" s="3" t="s">
        <v>9134</v>
      </c>
      <c r="DD61" s="3" t="s">
        <v>9135</v>
      </c>
      <c r="DE61" s="9" t="s">
        <v>9135</v>
      </c>
      <c r="DF61" s="4">
        <v>400420</v>
      </c>
      <c r="DG61" s="4">
        <v>0</v>
      </c>
      <c r="DH61" s="4">
        <v>0</v>
      </c>
      <c r="DI61" s="4">
        <v>0</v>
      </c>
      <c r="DJ61" s="4">
        <v>1480300</v>
      </c>
      <c r="DK61" s="3">
        <v>658910</v>
      </c>
      <c r="DL61" s="3">
        <v>438390</v>
      </c>
      <c r="DM61" s="3">
        <v>0</v>
      </c>
      <c r="DN61" s="3">
        <v>420890</v>
      </c>
      <c r="DO61" s="3">
        <v>1585900</v>
      </c>
      <c r="DP61" s="4">
        <v>21811000</v>
      </c>
      <c r="DQ61" s="4">
        <v>2285400</v>
      </c>
      <c r="DR61" s="4">
        <v>0</v>
      </c>
      <c r="DS61" s="4">
        <v>40873000</v>
      </c>
      <c r="DT61" s="4">
        <v>54806000</v>
      </c>
      <c r="DU61" s="3">
        <v>31749000</v>
      </c>
      <c r="DV61" s="3">
        <v>11073000</v>
      </c>
      <c r="DW61" s="3">
        <v>0</v>
      </c>
      <c r="DX61" s="3">
        <v>59363000</v>
      </c>
      <c r="DY61" s="3">
        <v>52177000</v>
      </c>
      <c r="DZ61" s="4">
        <v>14128000</v>
      </c>
      <c r="EA61" s="4">
        <v>1149500</v>
      </c>
      <c r="EB61" s="4">
        <v>0</v>
      </c>
      <c r="EC61" s="4">
        <v>16455000</v>
      </c>
      <c r="ED61" s="4">
        <v>10740000</v>
      </c>
      <c r="EE61" s="3">
        <v>25314000</v>
      </c>
      <c r="EF61" s="3">
        <v>5725800</v>
      </c>
      <c r="EG61" s="3">
        <v>0</v>
      </c>
      <c r="EH61" s="3">
        <v>34319000</v>
      </c>
      <c r="EI61" s="3">
        <v>32400000</v>
      </c>
      <c r="EJ61" s="4">
        <v>4125300</v>
      </c>
      <c r="EK61" s="4">
        <v>679690</v>
      </c>
      <c r="EL61" s="4">
        <v>0</v>
      </c>
      <c r="EM61" s="4">
        <v>9460400</v>
      </c>
      <c r="EN61" s="4">
        <v>3980800</v>
      </c>
      <c r="EO61" s="3">
        <v>4067000</v>
      </c>
      <c r="EP61" s="3">
        <v>1281600</v>
      </c>
      <c r="EQ61" s="3">
        <v>0</v>
      </c>
      <c r="ER61" s="3">
        <v>4490800</v>
      </c>
      <c r="ES61" s="9">
        <v>3133000</v>
      </c>
      <c r="ET61" s="10">
        <v>19.244900000000001</v>
      </c>
      <c r="EU61" s="10">
        <v>16.260100000000001</v>
      </c>
      <c r="EV61" s="10">
        <v>17.6006</v>
      </c>
      <c r="EW61" s="10">
        <v>16.085799999999999</v>
      </c>
      <c r="EX61" s="10">
        <v>20.6645</v>
      </c>
      <c r="EY61" s="11">
        <v>21.9437</v>
      </c>
      <c r="EZ61" s="11">
        <v>21.136800000000001</v>
      </c>
      <c r="FA61" s="11">
        <v>17.035499999999999</v>
      </c>
      <c r="FB61" s="11">
        <v>20.2028</v>
      </c>
      <c r="FC61" s="11">
        <v>22.360800000000001</v>
      </c>
      <c r="FD61" s="10">
        <v>24.263000000000002</v>
      </c>
      <c r="FE61" s="10">
        <v>21.229500000000002</v>
      </c>
      <c r="FF61" s="10">
        <v>16.8384</v>
      </c>
      <c r="FG61" s="10">
        <v>23.5776</v>
      </c>
      <c r="FH61" s="10">
        <v>23.913599999999999</v>
      </c>
      <c r="FI61" s="11">
        <v>22.4696</v>
      </c>
      <c r="FJ61" s="11">
        <v>21.444900000000001</v>
      </c>
      <c r="FK61" s="11">
        <v>16.915099999999999</v>
      </c>
      <c r="FL61" s="11">
        <v>22.622800000000002</v>
      </c>
      <c r="FM61" s="11">
        <v>22.4619</v>
      </c>
      <c r="FN61" s="10">
        <v>24.184200000000001</v>
      </c>
      <c r="FO61" s="10">
        <v>20.388000000000002</v>
      </c>
      <c r="FP61" s="10">
        <v>15.599600000000001</v>
      </c>
      <c r="FQ61" s="10">
        <v>23.702000000000002</v>
      </c>
      <c r="FR61" s="10">
        <v>23.1327</v>
      </c>
      <c r="FS61" s="11">
        <v>23.672499999999999</v>
      </c>
      <c r="FT61" s="11">
        <v>21.497900000000001</v>
      </c>
      <c r="FU61" s="11">
        <v>17.455400000000001</v>
      </c>
      <c r="FV61" s="11">
        <v>23.4298</v>
      </c>
      <c r="FW61" s="11">
        <v>23.269500000000001</v>
      </c>
      <c r="FX61" s="10">
        <v>23.1127</v>
      </c>
      <c r="FY61" s="10">
        <v>19.439</v>
      </c>
      <c r="FZ61" s="10">
        <v>16.452000000000002</v>
      </c>
      <c r="GA61" s="10">
        <v>21.770800000000001</v>
      </c>
      <c r="GB61" s="10">
        <v>21.250499999999999</v>
      </c>
      <c r="GC61" s="11">
        <v>21.8032</v>
      </c>
      <c r="GD61" s="11">
        <v>20.274699999999999</v>
      </c>
      <c r="GE61" s="11">
        <v>17.470199999999998</v>
      </c>
      <c r="GF61" s="11">
        <v>21.108000000000001</v>
      </c>
      <c r="GG61" s="12">
        <v>21.226199999999999</v>
      </c>
      <c r="GH61" s="2">
        <v>2169</v>
      </c>
      <c r="GI61" s="2" t="s">
        <v>678</v>
      </c>
      <c r="GJ61" s="2">
        <v>17624</v>
      </c>
      <c r="GK61" s="2" t="s">
        <v>435</v>
      </c>
      <c r="GL61" s="2">
        <v>8043</v>
      </c>
      <c r="GM61" s="2" t="s">
        <v>435</v>
      </c>
      <c r="GN61" s="5">
        <v>8043</v>
      </c>
      <c r="GO61" s="2" t="s">
        <v>229</v>
      </c>
      <c r="GP61" s="5">
        <v>2627</v>
      </c>
    </row>
    <row r="62" spans="1:198" x14ac:dyDescent="0.25">
      <c r="A62" s="2" t="s">
        <v>2298</v>
      </c>
      <c r="B62" s="2" t="s">
        <v>8365</v>
      </c>
      <c r="C62" s="2" t="s">
        <v>2299</v>
      </c>
      <c r="D62" s="27">
        <v>32104</v>
      </c>
      <c r="E62" s="8">
        <v>314.3970115159313</v>
      </c>
      <c r="F62" s="27">
        <v>77</v>
      </c>
      <c r="G62" s="36">
        <v>0.39111157333548097</v>
      </c>
      <c r="H62" s="5">
        <v>2220300000</v>
      </c>
      <c r="I62" s="6">
        <v>6</v>
      </c>
      <c r="J62" s="6">
        <v>18</v>
      </c>
      <c r="K62" s="6">
        <v>3</v>
      </c>
      <c r="L62" s="27">
        <v>7</v>
      </c>
      <c r="M62" s="8">
        <v>-0.41805900000000001</v>
      </c>
      <c r="N62" s="8">
        <v>0.54117800000000005</v>
      </c>
      <c r="O62" s="8">
        <v>-0.40259499999999998</v>
      </c>
      <c r="P62" s="8">
        <v>-0.57838199999999995</v>
      </c>
      <c r="Q62" s="8">
        <v>-0.38752599999999998</v>
      </c>
      <c r="R62" s="8">
        <v>2.16398</v>
      </c>
      <c r="S62" s="8">
        <v>-0.50946400000000003</v>
      </c>
      <c r="T62" s="14">
        <v>-0.40912599999999999</v>
      </c>
      <c r="U62" s="28" t="s">
        <v>9116</v>
      </c>
      <c r="V62" s="8">
        <v>11.6593</v>
      </c>
      <c r="W62" s="13">
        <v>0</v>
      </c>
      <c r="X62" s="6" t="s">
        <v>52</v>
      </c>
      <c r="Y62" s="6" t="s">
        <v>52</v>
      </c>
      <c r="Z62" s="6" t="s">
        <v>52</v>
      </c>
      <c r="AB62" s="6" t="s">
        <v>52</v>
      </c>
      <c r="AC62" s="6" t="s">
        <v>52</v>
      </c>
      <c r="AE62" s="27" t="s">
        <v>52</v>
      </c>
      <c r="AG62" s="6" t="s">
        <v>52</v>
      </c>
      <c r="AH62" s="6" t="s">
        <v>52</v>
      </c>
      <c r="AK62" s="6" t="s">
        <v>52</v>
      </c>
      <c r="AM62" s="6"/>
      <c r="AN62" s="29">
        <v>1</v>
      </c>
      <c r="AO62" s="6" t="s">
        <v>9120</v>
      </c>
      <c r="AP62" s="27" t="s">
        <v>9122</v>
      </c>
      <c r="AQ62" s="2">
        <v>1</v>
      </c>
      <c r="AR62" s="2">
        <v>131.77799999999999</v>
      </c>
      <c r="AS62" s="1">
        <v>1.08E-89</v>
      </c>
      <c r="AT62" s="2">
        <v>292.29000000000002</v>
      </c>
      <c r="AU62" s="2">
        <v>193.22</v>
      </c>
      <c r="AV62" s="2">
        <v>183.06</v>
      </c>
      <c r="AW62" s="30" t="s">
        <v>2300</v>
      </c>
      <c r="AX62" s="2" t="s">
        <v>2301</v>
      </c>
      <c r="AY62" s="2">
        <v>11</v>
      </c>
      <c r="AZ62" s="2">
        <v>2</v>
      </c>
      <c r="BA62" s="5">
        <v>0.22056000000000001</v>
      </c>
      <c r="BB62" s="2">
        <v>0</v>
      </c>
      <c r="BC62" s="2">
        <v>1</v>
      </c>
      <c r="BD62" s="2">
        <v>1</v>
      </c>
      <c r="BE62" s="2">
        <v>0</v>
      </c>
      <c r="BF62" s="2">
        <v>0</v>
      </c>
      <c r="BG62" s="2">
        <v>5</v>
      </c>
      <c r="BH62" s="2">
        <v>0</v>
      </c>
      <c r="BI62" s="5">
        <v>0</v>
      </c>
      <c r="BJ62" s="2">
        <v>3</v>
      </c>
      <c r="BK62" s="2">
        <v>5</v>
      </c>
      <c r="BL62" s="2">
        <v>1</v>
      </c>
      <c r="BM62" s="2">
        <v>0</v>
      </c>
      <c r="BN62" s="2">
        <v>3</v>
      </c>
      <c r="BO62" s="2">
        <v>5</v>
      </c>
      <c r="BP62" s="2">
        <v>0</v>
      </c>
      <c r="BQ62" s="5">
        <v>1</v>
      </c>
      <c r="BR62" s="4" t="s">
        <v>9134</v>
      </c>
      <c r="BT62" s="4" t="s">
        <v>9134</v>
      </c>
      <c r="BU62" s="4" t="s">
        <v>9134</v>
      </c>
      <c r="BW62" s="3" t="s">
        <v>9134</v>
      </c>
      <c r="BX62" s="3" t="s">
        <v>9134</v>
      </c>
      <c r="BY62" s="3" t="s">
        <v>9134</v>
      </c>
      <c r="BZ62" s="3" t="s">
        <v>9135</v>
      </c>
      <c r="CA62" s="3" t="s">
        <v>9134</v>
      </c>
      <c r="CB62" s="4" t="s">
        <v>9135</v>
      </c>
      <c r="CN62" s="4" t="s">
        <v>9134</v>
      </c>
      <c r="CO62" s="4" t="s">
        <v>9134</v>
      </c>
      <c r="CP62" s="4" t="s">
        <v>9134</v>
      </c>
      <c r="CQ62" s="3" t="s">
        <v>9135</v>
      </c>
      <c r="CR62" s="3" t="s">
        <v>9135</v>
      </c>
      <c r="CS62" s="3" t="s">
        <v>9135</v>
      </c>
      <c r="CT62" s="3" t="s">
        <v>9135</v>
      </c>
      <c r="CU62" s="3" t="s">
        <v>9135</v>
      </c>
      <c r="DD62" s="3" t="s">
        <v>9134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3">
        <v>159450</v>
      </c>
      <c r="DL62" s="3">
        <v>437930</v>
      </c>
      <c r="DM62" s="3">
        <v>330890</v>
      </c>
      <c r="DN62" s="3">
        <v>10303000</v>
      </c>
      <c r="DO62" s="3">
        <v>0</v>
      </c>
      <c r="DP62" s="4">
        <v>1363700</v>
      </c>
      <c r="DQ62" s="4">
        <v>0</v>
      </c>
      <c r="DR62" s="4">
        <v>0</v>
      </c>
      <c r="DS62" s="4">
        <v>0</v>
      </c>
      <c r="DT62" s="4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4">
        <v>0</v>
      </c>
      <c r="EA62" s="4">
        <v>0</v>
      </c>
      <c r="EB62" s="4">
        <v>0</v>
      </c>
      <c r="EC62" s="4">
        <v>725890</v>
      </c>
      <c r="ED62" s="4">
        <v>104130</v>
      </c>
      <c r="EE62" s="3">
        <v>213300000</v>
      </c>
      <c r="EF62" s="3">
        <v>352500000</v>
      </c>
      <c r="EG62" s="3">
        <v>172610000</v>
      </c>
      <c r="EH62" s="3">
        <v>390160000</v>
      </c>
      <c r="EI62" s="3">
        <v>416980000</v>
      </c>
      <c r="EJ62" s="4">
        <v>0</v>
      </c>
      <c r="EK62" s="4">
        <v>0</v>
      </c>
      <c r="EL62" s="4">
        <v>0</v>
      </c>
      <c r="EM62" s="4">
        <v>0</v>
      </c>
      <c r="EN62" s="4">
        <v>0</v>
      </c>
      <c r="EO62" s="3">
        <v>0</v>
      </c>
      <c r="EP62" s="3">
        <v>0</v>
      </c>
      <c r="EQ62" s="3">
        <v>0</v>
      </c>
      <c r="ER62" s="3">
        <v>0</v>
      </c>
      <c r="ES62" s="9">
        <v>0</v>
      </c>
      <c r="ET62" s="10">
        <v>17.156600000000001</v>
      </c>
      <c r="EU62" s="10">
        <v>16.834099999999999</v>
      </c>
      <c r="EV62" s="10">
        <v>16.649899999999999</v>
      </c>
      <c r="EW62" s="10">
        <v>15.8032</v>
      </c>
      <c r="EX62" s="10">
        <v>17.6814</v>
      </c>
      <c r="EY62" s="11">
        <v>19.619900000000001</v>
      </c>
      <c r="EZ62" s="11">
        <v>21.135100000000001</v>
      </c>
      <c r="FA62" s="11">
        <v>20.989100000000001</v>
      </c>
      <c r="FB62" s="11">
        <v>25.191600000000001</v>
      </c>
      <c r="FC62" s="11">
        <v>16.865100000000002</v>
      </c>
      <c r="FD62" s="10">
        <v>20.282499999999999</v>
      </c>
      <c r="FE62" s="10">
        <v>14.871499999999999</v>
      </c>
      <c r="FF62" s="10">
        <v>16.7742</v>
      </c>
      <c r="FG62" s="10">
        <v>16.322399999999998</v>
      </c>
      <c r="FH62" s="10">
        <v>16.1509</v>
      </c>
      <c r="FI62" s="11">
        <v>15.0748</v>
      </c>
      <c r="FJ62" s="11">
        <v>15.643000000000001</v>
      </c>
      <c r="FK62" s="11">
        <v>17.793299999999999</v>
      </c>
      <c r="FL62" s="11">
        <v>16.175799999999999</v>
      </c>
      <c r="FM62" s="11">
        <v>16.4208</v>
      </c>
      <c r="FN62" s="10">
        <v>16.6312</v>
      </c>
      <c r="FO62" s="10">
        <v>16.265899999999998</v>
      </c>
      <c r="FP62" s="10">
        <v>16.4712</v>
      </c>
      <c r="FQ62" s="10">
        <v>19.2501</v>
      </c>
      <c r="FR62" s="10">
        <v>16.508299999999998</v>
      </c>
      <c r="FS62" s="11">
        <v>26.632200000000001</v>
      </c>
      <c r="FT62" s="11">
        <v>27.190100000000001</v>
      </c>
      <c r="FU62" s="11">
        <v>27.382899999999999</v>
      </c>
      <c r="FV62" s="11">
        <v>26.712299999999999</v>
      </c>
      <c r="FW62" s="11">
        <v>26.7072</v>
      </c>
      <c r="FX62" s="10">
        <v>16.366299999999999</v>
      </c>
      <c r="FY62" s="10">
        <v>15.983700000000001</v>
      </c>
      <c r="FZ62" s="10">
        <v>16.499199999999998</v>
      </c>
      <c r="GA62" s="10">
        <v>16.532499999999999</v>
      </c>
      <c r="GB62" s="10">
        <v>17.062100000000001</v>
      </c>
      <c r="GC62" s="11">
        <v>15.630599999999999</v>
      </c>
      <c r="GD62" s="11">
        <v>16.503699999999998</v>
      </c>
      <c r="GE62" s="11">
        <v>17.5733</v>
      </c>
      <c r="GF62" s="11">
        <v>18.6919</v>
      </c>
      <c r="GG62" s="12">
        <v>16.287800000000001</v>
      </c>
      <c r="GH62" s="2">
        <v>228</v>
      </c>
      <c r="GI62" s="2" t="s">
        <v>283</v>
      </c>
      <c r="GJ62" s="2">
        <v>12647</v>
      </c>
      <c r="GK62" s="2" t="s">
        <v>713</v>
      </c>
      <c r="GL62" s="2">
        <v>8228</v>
      </c>
      <c r="GM62" s="2" t="s">
        <v>713</v>
      </c>
      <c r="GN62" s="5">
        <v>8228</v>
      </c>
      <c r="GO62" s="2" t="s">
        <v>2296</v>
      </c>
      <c r="GP62" s="5" t="s">
        <v>2297</v>
      </c>
    </row>
    <row r="63" spans="1:198" x14ac:dyDescent="0.25">
      <c r="A63" s="2" t="s">
        <v>1366</v>
      </c>
      <c r="B63" s="2" t="s">
        <v>8269</v>
      </c>
      <c r="C63" s="2" t="s">
        <v>1367</v>
      </c>
      <c r="D63" s="27">
        <v>1238</v>
      </c>
      <c r="E63" s="8">
        <v>314.12119163626636</v>
      </c>
      <c r="F63" s="27">
        <v>54</v>
      </c>
      <c r="G63" s="36">
        <v>0.94420060416423723</v>
      </c>
      <c r="H63" s="5">
        <v>1703600000</v>
      </c>
      <c r="I63" s="6">
        <v>7</v>
      </c>
      <c r="J63" s="6">
        <v>27</v>
      </c>
      <c r="K63" s="6">
        <v>6</v>
      </c>
      <c r="L63" s="27">
        <v>14</v>
      </c>
      <c r="M63" s="8">
        <v>-0.958735</v>
      </c>
      <c r="N63" s="8">
        <v>-0.46982600000000002</v>
      </c>
      <c r="O63" s="8">
        <v>-7.3510500000000006E-2</v>
      </c>
      <c r="P63" s="8">
        <v>-0.30200900000000003</v>
      </c>
      <c r="Q63" s="8">
        <v>-0.12656600000000001</v>
      </c>
      <c r="R63" s="8">
        <v>-0.52093199999999995</v>
      </c>
      <c r="S63" s="8">
        <v>0.60425300000000004</v>
      </c>
      <c r="T63" s="14">
        <v>1.8473200000000001</v>
      </c>
      <c r="U63" s="28" t="s">
        <v>9116</v>
      </c>
      <c r="V63" s="8">
        <v>6.3751699999999998</v>
      </c>
      <c r="W63" s="13">
        <v>4.0816299999999997E-5</v>
      </c>
      <c r="Y63" s="6" t="s">
        <v>52</v>
      </c>
      <c r="Z63" s="6" t="s">
        <v>52</v>
      </c>
      <c r="AA63" s="6" t="s">
        <v>52</v>
      </c>
      <c r="AB63" s="6" t="s">
        <v>52</v>
      </c>
      <c r="AC63" s="6" t="s">
        <v>52</v>
      </c>
      <c r="AD63" s="6" t="s">
        <v>52</v>
      </c>
      <c r="AE63" s="27" t="s">
        <v>52</v>
      </c>
      <c r="AH63" s="6" t="s">
        <v>52</v>
      </c>
      <c r="AI63" s="6" t="s">
        <v>52</v>
      </c>
      <c r="AJ63" s="6" t="s">
        <v>52</v>
      </c>
      <c r="AK63" s="6" t="s">
        <v>52</v>
      </c>
      <c r="AL63" s="6" t="s">
        <v>52</v>
      </c>
      <c r="AM63" s="6" t="s">
        <v>52</v>
      </c>
      <c r="AN63" s="29">
        <v>1</v>
      </c>
      <c r="AO63" s="6" t="s">
        <v>9120</v>
      </c>
      <c r="AP63" s="27" t="s">
        <v>9121</v>
      </c>
      <c r="AQ63" s="2">
        <v>1</v>
      </c>
      <c r="AR63" s="2">
        <v>121.986</v>
      </c>
      <c r="AS63" s="1">
        <v>3.2500000000000002E-41</v>
      </c>
      <c r="AT63" s="2">
        <v>296.27999999999997</v>
      </c>
      <c r="AU63" s="2">
        <v>161.25</v>
      </c>
      <c r="AV63" s="2">
        <v>121.99</v>
      </c>
      <c r="AW63" s="30" t="s">
        <v>1368</v>
      </c>
      <c r="AX63" s="2" t="s">
        <v>1369</v>
      </c>
      <c r="AY63" s="2">
        <v>12</v>
      </c>
      <c r="AZ63" s="2">
        <v>2</v>
      </c>
      <c r="BA63" s="5">
        <v>-2.5520000000000001E-2</v>
      </c>
      <c r="BB63" s="2">
        <v>0</v>
      </c>
      <c r="BC63" s="2">
        <v>0</v>
      </c>
      <c r="BD63" s="2">
        <v>1</v>
      </c>
      <c r="BE63" s="2">
        <v>1</v>
      </c>
      <c r="BF63" s="2">
        <v>2</v>
      </c>
      <c r="BG63" s="2">
        <v>2</v>
      </c>
      <c r="BH63" s="2">
        <v>3</v>
      </c>
      <c r="BI63" s="5">
        <v>5</v>
      </c>
      <c r="BJ63" s="2">
        <v>0</v>
      </c>
      <c r="BK63" s="2">
        <v>3</v>
      </c>
      <c r="BL63" s="2">
        <v>4</v>
      </c>
      <c r="BM63" s="2">
        <v>5</v>
      </c>
      <c r="BN63" s="2">
        <v>3</v>
      </c>
      <c r="BO63" s="2">
        <v>2</v>
      </c>
      <c r="BP63" s="2">
        <v>5</v>
      </c>
      <c r="BQ63" s="5">
        <v>5</v>
      </c>
      <c r="BW63" s="3" t="s">
        <v>9134</v>
      </c>
      <c r="BX63" s="3" t="s">
        <v>9134</v>
      </c>
      <c r="BZ63" s="3" t="s">
        <v>9134</v>
      </c>
      <c r="CC63" s="4" t="s">
        <v>9134</v>
      </c>
      <c r="CD63" s="4" t="s">
        <v>9134</v>
      </c>
      <c r="CE63" s="4" t="s">
        <v>9135</v>
      </c>
      <c r="CF63" s="4" t="s">
        <v>9134</v>
      </c>
      <c r="CG63" s="3" t="s">
        <v>9134</v>
      </c>
      <c r="CH63" s="3" t="s">
        <v>9134</v>
      </c>
      <c r="CI63" s="3" t="s">
        <v>9135</v>
      </c>
      <c r="CJ63" s="3" t="s">
        <v>9134</v>
      </c>
      <c r="CK63" s="3" t="s">
        <v>9134</v>
      </c>
      <c r="CL63" s="4" t="s">
        <v>9135</v>
      </c>
      <c r="CM63" s="4" t="s">
        <v>9134</v>
      </c>
      <c r="CO63" s="4" t="s">
        <v>9135</v>
      </c>
      <c r="CS63" s="3" t="s">
        <v>9135</v>
      </c>
      <c r="CT63" s="3" t="s">
        <v>9135</v>
      </c>
      <c r="CV63" s="4" t="s">
        <v>9135</v>
      </c>
      <c r="CW63" s="4" t="s">
        <v>9134</v>
      </c>
      <c r="CX63" s="4" t="s">
        <v>9134</v>
      </c>
      <c r="CY63" s="4" t="s">
        <v>9135</v>
      </c>
      <c r="CZ63" s="4" t="s">
        <v>9135</v>
      </c>
      <c r="DA63" s="3" t="s">
        <v>9135</v>
      </c>
      <c r="DB63" s="3" t="s">
        <v>9135</v>
      </c>
      <c r="DC63" s="3" t="s">
        <v>9135</v>
      </c>
      <c r="DD63" s="3" t="s">
        <v>9135</v>
      </c>
      <c r="DE63" s="9" t="s">
        <v>9135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3">
        <v>609810</v>
      </c>
      <c r="DL63" s="3">
        <v>156340</v>
      </c>
      <c r="DM63" s="3">
        <v>0</v>
      </c>
      <c r="DN63" s="3">
        <v>141570</v>
      </c>
      <c r="DO63" s="3">
        <v>0</v>
      </c>
      <c r="DP63" s="4">
        <v>0</v>
      </c>
      <c r="DQ63" s="4">
        <v>781060</v>
      </c>
      <c r="DR63" s="4">
        <v>1108200</v>
      </c>
      <c r="DS63" s="4">
        <v>8725000</v>
      </c>
      <c r="DT63" s="4">
        <v>803750</v>
      </c>
      <c r="DU63" s="3">
        <v>4607600</v>
      </c>
      <c r="DV63" s="3">
        <v>1187200</v>
      </c>
      <c r="DW63" s="3">
        <v>1707100</v>
      </c>
      <c r="DX63" s="3">
        <v>4254000</v>
      </c>
      <c r="DY63" s="3">
        <v>922360</v>
      </c>
      <c r="DZ63" s="4">
        <v>2056000</v>
      </c>
      <c r="EA63" s="4">
        <v>2617300</v>
      </c>
      <c r="EB63" s="4">
        <v>0</v>
      </c>
      <c r="EC63" s="4">
        <v>5094600</v>
      </c>
      <c r="ED63" s="4">
        <v>0</v>
      </c>
      <c r="EE63" s="3">
        <v>0</v>
      </c>
      <c r="EF63" s="3">
        <v>0</v>
      </c>
      <c r="EG63" s="3">
        <v>2533700</v>
      </c>
      <c r="EH63" s="3">
        <v>2913700</v>
      </c>
      <c r="EI63" s="3">
        <v>0</v>
      </c>
      <c r="EJ63" s="4">
        <v>9698500</v>
      </c>
      <c r="EK63" s="4">
        <v>22249000</v>
      </c>
      <c r="EL63" s="4">
        <v>0</v>
      </c>
      <c r="EM63" s="4">
        <v>35814000</v>
      </c>
      <c r="EN63" s="4">
        <v>16351000</v>
      </c>
      <c r="EO63" s="3">
        <v>124480000</v>
      </c>
      <c r="EP63" s="3">
        <v>220250000</v>
      </c>
      <c r="EQ63" s="3">
        <v>33854000</v>
      </c>
      <c r="ER63" s="3">
        <v>274570000</v>
      </c>
      <c r="ES63" s="9">
        <v>258800000</v>
      </c>
      <c r="ET63" s="10">
        <v>15.074999999999999</v>
      </c>
      <c r="EU63" s="10">
        <v>17.084199999999999</v>
      </c>
      <c r="EV63" s="10">
        <v>16.474599999999999</v>
      </c>
      <c r="EW63" s="10">
        <v>16.992000000000001</v>
      </c>
      <c r="EX63" s="10">
        <v>17.256900000000002</v>
      </c>
      <c r="EY63" s="11">
        <v>21.8169</v>
      </c>
      <c r="EZ63" s="11">
        <v>19.459199999999999</v>
      </c>
      <c r="FA63" s="11">
        <v>16.041</v>
      </c>
      <c r="FB63" s="11">
        <v>18.503</v>
      </c>
      <c r="FC63" s="11">
        <v>16.053999999999998</v>
      </c>
      <c r="FD63" s="10">
        <v>18.1875</v>
      </c>
      <c r="FE63" s="10">
        <v>19.672799999999999</v>
      </c>
      <c r="FF63" s="10">
        <v>21.114100000000001</v>
      </c>
      <c r="FG63" s="10">
        <v>21.5001</v>
      </c>
      <c r="FH63" s="10">
        <v>18.247299999999999</v>
      </c>
      <c r="FI63" s="11">
        <v>19.9588</v>
      </c>
      <c r="FJ63" s="11">
        <v>18.492699999999999</v>
      </c>
      <c r="FK63" s="11">
        <v>19.715499999999999</v>
      </c>
      <c r="FL63" s="11">
        <v>19.291399999999999</v>
      </c>
      <c r="FM63" s="11">
        <v>17.361000000000001</v>
      </c>
      <c r="FN63" s="10">
        <v>21.353000000000002</v>
      </c>
      <c r="FO63" s="10">
        <v>21.5901</v>
      </c>
      <c r="FP63" s="10">
        <v>16.105699999999999</v>
      </c>
      <c r="FQ63" s="10">
        <v>22.029599999999999</v>
      </c>
      <c r="FR63" s="10">
        <v>16.645600000000002</v>
      </c>
      <c r="FS63" s="11">
        <v>17.186399999999999</v>
      </c>
      <c r="FT63" s="11">
        <v>15.7179</v>
      </c>
      <c r="FU63" s="11">
        <v>21.2883</v>
      </c>
      <c r="FV63" s="11">
        <v>20.099599999999999</v>
      </c>
      <c r="FW63" s="11">
        <v>15.8888</v>
      </c>
      <c r="FX63" s="10">
        <v>24.409700000000001</v>
      </c>
      <c r="FY63" s="10">
        <v>24.488399999999999</v>
      </c>
      <c r="FZ63" s="10">
        <v>16.228300000000001</v>
      </c>
      <c r="GA63" s="10">
        <v>23.575099999999999</v>
      </c>
      <c r="GB63" s="10">
        <v>23.226099999999999</v>
      </c>
      <c r="GC63" s="11">
        <v>26.704699999999999</v>
      </c>
      <c r="GD63" s="11">
        <v>27.694400000000002</v>
      </c>
      <c r="GE63" s="11">
        <v>26.298999999999999</v>
      </c>
      <c r="GF63" s="11">
        <v>26.776</v>
      </c>
      <c r="GG63" s="12">
        <v>27.490200000000002</v>
      </c>
      <c r="GH63" s="2">
        <v>1383</v>
      </c>
      <c r="GI63" s="2" t="s">
        <v>64</v>
      </c>
      <c r="GJ63" s="2">
        <v>6907</v>
      </c>
      <c r="GK63" s="2" t="s">
        <v>360</v>
      </c>
      <c r="GL63" s="2">
        <v>5263</v>
      </c>
      <c r="GM63" s="2" t="s">
        <v>360</v>
      </c>
      <c r="GN63" s="5">
        <v>5263</v>
      </c>
      <c r="GO63" s="2" t="s">
        <v>1366</v>
      </c>
      <c r="GP63" s="5">
        <v>1238</v>
      </c>
    </row>
    <row r="64" spans="1:198" x14ac:dyDescent="0.25">
      <c r="A64" s="2" t="s">
        <v>158</v>
      </c>
      <c r="B64" s="2" t="s">
        <v>159</v>
      </c>
      <c r="C64" s="2" t="s">
        <v>160</v>
      </c>
      <c r="D64" s="27">
        <v>550</v>
      </c>
      <c r="E64" s="8">
        <v>312.98143581419629</v>
      </c>
      <c r="F64" s="27">
        <v>131</v>
      </c>
      <c r="G64" s="36">
        <v>0.72763081423145781</v>
      </c>
      <c r="H64" s="5">
        <v>1122400000</v>
      </c>
      <c r="I64" s="6">
        <v>8</v>
      </c>
      <c r="J64" s="6">
        <v>40</v>
      </c>
      <c r="K64" s="6">
        <v>8</v>
      </c>
      <c r="L64" s="27">
        <v>38</v>
      </c>
      <c r="M64" s="8">
        <v>-1.0458499999999999</v>
      </c>
      <c r="N64" s="8">
        <v>-8.6489099999999999E-2</v>
      </c>
      <c r="O64" s="8">
        <v>0.87156599999999995</v>
      </c>
      <c r="P64" s="8">
        <v>-1.0208900000000001</v>
      </c>
      <c r="Q64" s="8">
        <v>1.26725</v>
      </c>
      <c r="R64" s="8">
        <v>-0.68310599999999999</v>
      </c>
      <c r="S64" s="8">
        <v>0.43888700000000003</v>
      </c>
      <c r="T64" s="14">
        <v>0.25863000000000003</v>
      </c>
      <c r="U64" s="28" t="s">
        <v>9116</v>
      </c>
      <c r="V64" s="8">
        <v>4.2943899999999999</v>
      </c>
      <c r="W64" s="13">
        <v>1.9108300000000001E-4</v>
      </c>
      <c r="X64" s="6" t="s">
        <v>52</v>
      </c>
      <c r="Y64" s="6" t="s">
        <v>52</v>
      </c>
      <c r="Z64" s="6" t="s">
        <v>52</v>
      </c>
      <c r="AA64" s="6" t="s">
        <v>52</v>
      </c>
      <c r="AB64" s="6" t="s">
        <v>52</v>
      </c>
      <c r="AC64" s="6" t="s">
        <v>52</v>
      </c>
      <c r="AD64" s="6" t="s">
        <v>52</v>
      </c>
      <c r="AE64" s="27" t="s">
        <v>52</v>
      </c>
      <c r="AF64" s="6" t="s">
        <v>52</v>
      </c>
      <c r="AG64" s="6" t="s">
        <v>52</v>
      </c>
      <c r="AH64" s="6" t="s">
        <v>52</v>
      </c>
      <c r="AI64" s="6" t="s">
        <v>52</v>
      </c>
      <c r="AJ64" s="6" t="s">
        <v>52</v>
      </c>
      <c r="AK64" s="6" t="s">
        <v>52</v>
      </c>
      <c r="AL64" s="6" t="s">
        <v>52</v>
      </c>
      <c r="AM64" s="6" t="s">
        <v>52</v>
      </c>
      <c r="AN64" s="29">
        <v>1</v>
      </c>
      <c r="AO64" s="6" t="s">
        <v>9120</v>
      </c>
      <c r="AP64" s="27" t="s">
        <v>9121</v>
      </c>
      <c r="AQ64" s="2">
        <v>1</v>
      </c>
      <c r="AR64" s="2">
        <v>140.142</v>
      </c>
      <c r="AS64" s="1">
        <v>5.9200000000000001E-18</v>
      </c>
      <c r="AT64" s="2">
        <v>224.24</v>
      </c>
      <c r="AU64" s="2">
        <v>85.787999999999997</v>
      </c>
      <c r="AV64" s="2">
        <v>140.13999999999999</v>
      </c>
      <c r="AW64" s="30" t="s">
        <v>161</v>
      </c>
      <c r="AX64" s="2" t="s">
        <v>162</v>
      </c>
      <c r="AY64" s="2">
        <v>13</v>
      </c>
      <c r="AZ64" s="2">
        <v>3</v>
      </c>
      <c r="BA64" s="5">
        <v>0.40200999999999998</v>
      </c>
      <c r="BB64" s="2">
        <v>4</v>
      </c>
      <c r="BC64" s="2">
        <v>4</v>
      </c>
      <c r="BD64" s="2">
        <v>5</v>
      </c>
      <c r="BE64" s="2">
        <v>5</v>
      </c>
      <c r="BF64" s="2">
        <v>5</v>
      </c>
      <c r="BG64" s="2">
        <v>5</v>
      </c>
      <c r="BH64" s="2">
        <v>5</v>
      </c>
      <c r="BI64" s="5">
        <v>5</v>
      </c>
      <c r="BJ64" s="2">
        <v>5</v>
      </c>
      <c r="BK64" s="2">
        <v>5</v>
      </c>
      <c r="BL64" s="2">
        <v>5</v>
      </c>
      <c r="BM64" s="2">
        <v>5</v>
      </c>
      <c r="BN64" s="2">
        <v>5</v>
      </c>
      <c r="BO64" s="2">
        <v>5</v>
      </c>
      <c r="BP64" s="2">
        <v>5</v>
      </c>
      <c r="BQ64" s="5">
        <v>5</v>
      </c>
      <c r="BR64" s="4" t="s">
        <v>9135</v>
      </c>
      <c r="BS64" s="4" t="s">
        <v>9135</v>
      </c>
      <c r="BT64" s="4" t="s">
        <v>9134</v>
      </c>
      <c r="BU64" s="4" t="s">
        <v>9135</v>
      </c>
      <c r="BV64" s="4" t="s">
        <v>9135</v>
      </c>
      <c r="BW64" s="3" t="s">
        <v>9135</v>
      </c>
      <c r="BX64" s="3" t="s">
        <v>9135</v>
      </c>
      <c r="BY64" s="3" t="s">
        <v>9134</v>
      </c>
      <c r="BZ64" s="3" t="s">
        <v>9135</v>
      </c>
      <c r="CA64" s="3" t="s">
        <v>9135</v>
      </c>
      <c r="CB64" s="4" t="s">
        <v>9135</v>
      </c>
      <c r="CC64" s="4" t="s">
        <v>9135</v>
      </c>
      <c r="CD64" s="4" t="s">
        <v>9135</v>
      </c>
      <c r="CE64" s="4" t="s">
        <v>9135</v>
      </c>
      <c r="CF64" s="4" t="s">
        <v>9135</v>
      </c>
      <c r="CG64" s="3" t="s">
        <v>9135</v>
      </c>
      <c r="CH64" s="3" t="s">
        <v>9135</v>
      </c>
      <c r="CI64" s="3" t="s">
        <v>9135</v>
      </c>
      <c r="CJ64" s="3" t="s">
        <v>9135</v>
      </c>
      <c r="CK64" s="3" t="s">
        <v>9135</v>
      </c>
      <c r="CL64" s="4" t="s">
        <v>9135</v>
      </c>
      <c r="CM64" s="4" t="s">
        <v>9135</v>
      </c>
      <c r="CN64" s="4" t="s">
        <v>9135</v>
      </c>
      <c r="CO64" s="4" t="s">
        <v>9135</v>
      </c>
      <c r="CP64" s="4" t="s">
        <v>9135</v>
      </c>
      <c r="CQ64" s="3" t="s">
        <v>9135</v>
      </c>
      <c r="CR64" s="3" t="s">
        <v>9135</v>
      </c>
      <c r="CS64" s="3" t="s">
        <v>9135</v>
      </c>
      <c r="CT64" s="3" t="s">
        <v>9135</v>
      </c>
      <c r="CU64" s="3" t="s">
        <v>9135</v>
      </c>
      <c r="CV64" s="4" t="s">
        <v>9135</v>
      </c>
      <c r="CW64" s="4" t="s">
        <v>9135</v>
      </c>
      <c r="CX64" s="4" t="s">
        <v>9135</v>
      </c>
      <c r="CY64" s="4" t="s">
        <v>9135</v>
      </c>
      <c r="CZ64" s="4" t="s">
        <v>9135</v>
      </c>
      <c r="DA64" s="3" t="s">
        <v>9135</v>
      </c>
      <c r="DB64" s="3" t="s">
        <v>9135</v>
      </c>
      <c r="DC64" s="3" t="s">
        <v>9135</v>
      </c>
      <c r="DD64" s="3" t="s">
        <v>9135</v>
      </c>
      <c r="DE64" s="9" t="s">
        <v>9135</v>
      </c>
      <c r="DF64" s="4">
        <v>1769300</v>
      </c>
      <c r="DG64" s="4">
        <v>4071400</v>
      </c>
      <c r="DH64" s="4">
        <v>410410</v>
      </c>
      <c r="DI64" s="4">
        <v>2761800</v>
      </c>
      <c r="DJ64" s="4">
        <v>10366000</v>
      </c>
      <c r="DK64" s="3">
        <v>1996400</v>
      </c>
      <c r="DL64" s="3">
        <v>2874400</v>
      </c>
      <c r="DM64" s="3">
        <v>594940</v>
      </c>
      <c r="DN64" s="3">
        <v>6096300</v>
      </c>
      <c r="DO64" s="3">
        <v>3918200</v>
      </c>
      <c r="DP64" s="4">
        <v>39567000</v>
      </c>
      <c r="DQ64" s="4">
        <v>38067000</v>
      </c>
      <c r="DR64" s="4">
        <v>15065000</v>
      </c>
      <c r="DS64" s="4">
        <v>97379000</v>
      </c>
      <c r="DT64" s="4">
        <v>79432000</v>
      </c>
      <c r="DU64" s="3">
        <v>60700000</v>
      </c>
      <c r="DV64" s="3">
        <v>48172000</v>
      </c>
      <c r="DW64" s="3">
        <v>7866500</v>
      </c>
      <c r="DX64" s="3">
        <v>5304400</v>
      </c>
      <c r="DY64" s="3">
        <v>85919000</v>
      </c>
      <c r="DZ64" s="4">
        <v>30475000</v>
      </c>
      <c r="EA64" s="4">
        <v>24996000</v>
      </c>
      <c r="EB64" s="4">
        <v>42391000</v>
      </c>
      <c r="EC64" s="4">
        <v>29873000</v>
      </c>
      <c r="ED64" s="4">
        <v>83198000</v>
      </c>
      <c r="EE64" s="3">
        <v>12254000</v>
      </c>
      <c r="EF64" s="3">
        <v>20340000</v>
      </c>
      <c r="EG64" s="3">
        <v>7253600</v>
      </c>
      <c r="EH64" s="3">
        <v>27108000</v>
      </c>
      <c r="EI64" s="3">
        <v>26119000</v>
      </c>
      <c r="EJ64" s="4">
        <v>9275400</v>
      </c>
      <c r="EK64" s="4">
        <v>37191000</v>
      </c>
      <c r="EL64" s="4">
        <v>2027600</v>
      </c>
      <c r="EM64" s="4">
        <v>81610000</v>
      </c>
      <c r="EN64" s="4">
        <v>43717000</v>
      </c>
      <c r="EO64" s="3">
        <v>23533000</v>
      </c>
      <c r="EP64" s="3">
        <v>36602000</v>
      </c>
      <c r="EQ64" s="3">
        <v>4391300</v>
      </c>
      <c r="ER64" s="3">
        <v>34433000</v>
      </c>
      <c r="ES64" s="9">
        <v>17009000</v>
      </c>
      <c r="ET64" s="10">
        <v>21.461500000000001</v>
      </c>
      <c r="EU64" s="10">
        <v>23.5748</v>
      </c>
      <c r="EV64" s="10">
        <v>20.744399999999999</v>
      </c>
      <c r="EW64" s="10">
        <v>21.856100000000001</v>
      </c>
      <c r="EX64" s="10">
        <v>23.4953</v>
      </c>
      <c r="EY64" s="11">
        <v>23.7593</v>
      </c>
      <c r="EZ64" s="11">
        <v>24.196400000000001</v>
      </c>
      <c r="FA64" s="11">
        <v>21.957899999999999</v>
      </c>
      <c r="FB64" s="11">
        <v>24.372900000000001</v>
      </c>
      <c r="FC64" s="11">
        <v>23.7774</v>
      </c>
      <c r="FD64" s="10">
        <v>25.118200000000002</v>
      </c>
      <c r="FE64" s="10">
        <v>25.3078</v>
      </c>
      <c r="FF64" s="10">
        <v>25.073</v>
      </c>
      <c r="FG64" s="10">
        <v>24.7455</v>
      </c>
      <c r="FH64" s="10">
        <v>24.4116</v>
      </c>
      <c r="FI64" s="11">
        <v>23.3126</v>
      </c>
      <c r="FJ64" s="11">
        <v>23.3888</v>
      </c>
      <c r="FK64" s="11">
        <v>21.814599999999999</v>
      </c>
      <c r="FL64" s="11">
        <v>19.5703</v>
      </c>
      <c r="FM64" s="11">
        <v>23.092400000000001</v>
      </c>
      <c r="FN64" s="10">
        <v>25.313500000000001</v>
      </c>
      <c r="FO64" s="10">
        <v>24.887</v>
      </c>
      <c r="FP64" s="10">
        <v>26.566600000000001</v>
      </c>
      <c r="FQ64" s="10">
        <v>24.552700000000002</v>
      </c>
      <c r="FR64" s="10">
        <v>26.0579</v>
      </c>
      <c r="FS64" s="11">
        <v>22.664999999999999</v>
      </c>
      <c r="FT64" s="11">
        <v>23.249199999999998</v>
      </c>
      <c r="FU64" s="11">
        <v>22.806899999999999</v>
      </c>
      <c r="FV64" s="11">
        <v>23.1113</v>
      </c>
      <c r="FW64" s="11">
        <v>22.979500000000002</v>
      </c>
      <c r="FX64" s="10">
        <v>24.342099999999999</v>
      </c>
      <c r="FY64" s="10">
        <v>25.232099999999999</v>
      </c>
      <c r="FZ64" s="10">
        <v>21.939800000000002</v>
      </c>
      <c r="GA64" s="10">
        <v>24.691400000000002</v>
      </c>
      <c r="GB64" s="10">
        <v>24.601299999999998</v>
      </c>
      <c r="GC64" s="11">
        <v>24.318200000000001</v>
      </c>
      <c r="GD64" s="11">
        <v>25.107099999999999</v>
      </c>
      <c r="GE64" s="11">
        <v>23.200900000000001</v>
      </c>
      <c r="GF64" s="11">
        <v>23.914999999999999</v>
      </c>
      <c r="GG64" s="12">
        <v>23.626999999999999</v>
      </c>
      <c r="GH64" s="2">
        <v>1442</v>
      </c>
      <c r="GI64" s="2" t="s">
        <v>64</v>
      </c>
      <c r="GJ64" s="2">
        <v>11309</v>
      </c>
      <c r="GK64" s="2" t="s">
        <v>163</v>
      </c>
      <c r="GL64" s="2">
        <v>12899</v>
      </c>
      <c r="GM64" s="2" t="s">
        <v>164</v>
      </c>
      <c r="GN64" s="5">
        <v>13626</v>
      </c>
      <c r="GO64" s="2" t="s">
        <v>156</v>
      </c>
      <c r="GP64" s="5" t="s">
        <v>157</v>
      </c>
    </row>
    <row r="65" spans="1:198" x14ac:dyDescent="0.25">
      <c r="A65" s="2" t="s">
        <v>328</v>
      </c>
      <c r="B65" s="2" t="s">
        <v>329</v>
      </c>
      <c r="C65" s="2" t="s">
        <v>330</v>
      </c>
      <c r="D65" s="27">
        <v>40</v>
      </c>
      <c r="E65" s="8">
        <v>312.92735671190752</v>
      </c>
      <c r="F65" s="27">
        <v>78</v>
      </c>
      <c r="G65" s="36">
        <v>1</v>
      </c>
      <c r="H65" s="5">
        <v>3085800000</v>
      </c>
      <c r="I65" s="6">
        <v>8</v>
      </c>
      <c r="J65" s="6">
        <v>38</v>
      </c>
      <c r="K65" s="6">
        <v>8</v>
      </c>
      <c r="L65" s="27">
        <v>29</v>
      </c>
      <c r="M65" s="8">
        <v>0.55247900000000005</v>
      </c>
      <c r="N65" s="8">
        <v>0.39663199999999998</v>
      </c>
      <c r="O65" s="8">
        <v>0.46992800000000001</v>
      </c>
      <c r="P65" s="8">
        <v>-0.200934</v>
      </c>
      <c r="Q65" s="8">
        <v>1.1228400000000001</v>
      </c>
      <c r="R65" s="8">
        <v>-1.44306</v>
      </c>
      <c r="S65" s="8">
        <v>0.29044799999999998</v>
      </c>
      <c r="T65" s="14">
        <v>-1.18834</v>
      </c>
      <c r="U65" s="28" t="s">
        <v>9116</v>
      </c>
      <c r="V65" s="8">
        <v>6.3208799999999998</v>
      </c>
      <c r="W65" s="13">
        <v>3.7036999999999998E-5</v>
      </c>
      <c r="X65" s="6" t="s">
        <v>52</v>
      </c>
      <c r="Y65" s="6" t="s">
        <v>52</v>
      </c>
      <c r="Z65" s="6" t="s">
        <v>52</v>
      </c>
      <c r="AA65" s="6" t="s">
        <v>52</v>
      </c>
      <c r="AB65" s="6" t="s">
        <v>52</v>
      </c>
      <c r="AC65" s="6" t="s">
        <v>52</v>
      </c>
      <c r="AD65" s="6" t="s">
        <v>52</v>
      </c>
      <c r="AE65" s="27" t="s">
        <v>52</v>
      </c>
      <c r="AF65" s="6" t="s">
        <v>52</v>
      </c>
      <c r="AG65" s="6" t="s">
        <v>52</v>
      </c>
      <c r="AH65" s="6" t="s">
        <v>52</v>
      </c>
      <c r="AI65" s="6" t="s">
        <v>52</v>
      </c>
      <c r="AJ65" s="6" t="s">
        <v>52</v>
      </c>
      <c r="AK65" s="6" t="s">
        <v>52</v>
      </c>
      <c r="AL65" s="6" t="s">
        <v>52</v>
      </c>
      <c r="AM65" s="6" t="s">
        <v>52</v>
      </c>
      <c r="AN65" s="29">
        <v>0</v>
      </c>
      <c r="AO65" s="6" t="s">
        <v>9120</v>
      </c>
      <c r="AP65" s="27" t="s">
        <v>9122</v>
      </c>
      <c r="AQ65" s="2">
        <v>1</v>
      </c>
      <c r="AR65" s="2">
        <v>123.648</v>
      </c>
      <c r="AS65" s="1">
        <v>9.8500000000000002E-12</v>
      </c>
      <c r="AT65" s="2">
        <v>197.85</v>
      </c>
      <c r="AU65" s="2">
        <v>95.768000000000001</v>
      </c>
      <c r="AV65" s="2">
        <v>123.65</v>
      </c>
      <c r="AW65" s="30" t="s">
        <v>331</v>
      </c>
      <c r="AX65" s="2" t="s">
        <v>332</v>
      </c>
      <c r="AY65" s="2">
        <v>19</v>
      </c>
      <c r="AZ65" s="2">
        <v>4</v>
      </c>
      <c r="BA65" s="5">
        <v>-0.49656</v>
      </c>
      <c r="BB65" s="2">
        <v>4</v>
      </c>
      <c r="BC65" s="2">
        <v>3</v>
      </c>
      <c r="BD65" s="2">
        <v>5</v>
      </c>
      <c r="BE65" s="2">
        <v>5</v>
      </c>
      <c r="BF65" s="2">
        <v>4</v>
      </c>
      <c r="BG65" s="2">
        <v>2</v>
      </c>
      <c r="BH65" s="2">
        <v>4</v>
      </c>
      <c r="BI65" s="5">
        <v>2</v>
      </c>
      <c r="BJ65" s="2">
        <v>5</v>
      </c>
      <c r="BK65" s="2">
        <v>5</v>
      </c>
      <c r="BL65" s="2">
        <v>5</v>
      </c>
      <c r="BM65" s="2">
        <v>5</v>
      </c>
      <c r="BN65" s="2">
        <v>5</v>
      </c>
      <c r="BO65" s="2">
        <v>5</v>
      </c>
      <c r="BP65" s="2">
        <v>5</v>
      </c>
      <c r="BQ65" s="5">
        <v>3</v>
      </c>
      <c r="BR65" s="4" t="s">
        <v>9135</v>
      </c>
      <c r="BS65" s="4" t="s">
        <v>9135</v>
      </c>
      <c r="BT65" s="4" t="s">
        <v>9134</v>
      </c>
      <c r="BU65" s="4" t="s">
        <v>9135</v>
      </c>
      <c r="BV65" s="4" t="s">
        <v>9135</v>
      </c>
      <c r="BW65" s="3" t="s">
        <v>9135</v>
      </c>
      <c r="BX65" s="3" t="s">
        <v>9134</v>
      </c>
      <c r="BY65" s="3" t="s">
        <v>9134</v>
      </c>
      <c r="BZ65" s="3" t="s">
        <v>9135</v>
      </c>
      <c r="CA65" s="3" t="s">
        <v>9135</v>
      </c>
      <c r="CB65" s="4" t="s">
        <v>9135</v>
      </c>
      <c r="CC65" s="4" t="s">
        <v>9135</v>
      </c>
      <c r="CD65" s="4" t="s">
        <v>9135</v>
      </c>
      <c r="CE65" s="4" t="s">
        <v>9135</v>
      </c>
      <c r="CF65" s="4" t="s">
        <v>9135</v>
      </c>
      <c r="CG65" s="3" t="s">
        <v>9135</v>
      </c>
      <c r="CH65" s="3" t="s">
        <v>9135</v>
      </c>
      <c r="CI65" s="3" t="s">
        <v>9135</v>
      </c>
      <c r="CJ65" s="3" t="s">
        <v>9135</v>
      </c>
      <c r="CK65" s="3" t="s">
        <v>9135</v>
      </c>
      <c r="CL65" s="4" t="s">
        <v>9135</v>
      </c>
      <c r="CM65" s="4" t="s">
        <v>9135</v>
      </c>
      <c r="CN65" s="4" t="s">
        <v>9134</v>
      </c>
      <c r="CO65" s="4" t="s">
        <v>9135</v>
      </c>
      <c r="CP65" s="4" t="s">
        <v>9135</v>
      </c>
      <c r="CQ65" s="3" t="s">
        <v>9134</v>
      </c>
      <c r="CR65" s="3" t="s">
        <v>9135</v>
      </c>
      <c r="CS65" s="3" t="s">
        <v>9134</v>
      </c>
      <c r="CT65" s="3" t="s">
        <v>9135</v>
      </c>
      <c r="CU65" s="3" t="s">
        <v>9134</v>
      </c>
      <c r="CV65" s="4" t="s">
        <v>9135</v>
      </c>
      <c r="CW65" s="4" t="s">
        <v>9135</v>
      </c>
      <c r="CX65" s="4" t="s">
        <v>9134</v>
      </c>
      <c r="CY65" s="4" t="s">
        <v>9135</v>
      </c>
      <c r="CZ65" s="4" t="s">
        <v>9135</v>
      </c>
      <c r="DA65" s="3" t="s">
        <v>9135</v>
      </c>
      <c r="DC65" s="3" t="s">
        <v>9134</v>
      </c>
      <c r="DD65" s="3" t="s">
        <v>9135</v>
      </c>
      <c r="DF65" s="4">
        <v>7843700</v>
      </c>
      <c r="DG65" s="4">
        <v>6295700</v>
      </c>
      <c r="DH65" s="4">
        <v>3849300</v>
      </c>
      <c r="DI65" s="4">
        <v>26032000</v>
      </c>
      <c r="DJ65" s="4">
        <v>20119000</v>
      </c>
      <c r="DK65" s="3">
        <v>3653600</v>
      </c>
      <c r="DL65" s="3">
        <v>270730</v>
      </c>
      <c r="DM65" s="3">
        <v>606560</v>
      </c>
      <c r="DN65" s="3">
        <v>38475000</v>
      </c>
      <c r="DO65" s="3">
        <v>10815000</v>
      </c>
      <c r="DP65" s="4">
        <v>23962000</v>
      </c>
      <c r="DQ65" s="4">
        <v>19299000</v>
      </c>
      <c r="DR65" s="4">
        <v>4364500</v>
      </c>
      <c r="DS65" s="4">
        <v>91076000</v>
      </c>
      <c r="DT65" s="4">
        <v>92425000</v>
      </c>
      <c r="DU65" s="3">
        <v>15265000</v>
      </c>
      <c r="DV65" s="3">
        <v>22345000</v>
      </c>
      <c r="DW65" s="3">
        <v>11277000</v>
      </c>
      <c r="DX65" s="3">
        <v>92369000</v>
      </c>
      <c r="DY65" s="3">
        <v>45353000</v>
      </c>
      <c r="DZ65" s="4">
        <v>47670000</v>
      </c>
      <c r="EA65" s="4">
        <v>50642000</v>
      </c>
      <c r="EB65" s="4">
        <v>8149700</v>
      </c>
      <c r="EC65" s="4">
        <v>130320000</v>
      </c>
      <c r="ED65" s="4">
        <v>288250000</v>
      </c>
      <c r="EE65" s="3">
        <v>0</v>
      </c>
      <c r="EF65" s="3">
        <v>6935000</v>
      </c>
      <c r="EG65" s="3">
        <v>0</v>
      </c>
      <c r="EH65" s="3">
        <v>12980000</v>
      </c>
      <c r="EI65" s="3">
        <v>0</v>
      </c>
      <c r="EJ65" s="4">
        <v>8109100</v>
      </c>
      <c r="EK65" s="4">
        <v>13650000</v>
      </c>
      <c r="EL65" s="4">
        <v>3738300</v>
      </c>
      <c r="EM65" s="4">
        <v>54061000</v>
      </c>
      <c r="EN65" s="4">
        <v>23637000</v>
      </c>
      <c r="EO65" s="3">
        <v>2460900</v>
      </c>
      <c r="EP65" s="3">
        <v>0</v>
      </c>
      <c r="EQ65" s="3">
        <v>420920</v>
      </c>
      <c r="ER65" s="3">
        <v>6280900</v>
      </c>
      <c r="ES65" s="9">
        <v>0</v>
      </c>
      <c r="ET65" s="10">
        <v>23.6829</v>
      </c>
      <c r="EU65" s="10">
        <v>24.2499</v>
      </c>
      <c r="EV65" s="10">
        <v>24.337199999999999</v>
      </c>
      <c r="EW65" s="10">
        <v>25.162199999999999</v>
      </c>
      <c r="EX65" s="10">
        <v>24.459800000000001</v>
      </c>
      <c r="EY65" s="11">
        <v>24.749099999999999</v>
      </c>
      <c r="EZ65" s="11">
        <v>20.352599999999999</v>
      </c>
      <c r="FA65" s="11">
        <v>21.989899999999999</v>
      </c>
      <c r="FB65" s="11">
        <v>27.2471</v>
      </c>
      <c r="FC65" s="11">
        <v>25.367599999999999</v>
      </c>
      <c r="FD65" s="10">
        <v>24.398099999999999</v>
      </c>
      <c r="FE65" s="10">
        <v>24.322900000000001</v>
      </c>
      <c r="FF65" s="10">
        <v>23.1936</v>
      </c>
      <c r="FG65" s="10">
        <v>24.6555</v>
      </c>
      <c r="FH65" s="10">
        <v>24.614899999999999</v>
      </c>
      <c r="FI65" s="11">
        <v>21.516999999999999</v>
      </c>
      <c r="FJ65" s="11">
        <v>22.373200000000001</v>
      </c>
      <c r="FK65" s="11">
        <v>22.3094</v>
      </c>
      <c r="FL65" s="11">
        <v>23.1816</v>
      </c>
      <c r="FM65" s="11">
        <v>22.284700000000001</v>
      </c>
      <c r="FN65" s="10">
        <v>25.970700000000001</v>
      </c>
      <c r="FO65" s="10">
        <v>25.918500000000002</v>
      </c>
      <c r="FP65" s="10">
        <v>24.072199999999999</v>
      </c>
      <c r="FQ65" s="10">
        <v>26.6539</v>
      </c>
      <c r="FR65" s="10">
        <v>27.833500000000001</v>
      </c>
      <c r="FS65" s="11">
        <v>16.563199999999998</v>
      </c>
      <c r="FT65" s="11">
        <v>21.762599999999999</v>
      </c>
      <c r="FU65" s="11">
        <v>17.056000000000001</v>
      </c>
      <c r="FV65" s="11">
        <v>22.116900000000001</v>
      </c>
      <c r="FW65" s="11">
        <v>15.646000000000001</v>
      </c>
      <c r="FX65" s="10">
        <v>24.138200000000001</v>
      </c>
      <c r="FY65" s="10">
        <v>23.781199999999998</v>
      </c>
      <c r="FZ65" s="10">
        <v>22.864100000000001</v>
      </c>
      <c r="GA65" s="10">
        <v>24.133199999999999</v>
      </c>
      <c r="GB65" s="10">
        <v>23.741399999999999</v>
      </c>
      <c r="GC65" s="11">
        <v>21.083400000000001</v>
      </c>
      <c r="GD65" s="11">
        <v>17.3339</v>
      </c>
      <c r="GE65" s="11">
        <v>19.643899999999999</v>
      </c>
      <c r="GF65" s="11">
        <v>21.5703</v>
      </c>
      <c r="GG65" s="12">
        <v>18.075700000000001</v>
      </c>
      <c r="GH65" s="2">
        <v>1537</v>
      </c>
      <c r="GI65" s="2" t="s">
        <v>79</v>
      </c>
      <c r="GJ65" s="2">
        <v>15562</v>
      </c>
      <c r="GK65" s="2" t="s">
        <v>333</v>
      </c>
      <c r="GL65" s="2">
        <v>15026</v>
      </c>
      <c r="GM65" s="2" t="s">
        <v>333</v>
      </c>
      <c r="GN65" s="5">
        <v>15026</v>
      </c>
      <c r="GO65" s="2" t="s">
        <v>326</v>
      </c>
      <c r="GP65" s="5" t="s">
        <v>327</v>
      </c>
    </row>
    <row r="66" spans="1:198" x14ac:dyDescent="0.25">
      <c r="A66" s="2" t="s">
        <v>59</v>
      </c>
      <c r="B66" s="2" t="s">
        <v>60</v>
      </c>
      <c r="C66" s="2" t="s">
        <v>61</v>
      </c>
      <c r="D66" s="27">
        <v>645</v>
      </c>
      <c r="E66" s="8">
        <v>312.51143633556285</v>
      </c>
      <c r="F66" s="27">
        <v>58</v>
      </c>
      <c r="G66" s="36">
        <v>1.3115873343822356E-2</v>
      </c>
      <c r="H66" s="5">
        <v>1417500000</v>
      </c>
      <c r="I66" s="6">
        <v>8</v>
      </c>
      <c r="J66" s="6">
        <v>29</v>
      </c>
      <c r="K66" s="6">
        <v>6</v>
      </c>
      <c r="L66" s="27">
        <v>16</v>
      </c>
      <c r="M66" s="8">
        <v>-0.92548699999999995</v>
      </c>
      <c r="N66" s="8">
        <v>-0.70802399999999999</v>
      </c>
      <c r="O66" s="8">
        <v>0.75667899999999999</v>
      </c>
      <c r="P66" s="8">
        <v>1.2811900000000001</v>
      </c>
      <c r="Q66" s="8">
        <v>-0.31327500000000003</v>
      </c>
      <c r="R66" s="8">
        <v>-0.15163099999999999</v>
      </c>
      <c r="S66" s="8">
        <v>0.95386700000000002</v>
      </c>
      <c r="T66" s="14">
        <v>-0.89331700000000003</v>
      </c>
      <c r="U66" s="28" t="s">
        <v>9116</v>
      </c>
      <c r="V66" s="8">
        <v>7.6298899999999996</v>
      </c>
      <c r="W66" s="13">
        <v>5.4054100000000001E-5</v>
      </c>
      <c r="X66" s="6" t="s">
        <v>52</v>
      </c>
      <c r="Y66" s="6" t="s">
        <v>52</v>
      </c>
      <c r="Z66" s="6" t="s">
        <v>52</v>
      </c>
      <c r="AA66" s="6" t="s">
        <v>52</v>
      </c>
      <c r="AB66" s="6" t="s">
        <v>52</v>
      </c>
      <c r="AC66" s="6" t="s">
        <v>52</v>
      </c>
      <c r="AD66" s="6" t="s">
        <v>52</v>
      </c>
      <c r="AE66" s="27" t="s">
        <v>52</v>
      </c>
      <c r="AH66" s="6" t="s">
        <v>52</v>
      </c>
      <c r="AI66" s="6" t="s">
        <v>52</v>
      </c>
      <c r="AJ66" s="6" t="s">
        <v>52</v>
      </c>
      <c r="AK66" s="6" t="s">
        <v>52</v>
      </c>
      <c r="AL66" s="6" t="s">
        <v>52</v>
      </c>
      <c r="AM66" s="6" t="s">
        <v>52</v>
      </c>
      <c r="AN66" s="29">
        <v>0</v>
      </c>
      <c r="AO66" s="6" t="s">
        <v>9120</v>
      </c>
      <c r="AP66" s="27" t="s">
        <v>9122</v>
      </c>
      <c r="AQ66" s="2">
        <v>1</v>
      </c>
      <c r="AR66" s="2">
        <v>82.242099999999994</v>
      </c>
      <c r="AS66" s="1">
        <v>1.6E-106</v>
      </c>
      <c r="AT66" s="2">
        <v>275.37</v>
      </c>
      <c r="AU66" s="2">
        <v>228.28</v>
      </c>
      <c r="AV66" s="2">
        <v>104.83</v>
      </c>
      <c r="AW66" s="30" t="s">
        <v>1125</v>
      </c>
      <c r="AX66" s="2" t="s">
        <v>1126</v>
      </c>
      <c r="AY66" s="2">
        <v>27</v>
      </c>
      <c r="AZ66" s="2">
        <v>5</v>
      </c>
      <c r="BA66" s="5">
        <v>0.82432000000000005</v>
      </c>
      <c r="BB66" s="2">
        <v>0</v>
      </c>
      <c r="BC66" s="2">
        <v>0</v>
      </c>
      <c r="BD66" s="2">
        <v>3</v>
      </c>
      <c r="BE66" s="2">
        <v>5</v>
      </c>
      <c r="BF66" s="2">
        <v>2</v>
      </c>
      <c r="BG66" s="2">
        <v>2</v>
      </c>
      <c r="BH66" s="2">
        <v>3</v>
      </c>
      <c r="BI66" s="5">
        <v>1</v>
      </c>
      <c r="BJ66" s="2">
        <v>1</v>
      </c>
      <c r="BK66" s="2">
        <v>3</v>
      </c>
      <c r="BL66" s="2">
        <v>5</v>
      </c>
      <c r="BM66" s="2">
        <v>5</v>
      </c>
      <c r="BN66" s="2">
        <v>4</v>
      </c>
      <c r="BO66" s="2">
        <v>3</v>
      </c>
      <c r="BP66" s="2">
        <v>5</v>
      </c>
      <c r="BQ66" s="5">
        <v>3</v>
      </c>
      <c r="BU66" s="4" t="s">
        <v>9134</v>
      </c>
      <c r="BX66" s="3" t="s">
        <v>9134</v>
      </c>
      <c r="BZ66" s="3" t="s">
        <v>9134</v>
      </c>
      <c r="CA66" s="3" t="s">
        <v>9134</v>
      </c>
      <c r="CB66" s="4" t="s">
        <v>9135</v>
      </c>
      <c r="CC66" s="4" t="s">
        <v>9134</v>
      </c>
      <c r="CD66" s="4" t="s">
        <v>9134</v>
      </c>
      <c r="CE66" s="4" t="s">
        <v>9135</v>
      </c>
      <c r="CF66" s="4" t="s">
        <v>9135</v>
      </c>
      <c r="CG66" s="3" t="s">
        <v>9135</v>
      </c>
      <c r="CH66" s="3" t="s">
        <v>9135</v>
      </c>
      <c r="CI66" s="3" t="s">
        <v>9135</v>
      </c>
      <c r="CJ66" s="3" t="s">
        <v>9135</v>
      </c>
      <c r="CK66" s="3" t="s">
        <v>9135</v>
      </c>
      <c r="CM66" s="4" t="s">
        <v>9134</v>
      </c>
      <c r="CN66" s="4" t="s">
        <v>9134</v>
      </c>
      <c r="CO66" s="4" t="s">
        <v>9135</v>
      </c>
      <c r="CP66" s="4" t="s">
        <v>9135</v>
      </c>
      <c r="CQ66" s="3" t="s">
        <v>9134</v>
      </c>
      <c r="CT66" s="3" t="s">
        <v>9135</v>
      </c>
      <c r="CU66" s="3" t="s">
        <v>9135</v>
      </c>
      <c r="CV66" s="4" t="s">
        <v>9135</v>
      </c>
      <c r="CW66" s="4" t="s">
        <v>9134</v>
      </c>
      <c r="CX66" s="4" t="s">
        <v>9134</v>
      </c>
      <c r="CY66" s="4" t="s">
        <v>9135</v>
      </c>
      <c r="CZ66" s="4" t="s">
        <v>9135</v>
      </c>
      <c r="DA66" s="3" t="s">
        <v>9134</v>
      </c>
      <c r="DD66" s="3" t="s">
        <v>9134</v>
      </c>
      <c r="DE66" s="9" t="s">
        <v>9135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3">
        <v>0</v>
      </c>
      <c r="DL66" s="3">
        <v>159270</v>
      </c>
      <c r="DM66" s="3">
        <v>0</v>
      </c>
      <c r="DN66" s="3">
        <v>0</v>
      </c>
      <c r="DO66" s="3">
        <v>0</v>
      </c>
      <c r="DP66" s="4">
        <v>1609100</v>
      </c>
      <c r="DQ66" s="4">
        <v>1994500</v>
      </c>
      <c r="DR66" s="4">
        <v>1496100</v>
      </c>
      <c r="DS66" s="4">
        <v>26468000</v>
      </c>
      <c r="DT66" s="4">
        <v>17004000</v>
      </c>
      <c r="DU66" s="3">
        <v>65144000</v>
      </c>
      <c r="DV66" s="3">
        <v>53084000</v>
      </c>
      <c r="DW66" s="3">
        <v>9214000</v>
      </c>
      <c r="DX66" s="3">
        <v>215320000</v>
      </c>
      <c r="DY66" s="3">
        <v>69136000</v>
      </c>
      <c r="DZ66" s="4">
        <v>0</v>
      </c>
      <c r="EA66" s="4">
        <v>2096000</v>
      </c>
      <c r="EB66" s="4">
        <v>839770</v>
      </c>
      <c r="EC66" s="4">
        <v>0</v>
      </c>
      <c r="ED66" s="4">
        <v>0</v>
      </c>
      <c r="EE66" s="3">
        <v>8297000</v>
      </c>
      <c r="EF66" s="3">
        <v>0</v>
      </c>
      <c r="EG66" s="3">
        <v>0</v>
      </c>
      <c r="EH66" s="3">
        <v>3633000</v>
      </c>
      <c r="EI66" s="3">
        <v>3275600</v>
      </c>
      <c r="EJ66" s="4">
        <v>4839500</v>
      </c>
      <c r="EK66" s="4">
        <v>4941600</v>
      </c>
      <c r="EL66" s="4">
        <v>3829400</v>
      </c>
      <c r="EM66" s="4">
        <v>6174100</v>
      </c>
      <c r="EN66" s="4">
        <v>3809000</v>
      </c>
      <c r="EO66" s="3">
        <v>415340</v>
      </c>
      <c r="EP66" s="3">
        <v>0</v>
      </c>
      <c r="EQ66" s="3">
        <v>0</v>
      </c>
      <c r="ER66" s="3">
        <v>0</v>
      </c>
      <c r="ES66" s="9">
        <v>0</v>
      </c>
      <c r="ET66" s="10">
        <v>16.7865</v>
      </c>
      <c r="EU66" s="10">
        <v>16.838000000000001</v>
      </c>
      <c r="EV66" s="10">
        <v>17.331299999999999</v>
      </c>
      <c r="EW66" s="10">
        <v>16.9222</v>
      </c>
      <c r="EX66" s="10">
        <v>15.792999999999999</v>
      </c>
      <c r="EY66" s="11">
        <v>16.367699999999999</v>
      </c>
      <c r="EZ66" s="11">
        <v>19.4894</v>
      </c>
      <c r="FA66" s="11">
        <v>17.694800000000001</v>
      </c>
      <c r="FB66" s="11">
        <v>17.250800000000002</v>
      </c>
      <c r="FC66" s="11">
        <v>15.692600000000001</v>
      </c>
      <c r="FD66" s="10">
        <v>20.520099999999999</v>
      </c>
      <c r="FE66" s="10">
        <v>21.0321</v>
      </c>
      <c r="FF66" s="10">
        <v>21.569500000000001</v>
      </c>
      <c r="FG66" s="10">
        <v>22.992999999999999</v>
      </c>
      <c r="FH66" s="10">
        <v>22.343</v>
      </c>
      <c r="FI66" s="11">
        <v>23.404599999999999</v>
      </c>
      <c r="FJ66" s="11">
        <v>23.517199999999999</v>
      </c>
      <c r="FK66" s="11">
        <v>22.0318</v>
      </c>
      <c r="FL66" s="11">
        <v>24.251300000000001</v>
      </c>
      <c r="FM66" s="11">
        <v>22.817699999999999</v>
      </c>
      <c r="FN66" s="10">
        <v>16.5687</v>
      </c>
      <c r="FO66" s="10">
        <v>21.265599999999999</v>
      </c>
      <c r="FP66" s="10">
        <v>20.634499999999999</v>
      </c>
      <c r="FQ66" s="10">
        <v>16.344899999999999</v>
      </c>
      <c r="FR66" s="10">
        <v>16.9878</v>
      </c>
      <c r="FS66" s="11">
        <v>22.1234</v>
      </c>
      <c r="FT66" s="11">
        <v>16.895700000000001</v>
      </c>
      <c r="FU66" s="11">
        <v>16.2026</v>
      </c>
      <c r="FV66" s="11">
        <v>20.397500000000001</v>
      </c>
      <c r="FW66" s="11">
        <v>20.186</v>
      </c>
      <c r="FX66" s="10">
        <v>23.355</v>
      </c>
      <c r="FY66" s="10">
        <v>22.310500000000001</v>
      </c>
      <c r="FZ66" s="10">
        <v>22.900500000000001</v>
      </c>
      <c r="GA66" s="10">
        <v>21.192399999999999</v>
      </c>
      <c r="GB66" s="10">
        <v>21.188800000000001</v>
      </c>
      <c r="GC66" s="11">
        <v>18.534400000000002</v>
      </c>
      <c r="GD66" s="11">
        <v>17.366599999999998</v>
      </c>
      <c r="GE66" s="11">
        <v>16.384799999999998</v>
      </c>
      <c r="GF66" s="11">
        <v>15.8154</v>
      </c>
      <c r="GG66" s="12">
        <v>16.006599999999999</v>
      </c>
      <c r="GH66" s="2">
        <v>1596</v>
      </c>
      <c r="GI66" s="2" t="s">
        <v>95</v>
      </c>
      <c r="GJ66" s="2">
        <v>19929</v>
      </c>
      <c r="GK66" s="2" t="s">
        <v>496</v>
      </c>
      <c r="GL66" s="2">
        <v>20057</v>
      </c>
      <c r="GM66" s="2" t="s">
        <v>496</v>
      </c>
      <c r="GN66" s="5">
        <v>20057</v>
      </c>
      <c r="GO66" s="2" t="s">
        <v>58</v>
      </c>
      <c r="GP66" s="5" t="s">
        <v>1124</v>
      </c>
    </row>
    <row r="67" spans="1:198" x14ac:dyDescent="0.25">
      <c r="A67" s="2" t="s">
        <v>731</v>
      </c>
      <c r="B67" s="2" t="s">
        <v>8189</v>
      </c>
      <c r="C67" s="2" t="s">
        <v>732</v>
      </c>
      <c r="D67" s="27">
        <v>135</v>
      </c>
      <c r="E67" s="8">
        <v>312.15067129439922</v>
      </c>
      <c r="F67" s="27">
        <v>41</v>
      </c>
      <c r="G67" s="36">
        <v>0.41842389651985706</v>
      </c>
      <c r="H67" s="5">
        <v>556000000</v>
      </c>
      <c r="I67" s="6">
        <v>8</v>
      </c>
      <c r="J67" s="6">
        <v>34</v>
      </c>
      <c r="K67" s="6">
        <v>6</v>
      </c>
      <c r="L67" s="27">
        <v>21</v>
      </c>
      <c r="M67" s="8">
        <v>-0.51115600000000005</v>
      </c>
      <c r="N67" s="8">
        <v>-0.911327</v>
      </c>
      <c r="O67" s="8">
        <v>0.32895400000000002</v>
      </c>
      <c r="P67" s="8">
        <v>-7.8244599999999997E-2</v>
      </c>
      <c r="Q67" s="8">
        <v>0.24881500000000001</v>
      </c>
      <c r="R67" s="8">
        <v>-0.69489000000000001</v>
      </c>
      <c r="S67" s="8">
        <v>0.56152400000000002</v>
      </c>
      <c r="T67" s="14">
        <v>1.0563199999999999</v>
      </c>
      <c r="U67" s="28" t="s">
        <v>9116</v>
      </c>
      <c r="V67" s="8">
        <v>1.2195100000000001</v>
      </c>
      <c r="W67" s="13">
        <v>1.2995700000000001E-2</v>
      </c>
      <c r="X67" s="6" t="s">
        <v>52</v>
      </c>
      <c r="Y67" s="6" t="s">
        <v>52</v>
      </c>
      <c r="Z67" s="6" t="s">
        <v>52</v>
      </c>
      <c r="AA67" s="6" t="s">
        <v>52</v>
      </c>
      <c r="AB67" s="6" t="s">
        <v>52</v>
      </c>
      <c r="AC67" s="6" t="s">
        <v>52</v>
      </c>
      <c r="AD67" s="6" t="s">
        <v>52</v>
      </c>
      <c r="AE67" s="27" t="s">
        <v>52</v>
      </c>
      <c r="AH67" s="6" t="s">
        <v>52</v>
      </c>
      <c r="AI67" s="6" t="s">
        <v>52</v>
      </c>
      <c r="AJ67" s="6" t="s">
        <v>52</v>
      </c>
      <c r="AK67" s="6" t="s">
        <v>52</v>
      </c>
      <c r="AL67" s="6" t="s">
        <v>52</v>
      </c>
      <c r="AM67" s="6" t="s">
        <v>52</v>
      </c>
      <c r="AN67" s="29">
        <v>0</v>
      </c>
      <c r="AO67" s="6" t="s">
        <v>9120</v>
      </c>
      <c r="AP67" s="27" t="s">
        <v>9121</v>
      </c>
      <c r="AQ67" s="2">
        <v>1</v>
      </c>
      <c r="AR67" s="2">
        <v>201.84399999999999</v>
      </c>
      <c r="AS67" s="1">
        <v>1.23E-25</v>
      </c>
      <c r="AT67" s="2">
        <v>281.83</v>
      </c>
      <c r="AU67" s="2">
        <v>148.25</v>
      </c>
      <c r="AV67" s="2">
        <v>201.84</v>
      </c>
      <c r="AW67" s="30" t="s">
        <v>733</v>
      </c>
      <c r="AX67" s="2" t="s">
        <v>734</v>
      </c>
      <c r="AY67" s="2">
        <v>9</v>
      </c>
      <c r="AZ67" s="2">
        <v>2</v>
      </c>
      <c r="BA67" s="5">
        <v>2.1661000000000001</v>
      </c>
      <c r="BB67" s="2">
        <v>0</v>
      </c>
      <c r="BC67" s="2">
        <v>0</v>
      </c>
      <c r="BD67" s="2">
        <v>3</v>
      </c>
      <c r="BE67" s="2">
        <v>5</v>
      </c>
      <c r="BF67" s="2">
        <v>3</v>
      </c>
      <c r="BG67" s="2">
        <v>2</v>
      </c>
      <c r="BH67" s="2">
        <v>4</v>
      </c>
      <c r="BI67" s="5">
        <v>4</v>
      </c>
      <c r="BJ67" s="2">
        <v>4</v>
      </c>
      <c r="BK67" s="2">
        <v>3</v>
      </c>
      <c r="BL67" s="2">
        <v>5</v>
      </c>
      <c r="BM67" s="2">
        <v>5</v>
      </c>
      <c r="BN67" s="2">
        <v>4</v>
      </c>
      <c r="BO67" s="2">
        <v>3</v>
      </c>
      <c r="BP67" s="2">
        <v>5</v>
      </c>
      <c r="BQ67" s="5">
        <v>5</v>
      </c>
      <c r="BR67" s="4" t="s">
        <v>9134</v>
      </c>
      <c r="BT67" s="4" t="s">
        <v>9134</v>
      </c>
      <c r="BU67" s="4" t="s">
        <v>9134</v>
      </c>
      <c r="BV67" s="4" t="s">
        <v>9134</v>
      </c>
      <c r="BW67" s="3" t="s">
        <v>9134</v>
      </c>
      <c r="BX67" s="3" t="s">
        <v>9134</v>
      </c>
      <c r="BZ67" s="3" t="s">
        <v>9134</v>
      </c>
      <c r="CB67" s="4" t="s">
        <v>9134</v>
      </c>
      <c r="CC67" s="4" t="s">
        <v>9135</v>
      </c>
      <c r="CD67" s="4" t="s">
        <v>9134</v>
      </c>
      <c r="CE67" s="4" t="s">
        <v>9135</v>
      </c>
      <c r="CF67" s="4" t="s">
        <v>9135</v>
      </c>
      <c r="CG67" s="3" t="s">
        <v>9135</v>
      </c>
      <c r="CH67" s="3" t="s">
        <v>9135</v>
      </c>
      <c r="CI67" s="3" t="s">
        <v>9135</v>
      </c>
      <c r="CJ67" s="3" t="s">
        <v>9135</v>
      </c>
      <c r="CK67" s="3" t="s">
        <v>9135</v>
      </c>
      <c r="CL67" s="4" t="s">
        <v>9135</v>
      </c>
      <c r="CM67" s="4" t="s">
        <v>9134</v>
      </c>
      <c r="CO67" s="4" t="s">
        <v>9135</v>
      </c>
      <c r="CP67" s="4" t="s">
        <v>9135</v>
      </c>
      <c r="CQ67" s="3" t="s">
        <v>9134</v>
      </c>
      <c r="CS67" s="3" t="s">
        <v>9135</v>
      </c>
      <c r="CT67" s="3" t="s">
        <v>9135</v>
      </c>
      <c r="CV67" s="4" t="s">
        <v>9135</v>
      </c>
      <c r="CW67" s="4" t="s">
        <v>9134</v>
      </c>
      <c r="CX67" s="4" t="s">
        <v>9135</v>
      </c>
      <c r="CY67" s="4" t="s">
        <v>9135</v>
      </c>
      <c r="CZ67" s="4" t="s">
        <v>9135</v>
      </c>
      <c r="DA67" s="3" t="s">
        <v>9135</v>
      </c>
      <c r="DB67" s="3" t="s">
        <v>9134</v>
      </c>
      <c r="DC67" s="3" t="s">
        <v>9135</v>
      </c>
      <c r="DD67" s="3" t="s">
        <v>9135</v>
      </c>
      <c r="DE67" s="9" t="s">
        <v>9135</v>
      </c>
      <c r="DF67" s="4">
        <v>770340</v>
      </c>
      <c r="DG67" s="4">
        <v>0</v>
      </c>
      <c r="DH67" s="4">
        <v>0</v>
      </c>
      <c r="DI67" s="4">
        <v>1310900</v>
      </c>
      <c r="DJ67" s="4">
        <v>1882000</v>
      </c>
      <c r="DK67" s="3">
        <v>273000</v>
      </c>
      <c r="DL67" s="3">
        <v>0</v>
      </c>
      <c r="DM67" s="3">
        <v>0</v>
      </c>
      <c r="DN67" s="3">
        <v>769500</v>
      </c>
      <c r="DO67" s="3">
        <v>0</v>
      </c>
      <c r="DP67" s="4">
        <v>596080</v>
      </c>
      <c r="DQ67" s="4">
        <v>7598400</v>
      </c>
      <c r="DR67" s="4">
        <v>2485200</v>
      </c>
      <c r="DS67" s="4">
        <v>14088000</v>
      </c>
      <c r="DT67" s="4">
        <v>8455600</v>
      </c>
      <c r="DU67" s="3">
        <v>2136600</v>
      </c>
      <c r="DV67" s="3">
        <v>9978300</v>
      </c>
      <c r="DW67" s="3">
        <v>2442600</v>
      </c>
      <c r="DX67" s="3">
        <v>17688000</v>
      </c>
      <c r="DY67" s="3">
        <v>15711000</v>
      </c>
      <c r="DZ67" s="4">
        <v>2867000</v>
      </c>
      <c r="EA67" s="4">
        <v>3860700</v>
      </c>
      <c r="EB67" s="4">
        <v>0</v>
      </c>
      <c r="EC67" s="4">
        <v>7011300</v>
      </c>
      <c r="ED67" s="4">
        <v>3669800</v>
      </c>
      <c r="EE67" s="3">
        <v>422260</v>
      </c>
      <c r="EF67" s="3">
        <v>0</v>
      </c>
      <c r="EG67" s="3">
        <v>2637900</v>
      </c>
      <c r="EH67" s="3">
        <v>5357100</v>
      </c>
      <c r="EI67" s="3">
        <v>0</v>
      </c>
      <c r="EJ67" s="4">
        <v>17591000</v>
      </c>
      <c r="EK67" s="4">
        <v>0</v>
      </c>
      <c r="EL67" s="4">
        <v>0</v>
      </c>
      <c r="EM67" s="4">
        <v>61688000</v>
      </c>
      <c r="EN67" s="4">
        <v>31245000</v>
      </c>
      <c r="EO67" s="3">
        <v>40838000</v>
      </c>
      <c r="EP67" s="3">
        <v>0</v>
      </c>
      <c r="EQ67" s="3">
        <v>48932000</v>
      </c>
      <c r="ER67" s="3">
        <v>91345000</v>
      </c>
      <c r="ES67" s="9">
        <v>6263500</v>
      </c>
      <c r="ET67" s="10">
        <v>20.221</v>
      </c>
      <c r="EU67" s="10">
        <v>17.505199999999999</v>
      </c>
      <c r="EV67" s="10">
        <v>16.129000000000001</v>
      </c>
      <c r="EW67" s="10">
        <v>20.757999999999999</v>
      </c>
      <c r="EX67" s="10">
        <v>21.0137</v>
      </c>
      <c r="EY67" s="11">
        <v>20.500599999999999</v>
      </c>
      <c r="EZ67" s="11">
        <v>15.910600000000001</v>
      </c>
      <c r="FA67" s="11">
        <v>16.409700000000001</v>
      </c>
      <c r="FB67" s="11">
        <v>21.144100000000002</v>
      </c>
      <c r="FC67" s="11">
        <v>16.773599999999998</v>
      </c>
      <c r="FD67" s="10">
        <v>19.094200000000001</v>
      </c>
      <c r="FE67" s="10">
        <v>22.971399999999999</v>
      </c>
      <c r="FF67" s="10">
        <v>22.339300000000001</v>
      </c>
      <c r="FG67" s="10">
        <v>22.1447</v>
      </c>
      <c r="FH67" s="10">
        <v>21.4054</v>
      </c>
      <c r="FI67" s="11">
        <v>18.959099999999999</v>
      </c>
      <c r="FJ67" s="11">
        <v>21.307300000000001</v>
      </c>
      <c r="FK67" s="11">
        <v>20.207699999999999</v>
      </c>
      <c r="FL67" s="11">
        <v>21.092500000000001</v>
      </c>
      <c r="FM67" s="11">
        <v>20.944700000000001</v>
      </c>
      <c r="FN67" s="10">
        <v>21.8414</v>
      </c>
      <c r="FO67" s="10">
        <v>22.158000000000001</v>
      </c>
      <c r="FP67" s="10">
        <v>17.1204</v>
      </c>
      <c r="FQ67" s="10">
        <v>22.485099999999999</v>
      </c>
      <c r="FR67" s="10">
        <v>21.598299999999998</v>
      </c>
      <c r="FS67" s="11">
        <v>17.988</v>
      </c>
      <c r="FT67" s="11">
        <v>16.552099999999999</v>
      </c>
      <c r="FU67" s="11">
        <v>21.346499999999999</v>
      </c>
      <c r="FV67" s="11">
        <v>20.921900000000001</v>
      </c>
      <c r="FW67" s="11">
        <v>18.117599999999999</v>
      </c>
      <c r="FX67" s="10">
        <v>25.313199999999998</v>
      </c>
      <c r="FY67" s="10">
        <v>17.1858</v>
      </c>
      <c r="FZ67" s="10">
        <v>16.841000000000001</v>
      </c>
      <c r="GA67" s="10">
        <v>24.312100000000001</v>
      </c>
      <c r="GB67" s="10">
        <v>24.131599999999999</v>
      </c>
      <c r="GC67" s="11">
        <v>25.108000000000001</v>
      </c>
      <c r="GD67" s="11">
        <v>17.631</v>
      </c>
      <c r="GE67" s="11">
        <v>26.857800000000001</v>
      </c>
      <c r="GF67" s="11">
        <v>25.259399999999999</v>
      </c>
      <c r="GG67" s="12">
        <v>22.209299999999999</v>
      </c>
      <c r="GH67" s="2">
        <v>1115</v>
      </c>
      <c r="GI67" s="2" t="s">
        <v>183</v>
      </c>
      <c r="GJ67" s="2">
        <v>7309</v>
      </c>
      <c r="GK67" s="2" t="s">
        <v>360</v>
      </c>
      <c r="GL67" s="2">
        <v>4367</v>
      </c>
      <c r="GM67" s="2" t="s">
        <v>360</v>
      </c>
      <c r="GN67" s="5">
        <v>4367</v>
      </c>
      <c r="GO67" s="2" t="s">
        <v>731</v>
      </c>
      <c r="GP67" s="5">
        <v>135</v>
      </c>
    </row>
    <row r="68" spans="1:198" x14ac:dyDescent="0.25">
      <c r="A68" s="2" t="s">
        <v>503</v>
      </c>
      <c r="B68" s="2" t="s">
        <v>8162</v>
      </c>
      <c r="C68" s="2" t="s">
        <v>504</v>
      </c>
      <c r="D68" s="27">
        <v>495</v>
      </c>
      <c r="E68" s="8">
        <v>310.93858990464497</v>
      </c>
      <c r="F68" s="27">
        <v>78</v>
      </c>
      <c r="G68" s="36">
        <v>0.29901760902355751</v>
      </c>
      <c r="H68" s="5">
        <v>859230000</v>
      </c>
      <c r="I68" s="6">
        <v>8</v>
      </c>
      <c r="J68" s="6">
        <v>36</v>
      </c>
      <c r="K68" s="6">
        <v>6</v>
      </c>
      <c r="L68" s="27">
        <v>23</v>
      </c>
      <c r="M68" s="8">
        <v>-0.65176599999999996</v>
      </c>
      <c r="N68" s="8">
        <v>-0.31355100000000002</v>
      </c>
      <c r="O68" s="8">
        <v>0.429678</v>
      </c>
      <c r="P68" s="8">
        <v>1.33982</v>
      </c>
      <c r="Q68" s="8">
        <v>-7.7873300000000006E-2</v>
      </c>
      <c r="R68" s="8">
        <v>-1.30088</v>
      </c>
      <c r="S68" s="8">
        <v>0.248422</v>
      </c>
      <c r="T68" s="14">
        <v>0.32615300000000003</v>
      </c>
      <c r="U68" s="28" t="s">
        <v>9116</v>
      </c>
      <c r="V68" s="8">
        <v>3.0129999999999999</v>
      </c>
      <c r="W68" s="13">
        <v>5.5696200000000004E-4</v>
      </c>
      <c r="X68" s="6" t="s">
        <v>52</v>
      </c>
      <c r="Y68" s="6" t="s">
        <v>52</v>
      </c>
      <c r="Z68" s="6" t="s">
        <v>52</v>
      </c>
      <c r="AA68" s="6" t="s">
        <v>52</v>
      </c>
      <c r="AB68" s="6" t="s">
        <v>52</v>
      </c>
      <c r="AC68" s="6" t="s">
        <v>52</v>
      </c>
      <c r="AD68" s="6" t="s">
        <v>52</v>
      </c>
      <c r="AE68" s="27" t="s">
        <v>52</v>
      </c>
      <c r="AH68" s="6" t="s">
        <v>52</v>
      </c>
      <c r="AI68" s="6" t="s">
        <v>52</v>
      </c>
      <c r="AJ68" s="6" t="s">
        <v>52</v>
      </c>
      <c r="AK68" s="6" t="s">
        <v>52</v>
      </c>
      <c r="AL68" s="6" t="s">
        <v>52</v>
      </c>
      <c r="AM68" s="6" t="s">
        <v>52</v>
      </c>
      <c r="AN68" s="29">
        <v>1</v>
      </c>
      <c r="AO68" s="6" t="s">
        <v>9120</v>
      </c>
      <c r="AP68" s="27" t="s">
        <v>9121</v>
      </c>
      <c r="AQ68" s="2">
        <v>1</v>
      </c>
      <c r="AR68" s="2">
        <v>102.259</v>
      </c>
      <c r="AS68" s="1">
        <v>4.2199999999999998E-65</v>
      </c>
      <c r="AT68" s="2">
        <v>256.83999999999997</v>
      </c>
      <c r="AU68" s="2">
        <v>154.27000000000001</v>
      </c>
      <c r="AV68" s="2">
        <v>102.26</v>
      </c>
      <c r="AW68" s="30" t="s">
        <v>505</v>
      </c>
      <c r="AX68" s="2" t="s">
        <v>506</v>
      </c>
      <c r="AY68" s="2">
        <v>15</v>
      </c>
      <c r="AZ68" s="2">
        <v>3</v>
      </c>
      <c r="BA68" s="5">
        <v>-0.45706000000000002</v>
      </c>
      <c r="BB68" s="2">
        <v>0</v>
      </c>
      <c r="BC68" s="2">
        <v>0</v>
      </c>
      <c r="BD68" s="2">
        <v>4</v>
      </c>
      <c r="BE68" s="2">
        <v>5</v>
      </c>
      <c r="BF68" s="2">
        <v>3</v>
      </c>
      <c r="BG68" s="2">
        <v>1</v>
      </c>
      <c r="BH68" s="2">
        <v>5</v>
      </c>
      <c r="BI68" s="5">
        <v>5</v>
      </c>
      <c r="BJ68" s="2">
        <v>4</v>
      </c>
      <c r="BK68" s="2">
        <v>4</v>
      </c>
      <c r="BL68" s="2">
        <v>5</v>
      </c>
      <c r="BM68" s="2">
        <v>5</v>
      </c>
      <c r="BN68" s="2">
        <v>5</v>
      </c>
      <c r="BO68" s="2">
        <v>3</v>
      </c>
      <c r="BP68" s="2">
        <v>5</v>
      </c>
      <c r="BQ68" s="5">
        <v>5</v>
      </c>
      <c r="BS68" s="4" t="s">
        <v>9134</v>
      </c>
      <c r="BT68" s="4" t="s">
        <v>9134</v>
      </c>
      <c r="BU68" s="4" t="s">
        <v>9134</v>
      </c>
      <c r="BV68" s="4" t="s">
        <v>9134</v>
      </c>
      <c r="BX68" s="3" t="s">
        <v>9134</v>
      </c>
      <c r="BY68" s="3" t="s">
        <v>9134</v>
      </c>
      <c r="BZ68" s="3" t="s">
        <v>9134</v>
      </c>
      <c r="CA68" s="3" t="s">
        <v>9134</v>
      </c>
      <c r="CB68" s="4" t="s">
        <v>9134</v>
      </c>
      <c r="CC68" s="4" t="s">
        <v>9135</v>
      </c>
      <c r="CD68" s="4" t="s">
        <v>9135</v>
      </c>
      <c r="CE68" s="4" t="s">
        <v>9135</v>
      </c>
      <c r="CF68" s="4" t="s">
        <v>9135</v>
      </c>
      <c r="CG68" s="3" t="s">
        <v>9135</v>
      </c>
      <c r="CH68" s="3" t="s">
        <v>9135</v>
      </c>
      <c r="CI68" s="3" t="s">
        <v>9135</v>
      </c>
      <c r="CJ68" s="3" t="s">
        <v>9135</v>
      </c>
      <c r="CK68" s="3" t="s">
        <v>9135</v>
      </c>
      <c r="CL68" s="4" t="s">
        <v>9134</v>
      </c>
      <c r="CM68" s="4" t="s">
        <v>9135</v>
      </c>
      <c r="CN68" s="4" t="s">
        <v>9135</v>
      </c>
      <c r="CO68" s="4" t="s">
        <v>9134</v>
      </c>
      <c r="CP68" s="4" t="s">
        <v>9135</v>
      </c>
      <c r="CQ68" s="3" t="s">
        <v>9134</v>
      </c>
      <c r="CS68" s="3" t="s">
        <v>9134</v>
      </c>
      <c r="CU68" s="3" t="s">
        <v>9135</v>
      </c>
      <c r="CV68" s="4" t="s">
        <v>9135</v>
      </c>
      <c r="CW68" s="4" t="s">
        <v>9135</v>
      </c>
      <c r="CX68" s="4" t="s">
        <v>9135</v>
      </c>
      <c r="CY68" s="4" t="s">
        <v>9135</v>
      </c>
      <c r="CZ68" s="4" t="s">
        <v>9135</v>
      </c>
      <c r="DA68" s="3" t="s">
        <v>9135</v>
      </c>
      <c r="DB68" s="3" t="s">
        <v>9135</v>
      </c>
      <c r="DC68" s="3" t="s">
        <v>9135</v>
      </c>
      <c r="DD68" s="3" t="s">
        <v>9135</v>
      </c>
      <c r="DE68" s="9" t="s">
        <v>9135</v>
      </c>
      <c r="DF68" s="4">
        <v>0</v>
      </c>
      <c r="DG68" s="4">
        <v>774900</v>
      </c>
      <c r="DH68" s="4">
        <v>519780</v>
      </c>
      <c r="DI68" s="4">
        <v>189120</v>
      </c>
      <c r="DJ68" s="4">
        <v>235970</v>
      </c>
      <c r="DK68" s="3">
        <v>0</v>
      </c>
      <c r="DL68" s="3">
        <v>740710</v>
      </c>
      <c r="DM68" s="3">
        <v>534980</v>
      </c>
      <c r="DN68" s="3">
        <v>129870</v>
      </c>
      <c r="DO68" s="3">
        <v>169210</v>
      </c>
      <c r="DP68" s="4">
        <v>1159000</v>
      </c>
      <c r="DQ68" s="4">
        <v>2604900</v>
      </c>
      <c r="DR68" s="4">
        <v>2875300</v>
      </c>
      <c r="DS68" s="4">
        <v>5184200</v>
      </c>
      <c r="DT68" s="4">
        <v>6181400</v>
      </c>
      <c r="DU68" s="3">
        <v>54517000</v>
      </c>
      <c r="DV68" s="3">
        <v>20279000</v>
      </c>
      <c r="DW68" s="3">
        <v>19316000</v>
      </c>
      <c r="DX68" s="3">
        <v>68614000</v>
      </c>
      <c r="DY68" s="3">
        <v>129550000</v>
      </c>
      <c r="DZ68" s="4">
        <v>76768</v>
      </c>
      <c r="EA68" s="4">
        <v>2738100</v>
      </c>
      <c r="EB68" s="4">
        <v>2348100</v>
      </c>
      <c r="EC68" s="4">
        <v>414790</v>
      </c>
      <c r="ED68" s="4">
        <v>2728400</v>
      </c>
      <c r="EE68" s="3">
        <v>361610</v>
      </c>
      <c r="EF68" s="3">
        <v>0</v>
      </c>
      <c r="EG68" s="3">
        <v>191770</v>
      </c>
      <c r="EH68" s="3">
        <v>0</v>
      </c>
      <c r="EI68" s="3">
        <v>3681600</v>
      </c>
      <c r="EJ68" s="4">
        <v>349620</v>
      </c>
      <c r="EK68" s="4">
        <v>1256000</v>
      </c>
      <c r="EL68" s="4">
        <v>2096300</v>
      </c>
      <c r="EM68" s="4">
        <v>8020900</v>
      </c>
      <c r="EN68" s="4">
        <v>3449900</v>
      </c>
      <c r="EO68" s="3">
        <v>1098200</v>
      </c>
      <c r="EP68" s="3">
        <v>1262700</v>
      </c>
      <c r="EQ68" s="3">
        <v>2106200</v>
      </c>
      <c r="ER68" s="3">
        <v>21236000</v>
      </c>
      <c r="ES68" s="9">
        <v>1384500</v>
      </c>
      <c r="ET68" s="10">
        <v>17.045500000000001</v>
      </c>
      <c r="EU68" s="10">
        <v>21.004999999999999</v>
      </c>
      <c r="EV68" s="10">
        <v>21.1236</v>
      </c>
      <c r="EW68" s="10">
        <v>17.904900000000001</v>
      </c>
      <c r="EX68" s="10">
        <v>17.9937</v>
      </c>
      <c r="EY68" s="11">
        <v>17.152699999999999</v>
      </c>
      <c r="EZ68" s="11">
        <v>21.990200000000002</v>
      </c>
      <c r="FA68" s="11">
        <v>21.782499999999999</v>
      </c>
      <c r="FB68" s="11">
        <v>18.368500000000001</v>
      </c>
      <c r="FC68" s="11">
        <v>18.855899999999998</v>
      </c>
      <c r="FD68" s="10">
        <v>20.048999999999999</v>
      </c>
      <c r="FE68" s="10">
        <v>21.4192</v>
      </c>
      <c r="FF68" s="10">
        <v>22.560500000000001</v>
      </c>
      <c r="FG68" s="10">
        <v>20.799800000000001</v>
      </c>
      <c r="FH68" s="10">
        <v>20.984999999999999</v>
      </c>
      <c r="FI68" s="11">
        <v>23.172899999999998</v>
      </c>
      <c r="FJ68" s="11">
        <v>22.244900000000001</v>
      </c>
      <c r="FK68" s="11">
        <v>23.0487</v>
      </c>
      <c r="FL68" s="11">
        <v>22.805900000000001</v>
      </c>
      <c r="FM68" s="11">
        <v>23.611499999999999</v>
      </c>
      <c r="FN68" s="10">
        <v>16.523499999999999</v>
      </c>
      <c r="FO68" s="10">
        <v>21.655999999999999</v>
      </c>
      <c r="FP68" s="10">
        <v>22.189800000000002</v>
      </c>
      <c r="FQ68" s="10">
        <v>18.451899999999998</v>
      </c>
      <c r="FR68" s="10">
        <v>21.174800000000001</v>
      </c>
      <c r="FS68" s="11">
        <v>17.772600000000001</v>
      </c>
      <c r="FT68" s="11">
        <v>16.652899999999999</v>
      </c>
      <c r="FU68" s="11">
        <v>17.561800000000002</v>
      </c>
      <c r="FV68" s="11">
        <v>16.845700000000001</v>
      </c>
      <c r="FW68" s="11">
        <v>20.3432</v>
      </c>
      <c r="FX68" s="10">
        <v>19.367899999999999</v>
      </c>
      <c r="FY68" s="10">
        <v>20.3278</v>
      </c>
      <c r="FZ68" s="10">
        <v>21.990200000000002</v>
      </c>
      <c r="GA68" s="10">
        <v>21.5471</v>
      </c>
      <c r="GB68" s="10">
        <v>21.0503</v>
      </c>
      <c r="GC68" s="11">
        <v>19.927499999999998</v>
      </c>
      <c r="GD68" s="11">
        <v>20.253299999999999</v>
      </c>
      <c r="GE68" s="11">
        <v>22.086400000000001</v>
      </c>
      <c r="GF68" s="11">
        <v>23.248999999999999</v>
      </c>
      <c r="GG68" s="12">
        <v>20.067299999999999</v>
      </c>
      <c r="GH68" s="2">
        <v>2201</v>
      </c>
      <c r="GI68" s="2" t="s">
        <v>283</v>
      </c>
      <c r="GJ68" s="2">
        <v>24504</v>
      </c>
      <c r="GK68" s="2" t="s">
        <v>80</v>
      </c>
      <c r="GL68" s="2">
        <v>13548</v>
      </c>
      <c r="GM68" s="2" t="s">
        <v>169</v>
      </c>
      <c r="GN68" s="5">
        <v>25578</v>
      </c>
      <c r="GO68" s="2" t="s">
        <v>501</v>
      </c>
      <c r="GP68" s="5" t="s">
        <v>502</v>
      </c>
    </row>
    <row r="69" spans="1:198" x14ac:dyDescent="0.25">
      <c r="A69" s="2" t="s">
        <v>425</v>
      </c>
      <c r="B69" s="2" t="s">
        <v>8155</v>
      </c>
      <c r="C69" s="2" t="s">
        <v>426</v>
      </c>
      <c r="D69" s="27">
        <v>697</v>
      </c>
      <c r="E69" s="8">
        <v>310.7161671379518</v>
      </c>
      <c r="F69" s="27">
        <v>56</v>
      </c>
      <c r="G69" s="36">
        <v>0.9941635515596764</v>
      </c>
      <c r="H69" s="5">
        <v>877270000</v>
      </c>
      <c r="I69" s="6">
        <v>8</v>
      </c>
      <c r="J69" s="6">
        <v>37</v>
      </c>
      <c r="K69" s="6">
        <v>7</v>
      </c>
      <c r="L69" s="27">
        <v>20</v>
      </c>
      <c r="M69" s="8">
        <v>0.53139800000000004</v>
      </c>
      <c r="N69" s="8">
        <v>-0.75809499999999996</v>
      </c>
      <c r="O69" s="8">
        <v>0.39480900000000002</v>
      </c>
      <c r="P69" s="8">
        <v>1.1886399999999999</v>
      </c>
      <c r="Q69" s="8">
        <v>-0.66377799999999998</v>
      </c>
      <c r="R69" s="8">
        <v>-0.68986499999999995</v>
      </c>
      <c r="S69" s="8">
        <v>0.31611899999999998</v>
      </c>
      <c r="T69" s="14">
        <v>-0.31922600000000001</v>
      </c>
      <c r="U69" s="28" t="s">
        <v>9116</v>
      </c>
      <c r="V69" s="8">
        <v>1.7446999999999999</v>
      </c>
      <c r="W69" s="13">
        <v>4.2756299999999999E-3</v>
      </c>
      <c r="X69" s="6" t="s">
        <v>52</v>
      </c>
      <c r="Y69" s="6" t="s">
        <v>52</v>
      </c>
      <c r="Z69" s="6" t="s">
        <v>52</v>
      </c>
      <c r="AA69" s="6" t="s">
        <v>52</v>
      </c>
      <c r="AB69" s="6" t="s">
        <v>52</v>
      </c>
      <c r="AC69" s="6" t="s">
        <v>52</v>
      </c>
      <c r="AD69" s="6" t="s">
        <v>52</v>
      </c>
      <c r="AE69" s="27" t="s">
        <v>52</v>
      </c>
      <c r="AF69" s="6" t="s">
        <v>52</v>
      </c>
      <c r="AH69" s="6" t="s">
        <v>52</v>
      </c>
      <c r="AI69" s="6" t="s">
        <v>52</v>
      </c>
      <c r="AJ69" s="6" t="s">
        <v>52</v>
      </c>
      <c r="AK69" s="6" t="s">
        <v>52</v>
      </c>
      <c r="AL69" s="6" t="s">
        <v>52</v>
      </c>
      <c r="AM69" s="6" t="s">
        <v>52</v>
      </c>
      <c r="AN69" s="29">
        <v>1</v>
      </c>
      <c r="AO69" s="6" t="s">
        <v>9120</v>
      </c>
      <c r="AP69" s="27" t="s">
        <v>9122</v>
      </c>
      <c r="AQ69" s="2">
        <v>1</v>
      </c>
      <c r="AR69" s="2">
        <v>143.97300000000001</v>
      </c>
      <c r="AS69" s="1">
        <v>1.5100000000000001E-15</v>
      </c>
      <c r="AT69" s="2">
        <v>222.42</v>
      </c>
      <c r="AU69" s="2">
        <v>148</v>
      </c>
      <c r="AV69" s="2">
        <v>143.97</v>
      </c>
      <c r="AW69" s="30" t="s">
        <v>427</v>
      </c>
      <c r="AX69" s="2" t="s">
        <v>428</v>
      </c>
      <c r="AY69" s="2">
        <v>13</v>
      </c>
      <c r="AZ69" s="2">
        <v>3</v>
      </c>
      <c r="BA69" s="5">
        <v>-0.80683000000000005</v>
      </c>
      <c r="BB69" s="2">
        <v>4</v>
      </c>
      <c r="BC69" s="2">
        <v>0</v>
      </c>
      <c r="BD69" s="2">
        <v>2</v>
      </c>
      <c r="BE69" s="2">
        <v>5</v>
      </c>
      <c r="BF69" s="2">
        <v>1</v>
      </c>
      <c r="BG69" s="2">
        <v>3</v>
      </c>
      <c r="BH69" s="2">
        <v>2</v>
      </c>
      <c r="BI69" s="5">
        <v>3</v>
      </c>
      <c r="BJ69" s="2">
        <v>5</v>
      </c>
      <c r="BK69" s="2">
        <v>4</v>
      </c>
      <c r="BL69" s="2">
        <v>5</v>
      </c>
      <c r="BM69" s="2">
        <v>5</v>
      </c>
      <c r="BN69" s="2">
        <v>5</v>
      </c>
      <c r="BO69" s="2">
        <v>4</v>
      </c>
      <c r="BP69" s="2">
        <v>5</v>
      </c>
      <c r="BQ69" s="5">
        <v>4</v>
      </c>
      <c r="BR69" s="4" t="s">
        <v>9135</v>
      </c>
      <c r="BS69" s="4" t="s">
        <v>9135</v>
      </c>
      <c r="BT69" s="4" t="s">
        <v>9134</v>
      </c>
      <c r="BU69" s="4" t="s">
        <v>9135</v>
      </c>
      <c r="BV69" s="4" t="s">
        <v>9135</v>
      </c>
      <c r="BW69" s="3" t="s">
        <v>9134</v>
      </c>
      <c r="BX69" s="3" t="s">
        <v>9134</v>
      </c>
      <c r="BZ69" s="3" t="s">
        <v>9134</v>
      </c>
      <c r="CA69" s="3" t="s">
        <v>9134</v>
      </c>
      <c r="CB69" s="4" t="s">
        <v>9135</v>
      </c>
      <c r="CC69" s="4" t="s">
        <v>9134</v>
      </c>
      <c r="CD69" s="4" t="s">
        <v>9134</v>
      </c>
      <c r="CE69" s="4" t="s">
        <v>9135</v>
      </c>
      <c r="CF69" s="4" t="s">
        <v>9134</v>
      </c>
      <c r="CG69" s="3" t="s">
        <v>9135</v>
      </c>
      <c r="CH69" s="3" t="s">
        <v>9135</v>
      </c>
      <c r="CI69" s="3" t="s">
        <v>9135</v>
      </c>
      <c r="CJ69" s="3" t="s">
        <v>9135</v>
      </c>
      <c r="CK69" s="3" t="s">
        <v>9135</v>
      </c>
      <c r="CL69" s="4" t="s">
        <v>9135</v>
      </c>
      <c r="CM69" s="4" t="s">
        <v>9134</v>
      </c>
      <c r="CN69" s="4" t="s">
        <v>9134</v>
      </c>
      <c r="CO69" s="4" t="s">
        <v>9134</v>
      </c>
      <c r="CP69" s="4" t="s">
        <v>9134</v>
      </c>
      <c r="CQ69" s="3" t="s">
        <v>9135</v>
      </c>
      <c r="CR69" s="3" t="s">
        <v>9135</v>
      </c>
      <c r="CS69" s="3" t="s">
        <v>9134</v>
      </c>
      <c r="CU69" s="3" t="s">
        <v>9135</v>
      </c>
      <c r="CV69" s="4" t="s">
        <v>9135</v>
      </c>
      <c r="CW69" s="4" t="s">
        <v>9134</v>
      </c>
      <c r="CX69" s="4" t="s">
        <v>9134</v>
      </c>
      <c r="CY69" s="4" t="s">
        <v>9135</v>
      </c>
      <c r="CZ69" s="4" t="s">
        <v>9134</v>
      </c>
      <c r="DA69" s="3" t="s">
        <v>9135</v>
      </c>
      <c r="DB69" s="3" t="s">
        <v>9135</v>
      </c>
      <c r="DD69" s="3" t="s">
        <v>9135</v>
      </c>
      <c r="DE69" s="9" t="s">
        <v>9134</v>
      </c>
      <c r="DF69" s="4">
        <v>3259500</v>
      </c>
      <c r="DG69" s="4">
        <v>182210</v>
      </c>
      <c r="DH69" s="4">
        <v>40372</v>
      </c>
      <c r="DI69" s="4">
        <v>6106100</v>
      </c>
      <c r="DJ69" s="4">
        <v>2818300</v>
      </c>
      <c r="DK69" s="3">
        <v>0</v>
      </c>
      <c r="DL69" s="3">
        <v>0</v>
      </c>
      <c r="DM69" s="3">
        <v>0</v>
      </c>
      <c r="DN69" s="3">
        <v>445210</v>
      </c>
      <c r="DO69" s="3">
        <v>307130</v>
      </c>
      <c r="DP69" s="4">
        <v>1746600</v>
      </c>
      <c r="DQ69" s="4">
        <v>0</v>
      </c>
      <c r="DR69" s="4">
        <v>242840</v>
      </c>
      <c r="DS69" s="4">
        <v>18062000</v>
      </c>
      <c r="DT69" s="4">
        <v>24361000</v>
      </c>
      <c r="DU69" s="3">
        <v>16002000</v>
      </c>
      <c r="DV69" s="3">
        <v>24795000</v>
      </c>
      <c r="DW69" s="3">
        <v>17597000</v>
      </c>
      <c r="DX69" s="3">
        <v>64941000</v>
      </c>
      <c r="DY69" s="3">
        <v>44129000</v>
      </c>
      <c r="DZ69" s="4">
        <v>445790</v>
      </c>
      <c r="EA69" s="4">
        <v>724710</v>
      </c>
      <c r="EB69" s="4">
        <v>78276</v>
      </c>
      <c r="EC69" s="4">
        <v>225990</v>
      </c>
      <c r="ED69" s="4">
        <v>0</v>
      </c>
      <c r="EE69" s="3">
        <v>908250</v>
      </c>
      <c r="EF69" s="3">
        <v>1732300</v>
      </c>
      <c r="EG69" s="3">
        <v>0</v>
      </c>
      <c r="EH69" s="3">
        <v>0</v>
      </c>
      <c r="EI69" s="3">
        <v>1079200</v>
      </c>
      <c r="EJ69" s="4">
        <v>702800</v>
      </c>
      <c r="EK69" s="4">
        <v>9366000</v>
      </c>
      <c r="EL69" s="4">
        <v>310630</v>
      </c>
      <c r="EM69" s="4">
        <v>12109000</v>
      </c>
      <c r="EN69" s="4">
        <v>183940</v>
      </c>
      <c r="EO69" s="3">
        <v>1063900</v>
      </c>
      <c r="EP69" s="3">
        <v>0</v>
      </c>
      <c r="EQ69" s="3">
        <v>0</v>
      </c>
      <c r="ER69" s="3">
        <v>4327200</v>
      </c>
      <c r="ES69" s="9">
        <v>4034700</v>
      </c>
      <c r="ET69" s="10">
        <v>22.372900000000001</v>
      </c>
      <c r="EU69" s="10">
        <v>18.762699999999999</v>
      </c>
      <c r="EV69" s="10">
        <v>17.022400000000001</v>
      </c>
      <c r="EW69" s="10">
        <v>23.025400000000001</v>
      </c>
      <c r="EX69" s="10">
        <v>21.600999999999999</v>
      </c>
      <c r="EY69" s="11">
        <v>17.206600000000002</v>
      </c>
      <c r="EZ69" s="11">
        <v>16.377500000000001</v>
      </c>
      <c r="FA69" s="11">
        <v>15.6517</v>
      </c>
      <c r="FB69" s="11">
        <v>20.290500000000002</v>
      </c>
      <c r="FC69" s="11">
        <v>19.7896</v>
      </c>
      <c r="FD69" s="10">
        <v>20.637799999999999</v>
      </c>
      <c r="FE69" s="10">
        <v>17.152200000000001</v>
      </c>
      <c r="FF69" s="10">
        <v>18.811199999999999</v>
      </c>
      <c r="FG69" s="10">
        <v>22.478999999999999</v>
      </c>
      <c r="FH69" s="10">
        <v>22.825500000000002</v>
      </c>
      <c r="FI69" s="11">
        <v>21.578399999999998</v>
      </c>
      <c r="FJ69" s="11">
        <v>22.5107</v>
      </c>
      <c r="FK69" s="11">
        <v>22.9207</v>
      </c>
      <c r="FL69" s="11">
        <v>22.7363</v>
      </c>
      <c r="FM69" s="11">
        <v>22.2502</v>
      </c>
      <c r="FN69" s="10">
        <v>19.107500000000002</v>
      </c>
      <c r="FO69" s="10">
        <v>19.713999999999999</v>
      </c>
      <c r="FP69" s="10">
        <v>17.045000000000002</v>
      </c>
      <c r="FQ69" s="10">
        <v>17.585599999999999</v>
      </c>
      <c r="FR69" s="10">
        <v>16.511299999999999</v>
      </c>
      <c r="FS69" s="11">
        <v>19.051500000000001</v>
      </c>
      <c r="FT69" s="11">
        <v>19.8462</v>
      </c>
      <c r="FU69" s="11">
        <v>15.508599999999999</v>
      </c>
      <c r="FV69" s="11">
        <v>16.483899999999998</v>
      </c>
      <c r="FW69" s="11">
        <v>18.692</v>
      </c>
      <c r="FX69" s="10">
        <v>20.427299999999999</v>
      </c>
      <c r="FY69" s="10">
        <v>23.236000000000001</v>
      </c>
      <c r="FZ69" s="10">
        <v>19.105599999999999</v>
      </c>
      <c r="GA69" s="10">
        <v>22.105399999999999</v>
      </c>
      <c r="GB69" s="10">
        <v>16.9511</v>
      </c>
      <c r="GC69" s="11">
        <v>19.882000000000001</v>
      </c>
      <c r="GD69" s="11">
        <v>15.5047</v>
      </c>
      <c r="GE69" s="11">
        <v>15.1348</v>
      </c>
      <c r="GF69" s="11">
        <v>21.056799999999999</v>
      </c>
      <c r="GG69" s="12">
        <v>21.5852</v>
      </c>
      <c r="GH69" s="2">
        <v>2108</v>
      </c>
      <c r="GI69" s="2" t="s">
        <v>429</v>
      </c>
      <c r="GJ69" s="2">
        <v>20752</v>
      </c>
      <c r="GK69" s="2" t="s">
        <v>65</v>
      </c>
      <c r="GL69" s="2">
        <v>10875</v>
      </c>
      <c r="GM69" s="2" t="s">
        <v>246</v>
      </c>
      <c r="GN69" s="5">
        <v>11675</v>
      </c>
      <c r="GO69" s="2" t="s">
        <v>423</v>
      </c>
      <c r="GP69" s="5" t="s">
        <v>424</v>
      </c>
    </row>
    <row r="70" spans="1:198" x14ac:dyDescent="0.25">
      <c r="A70" s="2" t="s">
        <v>474</v>
      </c>
      <c r="B70" s="2" t="s">
        <v>8160</v>
      </c>
      <c r="C70" s="2" t="s">
        <v>475</v>
      </c>
      <c r="D70" s="27">
        <v>77</v>
      </c>
      <c r="E70" s="8">
        <v>309.874516820167</v>
      </c>
      <c r="F70" s="27">
        <v>111</v>
      </c>
      <c r="G70" s="36">
        <v>1</v>
      </c>
      <c r="H70" s="5">
        <v>899550000</v>
      </c>
      <c r="I70" s="6">
        <v>8</v>
      </c>
      <c r="J70" s="6">
        <v>36</v>
      </c>
      <c r="K70" s="6">
        <v>6</v>
      </c>
      <c r="L70" s="27">
        <v>29</v>
      </c>
      <c r="M70" s="8">
        <v>-1.5989199999999999</v>
      </c>
      <c r="N70" s="8">
        <v>-0.47169</v>
      </c>
      <c r="O70" s="8">
        <v>7.48833E-2</v>
      </c>
      <c r="P70" s="8">
        <v>-0.28017700000000001</v>
      </c>
      <c r="Q70" s="8">
        <v>0.52311200000000002</v>
      </c>
      <c r="R70" s="8">
        <v>-0.28619</v>
      </c>
      <c r="S70" s="8">
        <v>0.47031099999999998</v>
      </c>
      <c r="T70" s="14">
        <v>1.56867</v>
      </c>
      <c r="U70" s="28" t="s">
        <v>9116</v>
      </c>
      <c r="V70" s="8">
        <v>9.9169900000000002</v>
      </c>
      <c r="W70" s="13">
        <v>0</v>
      </c>
      <c r="X70" s="6" t="s">
        <v>52</v>
      </c>
      <c r="Y70" s="6" t="s">
        <v>52</v>
      </c>
      <c r="Z70" s="6" t="s">
        <v>52</v>
      </c>
      <c r="AA70" s="6" t="s">
        <v>52</v>
      </c>
      <c r="AB70" s="6" t="s">
        <v>52</v>
      </c>
      <c r="AC70" s="6" t="s">
        <v>52</v>
      </c>
      <c r="AD70" s="6" t="s">
        <v>52</v>
      </c>
      <c r="AE70" s="27" t="s">
        <v>52</v>
      </c>
      <c r="AH70" s="6" t="s">
        <v>52</v>
      </c>
      <c r="AI70" s="6" t="s">
        <v>52</v>
      </c>
      <c r="AJ70" s="6" t="s">
        <v>52</v>
      </c>
      <c r="AK70" s="6" t="s">
        <v>52</v>
      </c>
      <c r="AL70" s="6" t="s">
        <v>52</v>
      </c>
      <c r="AM70" s="6" t="s">
        <v>52</v>
      </c>
      <c r="AN70" s="29">
        <v>1</v>
      </c>
      <c r="AO70" s="6" t="s">
        <v>9120</v>
      </c>
      <c r="AP70" s="27" t="s">
        <v>9121</v>
      </c>
      <c r="AQ70" s="2">
        <v>1</v>
      </c>
      <c r="AR70" s="2">
        <v>94.487300000000005</v>
      </c>
      <c r="AS70" s="1">
        <v>4.0500000000000002E-20</v>
      </c>
      <c r="AT70" s="2">
        <v>224.52</v>
      </c>
      <c r="AU70" s="2">
        <v>149.66</v>
      </c>
      <c r="AV70" s="2">
        <v>163.85</v>
      </c>
      <c r="AW70" s="30" t="s">
        <v>476</v>
      </c>
      <c r="AX70" s="2" t="s">
        <v>477</v>
      </c>
      <c r="AY70" s="2">
        <v>20</v>
      </c>
      <c r="AZ70" s="2">
        <v>4</v>
      </c>
      <c r="BA70" s="5">
        <v>1.6316999999999999</v>
      </c>
      <c r="BB70" s="2">
        <v>0</v>
      </c>
      <c r="BC70" s="2">
        <v>0</v>
      </c>
      <c r="BD70" s="2">
        <v>4</v>
      </c>
      <c r="BE70" s="2">
        <v>5</v>
      </c>
      <c r="BF70" s="2">
        <v>5</v>
      </c>
      <c r="BG70" s="2">
        <v>5</v>
      </c>
      <c r="BH70" s="2">
        <v>5</v>
      </c>
      <c r="BI70" s="5">
        <v>5</v>
      </c>
      <c r="BJ70" s="2">
        <v>1</v>
      </c>
      <c r="BK70" s="2">
        <v>5</v>
      </c>
      <c r="BL70" s="2">
        <v>5</v>
      </c>
      <c r="BM70" s="2">
        <v>5</v>
      </c>
      <c r="BN70" s="2">
        <v>5</v>
      </c>
      <c r="BO70" s="2">
        <v>5</v>
      </c>
      <c r="BP70" s="2">
        <v>5</v>
      </c>
      <c r="BQ70" s="5">
        <v>5</v>
      </c>
      <c r="BS70" s="4" t="s">
        <v>9134</v>
      </c>
      <c r="BW70" s="3" t="s">
        <v>9134</v>
      </c>
      <c r="BX70" s="3" t="s">
        <v>9134</v>
      </c>
      <c r="BY70" s="3" t="s">
        <v>9134</v>
      </c>
      <c r="BZ70" s="3" t="s">
        <v>9134</v>
      </c>
      <c r="CA70" s="3" t="s">
        <v>9134</v>
      </c>
      <c r="CB70" s="4" t="s">
        <v>9135</v>
      </c>
      <c r="CC70" s="4" t="s">
        <v>9135</v>
      </c>
      <c r="CD70" s="4" t="s">
        <v>9134</v>
      </c>
      <c r="CE70" s="4" t="s">
        <v>9135</v>
      </c>
      <c r="CF70" s="4" t="s">
        <v>9135</v>
      </c>
      <c r="CG70" s="3" t="s">
        <v>9135</v>
      </c>
      <c r="CH70" s="3" t="s">
        <v>9135</v>
      </c>
      <c r="CI70" s="3" t="s">
        <v>9135</v>
      </c>
      <c r="CJ70" s="3" t="s">
        <v>9135</v>
      </c>
      <c r="CK70" s="3" t="s">
        <v>9135</v>
      </c>
      <c r="CL70" s="4" t="s">
        <v>9135</v>
      </c>
      <c r="CM70" s="4" t="s">
        <v>9135</v>
      </c>
      <c r="CN70" s="4" t="s">
        <v>9135</v>
      </c>
      <c r="CO70" s="4" t="s">
        <v>9135</v>
      </c>
      <c r="CP70" s="4" t="s">
        <v>9135</v>
      </c>
      <c r="CQ70" s="3" t="s">
        <v>9135</v>
      </c>
      <c r="CR70" s="3" t="s">
        <v>9135</v>
      </c>
      <c r="CS70" s="3" t="s">
        <v>9135</v>
      </c>
      <c r="CT70" s="3" t="s">
        <v>9135</v>
      </c>
      <c r="CU70" s="3" t="s">
        <v>9135</v>
      </c>
      <c r="CV70" s="4" t="s">
        <v>9135</v>
      </c>
      <c r="CW70" s="4" t="s">
        <v>9135</v>
      </c>
      <c r="CX70" s="4" t="s">
        <v>9135</v>
      </c>
      <c r="CY70" s="4" t="s">
        <v>9135</v>
      </c>
      <c r="CZ70" s="4" t="s">
        <v>9135</v>
      </c>
      <c r="DA70" s="3" t="s">
        <v>9135</v>
      </c>
      <c r="DB70" s="3" t="s">
        <v>9135</v>
      </c>
      <c r="DC70" s="3" t="s">
        <v>9135</v>
      </c>
      <c r="DD70" s="3" t="s">
        <v>9135</v>
      </c>
      <c r="DE70" s="9" t="s">
        <v>9135</v>
      </c>
      <c r="DF70" s="4">
        <v>0</v>
      </c>
      <c r="DG70" s="4">
        <v>162890</v>
      </c>
      <c r="DH70" s="4">
        <v>0</v>
      </c>
      <c r="DI70" s="4">
        <v>0</v>
      </c>
      <c r="DJ70" s="4">
        <v>0</v>
      </c>
      <c r="DK70" s="3">
        <v>370390</v>
      </c>
      <c r="DL70" s="3">
        <v>253200</v>
      </c>
      <c r="DM70" s="3">
        <v>333390</v>
      </c>
      <c r="DN70" s="3">
        <v>311070</v>
      </c>
      <c r="DO70" s="3">
        <v>177180</v>
      </c>
      <c r="DP70" s="4">
        <v>2491000</v>
      </c>
      <c r="DQ70" s="4">
        <v>7927400</v>
      </c>
      <c r="DR70" s="4">
        <v>201700</v>
      </c>
      <c r="DS70" s="4">
        <v>28283000</v>
      </c>
      <c r="DT70" s="4">
        <v>20680000</v>
      </c>
      <c r="DU70" s="3">
        <v>14450000</v>
      </c>
      <c r="DV70" s="3">
        <v>10208000</v>
      </c>
      <c r="DW70" s="3">
        <v>2320100</v>
      </c>
      <c r="DX70" s="3">
        <v>7359400</v>
      </c>
      <c r="DY70" s="3">
        <v>12021000</v>
      </c>
      <c r="DZ70" s="4">
        <v>2401700</v>
      </c>
      <c r="EA70" s="4">
        <v>2852000</v>
      </c>
      <c r="EB70" s="4">
        <v>8901200</v>
      </c>
      <c r="EC70" s="4">
        <v>20045000</v>
      </c>
      <c r="ED70" s="4">
        <v>11398000</v>
      </c>
      <c r="EE70" s="3">
        <v>5842800</v>
      </c>
      <c r="EF70" s="3">
        <v>2326100</v>
      </c>
      <c r="EG70" s="3">
        <v>4346900</v>
      </c>
      <c r="EH70" s="3">
        <v>1107100</v>
      </c>
      <c r="EI70" s="3">
        <v>5483300</v>
      </c>
      <c r="EJ70" s="4">
        <v>2964200</v>
      </c>
      <c r="EK70" s="4">
        <v>2929300</v>
      </c>
      <c r="EL70" s="4">
        <v>5457700</v>
      </c>
      <c r="EM70" s="4">
        <v>15035000</v>
      </c>
      <c r="EN70" s="4">
        <v>29444000</v>
      </c>
      <c r="EO70" s="3">
        <v>54419000</v>
      </c>
      <c r="EP70" s="3">
        <v>67499000</v>
      </c>
      <c r="EQ70" s="3">
        <v>18682000</v>
      </c>
      <c r="ER70" s="3">
        <v>57172000</v>
      </c>
      <c r="ES70" s="9">
        <v>130010000</v>
      </c>
      <c r="ET70" s="10">
        <v>16.526</v>
      </c>
      <c r="EU70" s="10">
        <v>18.589099999999998</v>
      </c>
      <c r="EV70" s="10">
        <v>18.1084</v>
      </c>
      <c r="EW70" s="10">
        <v>16.7622</v>
      </c>
      <c r="EX70" s="10">
        <v>15.997999999999999</v>
      </c>
      <c r="EY70" s="11">
        <v>21.000299999999999</v>
      </c>
      <c r="EZ70" s="11">
        <v>20.243600000000001</v>
      </c>
      <c r="FA70" s="11">
        <v>21.0015</v>
      </c>
      <c r="FB70" s="11">
        <v>19.731100000000001</v>
      </c>
      <c r="FC70" s="11">
        <v>18.928000000000001</v>
      </c>
      <c r="FD70" s="10">
        <v>21.147600000000001</v>
      </c>
      <c r="FE70" s="10">
        <v>23.032900000000001</v>
      </c>
      <c r="FF70" s="10">
        <v>18.529599999999999</v>
      </c>
      <c r="FG70" s="10">
        <v>23.0823</v>
      </c>
      <c r="FH70" s="10">
        <v>22.605599999999999</v>
      </c>
      <c r="FI70" s="11">
        <v>21.445599999999999</v>
      </c>
      <c r="FJ70" s="11">
        <v>21.337399999999999</v>
      </c>
      <c r="FK70" s="11">
        <v>20.1371</v>
      </c>
      <c r="FL70" s="11">
        <v>19.984200000000001</v>
      </c>
      <c r="FM70" s="11">
        <v>20.606300000000001</v>
      </c>
      <c r="FN70" s="10">
        <v>21.581299999999999</v>
      </c>
      <c r="FO70" s="10">
        <v>21.715599999999998</v>
      </c>
      <c r="FP70" s="10">
        <v>24.2056</v>
      </c>
      <c r="FQ70" s="10">
        <v>23.983599999999999</v>
      </c>
      <c r="FR70" s="10">
        <v>23.217700000000001</v>
      </c>
      <c r="FS70" s="11">
        <v>21.636500000000002</v>
      </c>
      <c r="FT70" s="11">
        <v>20.253399999999999</v>
      </c>
      <c r="FU70" s="11">
        <v>22.067599999999999</v>
      </c>
      <c r="FV70" s="11">
        <v>18.792899999999999</v>
      </c>
      <c r="FW70" s="11">
        <v>20.879200000000001</v>
      </c>
      <c r="FX70" s="10">
        <v>22.6112</v>
      </c>
      <c r="FY70" s="10">
        <v>21.553599999999999</v>
      </c>
      <c r="FZ70" s="10">
        <v>23.4358</v>
      </c>
      <c r="GA70" s="10">
        <v>22.398700000000002</v>
      </c>
      <c r="GB70" s="10">
        <v>24.0486</v>
      </c>
      <c r="GC70" s="11">
        <v>25.519300000000001</v>
      </c>
      <c r="GD70" s="11">
        <v>25.9894</v>
      </c>
      <c r="GE70" s="11">
        <v>25.397200000000002</v>
      </c>
      <c r="GF70" s="11">
        <v>24.613700000000001</v>
      </c>
      <c r="GG70" s="12">
        <v>26.513300000000001</v>
      </c>
      <c r="GH70" s="2">
        <v>819</v>
      </c>
      <c r="GI70" s="2" t="s">
        <v>292</v>
      </c>
      <c r="GJ70" s="2">
        <v>12576</v>
      </c>
      <c r="GK70" s="2" t="s">
        <v>478</v>
      </c>
      <c r="GL70" s="2">
        <v>6740</v>
      </c>
      <c r="GM70" s="2" t="s">
        <v>478</v>
      </c>
      <c r="GN70" s="5">
        <v>6740</v>
      </c>
      <c r="GO70" s="2" t="s">
        <v>472</v>
      </c>
      <c r="GP70" s="5" t="s">
        <v>473</v>
      </c>
    </row>
    <row r="71" spans="1:198" x14ac:dyDescent="0.25">
      <c r="A71" s="2" t="s">
        <v>158</v>
      </c>
      <c r="B71" s="2" t="s">
        <v>159</v>
      </c>
      <c r="C71" s="2" t="s">
        <v>160</v>
      </c>
      <c r="D71" s="27">
        <v>590</v>
      </c>
      <c r="E71" s="8">
        <v>309.53334586088874</v>
      </c>
      <c r="F71" s="27">
        <v>48</v>
      </c>
      <c r="G71" s="36">
        <v>0.18058520991831334</v>
      </c>
      <c r="H71" s="5">
        <v>278560000</v>
      </c>
      <c r="I71" s="6">
        <v>8</v>
      </c>
      <c r="J71" s="6">
        <v>31</v>
      </c>
      <c r="K71" s="6">
        <v>8</v>
      </c>
      <c r="L71" s="27">
        <v>27</v>
      </c>
      <c r="M71" s="8">
        <v>-0.810195</v>
      </c>
      <c r="N71" s="8">
        <v>-1.0992500000000001</v>
      </c>
      <c r="O71" s="8">
        <v>0.26912799999999998</v>
      </c>
      <c r="P71" s="8">
        <v>0.49608999999999998</v>
      </c>
      <c r="Q71" s="8">
        <v>1.0178199999999999</v>
      </c>
      <c r="R71" s="8">
        <v>5.3334399999999997E-2</v>
      </c>
      <c r="S71" s="8">
        <v>-8.7457300000000002E-2</v>
      </c>
      <c r="T71" s="14">
        <v>0.16053700000000001</v>
      </c>
      <c r="U71" s="28" t="s">
        <v>9116</v>
      </c>
      <c r="V71" s="8">
        <v>1.36896</v>
      </c>
      <c r="W71" s="13">
        <v>1.05097E-2</v>
      </c>
      <c r="X71" s="6" t="s">
        <v>52</v>
      </c>
      <c r="Y71" s="6" t="s">
        <v>52</v>
      </c>
      <c r="Z71" s="6" t="s">
        <v>52</v>
      </c>
      <c r="AA71" s="6" t="s">
        <v>52</v>
      </c>
      <c r="AB71" s="6" t="s">
        <v>52</v>
      </c>
      <c r="AC71" s="6" t="s">
        <v>52</v>
      </c>
      <c r="AD71" s="6" t="s">
        <v>52</v>
      </c>
      <c r="AE71" s="27" t="s">
        <v>52</v>
      </c>
      <c r="AF71" s="6" t="s">
        <v>52</v>
      </c>
      <c r="AG71" s="6" t="s">
        <v>52</v>
      </c>
      <c r="AH71" s="6" t="s">
        <v>52</v>
      </c>
      <c r="AI71" s="6" t="s">
        <v>52</v>
      </c>
      <c r="AJ71" s="6" t="s">
        <v>52</v>
      </c>
      <c r="AK71" s="6" t="s">
        <v>52</v>
      </c>
      <c r="AL71" s="6" t="s">
        <v>52</v>
      </c>
      <c r="AM71" s="6" t="s">
        <v>52</v>
      </c>
      <c r="AN71" s="29">
        <v>1</v>
      </c>
      <c r="AO71" s="6" t="s">
        <v>9120</v>
      </c>
      <c r="AP71" s="27" t="s">
        <v>9122</v>
      </c>
      <c r="AQ71" s="2">
        <v>1</v>
      </c>
      <c r="AR71" s="2">
        <v>153.19300000000001</v>
      </c>
      <c r="AS71" s="1">
        <v>5.5399999999999997E-176</v>
      </c>
      <c r="AT71" s="2">
        <v>298.39</v>
      </c>
      <c r="AU71" s="2">
        <v>249.87</v>
      </c>
      <c r="AV71" s="2">
        <v>167.34</v>
      </c>
      <c r="AW71" s="30" t="s">
        <v>986</v>
      </c>
      <c r="AX71" s="2" t="s">
        <v>987</v>
      </c>
      <c r="AY71" s="2">
        <v>31</v>
      </c>
      <c r="AZ71" s="2">
        <v>4</v>
      </c>
      <c r="BA71" s="5">
        <v>-1.0927</v>
      </c>
      <c r="BB71" s="2">
        <v>2</v>
      </c>
      <c r="BC71" s="2">
        <v>1</v>
      </c>
      <c r="BD71" s="2">
        <v>4</v>
      </c>
      <c r="BE71" s="2">
        <v>5</v>
      </c>
      <c r="BF71" s="2">
        <v>4</v>
      </c>
      <c r="BG71" s="2">
        <v>4</v>
      </c>
      <c r="BH71" s="2">
        <v>4</v>
      </c>
      <c r="BI71" s="5">
        <v>3</v>
      </c>
      <c r="BJ71" s="2">
        <v>3</v>
      </c>
      <c r="BK71" s="2">
        <v>2</v>
      </c>
      <c r="BL71" s="2">
        <v>4</v>
      </c>
      <c r="BM71" s="2">
        <v>5</v>
      </c>
      <c r="BN71" s="2">
        <v>5</v>
      </c>
      <c r="BO71" s="2">
        <v>4</v>
      </c>
      <c r="BP71" s="2">
        <v>4</v>
      </c>
      <c r="BQ71" s="5">
        <v>4</v>
      </c>
      <c r="BR71" s="4" t="s">
        <v>9134</v>
      </c>
      <c r="BU71" s="4" t="s">
        <v>9135</v>
      </c>
      <c r="BV71" s="4" t="s">
        <v>9135</v>
      </c>
      <c r="BX71" s="3" t="s">
        <v>9135</v>
      </c>
      <c r="BY71" s="3" t="s">
        <v>9134</v>
      </c>
      <c r="CB71" s="4" t="s">
        <v>9135</v>
      </c>
      <c r="CC71" s="4" t="s">
        <v>9135</v>
      </c>
      <c r="CE71" s="4" t="s">
        <v>9135</v>
      </c>
      <c r="CF71" s="4" t="s">
        <v>9135</v>
      </c>
      <c r="CG71" s="3" t="s">
        <v>9135</v>
      </c>
      <c r="CH71" s="3" t="s">
        <v>9135</v>
      </c>
      <c r="CI71" s="3" t="s">
        <v>9135</v>
      </c>
      <c r="CJ71" s="3" t="s">
        <v>9135</v>
      </c>
      <c r="CK71" s="3" t="s">
        <v>9135</v>
      </c>
      <c r="CL71" s="4" t="s">
        <v>9135</v>
      </c>
      <c r="CM71" s="4" t="s">
        <v>9135</v>
      </c>
      <c r="CN71" s="4" t="s">
        <v>9134</v>
      </c>
      <c r="CO71" s="4" t="s">
        <v>9135</v>
      </c>
      <c r="CP71" s="4" t="s">
        <v>9135</v>
      </c>
      <c r="CQ71" s="3" t="s">
        <v>9135</v>
      </c>
      <c r="CR71" s="3" t="s">
        <v>9135</v>
      </c>
      <c r="CT71" s="3" t="s">
        <v>9135</v>
      </c>
      <c r="CU71" s="3" t="s">
        <v>9135</v>
      </c>
      <c r="CV71" s="4" t="s">
        <v>9135</v>
      </c>
      <c r="CW71" s="4" t="s">
        <v>9135</v>
      </c>
      <c r="CY71" s="4" t="s">
        <v>9135</v>
      </c>
      <c r="CZ71" s="4" t="s">
        <v>9135</v>
      </c>
      <c r="DA71" s="3" t="s">
        <v>9135</v>
      </c>
      <c r="DB71" s="3" t="s">
        <v>9135</v>
      </c>
      <c r="DD71" s="3" t="s">
        <v>9135</v>
      </c>
      <c r="DE71" s="9" t="s">
        <v>9134</v>
      </c>
      <c r="DF71" s="4">
        <v>363430</v>
      </c>
      <c r="DG71" s="4">
        <v>0</v>
      </c>
      <c r="DH71" s="4">
        <v>0</v>
      </c>
      <c r="DI71" s="4">
        <v>1080100</v>
      </c>
      <c r="DJ71" s="4">
        <v>2433500</v>
      </c>
      <c r="DK71" s="3">
        <v>0</v>
      </c>
      <c r="DL71" s="3">
        <v>1521200</v>
      </c>
      <c r="DM71" s="3">
        <v>110760</v>
      </c>
      <c r="DN71" s="3">
        <v>0</v>
      </c>
      <c r="DO71" s="3">
        <v>0</v>
      </c>
      <c r="DP71" s="4">
        <v>2396200</v>
      </c>
      <c r="DQ71" s="4">
        <v>4492900</v>
      </c>
      <c r="DR71" s="4">
        <v>0</v>
      </c>
      <c r="DS71" s="4">
        <v>24245000</v>
      </c>
      <c r="DT71" s="4">
        <v>25638000</v>
      </c>
      <c r="DU71" s="3">
        <v>27755000</v>
      </c>
      <c r="DV71" s="3">
        <v>9352100</v>
      </c>
      <c r="DW71" s="3">
        <v>8862300</v>
      </c>
      <c r="DX71" s="3">
        <v>27670000</v>
      </c>
      <c r="DY71" s="3">
        <v>31055000</v>
      </c>
      <c r="DZ71" s="4">
        <v>6621800</v>
      </c>
      <c r="EA71" s="4">
        <v>10697000</v>
      </c>
      <c r="EB71" s="4">
        <v>6313500</v>
      </c>
      <c r="EC71" s="4">
        <v>14100000</v>
      </c>
      <c r="ED71" s="4">
        <v>3142200</v>
      </c>
      <c r="EE71" s="3">
        <v>2578500</v>
      </c>
      <c r="EF71" s="3">
        <v>6003100</v>
      </c>
      <c r="EG71" s="3">
        <v>0</v>
      </c>
      <c r="EH71" s="3">
        <v>11688000</v>
      </c>
      <c r="EI71" s="3">
        <v>12162000</v>
      </c>
      <c r="EJ71" s="4">
        <v>637300</v>
      </c>
      <c r="EK71" s="4">
        <v>3078700</v>
      </c>
      <c r="EL71" s="4">
        <v>0</v>
      </c>
      <c r="EM71" s="4">
        <v>8215100</v>
      </c>
      <c r="EN71" s="4">
        <v>4748100</v>
      </c>
      <c r="EO71" s="3">
        <v>7070900</v>
      </c>
      <c r="EP71" s="3">
        <v>7063800</v>
      </c>
      <c r="EQ71" s="3">
        <v>0</v>
      </c>
      <c r="ER71" s="3">
        <v>5278600</v>
      </c>
      <c r="ES71" s="9">
        <v>2189100</v>
      </c>
      <c r="ET71" s="10">
        <v>19.100300000000001</v>
      </c>
      <c r="EU71" s="10">
        <v>15.603999999999999</v>
      </c>
      <c r="EV71" s="10">
        <v>16.466999999999999</v>
      </c>
      <c r="EW71" s="10">
        <v>20.4727</v>
      </c>
      <c r="EX71" s="10">
        <v>21.387499999999999</v>
      </c>
      <c r="EY71" s="11">
        <v>16.9466</v>
      </c>
      <c r="EZ71" s="11">
        <v>23.161100000000001</v>
      </c>
      <c r="FA71" s="11">
        <v>19.181699999999999</v>
      </c>
      <c r="FB71" s="11">
        <v>16.7973</v>
      </c>
      <c r="FC71" s="11">
        <v>16.680700000000002</v>
      </c>
      <c r="FD71" s="10">
        <v>21.091899999999999</v>
      </c>
      <c r="FE71" s="10">
        <v>22.209599999999998</v>
      </c>
      <c r="FF71" s="10">
        <v>15.8819</v>
      </c>
      <c r="FG71" s="10">
        <v>22.875</v>
      </c>
      <c r="FH71" s="10">
        <v>22.893999999999998</v>
      </c>
      <c r="FI71" s="11">
        <v>22.294699999999999</v>
      </c>
      <c r="FJ71" s="11">
        <v>21.221599999999999</v>
      </c>
      <c r="FK71" s="11">
        <v>21.978300000000001</v>
      </c>
      <c r="FL71" s="11">
        <v>21.658100000000001</v>
      </c>
      <c r="FM71" s="11">
        <v>21.806000000000001</v>
      </c>
      <c r="FN71" s="10">
        <v>23.071100000000001</v>
      </c>
      <c r="FO71" s="10">
        <v>23.646899999999999</v>
      </c>
      <c r="FP71" s="10">
        <v>23.686</v>
      </c>
      <c r="FQ71" s="10">
        <v>23.4817</v>
      </c>
      <c r="FR71" s="10">
        <v>21.3765</v>
      </c>
      <c r="FS71" s="11">
        <v>20.500499999999999</v>
      </c>
      <c r="FT71" s="11">
        <v>21.563300000000002</v>
      </c>
      <c r="FU71" s="11">
        <v>17.085699999999999</v>
      </c>
      <c r="FV71" s="11">
        <v>21.975300000000001</v>
      </c>
      <c r="FW71" s="11">
        <v>21.9511</v>
      </c>
      <c r="FX71" s="10">
        <v>20.2789</v>
      </c>
      <c r="FY71" s="10">
        <v>21.625599999999999</v>
      </c>
      <c r="FZ71" s="10">
        <v>16.563700000000001</v>
      </c>
      <c r="GA71" s="10">
        <v>21.579499999999999</v>
      </c>
      <c r="GB71" s="10">
        <v>21.497</v>
      </c>
      <c r="GC71" s="11">
        <v>22.595600000000001</v>
      </c>
      <c r="GD71" s="11">
        <v>22.735399999999998</v>
      </c>
      <c r="GE71" s="11">
        <v>17.127500000000001</v>
      </c>
      <c r="GF71" s="11">
        <v>21.3307</v>
      </c>
      <c r="GG71" s="12">
        <v>20.717500000000001</v>
      </c>
      <c r="GH71" s="2">
        <v>1444</v>
      </c>
      <c r="GI71" s="2" t="s">
        <v>170</v>
      </c>
      <c r="GJ71" s="2">
        <v>16911</v>
      </c>
      <c r="GK71" s="2" t="s">
        <v>55</v>
      </c>
      <c r="GL71" s="2">
        <v>9245</v>
      </c>
      <c r="GM71" s="2" t="s">
        <v>55</v>
      </c>
      <c r="GN71" s="5">
        <v>9245</v>
      </c>
      <c r="GO71" s="2" t="s">
        <v>156</v>
      </c>
      <c r="GP71" s="5" t="s">
        <v>985</v>
      </c>
    </row>
    <row r="72" spans="1:198" x14ac:dyDescent="0.25">
      <c r="A72" s="2" t="s">
        <v>179</v>
      </c>
      <c r="B72" s="2" t="s">
        <v>8126</v>
      </c>
      <c r="C72" s="2" t="s">
        <v>180</v>
      </c>
      <c r="D72" s="27">
        <v>48</v>
      </c>
      <c r="E72" s="8">
        <v>309.35428771366475</v>
      </c>
      <c r="F72" s="27">
        <v>101</v>
      </c>
      <c r="G72" s="36">
        <v>0.13613067792772976</v>
      </c>
      <c r="H72" s="5">
        <v>10278000000</v>
      </c>
      <c r="I72" s="6">
        <v>8</v>
      </c>
      <c r="J72" s="6">
        <v>40</v>
      </c>
      <c r="K72" s="6">
        <v>8</v>
      </c>
      <c r="L72" s="27">
        <v>34</v>
      </c>
      <c r="M72" s="8">
        <v>0.78315599999999996</v>
      </c>
      <c r="N72" s="8">
        <v>-0.95300499999999999</v>
      </c>
      <c r="O72" s="8">
        <v>-2.3472199999999999E-2</v>
      </c>
      <c r="P72" s="8">
        <v>-0.169317</v>
      </c>
      <c r="Q72" s="8">
        <v>-0.55230999999999997</v>
      </c>
      <c r="R72" s="8">
        <v>0.259745</v>
      </c>
      <c r="S72" s="8">
        <v>-0.32013200000000003</v>
      </c>
      <c r="T72" s="14">
        <v>0.97533400000000003</v>
      </c>
      <c r="U72" s="28" t="s">
        <v>9116</v>
      </c>
      <c r="V72" s="8">
        <v>0.70152599999999998</v>
      </c>
      <c r="W72" s="13">
        <v>4.94121E-2</v>
      </c>
      <c r="X72" s="6" t="s">
        <v>52</v>
      </c>
      <c r="Y72" s="6" t="s">
        <v>52</v>
      </c>
      <c r="Z72" s="6" t="s">
        <v>52</v>
      </c>
      <c r="AA72" s="6" t="s">
        <v>52</v>
      </c>
      <c r="AB72" s="6" t="s">
        <v>52</v>
      </c>
      <c r="AC72" s="6" t="s">
        <v>52</v>
      </c>
      <c r="AD72" s="6" t="s">
        <v>52</v>
      </c>
      <c r="AE72" s="27" t="s">
        <v>52</v>
      </c>
      <c r="AF72" s="6" t="s">
        <v>52</v>
      </c>
      <c r="AG72" s="6" t="s">
        <v>52</v>
      </c>
      <c r="AH72" s="6" t="s">
        <v>52</v>
      </c>
      <c r="AI72" s="6" t="s">
        <v>52</v>
      </c>
      <c r="AJ72" s="6" t="s">
        <v>52</v>
      </c>
      <c r="AK72" s="6" t="s">
        <v>52</v>
      </c>
      <c r="AL72" s="6" t="s">
        <v>52</v>
      </c>
      <c r="AM72" s="6" t="s">
        <v>52</v>
      </c>
      <c r="AN72" s="29">
        <v>0</v>
      </c>
      <c r="AO72" s="6" t="s">
        <v>9120</v>
      </c>
      <c r="AP72" s="27" t="s">
        <v>9122</v>
      </c>
      <c r="AQ72" s="2">
        <v>0.992927</v>
      </c>
      <c r="AR72" s="2">
        <v>21.472999999999999</v>
      </c>
      <c r="AS72" s="1">
        <v>4.0999999999999999E-45</v>
      </c>
      <c r="AT72" s="2">
        <v>244.05</v>
      </c>
      <c r="AU72" s="2">
        <v>185.42</v>
      </c>
      <c r="AV72" s="2">
        <v>168.26</v>
      </c>
      <c r="AW72" s="30" t="s">
        <v>181</v>
      </c>
      <c r="AX72" s="2" t="s">
        <v>182</v>
      </c>
      <c r="AY72" s="2">
        <v>8</v>
      </c>
      <c r="AZ72" s="2">
        <v>2</v>
      </c>
      <c r="BA72" s="5">
        <v>-1.6747000000000001</v>
      </c>
      <c r="BB72" s="2">
        <v>4</v>
      </c>
      <c r="BC72" s="2">
        <v>2</v>
      </c>
      <c r="BD72" s="2">
        <v>5</v>
      </c>
      <c r="BE72" s="2">
        <v>5</v>
      </c>
      <c r="BF72" s="2">
        <v>4</v>
      </c>
      <c r="BG72" s="2">
        <v>5</v>
      </c>
      <c r="BH72" s="2">
        <v>4</v>
      </c>
      <c r="BI72" s="5">
        <v>5</v>
      </c>
      <c r="BJ72" s="2">
        <v>5</v>
      </c>
      <c r="BK72" s="2">
        <v>5</v>
      </c>
      <c r="BL72" s="2">
        <v>5</v>
      </c>
      <c r="BM72" s="2">
        <v>5</v>
      </c>
      <c r="BN72" s="2">
        <v>5</v>
      </c>
      <c r="BO72" s="2">
        <v>5</v>
      </c>
      <c r="BP72" s="2">
        <v>5</v>
      </c>
      <c r="BQ72" s="5">
        <v>5</v>
      </c>
      <c r="BR72" s="4" t="s">
        <v>9135</v>
      </c>
      <c r="BS72" s="4" t="s">
        <v>9135</v>
      </c>
      <c r="BT72" s="4" t="s">
        <v>9134</v>
      </c>
      <c r="BU72" s="4" t="s">
        <v>9135</v>
      </c>
      <c r="BV72" s="4" t="s">
        <v>9135</v>
      </c>
      <c r="BW72" s="3" t="s">
        <v>9135</v>
      </c>
      <c r="BX72" s="3" t="s">
        <v>9134</v>
      </c>
      <c r="BY72" s="3" t="s">
        <v>9134</v>
      </c>
      <c r="BZ72" s="3" t="s">
        <v>9134</v>
      </c>
      <c r="CA72" s="3" t="s">
        <v>9135</v>
      </c>
      <c r="CB72" s="4" t="s">
        <v>9135</v>
      </c>
      <c r="CC72" s="4" t="s">
        <v>9135</v>
      </c>
      <c r="CD72" s="4" t="s">
        <v>9135</v>
      </c>
      <c r="CE72" s="4" t="s">
        <v>9135</v>
      </c>
      <c r="CF72" s="4" t="s">
        <v>9135</v>
      </c>
      <c r="CG72" s="3" t="s">
        <v>9135</v>
      </c>
      <c r="CH72" s="3" t="s">
        <v>9135</v>
      </c>
      <c r="CI72" s="3" t="s">
        <v>9135</v>
      </c>
      <c r="CJ72" s="3" t="s">
        <v>9135</v>
      </c>
      <c r="CK72" s="3" t="s">
        <v>9135</v>
      </c>
      <c r="CL72" s="4" t="s">
        <v>9135</v>
      </c>
      <c r="CM72" s="4" t="s">
        <v>9134</v>
      </c>
      <c r="CN72" s="4" t="s">
        <v>9135</v>
      </c>
      <c r="CO72" s="4" t="s">
        <v>9135</v>
      </c>
      <c r="CP72" s="4" t="s">
        <v>9135</v>
      </c>
      <c r="CQ72" s="3" t="s">
        <v>9135</v>
      </c>
      <c r="CR72" s="3" t="s">
        <v>9135</v>
      </c>
      <c r="CS72" s="3" t="s">
        <v>9135</v>
      </c>
      <c r="CT72" s="3" t="s">
        <v>9135</v>
      </c>
      <c r="CU72" s="3" t="s">
        <v>9135</v>
      </c>
      <c r="CV72" s="4" t="s">
        <v>9135</v>
      </c>
      <c r="CW72" s="4" t="s">
        <v>9134</v>
      </c>
      <c r="CX72" s="4" t="s">
        <v>9135</v>
      </c>
      <c r="CY72" s="4" t="s">
        <v>9135</v>
      </c>
      <c r="CZ72" s="4" t="s">
        <v>9135</v>
      </c>
      <c r="DA72" s="3" t="s">
        <v>9135</v>
      </c>
      <c r="DB72" s="3" t="s">
        <v>9135</v>
      </c>
      <c r="DC72" s="3" t="s">
        <v>9135</v>
      </c>
      <c r="DD72" s="3" t="s">
        <v>9135</v>
      </c>
      <c r="DE72" s="9" t="s">
        <v>9135</v>
      </c>
      <c r="DF72" s="4">
        <v>31374000</v>
      </c>
      <c r="DG72" s="4">
        <v>0</v>
      </c>
      <c r="DH72" s="4">
        <v>24207000</v>
      </c>
      <c r="DI72" s="4">
        <v>286640000</v>
      </c>
      <c r="DJ72" s="4">
        <v>114660000</v>
      </c>
      <c r="DK72" s="3">
        <v>453850</v>
      </c>
      <c r="DL72" s="3">
        <v>0</v>
      </c>
      <c r="DM72" s="3">
        <v>0</v>
      </c>
      <c r="DN72" s="3">
        <v>1117600</v>
      </c>
      <c r="DO72" s="3">
        <v>3578800</v>
      </c>
      <c r="DP72" s="4">
        <v>5767200</v>
      </c>
      <c r="DQ72" s="4">
        <v>4710200</v>
      </c>
      <c r="DR72" s="4">
        <v>1931700</v>
      </c>
      <c r="DS72" s="4">
        <v>83785000</v>
      </c>
      <c r="DT72" s="4">
        <v>26568000</v>
      </c>
      <c r="DU72" s="3">
        <v>28246000</v>
      </c>
      <c r="DV72" s="3">
        <v>31487000</v>
      </c>
      <c r="DW72" s="3">
        <v>10952000</v>
      </c>
      <c r="DX72" s="3">
        <v>94142000</v>
      </c>
      <c r="DY72" s="3">
        <v>29328000</v>
      </c>
      <c r="DZ72" s="4">
        <v>1333800</v>
      </c>
      <c r="EA72" s="4">
        <v>66930</v>
      </c>
      <c r="EB72" s="4">
        <v>812720</v>
      </c>
      <c r="EC72" s="4">
        <v>21714000</v>
      </c>
      <c r="ED72" s="4">
        <v>17826000</v>
      </c>
      <c r="EE72" s="3">
        <v>2605000</v>
      </c>
      <c r="EF72" s="3">
        <v>20369000</v>
      </c>
      <c r="EG72" s="3">
        <v>63997000</v>
      </c>
      <c r="EH72" s="3">
        <v>92067000</v>
      </c>
      <c r="EI72" s="3">
        <v>63678000</v>
      </c>
      <c r="EJ72" s="4">
        <v>4274500</v>
      </c>
      <c r="EK72" s="4">
        <v>0</v>
      </c>
      <c r="EL72" s="4">
        <v>1554900</v>
      </c>
      <c r="EM72" s="4">
        <v>37445000</v>
      </c>
      <c r="EN72" s="4">
        <v>26622000</v>
      </c>
      <c r="EO72" s="3">
        <v>776730000</v>
      </c>
      <c r="EP72" s="3">
        <v>0</v>
      </c>
      <c r="EQ72" s="3">
        <v>1674600</v>
      </c>
      <c r="ER72" s="3">
        <v>1485100000</v>
      </c>
      <c r="ES72" s="9">
        <v>1452900000</v>
      </c>
      <c r="ET72" s="10">
        <v>25.751000000000001</v>
      </c>
      <c r="EU72" s="10">
        <v>16.407699999999998</v>
      </c>
      <c r="EV72" s="10">
        <v>27.288399999999999</v>
      </c>
      <c r="EW72" s="10">
        <v>28.697299999999998</v>
      </c>
      <c r="EX72" s="10">
        <v>26.991</v>
      </c>
      <c r="EY72" s="11">
        <v>21.333100000000002</v>
      </c>
      <c r="EZ72" s="11">
        <v>16.642299999999999</v>
      </c>
      <c r="FA72" s="11">
        <v>16.011299999999999</v>
      </c>
      <c r="FB72" s="11">
        <v>21.726299999999998</v>
      </c>
      <c r="FC72" s="11">
        <v>23.6355</v>
      </c>
      <c r="FD72" s="10">
        <v>22.353000000000002</v>
      </c>
      <c r="FE72" s="10">
        <v>22.278099999999998</v>
      </c>
      <c r="FF72" s="10">
        <v>21.957100000000001</v>
      </c>
      <c r="FG72" s="10">
        <v>24.543199999999999</v>
      </c>
      <c r="FH72" s="10">
        <v>22.9419</v>
      </c>
      <c r="FI72" s="11">
        <v>22.317499999999999</v>
      </c>
      <c r="FJ72" s="11">
        <v>22.826599999999999</v>
      </c>
      <c r="FK72" s="11">
        <v>22.269200000000001</v>
      </c>
      <c r="FL72" s="11">
        <v>23.2056</v>
      </c>
      <c r="FM72" s="11">
        <v>21.733699999999999</v>
      </c>
      <c r="FN72" s="10">
        <v>20.717300000000002</v>
      </c>
      <c r="FO72" s="10">
        <v>16.233699999999999</v>
      </c>
      <c r="FP72" s="10">
        <v>20.584900000000001</v>
      </c>
      <c r="FQ72" s="10">
        <v>24.0976</v>
      </c>
      <c r="FR72" s="10">
        <v>23.8567</v>
      </c>
      <c r="FS72" s="11">
        <v>20.514700000000001</v>
      </c>
      <c r="FT72" s="11">
        <v>23.251200000000001</v>
      </c>
      <c r="FU72" s="11">
        <v>25.950399999999998</v>
      </c>
      <c r="FV72" s="11">
        <v>24.7624</v>
      </c>
      <c r="FW72" s="11">
        <v>24.178699999999999</v>
      </c>
      <c r="FX72" s="10">
        <v>23.166599999999999</v>
      </c>
      <c r="FY72" s="10">
        <v>16.9405</v>
      </c>
      <c r="FZ72" s="10">
        <v>21.538799999999998</v>
      </c>
      <c r="GA72" s="10">
        <v>23.6355</v>
      </c>
      <c r="GB72" s="10">
        <v>23.907699999999998</v>
      </c>
      <c r="GC72" s="11">
        <v>29.3279</v>
      </c>
      <c r="GD72" s="11">
        <v>16.727599999999999</v>
      </c>
      <c r="GE72" s="11">
        <v>21.738499999999998</v>
      </c>
      <c r="GF72" s="11">
        <v>29.1022</v>
      </c>
      <c r="GG72" s="12">
        <v>29.938600000000001</v>
      </c>
      <c r="GH72" s="2">
        <v>1327</v>
      </c>
      <c r="GI72" s="2" t="s">
        <v>183</v>
      </c>
      <c r="GJ72" s="2">
        <v>7355</v>
      </c>
      <c r="GK72" s="2" t="s">
        <v>184</v>
      </c>
      <c r="GL72" s="2">
        <v>9638</v>
      </c>
      <c r="GM72" s="2" t="s">
        <v>184</v>
      </c>
      <c r="GN72" s="5">
        <v>9638</v>
      </c>
      <c r="GO72" s="2" t="s">
        <v>177</v>
      </c>
      <c r="GP72" s="5" t="s">
        <v>178</v>
      </c>
    </row>
    <row r="73" spans="1:198" x14ac:dyDescent="0.25">
      <c r="A73" s="2" t="s">
        <v>5128</v>
      </c>
      <c r="B73" s="2" t="s">
        <v>8669</v>
      </c>
      <c r="C73" s="2" t="s">
        <v>5129</v>
      </c>
      <c r="D73" s="27">
        <v>28</v>
      </c>
      <c r="E73" s="8">
        <v>308.97235547934298</v>
      </c>
      <c r="F73" s="27">
        <v>196</v>
      </c>
      <c r="G73" s="36">
        <v>0.93511465199148514</v>
      </c>
      <c r="H73" s="5">
        <v>12405000000</v>
      </c>
      <c r="I73" s="6">
        <v>6</v>
      </c>
      <c r="J73" s="6">
        <v>13</v>
      </c>
      <c r="K73" s="6">
        <v>3</v>
      </c>
      <c r="L73" s="27">
        <v>8</v>
      </c>
      <c r="M73" s="8">
        <v>-0.39679700000000001</v>
      </c>
      <c r="N73" s="8">
        <v>-0.358711</v>
      </c>
      <c r="O73" s="8">
        <v>-0.36219000000000001</v>
      </c>
      <c r="P73" s="8">
        <v>-9.32336E-2</v>
      </c>
      <c r="Q73" s="8">
        <v>-0.23300100000000001</v>
      </c>
      <c r="R73" s="8">
        <v>2.3576000000000001</v>
      </c>
      <c r="S73" s="8">
        <v>-0.30738399999999999</v>
      </c>
      <c r="T73" s="14">
        <v>-0.60628599999999999</v>
      </c>
      <c r="U73" s="28" t="s">
        <v>9116</v>
      </c>
      <c r="V73" s="8">
        <v>13.174899999999999</v>
      </c>
      <c r="W73" s="13">
        <v>0</v>
      </c>
      <c r="X73" s="6" t="s">
        <v>52</v>
      </c>
      <c r="Z73" s="6" t="s">
        <v>52</v>
      </c>
      <c r="AA73" s="6" t="s">
        <v>52</v>
      </c>
      <c r="AB73" s="6" t="s">
        <v>52</v>
      </c>
      <c r="AC73" s="6" t="s">
        <v>52</v>
      </c>
      <c r="AD73" s="6" t="s">
        <v>52</v>
      </c>
      <c r="AH73" s="6" t="s">
        <v>52</v>
      </c>
      <c r="AI73" s="6" t="s">
        <v>52</v>
      </c>
      <c r="AK73" s="6" t="s">
        <v>52</v>
      </c>
      <c r="AM73" s="6"/>
      <c r="AN73" s="29">
        <v>1</v>
      </c>
      <c r="AO73" s="6" t="s">
        <v>9120</v>
      </c>
      <c r="AP73" s="27" t="s">
        <v>9121</v>
      </c>
      <c r="AQ73" s="2">
        <v>0.99963900000000006</v>
      </c>
      <c r="AR73" s="2">
        <v>34.422699999999999</v>
      </c>
      <c r="AS73" s="1">
        <v>4.2900000000000004E-143</v>
      </c>
      <c r="AT73" s="2">
        <v>316.52999999999997</v>
      </c>
      <c r="AU73" s="2">
        <v>244.85</v>
      </c>
      <c r="AV73" s="2">
        <v>195.77</v>
      </c>
      <c r="AW73" s="30" t="s">
        <v>5585</v>
      </c>
      <c r="AX73" s="2" t="s">
        <v>5586</v>
      </c>
      <c r="AY73" s="2">
        <v>20</v>
      </c>
      <c r="AZ73" s="2">
        <v>3</v>
      </c>
      <c r="BA73" s="5">
        <v>1.2238</v>
      </c>
      <c r="BB73" s="2">
        <v>0</v>
      </c>
      <c r="BC73" s="2">
        <v>0</v>
      </c>
      <c r="BD73" s="2">
        <v>1</v>
      </c>
      <c r="BE73" s="2">
        <v>2</v>
      </c>
      <c r="BF73" s="2">
        <v>0</v>
      </c>
      <c r="BG73" s="2">
        <v>5</v>
      </c>
      <c r="BH73" s="2">
        <v>0</v>
      </c>
      <c r="BI73" s="5">
        <v>0</v>
      </c>
      <c r="BJ73" s="2">
        <v>1</v>
      </c>
      <c r="BK73" s="2">
        <v>0</v>
      </c>
      <c r="BL73" s="2">
        <v>3</v>
      </c>
      <c r="BM73" s="2">
        <v>2</v>
      </c>
      <c r="BN73" s="2">
        <v>1</v>
      </c>
      <c r="BO73" s="2">
        <v>5</v>
      </c>
      <c r="BP73" s="2">
        <v>1</v>
      </c>
      <c r="BQ73" s="5">
        <v>0</v>
      </c>
      <c r="BR73" s="4" t="s">
        <v>9134</v>
      </c>
      <c r="BS73" s="4" t="s">
        <v>8997</v>
      </c>
      <c r="BT73" s="4" t="s">
        <v>8997</v>
      </c>
      <c r="BU73" s="4" t="s">
        <v>8997</v>
      </c>
      <c r="BV73" s="4" t="s">
        <v>8997</v>
      </c>
      <c r="BW73" s="3" t="s">
        <v>8997</v>
      </c>
      <c r="BX73" s="3" t="s">
        <v>8997</v>
      </c>
      <c r="BY73" s="3" t="s">
        <v>8997</v>
      </c>
      <c r="BZ73" s="3" t="s">
        <v>8997</v>
      </c>
      <c r="CA73" s="3" t="s">
        <v>8997</v>
      </c>
      <c r="CB73" s="4" t="s">
        <v>9135</v>
      </c>
      <c r="CC73" s="4" t="s">
        <v>8997</v>
      </c>
      <c r="CD73" s="4" t="s">
        <v>9134</v>
      </c>
      <c r="CE73" s="4" t="s">
        <v>9134</v>
      </c>
      <c r="CF73" s="4" t="s">
        <v>8997</v>
      </c>
      <c r="CG73" s="3" t="s">
        <v>8997</v>
      </c>
      <c r="CH73" s="3" t="s">
        <v>8997</v>
      </c>
      <c r="CI73" s="3" t="s">
        <v>8997</v>
      </c>
      <c r="CJ73" s="3" t="s">
        <v>9135</v>
      </c>
      <c r="CK73" s="3" t="s">
        <v>9135</v>
      </c>
      <c r="CL73" s="4" t="s">
        <v>8997</v>
      </c>
      <c r="CM73" s="4" t="s">
        <v>8997</v>
      </c>
      <c r="CN73" s="4" t="s">
        <v>8997</v>
      </c>
      <c r="CO73" s="4" t="s">
        <v>9134</v>
      </c>
      <c r="CP73" s="4" t="s">
        <v>8997</v>
      </c>
      <c r="CQ73" s="3" t="s">
        <v>9135</v>
      </c>
      <c r="CR73" s="3" t="s">
        <v>9135</v>
      </c>
      <c r="CS73" s="3" t="s">
        <v>9135</v>
      </c>
      <c r="CT73" s="3" t="s">
        <v>9135</v>
      </c>
      <c r="CU73" s="3" t="s">
        <v>9135</v>
      </c>
      <c r="CV73" s="4" t="s">
        <v>9134</v>
      </c>
      <c r="CW73" s="4" t="s">
        <v>8997</v>
      </c>
      <c r="CX73" s="4" t="s">
        <v>8997</v>
      </c>
      <c r="CY73" s="4" t="s">
        <v>8997</v>
      </c>
      <c r="CZ73" s="4" t="s">
        <v>8997</v>
      </c>
      <c r="DA73" s="3" t="s">
        <v>8997</v>
      </c>
      <c r="DB73" s="3" t="s">
        <v>8997</v>
      </c>
      <c r="DC73" s="3" t="s">
        <v>8997</v>
      </c>
      <c r="DD73" s="3" t="s">
        <v>8997</v>
      </c>
      <c r="DE73" s="9" t="s">
        <v>8997</v>
      </c>
      <c r="DF73" s="4">
        <v>0</v>
      </c>
      <c r="DG73" s="4">
        <v>0</v>
      </c>
      <c r="DH73" s="4">
        <v>0</v>
      </c>
      <c r="DI73" s="4">
        <v>0</v>
      </c>
      <c r="DJ73" s="4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4">
        <v>0</v>
      </c>
      <c r="DQ73" s="4">
        <v>0</v>
      </c>
      <c r="DR73" s="4">
        <v>229850</v>
      </c>
      <c r="DS73" s="4">
        <v>0</v>
      </c>
      <c r="DT73" s="4">
        <v>0</v>
      </c>
      <c r="DU73" s="3">
        <v>0</v>
      </c>
      <c r="DV73" s="3">
        <v>0</v>
      </c>
      <c r="DW73" s="3">
        <v>0</v>
      </c>
      <c r="DX73" s="3">
        <v>15647000</v>
      </c>
      <c r="DY73" s="3">
        <v>16736000</v>
      </c>
      <c r="DZ73" s="4">
        <v>0</v>
      </c>
      <c r="EA73" s="4">
        <v>0</v>
      </c>
      <c r="EB73" s="4">
        <v>0</v>
      </c>
      <c r="EC73" s="4">
        <v>1280500</v>
      </c>
      <c r="ED73" s="4">
        <v>0</v>
      </c>
      <c r="EE73" s="3">
        <v>1962633500</v>
      </c>
      <c r="EF73" s="3">
        <v>872983300</v>
      </c>
      <c r="EG73" s="3">
        <v>146925500</v>
      </c>
      <c r="EH73" s="3">
        <v>524579100</v>
      </c>
      <c r="EI73" s="3">
        <v>2033809400</v>
      </c>
      <c r="EJ73" s="4">
        <v>58788</v>
      </c>
      <c r="EK73" s="4">
        <v>0</v>
      </c>
      <c r="EL73" s="4">
        <v>0</v>
      </c>
      <c r="EM73" s="4">
        <v>0</v>
      </c>
      <c r="EN73" s="4">
        <v>0</v>
      </c>
      <c r="EO73" s="3">
        <v>0</v>
      </c>
      <c r="EP73" s="3">
        <v>0</v>
      </c>
      <c r="EQ73" s="3">
        <v>0</v>
      </c>
      <c r="ER73" s="3">
        <v>0</v>
      </c>
      <c r="ES73" s="9">
        <v>0</v>
      </c>
      <c r="ET73" s="10">
        <v>16.4771</v>
      </c>
      <c r="EU73" s="10">
        <v>16.4956</v>
      </c>
      <c r="EV73" s="10">
        <v>16.918700000000001</v>
      </c>
      <c r="EW73" s="10">
        <v>17.526399999999999</v>
      </c>
      <c r="EX73" s="10">
        <v>16.098800000000001</v>
      </c>
      <c r="EY73" s="11">
        <v>15.516299999999999</v>
      </c>
      <c r="EZ73" s="11">
        <v>17.423200000000001</v>
      </c>
      <c r="FA73" s="11">
        <v>17.239899999999999</v>
      </c>
      <c r="FB73" s="11">
        <v>17.297999999999998</v>
      </c>
      <c r="FC73" s="11">
        <v>16.7239</v>
      </c>
      <c r="FD73" s="10">
        <v>15.2424</v>
      </c>
      <c r="FE73" s="10">
        <v>16.567499999999999</v>
      </c>
      <c r="FF73" s="10">
        <v>18.727799999999998</v>
      </c>
      <c r="FG73" s="10">
        <v>16.915099999999999</v>
      </c>
      <c r="FH73" s="10">
        <v>16.569800000000001</v>
      </c>
      <c r="FI73" s="11">
        <v>14.789899999999999</v>
      </c>
      <c r="FJ73" s="11">
        <v>16.553799999999999</v>
      </c>
      <c r="FK73" s="11">
        <v>16.130700000000001</v>
      </c>
      <c r="FL73" s="11">
        <v>20.9375</v>
      </c>
      <c r="FM73" s="11">
        <v>21.0246</v>
      </c>
      <c r="FN73" s="10">
        <v>15.461399999999999</v>
      </c>
      <c r="FO73" s="10">
        <v>17.553899999999999</v>
      </c>
      <c r="FP73" s="10">
        <v>16.486000000000001</v>
      </c>
      <c r="FQ73" s="10">
        <v>20.059799999999999</v>
      </c>
      <c r="FR73" s="10">
        <v>16.8172</v>
      </c>
      <c r="FS73" s="11">
        <v>29.714099999999998</v>
      </c>
      <c r="FT73" s="11">
        <v>28.443000000000001</v>
      </c>
      <c r="FU73" s="11">
        <v>27.150300000000001</v>
      </c>
      <c r="FV73" s="11">
        <v>27.111999999999998</v>
      </c>
      <c r="FW73" s="11">
        <v>28.839400000000001</v>
      </c>
      <c r="FX73" s="10">
        <v>16.662700000000001</v>
      </c>
      <c r="FY73" s="10">
        <v>17.886299999999999</v>
      </c>
      <c r="FZ73" s="10">
        <v>15.7117</v>
      </c>
      <c r="GA73" s="10">
        <v>18.549099999999999</v>
      </c>
      <c r="GB73" s="10">
        <v>16.5322</v>
      </c>
      <c r="GC73" s="11">
        <v>15.931100000000001</v>
      </c>
      <c r="GD73" s="11">
        <v>16.4679</v>
      </c>
      <c r="GE73" s="11">
        <v>15.7363</v>
      </c>
      <c r="GF73" s="11">
        <v>16.289400000000001</v>
      </c>
      <c r="GG73" s="12">
        <v>14.865399999999999</v>
      </c>
      <c r="GH73" s="2">
        <v>949</v>
      </c>
      <c r="GI73" s="2" t="s">
        <v>653</v>
      </c>
      <c r="GJ73" s="2">
        <v>3157</v>
      </c>
      <c r="GK73" s="2" t="s">
        <v>941</v>
      </c>
      <c r="GL73" s="2">
        <v>5089</v>
      </c>
      <c r="GM73" s="2" t="s">
        <v>941</v>
      </c>
      <c r="GN73" s="5">
        <v>5089</v>
      </c>
      <c r="GO73" s="2" t="s">
        <v>5127</v>
      </c>
      <c r="GP73" s="5" t="s">
        <v>5584</v>
      </c>
    </row>
    <row r="74" spans="1:198" x14ac:dyDescent="0.25">
      <c r="A74" s="2" t="s">
        <v>503</v>
      </c>
      <c r="B74" s="2" t="s">
        <v>8162</v>
      </c>
      <c r="C74" s="2" t="s">
        <v>504</v>
      </c>
      <c r="D74" s="27">
        <v>271</v>
      </c>
      <c r="E74" s="8">
        <v>308.25926785402328</v>
      </c>
      <c r="F74" s="27">
        <v>67</v>
      </c>
      <c r="G74" s="36">
        <v>0.53074468480130765</v>
      </c>
      <c r="H74" s="5">
        <v>1525100000</v>
      </c>
      <c r="I74" s="6">
        <v>8</v>
      </c>
      <c r="J74" s="6">
        <v>28</v>
      </c>
      <c r="K74" s="6">
        <v>7</v>
      </c>
      <c r="L74" s="27">
        <v>17</v>
      </c>
      <c r="M74" s="8">
        <v>-0.50104899999999997</v>
      </c>
      <c r="N74" s="8">
        <v>-0.442633</v>
      </c>
      <c r="O74" s="8">
        <v>0.21759300000000001</v>
      </c>
      <c r="P74" s="8">
        <v>1.8098099999999999</v>
      </c>
      <c r="Q74" s="8">
        <v>6.8535200000000004E-2</v>
      </c>
      <c r="R74" s="8">
        <v>-0.12196899999999999</v>
      </c>
      <c r="S74" s="8">
        <v>-0.73173100000000002</v>
      </c>
      <c r="T74" s="14">
        <v>-0.29855199999999998</v>
      </c>
      <c r="U74" s="28" t="s">
        <v>9116</v>
      </c>
      <c r="V74" s="8">
        <v>2.9037500000000001</v>
      </c>
      <c r="W74" s="13">
        <v>3.53591E-4</v>
      </c>
      <c r="X74" s="6" t="s">
        <v>52</v>
      </c>
      <c r="Y74" s="6" t="s">
        <v>52</v>
      </c>
      <c r="Z74" s="6" t="s">
        <v>52</v>
      </c>
      <c r="AA74" s="6" t="s">
        <v>52</v>
      </c>
      <c r="AB74" s="6" t="s">
        <v>52</v>
      </c>
      <c r="AC74" s="6" t="s">
        <v>52</v>
      </c>
      <c r="AD74" s="6" t="s">
        <v>52</v>
      </c>
      <c r="AE74" s="27" t="s">
        <v>52</v>
      </c>
      <c r="AF74" s="6" t="s">
        <v>52</v>
      </c>
      <c r="AH74" s="6" t="s">
        <v>52</v>
      </c>
      <c r="AI74" s="6" t="s">
        <v>52</v>
      </c>
      <c r="AJ74" s="6" t="s">
        <v>52</v>
      </c>
      <c r="AK74" s="6" t="s">
        <v>52</v>
      </c>
      <c r="AL74" s="6" t="s">
        <v>52</v>
      </c>
      <c r="AM74" s="6" t="s">
        <v>52</v>
      </c>
      <c r="AN74" s="29">
        <v>1</v>
      </c>
      <c r="AO74" s="6" t="s">
        <v>9120</v>
      </c>
      <c r="AP74" s="27" t="s">
        <v>9122</v>
      </c>
      <c r="AQ74" s="2">
        <v>1</v>
      </c>
      <c r="AR74" s="2">
        <v>96.561999999999998</v>
      </c>
      <c r="AS74" s="1">
        <v>1.5999999999999999E-22</v>
      </c>
      <c r="AT74" s="2">
        <v>248.23</v>
      </c>
      <c r="AU74" s="2">
        <v>176.29</v>
      </c>
      <c r="AV74" s="2">
        <v>96.561999999999998</v>
      </c>
      <c r="AW74" s="30" t="s">
        <v>1219</v>
      </c>
      <c r="AX74" s="2" t="s">
        <v>1220</v>
      </c>
      <c r="AY74" s="2">
        <v>14</v>
      </c>
      <c r="AZ74" s="2">
        <v>3</v>
      </c>
      <c r="BA74" s="5">
        <v>1.2519</v>
      </c>
      <c r="BB74" s="2">
        <v>1</v>
      </c>
      <c r="BC74" s="2">
        <v>0</v>
      </c>
      <c r="BD74" s="2">
        <v>3</v>
      </c>
      <c r="BE74" s="2">
        <v>5</v>
      </c>
      <c r="BF74" s="2">
        <v>2</v>
      </c>
      <c r="BG74" s="2">
        <v>2</v>
      </c>
      <c r="BH74" s="2">
        <v>1</v>
      </c>
      <c r="BI74" s="5">
        <v>3</v>
      </c>
      <c r="BJ74" s="2">
        <v>3</v>
      </c>
      <c r="BK74" s="2">
        <v>3</v>
      </c>
      <c r="BL74" s="2">
        <v>4</v>
      </c>
      <c r="BM74" s="2">
        <v>5</v>
      </c>
      <c r="BN74" s="2">
        <v>4</v>
      </c>
      <c r="BO74" s="2">
        <v>3</v>
      </c>
      <c r="BP74" s="2">
        <v>2</v>
      </c>
      <c r="BQ74" s="5">
        <v>4</v>
      </c>
      <c r="BR74" s="4" t="s">
        <v>9135</v>
      </c>
      <c r="BS74" s="4" t="s">
        <v>9134</v>
      </c>
      <c r="BV74" s="4" t="s">
        <v>9134</v>
      </c>
      <c r="BX74" s="3" t="s">
        <v>9134</v>
      </c>
      <c r="BZ74" s="3" t="s">
        <v>9134</v>
      </c>
      <c r="CA74" s="3" t="s">
        <v>9134</v>
      </c>
      <c r="CB74" s="4" t="s">
        <v>9135</v>
      </c>
      <c r="CC74" s="4" t="s">
        <v>9134</v>
      </c>
      <c r="CE74" s="4" t="s">
        <v>9135</v>
      </c>
      <c r="CF74" s="4" t="s">
        <v>9135</v>
      </c>
      <c r="CG74" s="3" t="s">
        <v>9135</v>
      </c>
      <c r="CH74" s="3" t="s">
        <v>9135</v>
      </c>
      <c r="CI74" s="3" t="s">
        <v>9135</v>
      </c>
      <c r="CJ74" s="3" t="s">
        <v>9135</v>
      </c>
      <c r="CK74" s="3" t="s">
        <v>9135</v>
      </c>
      <c r="CL74" s="4" t="s">
        <v>9135</v>
      </c>
      <c r="CM74" s="4" t="s">
        <v>9134</v>
      </c>
      <c r="CO74" s="4" t="s">
        <v>9134</v>
      </c>
      <c r="CP74" s="4" t="s">
        <v>9135</v>
      </c>
      <c r="CQ74" s="3" t="s">
        <v>9135</v>
      </c>
      <c r="CT74" s="3" t="s">
        <v>9135</v>
      </c>
      <c r="CU74" s="3" t="s">
        <v>9134</v>
      </c>
      <c r="CY74" s="4" t="s">
        <v>9135</v>
      </c>
      <c r="CZ74" s="4" t="s">
        <v>9134</v>
      </c>
      <c r="DA74" s="3" t="s">
        <v>9135</v>
      </c>
      <c r="DB74" s="3" t="s">
        <v>9134</v>
      </c>
      <c r="DD74" s="3" t="s">
        <v>9135</v>
      </c>
      <c r="DE74" s="9" t="s">
        <v>9135</v>
      </c>
      <c r="DF74" s="4">
        <v>520130</v>
      </c>
      <c r="DG74" s="4">
        <v>95814</v>
      </c>
      <c r="DH74" s="4">
        <v>0</v>
      </c>
      <c r="DI74" s="4">
        <v>0</v>
      </c>
      <c r="DJ74" s="4">
        <v>0</v>
      </c>
      <c r="DK74" s="3">
        <v>0</v>
      </c>
      <c r="DL74" s="3">
        <v>0</v>
      </c>
      <c r="DM74" s="3">
        <v>0</v>
      </c>
      <c r="DN74" s="3">
        <v>1499100</v>
      </c>
      <c r="DO74" s="3">
        <v>0</v>
      </c>
      <c r="DP74" s="4">
        <v>8608000</v>
      </c>
      <c r="DQ74" s="4">
        <v>408360</v>
      </c>
      <c r="DR74" s="4">
        <v>0</v>
      </c>
      <c r="DS74" s="4">
        <v>0</v>
      </c>
      <c r="DT74" s="4">
        <v>79022000</v>
      </c>
      <c r="DU74" s="3">
        <v>281750000</v>
      </c>
      <c r="DV74" s="3">
        <v>63813000</v>
      </c>
      <c r="DW74" s="3">
        <v>64014000</v>
      </c>
      <c r="DX74" s="3">
        <v>356630000</v>
      </c>
      <c r="DY74" s="3">
        <v>307310000</v>
      </c>
      <c r="DZ74" s="4">
        <v>2159200</v>
      </c>
      <c r="EA74" s="4">
        <v>358560</v>
      </c>
      <c r="EB74" s="4">
        <v>0</v>
      </c>
      <c r="EC74" s="4">
        <v>8117200</v>
      </c>
      <c r="ED74" s="4">
        <v>511850</v>
      </c>
      <c r="EE74" s="3">
        <v>4104000</v>
      </c>
      <c r="EF74" s="3">
        <v>0</v>
      </c>
      <c r="EG74" s="3">
        <v>0</v>
      </c>
      <c r="EH74" s="3">
        <v>5467000</v>
      </c>
      <c r="EI74" s="3">
        <v>5725600</v>
      </c>
      <c r="EJ74" s="4">
        <v>0</v>
      </c>
      <c r="EK74" s="4">
        <v>0</v>
      </c>
      <c r="EL74" s="4">
        <v>0</v>
      </c>
      <c r="EM74" s="4">
        <v>7106100</v>
      </c>
      <c r="EN74" s="4">
        <v>0</v>
      </c>
      <c r="EO74" s="3">
        <v>9665200</v>
      </c>
      <c r="EP74" s="3">
        <v>0</v>
      </c>
      <c r="EQ74" s="3">
        <v>0</v>
      </c>
      <c r="ER74" s="3">
        <v>0</v>
      </c>
      <c r="ES74" s="9">
        <v>189010</v>
      </c>
      <c r="ET74" s="10">
        <v>19.635100000000001</v>
      </c>
      <c r="EU74" s="10">
        <v>17.767099999999999</v>
      </c>
      <c r="EV74" s="10">
        <v>18.055499999999999</v>
      </c>
      <c r="EW74" s="10">
        <v>16.563700000000001</v>
      </c>
      <c r="EX74" s="10">
        <v>16.282299999999999</v>
      </c>
      <c r="EY74" s="11">
        <v>18.8474</v>
      </c>
      <c r="EZ74" s="11">
        <v>16.943999999999999</v>
      </c>
      <c r="FA74" s="11">
        <v>15.8834</v>
      </c>
      <c r="FB74" s="11">
        <v>22.1845</v>
      </c>
      <c r="FC74" s="11">
        <v>15.783899999999999</v>
      </c>
      <c r="FD74" s="10">
        <v>22.928100000000001</v>
      </c>
      <c r="FE74" s="10">
        <v>18.732600000000001</v>
      </c>
      <c r="FF74" s="10">
        <v>17.970500000000001</v>
      </c>
      <c r="FG74" s="10">
        <v>16.028199999999998</v>
      </c>
      <c r="FH74" s="10">
        <v>24.404699999999998</v>
      </c>
      <c r="FI74" s="11">
        <v>25.3095</v>
      </c>
      <c r="FJ74" s="11">
        <v>23.7606</v>
      </c>
      <c r="FK74" s="11">
        <v>24.694900000000001</v>
      </c>
      <c r="FL74" s="11">
        <v>24.888999999999999</v>
      </c>
      <c r="FM74" s="11">
        <v>24.703299999999999</v>
      </c>
      <c r="FN74" s="10">
        <v>21.424900000000001</v>
      </c>
      <c r="FO74" s="10">
        <v>18.6859</v>
      </c>
      <c r="FP74" s="10">
        <v>15.670500000000001</v>
      </c>
      <c r="FQ74" s="10">
        <v>22.694099999999999</v>
      </c>
      <c r="FR74" s="10">
        <v>18.7836</v>
      </c>
      <c r="FS74" s="11">
        <v>21.145900000000001</v>
      </c>
      <c r="FT74" s="11">
        <v>16.0778</v>
      </c>
      <c r="FU74" s="11">
        <v>16.182600000000001</v>
      </c>
      <c r="FV74" s="11">
        <v>20.949300000000001</v>
      </c>
      <c r="FW74" s="11">
        <v>20.9374</v>
      </c>
      <c r="FX74" s="10">
        <v>16.966100000000001</v>
      </c>
      <c r="FY74" s="10">
        <v>16.550799999999999</v>
      </c>
      <c r="FZ74" s="10">
        <v>15.173299999999999</v>
      </c>
      <c r="GA74" s="10">
        <v>21.382899999999999</v>
      </c>
      <c r="GB74" s="10">
        <v>15.4245</v>
      </c>
      <c r="GC74" s="11">
        <v>23.043299999999999</v>
      </c>
      <c r="GD74" s="11">
        <v>16.315100000000001</v>
      </c>
      <c r="GE74" s="11">
        <v>17.199400000000001</v>
      </c>
      <c r="GF74" s="11">
        <v>17.622699999999998</v>
      </c>
      <c r="GG74" s="12">
        <v>17.241499999999998</v>
      </c>
      <c r="GH74" s="2">
        <v>2205</v>
      </c>
      <c r="GI74" s="2" t="s">
        <v>88</v>
      </c>
      <c r="GJ74" s="2">
        <v>16723</v>
      </c>
      <c r="GK74" s="2" t="s">
        <v>256</v>
      </c>
      <c r="GL74" s="2">
        <v>19174</v>
      </c>
      <c r="GM74" s="2" t="s">
        <v>256</v>
      </c>
      <c r="GN74" s="5">
        <v>19174</v>
      </c>
      <c r="GO74" s="2" t="s">
        <v>1217</v>
      </c>
      <c r="GP74" s="5" t="s">
        <v>1218</v>
      </c>
    </row>
    <row r="75" spans="1:198" x14ac:dyDescent="0.25">
      <c r="A75" s="2" t="s">
        <v>238</v>
      </c>
      <c r="B75" s="2" t="s">
        <v>8137</v>
      </c>
      <c r="C75" s="2" t="s">
        <v>239</v>
      </c>
      <c r="D75" s="27">
        <v>133</v>
      </c>
      <c r="E75" s="8">
        <v>307.88029380575756</v>
      </c>
      <c r="F75" s="27">
        <v>39</v>
      </c>
      <c r="G75" s="36">
        <v>0.58390661427582224</v>
      </c>
      <c r="H75" s="5">
        <v>1425100000</v>
      </c>
      <c r="I75" s="6">
        <v>8</v>
      </c>
      <c r="J75" s="6">
        <v>39</v>
      </c>
      <c r="K75" s="6">
        <v>7</v>
      </c>
      <c r="L75" s="27">
        <v>32</v>
      </c>
      <c r="M75" s="8">
        <v>0.1168</v>
      </c>
      <c r="N75" s="8">
        <v>1.03566</v>
      </c>
      <c r="O75" s="8">
        <v>0.17550299999999999</v>
      </c>
      <c r="P75" s="8">
        <v>0.309309</v>
      </c>
      <c r="Q75" s="8">
        <v>0.75612999999999997</v>
      </c>
      <c r="R75" s="8">
        <v>-1.25986</v>
      </c>
      <c r="S75" s="8">
        <v>0.188023</v>
      </c>
      <c r="T75" s="14">
        <v>-1.3215600000000001</v>
      </c>
      <c r="U75" s="28" t="s">
        <v>9116</v>
      </c>
      <c r="V75" s="8">
        <v>4.8135300000000001</v>
      </c>
      <c r="W75" s="13">
        <v>3.8095200000000001E-5</v>
      </c>
      <c r="X75" s="6" t="s">
        <v>52</v>
      </c>
      <c r="Y75" s="6" t="s">
        <v>52</v>
      </c>
      <c r="Z75" s="6" t="s">
        <v>52</v>
      </c>
      <c r="AA75" s="6" t="s">
        <v>52</v>
      </c>
      <c r="AB75" s="6" t="s">
        <v>52</v>
      </c>
      <c r="AC75" s="6" t="s">
        <v>52</v>
      </c>
      <c r="AD75" s="6" t="s">
        <v>52</v>
      </c>
      <c r="AE75" s="27" t="s">
        <v>52</v>
      </c>
      <c r="AF75" s="6" t="s">
        <v>52</v>
      </c>
      <c r="AG75" s="6" t="s">
        <v>52</v>
      </c>
      <c r="AH75" s="6" t="s">
        <v>52</v>
      </c>
      <c r="AI75" s="6" t="s">
        <v>52</v>
      </c>
      <c r="AJ75" s="6" t="s">
        <v>52</v>
      </c>
      <c r="AL75" s="6" t="s">
        <v>52</v>
      </c>
      <c r="AM75" s="6" t="s">
        <v>52</v>
      </c>
      <c r="AN75" s="29">
        <v>0</v>
      </c>
      <c r="AO75" s="6" t="s">
        <v>9120</v>
      </c>
      <c r="AP75" s="27" t="s">
        <v>9122</v>
      </c>
      <c r="AQ75" s="2">
        <v>1</v>
      </c>
      <c r="AR75" s="2">
        <v>75.587400000000002</v>
      </c>
      <c r="AS75" s="1">
        <v>1.4200000000000001E-69</v>
      </c>
      <c r="AT75" s="2">
        <v>247.58</v>
      </c>
      <c r="AU75" s="2">
        <v>195.01</v>
      </c>
      <c r="AV75" s="2">
        <v>134.09</v>
      </c>
      <c r="AW75" s="30" t="s">
        <v>247</v>
      </c>
      <c r="AX75" s="2" t="s">
        <v>248</v>
      </c>
      <c r="AY75" s="2">
        <v>24</v>
      </c>
      <c r="AZ75" s="2">
        <v>4</v>
      </c>
      <c r="BA75" s="5">
        <v>-1.0445</v>
      </c>
      <c r="BB75" s="2">
        <v>5</v>
      </c>
      <c r="BC75" s="2">
        <v>5</v>
      </c>
      <c r="BD75" s="2">
        <v>5</v>
      </c>
      <c r="BE75" s="2">
        <v>5</v>
      </c>
      <c r="BF75" s="2">
        <v>4</v>
      </c>
      <c r="BG75" s="2">
        <v>0</v>
      </c>
      <c r="BH75" s="2">
        <v>5</v>
      </c>
      <c r="BI75" s="5">
        <v>3</v>
      </c>
      <c r="BJ75" s="2">
        <v>5</v>
      </c>
      <c r="BK75" s="2">
        <v>5</v>
      </c>
      <c r="BL75" s="2">
        <v>5</v>
      </c>
      <c r="BM75" s="2">
        <v>5</v>
      </c>
      <c r="BN75" s="2">
        <v>5</v>
      </c>
      <c r="BO75" s="2">
        <v>5</v>
      </c>
      <c r="BP75" s="2">
        <v>5</v>
      </c>
      <c r="BQ75" s="5">
        <v>4</v>
      </c>
      <c r="BR75" s="4" t="s">
        <v>9135</v>
      </c>
      <c r="BS75" s="4" t="s">
        <v>9135</v>
      </c>
      <c r="BT75" s="4" t="s">
        <v>9135</v>
      </c>
      <c r="BU75" s="4" t="s">
        <v>9135</v>
      </c>
      <c r="BV75" s="4" t="s">
        <v>9135</v>
      </c>
      <c r="BW75" s="3" t="s">
        <v>9135</v>
      </c>
      <c r="BX75" s="3" t="s">
        <v>9135</v>
      </c>
      <c r="BY75" s="3" t="s">
        <v>9135</v>
      </c>
      <c r="BZ75" s="3" t="s">
        <v>9135</v>
      </c>
      <c r="CA75" s="3" t="s">
        <v>9135</v>
      </c>
      <c r="CB75" s="4" t="s">
        <v>9135</v>
      </c>
      <c r="CC75" s="4" t="s">
        <v>9135</v>
      </c>
      <c r="CD75" s="4" t="s">
        <v>9135</v>
      </c>
      <c r="CE75" s="4" t="s">
        <v>9135</v>
      </c>
      <c r="CF75" s="4" t="s">
        <v>9135</v>
      </c>
      <c r="CG75" s="3" t="s">
        <v>9135</v>
      </c>
      <c r="CH75" s="3" t="s">
        <v>9135</v>
      </c>
      <c r="CI75" s="3" t="s">
        <v>9135</v>
      </c>
      <c r="CJ75" s="3" t="s">
        <v>9135</v>
      </c>
      <c r="CK75" s="3" t="s">
        <v>9135</v>
      </c>
      <c r="CL75" s="4" t="s">
        <v>9135</v>
      </c>
      <c r="CM75" s="4" t="s">
        <v>9135</v>
      </c>
      <c r="CN75" s="4" t="s">
        <v>9134</v>
      </c>
      <c r="CO75" s="4" t="s">
        <v>9135</v>
      </c>
      <c r="CP75" s="4" t="s">
        <v>9135</v>
      </c>
      <c r="CQ75" s="3" t="s">
        <v>9134</v>
      </c>
      <c r="CR75" s="3" t="s">
        <v>9134</v>
      </c>
      <c r="CS75" s="3" t="s">
        <v>9134</v>
      </c>
      <c r="CT75" s="3" t="s">
        <v>9134</v>
      </c>
      <c r="CU75" s="3" t="s">
        <v>9134</v>
      </c>
      <c r="CV75" s="4" t="s">
        <v>9135</v>
      </c>
      <c r="CW75" s="4" t="s">
        <v>9135</v>
      </c>
      <c r="CX75" s="4" t="s">
        <v>9135</v>
      </c>
      <c r="CY75" s="4" t="s">
        <v>9135</v>
      </c>
      <c r="CZ75" s="4" t="s">
        <v>9135</v>
      </c>
      <c r="DA75" s="3" t="s">
        <v>9134</v>
      </c>
      <c r="DB75" s="3" t="s">
        <v>9135</v>
      </c>
      <c r="DD75" s="3" t="s">
        <v>9135</v>
      </c>
      <c r="DE75" s="9" t="s">
        <v>9135</v>
      </c>
      <c r="DF75" s="4">
        <v>5682000</v>
      </c>
      <c r="DG75" s="4">
        <v>7457200</v>
      </c>
      <c r="DH75" s="4">
        <v>1497200</v>
      </c>
      <c r="DI75" s="4">
        <v>8359200</v>
      </c>
      <c r="DJ75" s="4">
        <v>23353000</v>
      </c>
      <c r="DK75" s="3">
        <v>4770700</v>
      </c>
      <c r="DL75" s="3">
        <v>7579900</v>
      </c>
      <c r="DM75" s="3">
        <v>1547200</v>
      </c>
      <c r="DN75" s="3">
        <v>51640000</v>
      </c>
      <c r="DO75" s="3">
        <v>20424000</v>
      </c>
      <c r="DP75" s="4">
        <v>32276000</v>
      </c>
      <c r="DQ75" s="4">
        <v>25695000</v>
      </c>
      <c r="DR75" s="4">
        <v>3502800</v>
      </c>
      <c r="DS75" s="4">
        <v>21664000</v>
      </c>
      <c r="DT75" s="4">
        <v>60274000</v>
      </c>
      <c r="DU75" s="3">
        <v>152870000</v>
      </c>
      <c r="DV75" s="3">
        <v>190210000</v>
      </c>
      <c r="DW75" s="3">
        <v>93453000</v>
      </c>
      <c r="DX75" s="3">
        <v>112710000</v>
      </c>
      <c r="DY75" s="3">
        <v>71541000</v>
      </c>
      <c r="DZ75" s="4">
        <v>20607000</v>
      </c>
      <c r="EA75" s="4">
        <v>54862000</v>
      </c>
      <c r="EB75" s="4">
        <v>2479800</v>
      </c>
      <c r="EC75" s="4">
        <v>127820000</v>
      </c>
      <c r="ED75" s="4">
        <v>65712000</v>
      </c>
      <c r="EE75" s="3">
        <v>8662500</v>
      </c>
      <c r="EF75" s="3">
        <v>3863600</v>
      </c>
      <c r="EG75" s="3">
        <v>1314600</v>
      </c>
      <c r="EH75" s="3">
        <v>2934600</v>
      </c>
      <c r="EI75" s="3">
        <v>4567700</v>
      </c>
      <c r="EJ75" s="4">
        <v>5522800</v>
      </c>
      <c r="EK75" s="4">
        <v>52366000</v>
      </c>
      <c r="EL75" s="4">
        <v>3804400</v>
      </c>
      <c r="EM75" s="4">
        <v>98798000</v>
      </c>
      <c r="EN75" s="4">
        <v>11267000</v>
      </c>
      <c r="EO75" s="3">
        <v>686670</v>
      </c>
      <c r="EP75" s="3">
        <v>2783000</v>
      </c>
      <c r="EQ75" s="3">
        <v>0</v>
      </c>
      <c r="ER75" s="3">
        <v>14494000</v>
      </c>
      <c r="ES75" s="9">
        <v>10699000</v>
      </c>
      <c r="ET75" s="10">
        <v>23.202000000000002</v>
      </c>
      <c r="EU75" s="10">
        <v>24.5122</v>
      </c>
      <c r="EV75" s="10">
        <v>22.8216</v>
      </c>
      <c r="EW75" s="10">
        <v>23.488199999999999</v>
      </c>
      <c r="EX75" s="10">
        <v>24.676600000000001</v>
      </c>
      <c r="EY75" s="11">
        <v>25.186</v>
      </c>
      <c r="EZ75" s="11">
        <v>25.774100000000001</v>
      </c>
      <c r="FA75" s="11">
        <v>23.536300000000001</v>
      </c>
      <c r="FB75" s="11">
        <v>27.706199999999999</v>
      </c>
      <c r="FC75" s="11">
        <v>26.363399999999999</v>
      </c>
      <c r="FD75" s="10">
        <v>24.825700000000001</v>
      </c>
      <c r="FE75" s="10">
        <v>24.7379</v>
      </c>
      <c r="FF75" s="10">
        <v>22.86</v>
      </c>
      <c r="FG75" s="10">
        <v>22.723600000000001</v>
      </c>
      <c r="FH75" s="10">
        <v>24.0412</v>
      </c>
      <c r="FI75" s="11">
        <v>24.514099999999999</v>
      </c>
      <c r="FJ75" s="11">
        <v>25.204599999999999</v>
      </c>
      <c r="FK75" s="11">
        <v>25.214700000000001</v>
      </c>
      <c r="FL75" s="11">
        <v>23.433199999999999</v>
      </c>
      <c r="FM75" s="11">
        <v>22.860900000000001</v>
      </c>
      <c r="FN75" s="10">
        <v>24.738700000000001</v>
      </c>
      <c r="FO75" s="10">
        <v>26.035499999999999</v>
      </c>
      <c r="FP75" s="10">
        <v>22.272400000000001</v>
      </c>
      <c r="FQ75" s="10">
        <v>26.626300000000001</v>
      </c>
      <c r="FR75" s="10">
        <v>25.720800000000001</v>
      </c>
      <c r="FS75" s="11">
        <v>22.183299999999999</v>
      </c>
      <c r="FT75" s="11">
        <v>20.954499999999999</v>
      </c>
      <c r="FU75" s="11">
        <v>20.341000000000001</v>
      </c>
      <c r="FV75" s="11">
        <v>20.109200000000001</v>
      </c>
      <c r="FW75" s="11">
        <v>20.633400000000002</v>
      </c>
      <c r="FX75" s="10">
        <v>23.555399999999999</v>
      </c>
      <c r="FY75" s="10">
        <v>25.727399999999999</v>
      </c>
      <c r="FZ75" s="10">
        <v>22.890599999999999</v>
      </c>
      <c r="GA75" s="10">
        <v>24.950500000000002</v>
      </c>
      <c r="GB75" s="10">
        <v>22.705300000000001</v>
      </c>
      <c r="GC75" s="11">
        <v>19.2547</v>
      </c>
      <c r="GD75" s="11">
        <v>21.392600000000002</v>
      </c>
      <c r="GE75" s="11">
        <v>16.8598</v>
      </c>
      <c r="GF75" s="11">
        <v>22.7226</v>
      </c>
      <c r="GG75" s="12">
        <v>22.969100000000001</v>
      </c>
      <c r="GH75" s="2">
        <v>283</v>
      </c>
      <c r="GI75" s="2" t="s">
        <v>64</v>
      </c>
      <c r="GJ75" s="2">
        <v>26160</v>
      </c>
      <c r="GK75" s="2" t="s">
        <v>249</v>
      </c>
      <c r="GL75" s="2">
        <v>24223</v>
      </c>
      <c r="GM75" s="2" t="s">
        <v>249</v>
      </c>
      <c r="GN75" s="5">
        <v>24223</v>
      </c>
      <c r="GO75" s="2" t="s">
        <v>238</v>
      </c>
      <c r="GP75" s="5">
        <v>133</v>
      </c>
    </row>
    <row r="76" spans="1:198" x14ac:dyDescent="0.25">
      <c r="A76" s="2" t="s">
        <v>977</v>
      </c>
      <c r="B76" s="2" t="s">
        <v>8223</v>
      </c>
      <c r="C76" s="2" t="s">
        <v>978</v>
      </c>
      <c r="D76" s="27">
        <v>31</v>
      </c>
      <c r="E76" s="8">
        <v>307.87505418734207</v>
      </c>
      <c r="F76" s="27">
        <v>55</v>
      </c>
      <c r="G76" s="36">
        <v>1</v>
      </c>
      <c r="H76" s="5">
        <v>492780000</v>
      </c>
      <c r="I76" s="6">
        <v>8</v>
      </c>
      <c r="J76" s="6">
        <v>31</v>
      </c>
      <c r="K76" s="6">
        <v>7</v>
      </c>
      <c r="L76" s="27">
        <v>28</v>
      </c>
      <c r="M76" s="8">
        <v>-1.4313</v>
      </c>
      <c r="N76" s="8">
        <v>-1.1266099999999999</v>
      </c>
      <c r="O76" s="8">
        <v>0.44941700000000001</v>
      </c>
      <c r="P76" s="8">
        <v>0.84500500000000001</v>
      </c>
      <c r="Q76" s="8">
        <v>0.65683800000000003</v>
      </c>
      <c r="R76" s="8">
        <v>-0.32807799999999998</v>
      </c>
      <c r="S76" s="8">
        <v>0.69969300000000001</v>
      </c>
      <c r="T76" s="14">
        <v>0.235041</v>
      </c>
      <c r="U76" s="28" t="s">
        <v>9116</v>
      </c>
      <c r="V76" s="8">
        <v>3.8359000000000001</v>
      </c>
      <c r="W76" s="13">
        <v>1.13879E-4</v>
      </c>
      <c r="X76" s="6" t="s">
        <v>52</v>
      </c>
      <c r="Y76" s="6" t="s">
        <v>52</v>
      </c>
      <c r="Z76" s="6" t="s">
        <v>52</v>
      </c>
      <c r="AA76" s="6" t="s">
        <v>52</v>
      </c>
      <c r="AB76" s="6" t="s">
        <v>52</v>
      </c>
      <c r="AC76" s="6" t="s">
        <v>52</v>
      </c>
      <c r="AD76" s="6" t="s">
        <v>52</v>
      </c>
      <c r="AE76" s="27" t="s">
        <v>52</v>
      </c>
      <c r="AF76" s="6" t="s">
        <v>52</v>
      </c>
      <c r="AH76" s="6" t="s">
        <v>52</v>
      </c>
      <c r="AI76" s="6" t="s">
        <v>52</v>
      </c>
      <c r="AJ76" s="6" t="s">
        <v>52</v>
      </c>
      <c r="AK76" s="6" t="s">
        <v>52</v>
      </c>
      <c r="AL76" s="6" t="s">
        <v>52</v>
      </c>
      <c r="AM76" s="6" t="s">
        <v>52</v>
      </c>
      <c r="AN76" s="29">
        <v>0</v>
      </c>
      <c r="AO76" s="6" t="s">
        <v>9120</v>
      </c>
      <c r="AP76" s="27" t="s">
        <v>9122</v>
      </c>
      <c r="AQ76" s="2">
        <v>1</v>
      </c>
      <c r="AR76" s="2">
        <v>101.09399999999999</v>
      </c>
      <c r="AS76" s="1">
        <v>1.61E-125</v>
      </c>
      <c r="AT76" s="2">
        <v>318.10000000000002</v>
      </c>
      <c r="AU76" s="2">
        <v>220.86</v>
      </c>
      <c r="AV76" s="2">
        <v>121.26</v>
      </c>
      <c r="AW76" s="30" t="s">
        <v>979</v>
      </c>
      <c r="AX76" s="2" t="s">
        <v>980</v>
      </c>
      <c r="AY76" s="2">
        <v>19</v>
      </c>
      <c r="AZ76" s="2">
        <v>4</v>
      </c>
      <c r="BA76" s="5">
        <v>0.12728999999999999</v>
      </c>
      <c r="BB76" s="2">
        <v>1</v>
      </c>
      <c r="BC76" s="2">
        <v>0</v>
      </c>
      <c r="BD76" s="2">
        <v>4</v>
      </c>
      <c r="BE76" s="2">
        <v>5</v>
      </c>
      <c r="BF76" s="2">
        <v>5</v>
      </c>
      <c r="BG76" s="2">
        <v>4</v>
      </c>
      <c r="BH76" s="2">
        <v>5</v>
      </c>
      <c r="BI76" s="5">
        <v>4</v>
      </c>
      <c r="BJ76" s="2">
        <v>1</v>
      </c>
      <c r="BK76" s="2">
        <v>2</v>
      </c>
      <c r="BL76" s="2">
        <v>5</v>
      </c>
      <c r="BM76" s="2">
        <v>5</v>
      </c>
      <c r="BN76" s="2">
        <v>5</v>
      </c>
      <c r="BO76" s="2">
        <v>4</v>
      </c>
      <c r="BP76" s="2">
        <v>5</v>
      </c>
      <c r="BQ76" s="5">
        <v>4</v>
      </c>
      <c r="BV76" s="4" t="s">
        <v>9135</v>
      </c>
      <c r="BX76" s="3" t="s">
        <v>9134</v>
      </c>
      <c r="CA76" s="3" t="s">
        <v>9134</v>
      </c>
      <c r="CB76" s="4" t="s">
        <v>9135</v>
      </c>
      <c r="CC76" s="4" t="s">
        <v>9135</v>
      </c>
      <c r="CD76" s="4" t="s">
        <v>9134</v>
      </c>
      <c r="CE76" s="4" t="s">
        <v>9135</v>
      </c>
      <c r="CF76" s="4" t="s">
        <v>9135</v>
      </c>
      <c r="CG76" s="3" t="s">
        <v>9135</v>
      </c>
      <c r="CH76" s="3" t="s">
        <v>9135</v>
      </c>
      <c r="CI76" s="3" t="s">
        <v>9135</v>
      </c>
      <c r="CJ76" s="3" t="s">
        <v>9135</v>
      </c>
      <c r="CK76" s="3" t="s">
        <v>9135</v>
      </c>
      <c r="CL76" s="4" t="s">
        <v>9135</v>
      </c>
      <c r="CM76" s="4" t="s">
        <v>9135</v>
      </c>
      <c r="CN76" s="4" t="s">
        <v>9135</v>
      </c>
      <c r="CO76" s="4" t="s">
        <v>9135</v>
      </c>
      <c r="CP76" s="4" t="s">
        <v>9135</v>
      </c>
      <c r="CR76" s="3" t="s">
        <v>9135</v>
      </c>
      <c r="CS76" s="3" t="s">
        <v>9135</v>
      </c>
      <c r="CT76" s="3" t="s">
        <v>9135</v>
      </c>
      <c r="CU76" s="3" t="s">
        <v>9135</v>
      </c>
      <c r="CV76" s="4" t="s">
        <v>9135</v>
      </c>
      <c r="CW76" s="4" t="s">
        <v>9135</v>
      </c>
      <c r="CX76" s="4" t="s">
        <v>9135</v>
      </c>
      <c r="CY76" s="4" t="s">
        <v>9135</v>
      </c>
      <c r="CZ76" s="4" t="s">
        <v>9135</v>
      </c>
      <c r="DA76" s="3" t="s">
        <v>9135</v>
      </c>
      <c r="DB76" s="3" t="s">
        <v>9135</v>
      </c>
      <c r="DD76" s="3" t="s">
        <v>9135</v>
      </c>
      <c r="DE76" s="9" t="s">
        <v>9135</v>
      </c>
      <c r="DF76" s="4">
        <v>0</v>
      </c>
      <c r="DG76" s="4">
        <v>0</v>
      </c>
      <c r="DH76" s="4">
        <v>0</v>
      </c>
      <c r="DI76" s="4">
        <v>0</v>
      </c>
      <c r="DJ76" s="4">
        <v>2046000</v>
      </c>
      <c r="DK76" s="3">
        <v>0</v>
      </c>
      <c r="DL76" s="3">
        <v>564670</v>
      </c>
      <c r="DM76" s="3">
        <v>0</v>
      </c>
      <c r="DN76" s="3">
        <v>0</v>
      </c>
      <c r="DO76" s="3">
        <v>406200</v>
      </c>
      <c r="DP76" s="4">
        <v>4180000</v>
      </c>
      <c r="DQ76" s="4">
        <v>2633700</v>
      </c>
      <c r="DR76" s="4">
        <v>608530</v>
      </c>
      <c r="DS76" s="4">
        <v>15625000</v>
      </c>
      <c r="DT76" s="4">
        <v>44139000</v>
      </c>
      <c r="DU76" s="3">
        <v>19378000</v>
      </c>
      <c r="DV76" s="3">
        <v>71314000</v>
      </c>
      <c r="DW76" s="3">
        <v>31565000</v>
      </c>
      <c r="DX76" s="3">
        <v>63474000</v>
      </c>
      <c r="DY76" s="3">
        <v>78923000</v>
      </c>
      <c r="DZ76" s="4">
        <v>1721600</v>
      </c>
      <c r="EA76" s="4">
        <v>8307000</v>
      </c>
      <c r="EB76" s="4">
        <v>4347400</v>
      </c>
      <c r="EC76" s="4">
        <v>8155200</v>
      </c>
      <c r="ED76" s="4">
        <v>8441000</v>
      </c>
      <c r="EE76" s="3">
        <v>0</v>
      </c>
      <c r="EF76" s="3">
        <v>5623500</v>
      </c>
      <c r="EG76" s="3">
        <v>1948900</v>
      </c>
      <c r="EH76" s="3">
        <v>10375000</v>
      </c>
      <c r="EI76" s="3">
        <v>8278300</v>
      </c>
      <c r="EJ76" s="4">
        <v>2703000</v>
      </c>
      <c r="EK76" s="4">
        <v>8839800</v>
      </c>
      <c r="EL76" s="4">
        <v>4143200</v>
      </c>
      <c r="EM76" s="4">
        <v>15110000</v>
      </c>
      <c r="EN76" s="4">
        <v>11663000</v>
      </c>
      <c r="EO76" s="3">
        <v>4357500</v>
      </c>
      <c r="EP76" s="3">
        <v>11761000</v>
      </c>
      <c r="EQ76" s="3">
        <v>0</v>
      </c>
      <c r="ER76" s="3">
        <v>9661900</v>
      </c>
      <c r="ES76" s="9">
        <v>7897800</v>
      </c>
      <c r="ET76" s="10">
        <v>16.729099999999999</v>
      </c>
      <c r="EU76" s="10">
        <v>17.967300000000002</v>
      </c>
      <c r="EV76" s="10">
        <v>16.347000000000001</v>
      </c>
      <c r="EW76" s="10">
        <v>16.578900000000001</v>
      </c>
      <c r="EX76" s="10">
        <v>21.135200000000001</v>
      </c>
      <c r="EY76" s="11">
        <v>15.9032</v>
      </c>
      <c r="EZ76" s="11">
        <v>21.5486</v>
      </c>
      <c r="FA76" s="11">
        <v>16.264099999999999</v>
      </c>
      <c r="FB76" s="11">
        <v>18.357600000000001</v>
      </c>
      <c r="FC76" s="11">
        <v>20.227499999999999</v>
      </c>
      <c r="FD76" s="10">
        <v>21.890799999999999</v>
      </c>
      <c r="FE76" s="10">
        <v>21.435199999999998</v>
      </c>
      <c r="FF76" s="10">
        <v>20.204799999999999</v>
      </c>
      <c r="FG76" s="10">
        <v>22.283999999999999</v>
      </c>
      <c r="FH76" s="10">
        <v>23.623100000000001</v>
      </c>
      <c r="FI76" s="11">
        <v>21.827400000000001</v>
      </c>
      <c r="FJ76" s="11">
        <v>23.907499999999999</v>
      </c>
      <c r="FK76" s="11">
        <v>23.723500000000001</v>
      </c>
      <c r="FL76" s="11">
        <v>22.7075</v>
      </c>
      <c r="FM76" s="11">
        <v>22.984999999999999</v>
      </c>
      <c r="FN76" s="10">
        <v>21.092300000000002</v>
      </c>
      <c r="FO76" s="10">
        <v>23.2775</v>
      </c>
      <c r="FP76" s="10">
        <v>23.121600000000001</v>
      </c>
      <c r="FQ76" s="10">
        <v>22.700700000000001</v>
      </c>
      <c r="FR76" s="10">
        <v>22.788499999999999</v>
      </c>
      <c r="FS76" s="11">
        <v>16.023800000000001</v>
      </c>
      <c r="FT76" s="11">
        <v>21.472999999999999</v>
      </c>
      <c r="FU76" s="11">
        <v>20.909500000000001</v>
      </c>
      <c r="FV76" s="11">
        <v>21.814399999999999</v>
      </c>
      <c r="FW76" s="11">
        <v>21.433499999999999</v>
      </c>
      <c r="FX76" s="10">
        <v>22.4712</v>
      </c>
      <c r="FY76" s="10">
        <v>23.1523</v>
      </c>
      <c r="FZ76" s="10">
        <v>23.019500000000001</v>
      </c>
      <c r="GA76" s="10">
        <v>22.4054</v>
      </c>
      <c r="GB76" s="10">
        <v>22.753599999999999</v>
      </c>
      <c r="GC76" s="11">
        <v>21.902000000000001</v>
      </c>
      <c r="GD76" s="11">
        <v>23.470400000000001</v>
      </c>
      <c r="GE76" s="11">
        <v>16.570499999999999</v>
      </c>
      <c r="GF76" s="11">
        <v>22.163799999999998</v>
      </c>
      <c r="GG76" s="12">
        <v>22.5383</v>
      </c>
      <c r="GH76" s="2">
        <v>1968</v>
      </c>
      <c r="GI76" s="2" t="s">
        <v>130</v>
      </c>
      <c r="GJ76" s="2">
        <v>20796</v>
      </c>
      <c r="GK76" s="2" t="s">
        <v>72</v>
      </c>
      <c r="GL76" s="2">
        <v>24969</v>
      </c>
      <c r="GM76" s="2" t="s">
        <v>72</v>
      </c>
      <c r="GN76" s="5">
        <v>24969</v>
      </c>
      <c r="GO76" s="2" t="s">
        <v>977</v>
      </c>
      <c r="GP76" s="5">
        <v>31</v>
      </c>
    </row>
    <row r="77" spans="1:198" x14ac:dyDescent="0.25">
      <c r="A77" s="2" t="s">
        <v>381</v>
      </c>
      <c r="B77" s="2" t="s">
        <v>8150</v>
      </c>
      <c r="C77" s="2" t="s">
        <v>382</v>
      </c>
      <c r="D77" s="27">
        <v>351</v>
      </c>
      <c r="E77" s="8">
        <v>307.84617748436006</v>
      </c>
      <c r="F77" s="27">
        <v>121</v>
      </c>
      <c r="G77" s="36">
        <v>1</v>
      </c>
      <c r="H77" s="5">
        <v>1559700000</v>
      </c>
      <c r="I77" s="6">
        <v>8</v>
      </c>
      <c r="J77" s="6">
        <v>37</v>
      </c>
      <c r="K77" s="6">
        <v>8</v>
      </c>
      <c r="L77" s="27">
        <v>35</v>
      </c>
      <c r="M77" s="8">
        <v>-1.0643199999999999</v>
      </c>
      <c r="N77" s="8">
        <v>-0.291074</v>
      </c>
      <c r="O77" s="8">
        <v>0.42172700000000002</v>
      </c>
      <c r="P77" s="8">
        <v>-5.2434799999999997E-2</v>
      </c>
      <c r="Q77" s="8">
        <v>-9.1069999999999998E-2</v>
      </c>
      <c r="R77" s="8">
        <v>-0.30829800000000002</v>
      </c>
      <c r="S77" s="8">
        <v>1.2376400000000001</v>
      </c>
      <c r="T77" s="14">
        <v>0.14782799999999999</v>
      </c>
      <c r="U77" s="28" t="s">
        <v>9116</v>
      </c>
      <c r="V77" s="8">
        <v>1.27535</v>
      </c>
      <c r="W77" s="13">
        <v>1.2203500000000001E-2</v>
      </c>
      <c r="X77" s="6" t="s">
        <v>52</v>
      </c>
      <c r="Y77" s="6" t="s">
        <v>52</v>
      </c>
      <c r="Z77" s="6" t="s">
        <v>52</v>
      </c>
      <c r="AA77" s="6" t="s">
        <v>52</v>
      </c>
      <c r="AB77" s="6" t="s">
        <v>52</v>
      </c>
      <c r="AC77" s="6" t="s">
        <v>52</v>
      </c>
      <c r="AD77" s="6" t="s">
        <v>52</v>
      </c>
      <c r="AE77" s="27" t="s">
        <v>52</v>
      </c>
      <c r="AF77" s="6" t="s">
        <v>52</v>
      </c>
      <c r="AG77" s="6" t="s">
        <v>52</v>
      </c>
      <c r="AH77" s="6" t="s">
        <v>52</v>
      </c>
      <c r="AI77" s="6" t="s">
        <v>52</v>
      </c>
      <c r="AJ77" s="6" t="s">
        <v>52</v>
      </c>
      <c r="AK77" s="6" t="s">
        <v>52</v>
      </c>
      <c r="AL77" s="6" t="s">
        <v>52</v>
      </c>
      <c r="AM77" s="6" t="s">
        <v>52</v>
      </c>
      <c r="AN77" s="29">
        <v>1</v>
      </c>
      <c r="AO77" s="6" t="s">
        <v>9120</v>
      </c>
      <c r="AP77" s="27" t="s">
        <v>9121</v>
      </c>
      <c r="AQ77" s="2">
        <v>1</v>
      </c>
      <c r="AR77" s="2">
        <v>113.735</v>
      </c>
      <c r="AS77" s="1">
        <v>2.4299999999999999E-10</v>
      </c>
      <c r="AT77" s="2">
        <v>248.25</v>
      </c>
      <c r="AU77" s="2">
        <v>78.460999999999999</v>
      </c>
      <c r="AV77" s="2">
        <v>113.73</v>
      </c>
      <c r="AW77" s="30" t="s">
        <v>383</v>
      </c>
      <c r="AX77" s="2" t="s">
        <v>384</v>
      </c>
      <c r="AY77" s="2">
        <v>23</v>
      </c>
      <c r="AZ77" s="2">
        <v>3</v>
      </c>
      <c r="BA77" s="5">
        <v>1.032</v>
      </c>
      <c r="BB77" s="2">
        <v>1</v>
      </c>
      <c r="BC77" s="2">
        <v>5</v>
      </c>
      <c r="BD77" s="2">
        <v>5</v>
      </c>
      <c r="BE77" s="2">
        <v>5</v>
      </c>
      <c r="BF77" s="2">
        <v>4</v>
      </c>
      <c r="BG77" s="2">
        <v>5</v>
      </c>
      <c r="BH77" s="2">
        <v>5</v>
      </c>
      <c r="BI77" s="5">
        <v>5</v>
      </c>
      <c r="BJ77" s="2">
        <v>3</v>
      </c>
      <c r="BK77" s="2">
        <v>5</v>
      </c>
      <c r="BL77" s="2">
        <v>5</v>
      </c>
      <c r="BM77" s="2">
        <v>5</v>
      </c>
      <c r="BN77" s="2">
        <v>4</v>
      </c>
      <c r="BO77" s="2">
        <v>5</v>
      </c>
      <c r="BP77" s="2">
        <v>5</v>
      </c>
      <c r="BQ77" s="5">
        <v>5</v>
      </c>
      <c r="BT77" s="4" t="s">
        <v>9134</v>
      </c>
      <c r="BU77" s="4" t="s">
        <v>9134</v>
      </c>
      <c r="BV77" s="4" t="s">
        <v>9135</v>
      </c>
      <c r="BW77" s="3" t="s">
        <v>9135</v>
      </c>
      <c r="BX77" s="3" t="s">
        <v>9135</v>
      </c>
      <c r="BY77" s="3" t="s">
        <v>9135</v>
      </c>
      <c r="BZ77" s="3" t="s">
        <v>9135</v>
      </c>
      <c r="CA77" s="3" t="s">
        <v>9135</v>
      </c>
      <c r="CB77" s="4" t="s">
        <v>9135</v>
      </c>
      <c r="CC77" s="4" t="s">
        <v>9135</v>
      </c>
      <c r="CD77" s="4" t="s">
        <v>9135</v>
      </c>
      <c r="CE77" s="4" t="s">
        <v>9135</v>
      </c>
      <c r="CF77" s="4" t="s">
        <v>9135</v>
      </c>
      <c r="CG77" s="3" t="s">
        <v>9135</v>
      </c>
      <c r="CH77" s="3" t="s">
        <v>9135</v>
      </c>
      <c r="CI77" s="3" t="s">
        <v>9135</v>
      </c>
      <c r="CJ77" s="3" t="s">
        <v>9135</v>
      </c>
      <c r="CK77" s="3" t="s">
        <v>9135</v>
      </c>
      <c r="CL77" s="4" t="s">
        <v>9135</v>
      </c>
      <c r="CM77" s="4" t="s">
        <v>9135</v>
      </c>
      <c r="CO77" s="4" t="s">
        <v>9135</v>
      </c>
      <c r="CP77" s="4" t="s">
        <v>9135</v>
      </c>
      <c r="CQ77" s="3" t="s">
        <v>9135</v>
      </c>
      <c r="CR77" s="3" t="s">
        <v>9135</v>
      </c>
      <c r="CS77" s="3" t="s">
        <v>9135</v>
      </c>
      <c r="CT77" s="3" t="s">
        <v>9135</v>
      </c>
      <c r="CU77" s="3" t="s">
        <v>9135</v>
      </c>
      <c r="CV77" s="4" t="s">
        <v>9135</v>
      </c>
      <c r="CW77" s="4" t="s">
        <v>9135</v>
      </c>
      <c r="CX77" s="4" t="s">
        <v>9135</v>
      </c>
      <c r="CY77" s="4" t="s">
        <v>9135</v>
      </c>
      <c r="CZ77" s="4" t="s">
        <v>9135</v>
      </c>
      <c r="DA77" s="3" t="s">
        <v>9135</v>
      </c>
      <c r="DB77" s="3" t="s">
        <v>9135</v>
      </c>
      <c r="DC77" s="3" t="s">
        <v>9135</v>
      </c>
      <c r="DD77" s="3" t="s">
        <v>9135</v>
      </c>
      <c r="DE77" s="9" t="s">
        <v>9135</v>
      </c>
      <c r="DF77" s="4">
        <v>0</v>
      </c>
      <c r="DG77" s="4">
        <v>0</v>
      </c>
      <c r="DH77" s="4">
        <v>400660</v>
      </c>
      <c r="DI77" s="4">
        <v>1077600</v>
      </c>
      <c r="DJ77" s="4">
        <v>2904000</v>
      </c>
      <c r="DK77" s="3">
        <v>238100</v>
      </c>
      <c r="DL77" s="3">
        <v>0</v>
      </c>
      <c r="DM77" s="3">
        <v>896080</v>
      </c>
      <c r="DN77" s="3">
        <v>731980</v>
      </c>
      <c r="DO77" s="3">
        <v>2924500</v>
      </c>
      <c r="DP77" s="4">
        <v>2876000</v>
      </c>
      <c r="DQ77" s="4">
        <v>11405000</v>
      </c>
      <c r="DR77" s="4">
        <v>8815600</v>
      </c>
      <c r="DS77" s="4">
        <v>23375000</v>
      </c>
      <c r="DT77" s="4">
        <v>37458000</v>
      </c>
      <c r="DU77" s="3">
        <v>23486000</v>
      </c>
      <c r="DV77" s="3">
        <v>0</v>
      </c>
      <c r="DW77" s="3">
        <v>26623000</v>
      </c>
      <c r="DX77" s="3">
        <v>75756000</v>
      </c>
      <c r="DY77" s="3">
        <v>62571000</v>
      </c>
      <c r="DZ77" s="4">
        <v>1077400</v>
      </c>
      <c r="EA77" s="4">
        <v>12983000</v>
      </c>
      <c r="EB77" s="4">
        <v>0</v>
      </c>
      <c r="EC77" s="4">
        <v>15210000</v>
      </c>
      <c r="ED77" s="4">
        <v>8862900</v>
      </c>
      <c r="EE77" s="3">
        <v>1483600</v>
      </c>
      <c r="EF77" s="3">
        <v>10522000</v>
      </c>
      <c r="EG77" s="3">
        <v>1843100</v>
      </c>
      <c r="EH77" s="3">
        <v>14585000</v>
      </c>
      <c r="EI77" s="3">
        <v>10023000</v>
      </c>
      <c r="EJ77" s="4">
        <v>26886000</v>
      </c>
      <c r="EK77" s="4">
        <v>108920000</v>
      </c>
      <c r="EL77" s="4">
        <v>144330</v>
      </c>
      <c r="EM77" s="4">
        <v>252160000</v>
      </c>
      <c r="EN77" s="4">
        <v>187540000</v>
      </c>
      <c r="EO77" s="3">
        <v>2527900</v>
      </c>
      <c r="EP77" s="3">
        <v>2460200</v>
      </c>
      <c r="EQ77" s="3">
        <v>10305000</v>
      </c>
      <c r="ER77" s="3">
        <v>4958800</v>
      </c>
      <c r="ES77" s="9">
        <v>16487000</v>
      </c>
      <c r="ET77" s="10">
        <v>16.3428</v>
      </c>
      <c r="EU77" s="10">
        <v>16.867599999999999</v>
      </c>
      <c r="EV77" s="10">
        <v>20.7058</v>
      </c>
      <c r="EW77" s="10">
        <v>20.469200000000001</v>
      </c>
      <c r="EX77" s="10">
        <v>21.644600000000001</v>
      </c>
      <c r="EY77" s="11">
        <v>20.276599999999998</v>
      </c>
      <c r="EZ77" s="11">
        <v>17.817699999999999</v>
      </c>
      <c r="FA77" s="11">
        <v>22.6343</v>
      </c>
      <c r="FB77" s="11">
        <v>21.066099999999999</v>
      </c>
      <c r="FC77" s="11">
        <v>23.319299999999998</v>
      </c>
      <c r="FD77" s="10">
        <v>21.353899999999999</v>
      </c>
      <c r="FE77" s="10">
        <v>23.560199999999998</v>
      </c>
      <c r="FF77" s="10">
        <v>24.260100000000001</v>
      </c>
      <c r="FG77" s="10">
        <v>22.825900000000001</v>
      </c>
      <c r="FH77" s="10">
        <v>23.402799999999999</v>
      </c>
      <c r="FI77" s="11">
        <v>22.077500000000001</v>
      </c>
      <c r="FJ77" s="11">
        <v>16.1632</v>
      </c>
      <c r="FK77" s="11">
        <v>23.4895</v>
      </c>
      <c r="FL77" s="11">
        <v>22.931000000000001</v>
      </c>
      <c r="FM77" s="11">
        <v>22.691500000000001</v>
      </c>
      <c r="FN77" s="10">
        <v>20.403700000000001</v>
      </c>
      <c r="FO77" s="10">
        <v>23.9299</v>
      </c>
      <c r="FP77" s="10">
        <v>18.0899</v>
      </c>
      <c r="FQ77" s="10">
        <v>23.5898</v>
      </c>
      <c r="FR77" s="10">
        <v>22.8582</v>
      </c>
      <c r="FS77" s="11">
        <v>19.733000000000001</v>
      </c>
      <c r="FT77" s="11">
        <v>22.3386</v>
      </c>
      <c r="FU77" s="11">
        <v>20.828900000000001</v>
      </c>
      <c r="FV77" s="11">
        <v>22.2743</v>
      </c>
      <c r="FW77" s="11">
        <v>21.690799999999999</v>
      </c>
      <c r="FX77" s="10">
        <v>25.956800000000001</v>
      </c>
      <c r="FY77" s="10">
        <v>26.787500000000001</v>
      </c>
      <c r="FZ77" s="10">
        <v>17.947600000000001</v>
      </c>
      <c r="GA77" s="10">
        <v>26.220400000000001</v>
      </c>
      <c r="GB77" s="10">
        <v>26.637599999999999</v>
      </c>
      <c r="GC77" s="11">
        <v>21.1219</v>
      </c>
      <c r="GD77" s="11">
        <v>21.2149</v>
      </c>
      <c r="GE77" s="11">
        <v>24.494800000000001</v>
      </c>
      <c r="GF77" s="11">
        <v>21.244599999999998</v>
      </c>
      <c r="GG77" s="12">
        <v>23.582799999999999</v>
      </c>
      <c r="GH77" s="2">
        <v>1774</v>
      </c>
      <c r="GI77" s="2" t="s">
        <v>385</v>
      </c>
      <c r="GJ77" s="2">
        <v>22958</v>
      </c>
      <c r="GK77" s="2" t="s">
        <v>246</v>
      </c>
      <c r="GL77" s="2">
        <v>9160</v>
      </c>
      <c r="GM77" s="2" t="s">
        <v>386</v>
      </c>
      <c r="GN77" s="5">
        <v>15620</v>
      </c>
      <c r="GO77" s="2" t="s">
        <v>381</v>
      </c>
      <c r="GP77" s="5">
        <v>351</v>
      </c>
    </row>
    <row r="78" spans="1:198" x14ac:dyDescent="0.25">
      <c r="A78" s="2" t="s">
        <v>229</v>
      </c>
      <c r="B78" s="2" t="s">
        <v>8136</v>
      </c>
      <c r="C78" s="2" t="s">
        <v>230</v>
      </c>
      <c r="D78" s="27">
        <v>2636</v>
      </c>
      <c r="E78" s="8">
        <v>304.70989454853259</v>
      </c>
      <c r="F78" s="27">
        <v>70</v>
      </c>
      <c r="G78" s="36">
        <v>0.13448409664761085</v>
      </c>
      <c r="H78" s="5">
        <v>668040000</v>
      </c>
      <c r="I78" s="6">
        <v>8</v>
      </c>
      <c r="J78" s="6">
        <v>39</v>
      </c>
      <c r="K78" s="6">
        <v>7</v>
      </c>
      <c r="L78" s="27">
        <v>29</v>
      </c>
      <c r="M78" s="8">
        <v>-1.52223</v>
      </c>
      <c r="N78" s="8">
        <v>0.80405800000000005</v>
      </c>
      <c r="O78" s="8">
        <v>0.62667799999999996</v>
      </c>
      <c r="P78" s="8">
        <v>-0.94344300000000003</v>
      </c>
      <c r="Q78" s="8">
        <v>0.90225</v>
      </c>
      <c r="R78" s="8">
        <v>0.26657900000000001</v>
      </c>
      <c r="S78" s="8">
        <v>-0.15942799999999999</v>
      </c>
      <c r="T78" s="14">
        <v>2.5537000000000001E-2</v>
      </c>
      <c r="U78" s="28" t="s">
        <v>9116</v>
      </c>
      <c r="V78" s="8">
        <v>5.9668200000000002</v>
      </c>
      <c r="W78" s="13">
        <v>2.9197099999999999E-5</v>
      </c>
      <c r="X78" s="6" t="s">
        <v>52</v>
      </c>
      <c r="Y78" s="6" t="s">
        <v>52</v>
      </c>
      <c r="Z78" s="6" t="s">
        <v>52</v>
      </c>
      <c r="AA78" s="6" t="s">
        <v>52</v>
      </c>
      <c r="AB78" s="6" t="s">
        <v>52</v>
      </c>
      <c r="AC78" s="6" t="s">
        <v>52</v>
      </c>
      <c r="AD78" s="6" t="s">
        <v>52</v>
      </c>
      <c r="AE78" s="27" t="s">
        <v>52</v>
      </c>
      <c r="AG78" s="6" t="s">
        <v>52</v>
      </c>
      <c r="AH78" s="6" t="s">
        <v>52</v>
      </c>
      <c r="AI78" s="6" t="s">
        <v>52</v>
      </c>
      <c r="AJ78" s="6" t="s">
        <v>52</v>
      </c>
      <c r="AK78" s="6" t="s">
        <v>52</v>
      </c>
      <c r="AL78" s="6" t="s">
        <v>52</v>
      </c>
      <c r="AM78" s="6" t="s">
        <v>52</v>
      </c>
      <c r="AN78" s="29">
        <v>0</v>
      </c>
      <c r="AO78" s="6" t="s">
        <v>9120</v>
      </c>
      <c r="AP78" s="27" t="s">
        <v>9121</v>
      </c>
      <c r="AQ78" s="2">
        <v>1</v>
      </c>
      <c r="AR78" s="2">
        <v>108.71599999999999</v>
      </c>
      <c r="AS78" s="1">
        <v>5.8500000000000004E-20</v>
      </c>
      <c r="AT78" s="2">
        <v>229.92</v>
      </c>
      <c r="AU78" s="2">
        <v>142.97999999999999</v>
      </c>
      <c r="AV78" s="2">
        <v>108.72</v>
      </c>
      <c r="AW78" s="30" t="s">
        <v>231</v>
      </c>
      <c r="AX78" s="2" t="s">
        <v>232</v>
      </c>
      <c r="AY78" s="2">
        <v>14</v>
      </c>
      <c r="AZ78" s="2">
        <v>3</v>
      </c>
      <c r="BA78" s="5">
        <v>-7.7743999999999994E-2</v>
      </c>
      <c r="BB78" s="2">
        <v>0</v>
      </c>
      <c r="BC78" s="2">
        <v>3</v>
      </c>
      <c r="BD78" s="2">
        <v>4</v>
      </c>
      <c r="BE78" s="2">
        <v>4</v>
      </c>
      <c r="BF78" s="2">
        <v>4</v>
      </c>
      <c r="BG78" s="2">
        <v>5</v>
      </c>
      <c r="BH78" s="2">
        <v>4</v>
      </c>
      <c r="BI78" s="5">
        <v>5</v>
      </c>
      <c r="BJ78" s="2">
        <v>5</v>
      </c>
      <c r="BK78" s="2">
        <v>5</v>
      </c>
      <c r="BL78" s="2">
        <v>5</v>
      </c>
      <c r="BM78" s="2">
        <v>5</v>
      </c>
      <c r="BN78" s="2">
        <v>5</v>
      </c>
      <c r="BO78" s="2">
        <v>5</v>
      </c>
      <c r="BP78" s="2">
        <v>4</v>
      </c>
      <c r="BQ78" s="5">
        <v>5</v>
      </c>
      <c r="BR78" s="4" t="s">
        <v>9134</v>
      </c>
      <c r="BS78" s="4" t="s">
        <v>9134</v>
      </c>
      <c r="BT78" s="4" t="s">
        <v>9134</v>
      </c>
      <c r="BU78" s="4" t="s">
        <v>9134</v>
      </c>
      <c r="BV78" s="4" t="s">
        <v>9134</v>
      </c>
      <c r="BW78" s="3" t="s">
        <v>9135</v>
      </c>
      <c r="BX78" s="3" t="s">
        <v>9135</v>
      </c>
      <c r="BY78" s="3" t="s">
        <v>9134</v>
      </c>
      <c r="BZ78" s="3" t="s">
        <v>9134</v>
      </c>
      <c r="CA78" s="3" t="s">
        <v>9135</v>
      </c>
      <c r="CB78" s="4" t="s">
        <v>9135</v>
      </c>
      <c r="CC78" s="4" t="s">
        <v>9135</v>
      </c>
      <c r="CD78" s="4" t="s">
        <v>9134</v>
      </c>
      <c r="CE78" s="4" t="s">
        <v>9135</v>
      </c>
      <c r="CF78" s="4" t="s">
        <v>9135</v>
      </c>
      <c r="CG78" s="3" t="s">
        <v>9135</v>
      </c>
      <c r="CH78" s="3" t="s">
        <v>9135</v>
      </c>
      <c r="CI78" s="3" t="s">
        <v>9134</v>
      </c>
      <c r="CJ78" s="3" t="s">
        <v>9135</v>
      </c>
      <c r="CK78" s="3" t="s">
        <v>9135</v>
      </c>
      <c r="CL78" s="4" t="s">
        <v>9135</v>
      </c>
      <c r="CM78" s="4" t="s">
        <v>9135</v>
      </c>
      <c r="CN78" s="4" t="s">
        <v>9134</v>
      </c>
      <c r="CO78" s="4" t="s">
        <v>9135</v>
      </c>
      <c r="CP78" s="4" t="s">
        <v>9135</v>
      </c>
      <c r="CQ78" s="3" t="s">
        <v>9135</v>
      </c>
      <c r="CR78" s="3" t="s">
        <v>9135</v>
      </c>
      <c r="CS78" s="3" t="s">
        <v>9135</v>
      </c>
      <c r="CT78" s="3" t="s">
        <v>9135</v>
      </c>
      <c r="CU78" s="3" t="s">
        <v>9135</v>
      </c>
      <c r="CV78" s="4" t="s">
        <v>9135</v>
      </c>
      <c r="CW78" s="4" t="s">
        <v>9135</v>
      </c>
      <c r="CY78" s="4" t="s">
        <v>9135</v>
      </c>
      <c r="CZ78" s="4" t="s">
        <v>9135</v>
      </c>
      <c r="DA78" s="3" t="s">
        <v>9135</v>
      </c>
      <c r="DB78" s="3" t="s">
        <v>9135</v>
      </c>
      <c r="DC78" s="3" t="s">
        <v>9135</v>
      </c>
      <c r="DD78" s="3" t="s">
        <v>9135</v>
      </c>
      <c r="DE78" s="9" t="s">
        <v>9135</v>
      </c>
      <c r="DF78" s="4">
        <v>0</v>
      </c>
      <c r="DG78" s="4">
        <v>0</v>
      </c>
      <c r="DH78" s="4">
        <v>736810</v>
      </c>
      <c r="DI78" s="4">
        <v>0</v>
      </c>
      <c r="DJ78" s="4">
        <v>0</v>
      </c>
      <c r="DK78" s="3">
        <v>3417500</v>
      </c>
      <c r="DL78" s="3">
        <v>2550800</v>
      </c>
      <c r="DM78" s="3">
        <v>1515900</v>
      </c>
      <c r="DN78" s="3">
        <v>3324500</v>
      </c>
      <c r="DO78" s="3">
        <v>2235500</v>
      </c>
      <c r="DP78" s="4">
        <v>13179000</v>
      </c>
      <c r="DQ78" s="4">
        <v>8498600</v>
      </c>
      <c r="DR78" s="4">
        <v>8999500</v>
      </c>
      <c r="DS78" s="4">
        <v>23038000</v>
      </c>
      <c r="DT78" s="4">
        <v>20199000</v>
      </c>
      <c r="DU78" s="3">
        <v>0</v>
      </c>
      <c r="DV78" s="3">
        <v>3165000</v>
      </c>
      <c r="DW78" s="3">
        <v>1882400</v>
      </c>
      <c r="DX78" s="3">
        <v>7308900</v>
      </c>
      <c r="DY78" s="3">
        <v>7151800</v>
      </c>
      <c r="DZ78" s="4">
        <v>21313000</v>
      </c>
      <c r="EA78" s="4">
        <v>7434600</v>
      </c>
      <c r="EB78" s="4">
        <v>10898000</v>
      </c>
      <c r="EC78" s="4">
        <v>11208000</v>
      </c>
      <c r="ED78" s="4">
        <v>22206000</v>
      </c>
      <c r="EE78" s="3">
        <v>7255600</v>
      </c>
      <c r="EF78" s="3">
        <v>3784300</v>
      </c>
      <c r="EG78" s="3">
        <v>13839000</v>
      </c>
      <c r="EH78" s="3">
        <v>23090000</v>
      </c>
      <c r="EI78" s="3">
        <v>13999000</v>
      </c>
      <c r="EJ78" s="4">
        <v>9678000</v>
      </c>
      <c r="EK78" s="4">
        <v>5254200</v>
      </c>
      <c r="EL78" s="4">
        <v>0</v>
      </c>
      <c r="EM78" s="4">
        <v>4523400</v>
      </c>
      <c r="EN78" s="4">
        <v>10488000</v>
      </c>
      <c r="EO78" s="3">
        <v>4368500</v>
      </c>
      <c r="EP78" s="3">
        <v>5317100</v>
      </c>
      <c r="EQ78" s="3">
        <v>3203800</v>
      </c>
      <c r="ER78" s="3">
        <v>4487900</v>
      </c>
      <c r="ES78" s="9">
        <v>2980700</v>
      </c>
      <c r="ET78" s="10">
        <v>17.067399999999999</v>
      </c>
      <c r="EU78" s="10">
        <v>16.745899999999999</v>
      </c>
      <c r="EV78" s="10">
        <v>21.683599999999998</v>
      </c>
      <c r="EW78" s="10">
        <v>18.0914</v>
      </c>
      <c r="EX78" s="10">
        <v>17.075800000000001</v>
      </c>
      <c r="EY78" s="11">
        <v>24.639700000000001</v>
      </c>
      <c r="EZ78" s="11">
        <v>24.002099999999999</v>
      </c>
      <c r="FA78" s="11">
        <v>23.502600000000001</v>
      </c>
      <c r="FB78" s="11">
        <v>23.427</v>
      </c>
      <c r="FC78" s="11">
        <v>22.898499999999999</v>
      </c>
      <c r="FD78" s="10">
        <v>23.5396</v>
      </c>
      <c r="FE78" s="10">
        <v>23.133800000000001</v>
      </c>
      <c r="FF78" s="10">
        <v>24.291399999999999</v>
      </c>
      <c r="FG78" s="10">
        <v>22.8063</v>
      </c>
      <c r="FH78" s="10">
        <v>22.574100000000001</v>
      </c>
      <c r="FI78" s="11">
        <v>17.065899999999999</v>
      </c>
      <c r="FJ78" s="11">
        <v>19.789200000000001</v>
      </c>
      <c r="FK78" s="11">
        <v>19.849799999999998</v>
      </c>
      <c r="FL78" s="11">
        <v>19.9755</v>
      </c>
      <c r="FM78" s="11">
        <v>19.9499</v>
      </c>
      <c r="FN78" s="10">
        <v>24.7882</v>
      </c>
      <c r="FO78" s="10">
        <v>23.115400000000001</v>
      </c>
      <c r="FP78" s="10">
        <v>24.511800000000001</v>
      </c>
      <c r="FQ78" s="10">
        <v>23.154299999999999</v>
      </c>
      <c r="FR78" s="10">
        <v>24.1706</v>
      </c>
      <c r="FS78" s="11">
        <v>21.937200000000001</v>
      </c>
      <c r="FT78" s="11">
        <v>20.925799999999999</v>
      </c>
      <c r="FU78" s="11">
        <v>23.7395</v>
      </c>
      <c r="FV78" s="11">
        <v>22.8947</v>
      </c>
      <c r="FW78" s="11">
        <v>22.1404</v>
      </c>
      <c r="FX78" s="10">
        <v>24.406500000000001</v>
      </c>
      <c r="FY78" s="10">
        <v>22.3993</v>
      </c>
      <c r="FZ78" s="10">
        <v>16.955100000000002</v>
      </c>
      <c r="GA78" s="10">
        <v>20.770700000000001</v>
      </c>
      <c r="GB78" s="10">
        <v>22.6051</v>
      </c>
      <c r="GC78" s="11">
        <v>21.9056</v>
      </c>
      <c r="GD78" s="11">
        <v>22.325900000000001</v>
      </c>
      <c r="GE78" s="11">
        <v>22.7226</v>
      </c>
      <c r="GF78" s="11">
        <v>21.107099999999999</v>
      </c>
      <c r="GG78" s="12">
        <v>21.1555</v>
      </c>
      <c r="GH78" s="2">
        <v>2170</v>
      </c>
      <c r="GI78" s="2" t="s">
        <v>233</v>
      </c>
      <c r="GJ78" s="2">
        <v>7586</v>
      </c>
      <c r="GK78" s="2" t="s">
        <v>234</v>
      </c>
      <c r="GL78" s="2">
        <v>5156</v>
      </c>
      <c r="GM78" s="2" t="s">
        <v>234</v>
      </c>
      <c r="GN78" s="5">
        <v>5156</v>
      </c>
      <c r="GO78" s="2" t="s">
        <v>229</v>
      </c>
      <c r="GP78" s="5">
        <v>2636</v>
      </c>
    </row>
    <row r="79" spans="1:198" x14ac:dyDescent="0.25">
      <c r="A79" s="2" t="s">
        <v>526</v>
      </c>
      <c r="B79" s="2" t="s">
        <v>8163</v>
      </c>
      <c r="C79" s="2" t="s">
        <v>527</v>
      </c>
      <c r="D79" s="27">
        <v>197</v>
      </c>
      <c r="E79" s="8">
        <v>304.39917216963403</v>
      </c>
      <c r="F79" s="27">
        <v>62</v>
      </c>
      <c r="G79" s="36">
        <v>0.5707397475952668</v>
      </c>
      <c r="H79" s="5">
        <v>1856000000</v>
      </c>
      <c r="I79" s="6">
        <v>8</v>
      </c>
      <c r="J79" s="6">
        <v>34</v>
      </c>
      <c r="K79" s="6">
        <v>7</v>
      </c>
      <c r="L79" s="27">
        <v>21</v>
      </c>
      <c r="M79" s="8">
        <v>-0.53659900000000005</v>
      </c>
      <c r="N79" s="8">
        <v>-0.59017600000000003</v>
      </c>
      <c r="O79" s="8">
        <v>0.98560499999999995</v>
      </c>
      <c r="P79" s="8">
        <v>0.45680300000000001</v>
      </c>
      <c r="Q79" s="8">
        <v>0.67630900000000005</v>
      </c>
      <c r="R79" s="8">
        <v>-0.467723</v>
      </c>
      <c r="S79" s="8">
        <v>9.2508499999999994E-2</v>
      </c>
      <c r="T79" s="14">
        <v>-0.61672700000000003</v>
      </c>
      <c r="U79" s="28" t="s">
        <v>9116</v>
      </c>
      <c r="V79" s="8">
        <v>1.53915</v>
      </c>
      <c r="W79" s="13">
        <v>6.6942700000000004E-3</v>
      </c>
      <c r="X79" s="6" t="s">
        <v>52</v>
      </c>
      <c r="Y79" s="6" t="s">
        <v>52</v>
      </c>
      <c r="Z79" s="6" t="s">
        <v>52</v>
      </c>
      <c r="AA79" s="6" t="s">
        <v>52</v>
      </c>
      <c r="AB79" s="6" t="s">
        <v>52</v>
      </c>
      <c r="AC79" s="6" t="s">
        <v>52</v>
      </c>
      <c r="AD79" s="6" t="s">
        <v>52</v>
      </c>
      <c r="AE79" s="27" t="s">
        <v>52</v>
      </c>
      <c r="AF79" s="6" t="s">
        <v>52</v>
      </c>
      <c r="AH79" s="6" t="s">
        <v>52</v>
      </c>
      <c r="AI79" s="6" t="s">
        <v>52</v>
      </c>
      <c r="AJ79" s="6" t="s">
        <v>52</v>
      </c>
      <c r="AK79" s="6" t="s">
        <v>52</v>
      </c>
      <c r="AL79" s="6" t="s">
        <v>52</v>
      </c>
      <c r="AM79" s="6" t="s">
        <v>52</v>
      </c>
      <c r="AN79" s="29">
        <v>1</v>
      </c>
      <c r="AO79" s="6" t="s">
        <v>9120</v>
      </c>
      <c r="AP79" s="27" t="s">
        <v>9121</v>
      </c>
      <c r="AQ79" s="2">
        <v>1</v>
      </c>
      <c r="AR79" s="2">
        <v>106.29300000000001</v>
      </c>
      <c r="AS79" s="1">
        <v>4.2400000000000002E-17</v>
      </c>
      <c r="AT79" s="2">
        <v>214.42</v>
      </c>
      <c r="AU79" s="2">
        <v>121.88</v>
      </c>
      <c r="AV79" s="2">
        <v>106.29</v>
      </c>
      <c r="AW79" s="30" t="s">
        <v>703</v>
      </c>
      <c r="AX79" s="2" t="s">
        <v>704</v>
      </c>
      <c r="AY79" s="2">
        <v>12</v>
      </c>
      <c r="AZ79" s="2">
        <v>3</v>
      </c>
      <c r="BA79" s="5">
        <v>-0.46592</v>
      </c>
      <c r="BB79" s="2">
        <v>2</v>
      </c>
      <c r="BC79" s="2">
        <v>0</v>
      </c>
      <c r="BD79" s="2">
        <v>4</v>
      </c>
      <c r="BE79" s="2">
        <v>5</v>
      </c>
      <c r="BF79" s="2">
        <v>5</v>
      </c>
      <c r="BG79" s="2">
        <v>2</v>
      </c>
      <c r="BH79" s="2">
        <v>2</v>
      </c>
      <c r="BI79" s="5">
        <v>1</v>
      </c>
      <c r="BJ79" s="2">
        <v>3</v>
      </c>
      <c r="BK79" s="2">
        <v>5</v>
      </c>
      <c r="BL79" s="2">
        <v>5</v>
      </c>
      <c r="BM79" s="2">
        <v>5</v>
      </c>
      <c r="BN79" s="2">
        <v>5</v>
      </c>
      <c r="BO79" s="2">
        <v>3</v>
      </c>
      <c r="BP79" s="2">
        <v>5</v>
      </c>
      <c r="BQ79" s="5">
        <v>3</v>
      </c>
      <c r="BR79" s="4" t="s">
        <v>9135</v>
      </c>
      <c r="BU79" s="4" t="s">
        <v>9135</v>
      </c>
      <c r="BV79" s="4" t="s">
        <v>9134</v>
      </c>
      <c r="BW79" s="3" t="s">
        <v>9134</v>
      </c>
      <c r="BX79" s="3" t="s">
        <v>9134</v>
      </c>
      <c r="BY79" s="3" t="s">
        <v>9134</v>
      </c>
      <c r="BZ79" s="3" t="s">
        <v>9134</v>
      </c>
      <c r="CA79" s="3" t="s">
        <v>9134</v>
      </c>
      <c r="CB79" s="4" t="s">
        <v>9135</v>
      </c>
      <c r="CC79" s="4" t="s">
        <v>9135</v>
      </c>
      <c r="CD79" s="4" t="s">
        <v>9134</v>
      </c>
      <c r="CE79" s="4" t="s">
        <v>9135</v>
      </c>
      <c r="CF79" s="4" t="s">
        <v>9135</v>
      </c>
      <c r="CG79" s="3" t="s">
        <v>9135</v>
      </c>
      <c r="CH79" s="3" t="s">
        <v>9135</v>
      </c>
      <c r="CI79" s="3" t="s">
        <v>9135</v>
      </c>
      <c r="CJ79" s="3" t="s">
        <v>9135</v>
      </c>
      <c r="CK79" s="3" t="s">
        <v>9135</v>
      </c>
      <c r="CL79" s="4" t="s">
        <v>9135</v>
      </c>
      <c r="CM79" s="4" t="s">
        <v>9135</v>
      </c>
      <c r="CN79" s="4" t="s">
        <v>9135</v>
      </c>
      <c r="CO79" s="4" t="s">
        <v>9135</v>
      </c>
      <c r="CP79" s="4" t="s">
        <v>9135</v>
      </c>
      <c r="CQ79" s="3" t="s">
        <v>9134</v>
      </c>
      <c r="CR79" s="3" t="s">
        <v>9135</v>
      </c>
      <c r="CT79" s="3" t="s">
        <v>9135</v>
      </c>
      <c r="CV79" s="4" t="s">
        <v>9135</v>
      </c>
      <c r="CW79" s="4" t="s">
        <v>9134</v>
      </c>
      <c r="CX79" s="4" t="s">
        <v>9134</v>
      </c>
      <c r="CY79" s="4" t="s">
        <v>9134</v>
      </c>
      <c r="CZ79" s="4" t="s">
        <v>9135</v>
      </c>
      <c r="DA79" s="3" t="s">
        <v>9135</v>
      </c>
      <c r="DB79" s="3" t="s">
        <v>9134</v>
      </c>
      <c r="DD79" s="3" t="s">
        <v>9134</v>
      </c>
      <c r="DF79" s="4">
        <v>0</v>
      </c>
      <c r="DG79" s="4">
        <v>0</v>
      </c>
      <c r="DH79" s="4">
        <v>0</v>
      </c>
      <c r="DI79" s="4">
        <v>3540300</v>
      </c>
      <c r="DJ79" s="4">
        <v>105400</v>
      </c>
      <c r="DK79" s="3">
        <v>0</v>
      </c>
      <c r="DL79" s="3">
        <v>1043900</v>
      </c>
      <c r="DM79" s="3">
        <v>0</v>
      </c>
      <c r="DN79" s="3">
        <v>296590</v>
      </c>
      <c r="DO79" s="3">
        <v>0</v>
      </c>
      <c r="DP79" s="4">
        <v>5616700</v>
      </c>
      <c r="DQ79" s="4">
        <v>8018200</v>
      </c>
      <c r="DR79" s="4">
        <v>1119900</v>
      </c>
      <c r="DS79" s="4">
        <v>23019000</v>
      </c>
      <c r="DT79" s="4">
        <v>4306500</v>
      </c>
      <c r="DU79" s="3">
        <v>1444900</v>
      </c>
      <c r="DV79" s="3">
        <v>8955000</v>
      </c>
      <c r="DW79" s="3">
        <v>1360700</v>
      </c>
      <c r="DX79" s="3">
        <v>104740000</v>
      </c>
      <c r="DY79" s="3">
        <v>30612000</v>
      </c>
      <c r="DZ79" s="4">
        <v>5835300</v>
      </c>
      <c r="EA79" s="4">
        <v>17291000</v>
      </c>
      <c r="EB79" s="4">
        <v>0</v>
      </c>
      <c r="EC79" s="4">
        <v>1474200</v>
      </c>
      <c r="ED79" s="4">
        <v>17432000</v>
      </c>
      <c r="EE79" s="3">
        <v>1030900</v>
      </c>
      <c r="EF79" s="3">
        <v>0</v>
      </c>
      <c r="EG79" s="3">
        <v>0</v>
      </c>
      <c r="EH79" s="3">
        <v>14035000</v>
      </c>
      <c r="EI79" s="3">
        <v>0</v>
      </c>
      <c r="EJ79" s="4">
        <v>0</v>
      </c>
      <c r="EK79" s="4">
        <v>3019600</v>
      </c>
      <c r="EL79" s="4">
        <v>816850</v>
      </c>
      <c r="EM79" s="4">
        <v>815270</v>
      </c>
      <c r="EN79" s="4">
        <v>11912000</v>
      </c>
      <c r="EO79" s="3">
        <v>962690</v>
      </c>
      <c r="EP79" s="3">
        <v>422830</v>
      </c>
      <c r="EQ79" s="3">
        <v>0</v>
      </c>
      <c r="ER79" s="3">
        <v>311510</v>
      </c>
      <c r="ES79" s="9">
        <v>0</v>
      </c>
      <c r="ET79" s="10">
        <v>17.6845</v>
      </c>
      <c r="EU79" s="10">
        <v>16.991700000000002</v>
      </c>
      <c r="EV79" s="10">
        <v>17.361899999999999</v>
      </c>
      <c r="EW79" s="10">
        <v>22.222100000000001</v>
      </c>
      <c r="EX79" s="10">
        <v>16.8215</v>
      </c>
      <c r="EY79" s="11">
        <v>17.088200000000001</v>
      </c>
      <c r="EZ79" s="11">
        <v>22.548400000000001</v>
      </c>
      <c r="FA79" s="11">
        <v>16.142700000000001</v>
      </c>
      <c r="FB79" s="11">
        <v>19.6568</v>
      </c>
      <c r="FC79" s="11">
        <v>15.9445</v>
      </c>
      <c r="FD79" s="10">
        <v>22.315000000000001</v>
      </c>
      <c r="FE79" s="10">
        <v>23.049399999999999</v>
      </c>
      <c r="FF79" s="10">
        <v>21.130099999999999</v>
      </c>
      <c r="FG79" s="10">
        <v>22.805199999999999</v>
      </c>
      <c r="FH79" s="10">
        <v>20.5</v>
      </c>
      <c r="FI79" s="11">
        <v>18.450299999999999</v>
      </c>
      <c r="FJ79" s="11">
        <v>21.164200000000001</v>
      </c>
      <c r="FK79" s="11">
        <v>19.4039</v>
      </c>
      <c r="FL79" s="11">
        <v>23.340499999999999</v>
      </c>
      <c r="FM79" s="11">
        <v>21.7879</v>
      </c>
      <c r="FN79" s="10">
        <v>22.885300000000001</v>
      </c>
      <c r="FO79" s="10">
        <v>24.348500000000001</v>
      </c>
      <c r="FP79" s="10">
        <v>16.8904</v>
      </c>
      <c r="FQ79" s="10">
        <v>20.2607</v>
      </c>
      <c r="FR79" s="10">
        <v>23.8247</v>
      </c>
      <c r="FS79" s="11">
        <v>19.227399999999999</v>
      </c>
      <c r="FT79" s="11">
        <v>17.594000000000001</v>
      </c>
      <c r="FU79" s="11">
        <v>15.9199</v>
      </c>
      <c r="FV79" s="11">
        <v>22.2224</v>
      </c>
      <c r="FW79" s="11">
        <v>17.3445</v>
      </c>
      <c r="FX79" s="10">
        <v>17.050599999999999</v>
      </c>
      <c r="FY79" s="10">
        <v>21.5975</v>
      </c>
      <c r="FZ79" s="10">
        <v>20.566299999999998</v>
      </c>
      <c r="GA79" s="10">
        <v>18.4483</v>
      </c>
      <c r="GB79" s="10">
        <v>22.783100000000001</v>
      </c>
      <c r="GC79" s="11">
        <v>19.738800000000001</v>
      </c>
      <c r="GD79" s="11">
        <v>18.676100000000002</v>
      </c>
      <c r="GE79" s="11">
        <v>18.500800000000002</v>
      </c>
      <c r="GF79" s="11">
        <v>17.430900000000001</v>
      </c>
      <c r="GG79" s="12">
        <v>15.8278</v>
      </c>
      <c r="GH79" s="2">
        <v>1605</v>
      </c>
      <c r="GI79" s="2" t="s">
        <v>705</v>
      </c>
      <c r="GJ79" s="2">
        <v>13338</v>
      </c>
      <c r="GK79" s="2" t="s">
        <v>164</v>
      </c>
      <c r="GL79" s="2">
        <v>13464</v>
      </c>
      <c r="GM79" s="2" t="s">
        <v>256</v>
      </c>
      <c r="GN79" s="5">
        <v>12827</v>
      </c>
      <c r="GO79" s="2" t="s">
        <v>701</v>
      </c>
      <c r="GP79" s="5" t="s">
        <v>702</v>
      </c>
    </row>
    <row r="80" spans="1:198" x14ac:dyDescent="0.25">
      <c r="A80" s="2" t="s">
        <v>341</v>
      </c>
      <c r="B80" s="2" t="s">
        <v>8148</v>
      </c>
      <c r="C80" s="2" t="s">
        <v>342</v>
      </c>
      <c r="D80" s="27">
        <v>399</v>
      </c>
      <c r="E80" s="8">
        <v>303.54190999025644</v>
      </c>
      <c r="F80" s="27">
        <v>41</v>
      </c>
      <c r="G80" s="36">
        <v>0.30026169529436653</v>
      </c>
      <c r="H80" s="5">
        <v>405940000</v>
      </c>
      <c r="I80" s="6">
        <v>8</v>
      </c>
      <c r="J80" s="6">
        <v>38</v>
      </c>
      <c r="K80" s="6">
        <v>8</v>
      </c>
      <c r="L80" s="27">
        <v>25</v>
      </c>
      <c r="M80" s="8">
        <v>-0.21034700000000001</v>
      </c>
      <c r="N80" s="8">
        <v>0.46485500000000002</v>
      </c>
      <c r="O80" s="8">
        <v>0.30349100000000001</v>
      </c>
      <c r="P80" s="8">
        <v>0.96321199999999996</v>
      </c>
      <c r="Q80" s="8">
        <v>0.86179099999999997</v>
      </c>
      <c r="R80" s="8">
        <v>5.6760499999999998E-2</v>
      </c>
      <c r="S80" s="8">
        <v>-0.92521500000000001</v>
      </c>
      <c r="T80" s="14">
        <v>-1.5145500000000001</v>
      </c>
      <c r="U80" s="28" t="s">
        <v>9116</v>
      </c>
      <c r="V80" s="8">
        <v>4.0019600000000004</v>
      </c>
      <c r="W80" s="13">
        <v>1.09966E-4</v>
      </c>
      <c r="X80" s="6" t="s">
        <v>52</v>
      </c>
      <c r="Y80" s="6" t="s">
        <v>52</v>
      </c>
      <c r="Z80" s="6" t="s">
        <v>52</v>
      </c>
      <c r="AA80" s="6" t="s">
        <v>52</v>
      </c>
      <c r="AB80" s="6" t="s">
        <v>52</v>
      </c>
      <c r="AC80" s="6" t="s">
        <v>52</v>
      </c>
      <c r="AD80" s="6" t="s">
        <v>52</v>
      </c>
      <c r="AE80" s="27" t="s">
        <v>52</v>
      </c>
      <c r="AF80" s="6" t="s">
        <v>52</v>
      </c>
      <c r="AG80" s="6" t="s">
        <v>52</v>
      </c>
      <c r="AH80" s="6" t="s">
        <v>52</v>
      </c>
      <c r="AI80" s="6" t="s">
        <v>52</v>
      </c>
      <c r="AJ80" s="6" t="s">
        <v>52</v>
      </c>
      <c r="AK80" s="6" t="s">
        <v>52</v>
      </c>
      <c r="AL80" s="6" t="s">
        <v>52</v>
      </c>
      <c r="AM80" s="6" t="s">
        <v>52</v>
      </c>
      <c r="AN80" s="29">
        <v>1</v>
      </c>
      <c r="AO80" s="6" t="s">
        <v>9120</v>
      </c>
      <c r="AP80" s="27" t="s">
        <v>9122</v>
      </c>
      <c r="AQ80" s="2">
        <v>1</v>
      </c>
      <c r="AR80" s="2">
        <v>106.748</v>
      </c>
      <c r="AS80" s="1">
        <v>4.7700000000000001E-88</v>
      </c>
      <c r="AT80" s="2">
        <v>269.43</v>
      </c>
      <c r="AU80" s="2">
        <v>211.26</v>
      </c>
      <c r="AV80" s="2">
        <v>106.75</v>
      </c>
      <c r="AW80" s="30" t="s">
        <v>343</v>
      </c>
      <c r="AX80" s="2" t="s">
        <v>344</v>
      </c>
      <c r="AY80" s="2">
        <v>20</v>
      </c>
      <c r="AZ80" s="2">
        <v>3</v>
      </c>
      <c r="BA80" s="5">
        <v>-0.25930999999999998</v>
      </c>
      <c r="BB80" s="2">
        <v>1</v>
      </c>
      <c r="BC80" s="2">
        <v>2</v>
      </c>
      <c r="BD80" s="2">
        <v>5</v>
      </c>
      <c r="BE80" s="2">
        <v>5</v>
      </c>
      <c r="BF80" s="2">
        <v>5</v>
      </c>
      <c r="BG80" s="2">
        <v>3</v>
      </c>
      <c r="BH80" s="2">
        <v>3</v>
      </c>
      <c r="BI80" s="5">
        <v>1</v>
      </c>
      <c r="BJ80" s="2">
        <v>5</v>
      </c>
      <c r="BK80" s="2">
        <v>5</v>
      </c>
      <c r="BL80" s="2">
        <v>5</v>
      </c>
      <c r="BM80" s="2">
        <v>5</v>
      </c>
      <c r="BN80" s="2">
        <v>5</v>
      </c>
      <c r="BO80" s="2">
        <v>5</v>
      </c>
      <c r="BP80" s="2">
        <v>5</v>
      </c>
      <c r="BQ80" s="5">
        <v>3</v>
      </c>
      <c r="BR80" s="4" t="s">
        <v>9134</v>
      </c>
      <c r="BS80" s="4" t="s">
        <v>9134</v>
      </c>
      <c r="BT80" s="4" t="s">
        <v>9134</v>
      </c>
      <c r="BU80" s="4" t="s">
        <v>9135</v>
      </c>
      <c r="BV80" s="4" t="s">
        <v>9134</v>
      </c>
      <c r="BW80" s="3" t="s">
        <v>9135</v>
      </c>
      <c r="BX80" s="3" t="s">
        <v>9135</v>
      </c>
      <c r="BY80" s="3" t="s">
        <v>9134</v>
      </c>
      <c r="BZ80" s="3" t="s">
        <v>9134</v>
      </c>
      <c r="CA80" s="3" t="s">
        <v>9134</v>
      </c>
      <c r="CB80" s="4" t="s">
        <v>9135</v>
      </c>
      <c r="CC80" s="4" t="s">
        <v>9135</v>
      </c>
      <c r="CD80" s="4" t="s">
        <v>9135</v>
      </c>
      <c r="CE80" s="4" t="s">
        <v>9135</v>
      </c>
      <c r="CF80" s="4" t="s">
        <v>9135</v>
      </c>
      <c r="CG80" s="3" t="s">
        <v>9135</v>
      </c>
      <c r="CH80" s="3" t="s">
        <v>9135</v>
      </c>
      <c r="CI80" s="3" t="s">
        <v>9135</v>
      </c>
      <c r="CJ80" s="3" t="s">
        <v>9135</v>
      </c>
      <c r="CK80" s="3" t="s">
        <v>9135</v>
      </c>
      <c r="CL80" s="4" t="s">
        <v>9135</v>
      </c>
      <c r="CM80" s="4" t="s">
        <v>9135</v>
      </c>
      <c r="CN80" s="4" t="s">
        <v>9135</v>
      </c>
      <c r="CO80" s="4" t="s">
        <v>9135</v>
      </c>
      <c r="CP80" s="4" t="s">
        <v>9135</v>
      </c>
      <c r="CQ80" s="3" t="s">
        <v>9134</v>
      </c>
      <c r="CR80" s="3" t="s">
        <v>9135</v>
      </c>
      <c r="CS80" s="3" t="s">
        <v>9134</v>
      </c>
      <c r="CT80" s="3" t="s">
        <v>9135</v>
      </c>
      <c r="CU80" s="3" t="s">
        <v>9135</v>
      </c>
      <c r="CV80" s="4" t="s">
        <v>9135</v>
      </c>
      <c r="CW80" s="4" t="s">
        <v>9135</v>
      </c>
      <c r="CX80" s="4" t="s">
        <v>9134</v>
      </c>
      <c r="CY80" s="4" t="s">
        <v>9134</v>
      </c>
      <c r="CZ80" s="4" t="s">
        <v>9135</v>
      </c>
      <c r="DB80" s="3" t="s">
        <v>9134</v>
      </c>
      <c r="DD80" s="3" t="s">
        <v>9135</v>
      </c>
      <c r="DE80" s="9" t="s">
        <v>9134</v>
      </c>
      <c r="DF80" s="4">
        <v>125810</v>
      </c>
      <c r="DG80" s="4">
        <v>890520</v>
      </c>
      <c r="DH80" s="4">
        <v>568920</v>
      </c>
      <c r="DI80" s="4">
        <v>2306700</v>
      </c>
      <c r="DJ80" s="4">
        <v>2713800</v>
      </c>
      <c r="DK80" s="3">
        <v>695740</v>
      </c>
      <c r="DL80" s="3">
        <v>2980200</v>
      </c>
      <c r="DM80" s="3">
        <v>111190</v>
      </c>
      <c r="DN80" s="3">
        <v>1895400</v>
      </c>
      <c r="DO80" s="3">
        <v>855680</v>
      </c>
      <c r="DP80" s="4">
        <v>5437200</v>
      </c>
      <c r="DQ80" s="4">
        <v>2163800</v>
      </c>
      <c r="DR80" s="4">
        <v>2485500</v>
      </c>
      <c r="DS80" s="4">
        <v>8181700</v>
      </c>
      <c r="DT80" s="4">
        <v>10597000</v>
      </c>
      <c r="DU80" s="3">
        <v>30911000</v>
      </c>
      <c r="DV80" s="3">
        <v>38859000</v>
      </c>
      <c r="DW80" s="3">
        <v>13060000</v>
      </c>
      <c r="DX80" s="3">
        <v>110650000</v>
      </c>
      <c r="DY80" s="3">
        <v>79467000</v>
      </c>
      <c r="DZ80" s="4">
        <v>487000</v>
      </c>
      <c r="EA80" s="4">
        <v>19672000</v>
      </c>
      <c r="EB80" s="4">
        <v>4409500</v>
      </c>
      <c r="EC80" s="4">
        <v>14384000</v>
      </c>
      <c r="ED80" s="4">
        <v>8466300</v>
      </c>
      <c r="EE80" s="3">
        <v>3767100</v>
      </c>
      <c r="EF80" s="3">
        <v>9984200</v>
      </c>
      <c r="EG80" s="3">
        <v>294250</v>
      </c>
      <c r="EH80" s="3">
        <v>9684200</v>
      </c>
      <c r="EI80" s="3">
        <v>12561000</v>
      </c>
      <c r="EJ80" s="4">
        <v>354440</v>
      </c>
      <c r="EK80" s="4">
        <v>1966000</v>
      </c>
      <c r="EL80" s="4">
        <v>154890</v>
      </c>
      <c r="EM80" s="4">
        <v>1492500</v>
      </c>
      <c r="EN80" s="4">
        <v>909130</v>
      </c>
      <c r="EO80" s="3">
        <v>0</v>
      </c>
      <c r="EP80" s="3">
        <v>577370</v>
      </c>
      <c r="EQ80" s="3">
        <v>0</v>
      </c>
      <c r="ER80" s="3">
        <v>1105800</v>
      </c>
      <c r="ES80" s="9">
        <v>718040</v>
      </c>
      <c r="ET80" s="10">
        <v>17.517700000000001</v>
      </c>
      <c r="EU80" s="10">
        <v>21.220400000000001</v>
      </c>
      <c r="EV80" s="10">
        <v>21.268599999999999</v>
      </c>
      <c r="EW80" s="10">
        <v>21.590800000000002</v>
      </c>
      <c r="EX80" s="10">
        <v>21.545999999999999</v>
      </c>
      <c r="EY80" s="11">
        <v>22.032800000000002</v>
      </c>
      <c r="EZ80" s="11">
        <v>24.255199999999999</v>
      </c>
      <c r="FA80" s="11">
        <v>19.188099999999999</v>
      </c>
      <c r="FB80" s="11">
        <v>22.5504</v>
      </c>
      <c r="FC80" s="11">
        <v>21.394400000000001</v>
      </c>
      <c r="FD80" s="10">
        <v>22.2684</v>
      </c>
      <c r="FE80" s="10">
        <v>21.150200000000002</v>
      </c>
      <c r="FF80" s="10">
        <v>22.339500000000001</v>
      </c>
      <c r="FG80" s="10">
        <v>21.413599999999999</v>
      </c>
      <c r="FH80" s="10">
        <v>21.708400000000001</v>
      </c>
      <c r="FI80" s="11">
        <v>22.434799999999999</v>
      </c>
      <c r="FJ80" s="11">
        <v>23.104800000000001</v>
      </c>
      <c r="FK80" s="11">
        <v>22.510999999999999</v>
      </c>
      <c r="FL80" s="11">
        <v>23.409800000000001</v>
      </c>
      <c r="FM80" s="11">
        <v>22.9937</v>
      </c>
      <c r="FN80" s="10">
        <v>19.237300000000001</v>
      </c>
      <c r="FO80" s="10">
        <v>24.536999999999999</v>
      </c>
      <c r="FP80" s="10">
        <v>23.1431</v>
      </c>
      <c r="FQ80" s="10">
        <v>23.510200000000001</v>
      </c>
      <c r="FR80" s="10">
        <v>22.7928</v>
      </c>
      <c r="FS80" s="11">
        <v>21.027000000000001</v>
      </c>
      <c r="FT80" s="11">
        <v>22.266100000000002</v>
      </c>
      <c r="FU80" s="11">
        <v>18.1799</v>
      </c>
      <c r="FV80" s="11">
        <v>21.721399999999999</v>
      </c>
      <c r="FW80" s="11">
        <v>21.994499999999999</v>
      </c>
      <c r="FX80" s="10">
        <v>19.3887</v>
      </c>
      <c r="FY80" s="10">
        <v>20.976400000000002</v>
      </c>
      <c r="FZ80" s="10">
        <v>18.054300000000001</v>
      </c>
      <c r="GA80" s="10">
        <v>19.267900000000001</v>
      </c>
      <c r="GB80" s="10">
        <v>19.185500000000001</v>
      </c>
      <c r="GC80" s="11">
        <v>16.8339</v>
      </c>
      <c r="GD80" s="11">
        <v>19.1252</v>
      </c>
      <c r="GE80" s="11">
        <v>16.3612</v>
      </c>
      <c r="GF80" s="11">
        <v>19.1767</v>
      </c>
      <c r="GG80" s="12">
        <v>19.1356</v>
      </c>
      <c r="GH80" s="2">
        <v>269</v>
      </c>
      <c r="GI80" s="2" t="s">
        <v>345</v>
      </c>
      <c r="GJ80" s="2">
        <v>20582</v>
      </c>
      <c r="GK80" s="2" t="s">
        <v>169</v>
      </c>
      <c r="GL80" s="2">
        <v>25385</v>
      </c>
      <c r="GM80" s="2" t="s">
        <v>169</v>
      </c>
      <c r="GN80" s="5">
        <v>25385</v>
      </c>
      <c r="GO80" s="2" t="s">
        <v>339</v>
      </c>
      <c r="GP80" s="5" t="s">
        <v>340</v>
      </c>
    </row>
    <row r="81" spans="1:198" x14ac:dyDescent="0.25">
      <c r="A81" s="2" t="s">
        <v>1127</v>
      </c>
      <c r="B81" s="2" t="s">
        <v>1128</v>
      </c>
      <c r="C81" s="2" t="s">
        <v>1129</v>
      </c>
      <c r="D81" s="27">
        <v>142</v>
      </c>
      <c r="E81" s="8">
        <v>302.80000890717434</v>
      </c>
      <c r="F81" s="27">
        <v>36</v>
      </c>
      <c r="G81" s="36">
        <v>0.98832209648177949</v>
      </c>
      <c r="H81" s="5">
        <v>178370000</v>
      </c>
      <c r="I81" s="6">
        <v>8</v>
      </c>
      <c r="J81" s="6">
        <v>29</v>
      </c>
      <c r="K81" s="6">
        <v>6</v>
      </c>
      <c r="L81" s="27">
        <v>14</v>
      </c>
      <c r="M81" s="8">
        <v>-0.860066</v>
      </c>
      <c r="N81" s="8">
        <v>0.83646299999999996</v>
      </c>
      <c r="O81" s="8">
        <v>0.64890499999999995</v>
      </c>
      <c r="P81" s="8">
        <v>1.21411</v>
      </c>
      <c r="Q81" s="8">
        <v>-0.24603700000000001</v>
      </c>
      <c r="R81" s="8">
        <v>-0.47626299999999999</v>
      </c>
      <c r="S81" s="8">
        <v>-0.21776300000000001</v>
      </c>
      <c r="T81" s="14">
        <v>-0.89934599999999998</v>
      </c>
      <c r="U81" s="28" t="s">
        <v>9116</v>
      </c>
      <c r="V81" s="8">
        <v>3.9438</v>
      </c>
      <c r="W81" s="13">
        <v>1.01449E-4</v>
      </c>
      <c r="X81" s="6" t="s">
        <v>52</v>
      </c>
      <c r="Y81" s="6" t="s">
        <v>52</v>
      </c>
      <c r="Z81" s="6" t="s">
        <v>52</v>
      </c>
      <c r="AA81" s="6" t="s">
        <v>52</v>
      </c>
      <c r="AB81" s="6" t="s">
        <v>52</v>
      </c>
      <c r="AC81" s="6" t="s">
        <v>52</v>
      </c>
      <c r="AD81" s="6" t="s">
        <v>52</v>
      </c>
      <c r="AE81" s="27" t="s">
        <v>52</v>
      </c>
      <c r="AG81" s="6" t="s">
        <v>52</v>
      </c>
      <c r="AH81" s="6" t="s">
        <v>52</v>
      </c>
      <c r="AI81" s="6" t="s">
        <v>52</v>
      </c>
      <c r="AK81" s="6" t="s">
        <v>52</v>
      </c>
      <c r="AL81" s="6" t="s">
        <v>52</v>
      </c>
      <c r="AM81" s="6" t="s">
        <v>52</v>
      </c>
      <c r="AN81" s="29">
        <v>1</v>
      </c>
      <c r="AO81" s="6" t="s">
        <v>9120</v>
      </c>
      <c r="AP81" s="27" t="s">
        <v>9121</v>
      </c>
      <c r="AQ81" s="2">
        <v>1</v>
      </c>
      <c r="AR81" s="2">
        <v>289.76100000000002</v>
      </c>
      <c r="AS81" s="1">
        <v>1.7600000000000001E-65</v>
      </c>
      <c r="AT81" s="2">
        <v>289.76</v>
      </c>
      <c r="AU81" s="2">
        <v>186</v>
      </c>
      <c r="AV81" s="2">
        <v>289.76</v>
      </c>
      <c r="AW81" s="30" t="s">
        <v>1130</v>
      </c>
      <c r="AX81" s="2" t="s">
        <v>1131</v>
      </c>
      <c r="AY81" s="2">
        <v>16</v>
      </c>
      <c r="AZ81" s="2">
        <v>3</v>
      </c>
      <c r="BA81" s="5">
        <v>0.10154000000000001</v>
      </c>
      <c r="BB81" s="2">
        <v>0</v>
      </c>
      <c r="BC81" s="2">
        <v>3</v>
      </c>
      <c r="BD81" s="2">
        <v>3</v>
      </c>
      <c r="BE81" s="2">
        <v>5</v>
      </c>
      <c r="BF81" s="2">
        <v>0</v>
      </c>
      <c r="BG81" s="2">
        <v>1</v>
      </c>
      <c r="BH81" s="2">
        <v>1</v>
      </c>
      <c r="BI81" s="5">
        <v>1</v>
      </c>
      <c r="BJ81" s="2">
        <v>2</v>
      </c>
      <c r="BK81" s="2">
        <v>4</v>
      </c>
      <c r="BL81" s="2">
        <v>5</v>
      </c>
      <c r="BM81" s="2">
        <v>5</v>
      </c>
      <c r="BN81" s="2">
        <v>4</v>
      </c>
      <c r="BO81" s="2">
        <v>3</v>
      </c>
      <c r="BP81" s="2">
        <v>4</v>
      </c>
      <c r="BQ81" s="5">
        <v>2</v>
      </c>
      <c r="BS81" s="4" t="s">
        <v>9134</v>
      </c>
      <c r="BU81" s="4" t="s">
        <v>9134</v>
      </c>
      <c r="BW81" s="3" t="s">
        <v>9135</v>
      </c>
      <c r="BX81" s="3" t="s">
        <v>9134</v>
      </c>
      <c r="BZ81" s="3" t="s">
        <v>9135</v>
      </c>
      <c r="CA81" s="3" t="s">
        <v>9135</v>
      </c>
      <c r="CB81" s="4" t="s">
        <v>9134</v>
      </c>
      <c r="CC81" s="4" t="s">
        <v>9134</v>
      </c>
      <c r="CD81" s="4" t="s">
        <v>9135</v>
      </c>
      <c r="CE81" s="4" t="s">
        <v>9135</v>
      </c>
      <c r="CF81" s="4" t="s">
        <v>9135</v>
      </c>
      <c r="CG81" s="3" t="s">
        <v>9135</v>
      </c>
      <c r="CH81" s="3" t="s">
        <v>9135</v>
      </c>
      <c r="CI81" s="3" t="s">
        <v>9135</v>
      </c>
      <c r="CJ81" s="3" t="s">
        <v>9135</v>
      </c>
      <c r="CK81" s="3" t="s">
        <v>9135</v>
      </c>
      <c r="CL81" s="4" t="s">
        <v>9134</v>
      </c>
      <c r="CM81" s="4" t="s">
        <v>9134</v>
      </c>
      <c r="CO81" s="4" t="s">
        <v>9134</v>
      </c>
      <c r="CP81" s="4" t="s">
        <v>9134</v>
      </c>
      <c r="CR81" s="3" t="s">
        <v>9134</v>
      </c>
      <c r="CS81" s="3" t="s">
        <v>9135</v>
      </c>
      <c r="CU81" s="3" t="s">
        <v>9134</v>
      </c>
      <c r="CV81" s="4" t="s">
        <v>9134</v>
      </c>
      <c r="CW81" s="4" t="s">
        <v>9134</v>
      </c>
      <c r="CY81" s="4" t="s">
        <v>9135</v>
      </c>
      <c r="CZ81" s="4" t="s">
        <v>9134</v>
      </c>
      <c r="DD81" s="3" t="s">
        <v>9135</v>
      </c>
      <c r="DE81" s="9" t="s">
        <v>9134</v>
      </c>
      <c r="DF81" s="4">
        <v>0</v>
      </c>
      <c r="DG81" s="4">
        <v>86427</v>
      </c>
      <c r="DH81" s="4">
        <v>0</v>
      </c>
      <c r="DI81" s="4">
        <v>162450</v>
      </c>
      <c r="DJ81" s="4">
        <v>0</v>
      </c>
      <c r="DK81" s="3">
        <v>717510</v>
      </c>
      <c r="DL81" s="3">
        <v>476400</v>
      </c>
      <c r="DM81" s="3">
        <v>0</v>
      </c>
      <c r="DN81" s="3">
        <v>1552900</v>
      </c>
      <c r="DO81" s="3">
        <v>1544900</v>
      </c>
      <c r="DP81" s="4">
        <v>782820</v>
      </c>
      <c r="DQ81" s="4">
        <v>2128900</v>
      </c>
      <c r="DR81" s="4">
        <v>4004000</v>
      </c>
      <c r="DS81" s="4">
        <v>2865600</v>
      </c>
      <c r="DT81" s="4">
        <v>4957100</v>
      </c>
      <c r="DU81" s="3">
        <v>7840000</v>
      </c>
      <c r="DV81" s="3">
        <v>16090000</v>
      </c>
      <c r="DW81" s="3">
        <v>34210000</v>
      </c>
      <c r="DX81" s="3">
        <v>40207000</v>
      </c>
      <c r="DY81" s="3">
        <v>48070000</v>
      </c>
      <c r="DZ81" s="4">
        <v>371800</v>
      </c>
      <c r="EA81" s="4">
        <v>1604600</v>
      </c>
      <c r="EB81" s="4">
        <v>0</v>
      </c>
      <c r="EC81" s="4">
        <v>235540</v>
      </c>
      <c r="ED81" s="4">
        <v>307780</v>
      </c>
      <c r="EE81" s="3">
        <v>0</v>
      </c>
      <c r="EF81" s="3">
        <v>885480</v>
      </c>
      <c r="EG81" s="3">
        <v>3238900</v>
      </c>
      <c r="EH81" s="3">
        <v>0</v>
      </c>
      <c r="EI81" s="3">
        <v>991870</v>
      </c>
      <c r="EJ81" s="4">
        <v>134890</v>
      </c>
      <c r="EK81" s="4">
        <v>652570</v>
      </c>
      <c r="EL81" s="4">
        <v>0</v>
      </c>
      <c r="EM81" s="4">
        <v>1636700</v>
      </c>
      <c r="EN81" s="4">
        <v>754780</v>
      </c>
      <c r="EO81" s="3">
        <v>0</v>
      </c>
      <c r="EP81" s="3">
        <v>0</v>
      </c>
      <c r="EQ81" s="3">
        <v>0</v>
      </c>
      <c r="ER81" s="3">
        <v>1573000</v>
      </c>
      <c r="ES81" s="9">
        <v>283600</v>
      </c>
      <c r="ET81" s="10">
        <v>17.519100000000002</v>
      </c>
      <c r="EU81" s="10">
        <v>17.607399999999998</v>
      </c>
      <c r="EV81" s="10">
        <v>17.613600000000002</v>
      </c>
      <c r="EW81" s="10">
        <v>17.680900000000001</v>
      </c>
      <c r="EX81" s="10">
        <v>15.4001</v>
      </c>
      <c r="EY81" s="11">
        <v>22.083300000000001</v>
      </c>
      <c r="EZ81" s="11">
        <v>21.272099999999998</v>
      </c>
      <c r="FA81" s="11">
        <v>16.185700000000001</v>
      </c>
      <c r="FB81" s="11">
        <v>22.2395</v>
      </c>
      <c r="FC81" s="11">
        <v>22.319800000000001</v>
      </c>
      <c r="FD81" s="10">
        <v>19.485499999999998</v>
      </c>
      <c r="FE81" s="10">
        <v>21.1267</v>
      </c>
      <c r="FF81" s="10">
        <v>23.062899999999999</v>
      </c>
      <c r="FG81" s="10">
        <v>20.002199999999998</v>
      </c>
      <c r="FH81" s="10">
        <v>20.688800000000001</v>
      </c>
      <c r="FI81" s="11">
        <v>20.650200000000002</v>
      </c>
      <c r="FJ81" s="11">
        <v>21.939</v>
      </c>
      <c r="FK81" s="11">
        <v>23.834</v>
      </c>
      <c r="FL81" s="11">
        <v>22.130400000000002</v>
      </c>
      <c r="FM81" s="11">
        <v>22.3583</v>
      </c>
      <c r="FN81" s="10">
        <v>18.840900000000001</v>
      </c>
      <c r="FO81" s="10">
        <v>20.875299999999999</v>
      </c>
      <c r="FP81" s="10">
        <v>16.816500000000001</v>
      </c>
      <c r="FQ81" s="10">
        <v>17.644600000000001</v>
      </c>
      <c r="FR81" s="10">
        <v>18.056899999999999</v>
      </c>
      <c r="FS81" s="11">
        <v>17.0397</v>
      </c>
      <c r="FT81" s="11">
        <v>18.9191</v>
      </c>
      <c r="FU81" s="11">
        <v>21.642900000000001</v>
      </c>
      <c r="FV81" s="11">
        <v>15.296099999999999</v>
      </c>
      <c r="FW81" s="11">
        <v>18.578499999999998</v>
      </c>
      <c r="FX81" s="10">
        <v>17.922799999999999</v>
      </c>
      <c r="FY81" s="10">
        <v>19.38</v>
      </c>
      <c r="FZ81" s="10">
        <v>17.507000000000001</v>
      </c>
      <c r="GA81" s="10">
        <v>19.392900000000001</v>
      </c>
      <c r="GB81" s="10">
        <v>18.9253</v>
      </c>
      <c r="GC81" s="11">
        <v>16.378</v>
      </c>
      <c r="GD81" s="11">
        <v>15.7166</v>
      </c>
      <c r="GE81" s="11">
        <v>15.752800000000001</v>
      </c>
      <c r="GF81" s="11">
        <v>19.662400000000002</v>
      </c>
      <c r="GG81" s="12">
        <v>17.817299999999999</v>
      </c>
      <c r="GH81" s="2">
        <v>2028</v>
      </c>
      <c r="GI81" s="2" t="s">
        <v>224</v>
      </c>
      <c r="GJ81" s="2">
        <v>10974</v>
      </c>
      <c r="GK81" s="2" t="s">
        <v>224</v>
      </c>
      <c r="GL81" s="2">
        <v>10974</v>
      </c>
      <c r="GM81" s="2" t="s">
        <v>224</v>
      </c>
      <c r="GN81" s="5">
        <v>10974</v>
      </c>
      <c r="GO81" s="2" t="s">
        <v>1127</v>
      </c>
      <c r="GP81" s="5">
        <v>142</v>
      </c>
    </row>
    <row r="82" spans="1:198" x14ac:dyDescent="0.25">
      <c r="A82" s="2" t="s">
        <v>579</v>
      </c>
      <c r="B82" s="2" t="s">
        <v>8170</v>
      </c>
      <c r="C82" s="2" t="s">
        <v>8169</v>
      </c>
      <c r="D82" s="27">
        <v>115</v>
      </c>
      <c r="E82" s="8">
        <v>302.7082624365529</v>
      </c>
      <c r="F82" s="27">
        <v>101</v>
      </c>
      <c r="G82" s="36">
        <v>0.44391658714267246</v>
      </c>
      <c r="H82" s="5">
        <v>449830000</v>
      </c>
      <c r="I82" s="6">
        <v>8</v>
      </c>
      <c r="J82" s="6">
        <v>31</v>
      </c>
      <c r="K82" s="6">
        <v>7</v>
      </c>
      <c r="L82" s="27">
        <v>15</v>
      </c>
      <c r="M82" s="8">
        <v>0.144764</v>
      </c>
      <c r="N82" s="8">
        <v>0.26671</v>
      </c>
      <c r="O82" s="8">
        <v>0.26234299999999999</v>
      </c>
      <c r="P82" s="8">
        <v>-0.708403</v>
      </c>
      <c r="Q82" s="8">
        <v>0.29139300000000001</v>
      </c>
      <c r="R82" s="8">
        <v>0.51268499999999995</v>
      </c>
      <c r="S82" s="8">
        <v>0.61495</v>
      </c>
      <c r="T82" s="14">
        <v>-1.3844399999999999</v>
      </c>
      <c r="U82" s="28" t="s">
        <v>9116</v>
      </c>
      <c r="V82" s="8">
        <v>1.2866500000000001</v>
      </c>
      <c r="W82" s="13">
        <v>1.04694E-2</v>
      </c>
      <c r="X82" s="6" t="s">
        <v>52</v>
      </c>
      <c r="Y82" s="6" t="s">
        <v>52</v>
      </c>
      <c r="Z82" s="6" t="s">
        <v>52</v>
      </c>
      <c r="AA82" s="6" t="s">
        <v>52</v>
      </c>
      <c r="AB82" s="6" t="s">
        <v>52</v>
      </c>
      <c r="AC82" s="6" t="s">
        <v>52</v>
      </c>
      <c r="AD82" s="6" t="s">
        <v>52</v>
      </c>
      <c r="AE82" s="27" t="s">
        <v>52</v>
      </c>
      <c r="AF82" s="6" t="s">
        <v>52</v>
      </c>
      <c r="AH82" s="6" t="s">
        <v>52</v>
      </c>
      <c r="AI82" s="6" t="s">
        <v>52</v>
      </c>
      <c r="AJ82" s="6" t="s">
        <v>52</v>
      </c>
      <c r="AK82" s="6" t="s">
        <v>52</v>
      </c>
      <c r="AL82" s="6" t="s">
        <v>52</v>
      </c>
      <c r="AM82" s="6" t="s">
        <v>52</v>
      </c>
      <c r="AN82" s="29">
        <v>0</v>
      </c>
      <c r="AO82" s="6" t="s">
        <v>9120</v>
      </c>
      <c r="AP82" s="27" t="s">
        <v>9122</v>
      </c>
      <c r="AQ82" s="2">
        <v>1</v>
      </c>
      <c r="AR82" s="2">
        <v>127.238</v>
      </c>
      <c r="AS82" s="1">
        <v>2.1300000000000002E-39</v>
      </c>
      <c r="AT82" s="2">
        <v>207.13</v>
      </c>
      <c r="AU82" s="2">
        <v>176.64</v>
      </c>
      <c r="AV82" s="2">
        <v>127.24</v>
      </c>
      <c r="AW82" s="30" t="s">
        <v>1121</v>
      </c>
      <c r="AX82" s="2" t="s">
        <v>1122</v>
      </c>
      <c r="AY82" s="2">
        <v>24</v>
      </c>
      <c r="AZ82" s="2">
        <v>5</v>
      </c>
      <c r="BA82" s="5">
        <v>0.80208000000000002</v>
      </c>
      <c r="BB82" s="2">
        <v>1</v>
      </c>
      <c r="BC82" s="2">
        <v>0</v>
      </c>
      <c r="BD82" s="2">
        <v>3</v>
      </c>
      <c r="BE82" s="2">
        <v>3</v>
      </c>
      <c r="BF82" s="2">
        <v>1</v>
      </c>
      <c r="BG82" s="2">
        <v>5</v>
      </c>
      <c r="BH82" s="2">
        <v>1</v>
      </c>
      <c r="BI82" s="5">
        <v>1</v>
      </c>
      <c r="BJ82" s="2">
        <v>4</v>
      </c>
      <c r="BK82" s="2">
        <v>4</v>
      </c>
      <c r="BL82" s="2">
        <v>5</v>
      </c>
      <c r="BM82" s="2">
        <v>3</v>
      </c>
      <c r="BN82" s="2">
        <v>4</v>
      </c>
      <c r="BO82" s="2">
        <v>5</v>
      </c>
      <c r="BP82" s="2">
        <v>4</v>
      </c>
      <c r="BQ82" s="5">
        <v>2</v>
      </c>
      <c r="BR82" s="4" t="s">
        <v>9135</v>
      </c>
      <c r="BS82" s="4" t="s">
        <v>9134</v>
      </c>
      <c r="BT82" s="4" t="s">
        <v>9134</v>
      </c>
      <c r="BU82" s="4" t="s">
        <v>9134</v>
      </c>
      <c r="BV82" s="4" t="s">
        <v>8997</v>
      </c>
      <c r="BW82" s="3" t="s">
        <v>9134</v>
      </c>
      <c r="BX82" s="3" t="s">
        <v>9134</v>
      </c>
      <c r="BY82" s="3" t="s">
        <v>9134</v>
      </c>
      <c r="BZ82" s="3" t="s">
        <v>9134</v>
      </c>
      <c r="CA82" s="3" t="s">
        <v>8997</v>
      </c>
      <c r="CB82" s="4" t="s">
        <v>9135</v>
      </c>
      <c r="CC82" s="4" t="s">
        <v>9134</v>
      </c>
      <c r="CD82" s="4" t="s">
        <v>9134</v>
      </c>
      <c r="CE82" s="4" t="s">
        <v>9135</v>
      </c>
      <c r="CF82" s="4" t="s">
        <v>9135</v>
      </c>
      <c r="CG82" s="3" t="s">
        <v>9135</v>
      </c>
      <c r="CH82" s="3" t="s">
        <v>8997</v>
      </c>
      <c r="CI82" s="3" t="s">
        <v>8997</v>
      </c>
      <c r="CJ82" s="3" t="s">
        <v>9135</v>
      </c>
      <c r="CK82" s="3" t="s">
        <v>9135</v>
      </c>
      <c r="CL82" s="4" t="s">
        <v>9135</v>
      </c>
      <c r="CM82" s="4" t="s">
        <v>9134</v>
      </c>
      <c r="CN82" s="4" t="s">
        <v>9134</v>
      </c>
      <c r="CO82" s="4" t="s">
        <v>9134</v>
      </c>
      <c r="CP82" s="4" t="s">
        <v>8997</v>
      </c>
      <c r="CQ82" s="3" t="s">
        <v>9135</v>
      </c>
      <c r="CR82" s="3" t="s">
        <v>9135</v>
      </c>
      <c r="CS82" s="3" t="s">
        <v>9135</v>
      </c>
      <c r="CT82" s="3" t="s">
        <v>9135</v>
      </c>
      <c r="CU82" s="3" t="s">
        <v>9135</v>
      </c>
      <c r="CV82" s="4" t="s">
        <v>9135</v>
      </c>
      <c r="CW82" s="4" t="s">
        <v>9134</v>
      </c>
      <c r="CX82" s="4" t="s">
        <v>9134</v>
      </c>
      <c r="CY82" s="4" t="s">
        <v>9134</v>
      </c>
      <c r="CZ82" s="4" t="s">
        <v>8997</v>
      </c>
      <c r="DA82" s="3" t="s">
        <v>9135</v>
      </c>
      <c r="DB82" s="3" t="s">
        <v>8997</v>
      </c>
      <c r="DC82" s="3" t="s">
        <v>8997</v>
      </c>
      <c r="DD82" s="3" t="s">
        <v>9134</v>
      </c>
      <c r="DE82" s="9" t="s">
        <v>8997</v>
      </c>
      <c r="DF82" s="4">
        <v>1156000</v>
      </c>
      <c r="DG82" s="4">
        <v>517620</v>
      </c>
      <c r="DH82" s="4">
        <v>311670</v>
      </c>
      <c r="DI82" s="4">
        <v>14241800</v>
      </c>
      <c r="DJ82" s="4">
        <v>0</v>
      </c>
      <c r="DK82" s="3">
        <v>575960</v>
      </c>
      <c r="DL82" s="3">
        <v>136620</v>
      </c>
      <c r="DM82" s="3">
        <v>343100</v>
      </c>
      <c r="DN82" s="3">
        <v>14880000</v>
      </c>
      <c r="DO82" s="3">
        <v>0</v>
      </c>
      <c r="DP82" s="4">
        <v>4502600</v>
      </c>
      <c r="DQ82" s="4">
        <v>1843130</v>
      </c>
      <c r="DR82" s="4">
        <v>636840</v>
      </c>
      <c r="DS82" s="4">
        <v>0</v>
      </c>
      <c r="DT82" s="4">
        <v>31984900</v>
      </c>
      <c r="DU82" s="3">
        <v>8669500</v>
      </c>
      <c r="DV82" s="3">
        <v>0</v>
      </c>
      <c r="DW82" s="3">
        <v>0</v>
      </c>
      <c r="DX82" s="3">
        <v>26839000</v>
      </c>
      <c r="DY82" s="3">
        <v>0</v>
      </c>
      <c r="DZ82" s="4">
        <v>2536200</v>
      </c>
      <c r="EA82" s="4">
        <v>2506700</v>
      </c>
      <c r="EB82" s="4">
        <v>1031000</v>
      </c>
      <c r="EC82" s="4">
        <v>18825000</v>
      </c>
      <c r="ED82" s="4">
        <v>0</v>
      </c>
      <c r="EE82" s="3">
        <v>18947000</v>
      </c>
      <c r="EF82" s="3">
        <v>8622300</v>
      </c>
      <c r="EG82" s="3">
        <v>0</v>
      </c>
      <c r="EH82" s="3">
        <v>125450000</v>
      </c>
      <c r="EI82" s="3">
        <v>17032600</v>
      </c>
      <c r="EJ82" s="4">
        <v>5047800</v>
      </c>
      <c r="EK82" s="4">
        <v>8469940</v>
      </c>
      <c r="EL82" s="4">
        <v>1280300</v>
      </c>
      <c r="EM82" s="4">
        <v>18209000</v>
      </c>
      <c r="EN82" s="4">
        <v>0</v>
      </c>
      <c r="EO82" s="3">
        <v>0</v>
      </c>
      <c r="EP82" s="3">
        <v>0</v>
      </c>
      <c r="EQ82" s="3">
        <v>0</v>
      </c>
      <c r="ER82" s="3">
        <v>0</v>
      </c>
      <c r="ES82" s="9">
        <v>0</v>
      </c>
      <c r="ET82" s="10">
        <v>20.826499999999999</v>
      </c>
      <c r="EU82" s="10">
        <v>20.38</v>
      </c>
      <c r="EV82" s="10">
        <v>20.302700000000002</v>
      </c>
      <c r="EW82" s="10">
        <v>24.273399999999999</v>
      </c>
      <c r="EX82" s="10">
        <v>16.972300000000001</v>
      </c>
      <c r="EY82" s="11">
        <v>21.723400000000002</v>
      </c>
      <c r="EZ82" s="11">
        <v>19.239799999999999</v>
      </c>
      <c r="FA82" s="11">
        <v>21.0489</v>
      </c>
      <c r="FB82" s="11">
        <v>25.765000000000001</v>
      </c>
      <c r="FC82" s="11">
        <v>16.701699999999999</v>
      </c>
      <c r="FD82" s="10">
        <v>21.997599999999998</v>
      </c>
      <c r="FE82" s="10">
        <v>20.9177</v>
      </c>
      <c r="FF82" s="10">
        <v>20.273800000000001</v>
      </c>
      <c r="FG82" s="10">
        <v>16.1691</v>
      </c>
      <c r="FH82" s="10">
        <v>23.190899999999999</v>
      </c>
      <c r="FI82" s="11">
        <v>20.781099999999999</v>
      </c>
      <c r="FJ82" s="11">
        <v>16.163499999999999</v>
      </c>
      <c r="FK82" s="11">
        <v>17.9651</v>
      </c>
      <c r="FL82" s="11">
        <v>21.619499999999999</v>
      </c>
      <c r="FM82" s="11">
        <v>14.926399999999999</v>
      </c>
      <c r="FN82" s="10">
        <v>21.661300000000001</v>
      </c>
      <c r="FO82" s="10">
        <v>21.527000000000001</v>
      </c>
      <c r="FP82" s="10">
        <v>20.944800000000001</v>
      </c>
      <c r="FQ82" s="10">
        <v>23.893999999999998</v>
      </c>
      <c r="FR82" s="10">
        <v>16.0319</v>
      </c>
      <c r="FS82" s="11">
        <v>23.270099999999999</v>
      </c>
      <c r="FT82" s="11">
        <v>22.063500000000001</v>
      </c>
      <c r="FU82" s="11">
        <v>16.5349</v>
      </c>
      <c r="FV82" s="11">
        <v>25.180099999999999</v>
      </c>
      <c r="FW82" s="11">
        <v>22.404299999999999</v>
      </c>
      <c r="FX82" s="10">
        <v>23.418900000000001</v>
      </c>
      <c r="FY82" s="10">
        <v>23.090499999999999</v>
      </c>
      <c r="FZ82" s="10">
        <v>21.2453</v>
      </c>
      <c r="GA82" s="10">
        <v>22.658300000000001</v>
      </c>
      <c r="GB82" s="10">
        <v>17.2972</v>
      </c>
      <c r="GC82" s="11">
        <v>15.9482</v>
      </c>
      <c r="GD82" s="11">
        <v>16.6829</v>
      </c>
      <c r="GE82" s="11">
        <v>16.727399999999999</v>
      </c>
      <c r="GF82" s="11">
        <v>16.361699999999999</v>
      </c>
      <c r="GG82" s="12">
        <v>16.450700000000001</v>
      </c>
      <c r="GH82" s="2">
        <v>1331</v>
      </c>
      <c r="GI82" s="2" t="s">
        <v>170</v>
      </c>
      <c r="GJ82" s="2">
        <v>16460</v>
      </c>
      <c r="GK82" s="2" t="s">
        <v>1123</v>
      </c>
      <c r="GL82" s="2">
        <v>15365</v>
      </c>
      <c r="GM82" s="2" t="s">
        <v>1123</v>
      </c>
      <c r="GN82" s="5">
        <v>15365</v>
      </c>
      <c r="GO82" s="2" t="s">
        <v>1119</v>
      </c>
      <c r="GP82" s="5" t="s">
        <v>1120</v>
      </c>
    </row>
    <row r="83" spans="1:198" x14ac:dyDescent="0.25">
      <c r="A83" s="2" t="s">
        <v>1047</v>
      </c>
      <c r="B83" s="2" t="s">
        <v>8230</v>
      </c>
      <c r="C83" s="2" t="s">
        <v>1048</v>
      </c>
      <c r="D83" s="27">
        <v>269</v>
      </c>
      <c r="E83" s="8">
        <v>301.70210872329869</v>
      </c>
      <c r="F83" s="27">
        <v>56</v>
      </c>
      <c r="G83" s="36">
        <v>1</v>
      </c>
      <c r="H83" s="5">
        <v>447620000</v>
      </c>
      <c r="I83" s="6">
        <v>8</v>
      </c>
      <c r="J83" s="6">
        <v>30</v>
      </c>
      <c r="K83" s="6">
        <v>7</v>
      </c>
      <c r="L83" s="27">
        <v>26</v>
      </c>
      <c r="M83" s="8">
        <v>-0.251807</v>
      </c>
      <c r="N83" s="8">
        <v>-1.19069</v>
      </c>
      <c r="O83" s="8">
        <v>0.32159799999999999</v>
      </c>
      <c r="P83" s="8">
        <v>0.39924900000000002</v>
      </c>
      <c r="Q83" s="8">
        <v>0.28070899999999999</v>
      </c>
      <c r="R83" s="8">
        <v>-4.9721399999999999E-2</v>
      </c>
      <c r="S83" s="8">
        <v>0.62258000000000002</v>
      </c>
      <c r="T83" s="14">
        <v>-0.13191900000000001</v>
      </c>
      <c r="U83" s="28" t="s">
        <v>9116</v>
      </c>
      <c r="V83" s="8">
        <v>0.40318599999999999</v>
      </c>
      <c r="W83" s="13">
        <v>0.16137499999999999</v>
      </c>
      <c r="X83" s="6" t="s">
        <v>52</v>
      </c>
      <c r="Y83" s="6" t="s">
        <v>52</v>
      </c>
      <c r="Z83" s="6" t="s">
        <v>52</v>
      </c>
      <c r="AA83" s="6" t="s">
        <v>52</v>
      </c>
      <c r="AB83" s="6" t="s">
        <v>52</v>
      </c>
      <c r="AC83" s="6" t="s">
        <v>52</v>
      </c>
      <c r="AD83" s="6" t="s">
        <v>52</v>
      </c>
      <c r="AE83" s="27" t="s">
        <v>52</v>
      </c>
      <c r="AF83" s="6" t="s">
        <v>52</v>
      </c>
      <c r="AH83" s="6" t="s">
        <v>52</v>
      </c>
      <c r="AI83" s="6" t="s">
        <v>52</v>
      </c>
      <c r="AJ83" s="6" t="s">
        <v>52</v>
      </c>
      <c r="AK83" s="6" t="s">
        <v>52</v>
      </c>
      <c r="AL83" s="6" t="s">
        <v>52</v>
      </c>
      <c r="AM83" s="6" t="s">
        <v>52</v>
      </c>
      <c r="AN83" s="29">
        <v>1</v>
      </c>
      <c r="AO83" s="6" t="s">
        <v>9120</v>
      </c>
      <c r="AP83" s="27" t="s">
        <v>9121</v>
      </c>
      <c r="AQ83" s="2">
        <v>1</v>
      </c>
      <c r="AR83" s="2">
        <v>172.755</v>
      </c>
      <c r="AS83" s="1">
        <v>1.19E-12</v>
      </c>
      <c r="AT83" s="2">
        <v>196.18</v>
      </c>
      <c r="AU83" s="2">
        <v>196.18</v>
      </c>
      <c r="AV83" s="2">
        <v>172.76</v>
      </c>
      <c r="AW83" s="30" t="s">
        <v>1049</v>
      </c>
      <c r="AX83" s="2" t="s">
        <v>1050</v>
      </c>
      <c r="AY83" s="2">
        <v>11</v>
      </c>
      <c r="AZ83" s="2">
        <v>3</v>
      </c>
      <c r="BA83" s="5">
        <v>0.85748999999999997</v>
      </c>
      <c r="BB83" s="2">
        <v>3</v>
      </c>
      <c r="BC83" s="2">
        <v>0</v>
      </c>
      <c r="BD83" s="2">
        <v>4</v>
      </c>
      <c r="BE83" s="2">
        <v>5</v>
      </c>
      <c r="BF83" s="2">
        <v>3</v>
      </c>
      <c r="BG83" s="2">
        <v>4</v>
      </c>
      <c r="BH83" s="2">
        <v>4</v>
      </c>
      <c r="BI83" s="5">
        <v>3</v>
      </c>
      <c r="BJ83" s="2">
        <v>3</v>
      </c>
      <c r="BK83" s="2">
        <v>2</v>
      </c>
      <c r="BL83" s="2">
        <v>4</v>
      </c>
      <c r="BM83" s="2">
        <v>5</v>
      </c>
      <c r="BN83" s="2">
        <v>4</v>
      </c>
      <c r="BO83" s="2">
        <v>4</v>
      </c>
      <c r="BP83" s="2">
        <v>4</v>
      </c>
      <c r="BQ83" s="5">
        <v>4</v>
      </c>
      <c r="BR83" s="4" t="s">
        <v>9135</v>
      </c>
      <c r="BU83" s="4" t="s">
        <v>9135</v>
      </c>
      <c r="BV83" s="4" t="s">
        <v>9135</v>
      </c>
      <c r="BW83" s="3" t="s">
        <v>9134</v>
      </c>
      <c r="BZ83" s="3" t="s">
        <v>9134</v>
      </c>
      <c r="CB83" s="4" t="s">
        <v>9135</v>
      </c>
      <c r="CC83" s="4" t="s">
        <v>9135</v>
      </c>
      <c r="CE83" s="4" t="s">
        <v>9135</v>
      </c>
      <c r="CF83" s="4" t="s">
        <v>9135</v>
      </c>
      <c r="CG83" s="3" t="s">
        <v>9135</v>
      </c>
      <c r="CH83" s="3" t="s">
        <v>9135</v>
      </c>
      <c r="CI83" s="3" t="s">
        <v>9135</v>
      </c>
      <c r="CJ83" s="3" t="s">
        <v>9135</v>
      </c>
      <c r="CK83" s="3" t="s">
        <v>9135</v>
      </c>
      <c r="CL83" s="4" t="s">
        <v>9135</v>
      </c>
      <c r="CM83" s="4" t="s">
        <v>9135</v>
      </c>
      <c r="CO83" s="4" t="s">
        <v>9134</v>
      </c>
      <c r="CP83" s="4" t="s">
        <v>9135</v>
      </c>
      <c r="CQ83" s="3" t="s">
        <v>9135</v>
      </c>
      <c r="CS83" s="3" t="s">
        <v>9135</v>
      </c>
      <c r="CT83" s="3" t="s">
        <v>9135</v>
      </c>
      <c r="CU83" s="3" t="s">
        <v>9135</v>
      </c>
      <c r="CV83" s="4" t="s">
        <v>9135</v>
      </c>
      <c r="CW83" s="4" t="s">
        <v>9135</v>
      </c>
      <c r="CY83" s="4" t="s">
        <v>9135</v>
      </c>
      <c r="CZ83" s="4" t="s">
        <v>9135</v>
      </c>
      <c r="DA83" s="3" t="s">
        <v>9135</v>
      </c>
      <c r="DB83" s="3" t="s">
        <v>9135</v>
      </c>
      <c r="DD83" s="3" t="s">
        <v>9134</v>
      </c>
      <c r="DE83" s="9" t="s">
        <v>9135</v>
      </c>
      <c r="DF83" s="4">
        <v>2661100</v>
      </c>
      <c r="DG83" s="4">
        <v>0</v>
      </c>
      <c r="DH83" s="4">
        <v>0</v>
      </c>
      <c r="DI83" s="4">
        <v>3053900</v>
      </c>
      <c r="DJ83" s="4">
        <v>8287300</v>
      </c>
      <c r="DK83" s="3">
        <v>114430</v>
      </c>
      <c r="DL83" s="3">
        <v>0</v>
      </c>
      <c r="DM83" s="3">
        <v>0</v>
      </c>
      <c r="DN83" s="3">
        <v>364320</v>
      </c>
      <c r="DO83" s="3">
        <v>0</v>
      </c>
      <c r="DP83" s="4">
        <v>4808000</v>
      </c>
      <c r="DQ83" s="4">
        <v>4820000</v>
      </c>
      <c r="DR83" s="4">
        <v>0</v>
      </c>
      <c r="DS83" s="4">
        <v>35521000</v>
      </c>
      <c r="DT83" s="4">
        <v>13373000</v>
      </c>
      <c r="DU83" s="3">
        <v>18870000</v>
      </c>
      <c r="DV83" s="3">
        <v>6192700</v>
      </c>
      <c r="DW83" s="3">
        <v>1471900</v>
      </c>
      <c r="DX83" s="3">
        <v>45866000</v>
      </c>
      <c r="DY83" s="3">
        <v>37173000</v>
      </c>
      <c r="DZ83" s="4">
        <v>1720000</v>
      </c>
      <c r="EA83" s="4">
        <v>5252200</v>
      </c>
      <c r="EB83" s="4">
        <v>0</v>
      </c>
      <c r="EC83" s="4">
        <v>12453000</v>
      </c>
      <c r="ED83" s="4">
        <v>16409000</v>
      </c>
      <c r="EE83" s="3">
        <v>3322800</v>
      </c>
      <c r="EF83" s="3">
        <v>0</v>
      </c>
      <c r="EG83" s="3">
        <v>1052800</v>
      </c>
      <c r="EH83" s="3">
        <v>8851500</v>
      </c>
      <c r="EI83" s="3">
        <v>9393500</v>
      </c>
      <c r="EJ83" s="4">
        <v>5474600</v>
      </c>
      <c r="EK83" s="4">
        <v>8978000</v>
      </c>
      <c r="EL83" s="4">
        <v>0</v>
      </c>
      <c r="EM83" s="4">
        <v>30389000</v>
      </c>
      <c r="EN83" s="4">
        <v>13403000</v>
      </c>
      <c r="EO83" s="3">
        <v>9373500</v>
      </c>
      <c r="EP83" s="3">
        <v>4653200</v>
      </c>
      <c r="EQ83" s="3">
        <v>0</v>
      </c>
      <c r="ER83" s="3">
        <v>159690</v>
      </c>
      <c r="ES83" s="9">
        <v>21544000</v>
      </c>
      <c r="ET83" s="10">
        <v>22.0703</v>
      </c>
      <c r="EU83" s="10">
        <v>15.547499999999999</v>
      </c>
      <c r="EV83" s="10">
        <v>15.905799999999999</v>
      </c>
      <c r="EW83" s="10">
        <v>22.004300000000001</v>
      </c>
      <c r="EX83" s="10">
        <v>23.169799999999999</v>
      </c>
      <c r="EY83" s="11">
        <v>19.076599999999999</v>
      </c>
      <c r="EZ83" s="11">
        <v>16.610900000000001</v>
      </c>
      <c r="FA83" s="11">
        <v>17.184999999999999</v>
      </c>
      <c r="FB83" s="11">
        <v>19.977699999999999</v>
      </c>
      <c r="FC83" s="11">
        <v>16.966200000000001</v>
      </c>
      <c r="FD83" s="10">
        <v>22.091799999999999</v>
      </c>
      <c r="FE83" s="10">
        <v>22.311499999999999</v>
      </c>
      <c r="FF83" s="10">
        <v>16.997900000000001</v>
      </c>
      <c r="FG83" s="10">
        <v>23.3888</v>
      </c>
      <c r="FH83" s="10">
        <v>22.020600000000002</v>
      </c>
      <c r="FI83" s="11">
        <v>21.7928</v>
      </c>
      <c r="FJ83" s="11">
        <v>20.676600000000001</v>
      </c>
      <c r="FK83" s="11">
        <v>19.511900000000001</v>
      </c>
      <c r="FL83" s="11">
        <v>22.296800000000001</v>
      </c>
      <c r="FM83" s="11">
        <v>22.033300000000001</v>
      </c>
      <c r="FN83" s="10">
        <v>21.090900000000001</v>
      </c>
      <c r="FO83" s="10">
        <v>22.607700000000001</v>
      </c>
      <c r="FP83" s="10">
        <v>16.505500000000001</v>
      </c>
      <c r="FQ83" s="10">
        <v>23.304600000000001</v>
      </c>
      <c r="FR83" s="10">
        <v>23.738299999999999</v>
      </c>
      <c r="FS83" s="11">
        <v>20.852699999999999</v>
      </c>
      <c r="FT83" s="11">
        <v>16.183</v>
      </c>
      <c r="FU83" s="11">
        <v>20.020399999999999</v>
      </c>
      <c r="FV83" s="11">
        <v>21.6</v>
      </c>
      <c r="FW83" s="11">
        <v>21.6035</v>
      </c>
      <c r="FX83" s="10">
        <v>23.542100000000001</v>
      </c>
      <c r="FY83" s="10">
        <v>23.174800000000001</v>
      </c>
      <c r="FZ83" s="10">
        <v>16.6556</v>
      </c>
      <c r="GA83" s="10">
        <v>23.352499999999999</v>
      </c>
      <c r="GB83" s="10">
        <v>22.9481</v>
      </c>
      <c r="GC83" s="11">
        <v>22.999400000000001</v>
      </c>
      <c r="GD83" s="11">
        <v>22.133600000000001</v>
      </c>
      <c r="GE83" s="11">
        <v>15.7118</v>
      </c>
      <c r="GF83" s="11">
        <v>16.510100000000001</v>
      </c>
      <c r="GG83" s="12">
        <v>23.962399999999999</v>
      </c>
      <c r="GH83" s="2">
        <v>751</v>
      </c>
      <c r="GI83" s="2" t="s">
        <v>393</v>
      </c>
      <c r="GJ83" s="2">
        <v>9817</v>
      </c>
      <c r="GK83" s="2" t="s">
        <v>112</v>
      </c>
      <c r="GL83" s="2">
        <v>11939</v>
      </c>
      <c r="GM83" s="2" t="s">
        <v>112</v>
      </c>
      <c r="GN83" s="5">
        <v>11939</v>
      </c>
      <c r="GO83" s="2" t="s">
        <v>1045</v>
      </c>
      <c r="GP83" s="5" t="s">
        <v>1046</v>
      </c>
    </row>
    <row r="84" spans="1:198" x14ac:dyDescent="0.25">
      <c r="A84" s="2" t="s">
        <v>547</v>
      </c>
      <c r="B84" s="2" t="s">
        <v>548</v>
      </c>
      <c r="C84" s="2" t="s">
        <v>549</v>
      </c>
      <c r="D84" s="27">
        <v>989</v>
      </c>
      <c r="E84" s="8">
        <v>301.62713453043409</v>
      </c>
      <c r="F84" s="27">
        <v>78</v>
      </c>
      <c r="G84" s="36">
        <v>0.41579721151675547</v>
      </c>
      <c r="H84" s="5">
        <v>763470000</v>
      </c>
      <c r="I84" s="6">
        <v>8</v>
      </c>
      <c r="J84" s="6">
        <v>31</v>
      </c>
      <c r="K84" s="6">
        <v>6</v>
      </c>
      <c r="L84" s="27">
        <v>18</v>
      </c>
      <c r="M84" s="8">
        <v>-0.64368999999999998</v>
      </c>
      <c r="N84" s="8">
        <v>-0.70777299999999999</v>
      </c>
      <c r="O84" s="8">
        <v>0.223631</v>
      </c>
      <c r="P84" s="8">
        <v>0.88048000000000004</v>
      </c>
      <c r="Q84" s="8">
        <v>0.21517900000000001</v>
      </c>
      <c r="R84" s="8">
        <v>-0.90557600000000005</v>
      </c>
      <c r="S84" s="8">
        <v>0.42016599999999998</v>
      </c>
      <c r="T84" s="14">
        <v>0.51758199999999999</v>
      </c>
      <c r="U84" s="28" t="s">
        <v>9116</v>
      </c>
      <c r="V84" s="8">
        <v>1.6783300000000001</v>
      </c>
      <c r="W84" s="13">
        <v>4.9787900000000003E-3</v>
      </c>
      <c r="X84" s="6" t="s">
        <v>52</v>
      </c>
      <c r="Y84" s="6" t="s">
        <v>52</v>
      </c>
      <c r="Z84" s="6" t="s">
        <v>52</v>
      </c>
      <c r="AA84" s="6" t="s">
        <v>52</v>
      </c>
      <c r="AB84" s="6" t="s">
        <v>52</v>
      </c>
      <c r="AC84" s="6" t="s">
        <v>52</v>
      </c>
      <c r="AD84" s="6" t="s">
        <v>52</v>
      </c>
      <c r="AE84" s="27" t="s">
        <v>52</v>
      </c>
      <c r="AH84" s="6" t="s">
        <v>52</v>
      </c>
      <c r="AI84" s="6" t="s">
        <v>52</v>
      </c>
      <c r="AJ84" s="6" t="s">
        <v>52</v>
      </c>
      <c r="AK84" s="6" t="s">
        <v>52</v>
      </c>
      <c r="AL84" s="6" t="s">
        <v>52</v>
      </c>
      <c r="AM84" s="6" t="s">
        <v>52</v>
      </c>
      <c r="AN84" s="29">
        <v>1</v>
      </c>
      <c r="AO84" s="6" t="s">
        <v>9120</v>
      </c>
      <c r="AP84" s="27" t="s">
        <v>9122</v>
      </c>
      <c r="AQ84" s="2">
        <v>1</v>
      </c>
      <c r="AR84" s="2">
        <v>91.878699999999995</v>
      </c>
      <c r="AS84" s="1">
        <v>8.4499999999999994E-77</v>
      </c>
      <c r="AT84" s="2">
        <v>233.26</v>
      </c>
      <c r="AU84" s="2">
        <v>176.74</v>
      </c>
      <c r="AV84" s="2">
        <v>233.26</v>
      </c>
      <c r="AW84" s="30" t="s">
        <v>969</v>
      </c>
      <c r="AX84" s="2" t="s">
        <v>970</v>
      </c>
      <c r="AY84" s="2">
        <v>32</v>
      </c>
      <c r="AZ84" s="2">
        <v>5</v>
      </c>
      <c r="BA84" s="5">
        <v>-0.28373999999999999</v>
      </c>
      <c r="BB84" s="2">
        <v>0</v>
      </c>
      <c r="BC84" s="2">
        <v>0</v>
      </c>
      <c r="BD84" s="2">
        <v>4</v>
      </c>
      <c r="BE84" s="2">
        <v>5</v>
      </c>
      <c r="BF84" s="2">
        <v>3</v>
      </c>
      <c r="BG84" s="2">
        <v>3</v>
      </c>
      <c r="BH84" s="2">
        <v>1</v>
      </c>
      <c r="BI84" s="5">
        <v>2</v>
      </c>
      <c r="BJ84" s="2">
        <v>2</v>
      </c>
      <c r="BK84" s="2">
        <v>1</v>
      </c>
      <c r="BL84" s="2">
        <v>5</v>
      </c>
      <c r="BM84" s="2">
        <v>5</v>
      </c>
      <c r="BN84" s="2">
        <v>5</v>
      </c>
      <c r="BO84" s="2">
        <v>4</v>
      </c>
      <c r="BP84" s="2">
        <v>4</v>
      </c>
      <c r="BQ84" s="5">
        <v>5</v>
      </c>
      <c r="BT84" s="4" t="s">
        <v>9134</v>
      </c>
      <c r="BV84" s="4" t="s">
        <v>9134</v>
      </c>
      <c r="BX84" s="3" t="s">
        <v>9134</v>
      </c>
      <c r="CB84" s="4" t="s">
        <v>9135</v>
      </c>
      <c r="CC84" s="4" t="s">
        <v>9135</v>
      </c>
      <c r="CD84" s="4" t="s">
        <v>9134</v>
      </c>
      <c r="CE84" s="4" t="s">
        <v>9135</v>
      </c>
      <c r="CF84" s="4" t="s">
        <v>9135</v>
      </c>
      <c r="CG84" s="3" t="s">
        <v>9135</v>
      </c>
      <c r="CH84" s="3" t="s">
        <v>9135</v>
      </c>
      <c r="CI84" s="3" t="s">
        <v>9135</v>
      </c>
      <c r="CJ84" s="3" t="s">
        <v>9135</v>
      </c>
      <c r="CK84" s="3" t="s">
        <v>9135</v>
      </c>
      <c r="CL84" s="4" t="s">
        <v>9134</v>
      </c>
      <c r="CM84" s="4" t="s">
        <v>9135</v>
      </c>
      <c r="CN84" s="4" t="s">
        <v>9134</v>
      </c>
      <c r="CO84" s="4" t="s">
        <v>9135</v>
      </c>
      <c r="CP84" s="4" t="s">
        <v>9135</v>
      </c>
      <c r="CQ84" s="3" t="s">
        <v>9134</v>
      </c>
      <c r="CR84" s="3" t="s">
        <v>9135</v>
      </c>
      <c r="CT84" s="3" t="s">
        <v>9135</v>
      </c>
      <c r="CU84" s="3" t="s">
        <v>9135</v>
      </c>
      <c r="CV84" s="4" t="s">
        <v>9134</v>
      </c>
      <c r="CW84" s="4" t="s">
        <v>9134</v>
      </c>
      <c r="CX84" s="4" t="s">
        <v>9134</v>
      </c>
      <c r="CY84" s="4" t="s">
        <v>9135</v>
      </c>
      <c r="DA84" s="3" t="s">
        <v>9135</v>
      </c>
      <c r="DB84" s="3" t="s">
        <v>9134</v>
      </c>
      <c r="DC84" s="3" t="s">
        <v>9134</v>
      </c>
      <c r="DD84" s="3" t="s">
        <v>9135</v>
      </c>
      <c r="DE84" s="9" t="s">
        <v>9134</v>
      </c>
      <c r="DF84" s="4">
        <v>0</v>
      </c>
      <c r="DG84" s="4">
        <v>0</v>
      </c>
      <c r="DH84" s="4">
        <v>270190</v>
      </c>
      <c r="DI84" s="4">
        <v>0</v>
      </c>
      <c r="DJ84" s="4">
        <v>1117500</v>
      </c>
      <c r="DK84" s="3">
        <v>0</v>
      </c>
      <c r="DL84" s="3">
        <v>174400</v>
      </c>
      <c r="DM84" s="3">
        <v>0</v>
      </c>
      <c r="DN84" s="3">
        <v>0</v>
      </c>
      <c r="DO84" s="3">
        <v>0</v>
      </c>
      <c r="DP84" s="4">
        <v>0</v>
      </c>
      <c r="DQ84" s="4">
        <v>3764400</v>
      </c>
      <c r="DR84" s="4">
        <v>1226800</v>
      </c>
      <c r="DS84" s="4">
        <v>9421100</v>
      </c>
      <c r="DT84" s="4">
        <v>832690</v>
      </c>
      <c r="DU84" s="3">
        <v>5913200</v>
      </c>
      <c r="DV84" s="3">
        <v>10796000</v>
      </c>
      <c r="DW84" s="3">
        <v>9776400</v>
      </c>
      <c r="DX84" s="3">
        <v>11727000</v>
      </c>
      <c r="DY84" s="3">
        <v>28566000</v>
      </c>
      <c r="DZ84" s="4">
        <v>295230</v>
      </c>
      <c r="EA84" s="4">
        <v>6760200</v>
      </c>
      <c r="EB84" s="4">
        <v>1808700</v>
      </c>
      <c r="EC84" s="4">
        <v>1895700</v>
      </c>
      <c r="ED84" s="4">
        <v>0</v>
      </c>
      <c r="EE84" s="3">
        <v>0</v>
      </c>
      <c r="EF84" s="3">
        <v>0</v>
      </c>
      <c r="EG84" s="3">
        <v>0</v>
      </c>
      <c r="EH84" s="3">
        <v>0</v>
      </c>
      <c r="EI84" s="3">
        <v>2292900</v>
      </c>
      <c r="EJ84" s="4">
        <v>317870</v>
      </c>
      <c r="EK84" s="4">
        <v>11153000</v>
      </c>
      <c r="EL84" s="4">
        <v>0</v>
      </c>
      <c r="EM84" s="4">
        <v>10146000</v>
      </c>
      <c r="EN84" s="4">
        <v>0</v>
      </c>
      <c r="EO84" s="3">
        <v>1003300</v>
      </c>
      <c r="EP84" s="3">
        <v>14920000</v>
      </c>
      <c r="EQ84" s="3">
        <v>1078300</v>
      </c>
      <c r="ER84" s="3">
        <v>9975600</v>
      </c>
      <c r="ES84" s="9">
        <v>0</v>
      </c>
      <c r="ET84" s="10">
        <v>13.726800000000001</v>
      </c>
      <c r="EU84" s="10">
        <v>17.0489</v>
      </c>
      <c r="EV84" s="10">
        <v>20.073499999999999</v>
      </c>
      <c r="EW84" s="10">
        <v>16.841000000000001</v>
      </c>
      <c r="EX84" s="10">
        <v>20.255600000000001</v>
      </c>
      <c r="EY84" s="11">
        <v>15.398400000000001</v>
      </c>
      <c r="EZ84" s="11">
        <v>19.637</v>
      </c>
      <c r="FA84" s="11">
        <v>17.928699999999999</v>
      </c>
      <c r="FB84" s="11">
        <v>17.0669</v>
      </c>
      <c r="FC84" s="11">
        <v>18.257999999999999</v>
      </c>
      <c r="FD84" s="10">
        <v>16.491299999999999</v>
      </c>
      <c r="FE84" s="10">
        <v>21.953099999999999</v>
      </c>
      <c r="FF84" s="10">
        <v>21.2684</v>
      </c>
      <c r="FG84" s="10">
        <v>21.603400000000001</v>
      </c>
      <c r="FH84" s="10">
        <v>18.294799999999999</v>
      </c>
      <c r="FI84" s="11">
        <v>20.283300000000001</v>
      </c>
      <c r="FJ84" s="11">
        <v>21.4114</v>
      </c>
      <c r="FK84" s="11">
        <v>22.113199999999999</v>
      </c>
      <c r="FL84" s="11">
        <v>20.573</v>
      </c>
      <c r="FM84" s="11">
        <v>21.700500000000002</v>
      </c>
      <c r="FN84" s="10">
        <v>18.502099999999999</v>
      </c>
      <c r="FO84" s="10">
        <v>22.976500000000001</v>
      </c>
      <c r="FP84" s="10">
        <v>21.795000000000002</v>
      </c>
      <c r="FQ84" s="10">
        <v>20.619399999999999</v>
      </c>
      <c r="FR84" s="10">
        <v>16.283100000000001</v>
      </c>
      <c r="FS84" s="11">
        <v>16.097000000000001</v>
      </c>
      <c r="FT84" s="11">
        <v>17.195699999999999</v>
      </c>
      <c r="FU84" s="11">
        <v>16.121600000000001</v>
      </c>
      <c r="FV84" s="11">
        <v>16.124099999999999</v>
      </c>
      <c r="FW84" s="11">
        <v>19.706</v>
      </c>
      <c r="FX84" s="10">
        <v>19.223400000000002</v>
      </c>
      <c r="FY84" s="10">
        <v>23.488800000000001</v>
      </c>
      <c r="FZ84" s="10">
        <v>17.729600000000001</v>
      </c>
      <c r="GA84" s="10">
        <v>21.865600000000001</v>
      </c>
      <c r="GB84" s="10">
        <v>19.621400000000001</v>
      </c>
      <c r="GC84" s="11">
        <v>19.797999999999998</v>
      </c>
      <c r="GD84" s="11">
        <v>23.813400000000001</v>
      </c>
      <c r="GE84" s="11">
        <v>21.070799999999998</v>
      </c>
      <c r="GF84" s="11">
        <v>22.207799999999999</v>
      </c>
      <c r="GG84" s="12">
        <v>16.898299999999999</v>
      </c>
      <c r="GH84" s="2">
        <v>342</v>
      </c>
      <c r="GI84" s="2" t="s">
        <v>224</v>
      </c>
      <c r="GJ84" s="2">
        <v>9833</v>
      </c>
      <c r="GK84" s="2" t="s">
        <v>224</v>
      </c>
      <c r="GL84" s="2">
        <v>9833</v>
      </c>
      <c r="GM84" s="2" t="s">
        <v>224</v>
      </c>
      <c r="GN84" s="5">
        <v>9833</v>
      </c>
      <c r="GO84" s="2" t="s">
        <v>547</v>
      </c>
      <c r="GP84" s="5">
        <v>989</v>
      </c>
    </row>
    <row r="85" spans="1:198" x14ac:dyDescent="0.25">
      <c r="A85" s="2" t="s">
        <v>592</v>
      </c>
      <c r="B85" s="2" t="s">
        <v>8172</v>
      </c>
      <c r="C85" s="2" t="s">
        <v>593</v>
      </c>
      <c r="D85" s="27">
        <v>323</v>
      </c>
      <c r="E85" s="8">
        <v>301.41595230177069</v>
      </c>
      <c r="F85" s="27">
        <v>46</v>
      </c>
      <c r="G85" s="36">
        <v>0.50958870661957378</v>
      </c>
      <c r="H85" s="5">
        <v>1143700000</v>
      </c>
      <c r="I85" s="6">
        <v>8</v>
      </c>
      <c r="J85" s="6">
        <v>35</v>
      </c>
      <c r="K85" s="6">
        <v>7</v>
      </c>
      <c r="L85" s="27">
        <v>27</v>
      </c>
      <c r="M85" s="8">
        <v>0.54802899999999999</v>
      </c>
      <c r="N85" s="8">
        <v>-0.241068</v>
      </c>
      <c r="O85" s="8">
        <v>0.333789</v>
      </c>
      <c r="P85" s="8">
        <v>-0.36826399999999998</v>
      </c>
      <c r="Q85" s="8">
        <v>3.5899899999999998E-2</v>
      </c>
      <c r="R85" s="8">
        <v>-1.3126599999999999</v>
      </c>
      <c r="S85" s="8">
        <v>1.16096</v>
      </c>
      <c r="T85" s="14">
        <v>-0.15668699999999999</v>
      </c>
      <c r="U85" s="28" t="s">
        <v>9116</v>
      </c>
      <c r="V85" s="8">
        <v>5.9494400000000003E-2</v>
      </c>
      <c r="W85" s="13">
        <v>0.72124200000000005</v>
      </c>
      <c r="X85" s="6" t="s">
        <v>52</v>
      </c>
      <c r="Y85" s="6" t="s">
        <v>52</v>
      </c>
      <c r="Z85" s="6" t="s">
        <v>52</v>
      </c>
      <c r="AA85" s="6" t="s">
        <v>52</v>
      </c>
      <c r="AB85" s="6" t="s">
        <v>52</v>
      </c>
      <c r="AC85" s="6" t="s">
        <v>52</v>
      </c>
      <c r="AD85" s="6" t="s">
        <v>52</v>
      </c>
      <c r="AE85" s="27" t="s">
        <v>52</v>
      </c>
      <c r="AF85" s="6" t="s">
        <v>52</v>
      </c>
      <c r="AH85" s="6" t="s">
        <v>52</v>
      </c>
      <c r="AI85" s="6" t="s">
        <v>52</v>
      </c>
      <c r="AJ85" s="6" t="s">
        <v>52</v>
      </c>
      <c r="AK85" s="6" t="s">
        <v>52</v>
      </c>
      <c r="AL85" s="6" t="s">
        <v>52</v>
      </c>
      <c r="AM85" s="6" t="s">
        <v>52</v>
      </c>
      <c r="AN85" s="29">
        <v>0</v>
      </c>
      <c r="AO85" s="6" t="s">
        <v>9120</v>
      </c>
      <c r="AP85" s="27" t="s">
        <v>9122</v>
      </c>
      <c r="AQ85" s="2">
        <v>1</v>
      </c>
      <c r="AR85" s="2">
        <v>72.165300000000002</v>
      </c>
      <c r="AS85" s="1">
        <v>1.03E-58</v>
      </c>
      <c r="AT85" s="2">
        <v>245.11</v>
      </c>
      <c r="AU85" s="2">
        <v>193.17</v>
      </c>
      <c r="AV85" s="2">
        <v>245.11</v>
      </c>
      <c r="AW85" s="30" t="s">
        <v>594</v>
      </c>
      <c r="AX85" s="2" t="s">
        <v>595</v>
      </c>
      <c r="AY85" s="2">
        <v>25</v>
      </c>
      <c r="AZ85" s="2">
        <v>4</v>
      </c>
      <c r="BA85" s="5">
        <v>0.28989999999999999</v>
      </c>
      <c r="BB85" s="2">
        <v>4</v>
      </c>
      <c r="BC85" s="2">
        <v>0</v>
      </c>
      <c r="BD85" s="2">
        <v>4</v>
      </c>
      <c r="BE85" s="2">
        <v>4</v>
      </c>
      <c r="BF85" s="2">
        <v>4</v>
      </c>
      <c r="BG85" s="2">
        <v>3</v>
      </c>
      <c r="BH85" s="2">
        <v>4</v>
      </c>
      <c r="BI85" s="5">
        <v>4</v>
      </c>
      <c r="BJ85" s="2">
        <v>4</v>
      </c>
      <c r="BK85" s="2">
        <v>5</v>
      </c>
      <c r="BL85" s="2">
        <v>4</v>
      </c>
      <c r="BM85" s="2">
        <v>4</v>
      </c>
      <c r="BN85" s="2">
        <v>5</v>
      </c>
      <c r="BO85" s="2">
        <v>4</v>
      </c>
      <c r="BP85" s="2">
        <v>5</v>
      </c>
      <c r="BQ85" s="5">
        <v>4</v>
      </c>
      <c r="BR85" s="4" t="s">
        <v>9135</v>
      </c>
      <c r="BS85" s="4" t="s">
        <v>9135</v>
      </c>
      <c r="BU85" s="4" t="s">
        <v>9135</v>
      </c>
      <c r="BV85" s="4" t="s">
        <v>9135</v>
      </c>
      <c r="BW85" s="3" t="s">
        <v>9134</v>
      </c>
      <c r="BX85" s="3" t="s">
        <v>9134</v>
      </c>
      <c r="BY85" s="3" t="s">
        <v>9134</v>
      </c>
      <c r="BZ85" s="3" t="s">
        <v>9134</v>
      </c>
      <c r="CA85" s="3" t="s">
        <v>9134</v>
      </c>
      <c r="CB85" s="4" t="s">
        <v>9135</v>
      </c>
      <c r="CC85" s="4" t="s">
        <v>9135</v>
      </c>
      <c r="CE85" s="4" t="s">
        <v>9135</v>
      </c>
      <c r="CF85" s="4" t="s">
        <v>9135</v>
      </c>
      <c r="CG85" s="3" t="s">
        <v>9135</v>
      </c>
      <c r="CH85" s="3" t="s">
        <v>9135</v>
      </c>
      <c r="CJ85" s="3" t="s">
        <v>9135</v>
      </c>
      <c r="CK85" s="3" t="s">
        <v>9135</v>
      </c>
      <c r="CL85" s="4" t="s">
        <v>9135</v>
      </c>
      <c r="CM85" s="4" t="s">
        <v>9135</v>
      </c>
      <c r="CN85" s="4" t="s">
        <v>9134</v>
      </c>
      <c r="CO85" s="4" t="s">
        <v>9135</v>
      </c>
      <c r="CP85" s="4" t="s">
        <v>9135</v>
      </c>
      <c r="CQ85" s="3" t="s">
        <v>9135</v>
      </c>
      <c r="CR85" s="3" t="s">
        <v>9134</v>
      </c>
      <c r="CT85" s="3" t="s">
        <v>9135</v>
      </c>
      <c r="CU85" s="3" t="s">
        <v>9135</v>
      </c>
      <c r="CV85" s="4" t="s">
        <v>9135</v>
      </c>
      <c r="CW85" s="4" t="s">
        <v>9135</v>
      </c>
      <c r="CX85" s="4" t="s">
        <v>9134</v>
      </c>
      <c r="CY85" s="4" t="s">
        <v>9135</v>
      </c>
      <c r="CZ85" s="4" t="s">
        <v>9135</v>
      </c>
      <c r="DA85" s="3" t="s">
        <v>9135</v>
      </c>
      <c r="DB85" s="3" t="s">
        <v>9135</v>
      </c>
      <c r="DD85" s="3" t="s">
        <v>9135</v>
      </c>
      <c r="DE85" s="9" t="s">
        <v>9135</v>
      </c>
      <c r="DF85" s="4">
        <v>9962000</v>
      </c>
      <c r="DG85" s="4">
        <v>9426000</v>
      </c>
      <c r="DH85" s="4">
        <v>0</v>
      </c>
      <c r="DI85" s="4">
        <v>19228000</v>
      </c>
      <c r="DJ85" s="4">
        <v>33314000</v>
      </c>
      <c r="DK85" s="3">
        <v>955580</v>
      </c>
      <c r="DL85" s="3">
        <v>826660</v>
      </c>
      <c r="DM85" s="3">
        <v>114920</v>
      </c>
      <c r="DN85" s="3">
        <v>3317500</v>
      </c>
      <c r="DO85" s="3">
        <v>2764600</v>
      </c>
      <c r="DP85" s="4">
        <v>30461000</v>
      </c>
      <c r="DQ85" s="4">
        <v>41059000</v>
      </c>
      <c r="DR85" s="4">
        <v>0</v>
      </c>
      <c r="DS85" s="4">
        <v>77758000</v>
      </c>
      <c r="DT85" s="4">
        <v>72838000</v>
      </c>
      <c r="DU85" s="3">
        <v>68343000</v>
      </c>
      <c r="DV85" s="3">
        <v>77255000</v>
      </c>
      <c r="DW85" s="3">
        <v>0</v>
      </c>
      <c r="DX85" s="3">
        <v>84136000</v>
      </c>
      <c r="DY85" s="3">
        <v>90049000</v>
      </c>
      <c r="DZ85" s="4">
        <v>9078100</v>
      </c>
      <c r="EA85" s="4">
        <v>22074000</v>
      </c>
      <c r="EB85" s="4">
        <v>0</v>
      </c>
      <c r="EC85" s="4">
        <v>14872000</v>
      </c>
      <c r="ED85" s="4">
        <v>26464000</v>
      </c>
      <c r="EE85" s="3">
        <v>7504700</v>
      </c>
      <c r="EF85" s="3">
        <v>8843800</v>
      </c>
      <c r="EG85" s="3">
        <v>0</v>
      </c>
      <c r="EH85" s="3">
        <v>18518000</v>
      </c>
      <c r="EI85" s="3">
        <v>14836000</v>
      </c>
      <c r="EJ85" s="4">
        <v>28438000</v>
      </c>
      <c r="EK85" s="4">
        <v>43558000</v>
      </c>
      <c r="EL85" s="4">
        <v>0</v>
      </c>
      <c r="EM85" s="4">
        <v>117990000</v>
      </c>
      <c r="EN85" s="4">
        <v>77749000</v>
      </c>
      <c r="EO85" s="3">
        <v>7777100</v>
      </c>
      <c r="EP85" s="3">
        <v>9420000</v>
      </c>
      <c r="EQ85" s="3">
        <v>0</v>
      </c>
      <c r="ER85" s="3">
        <v>16260000</v>
      </c>
      <c r="ES85" s="9">
        <v>57601000</v>
      </c>
      <c r="ET85" s="10">
        <v>24.0396</v>
      </c>
      <c r="EU85" s="10">
        <v>24.8751</v>
      </c>
      <c r="EV85" s="10">
        <v>17.499500000000001</v>
      </c>
      <c r="EW85" s="10">
        <v>24.715699999999998</v>
      </c>
      <c r="EX85" s="10">
        <v>25.193300000000001</v>
      </c>
      <c r="EY85" s="11">
        <v>22.552499999999998</v>
      </c>
      <c r="EZ85" s="11">
        <v>22.168800000000001</v>
      </c>
      <c r="FA85" s="11">
        <v>19.242599999999999</v>
      </c>
      <c r="FB85" s="11">
        <v>23.4237</v>
      </c>
      <c r="FC85" s="11">
        <v>23.231200000000001</v>
      </c>
      <c r="FD85" s="10">
        <v>24.742599999999999</v>
      </c>
      <c r="FE85" s="10">
        <v>25.4175</v>
      </c>
      <c r="FF85" s="10">
        <v>16.743300000000001</v>
      </c>
      <c r="FG85" s="10">
        <v>24.442799999999998</v>
      </c>
      <c r="FH85" s="10">
        <v>24.295300000000001</v>
      </c>
      <c r="FI85" s="11">
        <v>23.466899999999999</v>
      </c>
      <c r="FJ85" s="11">
        <v>24.013300000000001</v>
      </c>
      <c r="FK85" s="11">
        <v>17.476299999999998</v>
      </c>
      <c r="FL85" s="11">
        <v>23.063600000000001</v>
      </c>
      <c r="FM85" s="11">
        <v>23.151700000000002</v>
      </c>
      <c r="FN85" s="10">
        <v>23.534500000000001</v>
      </c>
      <c r="FO85" s="10">
        <v>24.705300000000001</v>
      </c>
      <c r="FP85" s="10">
        <v>17.3688</v>
      </c>
      <c r="FQ85" s="10">
        <v>23.5578</v>
      </c>
      <c r="FR85" s="10">
        <v>24.421299999999999</v>
      </c>
      <c r="FS85" s="11">
        <v>21.984100000000002</v>
      </c>
      <c r="FT85" s="11">
        <v>22.098600000000001</v>
      </c>
      <c r="FU85" s="11">
        <v>16.764199999999999</v>
      </c>
      <c r="FV85" s="11">
        <v>22.596699999999998</v>
      </c>
      <c r="FW85" s="11">
        <v>22.218499999999999</v>
      </c>
      <c r="FX85" s="10">
        <v>26.042000000000002</v>
      </c>
      <c r="FY85" s="10">
        <v>25.460799999999999</v>
      </c>
      <c r="FZ85" s="10">
        <v>17.8292</v>
      </c>
      <c r="GA85" s="10">
        <v>25.191099999999999</v>
      </c>
      <c r="GB85" s="10">
        <v>25.406300000000002</v>
      </c>
      <c r="GC85" s="11">
        <v>22.731999999999999</v>
      </c>
      <c r="GD85" s="11">
        <v>23.150400000000001</v>
      </c>
      <c r="GE85" s="11">
        <v>17.934999999999999</v>
      </c>
      <c r="GF85" s="11">
        <v>22.8811</v>
      </c>
      <c r="GG85" s="12">
        <v>25.358000000000001</v>
      </c>
      <c r="GH85" s="2">
        <v>2245</v>
      </c>
      <c r="GI85" s="2" t="s">
        <v>73</v>
      </c>
      <c r="GJ85" s="2">
        <v>14993</v>
      </c>
      <c r="GK85" s="2" t="s">
        <v>73</v>
      </c>
      <c r="GL85" s="2">
        <v>14993</v>
      </c>
      <c r="GM85" s="2" t="s">
        <v>73</v>
      </c>
      <c r="GN85" s="5">
        <v>14993</v>
      </c>
      <c r="GO85" s="2" t="s">
        <v>590</v>
      </c>
      <c r="GP85" s="5" t="s">
        <v>591</v>
      </c>
    </row>
    <row r="86" spans="1:198" x14ac:dyDescent="0.25">
      <c r="A86" s="2" t="s">
        <v>586</v>
      </c>
      <c r="B86" s="2" t="s">
        <v>8171</v>
      </c>
      <c r="C86" s="2" t="s">
        <v>587</v>
      </c>
      <c r="D86" s="27">
        <v>689</v>
      </c>
      <c r="E86" s="8">
        <v>301.17118101808279</v>
      </c>
      <c r="F86" s="27">
        <v>69</v>
      </c>
      <c r="G86" s="36">
        <v>0.88687709963440409</v>
      </c>
      <c r="H86" s="5">
        <v>2093500000</v>
      </c>
      <c r="I86" s="6">
        <v>8</v>
      </c>
      <c r="J86" s="6">
        <v>35</v>
      </c>
      <c r="K86" s="6">
        <v>8</v>
      </c>
      <c r="L86" s="27">
        <v>28</v>
      </c>
      <c r="M86" s="8">
        <v>-0.74223300000000003</v>
      </c>
      <c r="N86" s="8">
        <v>-0.15690200000000001</v>
      </c>
      <c r="O86" s="8">
        <v>0.50439500000000004</v>
      </c>
      <c r="P86" s="8">
        <v>0.35218100000000002</v>
      </c>
      <c r="Q86" s="8">
        <v>0.91088400000000003</v>
      </c>
      <c r="R86" s="8">
        <v>0.58032799999999995</v>
      </c>
      <c r="S86" s="8">
        <v>-0.34099299999999999</v>
      </c>
      <c r="T86" s="14">
        <v>-1.1076600000000001</v>
      </c>
      <c r="U86" s="28" t="s">
        <v>9116</v>
      </c>
      <c r="V86" s="8">
        <v>1.8158799999999999</v>
      </c>
      <c r="W86" s="13">
        <v>2.6254500000000001E-3</v>
      </c>
      <c r="X86" s="6" t="s">
        <v>52</v>
      </c>
      <c r="Y86" s="6" t="s">
        <v>52</v>
      </c>
      <c r="Z86" s="6" t="s">
        <v>52</v>
      </c>
      <c r="AA86" s="6" t="s">
        <v>52</v>
      </c>
      <c r="AB86" s="6" t="s">
        <v>52</v>
      </c>
      <c r="AC86" s="6" t="s">
        <v>52</v>
      </c>
      <c r="AD86" s="6" t="s">
        <v>52</v>
      </c>
      <c r="AE86" s="27" t="s">
        <v>52</v>
      </c>
      <c r="AF86" s="6" t="s">
        <v>52</v>
      </c>
      <c r="AG86" s="6" t="s">
        <v>52</v>
      </c>
      <c r="AH86" s="6" t="s">
        <v>52</v>
      </c>
      <c r="AI86" s="6" t="s">
        <v>52</v>
      </c>
      <c r="AJ86" s="6" t="s">
        <v>52</v>
      </c>
      <c r="AK86" s="6" t="s">
        <v>52</v>
      </c>
      <c r="AL86" s="6" t="s">
        <v>52</v>
      </c>
      <c r="AM86" s="6" t="s">
        <v>52</v>
      </c>
      <c r="AN86" s="29">
        <v>1</v>
      </c>
      <c r="AO86" s="6" t="s">
        <v>9120</v>
      </c>
      <c r="AP86" s="27" t="s">
        <v>9122</v>
      </c>
      <c r="AQ86" s="2">
        <v>1</v>
      </c>
      <c r="AR86" s="2">
        <v>71.296999999999997</v>
      </c>
      <c r="AS86" s="1">
        <v>2.12E-20</v>
      </c>
      <c r="AT86" s="2">
        <v>204.05</v>
      </c>
      <c r="AU86" s="2">
        <v>142.96</v>
      </c>
      <c r="AV86" s="2">
        <v>71.296999999999997</v>
      </c>
      <c r="AW86" s="30" t="s">
        <v>588</v>
      </c>
      <c r="AX86" s="2" t="s">
        <v>589</v>
      </c>
      <c r="AY86" s="2">
        <v>23</v>
      </c>
      <c r="AZ86" s="2">
        <v>4</v>
      </c>
      <c r="BA86" s="5">
        <v>-1.0642</v>
      </c>
      <c r="BB86" s="2">
        <v>3</v>
      </c>
      <c r="BC86" s="2">
        <v>2</v>
      </c>
      <c r="BD86" s="2">
        <v>4</v>
      </c>
      <c r="BE86" s="2">
        <v>5</v>
      </c>
      <c r="BF86" s="2">
        <v>4</v>
      </c>
      <c r="BG86" s="2">
        <v>5</v>
      </c>
      <c r="BH86" s="2">
        <v>3</v>
      </c>
      <c r="BI86" s="5">
        <v>2</v>
      </c>
      <c r="BJ86" s="2">
        <v>3</v>
      </c>
      <c r="BK86" s="2">
        <v>4</v>
      </c>
      <c r="BL86" s="2">
        <v>5</v>
      </c>
      <c r="BM86" s="2">
        <v>5</v>
      </c>
      <c r="BN86" s="2">
        <v>5</v>
      </c>
      <c r="BO86" s="2">
        <v>5</v>
      </c>
      <c r="BP86" s="2">
        <v>4</v>
      </c>
      <c r="BQ86" s="5">
        <v>4</v>
      </c>
      <c r="BR86" s="4" t="s">
        <v>9135</v>
      </c>
      <c r="BS86" s="4" t="s">
        <v>9135</v>
      </c>
      <c r="BV86" s="4" t="s">
        <v>9135</v>
      </c>
      <c r="BW86" s="3" t="s">
        <v>9135</v>
      </c>
      <c r="BX86" s="3" t="s">
        <v>9134</v>
      </c>
      <c r="BY86" s="3" t="s">
        <v>9134</v>
      </c>
      <c r="CA86" s="3" t="s">
        <v>9135</v>
      </c>
      <c r="CB86" s="4" t="s">
        <v>9135</v>
      </c>
      <c r="CC86" s="4" t="s">
        <v>9135</v>
      </c>
      <c r="CD86" s="4" t="s">
        <v>9134</v>
      </c>
      <c r="CE86" s="4" t="s">
        <v>9135</v>
      </c>
      <c r="CF86" s="4" t="s">
        <v>9135</v>
      </c>
      <c r="CG86" s="3" t="s">
        <v>9135</v>
      </c>
      <c r="CH86" s="3" t="s">
        <v>9135</v>
      </c>
      <c r="CI86" s="3" t="s">
        <v>9135</v>
      </c>
      <c r="CJ86" s="3" t="s">
        <v>9135</v>
      </c>
      <c r="CK86" s="3" t="s">
        <v>9135</v>
      </c>
      <c r="CL86" s="4" t="s">
        <v>9135</v>
      </c>
      <c r="CM86" s="4" t="s">
        <v>9135</v>
      </c>
      <c r="CN86" s="4" t="s">
        <v>9134</v>
      </c>
      <c r="CO86" s="4" t="s">
        <v>9135</v>
      </c>
      <c r="CP86" s="4" t="s">
        <v>9135</v>
      </c>
      <c r="CQ86" s="3" t="s">
        <v>9135</v>
      </c>
      <c r="CR86" s="3" t="s">
        <v>9135</v>
      </c>
      <c r="CS86" s="3" t="s">
        <v>9135</v>
      </c>
      <c r="CT86" s="3" t="s">
        <v>9135</v>
      </c>
      <c r="CU86" s="3" t="s">
        <v>9135</v>
      </c>
      <c r="CV86" s="4" t="s">
        <v>9135</v>
      </c>
      <c r="CW86" s="4" t="s">
        <v>9135</v>
      </c>
      <c r="CY86" s="4" t="s">
        <v>9135</v>
      </c>
      <c r="CZ86" s="4" t="s">
        <v>9134</v>
      </c>
      <c r="DA86" s="3" t="s">
        <v>9135</v>
      </c>
      <c r="DB86" s="3" t="s">
        <v>9134</v>
      </c>
      <c r="DD86" s="3" t="s">
        <v>9135</v>
      </c>
      <c r="DE86" s="9" t="s">
        <v>9134</v>
      </c>
      <c r="DF86" s="4">
        <v>7460800</v>
      </c>
      <c r="DG86" s="4">
        <v>2338900</v>
      </c>
      <c r="DH86" s="4">
        <v>0</v>
      </c>
      <c r="DI86" s="4">
        <v>0</v>
      </c>
      <c r="DJ86" s="4">
        <v>10813000</v>
      </c>
      <c r="DK86" s="3">
        <v>11420000</v>
      </c>
      <c r="DL86" s="3">
        <v>0</v>
      </c>
      <c r="DM86" s="3">
        <v>3050900</v>
      </c>
      <c r="DN86" s="3">
        <v>0</v>
      </c>
      <c r="DO86" s="3">
        <v>23473000</v>
      </c>
      <c r="DP86" s="4">
        <v>68399000</v>
      </c>
      <c r="DQ86" s="4">
        <v>14251000</v>
      </c>
      <c r="DR86" s="4">
        <v>8266200</v>
      </c>
      <c r="DS86" s="4">
        <v>92236000</v>
      </c>
      <c r="DT86" s="4">
        <v>92774000</v>
      </c>
      <c r="DU86" s="3">
        <v>200000000</v>
      </c>
      <c r="DV86" s="3">
        <v>140430000</v>
      </c>
      <c r="DW86" s="3">
        <v>54225000</v>
      </c>
      <c r="DX86" s="3">
        <v>166780000</v>
      </c>
      <c r="DY86" s="3">
        <v>162280000</v>
      </c>
      <c r="DZ86" s="4">
        <v>88449000</v>
      </c>
      <c r="EA86" s="4">
        <v>98366000</v>
      </c>
      <c r="EB86" s="4">
        <v>29042000</v>
      </c>
      <c r="EC86" s="4">
        <v>9238400</v>
      </c>
      <c r="ED86" s="4">
        <v>153640000</v>
      </c>
      <c r="EE86" s="3">
        <v>70916000</v>
      </c>
      <c r="EF86" s="3">
        <v>76879000</v>
      </c>
      <c r="EG86" s="3">
        <v>24834000</v>
      </c>
      <c r="EH86" s="3">
        <v>148770000</v>
      </c>
      <c r="EI86" s="3">
        <v>149250000</v>
      </c>
      <c r="EJ86" s="4">
        <v>24843000</v>
      </c>
      <c r="EK86" s="4">
        <v>41862000</v>
      </c>
      <c r="EL86" s="4">
        <v>0</v>
      </c>
      <c r="EM86" s="4">
        <v>4730300</v>
      </c>
      <c r="EN86" s="4">
        <v>1471200</v>
      </c>
      <c r="EO86" s="3">
        <v>4223000</v>
      </c>
      <c r="EP86" s="3">
        <v>1755000</v>
      </c>
      <c r="EQ86" s="3">
        <v>0</v>
      </c>
      <c r="ER86" s="3">
        <v>5189600</v>
      </c>
      <c r="ES86" s="9">
        <v>368190</v>
      </c>
      <c r="ET86" s="10">
        <v>23.6083</v>
      </c>
      <c r="EU86" s="10">
        <v>22.716200000000001</v>
      </c>
      <c r="EV86" s="10">
        <v>17.378599999999999</v>
      </c>
      <c r="EW86" s="10">
        <v>15.8604</v>
      </c>
      <c r="EX86" s="10">
        <v>23.556699999999999</v>
      </c>
      <c r="EY86" s="11">
        <v>26.615600000000001</v>
      </c>
      <c r="EZ86" s="11">
        <v>14.8225</v>
      </c>
      <c r="FA86" s="11">
        <v>24.657599999999999</v>
      </c>
      <c r="FB86" s="11">
        <v>17.5001</v>
      </c>
      <c r="FC86" s="11">
        <v>26.581299999999999</v>
      </c>
      <c r="FD86" s="10">
        <v>25.9041</v>
      </c>
      <c r="FE86" s="10">
        <v>23.883199999999999</v>
      </c>
      <c r="FF86" s="10">
        <v>24.162500000000001</v>
      </c>
      <c r="FG86" s="10">
        <v>24.672499999999999</v>
      </c>
      <c r="FH86" s="10">
        <v>24.62</v>
      </c>
      <c r="FI86" s="11">
        <v>24.863700000000001</v>
      </c>
      <c r="FJ86" s="11">
        <v>24.8034</v>
      </c>
      <c r="FK86" s="11">
        <v>24.466899999999999</v>
      </c>
      <c r="FL86" s="11">
        <v>23.9284</v>
      </c>
      <c r="FM86" s="11">
        <v>23.8962</v>
      </c>
      <c r="FN86" s="10">
        <v>26.878699999999998</v>
      </c>
      <c r="FO86" s="10">
        <v>26.888500000000001</v>
      </c>
      <c r="FP86" s="10">
        <v>25.994499999999999</v>
      </c>
      <c r="FQ86" s="10">
        <v>22.878599999999999</v>
      </c>
      <c r="FR86" s="10">
        <v>26.9344</v>
      </c>
      <c r="FS86" s="11">
        <v>25.103000000000002</v>
      </c>
      <c r="FT86" s="11">
        <v>25.086200000000002</v>
      </c>
      <c r="FU86" s="11">
        <v>24.5837</v>
      </c>
      <c r="FV86" s="11">
        <v>25.410399999999999</v>
      </c>
      <c r="FW86" s="11">
        <v>25.3248</v>
      </c>
      <c r="FX86" s="10">
        <v>25.8369</v>
      </c>
      <c r="FY86" s="10">
        <v>25.403400000000001</v>
      </c>
      <c r="FZ86" s="10">
        <v>16.1127</v>
      </c>
      <c r="GA86" s="10">
        <v>20.831399999999999</v>
      </c>
      <c r="GB86" s="10">
        <v>19.858599999999999</v>
      </c>
      <c r="GC86" s="11">
        <v>21.857099999999999</v>
      </c>
      <c r="GD86" s="11">
        <v>20.727900000000002</v>
      </c>
      <c r="GE86" s="11">
        <v>16.8735</v>
      </c>
      <c r="GF86" s="11">
        <v>21.307300000000001</v>
      </c>
      <c r="GG86" s="12">
        <v>18.1877</v>
      </c>
      <c r="GH86" s="2">
        <v>358</v>
      </c>
      <c r="GI86" s="2" t="s">
        <v>333</v>
      </c>
      <c r="GJ86" s="2">
        <v>17053</v>
      </c>
      <c r="GK86" s="2" t="s">
        <v>73</v>
      </c>
      <c r="GL86" s="2">
        <v>12852</v>
      </c>
      <c r="GM86" s="2" t="s">
        <v>73</v>
      </c>
      <c r="GN86" s="5">
        <v>12852</v>
      </c>
      <c r="GO86" s="2" t="s">
        <v>584</v>
      </c>
      <c r="GP86" s="5" t="s">
        <v>585</v>
      </c>
    </row>
    <row r="87" spans="1:198" x14ac:dyDescent="0.25">
      <c r="A87" s="2" t="s">
        <v>134</v>
      </c>
      <c r="B87" s="2" t="s">
        <v>8118</v>
      </c>
      <c r="C87" s="2" t="s">
        <v>135</v>
      </c>
      <c r="D87" s="27">
        <v>955</v>
      </c>
      <c r="E87" s="8">
        <v>301.11222658255207</v>
      </c>
      <c r="F87" s="27">
        <v>130</v>
      </c>
      <c r="G87" s="36">
        <v>0.72087830944704745</v>
      </c>
      <c r="H87" s="5">
        <v>1772900000</v>
      </c>
      <c r="I87" s="6">
        <v>8</v>
      </c>
      <c r="J87" s="6">
        <v>33</v>
      </c>
      <c r="K87" s="6">
        <v>8</v>
      </c>
      <c r="L87" s="27">
        <v>29</v>
      </c>
      <c r="M87" s="8">
        <v>-1.0473300000000001</v>
      </c>
      <c r="N87" s="8">
        <v>-0.44402599999999998</v>
      </c>
      <c r="O87" s="8">
        <v>-6.4206899999999997E-2</v>
      </c>
      <c r="P87" s="8">
        <v>0.28575600000000001</v>
      </c>
      <c r="Q87" s="8">
        <v>0.686836</v>
      </c>
      <c r="R87" s="8">
        <v>0.72865400000000002</v>
      </c>
      <c r="S87" s="8">
        <v>-0.22598399999999999</v>
      </c>
      <c r="T87" s="14">
        <v>8.0302200000000004E-2</v>
      </c>
      <c r="U87" s="28" t="s">
        <v>9116</v>
      </c>
      <c r="V87" s="8">
        <v>1.0200499999999999</v>
      </c>
      <c r="W87" s="13">
        <v>2.2581500000000001E-2</v>
      </c>
      <c r="X87" s="6" t="s">
        <v>52</v>
      </c>
      <c r="Y87" s="6" t="s">
        <v>52</v>
      </c>
      <c r="Z87" s="6" t="s">
        <v>52</v>
      </c>
      <c r="AA87" s="6" t="s">
        <v>52</v>
      </c>
      <c r="AB87" s="6" t="s">
        <v>52</v>
      </c>
      <c r="AC87" s="6" t="s">
        <v>52</v>
      </c>
      <c r="AD87" s="6" t="s">
        <v>52</v>
      </c>
      <c r="AE87" s="27" t="s">
        <v>52</v>
      </c>
      <c r="AF87" s="6" t="s">
        <v>52</v>
      </c>
      <c r="AG87" s="6" t="s">
        <v>52</v>
      </c>
      <c r="AH87" s="6" t="s">
        <v>52</v>
      </c>
      <c r="AI87" s="6" t="s">
        <v>52</v>
      </c>
      <c r="AJ87" s="6" t="s">
        <v>52</v>
      </c>
      <c r="AK87" s="6" t="s">
        <v>52</v>
      </c>
      <c r="AL87" s="6" t="s">
        <v>52</v>
      </c>
      <c r="AM87" s="6" t="s">
        <v>52</v>
      </c>
      <c r="AN87" s="29">
        <v>1</v>
      </c>
      <c r="AO87" s="6" t="s">
        <v>9120</v>
      </c>
      <c r="AP87" s="27" t="s">
        <v>9121</v>
      </c>
      <c r="AQ87" s="2">
        <v>1</v>
      </c>
      <c r="AR87" s="2">
        <v>96.672899999999998</v>
      </c>
      <c r="AS87" s="1">
        <v>5.5499999999999996E-13</v>
      </c>
      <c r="AT87" s="2">
        <v>214.53</v>
      </c>
      <c r="AU87" s="2">
        <v>87.515000000000001</v>
      </c>
      <c r="AV87" s="2">
        <v>96.673000000000002</v>
      </c>
      <c r="AW87" s="30" t="s">
        <v>760</v>
      </c>
      <c r="AX87" s="2" t="s">
        <v>761</v>
      </c>
      <c r="AY87" s="2">
        <v>16</v>
      </c>
      <c r="AZ87" s="2">
        <v>3</v>
      </c>
      <c r="BA87" s="5">
        <v>-0.50139999999999996</v>
      </c>
      <c r="BB87" s="2">
        <v>2</v>
      </c>
      <c r="BC87" s="2">
        <v>2</v>
      </c>
      <c r="BD87" s="2">
        <v>3</v>
      </c>
      <c r="BE87" s="2">
        <v>5</v>
      </c>
      <c r="BF87" s="2">
        <v>4</v>
      </c>
      <c r="BG87" s="2">
        <v>5</v>
      </c>
      <c r="BH87" s="2">
        <v>4</v>
      </c>
      <c r="BI87" s="5">
        <v>4</v>
      </c>
      <c r="BJ87" s="2">
        <v>2</v>
      </c>
      <c r="BK87" s="2">
        <v>3</v>
      </c>
      <c r="BL87" s="2">
        <v>5</v>
      </c>
      <c r="BM87" s="2">
        <v>5</v>
      </c>
      <c r="BN87" s="2">
        <v>4</v>
      </c>
      <c r="BO87" s="2">
        <v>5</v>
      </c>
      <c r="BP87" s="2">
        <v>4</v>
      </c>
      <c r="BQ87" s="5">
        <v>5</v>
      </c>
      <c r="BR87" s="4" t="s">
        <v>9135</v>
      </c>
      <c r="BU87" s="4" t="s">
        <v>9135</v>
      </c>
      <c r="BW87" s="3" t="s">
        <v>9135</v>
      </c>
      <c r="BX87" s="3" t="s">
        <v>9134</v>
      </c>
      <c r="BZ87" s="3" t="s">
        <v>9135</v>
      </c>
      <c r="CB87" s="4" t="s">
        <v>9135</v>
      </c>
      <c r="CC87" s="4" t="s">
        <v>9134</v>
      </c>
      <c r="CD87" s="4" t="s">
        <v>9134</v>
      </c>
      <c r="CE87" s="4" t="s">
        <v>9135</v>
      </c>
      <c r="CF87" s="4" t="s">
        <v>9135</v>
      </c>
      <c r="CG87" s="3" t="s">
        <v>9135</v>
      </c>
      <c r="CH87" s="3" t="s">
        <v>9135</v>
      </c>
      <c r="CI87" s="3" t="s">
        <v>9135</v>
      </c>
      <c r="CJ87" s="3" t="s">
        <v>9135</v>
      </c>
      <c r="CK87" s="3" t="s">
        <v>9135</v>
      </c>
      <c r="CL87" s="4" t="s">
        <v>9135</v>
      </c>
      <c r="CM87" s="4" t="s">
        <v>9135</v>
      </c>
      <c r="CO87" s="4" t="s">
        <v>9135</v>
      </c>
      <c r="CP87" s="4" t="s">
        <v>9135</v>
      </c>
      <c r="CQ87" s="3" t="s">
        <v>9135</v>
      </c>
      <c r="CR87" s="3" t="s">
        <v>9135</v>
      </c>
      <c r="CS87" s="3" t="s">
        <v>9135</v>
      </c>
      <c r="CT87" s="3" t="s">
        <v>9135</v>
      </c>
      <c r="CU87" s="3" t="s">
        <v>9135</v>
      </c>
      <c r="CV87" s="4" t="s">
        <v>9135</v>
      </c>
      <c r="CW87" s="4" t="s">
        <v>9135</v>
      </c>
      <c r="CY87" s="4" t="s">
        <v>9135</v>
      </c>
      <c r="CZ87" s="4" t="s">
        <v>9135</v>
      </c>
      <c r="DA87" s="3" t="s">
        <v>9135</v>
      </c>
      <c r="DB87" s="3" t="s">
        <v>9135</v>
      </c>
      <c r="DC87" s="3" t="s">
        <v>9134</v>
      </c>
      <c r="DD87" s="3" t="s">
        <v>9135</v>
      </c>
      <c r="DE87" s="9" t="s">
        <v>9135</v>
      </c>
      <c r="DF87" s="4">
        <v>0</v>
      </c>
      <c r="DG87" s="4">
        <v>0</v>
      </c>
      <c r="DH87" s="4">
        <v>0</v>
      </c>
      <c r="DI87" s="4">
        <v>1716500</v>
      </c>
      <c r="DJ87" s="4">
        <v>0</v>
      </c>
      <c r="DK87" s="3">
        <v>540940</v>
      </c>
      <c r="DL87" s="3">
        <v>643720</v>
      </c>
      <c r="DM87" s="3">
        <v>0</v>
      </c>
      <c r="DN87" s="3">
        <v>305650</v>
      </c>
      <c r="DO87" s="3">
        <v>0</v>
      </c>
      <c r="DP87" s="4">
        <v>0</v>
      </c>
      <c r="DQ87" s="4">
        <v>166190</v>
      </c>
      <c r="DR87" s="4">
        <v>7256000</v>
      </c>
      <c r="DS87" s="4">
        <v>75515000</v>
      </c>
      <c r="DT87" s="4">
        <v>18399000</v>
      </c>
      <c r="DU87" s="3">
        <v>17707000</v>
      </c>
      <c r="DV87" s="3">
        <v>8118900</v>
      </c>
      <c r="DW87" s="3">
        <v>5439100</v>
      </c>
      <c r="DX87" s="3">
        <v>28460000</v>
      </c>
      <c r="DY87" s="3">
        <v>30360000</v>
      </c>
      <c r="DZ87" s="4">
        <v>1886700</v>
      </c>
      <c r="EA87" s="4">
        <v>6340900</v>
      </c>
      <c r="EB87" s="4">
        <v>0</v>
      </c>
      <c r="EC87" s="4">
        <v>84240000</v>
      </c>
      <c r="ED87" s="4">
        <v>26355000</v>
      </c>
      <c r="EE87" s="3">
        <v>11518000</v>
      </c>
      <c r="EF87" s="3">
        <v>4062800</v>
      </c>
      <c r="EG87" s="3">
        <v>9441800</v>
      </c>
      <c r="EH87" s="3">
        <v>30524000</v>
      </c>
      <c r="EI87" s="3">
        <v>38601000</v>
      </c>
      <c r="EJ87" s="4">
        <v>509700</v>
      </c>
      <c r="EK87" s="4">
        <v>0</v>
      </c>
      <c r="EL87" s="4">
        <v>0</v>
      </c>
      <c r="EM87" s="4">
        <v>24585000</v>
      </c>
      <c r="EN87" s="4">
        <v>10708000</v>
      </c>
      <c r="EO87" s="3">
        <v>3221800</v>
      </c>
      <c r="EP87" s="3">
        <v>3602000</v>
      </c>
      <c r="EQ87" s="3">
        <v>0</v>
      </c>
      <c r="ER87" s="3">
        <v>1691600</v>
      </c>
      <c r="ES87" s="9">
        <v>31335000</v>
      </c>
      <c r="ET87" s="10">
        <v>17.200299999999999</v>
      </c>
      <c r="EU87" s="10">
        <v>17.183</v>
      </c>
      <c r="EV87" s="10">
        <v>17.134599999999999</v>
      </c>
      <c r="EW87" s="10">
        <v>21.1553</v>
      </c>
      <c r="EX87" s="10">
        <v>16.365400000000001</v>
      </c>
      <c r="EY87" s="11">
        <v>21.6206</v>
      </c>
      <c r="EZ87" s="11">
        <v>21.761800000000001</v>
      </c>
      <c r="FA87" s="11">
        <v>17.0595</v>
      </c>
      <c r="FB87" s="11">
        <v>19.703700000000001</v>
      </c>
      <c r="FC87" s="11">
        <v>16.773399999999999</v>
      </c>
      <c r="FD87" s="10">
        <v>14.740500000000001</v>
      </c>
      <c r="FE87" s="10">
        <v>17.429099999999998</v>
      </c>
      <c r="FF87" s="10">
        <v>23.9648</v>
      </c>
      <c r="FG87" s="10">
        <v>24.403400000000001</v>
      </c>
      <c r="FH87" s="10">
        <v>22.448799999999999</v>
      </c>
      <c r="FI87" s="11">
        <v>21.710100000000001</v>
      </c>
      <c r="FJ87" s="11">
        <v>21.034700000000001</v>
      </c>
      <c r="FK87" s="11">
        <v>21.307600000000001</v>
      </c>
      <c r="FL87" s="11">
        <v>21.6936</v>
      </c>
      <c r="FM87" s="11">
        <v>21.7774</v>
      </c>
      <c r="FN87" s="10">
        <v>21.226800000000001</v>
      </c>
      <c r="FO87" s="10">
        <v>22.882899999999999</v>
      </c>
      <c r="FP87" s="10">
        <v>17.368200000000002</v>
      </c>
      <c r="FQ87" s="10">
        <v>26.031500000000001</v>
      </c>
      <c r="FR87" s="10">
        <v>24.415400000000002</v>
      </c>
      <c r="FS87" s="11">
        <v>22.579000000000001</v>
      </c>
      <c r="FT87" s="11">
        <v>21.023900000000001</v>
      </c>
      <c r="FU87" s="11">
        <v>23.1875</v>
      </c>
      <c r="FV87" s="11">
        <v>23.271599999999999</v>
      </c>
      <c r="FW87" s="11">
        <v>23.505099999999999</v>
      </c>
      <c r="FX87" s="10">
        <v>19.939900000000002</v>
      </c>
      <c r="FY87" s="10">
        <v>17.174600000000002</v>
      </c>
      <c r="FZ87" s="10">
        <v>17.9757</v>
      </c>
      <c r="GA87" s="10">
        <v>23.065200000000001</v>
      </c>
      <c r="GB87" s="10">
        <v>22.6341</v>
      </c>
      <c r="GC87" s="11">
        <v>21.4694</v>
      </c>
      <c r="GD87" s="11">
        <v>21.764500000000002</v>
      </c>
      <c r="GE87" s="11">
        <v>17.779499999999999</v>
      </c>
      <c r="GF87" s="11">
        <v>19.762499999999999</v>
      </c>
      <c r="GG87" s="12">
        <v>24.4941</v>
      </c>
      <c r="GH87" s="2">
        <v>1473</v>
      </c>
      <c r="GI87" s="2" t="s">
        <v>283</v>
      </c>
      <c r="GJ87" s="2">
        <v>16381</v>
      </c>
      <c r="GK87" s="2" t="s">
        <v>762</v>
      </c>
      <c r="GL87" s="2">
        <v>6176</v>
      </c>
      <c r="GM87" s="2" t="s">
        <v>607</v>
      </c>
      <c r="GN87" s="5">
        <v>11786</v>
      </c>
      <c r="GO87" s="2" t="s">
        <v>758</v>
      </c>
      <c r="GP87" s="5" t="s">
        <v>759</v>
      </c>
    </row>
    <row r="88" spans="1:198" x14ac:dyDescent="0.25">
      <c r="A88" s="2" t="s">
        <v>1699</v>
      </c>
      <c r="B88" s="2" t="s">
        <v>8303</v>
      </c>
      <c r="C88" s="2" t="s">
        <v>1696</v>
      </c>
      <c r="D88" s="27">
        <v>467</v>
      </c>
      <c r="E88" s="8">
        <v>300.9691425688286</v>
      </c>
      <c r="F88" s="27">
        <v>25</v>
      </c>
      <c r="G88" s="36">
        <v>0.47512559971480794</v>
      </c>
      <c r="H88" s="5">
        <v>1140200000</v>
      </c>
      <c r="I88" s="6">
        <v>8</v>
      </c>
      <c r="J88" s="6">
        <v>23</v>
      </c>
      <c r="K88" s="6">
        <v>7</v>
      </c>
      <c r="L88" s="27">
        <v>16</v>
      </c>
      <c r="M88" s="8">
        <v>-0.90042100000000003</v>
      </c>
      <c r="N88" s="8">
        <v>-0.525528</v>
      </c>
      <c r="O88" s="8">
        <v>-0.22661999999999999</v>
      </c>
      <c r="P88" s="8">
        <v>-0.39521099999999998</v>
      </c>
      <c r="Q88" s="8">
        <v>0.24604500000000001</v>
      </c>
      <c r="R88" s="8">
        <v>0.39829999999999999</v>
      </c>
      <c r="S88" s="8">
        <v>0.12379800000000001</v>
      </c>
      <c r="T88" s="14">
        <v>1.2796400000000001</v>
      </c>
      <c r="U88" s="28" t="s">
        <v>9116</v>
      </c>
      <c r="V88" s="8">
        <v>1.23024</v>
      </c>
      <c r="W88" s="13">
        <v>1.0485E-2</v>
      </c>
      <c r="X88" s="6" t="s">
        <v>52</v>
      </c>
      <c r="Y88" s="6" t="s">
        <v>52</v>
      </c>
      <c r="Z88" s="6" t="s">
        <v>52</v>
      </c>
      <c r="AA88" s="6" t="s">
        <v>52</v>
      </c>
      <c r="AB88" s="6" t="s">
        <v>52</v>
      </c>
      <c r="AC88" s="6" t="s">
        <v>52</v>
      </c>
      <c r="AD88" s="6" t="s">
        <v>52</v>
      </c>
      <c r="AE88" s="27" t="s">
        <v>52</v>
      </c>
      <c r="AG88" s="6" t="s">
        <v>52</v>
      </c>
      <c r="AH88" s="6" t="s">
        <v>52</v>
      </c>
      <c r="AI88" s="6" t="s">
        <v>52</v>
      </c>
      <c r="AJ88" s="6" t="s">
        <v>52</v>
      </c>
      <c r="AK88" s="6" t="s">
        <v>52</v>
      </c>
      <c r="AL88" s="6" t="s">
        <v>52</v>
      </c>
      <c r="AM88" s="6" t="s">
        <v>52</v>
      </c>
      <c r="AN88" s="29">
        <v>0</v>
      </c>
      <c r="AO88" s="6" t="s">
        <v>9120</v>
      </c>
      <c r="AP88" s="27" t="s">
        <v>9122</v>
      </c>
      <c r="AQ88" s="2">
        <v>1</v>
      </c>
      <c r="AR88" s="2">
        <v>159.49600000000001</v>
      </c>
      <c r="AS88" s="1">
        <v>9.8399999999999995E-33</v>
      </c>
      <c r="AT88" s="2">
        <v>305.51</v>
      </c>
      <c r="AU88" s="2">
        <v>174.95</v>
      </c>
      <c r="AV88" s="2">
        <v>159.5</v>
      </c>
      <c r="AW88" s="30" t="s">
        <v>1700</v>
      </c>
      <c r="AX88" s="2" t="s">
        <v>1701</v>
      </c>
      <c r="AY88" s="2">
        <v>10</v>
      </c>
      <c r="AZ88" s="2">
        <v>3</v>
      </c>
      <c r="BA88" s="5">
        <v>-1.5653999999999999</v>
      </c>
      <c r="BB88" s="2">
        <v>0</v>
      </c>
      <c r="BC88" s="2">
        <v>1</v>
      </c>
      <c r="BD88" s="2">
        <v>3</v>
      </c>
      <c r="BE88" s="2">
        <v>2</v>
      </c>
      <c r="BF88" s="2">
        <v>2</v>
      </c>
      <c r="BG88" s="2">
        <v>3</v>
      </c>
      <c r="BH88" s="2">
        <v>2</v>
      </c>
      <c r="BI88" s="5">
        <v>3</v>
      </c>
      <c r="BJ88" s="2">
        <v>2</v>
      </c>
      <c r="BK88" s="2">
        <v>1</v>
      </c>
      <c r="BL88" s="2">
        <v>3</v>
      </c>
      <c r="BM88" s="2">
        <v>2</v>
      </c>
      <c r="BN88" s="2">
        <v>3</v>
      </c>
      <c r="BO88" s="2">
        <v>3</v>
      </c>
      <c r="BP88" s="2">
        <v>4</v>
      </c>
      <c r="BQ88" s="5">
        <v>5</v>
      </c>
      <c r="BR88" s="4" t="s">
        <v>9134</v>
      </c>
      <c r="BU88" s="4" t="s">
        <v>9134</v>
      </c>
      <c r="BW88" s="3" t="s">
        <v>9135</v>
      </c>
      <c r="CB88" s="4" t="s">
        <v>9135</v>
      </c>
      <c r="CE88" s="4" t="s">
        <v>9135</v>
      </c>
      <c r="CF88" s="4" t="s">
        <v>9135</v>
      </c>
      <c r="CG88" s="3" t="s">
        <v>9135</v>
      </c>
      <c r="CJ88" s="3" t="s">
        <v>9135</v>
      </c>
      <c r="CL88" s="4" t="s">
        <v>9135</v>
      </c>
      <c r="CM88" s="4" t="s">
        <v>9135</v>
      </c>
      <c r="CO88" s="4" t="s">
        <v>9134</v>
      </c>
      <c r="CQ88" s="3" t="s">
        <v>9135</v>
      </c>
      <c r="CS88" s="3" t="s">
        <v>9135</v>
      </c>
      <c r="CT88" s="3" t="s">
        <v>9135</v>
      </c>
      <c r="CV88" s="4" t="s">
        <v>9135</v>
      </c>
      <c r="CW88" s="4" t="s">
        <v>9135</v>
      </c>
      <c r="CY88" s="4" t="s">
        <v>9134</v>
      </c>
      <c r="CZ88" s="4" t="s">
        <v>9134</v>
      </c>
      <c r="DA88" s="3" t="s">
        <v>9135</v>
      </c>
      <c r="DB88" s="3" t="s">
        <v>9135</v>
      </c>
      <c r="DC88" s="3" t="s">
        <v>9134</v>
      </c>
      <c r="DD88" s="3" t="s">
        <v>9134</v>
      </c>
      <c r="DE88" s="9" t="s">
        <v>9135</v>
      </c>
      <c r="DF88" s="4">
        <v>128560</v>
      </c>
      <c r="DG88" s="4">
        <v>0</v>
      </c>
      <c r="DH88" s="4">
        <v>0</v>
      </c>
      <c r="DI88" s="4">
        <v>181200</v>
      </c>
      <c r="DJ88" s="4">
        <v>0</v>
      </c>
      <c r="DK88" s="3">
        <v>1480300</v>
      </c>
      <c r="DL88" s="3">
        <v>0</v>
      </c>
      <c r="DM88" s="3">
        <v>0</v>
      </c>
      <c r="DN88" s="3">
        <v>0</v>
      </c>
      <c r="DO88" s="3">
        <v>0</v>
      </c>
      <c r="DP88" s="4">
        <v>2695100</v>
      </c>
      <c r="DQ88" s="4">
        <v>0</v>
      </c>
      <c r="DR88" s="4">
        <v>0</v>
      </c>
      <c r="DS88" s="4">
        <v>4466100</v>
      </c>
      <c r="DT88" s="4">
        <v>4271300</v>
      </c>
      <c r="DU88" s="3">
        <v>10292000</v>
      </c>
      <c r="DV88" s="3">
        <v>0</v>
      </c>
      <c r="DW88" s="3">
        <v>0</v>
      </c>
      <c r="DX88" s="3">
        <v>8066100</v>
      </c>
      <c r="DY88" s="3">
        <v>0</v>
      </c>
      <c r="DZ88" s="4">
        <v>12120000</v>
      </c>
      <c r="EA88" s="4">
        <v>12914000</v>
      </c>
      <c r="EB88" s="4">
        <v>0</v>
      </c>
      <c r="EC88" s="4">
        <v>2685500</v>
      </c>
      <c r="ED88" s="4">
        <v>0</v>
      </c>
      <c r="EE88" s="3">
        <v>9663400</v>
      </c>
      <c r="EF88" s="3">
        <v>0</v>
      </c>
      <c r="EG88" s="3">
        <v>4430700</v>
      </c>
      <c r="EH88" s="3">
        <v>5258800</v>
      </c>
      <c r="EI88" s="3">
        <v>0</v>
      </c>
      <c r="EJ88" s="4">
        <v>16976000</v>
      </c>
      <c r="EK88" s="4">
        <v>28109000</v>
      </c>
      <c r="EL88" s="4">
        <v>0</v>
      </c>
      <c r="EM88" s="4">
        <v>1334500</v>
      </c>
      <c r="EN88" s="4">
        <v>0</v>
      </c>
      <c r="EO88" s="3">
        <v>165770000</v>
      </c>
      <c r="EP88" s="3">
        <v>167790000</v>
      </c>
      <c r="EQ88" s="3">
        <v>68470</v>
      </c>
      <c r="ER88" s="3">
        <v>10046000</v>
      </c>
      <c r="ES88" s="9">
        <v>54011000</v>
      </c>
      <c r="ET88" s="10">
        <v>17.55</v>
      </c>
      <c r="EU88" s="10">
        <v>16.277999999999999</v>
      </c>
      <c r="EV88" s="10">
        <v>16.864000000000001</v>
      </c>
      <c r="EW88" s="10">
        <v>17.841899999999999</v>
      </c>
      <c r="EX88" s="10">
        <v>15.361700000000001</v>
      </c>
      <c r="EY88" s="11">
        <v>23.269400000000001</v>
      </c>
      <c r="EZ88" s="11">
        <v>16.5229</v>
      </c>
      <c r="FA88" s="11">
        <v>16.825099999999999</v>
      </c>
      <c r="FB88" s="11">
        <v>16.656400000000001</v>
      </c>
      <c r="FC88" s="11">
        <v>17.129899999999999</v>
      </c>
      <c r="FD88" s="10">
        <v>21.2607</v>
      </c>
      <c r="FE88" s="10">
        <v>15.2202</v>
      </c>
      <c r="FF88" s="10">
        <v>15.3925</v>
      </c>
      <c r="FG88" s="10">
        <v>20.5992</v>
      </c>
      <c r="FH88" s="10">
        <v>20.489000000000001</v>
      </c>
      <c r="FI88" s="11">
        <v>21.004200000000001</v>
      </c>
      <c r="FJ88" s="11">
        <v>15.8184</v>
      </c>
      <c r="FK88" s="11">
        <v>17.197900000000001</v>
      </c>
      <c r="FL88" s="11">
        <v>20.100100000000001</v>
      </c>
      <c r="FM88" s="11">
        <v>15.5258</v>
      </c>
      <c r="FN88" s="10">
        <v>23.959</v>
      </c>
      <c r="FO88" s="10">
        <v>23.9221</v>
      </c>
      <c r="FP88" s="10">
        <v>16.860900000000001</v>
      </c>
      <c r="FQ88" s="10">
        <v>21.116199999999999</v>
      </c>
      <c r="FR88" s="10">
        <v>15.943300000000001</v>
      </c>
      <c r="FS88" s="11">
        <v>22.3352</v>
      </c>
      <c r="FT88" s="11">
        <v>17.635999999999999</v>
      </c>
      <c r="FU88" s="11">
        <v>22.095199999999998</v>
      </c>
      <c r="FV88" s="11">
        <v>20.896899999999999</v>
      </c>
      <c r="FW88" s="11">
        <v>16.685400000000001</v>
      </c>
      <c r="FX88" s="10">
        <v>25.2592</v>
      </c>
      <c r="FY88" s="10">
        <v>24.826799999999999</v>
      </c>
      <c r="FZ88" s="10">
        <v>15.607200000000001</v>
      </c>
      <c r="GA88" s="10">
        <v>19.116199999999999</v>
      </c>
      <c r="GB88" s="10">
        <v>17.442799999999998</v>
      </c>
      <c r="GC88" s="11">
        <v>27.115100000000002</v>
      </c>
      <c r="GD88" s="11">
        <v>27.302199999999999</v>
      </c>
      <c r="GE88" s="11">
        <v>16.889199999999999</v>
      </c>
      <c r="GF88" s="11">
        <v>22.217500000000001</v>
      </c>
      <c r="GG88" s="12">
        <v>25.2667</v>
      </c>
      <c r="GH88" s="2">
        <v>1011</v>
      </c>
      <c r="GI88" s="2" t="s">
        <v>393</v>
      </c>
      <c r="GJ88" s="2">
        <v>12074</v>
      </c>
      <c r="GK88" s="2" t="s">
        <v>762</v>
      </c>
      <c r="GL88" s="2">
        <v>7075</v>
      </c>
      <c r="GM88" s="2" t="s">
        <v>762</v>
      </c>
      <c r="GN88" s="5">
        <v>7075</v>
      </c>
      <c r="GO88" s="2" t="s">
        <v>1699</v>
      </c>
      <c r="GP88" s="5">
        <v>467</v>
      </c>
    </row>
    <row r="89" spans="1:198" x14ac:dyDescent="0.25">
      <c r="A89" s="2" t="s">
        <v>773</v>
      </c>
      <c r="B89" s="2" t="s">
        <v>8196</v>
      </c>
      <c r="C89" s="2" t="s">
        <v>774</v>
      </c>
      <c r="D89" s="27">
        <v>82</v>
      </c>
      <c r="E89" s="8">
        <v>299.30398843376167</v>
      </c>
      <c r="F89" s="27">
        <v>74</v>
      </c>
      <c r="G89" s="36">
        <v>1</v>
      </c>
      <c r="H89" s="5">
        <v>1203700000</v>
      </c>
      <c r="I89" s="6">
        <v>8</v>
      </c>
      <c r="J89" s="6">
        <v>33</v>
      </c>
      <c r="K89" s="6">
        <v>7</v>
      </c>
      <c r="L89" s="27">
        <v>20</v>
      </c>
      <c r="M89" s="8">
        <v>-0.225021</v>
      </c>
      <c r="N89" s="8">
        <v>3.2033100000000002E-2</v>
      </c>
      <c r="O89" s="8">
        <v>0.33675300000000002</v>
      </c>
      <c r="P89" s="8">
        <v>1.13367</v>
      </c>
      <c r="Q89" s="8">
        <v>-1.2874000000000001</v>
      </c>
      <c r="R89" s="8">
        <v>-0.59463999999999995</v>
      </c>
      <c r="S89" s="8">
        <v>9.8697699999999999E-4</v>
      </c>
      <c r="T89" s="14">
        <v>0.60361900000000002</v>
      </c>
      <c r="U89" s="28" t="s">
        <v>9116</v>
      </c>
      <c r="V89" s="8">
        <v>1.8247100000000001</v>
      </c>
      <c r="W89" s="13">
        <v>2.8230999999999998E-3</v>
      </c>
      <c r="X89" s="6" t="s">
        <v>52</v>
      </c>
      <c r="Y89" s="6" t="s">
        <v>52</v>
      </c>
      <c r="Z89" s="6" t="s">
        <v>52</v>
      </c>
      <c r="AA89" s="6" t="s">
        <v>52</v>
      </c>
      <c r="AB89" s="6" t="s">
        <v>52</v>
      </c>
      <c r="AC89" s="6" t="s">
        <v>52</v>
      </c>
      <c r="AD89" s="6" t="s">
        <v>52</v>
      </c>
      <c r="AE89" s="27" t="s">
        <v>52</v>
      </c>
      <c r="AF89" s="6" t="s">
        <v>52</v>
      </c>
      <c r="AG89" s="6" t="s">
        <v>52</v>
      </c>
      <c r="AH89" s="6" t="s">
        <v>52</v>
      </c>
      <c r="AI89" s="6" t="s">
        <v>52</v>
      </c>
      <c r="AK89" s="6" t="s">
        <v>52</v>
      </c>
      <c r="AL89" s="6" t="s">
        <v>52</v>
      </c>
      <c r="AM89" s="6" t="s">
        <v>52</v>
      </c>
      <c r="AN89" s="29">
        <v>1</v>
      </c>
      <c r="AO89" s="6" t="s">
        <v>9120</v>
      </c>
      <c r="AP89" s="27" t="s">
        <v>9122</v>
      </c>
      <c r="AQ89" s="2">
        <v>1</v>
      </c>
      <c r="AR89" s="2">
        <v>111.221</v>
      </c>
      <c r="AS89" s="1">
        <v>8.5700000000000004E-10</v>
      </c>
      <c r="AT89" s="2">
        <v>185.27</v>
      </c>
      <c r="AU89" s="2">
        <v>132.9</v>
      </c>
      <c r="AV89" s="2">
        <v>111.22</v>
      </c>
      <c r="AW89" s="30" t="s">
        <v>775</v>
      </c>
      <c r="AX89" s="2" t="s">
        <v>776</v>
      </c>
      <c r="AY89" s="2">
        <v>13</v>
      </c>
      <c r="AZ89" s="2">
        <v>3</v>
      </c>
      <c r="BA89" s="5">
        <v>0.49365999999999999</v>
      </c>
      <c r="BB89" s="2">
        <v>3</v>
      </c>
      <c r="BC89" s="2">
        <v>2</v>
      </c>
      <c r="BD89" s="2">
        <v>4</v>
      </c>
      <c r="BE89" s="2">
        <v>5</v>
      </c>
      <c r="BF89" s="2">
        <v>0</v>
      </c>
      <c r="BG89" s="2">
        <v>1</v>
      </c>
      <c r="BH89" s="2">
        <v>3</v>
      </c>
      <c r="BI89" s="5">
        <v>2</v>
      </c>
      <c r="BJ89" s="2">
        <v>4</v>
      </c>
      <c r="BK89" s="2">
        <v>3</v>
      </c>
      <c r="BL89" s="2">
        <v>5</v>
      </c>
      <c r="BM89" s="2">
        <v>5</v>
      </c>
      <c r="BN89" s="2">
        <v>4</v>
      </c>
      <c r="BO89" s="2">
        <v>2</v>
      </c>
      <c r="BP89" s="2">
        <v>5</v>
      </c>
      <c r="BQ89" s="5">
        <v>5</v>
      </c>
      <c r="BR89" s="4" t="s">
        <v>9135</v>
      </c>
      <c r="BT89" s="4" t="s">
        <v>9134</v>
      </c>
      <c r="BU89" s="4" t="s">
        <v>9135</v>
      </c>
      <c r="BV89" s="4" t="s">
        <v>9135</v>
      </c>
      <c r="BY89" s="3" t="s">
        <v>9134</v>
      </c>
      <c r="BZ89" s="3" t="s">
        <v>9135</v>
      </c>
      <c r="CA89" s="3" t="s">
        <v>9135</v>
      </c>
      <c r="CB89" s="4" t="s">
        <v>9135</v>
      </c>
      <c r="CC89" s="4" t="s">
        <v>9135</v>
      </c>
      <c r="CD89" s="4" t="s">
        <v>9134</v>
      </c>
      <c r="CE89" s="4" t="s">
        <v>9135</v>
      </c>
      <c r="CF89" s="4" t="s">
        <v>9135</v>
      </c>
      <c r="CG89" s="3" t="s">
        <v>9135</v>
      </c>
      <c r="CH89" s="3" t="s">
        <v>9135</v>
      </c>
      <c r="CI89" s="3" t="s">
        <v>9135</v>
      </c>
      <c r="CJ89" s="3" t="s">
        <v>9135</v>
      </c>
      <c r="CK89" s="3" t="s">
        <v>9135</v>
      </c>
      <c r="CL89" s="4" t="s">
        <v>9134</v>
      </c>
      <c r="CM89" s="4" t="s">
        <v>9134</v>
      </c>
      <c r="CN89" s="4" t="s">
        <v>9134</v>
      </c>
      <c r="CO89" s="4" t="s">
        <v>9134</v>
      </c>
      <c r="CQ89" s="3" t="s">
        <v>9135</v>
      </c>
      <c r="CT89" s="3" t="s">
        <v>9134</v>
      </c>
      <c r="CV89" s="4" t="s">
        <v>9135</v>
      </c>
      <c r="CW89" s="4" t="s">
        <v>9134</v>
      </c>
      <c r="CX89" s="4" t="s">
        <v>9134</v>
      </c>
      <c r="CY89" s="4" t="s">
        <v>9135</v>
      </c>
      <c r="CZ89" s="4" t="s">
        <v>9135</v>
      </c>
      <c r="DA89" s="3" t="s">
        <v>9135</v>
      </c>
      <c r="DB89" s="3" t="s">
        <v>9134</v>
      </c>
      <c r="DC89" s="3" t="s">
        <v>9134</v>
      </c>
      <c r="DD89" s="3" t="s">
        <v>9134</v>
      </c>
      <c r="DE89" s="9" t="s">
        <v>9135</v>
      </c>
      <c r="DF89" s="4">
        <v>3328500</v>
      </c>
      <c r="DG89" s="4">
        <v>0</v>
      </c>
      <c r="DH89" s="4">
        <v>0</v>
      </c>
      <c r="DI89" s="4">
        <v>2852300</v>
      </c>
      <c r="DJ89" s="4">
        <v>5378100</v>
      </c>
      <c r="DK89" s="3">
        <v>0</v>
      </c>
      <c r="DL89" s="3">
        <v>0</v>
      </c>
      <c r="DM89" s="3">
        <v>573160</v>
      </c>
      <c r="DN89" s="3">
        <v>5344200</v>
      </c>
      <c r="DO89" s="3">
        <v>2244100</v>
      </c>
      <c r="DP89" s="4">
        <v>9154900</v>
      </c>
      <c r="DQ89" s="4">
        <v>1380100</v>
      </c>
      <c r="DR89" s="4">
        <v>0</v>
      </c>
      <c r="DS89" s="4">
        <v>18815000</v>
      </c>
      <c r="DT89" s="4">
        <v>21436000</v>
      </c>
      <c r="DU89" s="3">
        <v>171890000</v>
      </c>
      <c r="DV89" s="3">
        <v>19235000</v>
      </c>
      <c r="DW89" s="3">
        <v>12460000</v>
      </c>
      <c r="DX89" s="3">
        <v>189780000</v>
      </c>
      <c r="DY89" s="3">
        <v>237250000</v>
      </c>
      <c r="DZ89" s="4">
        <v>0</v>
      </c>
      <c r="EA89" s="4">
        <v>0</v>
      </c>
      <c r="EB89" s="4">
        <v>0</v>
      </c>
      <c r="EC89" s="4">
        <v>227740</v>
      </c>
      <c r="ED89" s="4">
        <v>0</v>
      </c>
      <c r="EE89" s="3">
        <v>12720000</v>
      </c>
      <c r="EF89" s="3">
        <v>0</v>
      </c>
      <c r="EG89" s="3">
        <v>0</v>
      </c>
      <c r="EH89" s="3">
        <v>8067400</v>
      </c>
      <c r="EI89" s="3">
        <v>0</v>
      </c>
      <c r="EJ89" s="4">
        <v>935290</v>
      </c>
      <c r="EK89" s="4">
        <v>1511600</v>
      </c>
      <c r="EL89" s="4">
        <v>80748</v>
      </c>
      <c r="EM89" s="4">
        <v>11329000</v>
      </c>
      <c r="EN89" s="4">
        <v>5438700</v>
      </c>
      <c r="EO89" s="3">
        <v>10032000</v>
      </c>
      <c r="EP89" s="3">
        <v>2954100</v>
      </c>
      <c r="EQ89" s="3">
        <v>56893</v>
      </c>
      <c r="ER89" s="3">
        <v>103630000</v>
      </c>
      <c r="ES89" s="9">
        <v>24309000</v>
      </c>
      <c r="ET89" s="10">
        <v>22.404199999999999</v>
      </c>
      <c r="EU89" s="10">
        <v>16.427900000000001</v>
      </c>
      <c r="EV89" s="10">
        <v>16.183700000000002</v>
      </c>
      <c r="EW89" s="10">
        <v>21.903700000000001</v>
      </c>
      <c r="EX89" s="10">
        <v>22.540900000000001</v>
      </c>
      <c r="EY89" s="11">
        <v>15.764099999999999</v>
      </c>
      <c r="EZ89" s="11">
        <v>16.052600000000002</v>
      </c>
      <c r="FA89" s="11">
        <v>21.8964</v>
      </c>
      <c r="FB89" s="11">
        <v>24.1675</v>
      </c>
      <c r="FC89" s="11">
        <v>22.904499999999999</v>
      </c>
      <c r="FD89" s="10">
        <v>23.016500000000001</v>
      </c>
      <c r="FE89" s="10">
        <v>20.498200000000001</v>
      </c>
      <c r="FF89" s="10">
        <v>18.355599999999999</v>
      </c>
      <c r="FG89" s="10">
        <v>22.533899999999999</v>
      </c>
      <c r="FH89" s="10">
        <v>22.6538</v>
      </c>
      <c r="FI89" s="11">
        <v>24.666699999999999</v>
      </c>
      <c r="FJ89" s="11">
        <v>22.175000000000001</v>
      </c>
      <c r="FK89" s="11">
        <v>22.446400000000001</v>
      </c>
      <c r="FL89" s="11">
        <v>24.091699999999999</v>
      </c>
      <c r="FM89" s="11">
        <v>24.376300000000001</v>
      </c>
      <c r="FN89" s="10">
        <v>16.344100000000001</v>
      </c>
      <c r="FO89" s="10">
        <v>15.671900000000001</v>
      </c>
      <c r="FP89" s="10">
        <v>17.170999999999999</v>
      </c>
      <c r="FQ89" s="10">
        <v>17.596599999999999</v>
      </c>
      <c r="FR89" s="10">
        <v>16.872800000000002</v>
      </c>
      <c r="FS89" s="11">
        <v>22.716799999999999</v>
      </c>
      <c r="FT89" s="11">
        <v>15.617699999999999</v>
      </c>
      <c r="FU89" s="11">
        <v>17.4893</v>
      </c>
      <c r="FV89" s="11">
        <v>21.474699999999999</v>
      </c>
      <c r="FW89" s="11">
        <v>16.190300000000001</v>
      </c>
      <c r="FX89" s="10">
        <v>20.860900000000001</v>
      </c>
      <c r="FY89" s="10">
        <v>20.5959</v>
      </c>
      <c r="FZ89" s="10">
        <v>17.0702</v>
      </c>
      <c r="GA89" s="10">
        <v>22.0151</v>
      </c>
      <c r="GB89" s="10">
        <v>21.686800000000002</v>
      </c>
      <c r="GC89" s="11">
        <v>23.096699999999998</v>
      </c>
      <c r="GD89" s="11">
        <v>21.4786</v>
      </c>
      <c r="GE89" s="11">
        <v>16.6082</v>
      </c>
      <c r="GF89" s="11">
        <v>25.433299999999999</v>
      </c>
      <c r="GG89" s="12">
        <v>24.133800000000001</v>
      </c>
      <c r="GH89" s="2">
        <v>1162</v>
      </c>
      <c r="GI89" s="2" t="s">
        <v>183</v>
      </c>
      <c r="GJ89" s="2">
        <v>11896</v>
      </c>
      <c r="GK89" s="2" t="s">
        <v>164</v>
      </c>
      <c r="GL89" s="2">
        <v>11002</v>
      </c>
      <c r="GM89" s="2" t="s">
        <v>164</v>
      </c>
      <c r="GN89" s="5">
        <v>11002</v>
      </c>
      <c r="GO89" s="2" t="s">
        <v>771</v>
      </c>
      <c r="GP89" s="5" t="s">
        <v>772</v>
      </c>
    </row>
    <row r="90" spans="1:198" x14ac:dyDescent="0.25">
      <c r="A90" s="2" t="s">
        <v>767</v>
      </c>
      <c r="B90" s="2" t="s">
        <v>8195</v>
      </c>
      <c r="C90" s="2" t="s">
        <v>768</v>
      </c>
      <c r="D90" s="27">
        <v>1184</v>
      </c>
      <c r="E90" s="8">
        <v>299.16347058765831</v>
      </c>
      <c r="F90" s="27">
        <v>79</v>
      </c>
      <c r="G90" s="36">
        <v>0.74692167081780303</v>
      </c>
      <c r="H90" s="5">
        <v>554490000</v>
      </c>
      <c r="I90" s="6">
        <v>8</v>
      </c>
      <c r="J90" s="6">
        <v>33</v>
      </c>
      <c r="K90" s="6">
        <v>7</v>
      </c>
      <c r="L90" s="27">
        <v>22</v>
      </c>
      <c r="M90" s="8">
        <v>-1.0458799999999999</v>
      </c>
      <c r="N90" s="8">
        <v>-0.35799500000000001</v>
      </c>
      <c r="O90" s="8">
        <v>1.1202799999999999</v>
      </c>
      <c r="P90" s="8">
        <v>1.4044000000000001</v>
      </c>
      <c r="Q90" s="8">
        <v>0.21774499999999999</v>
      </c>
      <c r="R90" s="8">
        <v>-0.346161</v>
      </c>
      <c r="S90" s="8">
        <v>-0.18455099999999999</v>
      </c>
      <c r="T90" s="14">
        <v>-0.80784299999999998</v>
      </c>
      <c r="U90" s="28" t="s">
        <v>9116</v>
      </c>
      <c r="V90" s="8">
        <v>4.1190800000000003</v>
      </c>
      <c r="W90" s="13">
        <v>6.2015500000000003E-5</v>
      </c>
      <c r="X90" s="6" t="s">
        <v>52</v>
      </c>
      <c r="Y90" s="6" t="s">
        <v>52</v>
      </c>
      <c r="Z90" s="6" t="s">
        <v>52</v>
      </c>
      <c r="AA90" s="6" t="s">
        <v>52</v>
      </c>
      <c r="AB90" s="6" t="s">
        <v>52</v>
      </c>
      <c r="AC90" s="6" t="s">
        <v>52</v>
      </c>
      <c r="AD90" s="6" t="s">
        <v>52</v>
      </c>
      <c r="AE90" s="27" t="s">
        <v>52</v>
      </c>
      <c r="AG90" s="6" t="s">
        <v>52</v>
      </c>
      <c r="AH90" s="6" t="s">
        <v>52</v>
      </c>
      <c r="AI90" s="6" t="s">
        <v>52</v>
      </c>
      <c r="AJ90" s="6" t="s">
        <v>52</v>
      </c>
      <c r="AK90" s="6" t="s">
        <v>52</v>
      </c>
      <c r="AL90" s="6" t="s">
        <v>52</v>
      </c>
      <c r="AM90" s="6" t="s">
        <v>52</v>
      </c>
      <c r="AN90" s="29">
        <v>1</v>
      </c>
      <c r="AO90" s="6" t="s">
        <v>9120</v>
      </c>
      <c r="AP90" s="27" t="s">
        <v>9121</v>
      </c>
      <c r="AQ90" s="2">
        <v>1</v>
      </c>
      <c r="AR90" s="2">
        <v>71.117500000000007</v>
      </c>
      <c r="AS90" s="1">
        <v>4.9200000000000001E-57</v>
      </c>
      <c r="AT90" s="2">
        <v>295.08999999999997</v>
      </c>
      <c r="AU90" s="2">
        <v>173.85</v>
      </c>
      <c r="AV90" s="2">
        <v>71.117000000000004</v>
      </c>
      <c r="AW90" s="30" t="s">
        <v>769</v>
      </c>
      <c r="AX90" s="2" t="s">
        <v>770</v>
      </c>
      <c r="AY90" s="2">
        <v>31</v>
      </c>
      <c r="AZ90" s="2">
        <v>4</v>
      </c>
      <c r="BA90" s="5">
        <v>-1.4127000000000001</v>
      </c>
      <c r="BB90" s="2">
        <v>0</v>
      </c>
      <c r="BC90" s="2">
        <v>2</v>
      </c>
      <c r="BD90" s="2">
        <v>5</v>
      </c>
      <c r="BE90" s="2">
        <v>5</v>
      </c>
      <c r="BF90" s="2">
        <v>3</v>
      </c>
      <c r="BG90" s="2">
        <v>3</v>
      </c>
      <c r="BH90" s="2">
        <v>2</v>
      </c>
      <c r="BI90" s="5">
        <v>2</v>
      </c>
      <c r="BJ90" s="2">
        <v>1</v>
      </c>
      <c r="BK90" s="2">
        <v>4</v>
      </c>
      <c r="BL90" s="2">
        <v>5</v>
      </c>
      <c r="BM90" s="2">
        <v>5</v>
      </c>
      <c r="BN90" s="2">
        <v>5</v>
      </c>
      <c r="BO90" s="2">
        <v>4</v>
      </c>
      <c r="BP90" s="2">
        <v>5</v>
      </c>
      <c r="BQ90" s="5">
        <v>4</v>
      </c>
      <c r="BS90" s="4" t="s">
        <v>9134</v>
      </c>
      <c r="BW90" s="3" t="s">
        <v>9135</v>
      </c>
      <c r="BX90" s="3" t="s">
        <v>9134</v>
      </c>
      <c r="BY90" s="3" t="s">
        <v>9134</v>
      </c>
      <c r="CA90" s="3" t="s">
        <v>9135</v>
      </c>
      <c r="CB90" s="4" t="s">
        <v>9135</v>
      </c>
      <c r="CC90" s="4" t="s">
        <v>9135</v>
      </c>
      <c r="CD90" s="4" t="s">
        <v>9135</v>
      </c>
      <c r="CE90" s="4" t="s">
        <v>9135</v>
      </c>
      <c r="CF90" s="4" t="s">
        <v>9135</v>
      </c>
      <c r="CG90" s="3" t="s">
        <v>9135</v>
      </c>
      <c r="CH90" s="3" t="s">
        <v>9135</v>
      </c>
      <c r="CI90" s="3" t="s">
        <v>9135</v>
      </c>
      <c r="CJ90" s="3" t="s">
        <v>9135</v>
      </c>
      <c r="CK90" s="3" t="s">
        <v>9135</v>
      </c>
      <c r="CL90" s="4" t="s">
        <v>9135</v>
      </c>
      <c r="CM90" s="4" t="s">
        <v>9135</v>
      </c>
      <c r="CN90" s="4" t="s">
        <v>9134</v>
      </c>
      <c r="CO90" s="4" t="s">
        <v>9134</v>
      </c>
      <c r="CP90" s="4" t="s">
        <v>9135</v>
      </c>
      <c r="CQ90" s="3" t="s">
        <v>9135</v>
      </c>
      <c r="CR90" s="3" t="s">
        <v>9134</v>
      </c>
      <c r="CT90" s="3" t="s">
        <v>9135</v>
      </c>
      <c r="CU90" s="3" t="s">
        <v>9135</v>
      </c>
      <c r="CV90" s="4" t="s">
        <v>9135</v>
      </c>
      <c r="CW90" s="4" t="s">
        <v>9134</v>
      </c>
      <c r="CX90" s="4" t="s">
        <v>9134</v>
      </c>
      <c r="CY90" s="4" t="s">
        <v>9134</v>
      </c>
      <c r="CZ90" s="4" t="s">
        <v>9135</v>
      </c>
      <c r="DA90" s="3" t="s">
        <v>9135</v>
      </c>
      <c r="DB90" s="3" t="s">
        <v>9134</v>
      </c>
      <c r="DC90" s="3" t="s">
        <v>9134</v>
      </c>
      <c r="DE90" s="9" t="s">
        <v>9135</v>
      </c>
      <c r="DF90" s="4">
        <v>0</v>
      </c>
      <c r="DG90" s="4">
        <v>193440</v>
      </c>
      <c r="DH90" s="4">
        <v>0</v>
      </c>
      <c r="DI90" s="4">
        <v>0</v>
      </c>
      <c r="DJ90" s="4">
        <v>0</v>
      </c>
      <c r="DK90" s="3">
        <v>165160</v>
      </c>
      <c r="DL90" s="3">
        <v>139030</v>
      </c>
      <c r="DM90" s="3">
        <v>0</v>
      </c>
      <c r="DN90" s="3">
        <v>0</v>
      </c>
      <c r="DO90" s="3">
        <v>999420</v>
      </c>
      <c r="DP90" s="4">
        <v>3113200</v>
      </c>
      <c r="DQ90" s="4">
        <v>2714800</v>
      </c>
      <c r="DR90" s="4">
        <v>2122000</v>
      </c>
      <c r="DS90" s="4">
        <v>28358000</v>
      </c>
      <c r="DT90" s="4">
        <v>33294000</v>
      </c>
      <c r="DU90" s="3">
        <v>52929000</v>
      </c>
      <c r="DV90" s="3">
        <v>25516000</v>
      </c>
      <c r="DW90" s="3">
        <v>6959600</v>
      </c>
      <c r="DX90" s="3">
        <v>102910000</v>
      </c>
      <c r="DY90" s="3">
        <v>107800000</v>
      </c>
      <c r="DZ90" s="4">
        <v>1090300</v>
      </c>
      <c r="EA90" s="4">
        <v>1092700</v>
      </c>
      <c r="EB90" s="4">
        <v>347400</v>
      </c>
      <c r="EC90" s="4">
        <v>0</v>
      </c>
      <c r="ED90" s="4">
        <v>17570000</v>
      </c>
      <c r="EE90" s="3">
        <v>584930</v>
      </c>
      <c r="EF90" s="3">
        <v>1715100</v>
      </c>
      <c r="EG90" s="3">
        <v>0</v>
      </c>
      <c r="EH90" s="3">
        <v>1825300</v>
      </c>
      <c r="EI90" s="3">
        <v>5009400</v>
      </c>
      <c r="EJ90" s="4">
        <v>253010</v>
      </c>
      <c r="EK90" s="4">
        <v>401800</v>
      </c>
      <c r="EL90" s="4">
        <v>977470</v>
      </c>
      <c r="EM90" s="4">
        <v>0</v>
      </c>
      <c r="EN90" s="4">
        <v>5019700</v>
      </c>
      <c r="EO90" s="3">
        <v>342550</v>
      </c>
      <c r="EP90" s="3">
        <v>223020</v>
      </c>
      <c r="EQ90" s="3">
        <v>164250</v>
      </c>
      <c r="ER90" s="3">
        <v>0</v>
      </c>
      <c r="ES90" s="9">
        <v>1070000</v>
      </c>
      <c r="ET90" s="10">
        <v>16.6083</v>
      </c>
      <c r="EU90" s="10">
        <v>18.855399999999999</v>
      </c>
      <c r="EV90" s="10">
        <v>17.6248</v>
      </c>
      <c r="EW90" s="10">
        <v>16.9346</v>
      </c>
      <c r="EX90" s="10">
        <v>16.947500000000002</v>
      </c>
      <c r="EY90" s="11">
        <v>19.677600000000002</v>
      </c>
      <c r="EZ90" s="11">
        <v>19.2682</v>
      </c>
      <c r="FA90" s="11">
        <v>16.865500000000001</v>
      </c>
      <c r="FB90" s="11">
        <v>16.8414</v>
      </c>
      <c r="FC90" s="11">
        <v>21.637599999999999</v>
      </c>
      <c r="FD90" s="10">
        <v>21.467700000000001</v>
      </c>
      <c r="FE90" s="10">
        <v>21.479199999999999</v>
      </c>
      <c r="FF90" s="10">
        <v>22.099599999999999</v>
      </c>
      <c r="FG90" s="10">
        <v>23.085799999999999</v>
      </c>
      <c r="FH90" s="10">
        <v>23.244700000000002</v>
      </c>
      <c r="FI90" s="11">
        <v>23.134399999999999</v>
      </c>
      <c r="FJ90" s="11">
        <v>22.5486</v>
      </c>
      <c r="FK90" s="11">
        <v>21.6463</v>
      </c>
      <c r="FL90" s="11">
        <v>23.318200000000001</v>
      </c>
      <c r="FM90" s="11">
        <v>23.379200000000001</v>
      </c>
      <c r="FN90" s="10">
        <v>20.421199999999999</v>
      </c>
      <c r="FO90" s="10">
        <v>20.3139</v>
      </c>
      <c r="FP90" s="10">
        <v>19.299299999999999</v>
      </c>
      <c r="FQ90" s="10">
        <v>16.104700000000001</v>
      </c>
      <c r="FR90" s="10">
        <v>23.835999999999999</v>
      </c>
      <c r="FS90" s="11">
        <v>18.4405</v>
      </c>
      <c r="FT90" s="11">
        <v>19.8324</v>
      </c>
      <c r="FU90" s="11">
        <v>16.543800000000001</v>
      </c>
      <c r="FV90" s="11">
        <v>19.468</v>
      </c>
      <c r="FW90" s="11">
        <v>20.7576</v>
      </c>
      <c r="FX90" s="10">
        <v>18.877199999999998</v>
      </c>
      <c r="FY90" s="10">
        <v>18.678000000000001</v>
      </c>
      <c r="FZ90" s="10">
        <v>20.837499999999999</v>
      </c>
      <c r="GA90" s="10">
        <v>16.318200000000001</v>
      </c>
      <c r="GB90" s="10">
        <v>21.5748</v>
      </c>
      <c r="GC90" s="11">
        <v>18.258400000000002</v>
      </c>
      <c r="GD90" s="11">
        <v>17.753900000000002</v>
      </c>
      <c r="GE90" s="11">
        <v>18.2164</v>
      </c>
      <c r="GF90" s="11">
        <v>15.6998</v>
      </c>
      <c r="GG90" s="12">
        <v>19.701599999999999</v>
      </c>
      <c r="GH90" s="2">
        <v>388</v>
      </c>
      <c r="GI90" s="2" t="s">
        <v>169</v>
      </c>
      <c r="GJ90" s="2">
        <v>24584</v>
      </c>
      <c r="GK90" s="2" t="s">
        <v>268</v>
      </c>
      <c r="GL90" s="2">
        <v>25781</v>
      </c>
      <c r="GM90" s="2" t="s">
        <v>268</v>
      </c>
      <c r="GN90" s="5">
        <v>25781</v>
      </c>
      <c r="GO90" s="2" t="s">
        <v>765</v>
      </c>
      <c r="GP90" s="5" t="s">
        <v>766</v>
      </c>
    </row>
    <row r="91" spans="1:198" x14ac:dyDescent="0.25">
      <c r="A91" s="2" t="s">
        <v>973</v>
      </c>
      <c r="B91" s="2" t="s">
        <v>8222</v>
      </c>
      <c r="C91" s="2" t="s">
        <v>974</v>
      </c>
      <c r="D91" s="27">
        <v>161</v>
      </c>
      <c r="E91" s="8">
        <v>297.92574006222293</v>
      </c>
      <c r="F91" s="27">
        <v>69</v>
      </c>
      <c r="G91" s="36">
        <v>0.48306119052462232</v>
      </c>
      <c r="H91" s="5">
        <v>522450000</v>
      </c>
      <c r="I91" s="6">
        <v>8</v>
      </c>
      <c r="J91" s="6">
        <v>30</v>
      </c>
      <c r="K91" s="6">
        <v>6</v>
      </c>
      <c r="L91" s="27">
        <v>18</v>
      </c>
      <c r="M91" s="8">
        <v>-1.08829</v>
      </c>
      <c r="N91" s="8">
        <v>-0.395283</v>
      </c>
      <c r="O91" s="8">
        <v>0.62094000000000005</v>
      </c>
      <c r="P91" s="8">
        <v>0.93837199999999998</v>
      </c>
      <c r="Q91" s="8">
        <v>-0.13375699999999999</v>
      </c>
      <c r="R91" s="8">
        <v>-0.13817399999999999</v>
      </c>
      <c r="S91" s="8">
        <v>0.95960299999999998</v>
      </c>
      <c r="T91" s="14">
        <v>-0.76341300000000001</v>
      </c>
      <c r="U91" s="28" t="s">
        <v>9116</v>
      </c>
      <c r="V91" s="8">
        <v>4.0706199999999999</v>
      </c>
      <c r="W91" s="13">
        <v>1.02564E-4</v>
      </c>
      <c r="X91" s="6" t="s">
        <v>52</v>
      </c>
      <c r="Y91" s="6" t="s">
        <v>52</v>
      </c>
      <c r="Z91" s="6" t="s">
        <v>52</v>
      </c>
      <c r="AA91" s="6" t="s">
        <v>52</v>
      </c>
      <c r="AB91" s="6" t="s">
        <v>52</v>
      </c>
      <c r="AC91" s="6" t="s">
        <v>52</v>
      </c>
      <c r="AD91" s="6" t="s">
        <v>52</v>
      </c>
      <c r="AE91" s="27" t="s">
        <v>52</v>
      </c>
      <c r="AH91" s="6" t="s">
        <v>52</v>
      </c>
      <c r="AI91" s="6" t="s">
        <v>52</v>
      </c>
      <c r="AJ91" s="6" t="s">
        <v>52</v>
      </c>
      <c r="AK91" s="6" t="s">
        <v>52</v>
      </c>
      <c r="AL91" s="6" t="s">
        <v>52</v>
      </c>
      <c r="AM91" s="6" t="s">
        <v>52</v>
      </c>
      <c r="AN91" s="29">
        <v>1</v>
      </c>
      <c r="AO91" s="6" t="s">
        <v>9120</v>
      </c>
      <c r="AP91" s="27" t="s">
        <v>9121</v>
      </c>
      <c r="AQ91" s="2">
        <v>1</v>
      </c>
      <c r="AR91" s="2">
        <v>87.236999999999995</v>
      </c>
      <c r="AS91" s="1">
        <v>1.1599999999999999E-61</v>
      </c>
      <c r="AT91" s="2">
        <v>270.11</v>
      </c>
      <c r="AU91" s="2">
        <v>189.09</v>
      </c>
      <c r="AV91" s="2">
        <v>115.54</v>
      </c>
      <c r="AW91" s="30" t="s">
        <v>1044</v>
      </c>
      <c r="AX91" s="2" t="s">
        <v>976</v>
      </c>
      <c r="AY91" s="2">
        <v>21</v>
      </c>
      <c r="AZ91" s="2">
        <v>4</v>
      </c>
      <c r="BA91" s="5">
        <v>1.3097000000000001</v>
      </c>
      <c r="BB91" s="2">
        <v>0</v>
      </c>
      <c r="BC91" s="2">
        <v>0</v>
      </c>
      <c r="BD91" s="2">
        <v>4</v>
      </c>
      <c r="BE91" s="2">
        <v>5</v>
      </c>
      <c r="BF91" s="2">
        <v>2</v>
      </c>
      <c r="BG91" s="2">
        <v>3</v>
      </c>
      <c r="BH91" s="2">
        <v>3</v>
      </c>
      <c r="BI91" s="5">
        <v>1</v>
      </c>
      <c r="BJ91" s="2">
        <v>1</v>
      </c>
      <c r="BK91" s="2">
        <v>5</v>
      </c>
      <c r="BL91" s="2">
        <v>5</v>
      </c>
      <c r="BM91" s="2">
        <v>5</v>
      </c>
      <c r="BN91" s="2">
        <v>4</v>
      </c>
      <c r="BO91" s="2">
        <v>4</v>
      </c>
      <c r="BP91" s="2">
        <v>5</v>
      </c>
      <c r="BQ91" s="5">
        <v>1</v>
      </c>
      <c r="BV91" s="4" t="s">
        <v>9134</v>
      </c>
      <c r="BW91" s="3" t="s">
        <v>9134</v>
      </c>
      <c r="BX91" s="3" t="s">
        <v>9134</v>
      </c>
      <c r="BY91" s="3" t="s">
        <v>9134</v>
      </c>
      <c r="BZ91" s="3" t="s">
        <v>9134</v>
      </c>
      <c r="CA91" s="3" t="s">
        <v>9134</v>
      </c>
      <c r="CB91" s="4" t="s">
        <v>9135</v>
      </c>
      <c r="CC91" s="4" t="s">
        <v>9135</v>
      </c>
      <c r="CD91" s="4" t="s">
        <v>9134</v>
      </c>
      <c r="CE91" s="4" t="s">
        <v>9135</v>
      </c>
      <c r="CF91" s="4" t="s">
        <v>9135</v>
      </c>
      <c r="CG91" s="3" t="s">
        <v>9135</v>
      </c>
      <c r="CH91" s="3" t="s">
        <v>9135</v>
      </c>
      <c r="CI91" s="3" t="s">
        <v>9135</v>
      </c>
      <c r="CJ91" s="3" t="s">
        <v>9135</v>
      </c>
      <c r="CK91" s="3" t="s">
        <v>9135</v>
      </c>
      <c r="CL91" s="4" t="s">
        <v>9134</v>
      </c>
      <c r="CN91" s="4" t="s">
        <v>9134</v>
      </c>
      <c r="CO91" s="4" t="s">
        <v>9135</v>
      </c>
      <c r="CP91" s="4" t="s">
        <v>9135</v>
      </c>
      <c r="CR91" s="3" t="s">
        <v>9134</v>
      </c>
      <c r="CS91" s="3" t="s">
        <v>9135</v>
      </c>
      <c r="CT91" s="3" t="s">
        <v>9135</v>
      </c>
      <c r="CU91" s="3" t="s">
        <v>9135</v>
      </c>
      <c r="CV91" s="4" t="s">
        <v>9135</v>
      </c>
      <c r="CW91" s="4" t="s">
        <v>9134</v>
      </c>
      <c r="CX91" s="4" t="s">
        <v>9134</v>
      </c>
      <c r="CY91" s="4" t="s">
        <v>9135</v>
      </c>
      <c r="CZ91" s="4" t="s">
        <v>9135</v>
      </c>
      <c r="DE91" s="9" t="s">
        <v>9135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3">
        <v>167370</v>
      </c>
      <c r="DL91" s="3">
        <v>0</v>
      </c>
      <c r="DM91" s="3">
        <v>76672</v>
      </c>
      <c r="DN91" s="3">
        <v>198000</v>
      </c>
      <c r="DO91" s="3">
        <v>0</v>
      </c>
      <c r="DP91" s="4">
        <v>3880000</v>
      </c>
      <c r="DQ91" s="4">
        <v>2212300</v>
      </c>
      <c r="DR91" s="4">
        <v>1201800</v>
      </c>
      <c r="DS91" s="4">
        <v>4833200</v>
      </c>
      <c r="DT91" s="4">
        <v>0</v>
      </c>
      <c r="DU91" s="3">
        <v>24853000</v>
      </c>
      <c r="DV91" s="3">
        <v>2237800</v>
      </c>
      <c r="DW91" s="3">
        <v>4053700</v>
      </c>
      <c r="DX91" s="3">
        <v>28558000</v>
      </c>
      <c r="DY91" s="3">
        <v>24921000</v>
      </c>
      <c r="DZ91" s="4">
        <v>0</v>
      </c>
      <c r="EA91" s="4">
        <v>0</v>
      </c>
      <c r="EB91" s="4">
        <v>485930</v>
      </c>
      <c r="EC91" s="4">
        <v>839920</v>
      </c>
      <c r="ED91" s="4">
        <v>1137500</v>
      </c>
      <c r="EE91" s="3">
        <v>0</v>
      </c>
      <c r="EF91" s="3">
        <v>0</v>
      </c>
      <c r="EG91" s="3">
        <v>890160</v>
      </c>
      <c r="EH91" s="3">
        <v>2318600</v>
      </c>
      <c r="EI91" s="3">
        <v>1638700</v>
      </c>
      <c r="EJ91" s="4">
        <v>1746400</v>
      </c>
      <c r="EK91" s="4">
        <v>6588300</v>
      </c>
      <c r="EL91" s="4">
        <v>79337</v>
      </c>
      <c r="EM91" s="4">
        <v>11662000</v>
      </c>
      <c r="EN91" s="4">
        <v>10750000</v>
      </c>
      <c r="EO91" s="3">
        <v>0</v>
      </c>
      <c r="EP91" s="3">
        <v>0</v>
      </c>
      <c r="EQ91" s="3">
        <v>0</v>
      </c>
      <c r="ER91" s="3">
        <v>0</v>
      </c>
      <c r="ES91" s="9">
        <v>0</v>
      </c>
      <c r="ET91" s="10">
        <v>16.020299999999999</v>
      </c>
      <c r="EU91" s="10">
        <v>17.477499999999999</v>
      </c>
      <c r="EV91" s="10">
        <v>16.064699999999998</v>
      </c>
      <c r="EW91" s="10">
        <v>15.4437</v>
      </c>
      <c r="EX91" s="10">
        <v>17.372</v>
      </c>
      <c r="EY91" s="11">
        <v>19.699300000000001</v>
      </c>
      <c r="EZ91" s="11">
        <v>16.938300000000002</v>
      </c>
      <c r="FA91" s="11">
        <v>18.574300000000001</v>
      </c>
      <c r="FB91" s="11">
        <v>19.026399999999999</v>
      </c>
      <c r="FC91" s="11">
        <v>15.973599999999999</v>
      </c>
      <c r="FD91" s="10">
        <v>21.783899999999999</v>
      </c>
      <c r="FE91" s="10">
        <v>21.182400000000001</v>
      </c>
      <c r="FF91" s="10">
        <v>21.237200000000001</v>
      </c>
      <c r="FG91" s="10">
        <v>20.705500000000001</v>
      </c>
      <c r="FH91" s="10">
        <v>16.722200000000001</v>
      </c>
      <c r="FI91" s="11">
        <v>22.1511</v>
      </c>
      <c r="FJ91" s="11">
        <v>19.3308</v>
      </c>
      <c r="FK91" s="11">
        <v>20.903700000000001</v>
      </c>
      <c r="FL91" s="11">
        <v>21.698</v>
      </c>
      <c r="FM91" s="11">
        <v>21.527899999999999</v>
      </c>
      <c r="FN91" s="10">
        <v>16.675599999999999</v>
      </c>
      <c r="FO91" s="10">
        <v>17.1752</v>
      </c>
      <c r="FP91" s="10">
        <v>19.806899999999999</v>
      </c>
      <c r="FQ91" s="10">
        <v>19.458300000000001</v>
      </c>
      <c r="FR91" s="10">
        <v>19.924700000000001</v>
      </c>
      <c r="FS91" s="11">
        <v>17.8063</v>
      </c>
      <c r="FT91" s="11">
        <v>16.424900000000001</v>
      </c>
      <c r="FU91" s="11">
        <v>19.778099999999998</v>
      </c>
      <c r="FV91" s="11">
        <v>19.791</v>
      </c>
      <c r="FW91" s="11">
        <v>19.254000000000001</v>
      </c>
      <c r="FX91" s="10">
        <v>21.808399999999999</v>
      </c>
      <c r="FY91" s="10">
        <v>22.726800000000001</v>
      </c>
      <c r="FZ91" s="10">
        <v>17.043600000000001</v>
      </c>
      <c r="GA91" s="10">
        <v>22.054400000000001</v>
      </c>
      <c r="GB91" s="10">
        <v>22.639600000000002</v>
      </c>
      <c r="GC91" s="11">
        <v>17.891400000000001</v>
      </c>
      <c r="GD91" s="11">
        <v>18.0641</v>
      </c>
      <c r="GE91" s="11">
        <v>16.253699999999998</v>
      </c>
      <c r="GF91" s="11">
        <v>16.834399999999999</v>
      </c>
      <c r="GG91" s="12">
        <v>17.139099999999999</v>
      </c>
      <c r="GH91" s="2">
        <v>587</v>
      </c>
      <c r="GI91" s="2" t="s">
        <v>139</v>
      </c>
      <c r="GJ91" s="2">
        <v>17086</v>
      </c>
      <c r="GK91" s="2" t="s">
        <v>246</v>
      </c>
      <c r="GL91" s="2">
        <v>7863</v>
      </c>
      <c r="GM91" s="2" t="s">
        <v>246</v>
      </c>
      <c r="GN91" s="5">
        <v>7863</v>
      </c>
      <c r="GO91" s="2" t="s">
        <v>971</v>
      </c>
      <c r="GP91" s="5" t="s">
        <v>1043</v>
      </c>
    </row>
    <row r="92" spans="1:198" x14ac:dyDescent="0.25">
      <c r="A92" s="2" t="s">
        <v>341</v>
      </c>
      <c r="B92" s="2" t="s">
        <v>8148</v>
      </c>
      <c r="C92" s="2" t="s">
        <v>342</v>
      </c>
      <c r="D92" s="27">
        <v>428</v>
      </c>
      <c r="E92" s="8">
        <v>297.49521670305495</v>
      </c>
      <c r="F92" s="27">
        <v>82</v>
      </c>
      <c r="G92" s="36">
        <v>0.5739100590700571</v>
      </c>
      <c r="H92" s="5">
        <v>775900000</v>
      </c>
      <c r="I92" s="6">
        <v>8</v>
      </c>
      <c r="J92" s="6">
        <v>36</v>
      </c>
      <c r="K92" s="6">
        <v>8</v>
      </c>
      <c r="L92" s="27">
        <v>24</v>
      </c>
      <c r="M92" s="8">
        <v>-0.130715</v>
      </c>
      <c r="N92" s="8">
        <v>0.14532300000000001</v>
      </c>
      <c r="O92" s="8">
        <v>0.246361</v>
      </c>
      <c r="P92" s="8">
        <v>1.1717599999999999</v>
      </c>
      <c r="Q92" s="8">
        <v>0.60508099999999998</v>
      </c>
      <c r="R92" s="8">
        <v>-1.9031300000000001E-2</v>
      </c>
      <c r="S92" s="8">
        <v>-1.1444799999999999</v>
      </c>
      <c r="T92" s="14">
        <v>-0.87430300000000005</v>
      </c>
      <c r="U92" s="28" t="s">
        <v>9116</v>
      </c>
      <c r="V92" s="8">
        <v>2.3576100000000002</v>
      </c>
      <c r="W92" s="13">
        <v>1.2025600000000001E-3</v>
      </c>
      <c r="X92" s="6" t="s">
        <v>52</v>
      </c>
      <c r="Y92" s="6" t="s">
        <v>52</v>
      </c>
      <c r="Z92" s="6" t="s">
        <v>52</v>
      </c>
      <c r="AA92" s="6" t="s">
        <v>52</v>
      </c>
      <c r="AB92" s="6" t="s">
        <v>52</v>
      </c>
      <c r="AC92" s="6" t="s">
        <v>52</v>
      </c>
      <c r="AD92" s="6" t="s">
        <v>52</v>
      </c>
      <c r="AE92" s="27" t="s">
        <v>52</v>
      </c>
      <c r="AF92" s="6" t="s">
        <v>52</v>
      </c>
      <c r="AG92" s="6" t="s">
        <v>52</v>
      </c>
      <c r="AH92" s="6" t="s">
        <v>52</v>
      </c>
      <c r="AI92" s="6" t="s">
        <v>52</v>
      </c>
      <c r="AJ92" s="6" t="s">
        <v>52</v>
      </c>
      <c r="AK92" s="6" t="s">
        <v>52</v>
      </c>
      <c r="AL92" s="6" t="s">
        <v>52</v>
      </c>
      <c r="AM92" s="6" t="s">
        <v>52</v>
      </c>
      <c r="AN92" s="29">
        <v>1</v>
      </c>
      <c r="AO92" s="6" t="s">
        <v>9120</v>
      </c>
      <c r="AP92" s="27" t="s">
        <v>9122</v>
      </c>
      <c r="AQ92" s="2">
        <v>1</v>
      </c>
      <c r="AR92" s="2">
        <v>119.07599999999999</v>
      </c>
      <c r="AS92" s="1">
        <v>2.3300000000000001E-7</v>
      </c>
      <c r="AT92" s="2">
        <v>189.8</v>
      </c>
      <c r="AU92" s="2">
        <v>119.77</v>
      </c>
      <c r="AV92" s="2">
        <v>119.08</v>
      </c>
      <c r="AW92" s="30" t="s">
        <v>498</v>
      </c>
      <c r="AX92" s="2" t="s">
        <v>499</v>
      </c>
      <c r="AY92" s="2">
        <v>13</v>
      </c>
      <c r="AZ92" s="2">
        <v>3</v>
      </c>
      <c r="BA92" s="5">
        <v>-1.3697999999999999</v>
      </c>
      <c r="BB92" s="2">
        <v>2</v>
      </c>
      <c r="BC92" s="2">
        <v>1</v>
      </c>
      <c r="BD92" s="2">
        <v>4</v>
      </c>
      <c r="BE92" s="2">
        <v>5</v>
      </c>
      <c r="BF92" s="2">
        <v>4</v>
      </c>
      <c r="BG92" s="2">
        <v>5</v>
      </c>
      <c r="BH92" s="2">
        <v>1</v>
      </c>
      <c r="BI92" s="5">
        <v>2</v>
      </c>
      <c r="BJ92" s="2">
        <v>4</v>
      </c>
      <c r="BK92" s="2">
        <v>4</v>
      </c>
      <c r="BL92" s="2">
        <v>5</v>
      </c>
      <c r="BM92" s="2">
        <v>5</v>
      </c>
      <c r="BN92" s="2">
        <v>5</v>
      </c>
      <c r="BO92" s="2">
        <v>5</v>
      </c>
      <c r="BP92" s="2">
        <v>4</v>
      </c>
      <c r="BQ92" s="5">
        <v>4</v>
      </c>
      <c r="BS92" s="4" t="s">
        <v>9134</v>
      </c>
      <c r="BT92" s="4" t="s">
        <v>9134</v>
      </c>
      <c r="BU92" s="4" t="s">
        <v>9135</v>
      </c>
      <c r="BV92" s="4" t="s">
        <v>9135</v>
      </c>
      <c r="BX92" s="3" t="s">
        <v>9134</v>
      </c>
      <c r="BY92" s="3" t="s">
        <v>9134</v>
      </c>
      <c r="BZ92" s="3" t="s">
        <v>9135</v>
      </c>
      <c r="CA92" s="3" t="s">
        <v>9134</v>
      </c>
      <c r="CB92" s="4" t="s">
        <v>9135</v>
      </c>
      <c r="CC92" s="4" t="s">
        <v>9135</v>
      </c>
      <c r="CD92" s="4" t="s">
        <v>9134</v>
      </c>
      <c r="CE92" s="4" t="s">
        <v>9135</v>
      </c>
      <c r="CF92" s="4" t="s">
        <v>9135</v>
      </c>
      <c r="CG92" s="3" t="s">
        <v>9135</v>
      </c>
      <c r="CH92" s="3" t="s">
        <v>9135</v>
      </c>
      <c r="CI92" s="3" t="s">
        <v>9135</v>
      </c>
      <c r="CJ92" s="3" t="s">
        <v>9135</v>
      </c>
      <c r="CK92" s="3" t="s">
        <v>9135</v>
      </c>
      <c r="CL92" s="4" t="s">
        <v>9135</v>
      </c>
      <c r="CM92" s="4" t="s">
        <v>9135</v>
      </c>
      <c r="CN92" s="4" t="s">
        <v>9134</v>
      </c>
      <c r="CO92" s="4" t="s">
        <v>9135</v>
      </c>
      <c r="CP92" s="4" t="s">
        <v>9135</v>
      </c>
      <c r="CQ92" s="3" t="s">
        <v>9135</v>
      </c>
      <c r="CR92" s="3" t="s">
        <v>9135</v>
      </c>
      <c r="CS92" s="3" t="s">
        <v>9135</v>
      </c>
      <c r="CT92" s="3" t="s">
        <v>9135</v>
      </c>
      <c r="CU92" s="3" t="s">
        <v>9135</v>
      </c>
      <c r="CW92" s="4" t="s">
        <v>9134</v>
      </c>
      <c r="CX92" s="4" t="s">
        <v>9134</v>
      </c>
      <c r="CY92" s="4" t="s">
        <v>9134</v>
      </c>
      <c r="CZ92" s="4" t="s">
        <v>9135</v>
      </c>
      <c r="DA92" s="3" t="s">
        <v>9135</v>
      </c>
      <c r="DC92" s="3" t="s">
        <v>9134</v>
      </c>
      <c r="DD92" s="3" t="s">
        <v>9135</v>
      </c>
      <c r="DE92" s="9" t="s">
        <v>9134</v>
      </c>
      <c r="DF92" s="4">
        <v>0</v>
      </c>
      <c r="DG92" s="4">
        <v>0</v>
      </c>
      <c r="DH92" s="4">
        <v>1307200</v>
      </c>
      <c r="DI92" s="4">
        <v>2874100</v>
      </c>
      <c r="DJ92" s="4">
        <v>2264600</v>
      </c>
      <c r="DK92" s="3">
        <v>0</v>
      </c>
      <c r="DL92" s="3">
        <v>429150</v>
      </c>
      <c r="DM92" s="3">
        <v>130620</v>
      </c>
      <c r="DN92" s="3">
        <v>2612800</v>
      </c>
      <c r="DO92" s="3">
        <v>2025900</v>
      </c>
      <c r="DP92" s="4">
        <v>1857200</v>
      </c>
      <c r="DQ92" s="4">
        <v>4445000</v>
      </c>
      <c r="DR92" s="4">
        <v>0</v>
      </c>
      <c r="DS92" s="4">
        <v>10137000</v>
      </c>
      <c r="DT92" s="4">
        <v>22948000</v>
      </c>
      <c r="DU92" s="3">
        <v>74492000</v>
      </c>
      <c r="DV92" s="3">
        <v>55165000</v>
      </c>
      <c r="DW92" s="3">
        <v>7024500</v>
      </c>
      <c r="DX92" s="3">
        <v>123970000</v>
      </c>
      <c r="DY92" s="3">
        <v>142460000</v>
      </c>
      <c r="DZ92" s="4">
        <v>2032000</v>
      </c>
      <c r="EA92" s="4">
        <v>13156000</v>
      </c>
      <c r="EB92" s="4">
        <v>7157200</v>
      </c>
      <c r="EC92" s="4">
        <v>5741300</v>
      </c>
      <c r="ED92" s="4">
        <v>1649100</v>
      </c>
      <c r="EE92" s="3">
        <v>3567600</v>
      </c>
      <c r="EF92" s="3">
        <v>5541600</v>
      </c>
      <c r="EG92" s="3">
        <v>0</v>
      </c>
      <c r="EH92" s="3">
        <v>8392900</v>
      </c>
      <c r="EI92" s="3">
        <v>10847000</v>
      </c>
      <c r="EJ92" s="4">
        <v>0</v>
      </c>
      <c r="EK92" s="4">
        <v>0</v>
      </c>
      <c r="EL92" s="4">
        <v>0</v>
      </c>
      <c r="EM92" s="4">
        <v>0</v>
      </c>
      <c r="EN92" s="4">
        <v>2392600</v>
      </c>
      <c r="EO92" s="3">
        <v>352260</v>
      </c>
      <c r="EP92" s="3">
        <v>0</v>
      </c>
      <c r="EQ92" s="3">
        <v>114410</v>
      </c>
      <c r="ER92" s="3">
        <v>2160100</v>
      </c>
      <c r="ES92" s="9">
        <v>579600</v>
      </c>
      <c r="ET92" s="10">
        <v>18.144500000000001</v>
      </c>
      <c r="EU92" s="10">
        <v>16.158799999999999</v>
      </c>
      <c r="EV92" s="10">
        <v>22.6038</v>
      </c>
      <c r="EW92" s="10">
        <v>21.914899999999999</v>
      </c>
      <c r="EX92" s="10">
        <v>21.282900000000001</v>
      </c>
      <c r="EY92" s="11">
        <v>16.562999999999999</v>
      </c>
      <c r="EZ92" s="11">
        <v>21.1021</v>
      </c>
      <c r="FA92" s="11">
        <v>19.4541</v>
      </c>
      <c r="FB92" s="11">
        <v>23.051200000000001</v>
      </c>
      <c r="FC92" s="11">
        <v>22.744299999999999</v>
      </c>
      <c r="FD92" s="10">
        <v>20.725999999999999</v>
      </c>
      <c r="FE92" s="10">
        <v>22.193999999999999</v>
      </c>
      <c r="FF92" s="10">
        <v>16.316500000000001</v>
      </c>
      <c r="FG92" s="10">
        <v>21.701899999999998</v>
      </c>
      <c r="FH92" s="10">
        <v>22.7453</v>
      </c>
      <c r="FI92" s="11">
        <v>23.579000000000001</v>
      </c>
      <c r="FJ92" s="11">
        <v>23.568000000000001</v>
      </c>
      <c r="FK92" s="11">
        <v>21.658999999999999</v>
      </c>
      <c r="FL92" s="11">
        <v>23.5535</v>
      </c>
      <c r="FM92" s="11">
        <v>23.7315</v>
      </c>
      <c r="FN92" s="10">
        <v>21.335699999999999</v>
      </c>
      <c r="FO92" s="10">
        <v>23.949200000000001</v>
      </c>
      <c r="FP92" s="10">
        <v>23.875800000000002</v>
      </c>
      <c r="FQ92" s="10">
        <v>22.200099999999999</v>
      </c>
      <c r="FR92" s="10">
        <v>20.455400000000001</v>
      </c>
      <c r="FS92" s="11">
        <v>20.9514</v>
      </c>
      <c r="FT92" s="11">
        <v>21.4528</v>
      </c>
      <c r="FU92" s="11">
        <v>14.588800000000001</v>
      </c>
      <c r="FV92" s="11">
        <v>21.528099999999998</v>
      </c>
      <c r="FW92" s="11">
        <v>21.7971</v>
      </c>
      <c r="FX92" s="10">
        <v>16.976199999999999</v>
      </c>
      <c r="FY92" s="10">
        <v>16.8933</v>
      </c>
      <c r="FZ92" s="10">
        <v>16.244800000000001</v>
      </c>
      <c r="GA92" s="10">
        <v>16.427900000000001</v>
      </c>
      <c r="GB92" s="10">
        <v>20.538599999999999</v>
      </c>
      <c r="GC92" s="11">
        <v>18.298400000000001</v>
      </c>
      <c r="GD92" s="11">
        <v>16.3247</v>
      </c>
      <c r="GE92" s="11">
        <v>17.667899999999999</v>
      </c>
      <c r="GF92" s="11">
        <v>20.099399999999999</v>
      </c>
      <c r="GG92" s="12">
        <v>18.831600000000002</v>
      </c>
      <c r="GH92" s="2">
        <v>272</v>
      </c>
      <c r="GI92" s="2" t="s">
        <v>139</v>
      </c>
      <c r="GJ92" s="2">
        <v>25383</v>
      </c>
      <c r="GK92" s="2" t="s">
        <v>80</v>
      </c>
      <c r="GL92" s="2">
        <v>9828</v>
      </c>
      <c r="GM92" s="2" t="s">
        <v>500</v>
      </c>
      <c r="GN92" s="5">
        <v>6678</v>
      </c>
      <c r="GO92" s="2" t="s">
        <v>339</v>
      </c>
      <c r="GP92" s="5" t="s">
        <v>497</v>
      </c>
    </row>
    <row r="93" spans="1:198" x14ac:dyDescent="0.25">
      <c r="A93" s="2" t="s">
        <v>185</v>
      </c>
      <c r="B93" s="2" t="s">
        <v>8127</v>
      </c>
      <c r="C93" s="2" t="s">
        <v>186</v>
      </c>
      <c r="D93" s="27">
        <v>804</v>
      </c>
      <c r="E93" s="8">
        <v>297.15901683861591</v>
      </c>
      <c r="F93" s="27">
        <v>94</v>
      </c>
      <c r="G93" s="36">
        <v>0.30422150714294954</v>
      </c>
      <c r="H93" s="5">
        <v>778560000</v>
      </c>
      <c r="I93" s="6">
        <v>8</v>
      </c>
      <c r="J93" s="6">
        <v>33</v>
      </c>
      <c r="K93" s="6">
        <v>7</v>
      </c>
      <c r="L93" s="27">
        <v>23</v>
      </c>
      <c r="M93" s="8">
        <v>-1.2885599999999999</v>
      </c>
      <c r="N93" s="8">
        <v>-0.134798</v>
      </c>
      <c r="O93" s="8">
        <v>0.12016499999999999</v>
      </c>
      <c r="P93" s="8">
        <v>-0.40286300000000003</v>
      </c>
      <c r="Q93" s="8">
        <v>0.99324299999999999</v>
      </c>
      <c r="R93" s="8">
        <v>-0.75727800000000001</v>
      </c>
      <c r="S93" s="8">
        <v>0.66220000000000001</v>
      </c>
      <c r="T93" s="14">
        <v>0.80788800000000005</v>
      </c>
      <c r="U93" s="28" t="s">
        <v>9116</v>
      </c>
      <c r="V93" s="8">
        <v>4.5129200000000003</v>
      </c>
      <c r="W93" s="13">
        <v>3.5874400000000003E-5</v>
      </c>
      <c r="X93" s="6" t="s">
        <v>52</v>
      </c>
      <c r="Y93" s="6" t="s">
        <v>52</v>
      </c>
      <c r="Z93" s="6" t="s">
        <v>52</v>
      </c>
      <c r="AA93" s="6" t="s">
        <v>52</v>
      </c>
      <c r="AB93" s="6" t="s">
        <v>52</v>
      </c>
      <c r="AC93" s="6" t="s">
        <v>52</v>
      </c>
      <c r="AD93" s="6" t="s">
        <v>52</v>
      </c>
      <c r="AE93" s="27" t="s">
        <v>52</v>
      </c>
      <c r="AG93" s="6" t="s">
        <v>52</v>
      </c>
      <c r="AH93" s="6" t="s">
        <v>52</v>
      </c>
      <c r="AI93" s="6" t="s">
        <v>52</v>
      </c>
      <c r="AJ93" s="6" t="s">
        <v>52</v>
      </c>
      <c r="AK93" s="6" t="s">
        <v>52</v>
      </c>
      <c r="AL93" s="6" t="s">
        <v>52</v>
      </c>
      <c r="AM93" s="6" t="s">
        <v>52</v>
      </c>
      <c r="AN93" s="29">
        <v>0</v>
      </c>
      <c r="AO93" s="6" t="s">
        <v>9120</v>
      </c>
      <c r="AP93" s="27" t="s">
        <v>9122</v>
      </c>
      <c r="AQ93" s="2">
        <v>1</v>
      </c>
      <c r="AR93" s="2">
        <v>129.34899999999999</v>
      </c>
      <c r="AS93" s="1">
        <v>3.4799999999999997E-54</v>
      </c>
      <c r="AT93" s="2">
        <v>185.05</v>
      </c>
      <c r="AU93" s="2">
        <v>117.66</v>
      </c>
      <c r="AV93" s="2">
        <v>129.35</v>
      </c>
      <c r="AW93" s="30" t="s">
        <v>763</v>
      </c>
      <c r="AX93" s="2" t="s">
        <v>764</v>
      </c>
      <c r="AY93" s="2">
        <v>33</v>
      </c>
      <c r="AZ93" s="2">
        <v>4</v>
      </c>
      <c r="BA93" s="5">
        <v>1.2684</v>
      </c>
      <c r="BB93" s="2">
        <v>0</v>
      </c>
      <c r="BC93" s="2">
        <v>2</v>
      </c>
      <c r="BD93" s="2">
        <v>3</v>
      </c>
      <c r="BE93" s="2">
        <v>3</v>
      </c>
      <c r="BF93" s="2">
        <v>5</v>
      </c>
      <c r="BG93" s="2">
        <v>1</v>
      </c>
      <c r="BH93" s="2">
        <v>5</v>
      </c>
      <c r="BI93" s="5">
        <v>4</v>
      </c>
      <c r="BJ93" s="2">
        <v>1</v>
      </c>
      <c r="BK93" s="2">
        <v>4</v>
      </c>
      <c r="BL93" s="2">
        <v>5</v>
      </c>
      <c r="BM93" s="2">
        <v>4</v>
      </c>
      <c r="BN93" s="2">
        <v>5</v>
      </c>
      <c r="BO93" s="2">
        <v>4</v>
      </c>
      <c r="BP93" s="2">
        <v>5</v>
      </c>
      <c r="BQ93" s="5">
        <v>5</v>
      </c>
      <c r="BV93" s="4" t="s">
        <v>9134</v>
      </c>
      <c r="BW93" s="3" t="s">
        <v>9135</v>
      </c>
      <c r="BX93" s="3" t="s">
        <v>9134</v>
      </c>
      <c r="BZ93" s="3" t="s">
        <v>9135</v>
      </c>
      <c r="CA93" s="3" t="s">
        <v>9134</v>
      </c>
      <c r="CB93" s="4" t="s">
        <v>9135</v>
      </c>
      <c r="CC93" s="4" t="s">
        <v>9134</v>
      </c>
      <c r="CD93" s="4" t="s">
        <v>9135</v>
      </c>
      <c r="CE93" s="4" t="s">
        <v>9135</v>
      </c>
      <c r="CF93" s="4" t="s">
        <v>9134</v>
      </c>
      <c r="CG93" s="3" t="s">
        <v>9134</v>
      </c>
      <c r="CI93" s="3" t="s">
        <v>9135</v>
      </c>
      <c r="CJ93" s="3" t="s">
        <v>9135</v>
      </c>
      <c r="CK93" s="3" t="s">
        <v>9135</v>
      </c>
      <c r="CL93" s="4" t="s">
        <v>9135</v>
      </c>
      <c r="CM93" s="4" t="s">
        <v>9135</v>
      </c>
      <c r="CN93" s="4" t="s">
        <v>9135</v>
      </c>
      <c r="CO93" s="4" t="s">
        <v>9135</v>
      </c>
      <c r="CP93" s="4" t="s">
        <v>9135</v>
      </c>
      <c r="CQ93" s="3" t="s">
        <v>9134</v>
      </c>
      <c r="CR93" s="3" t="s">
        <v>9134</v>
      </c>
      <c r="CS93" s="3" t="s">
        <v>9134</v>
      </c>
      <c r="CT93" s="3" t="s">
        <v>9135</v>
      </c>
      <c r="CV93" s="4" t="s">
        <v>9135</v>
      </c>
      <c r="CW93" s="4" t="s">
        <v>9135</v>
      </c>
      <c r="CX93" s="4" t="s">
        <v>9135</v>
      </c>
      <c r="CY93" s="4" t="s">
        <v>9135</v>
      </c>
      <c r="CZ93" s="4" t="s">
        <v>9135</v>
      </c>
      <c r="DA93" s="3" t="s">
        <v>9134</v>
      </c>
      <c r="DB93" s="3" t="s">
        <v>9135</v>
      </c>
      <c r="DC93" s="3" t="s">
        <v>9135</v>
      </c>
      <c r="DD93" s="3" t="s">
        <v>9135</v>
      </c>
      <c r="DE93" s="9" t="s">
        <v>9135</v>
      </c>
      <c r="DF93" s="4">
        <v>0</v>
      </c>
      <c r="DG93" s="4">
        <v>0</v>
      </c>
      <c r="DH93" s="4">
        <v>0</v>
      </c>
      <c r="DI93" s="4">
        <v>0</v>
      </c>
      <c r="DJ93" s="4">
        <v>319300</v>
      </c>
      <c r="DK93" s="3">
        <v>351100</v>
      </c>
      <c r="DL93" s="3">
        <v>223950</v>
      </c>
      <c r="DM93" s="3">
        <v>0</v>
      </c>
      <c r="DN93" s="3">
        <v>280350</v>
      </c>
      <c r="DO93" s="3">
        <v>577380</v>
      </c>
      <c r="DP93" s="4">
        <v>1159800</v>
      </c>
      <c r="DQ93" s="4">
        <v>446290</v>
      </c>
      <c r="DR93" s="4">
        <v>1201100</v>
      </c>
      <c r="DS93" s="4">
        <v>8337500</v>
      </c>
      <c r="DT93" s="4">
        <v>1841200</v>
      </c>
      <c r="DU93" s="3">
        <v>0</v>
      </c>
      <c r="DV93" s="3">
        <v>0</v>
      </c>
      <c r="DW93" s="3">
        <v>4993600</v>
      </c>
      <c r="DX93" s="3">
        <v>13204000</v>
      </c>
      <c r="DY93" s="3">
        <v>4798900</v>
      </c>
      <c r="DZ93" s="4">
        <v>2539700</v>
      </c>
      <c r="EA93" s="4">
        <v>6729700</v>
      </c>
      <c r="EB93" s="4">
        <v>2554000</v>
      </c>
      <c r="EC93" s="4">
        <v>13441000</v>
      </c>
      <c r="ED93" s="4">
        <v>2416600</v>
      </c>
      <c r="EE93" s="3">
        <v>0</v>
      </c>
      <c r="EF93" s="3">
        <v>3538700</v>
      </c>
      <c r="EG93" s="3">
        <v>203970</v>
      </c>
      <c r="EH93" s="3">
        <v>2824900</v>
      </c>
      <c r="EI93" s="3">
        <v>0</v>
      </c>
      <c r="EJ93" s="4">
        <v>2185700</v>
      </c>
      <c r="EK93" s="4">
        <v>2917900</v>
      </c>
      <c r="EL93" s="4">
        <v>521930</v>
      </c>
      <c r="EM93" s="4">
        <v>8946300</v>
      </c>
      <c r="EN93" s="4">
        <v>8752400</v>
      </c>
      <c r="EO93" s="3">
        <v>2867200</v>
      </c>
      <c r="EP93" s="3">
        <v>3864100</v>
      </c>
      <c r="EQ93" s="3">
        <v>450980</v>
      </c>
      <c r="ER93" s="3">
        <v>28951000</v>
      </c>
      <c r="ES93" s="9">
        <v>10561000</v>
      </c>
      <c r="ET93" s="10">
        <v>17.063199999999998</v>
      </c>
      <c r="EU93" s="10">
        <v>16.869499999999999</v>
      </c>
      <c r="EV93" s="10">
        <v>15.9963</v>
      </c>
      <c r="EW93" s="10">
        <v>15.539899999999999</v>
      </c>
      <c r="EX93" s="10">
        <v>18.433599999999998</v>
      </c>
      <c r="EY93" s="11">
        <v>20.912700000000001</v>
      </c>
      <c r="EZ93" s="11">
        <v>20.043900000000001</v>
      </c>
      <c r="FA93" s="11">
        <v>16.6995</v>
      </c>
      <c r="FB93" s="11">
        <v>19.568899999999999</v>
      </c>
      <c r="FC93" s="11">
        <v>20.778199999999998</v>
      </c>
      <c r="FD93" s="10">
        <v>20.05</v>
      </c>
      <c r="FE93" s="10">
        <v>18.8613</v>
      </c>
      <c r="FF93" s="10">
        <v>21.2363</v>
      </c>
      <c r="FG93" s="10">
        <v>21.439</v>
      </c>
      <c r="FH93" s="10">
        <v>19.3597</v>
      </c>
      <c r="FI93" s="11">
        <v>16.2242</v>
      </c>
      <c r="FJ93" s="11">
        <v>17.152699999999999</v>
      </c>
      <c r="FK93" s="11">
        <v>21.190200000000001</v>
      </c>
      <c r="FL93" s="11">
        <v>20.722999999999999</v>
      </c>
      <c r="FM93" s="11">
        <v>19.445599999999999</v>
      </c>
      <c r="FN93" s="10">
        <v>21.6633</v>
      </c>
      <c r="FO93" s="10">
        <v>22.969899999999999</v>
      </c>
      <c r="FP93" s="10">
        <v>22.317</v>
      </c>
      <c r="FQ93" s="10">
        <v>23.413499999999999</v>
      </c>
      <c r="FR93" s="10">
        <v>21.0014</v>
      </c>
      <c r="FS93" s="11">
        <v>16.8246</v>
      </c>
      <c r="FT93" s="11">
        <v>20.833100000000002</v>
      </c>
      <c r="FU93" s="11">
        <v>17.6509</v>
      </c>
      <c r="FV93" s="11">
        <v>20.0578</v>
      </c>
      <c r="FW93" s="11">
        <v>14.403600000000001</v>
      </c>
      <c r="FX93" s="10">
        <v>22.148900000000001</v>
      </c>
      <c r="FY93" s="10">
        <v>21.547899999999998</v>
      </c>
      <c r="FZ93" s="10">
        <v>19.889600000000002</v>
      </c>
      <c r="GA93" s="10">
        <v>21.6951</v>
      </c>
      <c r="GB93" s="10">
        <v>22.3522</v>
      </c>
      <c r="GC93" s="11">
        <v>21.302299999999999</v>
      </c>
      <c r="GD93" s="11">
        <v>21.8658</v>
      </c>
      <c r="GE93" s="11">
        <v>19.7485</v>
      </c>
      <c r="GF93" s="11">
        <v>23.675999999999998</v>
      </c>
      <c r="GG93" s="12">
        <v>22.950700000000001</v>
      </c>
      <c r="GH93" s="2">
        <v>1642</v>
      </c>
      <c r="GI93" s="2" t="s">
        <v>64</v>
      </c>
      <c r="GJ93" s="2">
        <v>24981</v>
      </c>
      <c r="GK93" s="2" t="s">
        <v>169</v>
      </c>
      <c r="GL93" s="2">
        <v>26437</v>
      </c>
      <c r="GM93" s="2" t="s">
        <v>138</v>
      </c>
      <c r="GN93" s="5">
        <v>25482</v>
      </c>
      <c r="GO93" s="2" t="s">
        <v>185</v>
      </c>
      <c r="GP93" s="5">
        <v>804</v>
      </c>
    </row>
    <row r="94" spans="1:198" x14ac:dyDescent="0.25">
      <c r="A94" s="2" t="s">
        <v>696</v>
      </c>
      <c r="B94" s="2" t="s">
        <v>8184</v>
      </c>
      <c r="C94" s="2" t="s">
        <v>697</v>
      </c>
      <c r="D94" s="27">
        <v>1259</v>
      </c>
      <c r="E94" s="8">
        <v>296.49870528077633</v>
      </c>
      <c r="F94" s="27">
        <v>62</v>
      </c>
      <c r="G94" s="36">
        <v>0.80420644303434374</v>
      </c>
      <c r="H94" s="5">
        <v>479980000</v>
      </c>
      <c r="I94" s="6">
        <v>8</v>
      </c>
      <c r="J94" s="6">
        <v>34</v>
      </c>
      <c r="K94" s="6">
        <v>5</v>
      </c>
      <c r="L94" s="27">
        <v>19</v>
      </c>
      <c r="M94" s="8">
        <v>-0.99693600000000004</v>
      </c>
      <c r="N94" s="8">
        <v>-0.246285</v>
      </c>
      <c r="O94" s="8">
        <v>0.24093700000000001</v>
      </c>
      <c r="P94" s="8">
        <v>-0.45993099999999998</v>
      </c>
      <c r="Q94" s="8">
        <v>1.06219</v>
      </c>
      <c r="R94" s="8">
        <v>-1.34585</v>
      </c>
      <c r="S94" s="8">
        <v>1.157</v>
      </c>
      <c r="T94" s="14">
        <v>0.58886300000000003</v>
      </c>
      <c r="U94" s="28" t="s">
        <v>9116</v>
      </c>
      <c r="V94" s="8">
        <v>6.7216699999999996</v>
      </c>
      <c r="W94" s="13">
        <v>3.9604000000000002E-5</v>
      </c>
      <c r="X94" s="6" t="s">
        <v>52</v>
      </c>
      <c r="Y94" s="6" t="s">
        <v>52</v>
      </c>
      <c r="Z94" s="6" t="s">
        <v>52</v>
      </c>
      <c r="AA94" s="6" t="s">
        <v>52</v>
      </c>
      <c r="AB94" s="6" t="s">
        <v>52</v>
      </c>
      <c r="AC94" s="6" t="s">
        <v>52</v>
      </c>
      <c r="AD94" s="6" t="s">
        <v>52</v>
      </c>
      <c r="AE94" s="27" t="s">
        <v>52</v>
      </c>
      <c r="AH94" s="6" t="s">
        <v>52</v>
      </c>
      <c r="AI94" s="6" t="s">
        <v>52</v>
      </c>
      <c r="AJ94" s="6" t="s">
        <v>52</v>
      </c>
      <c r="AL94" s="6" t="s">
        <v>52</v>
      </c>
      <c r="AM94" s="6" t="s">
        <v>52</v>
      </c>
      <c r="AN94" s="29">
        <v>1</v>
      </c>
      <c r="AO94" s="6" t="s">
        <v>9120</v>
      </c>
      <c r="AP94" s="27" t="s">
        <v>9121</v>
      </c>
      <c r="AQ94" s="2">
        <v>1</v>
      </c>
      <c r="AR94" s="2">
        <v>155.989</v>
      </c>
      <c r="AS94" s="1">
        <v>4.8400000000000002E-11</v>
      </c>
      <c r="AT94" s="2">
        <v>214.71</v>
      </c>
      <c r="AU94" s="2">
        <v>125.89</v>
      </c>
      <c r="AV94" s="2">
        <v>155.99</v>
      </c>
      <c r="AW94" s="30" t="s">
        <v>698</v>
      </c>
      <c r="AX94" s="2" t="s">
        <v>699</v>
      </c>
      <c r="AY94" s="2">
        <v>12</v>
      </c>
      <c r="AZ94" s="2">
        <v>2</v>
      </c>
      <c r="BA94" s="5">
        <v>-1.7101999999999999</v>
      </c>
      <c r="BB94" s="2">
        <v>0</v>
      </c>
      <c r="BC94" s="2">
        <v>0</v>
      </c>
      <c r="BD94" s="2">
        <v>3</v>
      </c>
      <c r="BE94" s="2">
        <v>2</v>
      </c>
      <c r="BF94" s="2">
        <v>5</v>
      </c>
      <c r="BG94" s="2">
        <v>0</v>
      </c>
      <c r="BH94" s="2">
        <v>5</v>
      </c>
      <c r="BI94" s="5">
        <v>4</v>
      </c>
      <c r="BJ94" s="2">
        <v>2</v>
      </c>
      <c r="BK94" s="2">
        <v>4</v>
      </c>
      <c r="BL94" s="2">
        <v>5</v>
      </c>
      <c r="BM94" s="2">
        <v>5</v>
      </c>
      <c r="BN94" s="2">
        <v>5</v>
      </c>
      <c r="BO94" s="2">
        <v>3</v>
      </c>
      <c r="BP94" s="2">
        <v>5</v>
      </c>
      <c r="BQ94" s="5">
        <v>5</v>
      </c>
      <c r="BS94" s="4" t="s">
        <v>9134</v>
      </c>
      <c r="BT94" s="4" t="s">
        <v>9134</v>
      </c>
      <c r="BW94" s="3" t="s">
        <v>9134</v>
      </c>
      <c r="BX94" s="3" t="s">
        <v>9134</v>
      </c>
      <c r="BY94" s="3" t="s">
        <v>9134</v>
      </c>
      <c r="BZ94" s="3" t="s">
        <v>9134</v>
      </c>
      <c r="CB94" s="4" t="s">
        <v>9134</v>
      </c>
      <c r="CC94" s="4" t="s">
        <v>9135</v>
      </c>
      <c r="CD94" s="4" t="s">
        <v>9135</v>
      </c>
      <c r="CE94" s="4" t="s">
        <v>9135</v>
      </c>
      <c r="CF94" s="4" t="s">
        <v>9134</v>
      </c>
      <c r="CG94" s="3" t="s">
        <v>9134</v>
      </c>
      <c r="CH94" s="3" t="s">
        <v>9134</v>
      </c>
      <c r="CI94" s="3" t="s">
        <v>9134</v>
      </c>
      <c r="CJ94" s="3" t="s">
        <v>9135</v>
      </c>
      <c r="CK94" s="3" t="s">
        <v>9135</v>
      </c>
      <c r="CL94" s="4" t="s">
        <v>9135</v>
      </c>
      <c r="CM94" s="4" t="s">
        <v>9135</v>
      </c>
      <c r="CN94" s="4" t="s">
        <v>9135</v>
      </c>
      <c r="CO94" s="4" t="s">
        <v>9135</v>
      </c>
      <c r="CP94" s="4" t="s">
        <v>9135</v>
      </c>
      <c r="CR94" s="3" t="s">
        <v>9134</v>
      </c>
      <c r="CS94" s="3" t="s">
        <v>9134</v>
      </c>
      <c r="CT94" s="3" t="s">
        <v>9134</v>
      </c>
      <c r="CV94" s="4" t="s">
        <v>9135</v>
      </c>
      <c r="CW94" s="4" t="s">
        <v>9135</v>
      </c>
      <c r="CX94" s="4" t="s">
        <v>9135</v>
      </c>
      <c r="CY94" s="4" t="s">
        <v>9135</v>
      </c>
      <c r="CZ94" s="4" t="s">
        <v>9135</v>
      </c>
      <c r="DA94" s="3" t="s">
        <v>9135</v>
      </c>
      <c r="DB94" s="3" t="s">
        <v>9135</v>
      </c>
      <c r="DC94" s="3" t="s">
        <v>9135</v>
      </c>
      <c r="DD94" s="3" t="s">
        <v>9135</v>
      </c>
      <c r="DE94" s="9" t="s">
        <v>9134</v>
      </c>
      <c r="DF94" s="4">
        <v>0</v>
      </c>
      <c r="DG94" s="4">
        <v>0</v>
      </c>
      <c r="DH94" s="4">
        <v>0</v>
      </c>
      <c r="DI94" s="4">
        <v>0</v>
      </c>
      <c r="DJ94" s="4">
        <v>0</v>
      </c>
      <c r="DK94" s="3">
        <v>128560</v>
      </c>
      <c r="DL94" s="3">
        <v>0</v>
      </c>
      <c r="DM94" s="3">
        <v>306590</v>
      </c>
      <c r="DN94" s="3">
        <v>608030</v>
      </c>
      <c r="DO94" s="3">
        <v>0</v>
      </c>
      <c r="DP94" s="4">
        <v>976700</v>
      </c>
      <c r="DQ94" s="4">
        <v>4104900</v>
      </c>
      <c r="DR94" s="4">
        <v>5747100</v>
      </c>
      <c r="DS94" s="4">
        <v>3705300</v>
      </c>
      <c r="DT94" s="4">
        <v>0</v>
      </c>
      <c r="DU94" s="3">
        <v>523810</v>
      </c>
      <c r="DV94" s="3">
        <v>0</v>
      </c>
      <c r="DW94" s="3">
        <v>825230</v>
      </c>
      <c r="DX94" s="3">
        <v>7036200</v>
      </c>
      <c r="DY94" s="3">
        <v>5921900</v>
      </c>
      <c r="DZ94" s="4">
        <v>3815700</v>
      </c>
      <c r="EA94" s="4">
        <v>18516000</v>
      </c>
      <c r="EB94" s="4">
        <v>18026000</v>
      </c>
      <c r="EC94" s="4">
        <v>5966400</v>
      </c>
      <c r="ED94" s="4">
        <v>1155100</v>
      </c>
      <c r="EE94" s="3">
        <v>0</v>
      </c>
      <c r="EF94" s="3">
        <v>0</v>
      </c>
      <c r="EG94" s="3">
        <v>256500</v>
      </c>
      <c r="EH94" s="3">
        <v>179300</v>
      </c>
      <c r="EI94" s="3">
        <v>0</v>
      </c>
      <c r="EJ94" s="4">
        <v>1241500</v>
      </c>
      <c r="EK94" s="4">
        <v>18768000</v>
      </c>
      <c r="EL94" s="4">
        <v>12515000</v>
      </c>
      <c r="EM94" s="4">
        <v>16269000</v>
      </c>
      <c r="EN94" s="4">
        <v>5828500</v>
      </c>
      <c r="EO94" s="3">
        <v>1933900</v>
      </c>
      <c r="EP94" s="3">
        <v>7220500</v>
      </c>
      <c r="EQ94" s="3">
        <v>2797000</v>
      </c>
      <c r="ER94" s="3">
        <v>9650400</v>
      </c>
      <c r="ES94" s="9">
        <v>777100</v>
      </c>
      <c r="ET94" s="10">
        <v>17.912600000000001</v>
      </c>
      <c r="EU94" s="10">
        <v>16.855899999999998</v>
      </c>
      <c r="EV94" s="10">
        <v>16.178599999999999</v>
      </c>
      <c r="EW94" s="10">
        <v>17.309000000000001</v>
      </c>
      <c r="EX94" s="10">
        <v>17.227900000000002</v>
      </c>
      <c r="EY94" s="11">
        <v>19.267299999999999</v>
      </c>
      <c r="EZ94" s="11">
        <v>17.013300000000001</v>
      </c>
      <c r="FA94" s="11">
        <v>20.863099999999999</v>
      </c>
      <c r="FB94" s="11">
        <v>20.776700000000002</v>
      </c>
      <c r="FC94" s="11">
        <v>17.6036</v>
      </c>
      <c r="FD94" s="10">
        <v>19.8032</v>
      </c>
      <c r="FE94" s="10">
        <v>22.078600000000002</v>
      </c>
      <c r="FF94" s="10">
        <v>23.6111</v>
      </c>
      <c r="FG94" s="10">
        <v>20.347899999999999</v>
      </c>
      <c r="FH94" s="10">
        <v>18.011600000000001</v>
      </c>
      <c r="FI94" s="11">
        <v>17.130400000000002</v>
      </c>
      <c r="FJ94" s="11">
        <v>15.9168</v>
      </c>
      <c r="FK94" s="11">
        <v>18.716899999999999</v>
      </c>
      <c r="FL94" s="11">
        <v>19.927399999999999</v>
      </c>
      <c r="FM94" s="11">
        <v>19.711400000000001</v>
      </c>
      <c r="FN94" s="10">
        <v>22.261299999999999</v>
      </c>
      <c r="FO94" s="10">
        <v>24.448499999999999</v>
      </c>
      <c r="FP94" s="10">
        <v>25.273</v>
      </c>
      <c r="FQ94" s="10">
        <v>22.254899999999999</v>
      </c>
      <c r="FR94" s="10">
        <v>19.9466</v>
      </c>
      <c r="FS94" s="11">
        <v>15.475300000000001</v>
      </c>
      <c r="FT94" s="11">
        <v>16.107700000000001</v>
      </c>
      <c r="FU94" s="11">
        <v>17.9817</v>
      </c>
      <c r="FV94" s="11">
        <v>16.334700000000002</v>
      </c>
      <c r="FW94" s="11">
        <v>16.160900000000002</v>
      </c>
      <c r="FX94" s="10">
        <v>21.290700000000001</v>
      </c>
      <c r="FY94" s="10">
        <v>24.242100000000001</v>
      </c>
      <c r="FZ94" s="10">
        <v>24.689499999999999</v>
      </c>
      <c r="GA94" s="10">
        <v>22.505600000000001</v>
      </c>
      <c r="GB94" s="10">
        <v>21.7836</v>
      </c>
      <c r="GC94" s="11">
        <v>20.738199999999999</v>
      </c>
      <c r="GD94" s="11">
        <v>22.767099999999999</v>
      </c>
      <c r="GE94" s="11">
        <v>22.5167</v>
      </c>
      <c r="GF94" s="11">
        <v>22.162099999999999</v>
      </c>
      <c r="GG94" s="12">
        <v>19.247699999999998</v>
      </c>
      <c r="GH94" s="2">
        <v>1670</v>
      </c>
      <c r="GI94" s="2" t="s">
        <v>140</v>
      </c>
      <c r="GJ94" s="2">
        <v>23108</v>
      </c>
      <c r="GK94" s="2" t="s">
        <v>138</v>
      </c>
      <c r="GL94" s="2">
        <v>17363</v>
      </c>
      <c r="GM94" s="2" t="s">
        <v>700</v>
      </c>
      <c r="GN94" s="5">
        <v>22819</v>
      </c>
      <c r="GO94" s="2" t="s">
        <v>694</v>
      </c>
      <c r="GP94" s="5" t="s">
        <v>695</v>
      </c>
    </row>
    <row r="95" spans="1:198" x14ac:dyDescent="0.25">
      <c r="A95" s="2" t="s">
        <v>1477</v>
      </c>
      <c r="B95" s="2" t="s">
        <v>8281</v>
      </c>
      <c r="C95" s="2" t="s">
        <v>1478</v>
      </c>
      <c r="D95" s="27">
        <v>58</v>
      </c>
      <c r="E95" s="8">
        <v>296.44140751613332</v>
      </c>
      <c r="F95" s="27">
        <v>86</v>
      </c>
      <c r="G95" s="36">
        <v>0.6825840882537707</v>
      </c>
      <c r="H95" s="5">
        <v>837090000</v>
      </c>
      <c r="I95" s="6">
        <v>6</v>
      </c>
      <c r="J95" s="6">
        <v>26</v>
      </c>
      <c r="K95" s="6">
        <v>5</v>
      </c>
      <c r="L95" s="27">
        <v>19</v>
      </c>
      <c r="M95" s="8">
        <v>-0.76707800000000004</v>
      </c>
      <c r="N95" s="8">
        <v>-0.13841800000000001</v>
      </c>
      <c r="O95" s="8">
        <v>7.6413099999999998E-2</v>
      </c>
      <c r="P95" s="8">
        <v>-0.27030900000000002</v>
      </c>
      <c r="Q95" s="8">
        <v>0.70641200000000004</v>
      </c>
      <c r="R95" s="8">
        <v>-0.13966799999999999</v>
      </c>
      <c r="S95" s="8">
        <v>1.3204</v>
      </c>
      <c r="T95" s="14">
        <v>-0.78775300000000004</v>
      </c>
      <c r="U95" s="28" t="s">
        <v>9116</v>
      </c>
      <c r="V95" s="8">
        <v>3.3614600000000001</v>
      </c>
      <c r="W95" s="13">
        <v>1.8123E-4</v>
      </c>
      <c r="Y95" s="6" t="s">
        <v>52</v>
      </c>
      <c r="Z95" s="6" t="s">
        <v>52</v>
      </c>
      <c r="AA95" s="6" t="s">
        <v>52</v>
      </c>
      <c r="AB95" s="6" t="s">
        <v>52</v>
      </c>
      <c r="AC95" s="6" t="s">
        <v>52</v>
      </c>
      <c r="AD95" s="6" t="s">
        <v>52</v>
      </c>
      <c r="AH95" s="6" t="s">
        <v>52</v>
      </c>
      <c r="AI95" s="6" t="s">
        <v>52</v>
      </c>
      <c r="AJ95" s="6" t="s">
        <v>52</v>
      </c>
      <c r="AK95" s="6" t="s">
        <v>52</v>
      </c>
      <c r="AL95" s="6" t="s">
        <v>52</v>
      </c>
      <c r="AM95" s="6"/>
      <c r="AN95" s="29">
        <v>1</v>
      </c>
      <c r="AO95" s="6" t="s">
        <v>9120</v>
      </c>
      <c r="AP95" s="27" t="s">
        <v>9121</v>
      </c>
      <c r="AQ95" s="2">
        <v>1</v>
      </c>
      <c r="AR95" s="2">
        <v>123.244</v>
      </c>
      <c r="AS95" s="1">
        <v>8.9500000000000004E-25</v>
      </c>
      <c r="AT95" s="2">
        <v>219.95</v>
      </c>
      <c r="AU95" s="2">
        <v>136.77000000000001</v>
      </c>
      <c r="AV95" s="2">
        <v>123.24</v>
      </c>
      <c r="AW95" s="30" t="s">
        <v>1479</v>
      </c>
      <c r="AX95" s="2" t="s">
        <v>1480</v>
      </c>
      <c r="AY95" s="2">
        <v>23</v>
      </c>
      <c r="AZ95" s="2">
        <v>4</v>
      </c>
      <c r="BA95" s="5">
        <v>-1.3748</v>
      </c>
      <c r="BB95" s="2">
        <v>0</v>
      </c>
      <c r="BC95" s="2">
        <v>0</v>
      </c>
      <c r="BD95" s="2">
        <v>3</v>
      </c>
      <c r="BE95" s="2">
        <v>5</v>
      </c>
      <c r="BF95" s="2">
        <v>4</v>
      </c>
      <c r="BG95" s="2">
        <v>3</v>
      </c>
      <c r="BH95" s="2">
        <v>4</v>
      </c>
      <c r="BI95" s="5">
        <v>0</v>
      </c>
      <c r="BJ95" s="2">
        <v>0</v>
      </c>
      <c r="BK95" s="2">
        <v>4</v>
      </c>
      <c r="BL95" s="2">
        <v>4</v>
      </c>
      <c r="BM95" s="2">
        <v>5</v>
      </c>
      <c r="BN95" s="2">
        <v>4</v>
      </c>
      <c r="BO95" s="2">
        <v>4</v>
      </c>
      <c r="BP95" s="2">
        <v>5</v>
      </c>
      <c r="BQ95" s="5">
        <v>0</v>
      </c>
      <c r="BW95" s="3" t="s">
        <v>9134</v>
      </c>
      <c r="BX95" s="3" t="s">
        <v>9134</v>
      </c>
      <c r="BZ95" s="3" t="s">
        <v>9134</v>
      </c>
      <c r="CA95" s="3" t="s">
        <v>9134</v>
      </c>
      <c r="CB95" s="4" t="s">
        <v>9134</v>
      </c>
      <c r="CD95" s="4" t="s">
        <v>9135</v>
      </c>
      <c r="CE95" s="4" t="s">
        <v>9135</v>
      </c>
      <c r="CF95" s="4" t="s">
        <v>9135</v>
      </c>
      <c r="CG95" s="3" t="s">
        <v>9135</v>
      </c>
      <c r="CH95" s="3" t="s">
        <v>9135</v>
      </c>
      <c r="CI95" s="3" t="s">
        <v>9135</v>
      </c>
      <c r="CJ95" s="3" t="s">
        <v>9135</v>
      </c>
      <c r="CK95" s="3" t="s">
        <v>9135</v>
      </c>
      <c r="CL95" s="4" t="s">
        <v>9135</v>
      </c>
      <c r="CM95" s="4" t="s">
        <v>9135</v>
      </c>
      <c r="CO95" s="4" t="s">
        <v>9135</v>
      </c>
      <c r="CP95" s="4" t="s">
        <v>9135</v>
      </c>
      <c r="CR95" s="3" t="s">
        <v>9134</v>
      </c>
      <c r="CS95" s="3" t="s">
        <v>9135</v>
      </c>
      <c r="CT95" s="3" t="s">
        <v>9135</v>
      </c>
      <c r="CU95" s="3" t="s">
        <v>9135</v>
      </c>
      <c r="CV95" s="4" t="s">
        <v>9135</v>
      </c>
      <c r="CW95" s="4" t="s">
        <v>9135</v>
      </c>
      <c r="CX95" s="4" t="s">
        <v>9134</v>
      </c>
      <c r="CY95" s="4" t="s">
        <v>9135</v>
      </c>
      <c r="CZ95" s="4" t="s">
        <v>9135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3">
        <v>519490</v>
      </c>
      <c r="DL95" s="3">
        <v>181500</v>
      </c>
      <c r="DM95" s="3">
        <v>0</v>
      </c>
      <c r="DN95" s="3">
        <v>190250</v>
      </c>
      <c r="DO95" s="3">
        <v>0</v>
      </c>
      <c r="DP95" s="4">
        <v>319510</v>
      </c>
      <c r="DQ95" s="4">
        <v>0</v>
      </c>
      <c r="DR95" s="4">
        <v>776520</v>
      </c>
      <c r="DS95" s="4">
        <v>8292000</v>
      </c>
      <c r="DT95" s="4">
        <v>842400</v>
      </c>
      <c r="DU95" s="3">
        <v>425250</v>
      </c>
      <c r="DV95" s="3">
        <v>0</v>
      </c>
      <c r="DW95" s="3">
        <v>5860700</v>
      </c>
      <c r="DX95" s="3">
        <v>1285900</v>
      </c>
      <c r="DY95" s="3">
        <v>0</v>
      </c>
      <c r="DZ95" s="4">
        <v>6147100</v>
      </c>
      <c r="EA95" s="4">
        <v>9443900</v>
      </c>
      <c r="EB95" s="4">
        <v>0</v>
      </c>
      <c r="EC95" s="4">
        <v>7774100</v>
      </c>
      <c r="ED95" s="4">
        <v>6923300</v>
      </c>
      <c r="EE95" s="3">
        <v>0</v>
      </c>
      <c r="EF95" s="3">
        <v>0</v>
      </c>
      <c r="EG95" s="3">
        <v>6433900</v>
      </c>
      <c r="EH95" s="3">
        <v>6640500</v>
      </c>
      <c r="EI95" s="3">
        <v>0</v>
      </c>
      <c r="EJ95" s="4">
        <v>20000000</v>
      </c>
      <c r="EK95" s="4">
        <v>49278000</v>
      </c>
      <c r="EL95" s="4">
        <v>104700</v>
      </c>
      <c r="EM95" s="4">
        <v>59707000</v>
      </c>
      <c r="EN95" s="4">
        <v>93124000</v>
      </c>
      <c r="EO95" s="3">
        <v>0</v>
      </c>
      <c r="EP95" s="3">
        <v>0</v>
      </c>
      <c r="EQ95" s="3">
        <v>0</v>
      </c>
      <c r="ER95" s="3">
        <v>0</v>
      </c>
      <c r="ES95" s="9">
        <v>0</v>
      </c>
      <c r="ET95" s="10">
        <v>16.659500000000001</v>
      </c>
      <c r="EU95" s="10">
        <v>17.0426</v>
      </c>
      <c r="EV95" s="10">
        <v>16.5229</v>
      </c>
      <c r="EW95" s="10">
        <v>16.446000000000002</v>
      </c>
      <c r="EX95" s="10">
        <v>16.348199999999999</v>
      </c>
      <c r="EY95" s="11">
        <v>21.554400000000001</v>
      </c>
      <c r="EZ95" s="11">
        <v>19.702000000000002</v>
      </c>
      <c r="FA95" s="11">
        <v>16.572700000000001</v>
      </c>
      <c r="FB95" s="11">
        <v>18.964099999999998</v>
      </c>
      <c r="FC95" s="11">
        <v>16.933800000000002</v>
      </c>
      <c r="FD95" s="10">
        <v>18.198799999999999</v>
      </c>
      <c r="FE95" s="10">
        <v>16.975100000000001</v>
      </c>
      <c r="FF95" s="10">
        <v>20.5746</v>
      </c>
      <c r="FG95" s="10">
        <v>21.4316</v>
      </c>
      <c r="FH95" s="10">
        <v>18.310300000000002</v>
      </c>
      <c r="FI95" s="11">
        <v>16.859200000000001</v>
      </c>
      <c r="FJ95" s="11">
        <v>16.598199999999999</v>
      </c>
      <c r="FK95" s="11">
        <v>21.4102</v>
      </c>
      <c r="FL95" s="11">
        <v>17.779299999999999</v>
      </c>
      <c r="FM95" s="11">
        <v>17.224699999999999</v>
      </c>
      <c r="FN95" s="10">
        <v>22.9618</v>
      </c>
      <c r="FO95" s="10">
        <v>23.4649</v>
      </c>
      <c r="FP95" s="10">
        <v>16.572500000000002</v>
      </c>
      <c r="FQ95" s="10">
        <v>22.6325</v>
      </c>
      <c r="FR95" s="10">
        <v>22.505299999999998</v>
      </c>
      <c r="FS95" s="11">
        <v>17.117899999999999</v>
      </c>
      <c r="FT95" s="11">
        <v>15.183299999999999</v>
      </c>
      <c r="FU95" s="11">
        <v>22.633800000000001</v>
      </c>
      <c r="FV95" s="11">
        <v>21.2119</v>
      </c>
      <c r="FW95" s="11">
        <v>14.684699999999999</v>
      </c>
      <c r="FX95" s="10">
        <v>25.507899999999999</v>
      </c>
      <c r="FY95" s="10">
        <v>25.639399999999998</v>
      </c>
      <c r="FZ95" s="10">
        <v>17.462700000000002</v>
      </c>
      <c r="GA95" s="10">
        <v>24.267900000000001</v>
      </c>
      <c r="GB95" s="10">
        <v>25.6587</v>
      </c>
      <c r="GC95" s="11">
        <v>15.4193</v>
      </c>
      <c r="GD95" s="11">
        <v>17.907299999999999</v>
      </c>
      <c r="GE95" s="11">
        <v>15.867800000000001</v>
      </c>
      <c r="GF95" s="11">
        <v>16.8475</v>
      </c>
      <c r="GG95" s="12">
        <v>16.755099999999999</v>
      </c>
      <c r="GH95" s="2">
        <v>769</v>
      </c>
      <c r="GI95" s="2" t="s">
        <v>147</v>
      </c>
      <c r="GJ95" s="2">
        <v>11950</v>
      </c>
      <c r="GK95" s="2" t="s">
        <v>268</v>
      </c>
      <c r="GL95" s="2">
        <v>12211</v>
      </c>
      <c r="GM95" s="2" t="s">
        <v>268</v>
      </c>
      <c r="GN95" s="5">
        <v>12211</v>
      </c>
      <c r="GO95" s="2" t="s">
        <v>1477</v>
      </c>
      <c r="GP95" s="5">
        <v>58</v>
      </c>
    </row>
    <row r="96" spans="1:198" x14ac:dyDescent="0.25">
      <c r="A96" s="2" t="s">
        <v>660</v>
      </c>
      <c r="B96" s="2" t="s">
        <v>8181</v>
      </c>
      <c r="C96" s="2" t="s">
        <v>661</v>
      </c>
      <c r="D96" s="27">
        <v>341</v>
      </c>
      <c r="E96" s="8">
        <v>294.60426460357314</v>
      </c>
      <c r="F96" s="27">
        <v>12</v>
      </c>
      <c r="G96" s="36">
        <v>1</v>
      </c>
      <c r="H96" s="5">
        <v>6357000000</v>
      </c>
      <c r="I96" s="6">
        <v>8</v>
      </c>
      <c r="J96" s="6">
        <v>35</v>
      </c>
      <c r="K96" s="6">
        <v>5</v>
      </c>
      <c r="L96" s="27">
        <v>10</v>
      </c>
      <c r="M96" s="8">
        <v>-9.0341299999999999E-2</v>
      </c>
      <c r="N96" s="8">
        <v>-6.9949300000000006E-2</v>
      </c>
      <c r="O96" s="8">
        <v>-0.65647100000000003</v>
      </c>
      <c r="P96" s="8">
        <v>0.55247999999999997</v>
      </c>
      <c r="Q96" s="8">
        <v>9.4039700000000004E-4</v>
      </c>
      <c r="R96" s="8">
        <v>0.32150000000000001</v>
      </c>
      <c r="S96" s="8">
        <v>-0.144813</v>
      </c>
      <c r="T96" s="14">
        <v>8.6654599999999998E-2</v>
      </c>
      <c r="U96" s="28" t="s">
        <v>9116</v>
      </c>
      <c r="V96" s="8">
        <v>0.142814</v>
      </c>
      <c r="W96" s="13">
        <v>0.445662</v>
      </c>
      <c r="X96" s="6" t="s">
        <v>52</v>
      </c>
      <c r="Y96" s="6" t="s">
        <v>52</v>
      </c>
      <c r="Z96" s="6" t="s">
        <v>52</v>
      </c>
      <c r="AA96" s="6" t="s">
        <v>52</v>
      </c>
      <c r="AB96" s="6" t="s">
        <v>52</v>
      </c>
      <c r="AC96" s="6" t="s">
        <v>52</v>
      </c>
      <c r="AD96" s="6" t="s">
        <v>52</v>
      </c>
      <c r="AE96" s="27" t="s">
        <v>52</v>
      </c>
      <c r="AI96" s="6" t="s">
        <v>52</v>
      </c>
      <c r="AJ96" s="6" t="s">
        <v>52</v>
      </c>
      <c r="AK96" s="6" t="s">
        <v>52</v>
      </c>
      <c r="AL96" s="6" t="s">
        <v>52</v>
      </c>
      <c r="AM96" s="6" t="s">
        <v>52</v>
      </c>
      <c r="AN96" s="29">
        <v>1</v>
      </c>
      <c r="AO96" s="6" t="s">
        <v>9120</v>
      </c>
      <c r="AP96" s="27" t="s">
        <v>9122</v>
      </c>
      <c r="AQ96" s="2">
        <v>1</v>
      </c>
      <c r="AR96" s="2">
        <v>80.117900000000006</v>
      </c>
      <c r="AS96" s="1">
        <v>1.9400000000000001E-13</v>
      </c>
      <c r="AT96" s="2">
        <v>254.98</v>
      </c>
      <c r="AU96" s="2">
        <v>124.71</v>
      </c>
      <c r="AV96" s="2">
        <v>209.58</v>
      </c>
      <c r="AW96" s="30" t="s">
        <v>662</v>
      </c>
      <c r="AX96" s="2" t="s">
        <v>663</v>
      </c>
      <c r="AY96" s="2">
        <v>7</v>
      </c>
      <c r="AZ96" s="2">
        <v>2</v>
      </c>
      <c r="BA96" s="5">
        <v>0.80622000000000005</v>
      </c>
      <c r="BB96" s="2">
        <v>0</v>
      </c>
      <c r="BC96" s="2">
        <v>0</v>
      </c>
      <c r="BD96" s="2">
        <v>0</v>
      </c>
      <c r="BE96" s="2">
        <v>4</v>
      </c>
      <c r="BF96" s="2">
        <v>1</v>
      </c>
      <c r="BG96" s="2">
        <v>2</v>
      </c>
      <c r="BH96" s="2">
        <v>1</v>
      </c>
      <c r="BI96" s="5">
        <v>2</v>
      </c>
      <c r="BJ96" s="2">
        <v>5</v>
      </c>
      <c r="BK96" s="2">
        <v>3</v>
      </c>
      <c r="BL96" s="2">
        <v>4</v>
      </c>
      <c r="BM96" s="2">
        <v>5</v>
      </c>
      <c r="BN96" s="2">
        <v>5</v>
      </c>
      <c r="BO96" s="2">
        <v>5</v>
      </c>
      <c r="BP96" s="2">
        <v>4</v>
      </c>
      <c r="BQ96" s="5">
        <v>4</v>
      </c>
      <c r="BR96" s="4" t="s">
        <v>9134</v>
      </c>
      <c r="BS96" s="4" t="s">
        <v>9134</v>
      </c>
      <c r="BT96" s="4" t="s">
        <v>9134</v>
      </c>
      <c r="BU96" s="4" t="s">
        <v>9134</v>
      </c>
      <c r="BV96" s="4" t="s">
        <v>9134</v>
      </c>
      <c r="BW96" s="3" t="s">
        <v>9134</v>
      </c>
      <c r="BZ96" s="3" t="s">
        <v>9134</v>
      </c>
      <c r="CA96" s="3" t="s">
        <v>9134</v>
      </c>
      <c r="CC96" s="4" t="s">
        <v>9134</v>
      </c>
      <c r="CD96" s="4" t="s">
        <v>9134</v>
      </c>
      <c r="CE96" s="4" t="s">
        <v>9134</v>
      </c>
      <c r="CF96" s="4" t="s">
        <v>9134</v>
      </c>
      <c r="CG96" s="3" t="s">
        <v>9135</v>
      </c>
      <c r="CH96" s="3" t="s">
        <v>9134</v>
      </c>
      <c r="CI96" s="3" t="s">
        <v>9135</v>
      </c>
      <c r="CJ96" s="3" t="s">
        <v>9135</v>
      </c>
      <c r="CK96" s="3" t="s">
        <v>9135</v>
      </c>
      <c r="CL96" s="4" t="s">
        <v>9135</v>
      </c>
      <c r="CM96" s="4" t="s">
        <v>9134</v>
      </c>
      <c r="CN96" s="4" t="s">
        <v>9134</v>
      </c>
      <c r="CO96" s="4" t="s">
        <v>9134</v>
      </c>
      <c r="CP96" s="4" t="s">
        <v>9134</v>
      </c>
      <c r="CQ96" s="3" t="s">
        <v>9135</v>
      </c>
      <c r="CR96" s="3" t="s">
        <v>9134</v>
      </c>
      <c r="CS96" s="3" t="s">
        <v>9134</v>
      </c>
      <c r="CT96" s="3" t="s">
        <v>9135</v>
      </c>
      <c r="CU96" s="3" t="s">
        <v>9134</v>
      </c>
      <c r="CV96" s="4" t="s">
        <v>9135</v>
      </c>
      <c r="CW96" s="4" t="s">
        <v>9134</v>
      </c>
      <c r="CY96" s="4" t="s">
        <v>9134</v>
      </c>
      <c r="CZ96" s="4" t="s">
        <v>9134</v>
      </c>
      <c r="DA96" s="3" t="s">
        <v>9134</v>
      </c>
      <c r="DB96" s="3" t="s">
        <v>9134</v>
      </c>
      <c r="DD96" s="3" t="s">
        <v>9135</v>
      </c>
      <c r="DE96" s="9" t="s">
        <v>9135</v>
      </c>
      <c r="DF96" s="4">
        <v>8232300</v>
      </c>
      <c r="DG96" s="4">
        <v>21253000</v>
      </c>
      <c r="DH96" s="4">
        <v>1479000</v>
      </c>
      <c r="DI96" s="4">
        <v>40568000</v>
      </c>
      <c r="DJ96" s="4">
        <v>23958000</v>
      </c>
      <c r="DK96" s="3">
        <v>3358400</v>
      </c>
      <c r="DL96" s="3">
        <v>0</v>
      </c>
      <c r="DM96" s="3">
        <v>0</v>
      </c>
      <c r="DN96" s="3">
        <v>55892000</v>
      </c>
      <c r="DO96" s="3">
        <v>13574000</v>
      </c>
      <c r="DP96" s="4">
        <v>0</v>
      </c>
      <c r="DQ96" s="4">
        <v>85911000</v>
      </c>
      <c r="DR96" s="4">
        <v>7310900</v>
      </c>
      <c r="DS96" s="4">
        <v>384080000</v>
      </c>
      <c r="DT96" s="4">
        <v>15757000</v>
      </c>
      <c r="DU96" s="3">
        <v>221870000</v>
      </c>
      <c r="DV96" s="3">
        <v>411040000</v>
      </c>
      <c r="DW96" s="3">
        <v>193670000</v>
      </c>
      <c r="DX96" s="3">
        <v>1453400000</v>
      </c>
      <c r="DY96" s="3">
        <v>780490000</v>
      </c>
      <c r="DZ96" s="4">
        <v>53083000</v>
      </c>
      <c r="EA96" s="4">
        <v>0</v>
      </c>
      <c r="EB96" s="4">
        <v>0</v>
      </c>
      <c r="EC96" s="4">
        <v>285360000</v>
      </c>
      <c r="ED96" s="4">
        <v>41037000</v>
      </c>
      <c r="EE96" s="3">
        <v>35269000</v>
      </c>
      <c r="EF96" s="3">
        <v>108110000</v>
      </c>
      <c r="EG96" s="3">
        <v>82695000</v>
      </c>
      <c r="EH96" s="3">
        <v>288420000</v>
      </c>
      <c r="EI96" s="3">
        <v>176170000</v>
      </c>
      <c r="EJ96" s="4">
        <v>29855000</v>
      </c>
      <c r="EK96" s="4">
        <v>81924000</v>
      </c>
      <c r="EL96" s="4">
        <v>0</v>
      </c>
      <c r="EM96" s="4">
        <v>268170000</v>
      </c>
      <c r="EN96" s="4">
        <v>39142000</v>
      </c>
      <c r="EO96" s="3">
        <v>22341000</v>
      </c>
      <c r="EP96" s="3">
        <v>98459000</v>
      </c>
      <c r="EQ96" s="3">
        <v>0</v>
      </c>
      <c r="ER96" s="3">
        <v>171500000</v>
      </c>
      <c r="ES96" s="9">
        <v>139640000</v>
      </c>
      <c r="ET96" s="10">
        <v>23.755099999999999</v>
      </c>
      <c r="EU96" s="10">
        <v>26.134499999999999</v>
      </c>
      <c r="EV96" s="10">
        <v>22.802</v>
      </c>
      <c r="EW96" s="10">
        <v>25.815999999999999</v>
      </c>
      <c r="EX96" s="10">
        <v>24.713799999999999</v>
      </c>
      <c r="EY96" s="11">
        <v>24.6111</v>
      </c>
      <c r="EZ96" s="11">
        <v>16.527000000000001</v>
      </c>
      <c r="FA96" s="11">
        <v>16.338999999999999</v>
      </c>
      <c r="FB96" s="11">
        <v>27.829599999999999</v>
      </c>
      <c r="FC96" s="11">
        <v>25.723500000000001</v>
      </c>
      <c r="FD96" s="10">
        <v>16.642600000000002</v>
      </c>
      <c r="FE96" s="10">
        <v>26.488</v>
      </c>
      <c r="FF96" s="10">
        <v>23.976199999999999</v>
      </c>
      <c r="FG96" s="10">
        <v>26.5916</v>
      </c>
      <c r="FH96" s="10">
        <v>22.2408</v>
      </c>
      <c r="FI96" s="11">
        <v>24.998699999999999</v>
      </c>
      <c r="FJ96" s="11">
        <v>26.223299999999998</v>
      </c>
      <c r="FK96" s="11">
        <v>26.215800000000002</v>
      </c>
      <c r="FL96" s="11">
        <v>26.6648</v>
      </c>
      <c r="FM96" s="11">
        <v>25.881499999999999</v>
      </c>
      <c r="FN96" s="10">
        <v>26.128699999999998</v>
      </c>
      <c r="FO96" s="10">
        <v>17.344100000000001</v>
      </c>
      <c r="FP96" s="10">
        <v>17.486599999999999</v>
      </c>
      <c r="FQ96" s="10">
        <v>27.771899999999999</v>
      </c>
      <c r="FR96" s="10">
        <v>25.048100000000002</v>
      </c>
      <c r="FS96" s="11">
        <v>24.132999999999999</v>
      </c>
      <c r="FT96" s="11">
        <v>25.557200000000002</v>
      </c>
      <c r="FU96" s="11">
        <v>26.320499999999999</v>
      </c>
      <c r="FV96" s="11">
        <v>26.304300000000001</v>
      </c>
      <c r="FW96" s="11">
        <v>25.547899999999998</v>
      </c>
      <c r="FX96" s="10">
        <v>26.1158</v>
      </c>
      <c r="FY96" s="10">
        <v>26.3752</v>
      </c>
      <c r="FZ96" s="10">
        <v>15.7478</v>
      </c>
      <c r="GA96" s="10">
        <v>26.303799999999999</v>
      </c>
      <c r="GB96" s="10">
        <v>24.4467</v>
      </c>
      <c r="GC96" s="11">
        <v>24.2438</v>
      </c>
      <c r="GD96" s="11">
        <v>26.5337</v>
      </c>
      <c r="GE96" s="11">
        <v>17.2545</v>
      </c>
      <c r="GF96" s="11">
        <v>26.127500000000001</v>
      </c>
      <c r="GG96" s="12">
        <v>26.614699999999999</v>
      </c>
      <c r="GH96" s="2">
        <v>1264</v>
      </c>
      <c r="GI96" s="2" t="s">
        <v>292</v>
      </c>
      <c r="GJ96" s="2">
        <v>5173</v>
      </c>
      <c r="GK96" s="2" t="s">
        <v>664</v>
      </c>
      <c r="GL96" s="2">
        <v>5555</v>
      </c>
      <c r="GM96" s="2" t="s">
        <v>664</v>
      </c>
      <c r="GN96" s="5">
        <v>5555</v>
      </c>
      <c r="GO96" s="2" t="s">
        <v>658</v>
      </c>
      <c r="GP96" s="5" t="s">
        <v>659</v>
      </c>
    </row>
    <row r="97" spans="1:198" x14ac:dyDescent="0.25">
      <c r="A97" s="2" t="s">
        <v>672</v>
      </c>
      <c r="B97" s="2" t="s">
        <v>8182</v>
      </c>
      <c r="C97" s="2" t="s">
        <v>673</v>
      </c>
      <c r="D97" s="27">
        <v>1146</v>
      </c>
      <c r="E97" s="8">
        <v>294.45445841865029</v>
      </c>
      <c r="F97" s="27">
        <v>131</v>
      </c>
      <c r="G97" s="36">
        <v>1</v>
      </c>
      <c r="H97" s="5">
        <v>797940000</v>
      </c>
      <c r="I97" s="6">
        <v>8</v>
      </c>
      <c r="J97" s="6">
        <v>34</v>
      </c>
      <c r="K97" s="6">
        <v>8</v>
      </c>
      <c r="L97" s="27">
        <v>30</v>
      </c>
      <c r="M97" s="8">
        <v>0.52524899999999997</v>
      </c>
      <c r="N97" s="8">
        <v>-0.21326400000000001</v>
      </c>
      <c r="O97" s="8">
        <v>0.120666</v>
      </c>
      <c r="P97" s="8">
        <v>-0.46981699999999998</v>
      </c>
      <c r="Q97" s="8">
        <v>0.45680199999999999</v>
      </c>
      <c r="R97" s="8">
        <v>1.17604</v>
      </c>
      <c r="S97" s="8">
        <v>-0.38400200000000001</v>
      </c>
      <c r="T97" s="14">
        <v>-1.21167</v>
      </c>
      <c r="U97" s="28" t="s">
        <v>9116</v>
      </c>
      <c r="V97" s="8">
        <v>1.4623299999999999</v>
      </c>
      <c r="W97" s="13">
        <v>7.08517E-3</v>
      </c>
      <c r="X97" s="6" t="s">
        <v>52</v>
      </c>
      <c r="Y97" s="6" t="s">
        <v>52</v>
      </c>
      <c r="Z97" s="6" t="s">
        <v>52</v>
      </c>
      <c r="AA97" s="6" t="s">
        <v>52</v>
      </c>
      <c r="AB97" s="6" t="s">
        <v>52</v>
      </c>
      <c r="AC97" s="6" t="s">
        <v>52</v>
      </c>
      <c r="AD97" s="6" t="s">
        <v>52</v>
      </c>
      <c r="AE97" s="27" t="s">
        <v>52</v>
      </c>
      <c r="AF97" s="6" t="s">
        <v>52</v>
      </c>
      <c r="AG97" s="6" t="s">
        <v>52</v>
      </c>
      <c r="AH97" s="6" t="s">
        <v>52</v>
      </c>
      <c r="AI97" s="6" t="s">
        <v>52</v>
      </c>
      <c r="AJ97" s="6" t="s">
        <v>52</v>
      </c>
      <c r="AK97" s="6" t="s">
        <v>52</v>
      </c>
      <c r="AL97" s="6" t="s">
        <v>52</v>
      </c>
      <c r="AM97" s="6" t="s">
        <v>52</v>
      </c>
      <c r="AN97" s="29">
        <v>1</v>
      </c>
      <c r="AO97" s="6" t="s">
        <v>9120</v>
      </c>
      <c r="AP97" s="27" t="s">
        <v>9122</v>
      </c>
      <c r="AQ97" s="2">
        <v>1</v>
      </c>
      <c r="AR97" s="2">
        <v>43.306100000000001</v>
      </c>
      <c r="AS97" s="1">
        <v>1.85E-84</v>
      </c>
      <c r="AT97" s="2">
        <v>262.18</v>
      </c>
      <c r="AU97" s="2">
        <v>164.12</v>
      </c>
      <c r="AV97" s="2">
        <v>43.305999999999997</v>
      </c>
      <c r="AW97" s="30" t="s">
        <v>674</v>
      </c>
      <c r="AX97" s="2" t="s">
        <v>675</v>
      </c>
      <c r="AY97" s="2">
        <v>25</v>
      </c>
      <c r="AZ97" s="2">
        <v>6</v>
      </c>
      <c r="BA97" s="5">
        <v>0.83618999999999999</v>
      </c>
      <c r="BB97" s="2">
        <v>4</v>
      </c>
      <c r="BC97" s="2">
        <v>3</v>
      </c>
      <c r="BD97" s="2">
        <v>4</v>
      </c>
      <c r="BE97" s="2">
        <v>4</v>
      </c>
      <c r="BF97" s="2">
        <v>4</v>
      </c>
      <c r="BG97" s="2">
        <v>5</v>
      </c>
      <c r="BH97" s="2">
        <v>4</v>
      </c>
      <c r="BI97" s="5">
        <v>2</v>
      </c>
      <c r="BJ97" s="2">
        <v>5</v>
      </c>
      <c r="BK97" s="2">
        <v>4</v>
      </c>
      <c r="BL97" s="2">
        <v>4</v>
      </c>
      <c r="BM97" s="2">
        <v>4</v>
      </c>
      <c r="BN97" s="2">
        <v>4</v>
      </c>
      <c r="BO97" s="2">
        <v>5</v>
      </c>
      <c r="BP97" s="2">
        <v>4</v>
      </c>
      <c r="BQ97" s="5">
        <v>4</v>
      </c>
      <c r="BR97" s="4" t="s">
        <v>9135</v>
      </c>
      <c r="BS97" s="4" t="s">
        <v>9135</v>
      </c>
      <c r="BT97" s="4" t="s">
        <v>9134</v>
      </c>
      <c r="BU97" s="4" t="s">
        <v>9135</v>
      </c>
      <c r="BV97" s="4" t="s">
        <v>9135</v>
      </c>
      <c r="BW97" s="3" t="s">
        <v>9134</v>
      </c>
      <c r="BX97" s="3" t="s">
        <v>9135</v>
      </c>
      <c r="BZ97" s="3" t="s">
        <v>9135</v>
      </c>
      <c r="CA97" s="3" t="s">
        <v>9135</v>
      </c>
      <c r="CB97" s="4" t="s">
        <v>9135</v>
      </c>
      <c r="CC97" s="4" t="s">
        <v>9135</v>
      </c>
      <c r="CE97" s="4" t="s">
        <v>9135</v>
      </c>
      <c r="CF97" s="4" t="s">
        <v>9135</v>
      </c>
      <c r="CG97" s="3" t="s">
        <v>9135</v>
      </c>
      <c r="CI97" s="3" t="s">
        <v>9135</v>
      </c>
      <c r="CJ97" s="3" t="s">
        <v>9135</v>
      </c>
      <c r="CK97" s="3" t="s">
        <v>9135</v>
      </c>
      <c r="CL97" s="4" t="s">
        <v>9135</v>
      </c>
      <c r="CM97" s="4" t="s">
        <v>9135</v>
      </c>
      <c r="CO97" s="4" t="s">
        <v>9135</v>
      </c>
      <c r="CP97" s="4" t="s">
        <v>9135</v>
      </c>
      <c r="CQ97" s="3" t="s">
        <v>9135</v>
      </c>
      <c r="CR97" s="3" t="s">
        <v>9135</v>
      </c>
      <c r="CS97" s="3" t="s">
        <v>9135</v>
      </c>
      <c r="CT97" s="3" t="s">
        <v>9135</v>
      </c>
      <c r="CU97" s="3" t="s">
        <v>9135</v>
      </c>
      <c r="CV97" s="4" t="s">
        <v>9135</v>
      </c>
      <c r="CW97" s="4" t="s">
        <v>9135</v>
      </c>
      <c r="CY97" s="4" t="s">
        <v>9135</v>
      </c>
      <c r="CZ97" s="4" t="s">
        <v>9135</v>
      </c>
      <c r="DA97" s="3" t="s">
        <v>9135</v>
      </c>
      <c r="DB97" s="3" t="s">
        <v>9134</v>
      </c>
      <c r="DD97" s="3" t="s">
        <v>9135</v>
      </c>
      <c r="DE97" s="9" t="s">
        <v>9134</v>
      </c>
      <c r="DF97" s="4">
        <v>8952700</v>
      </c>
      <c r="DG97" s="4">
        <v>3849700</v>
      </c>
      <c r="DH97" s="4">
        <v>0</v>
      </c>
      <c r="DI97" s="4">
        <v>5127900</v>
      </c>
      <c r="DJ97" s="4">
        <v>22165000</v>
      </c>
      <c r="DK97" s="3">
        <v>0</v>
      </c>
      <c r="DL97" s="3">
        <v>469560</v>
      </c>
      <c r="DM97" s="3">
        <v>0</v>
      </c>
      <c r="DN97" s="3">
        <v>4533500</v>
      </c>
      <c r="DO97" s="3">
        <v>650420</v>
      </c>
      <c r="DP97" s="4">
        <v>3254900</v>
      </c>
      <c r="DQ97" s="4">
        <v>4576900</v>
      </c>
      <c r="DR97" s="4">
        <v>0</v>
      </c>
      <c r="DS97" s="4">
        <v>23514000</v>
      </c>
      <c r="DT97" s="4">
        <v>14234000</v>
      </c>
      <c r="DU97" s="3">
        <v>15435000</v>
      </c>
      <c r="DV97" s="3">
        <v>0</v>
      </c>
      <c r="DW97" s="3">
        <v>930620</v>
      </c>
      <c r="DX97" s="3">
        <v>16799000</v>
      </c>
      <c r="DY97" s="3">
        <v>3801400</v>
      </c>
      <c r="DZ97" s="4">
        <v>5643900</v>
      </c>
      <c r="EA97" s="4">
        <v>7678600</v>
      </c>
      <c r="EB97" s="4">
        <v>0</v>
      </c>
      <c r="EC97" s="4">
        <v>10221000</v>
      </c>
      <c r="ED97" s="4">
        <v>26103000</v>
      </c>
      <c r="EE97" s="3">
        <v>12645000</v>
      </c>
      <c r="EF97" s="3">
        <v>41461000</v>
      </c>
      <c r="EG97" s="3">
        <v>5192000</v>
      </c>
      <c r="EH97" s="3">
        <v>62173000</v>
      </c>
      <c r="EI97" s="3">
        <v>28700000</v>
      </c>
      <c r="EJ97" s="4">
        <v>575480</v>
      </c>
      <c r="EK97" s="4">
        <v>1498100</v>
      </c>
      <c r="EL97" s="4">
        <v>0</v>
      </c>
      <c r="EM97" s="4">
        <v>9604600</v>
      </c>
      <c r="EN97" s="4">
        <v>543750</v>
      </c>
      <c r="EO97" s="3">
        <v>0</v>
      </c>
      <c r="EP97" s="3">
        <v>956290</v>
      </c>
      <c r="EQ97" s="3">
        <v>0</v>
      </c>
      <c r="ER97" s="3">
        <v>942230</v>
      </c>
      <c r="ES97" s="9">
        <v>0</v>
      </c>
      <c r="ET97" s="10">
        <v>23.880199999999999</v>
      </c>
      <c r="EU97" s="10">
        <v>23.488</v>
      </c>
      <c r="EV97" s="10">
        <v>15.8941</v>
      </c>
      <c r="EW97" s="10">
        <v>22.7681</v>
      </c>
      <c r="EX97" s="10">
        <v>24.6006</v>
      </c>
      <c r="EY97" s="11">
        <v>15.896100000000001</v>
      </c>
      <c r="EZ97" s="11">
        <v>21.2485</v>
      </c>
      <c r="FA97" s="11">
        <v>16.716799999999999</v>
      </c>
      <c r="FB97" s="11">
        <v>23.910900000000002</v>
      </c>
      <c r="FC97" s="11">
        <v>20.9648</v>
      </c>
      <c r="FD97" s="10">
        <v>21.531700000000001</v>
      </c>
      <c r="FE97" s="10">
        <v>22.2364</v>
      </c>
      <c r="FF97" s="10">
        <v>16.0291</v>
      </c>
      <c r="FG97" s="10">
        <v>22.8338</v>
      </c>
      <c r="FH97" s="10">
        <v>22.104299999999999</v>
      </c>
      <c r="FI97" s="11">
        <v>21.531400000000001</v>
      </c>
      <c r="FJ97" s="11">
        <v>17.056100000000001</v>
      </c>
      <c r="FK97" s="11">
        <v>18.882000000000001</v>
      </c>
      <c r="FL97" s="11">
        <v>21.0273</v>
      </c>
      <c r="FM97" s="11">
        <v>19.1511</v>
      </c>
      <c r="FN97" s="10">
        <v>22.836400000000001</v>
      </c>
      <c r="FO97" s="10">
        <v>23.162600000000001</v>
      </c>
      <c r="FP97" s="10">
        <v>16.003499999999999</v>
      </c>
      <c r="FQ97" s="10">
        <v>23.0228</v>
      </c>
      <c r="FR97" s="10">
        <v>24.401599999999998</v>
      </c>
      <c r="FS97" s="11">
        <v>22.708600000000001</v>
      </c>
      <c r="FT97" s="11">
        <v>24.2331</v>
      </c>
      <c r="FU97" s="11">
        <v>22.324100000000001</v>
      </c>
      <c r="FV97" s="11">
        <v>24.232199999999999</v>
      </c>
      <c r="FW97" s="11">
        <v>23.106300000000001</v>
      </c>
      <c r="FX97" s="10">
        <v>20.124099999999999</v>
      </c>
      <c r="FY97" s="10">
        <v>20.582899999999999</v>
      </c>
      <c r="FZ97" s="10">
        <v>17.031400000000001</v>
      </c>
      <c r="GA97" s="10">
        <v>21.7913</v>
      </c>
      <c r="GB97" s="10">
        <v>18.466699999999999</v>
      </c>
      <c r="GC97" s="11">
        <v>15.766299999999999</v>
      </c>
      <c r="GD97" s="11">
        <v>19.852599999999999</v>
      </c>
      <c r="GE97" s="11">
        <v>17.0274</v>
      </c>
      <c r="GF97" s="11">
        <v>18.956099999999999</v>
      </c>
      <c r="GG97" s="12">
        <v>16.181000000000001</v>
      </c>
      <c r="GH97" s="2">
        <v>1690</v>
      </c>
      <c r="GI97" s="2" t="s">
        <v>79</v>
      </c>
      <c r="GJ97" s="2">
        <v>10137</v>
      </c>
      <c r="GK97" s="2" t="s">
        <v>435</v>
      </c>
      <c r="GL97" s="2">
        <v>6953</v>
      </c>
      <c r="GM97" s="2" t="s">
        <v>435</v>
      </c>
      <c r="GN97" s="5">
        <v>6953</v>
      </c>
      <c r="GO97" s="2" t="s">
        <v>670</v>
      </c>
      <c r="GP97" s="5" t="s">
        <v>671</v>
      </c>
    </row>
    <row r="98" spans="1:198" x14ac:dyDescent="0.25">
      <c r="A98" s="2" t="s">
        <v>706</v>
      </c>
      <c r="B98" s="2" t="s">
        <v>8185</v>
      </c>
      <c r="C98" s="2" t="s">
        <v>707</v>
      </c>
      <c r="D98" s="27">
        <v>14</v>
      </c>
      <c r="E98" s="8">
        <v>294.44909602838123</v>
      </c>
      <c r="F98" s="27">
        <v>58</v>
      </c>
      <c r="G98" s="36">
        <v>1</v>
      </c>
      <c r="H98" s="5">
        <v>1446500000</v>
      </c>
      <c r="I98" s="6">
        <v>8</v>
      </c>
      <c r="J98" s="6">
        <v>34</v>
      </c>
      <c r="K98" s="6">
        <v>7</v>
      </c>
      <c r="L98" s="27">
        <v>26</v>
      </c>
      <c r="M98" s="8">
        <v>-1.6176999999999999</v>
      </c>
      <c r="N98" s="8">
        <v>0.25807099999999999</v>
      </c>
      <c r="O98" s="8">
        <v>0.42842000000000002</v>
      </c>
      <c r="P98" s="8">
        <v>0.47964800000000002</v>
      </c>
      <c r="Q98" s="8">
        <v>0.48064600000000002</v>
      </c>
      <c r="R98" s="8">
        <v>0.23072599999999999</v>
      </c>
      <c r="S98" s="8">
        <v>2.0054300000000001E-2</v>
      </c>
      <c r="T98" s="14">
        <v>-0.279864</v>
      </c>
      <c r="U98" s="28" t="s">
        <v>9116</v>
      </c>
      <c r="V98" s="8">
        <v>1.40791</v>
      </c>
      <c r="W98" s="13">
        <v>7.2213499999999996E-3</v>
      </c>
      <c r="X98" s="6" t="s">
        <v>52</v>
      </c>
      <c r="Y98" s="6" t="s">
        <v>52</v>
      </c>
      <c r="Z98" s="6" t="s">
        <v>52</v>
      </c>
      <c r="AA98" s="6" t="s">
        <v>52</v>
      </c>
      <c r="AB98" s="6" t="s">
        <v>52</v>
      </c>
      <c r="AC98" s="6" t="s">
        <v>52</v>
      </c>
      <c r="AD98" s="6" t="s">
        <v>52</v>
      </c>
      <c r="AE98" s="27" t="s">
        <v>52</v>
      </c>
      <c r="AG98" s="6" t="s">
        <v>52</v>
      </c>
      <c r="AH98" s="6" t="s">
        <v>52</v>
      </c>
      <c r="AI98" s="6" t="s">
        <v>52</v>
      </c>
      <c r="AJ98" s="6" t="s">
        <v>52</v>
      </c>
      <c r="AK98" s="6" t="s">
        <v>52</v>
      </c>
      <c r="AL98" s="6" t="s">
        <v>52</v>
      </c>
      <c r="AM98" s="6" t="s">
        <v>52</v>
      </c>
      <c r="AN98" s="29">
        <v>1</v>
      </c>
      <c r="AO98" s="6" t="s">
        <v>9120</v>
      </c>
      <c r="AP98" s="27" t="s">
        <v>9121</v>
      </c>
      <c r="AQ98" s="2">
        <v>1</v>
      </c>
      <c r="AR98" s="2">
        <v>107.529</v>
      </c>
      <c r="AS98" s="1">
        <v>6.2600000000000002E-16</v>
      </c>
      <c r="AT98" s="2">
        <v>204.28</v>
      </c>
      <c r="AU98" s="2">
        <v>105</v>
      </c>
      <c r="AV98" s="2">
        <v>107.53</v>
      </c>
      <c r="AW98" s="30" t="s">
        <v>708</v>
      </c>
      <c r="AX98" s="2" t="s">
        <v>709</v>
      </c>
      <c r="AY98" s="2">
        <v>13</v>
      </c>
      <c r="AZ98" s="2">
        <v>3</v>
      </c>
      <c r="BA98" s="5">
        <v>-0.32584000000000002</v>
      </c>
      <c r="BB98" s="2">
        <v>0</v>
      </c>
      <c r="BC98" s="2">
        <v>2</v>
      </c>
      <c r="BD98" s="2">
        <v>4</v>
      </c>
      <c r="BE98" s="2">
        <v>5</v>
      </c>
      <c r="BF98" s="2">
        <v>3</v>
      </c>
      <c r="BG98" s="2">
        <v>5</v>
      </c>
      <c r="BH98" s="2">
        <v>4</v>
      </c>
      <c r="BI98" s="5">
        <v>3</v>
      </c>
      <c r="BJ98" s="2">
        <v>2</v>
      </c>
      <c r="BK98" s="2">
        <v>4</v>
      </c>
      <c r="BL98" s="2">
        <v>5</v>
      </c>
      <c r="BM98" s="2">
        <v>5</v>
      </c>
      <c r="BN98" s="2">
        <v>5</v>
      </c>
      <c r="BO98" s="2">
        <v>5</v>
      </c>
      <c r="BP98" s="2">
        <v>4</v>
      </c>
      <c r="BQ98" s="5">
        <v>4</v>
      </c>
      <c r="BR98" s="4" t="s">
        <v>9134</v>
      </c>
      <c r="BU98" s="4" t="s">
        <v>9134</v>
      </c>
      <c r="BW98" s="3" t="s">
        <v>9135</v>
      </c>
      <c r="BY98" s="3" t="s">
        <v>9135</v>
      </c>
      <c r="BZ98" s="3" t="s">
        <v>9134</v>
      </c>
      <c r="CA98" s="3" t="s">
        <v>9134</v>
      </c>
      <c r="CB98" s="4" t="s">
        <v>9135</v>
      </c>
      <c r="CC98" s="4" t="s">
        <v>9134</v>
      </c>
      <c r="CD98" s="4" t="s">
        <v>9135</v>
      </c>
      <c r="CE98" s="4" t="s">
        <v>9135</v>
      </c>
      <c r="CF98" s="4" t="s">
        <v>9135</v>
      </c>
      <c r="CG98" s="3" t="s">
        <v>9135</v>
      </c>
      <c r="CH98" s="3" t="s">
        <v>9135</v>
      </c>
      <c r="CI98" s="3" t="s">
        <v>9135</v>
      </c>
      <c r="CJ98" s="3" t="s">
        <v>9135</v>
      </c>
      <c r="CK98" s="3" t="s">
        <v>9135</v>
      </c>
      <c r="CL98" s="4" t="s">
        <v>9135</v>
      </c>
      <c r="CM98" s="4" t="s">
        <v>9134</v>
      </c>
      <c r="CN98" s="4" t="s">
        <v>9135</v>
      </c>
      <c r="CO98" s="4" t="s">
        <v>9135</v>
      </c>
      <c r="CP98" s="4" t="s">
        <v>9134</v>
      </c>
      <c r="CQ98" s="3" t="s">
        <v>9135</v>
      </c>
      <c r="CR98" s="3" t="s">
        <v>9135</v>
      </c>
      <c r="CS98" s="3" t="s">
        <v>9135</v>
      </c>
      <c r="CT98" s="3" t="s">
        <v>9135</v>
      </c>
      <c r="CU98" s="3" t="s">
        <v>9135</v>
      </c>
      <c r="CV98" s="4" t="s">
        <v>9135</v>
      </c>
      <c r="CW98" s="4" t="s">
        <v>9135</v>
      </c>
      <c r="CY98" s="4" t="s">
        <v>9135</v>
      </c>
      <c r="CZ98" s="4" t="s">
        <v>9135</v>
      </c>
      <c r="DA98" s="3" t="s">
        <v>9135</v>
      </c>
      <c r="DC98" s="3" t="s">
        <v>9135</v>
      </c>
      <c r="DD98" s="3" t="s">
        <v>9134</v>
      </c>
      <c r="DE98" s="9" t="s">
        <v>9135</v>
      </c>
      <c r="DF98" s="4">
        <v>1061100</v>
      </c>
      <c r="DG98" s="4">
        <v>0</v>
      </c>
      <c r="DH98" s="4">
        <v>0</v>
      </c>
      <c r="DI98" s="4">
        <v>1521200</v>
      </c>
      <c r="DJ98" s="4">
        <v>0</v>
      </c>
      <c r="DK98" s="3">
        <v>2259700</v>
      </c>
      <c r="DL98" s="3">
        <v>0</v>
      </c>
      <c r="DM98" s="3">
        <v>3791000</v>
      </c>
      <c r="DN98" s="3">
        <v>5432900</v>
      </c>
      <c r="DO98" s="3">
        <v>2511600</v>
      </c>
      <c r="DP98" s="4">
        <v>15950000</v>
      </c>
      <c r="DQ98" s="4">
        <v>30483000</v>
      </c>
      <c r="DR98" s="4">
        <v>10690000</v>
      </c>
      <c r="DS98" s="4">
        <v>88680000</v>
      </c>
      <c r="DT98" s="4">
        <v>6656900</v>
      </c>
      <c r="DU98" s="3">
        <v>195060000</v>
      </c>
      <c r="DV98" s="3">
        <v>0</v>
      </c>
      <c r="DW98" s="3">
        <v>106000000</v>
      </c>
      <c r="DX98" s="3">
        <v>287870000</v>
      </c>
      <c r="DY98" s="3">
        <v>136550000</v>
      </c>
      <c r="DZ98" s="4">
        <v>24217000</v>
      </c>
      <c r="EA98" s="4">
        <v>84596000</v>
      </c>
      <c r="EB98" s="4">
        <v>29967000</v>
      </c>
      <c r="EC98" s="4">
        <v>24643000</v>
      </c>
      <c r="ED98" s="4">
        <v>297010</v>
      </c>
      <c r="EE98" s="3">
        <v>18727000</v>
      </c>
      <c r="EF98" s="3">
        <v>58440000</v>
      </c>
      <c r="EG98" s="3">
        <v>50379000</v>
      </c>
      <c r="EH98" s="3">
        <v>11324000</v>
      </c>
      <c r="EI98" s="3">
        <v>33064000</v>
      </c>
      <c r="EJ98" s="4">
        <v>3086100</v>
      </c>
      <c r="EK98" s="4">
        <v>42167000</v>
      </c>
      <c r="EL98" s="4">
        <v>0</v>
      </c>
      <c r="EM98" s="4">
        <v>75163000</v>
      </c>
      <c r="EN98" s="4">
        <v>12580000</v>
      </c>
      <c r="EO98" s="3">
        <v>11213000</v>
      </c>
      <c r="EP98" s="3">
        <v>0</v>
      </c>
      <c r="EQ98" s="3">
        <v>7611500</v>
      </c>
      <c r="ER98" s="3">
        <v>3384700</v>
      </c>
      <c r="ES98" s="9">
        <v>19854000</v>
      </c>
      <c r="ET98" s="10">
        <v>20.698699999999999</v>
      </c>
      <c r="EU98" s="10">
        <v>14.7491</v>
      </c>
      <c r="EV98" s="10">
        <v>15.775600000000001</v>
      </c>
      <c r="EW98" s="10">
        <v>20.9773</v>
      </c>
      <c r="EX98" s="10">
        <v>16.507400000000001</v>
      </c>
      <c r="EY98" s="11">
        <v>23.9621</v>
      </c>
      <c r="EZ98" s="11">
        <v>17.442499999999999</v>
      </c>
      <c r="FA98" s="11">
        <v>25.016300000000001</v>
      </c>
      <c r="FB98" s="11">
        <v>24.193200000000001</v>
      </c>
      <c r="FC98" s="11">
        <v>23.0809</v>
      </c>
      <c r="FD98" s="10">
        <v>23.813700000000001</v>
      </c>
      <c r="FE98" s="10">
        <v>24.985700000000001</v>
      </c>
      <c r="FF98" s="10">
        <v>24.552600000000002</v>
      </c>
      <c r="FG98" s="10">
        <v>24.619599999999998</v>
      </c>
      <c r="FH98" s="10">
        <v>21.084499999999998</v>
      </c>
      <c r="FI98" s="11">
        <v>24.831199999999999</v>
      </c>
      <c r="FJ98" s="11">
        <v>17.0427</v>
      </c>
      <c r="FK98" s="11">
        <v>25.387799999999999</v>
      </c>
      <c r="FL98" s="11">
        <v>24.618300000000001</v>
      </c>
      <c r="FM98" s="11">
        <v>23.678000000000001</v>
      </c>
      <c r="FN98" s="10">
        <v>24.9758</v>
      </c>
      <c r="FO98" s="10">
        <v>26.668199999999999</v>
      </c>
      <c r="FP98" s="10">
        <v>26.041899999999998</v>
      </c>
      <c r="FQ98" s="10">
        <v>24.278099999999998</v>
      </c>
      <c r="FR98" s="10">
        <v>18.006</v>
      </c>
      <c r="FS98" s="11">
        <v>23.253900000000002</v>
      </c>
      <c r="FT98" s="11">
        <v>24.7073</v>
      </c>
      <c r="FU98" s="11">
        <v>25.605</v>
      </c>
      <c r="FV98" s="11">
        <v>21.932600000000001</v>
      </c>
      <c r="FW98" s="11">
        <v>23.296800000000001</v>
      </c>
      <c r="FX98" s="10">
        <v>22.6723</v>
      </c>
      <c r="FY98" s="10">
        <v>25.413900000000002</v>
      </c>
      <c r="FZ98" s="10">
        <v>16.637699999999999</v>
      </c>
      <c r="GA98" s="10">
        <v>24.579899999999999</v>
      </c>
      <c r="GB98" s="10">
        <v>22.859400000000001</v>
      </c>
      <c r="GC98" s="11">
        <v>23.2561</v>
      </c>
      <c r="GD98" s="11">
        <v>16.511099999999999</v>
      </c>
      <c r="GE98" s="11">
        <v>24.0352</v>
      </c>
      <c r="GF98" s="11">
        <v>20.718299999999999</v>
      </c>
      <c r="GG98" s="12">
        <v>23.846499999999999</v>
      </c>
      <c r="GH98" s="2">
        <v>870</v>
      </c>
      <c r="GI98" s="2" t="s">
        <v>393</v>
      </c>
      <c r="GJ98" s="2">
        <v>9353</v>
      </c>
      <c r="GK98" s="2" t="s">
        <v>256</v>
      </c>
      <c r="GL98" s="2">
        <v>8548</v>
      </c>
      <c r="GM98" s="2" t="s">
        <v>256</v>
      </c>
      <c r="GN98" s="5">
        <v>8548</v>
      </c>
      <c r="GO98" s="2" t="s">
        <v>706</v>
      </c>
      <c r="GP98" s="5">
        <v>14</v>
      </c>
    </row>
    <row r="99" spans="1:198" x14ac:dyDescent="0.25">
      <c r="A99" s="2" t="s">
        <v>1001</v>
      </c>
      <c r="B99" s="2" t="s">
        <v>8227</v>
      </c>
      <c r="C99" s="2" t="s">
        <v>1002</v>
      </c>
      <c r="D99" s="27">
        <v>1108</v>
      </c>
      <c r="E99" s="8">
        <v>294.19890827393596</v>
      </c>
      <c r="F99" s="27">
        <v>73</v>
      </c>
      <c r="G99" s="36">
        <v>0.25140578547151365</v>
      </c>
      <c r="H99" s="5">
        <v>982890000</v>
      </c>
      <c r="I99" s="6">
        <v>8</v>
      </c>
      <c r="J99" s="6">
        <v>28</v>
      </c>
      <c r="K99" s="6">
        <v>6</v>
      </c>
      <c r="L99" s="27">
        <v>16</v>
      </c>
      <c r="M99" s="8">
        <v>-0.70581899999999997</v>
      </c>
      <c r="N99" s="8">
        <v>-0.18976599999999999</v>
      </c>
      <c r="O99" s="8">
        <v>0.32445800000000002</v>
      </c>
      <c r="P99" s="8">
        <v>2.0558800000000002</v>
      </c>
      <c r="Q99" s="8">
        <v>-0.371637</v>
      </c>
      <c r="R99" s="8">
        <v>-1.5450200000000001E-2</v>
      </c>
      <c r="S99" s="8">
        <v>-0.51355600000000001</v>
      </c>
      <c r="T99" s="14">
        <v>-0.58411000000000002</v>
      </c>
      <c r="U99" s="28" t="s">
        <v>9116</v>
      </c>
      <c r="V99" s="8">
        <v>6.5004499999999998</v>
      </c>
      <c r="W99" s="13">
        <v>3.6363599999999999E-5</v>
      </c>
      <c r="X99" s="6" t="s">
        <v>52</v>
      </c>
      <c r="Y99" s="6" t="s">
        <v>52</v>
      </c>
      <c r="Z99" s="6" t="s">
        <v>52</v>
      </c>
      <c r="AA99" s="6" t="s">
        <v>52</v>
      </c>
      <c r="AB99" s="6" t="s">
        <v>52</v>
      </c>
      <c r="AC99" s="6" t="s">
        <v>52</v>
      </c>
      <c r="AD99" s="6" t="s">
        <v>52</v>
      </c>
      <c r="AE99" s="27" t="s">
        <v>52</v>
      </c>
      <c r="AH99" s="6" t="s">
        <v>52</v>
      </c>
      <c r="AI99" s="6" t="s">
        <v>52</v>
      </c>
      <c r="AJ99" s="6" t="s">
        <v>52</v>
      </c>
      <c r="AK99" s="6" t="s">
        <v>52</v>
      </c>
      <c r="AL99" s="6" t="s">
        <v>52</v>
      </c>
      <c r="AM99" s="6" t="s">
        <v>52</v>
      </c>
      <c r="AN99" s="29">
        <v>1</v>
      </c>
      <c r="AO99" s="6" t="s">
        <v>9120</v>
      </c>
      <c r="AP99" s="27" t="s">
        <v>9121</v>
      </c>
      <c r="AQ99" s="2">
        <v>1</v>
      </c>
      <c r="AR99" s="2">
        <v>128.01499999999999</v>
      </c>
      <c r="AS99" s="1">
        <v>8.05E-53</v>
      </c>
      <c r="AT99" s="2">
        <v>290.60000000000002</v>
      </c>
      <c r="AU99" s="2">
        <v>86.073999999999998</v>
      </c>
      <c r="AV99" s="2">
        <v>128.01</v>
      </c>
      <c r="AW99" s="30" t="s">
        <v>1215</v>
      </c>
      <c r="AX99" s="2" t="s">
        <v>1216</v>
      </c>
      <c r="AY99" s="2">
        <v>10</v>
      </c>
      <c r="AZ99" s="2">
        <v>2</v>
      </c>
      <c r="BA99" s="5">
        <v>1.2454000000000001</v>
      </c>
      <c r="BB99" s="2">
        <v>0</v>
      </c>
      <c r="BC99" s="2">
        <v>0</v>
      </c>
      <c r="BD99" s="2">
        <v>4</v>
      </c>
      <c r="BE99" s="2">
        <v>5</v>
      </c>
      <c r="BF99" s="2">
        <v>1</v>
      </c>
      <c r="BG99" s="2">
        <v>4</v>
      </c>
      <c r="BH99" s="2">
        <v>1</v>
      </c>
      <c r="BI99" s="5">
        <v>1</v>
      </c>
      <c r="BJ99" s="2">
        <v>1</v>
      </c>
      <c r="BK99" s="2">
        <v>3</v>
      </c>
      <c r="BL99" s="2">
        <v>5</v>
      </c>
      <c r="BM99" s="2">
        <v>5</v>
      </c>
      <c r="BN99" s="2">
        <v>3</v>
      </c>
      <c r="BO99" s="2">
        <v>4</v>
      </c>
      <c r="BP99" s="2">
        <v>3</v>
      </c>
      <c r="BQ99" s="5">
        <v>4</v>
      </c>
      <c r="BV99" s="4" t="s">
        <v>9134</v>
      </c>
      <c r="BW99" s="3" t="s">
        <v>9134</v>
      </c>
      <c r="BZ99" s="3" t="s">
        <v>9134</v>
      </c>
      <c r="CA99" s="3" t="s">
        <v>9134</v>
      </c>
      <c r="CB99" s="4" t="s">
        <v>9135</v>
      </c>
      <c r="CC99" s="4" t="s">
        <v>9135</v>
      </c>
      <c r="CD99" s="4" t="s">
        <v>9134</v>
      </c>
      <c r="CE99" s="4" t="s">
        <v>9135</v>
      </c>
      <c r="CF99" s="4" t="s">
        <v>9135</v>
      </c>
      <c r="CG99" s="3" t="s">
        <v>9135</v>
      </c>
      <c r="CH99" s="3" t="s">
        <v>9135</v>
      </c>
      <c r="CI99" s="3" t="s">
        <v>9135</v>
      </c>
      <c r="CJ99" s="3" t="s">
        <v>9135</v>
      </c>
      <c r="CK99" s="3" t="s">
        <v>9135</v>
      </c>
      <c r="CM99" s="4" t="s">
        <v>9134</v>
      </c>
      <c r="CO99" s="4" t="s">
        <v>9135</v>
      </c>
      <c r="CP99" s="4" t="s">
        <v>9134</v>
      </c>
      <c r="CQ99" s="3" t="s">
        <v>9135</v>
      </c>
      <c r="CR99" s="3" t="s">
        <v>9135</v>
      </c>
      <c r="CT99" s="3" t="s">
        <v>9135</v>
      </c>
      <c r="CU99" s="3" t="s">
        <v>9135</v>
      </c>
      <c r="CW99" s="4" t="s">
        <v>9134</v>
      </c>
      <c r="CY99" s="4" t="s">
        <v>9135</v>
      </c>
      <c r="CZ99" s="4" t="s">
        <v>9134</v>
      </c>
      <c r="DA99" s="3" t="s">
        <v>9134</v>
      </c>
      <c r="DB99" s="3" t="s">
        <v>9134</v>
      </c>
      <c r="DD99" s="3" t="s">
        <v>9135</v>
      </c>
      <c r="DE99" s="9" t="s">
        <v>9134</v>
      </c>
      <c r="DF99" s="4">
        <v>0</v>
      </c>
      <c r="DG99" s="4">
        <v>0</v>
      </c>
      <c r="DH99" s="4">
        <v>0</v>
      </c>
      <c r="DI99" s="4">
        <v>0</v>
      </c>
      <c r="DJ99" s="4">
        <v>698080</v>
      </c>
      <c r="DK99" s="3">
        <v>0</v>
      </c>
      <c r="DL99" s="3">
        <v>0</v>
      </c>
      <c r="DM99" s="3">
        <v>0</v>
      </c>
      <c r="DN99" s="3">
        <v>341550</v>
      </c>
      <c r="DO99" s="3">
        <v>526680</v>
      </c>
      <c r="DP99" s="4">
        <v>1358600</v>
      </c>
      <c r="DQ99" s="4">
        <v>1376600</v>
      </c>
      <c r="DR99" s="4">
        <v>0</v>
      </c>
      <c r="DS99" s="4">
        <v>9254200</v>
      </c>
      <c r="DT99" s="4">
        <v>998220</v>
      </c>
      <c r="DU99" s="3">
        <v>106750000</v>
      </c>
      <c r="DV99" s="3">
        <v>68570000</v>
      </c>
      <c r="DW99" s="3">
        <v>53363000</v>
      </c>
      <c r="DX99" s="3">
        <v>136070000</v>
      </c>
      <c r="DY99" s="3">
        <v>198020000</v>
      </c>
      <c r="DZ99" s="4">
        <v>0</v>
      </c>
      <c r="EA99" s="4">
        <v>283210</v>
      </c>
      <c r="EB99" s="4">
        <v>0</v>
      </c>
      <c r="EC99" s="4">
        <v>803260</v>
      </c>
      <c r="ED99" s="4">
        <v>374950</v>
      </c>
      <c r="EE99" s="3">
        <v>2140600</v>
      </c>
      <c r="EF99" s="3">
        <v>2131200</v>
      </c>
      <c r="EG99" s="3">
        <v>0</v>
      </c>
      <c r="EH99" s="3">
        <v>324350</v>
      </c>
      <c r="EI99" s="3">
        <v>4161900</v>
      </c>
      <c r="EJ99" s="4">
        <v>0</v>
      </c>
      <c r="EK99" s="4">
        <v>500190</v>
      </c>
      <c r="EL99" s="4">
        <v>0</v>
      </c>
      <c r="EM99" s="4">
        <v>672550</v>
      </c>
      <c r="EN99" s="4">
        <v>244400</v>
      </c>
      <c r="EO99" s="3">
        <v>0</v>
      </c>
      <c r="EP99" s="3">
        <v>204250</v>
      </c>
      <c r="EQ99" s="3">
        <v>0</v>
      </c>
      <c r="ER99" s="3">
        <v>365470</v>
      </c>
      <c r="ES99" s="9">
        <v>185700</v>
      </c>
      <c r="ET99" s="10">
        <v>16.0672</v>
      </c>
      <c r="EU99" s="10">
        <v>16.485399999999998</v>
      </c>
      <c r="EV99" s="10">
        <v>16.273</v>
      </c>
      <c r="EW99" s="10">
        <v>16.387</v>
      </c>
      <c r="EX99" s="10">
        <v>19.571200000000001</v>
      </c>
      <c r="EY99" s="11">
        <v>16.908000000000001</v>
      </c>
      <c r="EZ99" s="11">
        <v>17.4848</v>
      </c>
      <c r="FA99" s="11">
        <v>16.124600000000001</v>
      </c>
      <c r="FB99" s="11">
        <v>19.876999999999999</v>
      </c>
      <c r="FC99" s="11">
        <v>20.6343</v>
      </c>
      <c r="FD99" s="10">
        <v>20.277100000000001</v>
      </c>
      <c r="FE99" s="10">
        <v>20.494499999999999</v>
      </c>
      <c r="FF99" s="10">
        <v>16.983599999999999</v>
      </c>
      <c r="FG99" s="10">
        <v>21.5793</v>
      </c>
      <c r="FH99" s="10">
        <v>18.5381</v>
      </c>
      <c r="FI99" s="11">
        <v>24.047000000000001</v>
      </c>
      <c r="FJ99" s="11">
        <v>23.855599999999999</v>
      </c>
      <c r="FK99" s="11">
        <v>24.444800000000001</v>
      </c>
      <c r="FL99" s="11">
        <v>23.671199999999999</v>
      </c>
      <c r="FM99" s="11">
        <v>24.1478</v>
      </c>
      <c r="FN99" s="10">
        <v>16.868200000000002</v>
      </c>
      <c r="FO99" s="10">
        <v>18.3413</v>
      </c>
      <c r="FP99" s="10">
        <v>15.9643</v>
      </c>
      <c r="FQ99" s="10">
        <v>19.394600000000001</v>
      </c>
      <c r="FR99" s="10">
        <v>18.338899999999999</v>
      </c>
      <c r="FS99" s="11">
        <v>20.242100000000001</v>
      </c>
      <c r="FT99" s="11">
        <v>20.1325</v>
      </c>
      <c r="FU99" s="11">
        <v>15.270300000000001</v>
      </c>
      <c r="FV99" s="11">
        <v>17.135100000000001</v>
      </c>
      <c r="FW99" s="11">
        <v>20.508199999999999</v>
      </c>
      <c r="FX99" s="10">
        <v>16.6569</v>
      </c>
      <c r="FY99" s="10">
        <v>18.995100000000001</v>
      </c>
      <c r="FZ99" s="10">
        <v>16.011399999999998</v>
      </c>
      <c r="GA99" s="10">
        <v>18.1875</v>
      </c>
      <c r="GB99" s="10">
        <v>17.348500000000001</v>
      </c>
      <c r="GC99" s="11">
        <v>16.8813</v>
      </c>
      <c r="GD99" s="11">
        <v>17.627099999999999</v>
      </c>
      <c r="GE99" s="11">
        <v>17.292000000000002</v>
      </c>
      <c r="GF99" s="11">
        <v>17.6511</v>
      </c>
      <c r="GG99" s="12">
        <v>17.2164</v>
      </c>
      <c r="GH99" s="2">
        <v>1887</v>
      </c>
      <c r="GI99" s="2" t="s">
        <v>268</v>
      </c>
      <c r="GJ99" s="2">
        <v>18935</v>
      </c>
      <c r="GK99" s="2" t="s">
        <v>65</v>
      </c>
      <c r="GL99" s="2">
        <v>8371</v>
      </c>
      <c r="GM99" s="2" t="s">
        <v>164</v>
      </c>
      <c r="GN99" s="5">
        <v>20072</v>
      </c>
      <c r="GO99" s="2" t="s">
        <v>1001</v>
      </c>
      <c r="GP99" s="5">
        <v>1108</v>
      </c>
    </row>
    <row r="100" spans="1:198" x14ac:dyDescent="0.25">
      <c r="A100" s="2" t="s">
        <v>913</v>
      </c>
      <c r="B100" s="2" t="s">
        <v>914</v>
      </c>
      <c r="C100" s="2" t="s">
        <v>915</v>
      </c>
      <c r="D100" s="27">
        <v>74</v>
      </c>
      <c r="E100" s="8">
        <v>294.02001615191415</v>
      </c>
      <c r="F100" s="27">
        <v>38</v>
      </c>
      <c r="G100" s="36">
        <v>1</v>
      </c>
      <c r="H100" s="5">
        <v>296460000</v>
      </c>
      <c r="I100" s="6">
        <v>8</v>
      </c>
      <c r="J100" s="6">
        <v>32</v>
      </c>
      <c r="K100" s="6">
        <v>6</v>
      </c>
      <c r="L100" s="27">
        <v>18</v>
      </c>
      <c r="M100" s="8">
        <v>-0.33887699999999998</v>
      </c>
      <c r="N100" s="8">
        <v>-0.35999599999999998</v>
      </c>
      <c r="O100" s="8">
        <v>0.51941700000000002</v>
      </c>
      <c r="P100" s="8">
        <v>1.07087</v>
      </c>
      <c r="Q100" s="8">
        <v>1.2207300000000001</v>
      </c>
      <c r="R100" s="8">
        <v>-0.213313</v>
      </c>
      <c r="S100" s="8">
        <v>-0.72663999999999995</v>
      </c>
      <c r="T100" s="14">
        <v>-1.1721900000000001</v>
      </c>
      <c r="U100" s="28" t="s">
        <v>9116</v>
      </c>
      <c r="V100" s="8">
        <v>3.5717599999999998</v>
      </c>
      <c r="W100" s="13">
        <v>2.7058799999999999E-4</v>
      </c>
      <c r="X100" s="6" t="s">
        <v>52</v>
      </c>
      <c r="Y100" s="6" t="s">
        <v>52</v>
      </c>
      <c r="Z100" s="6" t="s">
        <v>52</v>
      </c>
      <c r="AA100" s="6" t="s">
        <v>52</v>
      </c>
      <c r="AB100" s="6" t="s">
        <v>52</v>
      </c>
      <c r="AC100" s="6" t="s">
        <v>52</v>
      </c>
      <c r="AD100" s="6" t="s">
        <v>52</v>
      </c>
      <c r="AE100" s="27" t="s">
        <v>52</v>
      </c>
      <c r="AG100" s="6" t="s">
        <v>52</v>
      </c>
      <c r="AH100" s="6" t="s">
        <v>52</v>
      </c>
      <c r="AI100" s="6" t="s">
        <v>52</v>
      </c>
      <c r="AJ100" s="6" t="s">
        <v>52</v>
      </c>
      <c r="AK100" s="6" t="s">
        <v>52</v>
      </c>
      <c r="AL100" s="6" t="s">
        <v>52</v>
      </c>
      <c r="AM100" s="6"/>
      <c r="AN100" s="29">
        <v>1</v>
      </c>
      <c r="AO100" s="6" t="s">
        <v>9120</v>
      </c>
      <c r="AP100" s="27" t="s">
        <v>9121</v>
      </c>
      <c r="AQ100" s="2">
        <v>1</v>
      </c>
      <c r="AR100" s="2">
        <v>143.459</v>
      </c>
      <c r="AS100" s="1">
        <v>2.27E-23</v>
      </c>
      <c r="AT100" s="2">
        <v>251.68</v>
      </c>
      <c r="AU100" s="2">
        <v>190.55</v>
      </c>
      <c r="AV100" s="2">
        <v>143.46</v>
      </c>
      <c r="AW100" s="30" t="s">
        <v>916</v>
      </c>
      <c r="AX100" s="2" t="s">
        <v>917</v>
      </c>
      <c r="AY100" s="2">
        <v>14</v>
      </c>
      <c r="AZ100" s="2">
        <v>3</v>
      </c>
      <c r="BA100" s="5">
        <v>-0.34531000000000001</v>
      </c>
      <c r="BB100" s="2">
        <v>0</v>
      </c>
      <c r="BC100" s="2">
        <v>1</v>
      </c>
      <c r="BD100" s="2">
        <v>4</v>
      </c>
      <c r="BE100" s="2">
        <v>5</v>
      </c>
      <c r="BF100" s="2">
        <v>4</v>
      </c>
      <c r="BG100" s="2">
        <v>3</v>
      </c>
      <c r="BH100" s="2">
        <v>1</v>
      </c>
      <c r="BI100" s="5">
        <v>0</v>
      </c>
      <c r="BJ100" s="2">
        <v>3</v>
      </c>
      <c r="BK100" s="2">
        <v>3</v>
      </c>
      <c r="BL100" s="2">
        <v>5</v>
      </c>
      <c r="BM100" s="2">
        <v>5</v>
      </c>
      <c r="BN100" s="2">
        <v>5</v>
      </c>
      <c r="BO100" s="2">
        <v>4</v>
      </c>
      <c r="BP100" s="2">
        <v>4</v>
      </c>
      <c r="BQ100" s="5">
        <v>3</v>
      </c>
      <c r="BR100" s="4" t="s">
        <v>9134</v>
      </c>
      <c r="BU100" s="4" t="s">
        <v>9134</v>
      </c>
      <c r="BV100" s="4" t="s">
        <v>9134</v>
      </c>
      <c r="BX100" s="3" t="s">
        <v>9135</v>
      </c>
      <c r="BZ100" s="3" t="s">
        <v>9134</v>
      </c>
      <c r="CA100" s="3" t="s">
        <v>9134</v>
      </c>
      <c r="CB100" s="4" t="s">
        <v>9135</v>
      </c>
      <c r="CC100" s="4" t="s">
        <v>9135</v>
      </c>
      <c r="CD100" s="4" t="s">
        <v>9134</v>
      </c>
      <c r="CE100" s="4" t="s">
        <v>9135</v>
      </c>
      <c r="CF100" s="4" t="s">
        <v>9135</v>
      </c>
      <c r="CG100" s="3" t="s">
        <v>9135</v>
      </c>
      <c r="CH100" s="3" t="s">
        <v>9135</v>
      </c>
      <c r="CI100" s="3" t="s">
        <v>9135</v>
      </c>
      <c r="CJ100" s="3" t="s">
        <v>9135</v>
      </c>
      <c r="CK100" s="3" t="s">
        <v>9135</v>
      </c>
      <c r="CL100" s="4" t="s">
        <v>9135</v>
      </c>
      <c r="CM100" s="4" t="s">
        <v>9135</v>
      </c>
      <c r="CN100" s="4" t="s">
        <v>9134</v>
      </c>
      <c r="CO100" s="4" t="s">
        <v>9135</v>
      </c>
      <c r="CP100" s="4" t="s">
        <v>9135</v>
      </c>
      <c r="CQ100" s="3" t="s">
        <v>9134</v>
      </c>
      <c r="CR100" s="3" t="s">
        <v>9135</v>
      </c>
      <c r="CT100" s="3" t="s">
        <v>9135</v>
      </c>
      <c r="CU100" s="3" t="s">
        <v>9135</v>
      </c>
      <c r="CV100" s="4" t="s">
        <v>9134</v>
      </c>
      <c r="CW100" s="4" t="s">
        <v>9134</v>
      </c>
      <c r="CY100" s="4" t="s">
        <v>9135</v>
      </c>
      <c r="CZ100" s="4" t="s">
        <v>9134</v>
      </c>
      <c r="DA100" s="3" t="s">
        <v>9134</v>
      </c>
      <c r="DD100" s="3" t="s">
        <v>9134</v>
      </c>
      <c r="DE100" s="9" t="s">
        <v>9134</v>
      </c>
      <c r="DF100" s="4">
        <v>146840</v>
      </c>
      <c r="DG100" s="4">
        <v>0</v>
      </c>
      <c r="DH100" s="4">
        <v>0</v>
      </c>
      <c r="DI100" s="4">
        <v>350840</v>
      </c>
      <c r="DJ100" s="4">
        <v>806980</v>
      </c>
      <c r="DK100" s="3">
        <v>0</v>
      </c>
      <c r="DL100" s="3">
        <v>0</v>
      </c>
      <c r="DM100" s="3">
        <v>0</v>
      </c>
      <c r="DN100" s="3">
        <v>167630</v>
      </c>
      <c r="DO100" s="3">
        <v>389100</v>
      </c>
      <c r="DP100" s="4">
        <v>176040</v>
      </c>
      <c r="DQ100" s="4">
        <v>0</v>
      </c>
      <c r="DR100" s="4">
        <v>292340</v>
      </c>
      <c r="DS100" s="4">
        <v>13764000</v>
      </c>
      <c r="DT100" s="4">
        <v>6242600</v>
      </c>
      <c r="DU100" s="3">
        <v>7103700</v>
      </c>
      <c r="DV100" s="3">
        <v>1977900</v>
      </c>
      <c r="DW100" s="3">
        <v>2155600</v>
      </c>
      <c r="DX100" s="3">
        <v>10611000</v>
      </c>
      <c r="DY100" s="3">
        <v>14308000</v>
      </c>
      <c r="DZ100" s="4">
        <v>241410</v>
      </c>
      <c r="EA100" s="4">
        <v>5054500</v>
      </c>
      <c r="EB100" s="4">
        <v>638830</v>
      </c>
      <c r="EC100" s="4">
        <v>3350400</v>
      </c>
      <c r="ED100" s="4">
        <v>3094000</v>
      </c>
      <c r="EE100" s="3">
        <v>0</v>
      </c>
      <c r="EF100" s="3">
        <v>0</v>
      </c>
      <c r="EG100" s="3">
        <v>0</v>
      </c>
      <c r="EH100" s="3">
        <v>1673000</v>
      </c>
      <c r="EI100" s="3">
        <v>1310500</v>
      </c>
      <c r="EJ100" s="4">
        <v>0</v>
      </c>
      <c r="EK100" s="4">
        <v>0</v>
      </c>
      <c r="EL100" s="4">
        <v>0</v>
      </c>
      <c r="EM100" s="4">
        <v>805260</v>
      </c>
      <c r="EN100" s="4">
        <v>263290</v>
      </c>
      <c r="EO100" s="3">
        <v>106160</v>
      </c>
      <c r="EP100" s="3">
        <v>0</v>
      </c>
      <c r="EQ100" s="3">
        <v>0</v>
      </c>
      <c r="ER100" s="3">
        <v>0</v>
      </c>
      <c r="ES100" s="9">
        <v>218680</v>
      </c>
      <c r="ET100" s="10">
        <v>17.7483</v>
      </c>
      <c r="EU100" s="10">
        <v>16.6706</v>
      </c>
      <c r="EV100" s="10">
        <v>15.1638</v>
      </c>
      <c r="EW100" s="10">
        <v>18.8156</v>
      </c>
      <c r="EX100" s="10">
        <v>19.7821</v>
      </c>
      <c r="EY100" s="11">
        <v>16.258199999999999</v>
      </c>
      <c r="EZ100" s="11">
        <v>17.6356</v>
      </c>
      <c r="FA100" s="11">
        <v>15.8005</v>
      </c>
      <c r="FB100" s="11">
        <v>18.7666</v>
      </c>
      <c r="FC100" s="11">
        <v>20.1601</v>
      </c>
      <c r="FD100" s="10">
        <v>17.343</v>
      </c>
      <c r="FE100" s="10">
        <v>16.915099999999999</v>
      </c>
      <c r="FF100" s="10">
        <v>19.092600000000001</v>
      </c>
      <c r="FG100" s="10">
        <v>22.113399999999999</v>
      </c>
      <c r="FH100" s="10">
        <v>20.998200000000001</v>
      </c>
      <c r="FI100" s="11">
        <v>20.521899999999999</v>
      </c>
      <c r="FJ100" s="11">
        <v>19.1676</v>
      </c>
      <c r="FK100" s="11">
        <v>20.036000000000001</v>
      </c>
      <c r="FL100" s="11">
        <v>20.4467</v>
      </c>
      <c r="FM100" s="11">
        <v>20.826499999999999</v>
      </c>
      <c r="FN100" s="10">
        <v>18.206499999999998</v>
      </c>
      <c r="FO100" s="10">
        <v>22.551600000000001</v>
      </c>
      <c r="FP100" s="10">
        <v>20.220800000000001</v>
      </c>
      <c r="FQ100" s="10">
        <v>21.431799999999999</v>
      </c>
      <c r="FR100" s="10">
        <v>21.354500000000002</v>
      </c>
      <c r="FS100" s="11">
        <v>17.022200000000002</v>
      </c>
      <c r="FT100" s="11">
        <v>16.720700000000001</v>
      </c>
      <c r="FU100" s="11">
        <v>17.908000000000001</v>
      </c>
      <c r="FV100" s="11">
        <v>19.3504</v>
      </c>
      <c r="FW100" s="11">
        <v>18.953299999999999</v>
      </c>
      <c r="FX100" s="10">
        <v>16.340299999999999</v>
      </c>
      <c r="FY100" s="10">
        <v>16.481300000000001</v>
      </c>
      <c r="FZ100" s="10">
        <v>16.867599999999999</v>
      </c>
      <c r="GA100" s="10">
        <v>18.4316</v>
      </c>
      <c r="GB100" s="10">
        <v>17.4526</v>
      </c>
      <c r="GC100" s="11">
        <v>16.579999999999998</v>
      </c>
      <c r="GD100" s="11">
        <v>14.9254</v>
      </c>
      <c r="GE100" s="11">
        <v>16.030899999999999</v>
      </c>
      <c r="GF100" s="11">
        <v>15.9011</v>
      </c>
      <c r="GG100" s="12">
        <v>17.448399999999999</v>
      </c>
      <c r="GH100" s="2">
        <v>378</v>
      </c>
      <c r="GI100" s="2" t="s">
        <v>170</v>
      </c>
      <c r="GJ100" s="2">
        <v>18801</v>
      </c>
      <c r="GK100" s="2" t="s">
        <v>55</v>
      </c>
      <c r="GL100" s="2">
        <v>10261</v>
      </c>
      <c r="GM100" s="2" t="s">
        <v>55</v>
      </c>
      <c r="GN100" s="5">
        <v>10261</v>
      </c>
      <c r="GO100" s="2" t="s">
        <v>911</v>
      </c>
      <c r="GP100" s="5" t="s">
        <v>912</v>
      </c>
    </row>
    <row r="101" spans="1:198" x14ac:dyDescent="0.25">
      <c r="A101" s="2" t="s">
        <v>363</v>
      </c>
      <c r="B101" s="2" t="s">
        <v>364</v>
      </c>
      <c r="C101" s="2" t="s">
        <v>365</v>
      </c>
      <c r="D101" s="27">
        <v>735</v>
      </c>
      <c r="E101" s="8">
        <v>293.89602520026483</v>
      </c>
      <c r="F101" s="27">
        <v>59</v>
      </c>
      <c r="G101" s="36">
        <v>0.56199866996165881</v>
      </c>
      <c r="H101" s="5">
        <v>342260000</v>
      </c>
      <c r="I101" s="6">
        <v>8</v>
      </c>
      <c r="J101" s="6">
        <v>37</v>
      </c>
      <c r="K101" s="6">
        <v>7</v>
      </c>
      <c r="L101" s="27">
        <v>21</v>
      </c>
      <c r="M101" s="8">
        <v>-0.14721500000000001</v>
      </c>
      <c r="N101" s="8">
        <v>-0.334679</v>
      </c>
      <c r="O101" s="8">
        <v>0.44475199999999998</v>
      </c>
      <c r="P101" s="8">
        <v>1.81932</v>
      </c>
      <c r="Q101" s="8">
        <v>-0.50518799999999997</v>
      </c>
      <c r="R101" s="8">
        <v>-0.51419000000000004</v>
      </c>
      <c r="S101" s="8">
        <v>-0.191609</v>
      </c>
      <c r="T101" s="14">
        <v>-0.571187</v>
      </c>
      <c r="U101" s="28" t="s">
        <v>9116</v>
      </c>
      <c r="V101" s="8">
        <v>2.6491400000000001</v>
      </c>
      <c r="W101" s="13">
        <v>9.6674100000000002E-4</v>
      </c>
      <c r="X101" s="6" t="s">
        <v>52</v>
      </c>
      <c r="Y101" s="6" t="s">
        <v>52</v>
      </c>
      <c r="Z101" s="6" t="s">
        <v>52</v>
      </c>
      <c r="AA101" s="6" t="s">
        <v>52</v>
      </c>
      <c r="AB101" s="6" t="s">
        <v>52</v>
      </c>
      <c r="AC101" s="6" t="s">
        <v>52</v>
      </c>
      <c r="AD101" s="6" t="s">
        <v>52</v>
      </c>
      <c r="AE101" s="27" t="s">
        <v>52</v>
      </c>
      <c r="AF101" s="6" t="s">
        <v>52</v>
      </c>
      <c r="AG101" s="6" t="s">
        <v>52</v>
      </c>
      <c r="AH101" s="6" t="s">
        <v>52</v>
      </c>
      <c r="AI101" s="6" t="s">
        <v>52</v>
      </c>
      <c r="AJ101" s="6" t="s">
        <v>52</v>
      </c>
      <c r="AK101" s="6" t="s">
        <v>52</v>
      </c>
      <c r="AL101" s="6" t="s">
        <v>52</v>
      </c>
      <c r="AM101" s="6"/>
      <c r="AN101" s="29">
        <v>1</v>
      </c>
      <c r="AO101" s="6" t="s">
        <v>9120</v>
      </c>
      <c r="AP101" s="27" t="s">
        <v>9121</v>
      </c>
      <c r="AQ101" s="2">
        <v>1</v>
      </c>
      <c r="AR101" s="2">
        <v>94.313400000000001</v>
      </c>
      <c r="AS101" s="1">
        <v>7.1400000000000005E-48</v>
      </c>
      <c r="AT101" s="2">
        <v>234.8</v>
      </c>
      <c r="AU101" s="2">
        <v>181.42</v>
      </c>
      <c r="AV101" s="2">
        <v>94.313000000000002</v>
      </c>
      <c r="AW101" s="30" t="s">
        <v>421</v>
      </c>
      <c r="AX101" s="2" t="s">
        <v>422</v>
      </c>
      <c r="AY101" s="2">
        <v>20</v>
      </c>
      <c r="AZ101" s="2">
        <v>3</v>
      </c>
      <c r="BA101" s="5">
        <v>0.20913000000000001</v>
      </c>
      <c r="BB101" s="2">
        <v>3</v>
      </c>
      <c r="BC101" s="2">
        <v>1</v>
      </c>
      <c r="BD101" s="2">
        <v>5</v>
      </c>
      <c r="BE101" s="2">
        <v>5</v>
      </c>
      <c r="BF101" s="2">
        <v>2</v>
      </c>
      <c r="BG101" s="2">
        <v>2</v>
      </c>
      <c r="BH101" s="2">
        <v>3</v>
      </c>
      <c r="BI101" s="5">
        <v>0</v>
      </c>
      <c r="BJ101" s="2">
        <v>5</v>
      </c>
      <c r="BK101" s="2">
        <v>4</v>
      </c>
      <c r="BL101" s="2">
        <v>5</v>
      </c>
      <c r="BM101" s="2">
        <v>5</v>
      </c>
      <c r="BN101" s="2">
        <v>5</v>
      </c>
      <c r="BO101" s="2">
        <v>5</v>
      </c>
      <c r="BP101" s="2">
        <v>5</v>
      </c>
      <c r="BQ101" s="5">
        <v>3</v>
      </c>
      <c r="BR101" s="4" t="s">
        <v>9135</v>
      </c>
      <c r="BS101" s="4" t="s">
        <v>9134</v>
      </c>
      <c r="BT101" s="4" t="s">
        <v>9134</v>
      </c>
      <c r="BU101" s="4" t="s">
        <v>9135</v>
      </c>
      <c r="BV101" s="4" t="s">
        <v>9135</v>
      </c>
      <c r="BW101" s="3" t="s">
        <v>9134</v>
      </c>
      <c r="BY101" s="3" t="s">
        <v>9134</v>
      </c>
      <c r="BZ101" s="3" t="s">
        <v>9134</v>
      </c>
      <c r="CA101" s="3" t="s">
        <v>9135</v>
      </c>
      <c r="CB101" s="4" t="s">
        <v>9135</v>
      </c>
      <c r="CC101" s="4" t="s">
        <v>9135</v>
      </c>
      <c r="CD101" s="4" t="s">
        <v>9135</v>
      </c>
      <c r="CE101" s="4" t="s">
        <v>9135</v>
      </c>
      <c r="CF101" s="4" t="s">
        <v>9135</v>
      </c>
      <c r="CG101" s="3" t="s">
        <v>9135</v>
      </c>
      <c r="CH101" s="3" t="s">
        <v>9135</v>
      </c>
      <c r="CI101" s="3" t="s">
        <v>9135</v>
      </c>
      <c r="CJ101" s="3" t="s">
        <v>9135</v>
      </c>
      <c r="CK101" s="3" t="s">
        <v>9135</v>
      </c>
      <c r="CL101" s="4" t="s">
        <v>9134</v>
      </c>
      <c r="CM101" s="4" t="s">
        <v>9134</v>
      </c>
      <c r="CN101" s="4" t="s">
        <v>9134</v>
      </c>
      <c r="CO101" s="4" t="s">
        <v>9135</v>
      </c>
      <c r="CP101" s="4" t="s">
        <v>9135</v>
      </c>
      <c r="CQ101" s="3" t="s">
        <v>9134</v>
      </c>
      <c r="CR101" s="3" t="s">
        <v>9134</v>
      </c>
      <c r="CS101" s="3" t="s">
        <v>9134</v>
      </c>
      <c r="CT101" s="3" t="s">
        <v>9135</v>
      </c>
      <c r="CU101" s="3" t="s">
        <v>9135</v>
      </c>
      <c r="CV101" s="4" t="s">
        <v>9135</v>
      </c>
      <c r="CW101" s="4" t="s">
        <v>9134</v>
      </c>
      <c r="CX101" s="4" t="s">
        <v>9134</v>
      </c>
      <c r="CY101" s="4" t="s">
        <v>9135</v>
      </c>
      <c r="CZ101" s="4" t="s">
        <v>9135</v>
      </c>
      <c r="DA101" s="3" t="s">
        <v>9134</v>
      </c>
      <c r="DC101" s="3" t="s">
        <v>9134</v>
      </c>
      <c r="DE101" s="9" t="s">
        <v>9134</v>
      </c>
      <c r="DF101" s="4">
        <v>0</v>
      </c>
      <c r="DG101" s="4">
        <v>89067</v>
      </c>
      <c r="DH101" s="4">
        <v>848380</v>
      </c>
      <c r="DI101" s="4">
        <v>91648</v>
      </c>
      <c r="DJ101" s="4">
        <v>0</v>
      </c>
      <c r="DK101" s="3">
        <v>0</v>
      </c>
      <c r="DL101" s="3">
        <v>0</v>
      </c>
      <c r="DM101" s="3">
        <v>281860</v>
      </c>
      <c r="DN101" s="3">
        <v>188350</v>
      </c>
      <c r="DO101" s="3">
        <v>0</v>
      </c>
      <c r="DP101" s="4">
        <v>150430</v>
      </c>
      <c r="DQ101" s="4">
        <v>0</v>
      </c>
      <c r="DR101" s="4">
        <v>1319300</v>
      </c>
      <c r="DS101" s="4">
        <v>2730400</v>
      </c>
      <c r="DT101" s="4">
        <v>5818300</v>
      </c>
      <c r="DU101" s="3">
        <v>16004000</v>
      </c>
      <c r="DV101" s="3">
        <v>13609000</v>
      </c>
      <c r="DW101" s="3">
        <v>8854400</v>
      </c>
      <c r="DX101" s="3">
        <v>50118000</v>
      </c>
      <c r="DY101" s="3">
        <v>21129000</v>
      </c>
      <c r="DZ101" s="4">
        <v>0</v>
      </c>
      <c r="EA101" s="4">
        <v>495600</v>
      </c>
      <c r="EB101" s="4">
        <v>148240</v>
      </c>
      <c r="EC101" s="4">
        <v>228740</v>
      </c>
      <c r="ED101" s="4">
        <v>0</v>
      </c>
      <c r="EE101" s="3">
        <v>0</v>
      </c>
      <c r="EF101" s="3">
        <v>414130</v>
      </c>
      <c r="EG101" s="3">
        <v>614370</v>
      </c>
      <c r="EH101" s="3">
        <v>124760</v>
      </c>
      <c r="EI101" s="3">
        <v>0</v>
      </c>
      <c r="EJ101" s="4">
        <v>0</v>
      </c>
      <c r="EK101" s="4">
        <v>0</v>
      </c>
      <c r="EL101" s="4">
        <v>1201900</v>
      </c>
      <c r="EM101" s="4">
        <v>1264100</v>
      </c>
      <c r="EN101" s="4">
        <v>105560</v>
      </c>
      <c r="EO101" s="3">
        <v>0</v>
      </c>
      <c r="EP101" s="3">
        <v>0</v>
      </c>
      <c r="EQ101" s="3">
        <v>0</v>
      </c>
      <c r="ER101" s="3">
        <v>0</v>
      </c>
      <c r="ES101" s="9">
        <v>0</v>
      </c>
      <c r="ET101" s="10">
        <v>15.8758</v>
      </c>
      <c r="EU101" s="10">
        <v>17.654</v>
      </c>
      <c r="EV101" s="10">
        <v>21.9099</v>
      </c>
      <c r="EW101" s="10">
        <v>16.837399999999999</v>
      </c>
      <c r="EX101" s="10">
        <v>17.275700000000001</v>
      </c>
      <c r="EY101" s="11">
        <v>15.981</v>
      </c>
      <c r="EZ101" s="11">
        <v>16.245899999999999</v>
      </c>
      <c r="FA101" s="11">
        <v>20.7242</v>
      </c>
      <c r="FB101" s="11">
        <v>18.948499999999999</v>
      </c>
      <c r="FC101" s="11">
        <v>16.2119</v>
      </c>
      <c r="FD101" s="10">
        <v>17.1172</v>
      </c>
      <c r="FE101" s="10">
        <v>16.801200000000001</v>
      </c>
      <c r="FF101" s="10">
        <v>21.378699999999998</v>
      </c>
      <c r="FG101" s="10">
        <v>19.937200000000001</v>
      </c>
      <c r="FH101" s="10">
        <v>20.9038</v>
      </c>
      <c r="FI101" s="11">
        <v>21.578499999999998</v>
      </c>
      <c r="FJ101" s="11">
        <v>21.717600000000001</v>
      </c>
      <c r="FK101" s="11">
        <v>21.9771</v>
      </c>
      <c r="FL101" s="11">
        <v>22.408799999999999</v>
      </c>
      <c r="FM101" s="11">
        <v>21.319299999999998</v>
      </c>
      <c r="FN101" s="10">
        <v>15.963800000000001</v>
      </c>
      <c r="FO101" s="10">
        <v>19.158799999999999</v>
      </c>
      <c r="FP101" s="10">
        <v>18.010999999999999</v>
      </c>
      <c r="FQ101" s="10">
        <v>17.602799999999998</v>
      </c>
      <c r="FR101" s="10">
        <v>15.616</v>
      </c>
      <c r="FS101" s="11">
        <v>16.670300000000001</v>
      </c>
      <c r="FT101" s="11">
        <v>17.869199999999999</v>
      </c>
      <c r="FU101" s="11">
        <v>19.242799999999999</v>
      </c>
      <c r="FV101" s="11">
        <v>15.844900000000001</v>
      </c>
      <c r="FW101" s="11">
        <v>16.545500000000001</v>
      </c>
      <c r="FX101" s="10">
        <v>16.191400000000002</v>
      </c>
      <c r="FY101" s="10">
        <v>16.814299999999999</v>
      </c>
      <c r="FZ101" s="10">
        <v>21.149799999999999</v>
      </c>
      <c r="GA101" s="10">
        <v>19.0428</v>
      </c>
      <c r="GB101" s="10">
        <v>16.174600000000002</v>
      </c>
      <c r="GC101" s="11">
        <v>16.721599999999999</v>
      </c>
      <c r="GD101" s="11">
        <v>17.583600000000001</v>
      </c>
      <c r="GE101" s="11">
        <v>17.812100000000001</v>
      </c>
      <c r="GF101" s="11">
        <v>16.761600000000001</v>
      </c>
      <c r="GG101" s="12">
        <v>17.129899999999999</v>
      </c>
      <c r="GH101" s="2">
        <v>1944</v>
      </c>
      <c r="GI101" s="2" t="s">
        <v>284</v>
      </c>
      <c r="GJ101" s="2">
        <v>14048</v>
      </c>
      <c r="GK101" s="2" t="s">
        <v>246</v>
      </c>
      <c r="GL101" s="2">
        <v>9602</v>
      </c>
      <c r="GM101" s="2" t="s">
        <v>246</v>
      </c>
      <c r="GN101" s="5">
        <v>9602</v>
      </c>
      <c r="GO101" s="2" t="s">
        <v>361</v>
      </c>
      <c r="GP101" s="5" t="s">
        <v>420</v>
      </c>
    </row>
    <row r="102" spans="1:198" x14ac:dyDescent="0.25">
      <c r="A102" s="2" t="s">
        <v>295</v>
      </c>
      <c r="B102" s="2" t="s">
        <v>8143</v>
      </c>
      <c r="C102" s="2" t="s">
        <v>296</v>
      </c>
      <c r="D102" s="27">
        <v>543</v>
      </c>
      <c r="E102" s="8">
        <v>293.84615635729585</v>
      </c>
      <c r="F102" s="27">
        <v>92</v>
      </c>
      <c r="G102" s="36">
        <v>1</v>
      </c>
      <c r="H102" s="5">
        <v>881980000</v>
      </c>
      <c r="I102" s="6">
        <v>8</v>
      </c>
      <c r="J102" s="6">
        <v>38</v>
      </c>
      <c r="K102" s="6">
        <v>8</v>
      </c>
      <c r="L102" s="27">
        <v>28</v>
      </c>
      <c r="M102" s="8">
        <v>-1.61338</v>
      </c>
      <c r="N102" s="8">
        <v>-0.37402299999999999</v>
      </c>
      <c r="O102" s="8">
        <v>-2.41853E-2</v>
      </c>
      <c r="P102" s="8">
        <v>-0.11980499999999999</v>
      </c>
      <c r="Q102" s="8">
        <v>1.07308</v>
      </c>
      <c r="R102" s="8">
        <v>0.59896899999999997</v>
      </c>
      <c r="S102" s="8">
        <v>0.64457500000000001</v>
      </c>
      <c r="T102" s="14">
        <v>-0.18523200000000001</v>
      </c>
      <c r="U102" s="28" t="s">
        <v>9116</v>
      </c>
      <c r="V102" s="8">
        <v>3.41919</v>
      </c>
      <c r="W102" s="13">
        <v>3.3525999999999999E-4</v>
      </c>
      <c r="X102" s="6" t="s">
        <v>52</v>
      </c>
      <c r="Y102" s="6" t="s">
        <v>52</v>
      </c>
      <c r="Z102" s="6" t="s">
        <v>52</v>
      </c>
      <c r="AA102" s="6" t="s">
        <v>52</v>
      </c>
      <c r="AB102" s="6" t="s">
        <v>52</v>
      </c>
      <c r="AC102" s="6" t="s">
        <v>52</v>
      </c>
      <c r="AD102" s="6" t="s">
        <v>52</v>
      </c>
      <c r="AE102" s="27" t="s">
        <v>52</v>
      </c>
      <c r="AF102" s="6" t="s">
        <v>52</v>
      </c>
      <c r="AG102" s="6" t="s">
        <v>52</v>
      </c>
      <c r="AH102" s="6" t="s">
        <v>52</v>
      </c>
      <c r="AI102" s="6" t="s">
        <v>52</v>
      </c>
      <c r="AJ102" s="6" t="s">
        <v>52</v>
      </c>
      <c r="AK102" s="6" t="s">
        <v>52</v>
      </c>
      <c r="AL102" s="6" t="s">
        <v>52</v>
      </c>
      <c r="AM102" s="6" t="s">
        <v>52</v>
      </c>
      <c r="AN102" s="29">
        <v>1</v>
      </c>
      <c r="AO102" s="6" t="s">
        <v>9120</v>
      </c>
      <c r="AP102" s="27" t="s">
        <v>9121</v>
      </c>
      <c r="AQ102" s="2">
        <v>0.99998399999999998</v>
      </c>
      <c r="AR102" s="2">
        <v>47.8354</v>
      </c>
      <c r="AS102" s="1">
        <v>5.0200000000000004E-91</v>
      </c>
      <c r="AT102" s="2">
        <v>258.08999999999997</v>
      </c>
      <c r="AU102" s="2">
        <v>146.52000000000001</v>
      </c>
      <c r="AV102" s="2">
        <v>191.09</v>
      </c>
      <c r="AW102" s="30" t="s">
        <v>297</v>
      </c>
      <c r="AX102" s="2" t="s">
        <v>298</v>
      </c>
      <c r="AY102" s="2">
        <v>26</v>
      </c>
      <c r="AZ102" s="2">
        <v>4</v>
      </c>
      <c r="BA102" s="5">
        <v>1.1851</v>
      </c>
      <c r="BB102" s="2">
        <v>1</v>
      </c>
      <c r="BC102" s="2">
        <v>2</v>
      </c>
      <c r="BD102" s="2">
        <v>4</v>
      </c>
      <c r="BE102" s="2">
        <v>4</v>
      </c>
      <c r="BF102" s="2">
        <v>4</v>
      </c>
      <c r="BG102" s="2">
        <v>5</v>
      </c>
      <c r="BH102" s="2">
        <v>4</v>
      </c>
      <c r="BI102" s="5">
        <v>4</v>
      </c>
      <c r="BJ102" s="2">
        <v>4</v>
      </c>
      <c r="BK102" s="2">
        <v>4</v>
      </c>
      <c r="BL102" s="2">
        <v>5</v>
      </c>
      <c r="BM102" s="2">
        <v>5</v>
      </c>
      <c r="BN102" s="2">
        <v>5</v>
      </c>
      <c r="BO102" s="2">
        <v>5</v>
      </c>
      <c r="BP102" s="2">
        <v>5</v>
      </c>
      <c r="BQ102" s="5">
        <v>5</v>
      </c>
      <c r="BS102" s="4" t="s">
        <v>9134</v>
      </c>
      <c r="BT102" s="4" t="s">
        <v>9134</v>
      </c>
      <c r="BU102" s="4" t="s">
        <v>9134</v>
      </c>
      <c r="BV102" s="4" t="s">
        <v>9135</v>
      </c>
      <c r="BW102" s="3" t="s">
        <v>9135</v>
      </c>
      <c r="BX102" s="3" t="s">
        <v>9134</v>
      </c>
      <c r="BZ102" s="3" t="s">
        <v>9134</v>
      </c>
      <c r="CA102" s="3" t="s">
        <v>9135</v>
      </c>
      <c r="CB102" s="4" t="s">
        <v>9135</v>
      </c>
      <c r="CC102" s="4" t="s">
        <v>9135</v>
      </c>
      <c r="CD102" s="4" t="s">
        <v>9134</v>
      </c>
      <c r="CE102" s="4" t="s">
        <v>9135</v>
      </c>
      <c r="CF102" s="4" t="s">
        <v>9135</v>
      </c>
      <c r="CG102" s="3" t="s">
        <v>9135</v>
      </c>
      <c r="CH102" s="3" t="s">
        <v>9135</v>
      </c>
      <c r="CI102" s="3" t="s">
        <v>9134</v>
      </c>
      <c r="CJ102" s="3" t="s">
        <v>9135</v>
      </c>
      <c r="CK102" s="3" t="s">
        <v>9135</v>
      </c>
      <c r="CL102" s="4" t="s">
        <v>9135</v>
      </c>
      <c r="CM102" s="4" t="s">
        <v>9135</v>
      </c>
      <c r="CN102" s="4" t="s">
        <v>9134</v>
      </c>
      <c r="CO102" s="4" t="s">
        <v>9135</v>
      </c>
      <c r="CP102" s="4" t="s">
        <v>9135</v>
      </c>
      <c r="CQ102" s="3" t="s">
        <v>9135</v>
      </c>
      <c r="CR102" s="3" t="s">
        <v>9135</v>
      </c>
      <c r="CS102" s="3" t="s">
        <v>9135</v>
      </c>
      <c r="CT102" s="3" t="s">
        <v>9135</v>
      </c>
      <c r="CU102" s="3" t="s">
        <v>9135</v>
      </c>
      <c r="CV102" s="4" t="s">
        <v>9135</v>
      </c>
      <c r="CW102" s="4" t="s">
        <v>9135</v>
      </c>
      <c r="CX102" s="4" t="s">
        <v>9134</v>
      </c>
      <c r="CY102" s="4" t="s">
        <v>9135</v>
      </c>
      <c r="CZ102" s="4" t="s">
        <v>9135</v>
      </c>
      <c r="DA102" s="3" t="s">
        <v>9135</v>
      </c>
      <c r="DB102" s="3" t="s">
        <v>9135</v>
      </c>
      <c r="DC102" s="3" t="s">
        <v>9134</v>
      </c>
      <c r="DD102" s="3" t="s">
        <v>9135</v>
      </c>
      <c r="DE102" s="9" t="s">
        <v>9135</v>
      </c>
      <c r="DF102" s="4">
        <v>0</v>
      </c>
      <c r="DG102" s="4">
        <v>283350</v>
      </c>
      <c r="DH102" s="4">
        <v>276810</v>
      </c>
      <c r="DI102" s="4">
        <v>1434700</v>
      </c>
      <c r="DJ102" s="4">
        <v>434160</v>
      </c>
      <c r="DK102" s="3">
        <v>751860</v>
      </c>
      <c r="DL102" s="3">
        <v>136310</v>
      </c>
      <c r="DM102" s="3">
        <v>0</v>
      </c>
      <c r="DN102" s="3">
        <v>8066500</v>
      </c>
      <c r="DO102" s="3">
        <v>4549100</v>
      </c>
      <c r="DP102" s="4">
        <v>9791800</v>
      </c>
      <c r="DQ102" s="4">
        <v>6384700</v>
      </c>
      <c r="DR102" s="4">
        <v>400470</v>
      </c>
      <c r="DS102" s="4">
        <v>39415000</v>
      </c>
      <c r="DT102" s="4">
        <v>36319000</v>
      </c>
      <c r="DU102" s="3">
        <v>70962000</v>
      </c>
      <c r="DV102" s="3">
        <v>19545000</v>
      </c>
      <c r="DW102" s="3">
        <v>5710700</v>
      </c>
      <c r="DX102" s="3">
        <v>62704000</v>
      </c>
      <c r="DY102" s="3">
        <v>37799000</v>
      </c>
      <c r="DZ102" s="4">
        <v>10791000</v>
      </c>
      <c r="EA102" s="4">
        <v>30857000</v>
      </c>
      <c r="EB102" s="4">
        <v>11157000</v>
      </c>
      <c r="EC102" s="4">
        <v>33054000</v>
      </c>
      <c r="ED102" s="4">
        <v>39741000</v>
      </c>
      <c r="EE102" s="3">
        <v>45992000</v>
      </c>
      <c r="EF102" s="3">
        <v>36664000</v>
      </c>
      <c r="EG102" s="3">
        <v>7859500</v>
      </c>
      <c r="EH102" s="3">
        <v>31724000</v>
      </c>
      <c r="EI102" s="3">
        <v>62541000</v>
      </c>
      <c r="EJ102" s="4">
        <v>8766700</v>
      </c>
      <c r="EK102" s="4">
        <v>18144000</v>
      </c>
      <c r="EL102" s="4">
        <v>990960</v>
      </c>
      <c r="EM102" s="4">
        <v>128560000</v>
      </c>
      <c r="EN102" s="4">
        <v>25701000</v>
      </c>
      <c r="EO102" s="3">
        <v>7209900</v>
      </c>
      <c r="EP102" s="3">
        <v>3243100</v>
      </c>
      <c r="EQ102" s="3">
        <v>705120</v>
      </c>
      <c r="ER102" s="3">
        <v>29555000</v>
      </c>
      <c r="ES102" s="9">
        <v>6299200</v>
      </c>
      <c r="ET102" s="10">
        <v>17.808199999999999</v>
      </c>
      <c r="EU102" s="10">
        <v>19.4466</v>
      </c>
      <c r="EV102" s="10">
        <v>20.112400000000001</v>
      </c>
      <c r="EW102" s="10">
        <v>20.890999999999998</v>
      </c>
      <c r="EX102" s="10">
        <v>18.880500000000001</v>
      </c>
      <c r="EY102" s="11">
        <v>22.1599</v>
      </c>
      <c r="EZ102" s="11">
        <v>19.2361</v>
      </c>
      <c r="FA102" s="11">
        <v>17.543900000000001</v>
      </c>
      <c r="FB102" s="11">
        <v>24.809799999999999</v>
      </c>
      <c r="FC102" s="11">
        <v>24.011299999999999</v>
      </c>
      <c r="FD102" s="10">
        <v>23.113099999999999</v>
      </c>
      <c r="FE102" s="10">
        <v>22.719100000000001</v>
      </c>
      <c r="FF102" s="10">
        <v>19.5701</v>
      </c>
      <c r="FG102" s="10">
        <v>23.528700000000001</v>
      </c>
      <c r="FH102" s="10">
        <v>23.3614</v>
      </c>
      <c r="FI102" s="11">
        <v>23.515799999999999</v>
      </c>
      <c r="FJ102" s="11">
        <v>22.196200000000001</v>
      </c>
      <c r="FK102" s="11">
        <v>21.374500000000001</v>
      </c>
      <c r="FL102" s="11">
        <v>22.692</v>
      </c>
      <c r="FM102" s="11">
        <v>22.054400000000001</v>
      </c>
      <c r="FN102" s="10">
        <v>23.788399999999999</v>
      </c>
      <c r="FO102" s="10">
        <v>25.194700000000001</v>
      </c>
      <c r="FP102" s="10">
        <v>24.5473</v>
      </c>
      <c r="FQ102" s="10">
        <v>24.696999999999999</v>
      </c>
      <c r="FR102" s="10">
        <v>25.002199999999998</v>
      </c>
      <c r="FS102" s="11">
        <v>24.5016</v>
      </c>
      <c r="FT102" s="11">
        <v>24.063300000000002</v>
      </c>
      <c r="FU102" s="11">
        <v>22.922699999999999</v>
      </c>
      <c r="FV102" s="11">
        <v>23.323699999999999</v>
      </c>
      <c r="FW102" s="11">
        <v>24.154399999999999</v>
      </c>
      <c r="FX102" s="10">
        <v>24.256499999999999</v>
      </c>
      <c r="FY102" s="10">
        <v>24.193200000000001</v>
      </c>
      <c r="FZ102" s="10">
        <v>20.8582</v>
      </c>
      <c r="GA102" s="10">
        <v>25.307300000000001</v>
      </c>
      <c r="GB102" s="10">
        <v>23.8584</v>
      </c>
      <c r="GC102" s="11">
        <v>22.6234</v>
      </c>
      <c r="GD102" s="11">
        <v>21.613199999999999</v>
      </c>
      <c r="GE102" s="11">
        <v>20.426500000000001</v>
      </c>
      <c r="GF102" s="11">
        <v>23.704499999999999</v>
      </c>
      <c r="GG102" s="12">
        <v>22.217400000000001</v>
      </c>
      <c r="GH102" s="2">
        <v>1623</v>
      </c>
      <c r="GI102" s="2" t="s">
        <v>299</v>
      </c>
      <c r="GJ102" s="2">
        <v>11605</v>
      </c>
      <c r="GK102" s="2" t="s">
        <v>65</v>
      </c>
      <c r="GL102" s="2">
        <v>7997</v>
      </c>
      <c r="GM102" s="2" t="s">
        <v>65</v>
      </c>
      <c r="GN102" s="5">
        <v>7997</v>
      </c>
      <c r="GO102" s="2" t="s">
        <v>293</v>
      </c>
      <c r="GP102" s="5" t="s">
        <v>294</v>
      </c>
    </row>
    <row r="103" spans="1:198" x14ac:dyDescent="0.25">
      <c r="A103" s="2" t="s">
        <v>990</v>
      </c>
      <c r="B103" s="2" t="s">
        <v>8225</v>
      </c>
      <c r="C103" s="2" t="s">
        <v>991</v>
      </c>
      <c r="D103" s="27">
        <v>127</v>
      </c>
      <c r="E103" s="8">
        <v>293.46410768973959</v>
      </c>
      <c r="F103" s="27">
        <v>40</v>
      </c>
      <c r="G103" s="36">
        <v>0.9764254650838301</v>
      </c>
      <c r="H103" s="5">
        <v>135410000</v>
      </c>
      <c r="I103" s="6">
        <v>8</v>
      </c>
      <c r="J103" s="6">
        <v>31</v>
      </c>
      <c r="K103" s="6">
        <v>6</v>
      </c>
      <c r="L103" s="27">
        <v>15</v>
      </c>
      <c r="M103" s="8">
        <v>-5.0353599999999998E-2</v>
      </c>
      <c r="N103" s="8">
        <v>-0.239179</v>
      </c>
      <c r="O103" s="8">
        <v>0.31023899999999999</v>
      </c>
      <c r="P103" s="8">
        <v>1.07206</v>
      </c>
      <c r="Q103" s="8">
        <v>0.39499699999999999</v>
      </c>
      <c r="R103" s="8">
        <v>-1.3283199999999999</v>
      </c>
      <c r="S103" s="8">
        <v>0.49163899999999999</v>
      </c>
      <c r="T103" s="14">
        <v>-0.65108600000000005</v>
      </c>
      <c r="U103" s="28" t="s">
        <v>9116</v>
      </c>
      <c r="V103" s="8">
        <v>1.63696</v>
      </c>
      <c r="W103" s="13">
        <v>6.2500000000000003E-3</v>
      </c>
      <c r="X103" s="6" t="s">
        <v>52</v>
      </c>
      <c r="Y103" s="6" t="s">
        <v>52</v>
      </c>
      <c r="Z103" s="6" t="s">
        <v>52</v>
      </c>
      <c r="AA103" s="6" t="s">
        <v>52</v>
      </c>
      <c r="AB103" s="6" t="s">
        <v>52</v>
      </c>
      <c r="AC103" s="6" t="s">
        <v>52</v>
      </c>
      <c r="AD103" s="6" t="s">
        <v>52</v>
      </c>
      <c r="AE103" s="27" t="s">
        <v>52</v>
      </c>
      <c r="AF103" s="6" t="s">
        <v>52</v>
      </c>
      <c r="AH103" s="6" t="s">
        <v>52</v>
      </c>
      <c r="AI103" s="6" t="s">
        <v>52</v>
      </c>
      <c r="AJ103" s="6" t="s">
        <v>52</v>
      </c>
      <c r="AL103" s="6" t="s">
        <v>52</v>
      </c>
      <c r="AM103" s="6" t="s">
        <v>52</v>
      </c>
      <c r="AN103" s="29">
        <v>1</v>
      </c>
      <c r="AO103" s="6" t="s">
        <v>9120</v>
      </c>
      <c r="AP103" s="27" t="s">
        <v>9121</v>
      </c>
      <c r="AQ103" s="2">
        <v>1</v>
      </c>
      <c r="AR103" s="2">
        <v>125.672</v>
      </c>
      <c r="AS103" s="1">
        <v>3.7000000000000003E-144</v>
      </c>
      <c r="AT103" s="2">
        <v>344.32</v>
      </c>
      <c r="AU103" s="2">
        <v>245.99</v>
      </c>
      <c r="AV103" s="2">
        <v>125.67</v>
      </c>
      <c r="AW103" s="30" t="s">
        <v>992</v>
      </c>
      <c r="AX103" s="2" t="s">
        <v>993</v>
      </c>
      <c r="AY103" s="2">
        <v>18</v>
      </c>
      <c r="AZ103" s="2">
        <v>3</v>
      </c>
      <c r="BA103" s="5">
        <v>-0.42119000000000001</v>
      </c>
      <c r="BB103" s="2">
        <v>1</v>
      </c>
      <c r="BC103" s="2">
        <v>0</v>
      </c>
      <c r="BD103" s="2">
        <v>3</v>
      </c>
      <c r="BE103" s="2">
        <v>4</v>
      </c>
      <c r="BF103" s="2">
        <v>2</v>
      </c>
      <c r="BG103" s="2">
        <v>0</v>
      </c>
      <c r="BH103" s="2">
        <v>3</v>
      </c>
      <c r="BI103" s="5">
        <v>2</v>
      </c>
      <c r="BJ103" s="2">
        <v>4</v>
      </c>
      <c r="BK103" s="2">
        <v>2</v>
      </c>
      <c r="BL103" s="2">
        <v>4</v>
      </c>
      <c r="BM103" s="2">
        <v>5</v>
      </c>
      <c r="BN103" s="2">
        <v>5</v>
      </c>
      <c r="BO103" s="2">
        <v>2</v>
      </c>
      <c r="BP103" s="2">
        <v>5</v>
      </c>
      <c r="BQ103" s="5">
        <v>4</v>
      </c>
      <c r="BR103" s="4" t="s">
        <v>9134</v>
      </c>
      <c r="BS103" s="4" t="s">
        <v>9134</v>
      </c>
      <c r="BU103" s="4" t="s">
        <v>9134</v>
      </c>
      <c r="BV103" s="4" t="s">
        <v>9135</v>
      </c>
      <c r="BX103" s="3" t="s">
        <v>9134</v>
      </c>
      <c r="BZ103" s="3" t="s">
        <v>9134</v>
      </c>
      <c r="CB103" s="4" t="s">
        <v>9135</v>
      </c>
      <c r="CC103" s="4" t="s">
        <v>9134</v>
      </c>
      <c r="CE103" s="4" t="s">
        <v>9135</v>
      </c>
      <c r="CF103" s="4" t="s">
        <v>9135</v>
      </c>
      <c r="CG103" s="3" t="s">
        <v>9135</v>
      </c>
      <c r="CH103" s="3" t="s">
        <v>9135</v>
      </c>
      <c r="CI103" s="3" t="s">
        <v>9134</v>
      </c>
      <c r="CJ103" s="3" t="s">
        <v>9135</v>
      </c>
      <c r="CK103" s="3" t="s">
        <v>9135</v>
      </c>
      <c r="CL103" s="4" t="s">
        <v>9135</v>
      </c>
      <c r="CM103" s="4" t="s">
        <v>9134</v>
      </c>
      <c r="CN103" s="4" t="s">
        <v>9134</v>
      </c>
      <c r="CO103" s="4" t="s">
        <v>9134</v>
      </c>
      <c r="CP103" s="4" t="s">
        <v>9135</v>
      </c>
      <c r="CQ103" s="3" t="s">
        <v>9134</v>
      </c>
      <c r="CT103" s="3" t="s">
        <v>9134</v>
      </c>
      <c r="CV103" s="4" t="s">
        <v>9135</v>
      </c>
      <c r="CW103" s="4" t="s">
        <v>9134</v>
      </c>
      <c r="CX103" s="4" t="s">
        <v>9134</v>
      </c>
      <c r="CY103" s="4" t="s">
        <v>9135</v>
      </c>
      <c r="CZ103" s="4" t="s">
        <v>9135</v>
      </c>
      <c r="DA103" s="3" t="s">
        <v>9134</v>
      </c>
      <c r="DB103" s="3" t="s">
        <v>9134</v>
      </c>
      <c r="DD103" s="3" t="s">
        <v>9135</v>
      </c>
      <c r="DE103" s="9" t="s">
        <v>9135</v>
      </c>
      <c r="DF103" s="4">
        <v>191680</v>
      </c>
      <c r="DG103" s="4">
        <v>925970</v>
      </c>
      <c r="DH103" s="4">
        <v>0</v>
      </c>
      <c r="DI103" s="4">
        <v>241680</v>
      </c>
      <c r="DJ103" s="4">
        <v>0</v>
      </c>
      <c r="DK103" s="3">
        <v>0</v>
      </c>
      <c r="DL103" s="3">
        <v>360960</v>
      </c>
      <c r="DM103" s="3">
        <v>0</v>
      </c>
      <c r="DN103" s="3">
        <v>346240</v>
      </c>
      <c r="DO103" s="3">
        <v>0</v>
      </c>
      <c r="DP103" s="4">
        <v>1017000</v>
      </c>
      <c r="DQ103" s="4">
        <v>1767000</v>
      </c>
      <c r="DR103" s="4">
        <v>0</v>
      </c>
      <c r="DS103" s="4">
        <v>2903500</v>
      </c>
      <c r="DT103" s="4">
        <v>7620200</v>
      </c>
      <c r="DU103" s="3">
        <v>10680000</v>
      </c>
      <c r="DV103" s="3">
        <v>8371100</v>
      </c>
      <c r="DW103" s="3">
        <v>2199000</v>
      </c>
      <c r="DX103" s="3">
        <v>17968000</v>
      </c>
      <c r="DY103" s="3">
        <v>9544200</v>
      </c>
      <c r="DZ103" s="4">
        <v>832700</v>
      </c>
      <c r="EA103" s="4">
        <v>2803500</v>
      </c>
      <c r="EB103" s="4">
        <v>0</v>
      </c>
      <c r="EC103" s="4">
        <v>3544000</v>
      </c>
      <c r="ED103" s="4">
        <v>0</v>
      </c>
      <c r="EE103" s="3">
        <v>291290</v>
      </c>
      <c r="EF103" s="3">
        <v>0</v>
      </c>
      <c r="EG103" s="3">
        <v>0</v>
      </c>
      <c r="EH103" s="3">
        <v>214970</v>
      </c>
      <c r="EI103" s="3">
        <v>0</v>
      </c>
      <c r="EJ103" s="4">
        <v>1963200</v>
      </c>
      <c r="EK103" s="4">
        <v>5447900</v>
      </c>
      <c r="EL103" s="4">
        <v>0</v>
      </c>
      <c r="EM103" s="4">
        <v>0</v>
      </c>
      <c r="EN103" s="4">
        <v>4232200</v>
      </c>
      <c r="EO103" s="3">
        <v>0</v>
      </c>
      <c r="EP103" s="3">
        <v>1366900</v>
      </c>
      <c r="EQ103" s="3">
        <v>0</v>
      </c>
      <c r="ER103" s="3">
        <v>186500</v>
      </c>
      <c r="ES103" s="9">
        <v>0</v>
      </c>
      <c r="ET103" s="10">
        <v>18.145900000000001</v>
      </c>
      <c r="EU103" s="10">
        <v>21.280899999999999</v>
      </c>
      <c r="EV103" s="10">
        <v>17.8215</v>
      </c>
      <c r="EW103" s="10">
        <v>18.266300000000001</v>
      </c>
      <c r="EX103" s="10">
        <v>16.8279</v>
      </c>
      <c r="EY103" s="11">
        <v>17.221800000000002</v>
      </c>
      <c r="EZ103" s="11">
        <v>20.820599999999999</v>
      </c>
      <c r="FA103" s="11">
        <v>16.3476</v>
      </c>
      <c r="FB103" s="11">
        <v>19.898299999999999</v>
      </c>
      <c r="FC103" s="11">
        <v>16.8491</v>
      </c>
      <c r="FD103" s="10">
        <v>19.8613</v>
      </c>
      <c r="FE103" s="10">
        <v>20.8565</v>
      </c>
      <c r="FF103" s="10">
        <v>15.7851</v>
      </c>
      <c r="FG103" s="10">
        <v>20.0199</v>
      </c>
      <c r="FH103" s="10">
        <v>21.265799999999999</v>
      </c>
      <c r="FI103" s="11">
        <v>21.052399999999999</v>
      </c>
      <c r="FJ103" s="11">
        <v>21.075099999999999</v>
      </c>
      <c r="FK103" s="11">
        <v>20.063400000000001</v>
      </c>
      <c r="FL103" s="11">
        <v>21.112400000000001</v>
      </c>
      <c r="FM103" s="11">
        <v>20.314699999999998</v>
      </c>
      <c r="FN103" s="10">
        <v>20.025300000000001</v>
      </c>
      <c r="FO103" s="10">
        <v>21.6905</v>
      </c>
      <c r="FP103" s="10">
        <v>17.325800000000001</v>
      </c>
      <c r="FQ103" s="10">
        <v>21.511900000000001</v>
      </c>
      <c r="FR103" s="10">
        <v>16.2592</v>
      </c>
      <c r="FS103" s="11">
        <v>17.472300000000001</v>
      </c>
      <c r="FT103" s="11">
        <v>16.862400000000001</v>
      </c>
      <c r="FU103" s="11">
        <v>15.389900000000001</v>
      </c>
      <c r="FV103" s="11">
        <v>16.579699999999999</v>
      </c>
      <c r="FW103" s="11">
        <v>14.450699999999999</v>
      </c>
      <c r="FX103" s="10">
        <v>21.986000000000001</v>
      </c>
      <c r="FY103" s="10">
        <v>22.451699999999999</v>
      </c>
      <c r="FZ103" s="10">
        <v>16.486799999999999</v>
      </c>
      <c r="GA103" s="10">
        <v>16.665500000000002</v>
      </c>
      <c r="GB103" s="10">
        <v>21.336099999999998</v>
      </c>
      <c r="GC103" s="11">
        <v>16.5579</v>
      </c>
      <c r="GD103" s="11">
        <v>20.367599999999999</v>
      </c>
      <c r="GE103" s="11">
        <v>16.507000000000001</v>
      </c>
      <c r="GF103" s="11">
        <v>16.724</v>
      </c>
      <c r="GG103" s="12">
        <v>16.820599999999999</v>
      </c>
      <c r="GH103" s="2">
        <v>897</v>
      </c>
      <c r="GI103" s="2" t="s">
        <v>377</v>
      </c>
      <c r="GJ103" s="2">
        <v>19555</v>
      </c>
      <c r="GK103" s="2" t="s">
        <v>246</v>
      </c>
      <c r="GL103" s="2">
        <v>11715</v>
      </c>
      <c r="GM103" s="2" t="s">
        <v>246</v>
      </c>
      <c r="GN103" s="5">
        <v>11715</v>
      </c>
      <c r="GO103" s="2" t="s">
        <v>990</v>
      </c>
      <c r="GP103" s="5">
        <v>127</v>
      </c>
    </row>
    <row r="104" spans="1:198" x14ac:dyDescent="0.25">
      <c r="A104" s="2" t="s">
        <v>436</v>
      </c>
      <c r="B104" s="2" t="s">
        <v>8156</v>
      </c>
      <c r="C104" s="2" t="s">
        <v>437</v>
      </c>
      <c r="D104" s="27">
        <v>159</v>
      </c>
      <c r="E104" s="8">
        <v>293.44894037262509</v>
      </c>
      <c r="F104" s="27">
        <v>47</v>
      </c>
      <c r="G104" s="36">
        <v>0.96749517364162729</v>
      </c>
      <c r="H104" s="5">
        <v>248020000</v>
      </c>
      <c r="I104" s="6">
        <v>8</v>
      </c>
      <c r="J104" s="6">
        <v>37</v>
      </c>
      <c r="K104" s="6">
        <v>7</v>
      </c>
      <c r="L104" s="27">
        <v>24</v>
      </c>
      <c r="M104" s="8">
        <v>-1.4118999999999999</v>
      </c>
      <c r="N104" s="8">
        <v>-0.165218</v>
      </c>
      <c r="O104" s="8">
        <v>-0.19734599999999999</v>
      </c>
      <c r="P104" s="8">
        <v>-0.49211199999999999</v>
      </c>
      <c r="Q104" s="8">
        <v>1.3509100000000001</v>
      </c>
      <c r="R104" s="8">
        <v>-0.86225600000000002</v>
      </c>
      <c r="S104" s="8">
        <v>0.99359600000000003</v>
      </c>
      <c r="T104" s="14">
        <v>0.78432800000000003</v>
      </c>
      <c r="U104" s="28" t="s">
        <v>9116</v>
      </c>
      <c r="V104" s="8">
        <v>6.1882400000000004</v>
      </c>
      <c r="W104" s="13">
        <v>3.3613399999999999E-5</v>
      </c>
      <c r="X104" s="6" t="s">
        <v>52</v>
      </c>
      <c r="Y104" s="6" t="s">
        <v>52</v>
      </c>
      <c r="Z104" s="6" t="s">
        <v>52</v>
      </c>
      <c r="AA104" s="6" t="s">
        <v>52</v>
      </c>
      <c r="AB104" s="6" t="s">
        <v>52</v>
      </c>
      <c r="AC104" s="6" t="s">
        <v>52</v>
      </c>
      <c r="AD104" s="6" t="s">
        <v>52</v>
      </c>
      <c r="AE104" s="27" t="s">
        <v>52</v>
      </c>
      <c r="AG104" s="6" t="s">
        <v>52</v>
      </c>
      <c r="AH104" s="6" t="s">
        <v>52</v>
      </c>
      <c r="AI104" s="6" t="s">
        <v>52</v>
      </c>
      <c r="AJ104" s="6" t="s">
        <v>52</v>
      </c>
      <c r="AK104" s="6" t="s">
        <v>52</v>
      </c>
      <c r="AL104" s="6" t="s">
        <v>52</v>
      </c>
      <c r="AM104" s="6" t="s">
        <v>52</v>
      </c>
      <c r="AN104" s="29">
        <v>1</v>
      </c>
      <c r="AO104" s="6" t="s">
        <v>9120</v>
      </c>
      <c r="AP104" s="27" t="s">
        <v>9121</v>
      </c>
      <c r="AQ104" s="2">
        <v>1</v>
      </c>
      <c r="AR104" s="2">
        <v>110.34699999999999</v>
      </c>
      <c r="AS104" s="1">
        <v>2.3299999999999998E-55</v>
      </c>
      <c r="AT104" s="2">
        <v>259.52999999999997</v>
      </c>
      <c r="AU104" s="2">
        <v>187.29</v>
      </c>
      <c r="AV104" s="2">
        <v>110.35</v>
      </c>
      <c r="AW104" s="30" t="s">
        <v>438</v>
      </c>
      <c r="AX104" s="2" t="s">
        <v>439</v>
      </c>
      <c r="AY104" s="2">
        <v>17</v>
      </c>
      <c r="AZ104" s="2">
        <v>3</v>
      </c>
      <c r="BA104" s="5">
        <v>0.40223999999999999</v>
      </c>
      <c r="BB104" s="2">
        <v>0</v>
      </c>
      <c r="BC104" s="2">
        <v>1</v>
      </c>
      <c r="BD104" s="2">
        <v>3</v>
      </c>
      <c r="BE104" s="2">
        <v>4</v>
      </c>
      <c r="BF104" s="2">
        <v>5</v>
      </c>
      <c r="BG104" s="2">
        <v>1</v>
      </c>
      <c r="BH104" s="2">
        <v>5</v>
      </c>
      <c r="BI104" s="5">
        <v>5</v>
      </c>
      <c r="BJ104" s="2">
        <v>2</v>
      </c>
      <c r="BK104" s="2">
        <v>5</v>
      </c>
      <c r="BL104" s="2">
        <v>5</v>
      </c>
      <c r="BM104" s="2">
        <v>5</v>
      </c>
      <c r="BN104" s="2">
        <v>5</v>
      </c>
      <c r="BO104" s="2">
        <v>5</v>
      </c>
      <c r="BP104" s="2">
        <v>5</v>
      </c>
      <c r="BQ104" s="5">
        <v>5</v>
      </c>
      <c r="BS104" s="4" t="s">
        <v>9134</v>
      </c>
      <c r="BT104" s="4" t="s">
        <v>9134</v>
      </c>
      <c r="BW104" s="3" t="s">
        <v>9134</v>
      </c>
      <c r="BX104" s="3" t="s">
        <v>9134</v>
      </c>
      <c r="BY104" s="3" t="s">
        <v>9135</v>
      </c>
      <c r="BZ104" s="3" t="s">
        <v>9134</v>
      </c>
      <c r="CA104" s="3" t="s">
        <v>9134</v>
      </c>
      <c r="CB104" s="4" t="s">
        <v>9134</v>
      </c>
      <c r="CC104" s="4" t="s">
        <v>9135</v>
      </c>
      <c r="CD104" s="4" t="s">
        <v>9135</v>
      </c>
      <c r="CE104" s="4" t="s">
        <v>9135</v>
      </c>
      <c r="CF104" s="4" t="s">
        <v>9134</v>
      </c>
      <c r="CG104" s="3" t="s">
        <v>9135</v>
      </c>
      <c r="CH104" s="3" t="s">
        <v>9134</v>
      </c>
      <c r="CI104" s="3" t="s">
        <v>9135</v>
      </c>
      <c r="CJ104" s="3" t="s">
        <v>9135</v>
      </c>
      <c r="CK104" s="3" t="s">
        <v>9135</v>
      </c>
      <c r="CL104" s="4" t="s">
        <v>9135</v>
      </c>
      <c r="CM104" s="4" t="s">
        <v>9135</v>
      </c>
      <c r="CN104" s="4" t="s">
        <v>9135</v>
      </c>
      <c r="CO104" s="4" t="s">
        <v>9135</v>
      </c>
      <c r="CP104" s="4" t="s">
        <v>9135</v>
      </c>
      <c r="CQ104" s="3" t="s">
        <v>9134</v>
      </c>
      <c r="CR104" s="3" t="s">
        <v>9134</v>
      </c>
      <c r="CS104" s="3" t="s">
        <v>9135</v>
      </c>
      <c r="CT104" s="3" t="s">
        <v>9134</v>
      </c>
      <c r="CU104" s="3" t="s">
        <v>9134</v>
      </c>
      <c r="CV104" s="4" t="s">
        <v>9135</v>
      </c>
      <c r="CW104" s="4" t="s">
        <v>9135</v>
      </c>
      <c r="CX104" s="4" t="s">
        <v>9135</v>
      </c>
      <c r="CY104" s="4" t="s">
        <v>9135</v>
      </c>
      <c r="CZ104" s="4" t="s">
        <v>9135</v>
      </c>
      <c r="DA104" s="3" t="s">
        <v>9135</v>
      </c>
      <c r="DB104" s="3" t="s">
        <v>9135</v>
      </c>
      <c r="DC104" s="3" t="s">
        <v>9135</v>
      </c>
      <c r="DD104" s="3" t="s">
        <v>9135</v>
      </c>
      <c r="DE104" s="9" t="s">
        <v>9135</v>
      </c>
      <c r="DF104" s="4">
        <v>0</v>
      </c>
      <c r="DG104" s="4">
        <v>234550</v>
      </c>
      <c r="DH104" s="4">
        <v>140780</v>
      </c>
      <c r="DI104" s="4">
        <v>0</v>
      </c>
      <c r="DJ104" s="4">
        <v>0</v>
      </c>
      <c r="DK104" s="3">
        <v>72722</v>
      </c>
      <c r="DL104" s="3">
        <v>647220</v>
      </c>
      <c r="DM104" s="3">
        <v>778900</v>
      </c>
      <c r="DN104" s="3">
        <v>243230</v>
      </c>
      <c r="DO104" s="3">
        <v>377300</v>
      </c>
      <c r="DP104" s="4">
        <v>647410</v>
      </c>
      <c r="DQ104" s="4">
        <v>3611600</v>
      </c>
      <c r="DR104" s="4">
        <v>2699200</v>
      </c>
      <c r="DS104" s="4">
        <v>2323000</v>
      </c>
      <c r="DT104" s="4">
        <v>689340</v>
      </c>
      <c r="DU104" s="3">
        <v>1065000</v>
      </c>
      <c r="DV104" s="3">
        <v>3212600</v>
      </c>
      <c r="DW104" s="3">
        <v>5020200</v>
      </c>
      <c r="DX104" s="3">
        <v>3819600</v>
      </c>
      <c r="DY104" s="3">
        <v>8844300</v>
      </c>
      <c r="DZ104" s="4">
        <v>5906000</v>
      </c>
      <c r="EA104" s="4">
        <v>16779000</v>
      </c>
      <c r="EB104" s="4">
        <v>21432000</v>
      </c>
      <c r="EC104" s="4">
        <v>24114000</v>
      </c>
      <c r="ED104" s="4">
        <v>17477000</v>
      </c>
      <c r="EE104" s="3">
        <v>96145</v>
      </c>
      <c r="EF104" s="3">
        <v>4276000</v>
      </c>
      <c r="EG104" s="3">
        <v>1292900</v>
      </c>
      <c r="EH104" s="3">
        <v>723700</v>
      </c>
      <c r="EI104" s="3">
        <v>490060</v>
      </c>
      <c r="EJ104" s="4">
        <v>848530</v>
      </c>
      <c r="EK104" s="4">
        <v>17223000</v>
      </c>
      <c r="EL104" s="4">
        <v>16178000</v>
      </c>
      <c r="EM104" s="4">
        <v>21134000</v>
      </c>
      <c r="EN104" s="4">
        <v>20208000</v>
      </c>
      <c r="EO104" s="3">
        <v>5762700</v>
      </c>
      <c r="EP104" s="3">
        <v>20018000</v>
      </c>
      <c r="EQ104" s="3">
        <v>9616800</v>
      </c>
      <c r="ER104" s="3">
        <v>3509500</v>
      </c>
      <c r="ES104" s="9">
        <v>4450700</v>
      </c>
      <c r="ET104" s="10">
        <v>16.561</v>
      </c>
      <c r="EU104" s="10">
        <v>19.1539</v>
      </c>
      <c r="EV104" s="10">
        <v>19.027100000000001</v>
      </c>
      <c r="EW104" s="10">
        <v>15.867900000000001</v>
      </c>
      <c r="EX104" s="10">
        <v>15.981400000000001</v>
      </c>
      <c r="EY104" s="11">
        <v>18.334099999999999</v>
      </c>
      <c r="EZ104" s="11">
        <v>21.770600000000002</v>
      </c>
      <c r="FA104" s="11">
        <v>22.402899999999999</v>
      </c>
      <c r="FB104" s="11">
        <v>19.3474</v>
      </c>
      <c r="FC104" s="11">
        <v>20.111899999999999</v>
      </c>
      <c r="FD104" s="10">
        <v>19.212800000000001</v>
      </c>
      <c r="FE104" s="10">
        <v>21.893000000000001</v>
      </c>
      <c r="FF104" s="10">
        <v>22.464600000000001</v>
      </c>
      <c r="FG104" s="10">
        <v>19.719799999999999</v>
      </c>
      <c r="FH104" s="10">
        <v>18.0412</v>
      </c>
      <c r="FI104" s="11">
        <v>18.0535</v>
      </c>
      <c r="FJ104" s="11">
        <v>19.808900000000001</v>
      </c>
      <c r="FK104" s="11">
        <v>21.197500000000002</v>
      </c>
      <c r="FL104" s="11">
        <v>19.1553</v>
      </c>
      <c r="FM104" s="11">
        <v>20.218499999999999</v>
      </c>
      <c r="FN104" s="10">
        <v>22.902999999999999</v>
      </c>
      <c r="FO104" s="10">
        <v>24.304600000000001</v>
      </c>
      <c r="FP104" s="10">
        <v>25.534800000000001</v>
      </c>
      <c r="FQ104" s="10">
        <v>24.247199999999999</v>
      </c>
      <c r="FR104" s="10">
        <v>23.828399999999998</v>
      </c>
      <c r="FS104" s="11">
        <v>15.9331</v>
      </c>
      <c r="FT104" s="11">
        <v>21.0946</v>
      </c>
      <c r="FU104" s="11">
        <v>20.317</v>
      </c>
      <c r="FV104" s="11">
        <v>18.218800000000002</v>
      </c>
      <c r="FW104" s="11">
        <v>17.629799999999999</v>
      </c>
      <c r="FX104" s="10">
        <v>20.713200000000001</v>
      </c>
      <c r="FY104" s="10">
        <v>24.117799999999999</v>
      </c>
      <c r="FZ104" s="10">
        <v>25.077400000000001</v>
      </c>
      <c r="GA104" s="10">
        <v>22.860199999999999</v>
      </c>
      <c r="GB104" s="10">
        <v>23.522200000000002</v>
      </c>
      <c r="GC104" s="11">
        <v>22.302499999999998</v>
      </c>
      <c r="GD104" s="11">
        <v>24.237100000000002</v>
      </c>
      <c r="GE104" s="11">
        <v>24.389900000000001</v>
      </c>
      <c r="GF104" s="11">
        <v>20.7682</v>
      </c>
      <c r="GG104" s="12">
        <v>21.724399999999999</v>
      </c>
      <c r="GH104" s="2">
        <v>1909</v>
      </c>
      <c r="GI104" s="2" t="s">
        <v>183</v>
      </c>
      <c r="GJ104" s="2">
        <v>22746</v>
      </c>
      <c r="GK104" s="2" t="s">
        <v>440</v>
      </c>
      <c r="GL104" s="2">
        <v>21585</v>
      </c>
      <c r="GM104" s="2" t="s">
        <v>440</v>
      </c>
      <c r="GN104" s="5">
        <v>21585</v>
      </c>
      <c r="GO104" s="2" t="s">
        <v>436</v>
      </c>
      <c r="GP104" s="5">
        <v>159</v>
      </c>
    </row>
    <row r="105" spans="1:198" x14ac:dyDescent="0.25">
      <c r="A105" s="2" t="s">
        <v>632</v>
      </c>
      <c r="B105" s="2" t="s">
        <v>8983</v>
      </c>
      <c r="C105" s="2" t="s">
        <v>8982</v>
      </c>
      <c r="D105" s="27">
        <v>11</v>
      </c>
      <c r="E105" s="8">
        <v>292.57699309372646</v>
      </c>
      <c r="F105" s="27">
        <v>27</v>
      </c>
      <c r="G105" s="36">
        <v>0.14576267024711573</v>
      </c>
      <c r="H105" s="5">
        <v>130600000</v>
      </c>
      <c r="I105" s="6">
        <v>8</v>
      </c>
      <c r="J105" s="6">
        <v>35</v>
      </c>
      <c r="K105" s="6">
        <v>6</v>
      </c>
      <c r="L105" s="27">
        <v>14</v>
      </c>
      <c r="M105" s="8">
        <v>-0.459065</v>
      </c>
      <c r="N105" s="8">
        <v>-0.38091799999999998</v>
      </c>
      <c r="O105" s="8">
        <v>0.53042199999999995</v>
      </c>
      <c r="P105" s="8">
        <v>7.9325199999999998E-2</v>
      </c>
      <c r="Q105" s="8">
        <v>0.29039999999999999</v>
      </c>
      <c r="R105" s="8">
        <v>-1.2177899999999999</v>
      </c>
      <c r="S105" s="8">
        <v>1.0266900000000001</v>
      </c>
      <c r="T105" s="14">
        <v>0.13093299999999999</v>
      </c>
      <c r="U105" s="28" t="s">
        <v>9116</v>
      </c>
      <c r="V105" s="8">
        <v>1.9616800000000001</v>
      </c>
      <c r="W105" s="13">
        <v>3.4144599999999998E-3</v>
      </c>
      <c r="X105" s="6" t="s">
        <v>52</v>
      </c>
      <c r="Y105" s="6" t="s">
        <v>52</v>
      </c>
      <c r="Z105" s="6" t="s">
        <v>52</v>
      </c>
      <c r="AA105" s="6" t="s">
        <v>52</v>
      </c>
      <c r="AB105" s="6" t="s">
        <v>52</v>
      </c>
      <c r="AC105" s="6" t="s">
        <v>52</v>
      </c>
      <c r="AD105" s="6" t="s">
        <v>52</v>
      </c>
      <c r="AE105" s="27" t="s">
        <v>52</v>
      </c>
      <c r="AH105" s="6" t="s">
        <v>52</v>
      </c>
      <c r="AI105" s="6" t="s">
        <v>52</v>
      </c>
      <c r="AJ105" s="6" t="s">
        <v>52</v>
      </c>
      <c r="AK105" s="6" t="s">
        <v>52</v>
      </c>
      <c r="AL105" s="6" t="s">
        <v>52</v>
      </c>
      <c r="AM105" s="6" t="s">
        <v>52</v>
      </c>
      <c r="AN105" s="29">
        <v>0</v>
      </c>
      <c r="AO105" s="6" t="s">
        <v>9120</v>
      </c>
      <c r="AP105" s="27" t="s">
        <v>9122</v>
      </c>
      <c r="AQ105" s="2">
        <v>1</v>
      </c>
      <c r="AR105" s="2">
        <v>173.03100000000001</v>
      </c>
      <c r="AS105" s="1">
        <v>3.4999999999999998E-60</v>
      </c>
      <c r="AT105" s="2">
        <v>299.38</v>
      </c>
      <c r="AU105" s="2">
        <v>218.36</v>
      </c>
      <c r="AV105" s="2">
        <v>173.03</v>
      </c>
      <c r="AW105" s="30" t="s">
        <v>633</v>
      </c>
      <c r="AX105" s="2" t="s">
        <v>634</v>
      </c>
      <c r="AY105" s="2">
        <v>14</v>
      </c>
      <c r="AZ105" s="2">
        <v>2</v>
      </c>
      <c r="BA105" s="5">
        <v>-0.36601</v>
      </c>
      <c r="BB105" s="2">
        <v>0</v>
      </c>
      <c r="BC105" s="2">
        <v>0</v>
      </c>
      <c r="BD105" s="2">
        <v>3</v>
      </c>
      <c r="BE105" s="2">
        <v>4</v>
      </c>
      <c r="BF105" s="2">
        <v>1</v>
      </c>
      <c r="BG105" s="2">
        <v>1</v>
      </c>
      <c r="BH105" s="2">
        <v>2</v>
      </c>
      <c r="BI105" s="5">
        <v>3</v>
      </c>
      <c r="BJ105" s="2">
        <v>4</v>
      </c>
      <c r="BK105" s="2">
        <v>4</v>
      </c>
      <c r="BL105" s="2">
        <v>5</v>
      </c>
      <c r="BM105" s="2">
        <v>5</v>
      </c>
      <c r="BN105" s="2">
        <v>5</v>
      </c>
      <c r="BO105" s="2">
        <v>2</v>
      </c>
      <c r="BP105" s="2">
        <v>5</v>
      </c>
      <c r="BQ105" s="5">
        <v>5</v>
      </c>
      <c r="BR105" s="4" t="s">
        <v>9134</v>
      </c>
      <c r="BS105" s="4" t="s">
        <v>9134</v>
      </c>
      <c r="BT105" s="4" t="s">
        <v>9134</v>
      </c>
      <c r="BV105" s="4" t="s">
        <v>9134</v>
      </c>
      <c r="BW105" s="3" t="s">
        <v>9134</v>
      </c>
      <c r="BX105" s="3" t="s">
        <v>9134</v>
      </c>
      <c r="BY105" s="3" t="s">
        <v>9134</v>
      </c>
      <c r="CA105" s="3" t="s">
        <v>9134</v>
      </c>
      <c r="CB105" s="4" t="s">
        <v>9135</v>
      </c>
      <c r="CC105" s="4" t="s">
        <v>9134</v>
      </c>
      <c r="CD105" s="4" t="s">
        <v>9134</v>
      </c>
      <c r="CE105" s="4" t="s">
        <v>9135</v>
      </c>
      <c r="CF105" s="4" t="s">
        <v>9135</v>
      </c>
      <c r="CG105" s="3" t="s">
        <v>9134</v>
      </c>
      <c r="CH105" s="3" t="s">
        <v>9135</v>
      </c>
      <c r="CI105" s="3" t="s">
        <v>9135</v>
      </c>
      <c r="CJ105" s="3" t="s">
        <v>9135</v>
      </c>
      <c r="CK105" s="3" t="s">
        <v>9135</v>
      </c>
      <c r="CL105" s="4" t="s">
        <v>9135</v>
      </c>
      <c r="CM105" s="4" t="s">
        <v>9134</v>
      </c>
      <c r="CN105" s="4" t="s">
        <v>9134</v>
      </c>
      <c r="CO105" s="4" t="s">
        <v>9134</v>
      </c>
      <c r="CP105" s="4" t="s">
        <v>9134</v>
      </c>
      <c r="CS105" s="3" t="s">
        <v>9134</v>
      </c>
      <c r="CT105" s="3" t="s">
        <v>9135</v>
      </c>
      <c r="CV105" s="4" t="s">
        <v>9135</v>
      </c>
      <c r="CW105" s="4" t="s">
        <v>9134</v>
      </c>
      <c r="CX105" s="4" t="s">
        <v>9134</v>
      </c>
      <c r="CY105" s="4" t="s">
        <v>9135</v>
      </c>
      <c r="CZ105" s="4" t="s">
        <v>9134</v>
      </c>
      <c r="DA105" s="3" t="s">
        <v>9135</v>
      </c>
      <c r="DB105" s="3" t="s">
        <v>9135</v>
      </c>
      <c r="DC105" s="3" t="s">
        <v>9134</v>
      </c>
      <c r="DD105" s="3" t="s">
        <v>9134</v>
      </c>
      <c r="DE105" s="9" t="s">
        <v>9135</v>
      </c>
      <c r="DF105" s="4">
        <v>103900</v>
      </c>
      <c r="DG105" s="4">
        <v>150250</v>
      </c>
      <c r="DH105" s="4">
        <v>485260</v>
      </c>
      <c r="DI105" s="4">
        <v>0</v>
      </c>
      <c r="DJ105" s="4">
        <v>973590</v>
      </c>
      <c r="DK105" s="3">
        <v>495330</v>
      </c>
      <c r="DL105" s="3">
        <v>70527</v>
      </c>
      <c r="DM105" s="3">
        <v>193050</v>
      </c>
      <c r="DN105" s="3">
        <v>0</v>
      </c>
      <c r="DO105" s="3">
        <v>264800</v>
      </c>
      <c r="DP105" s="4">
        <v>1417200</v>
      </c>
      <c r="DQ105" s="4">
        <v>2236500</v>
      </c>
      <c r="DR105" s="4">
        <v>894060</v>
      </c>
      <c r="DS105" s="4">
        <v>10303000</v>
      </c>
      <c r="DT105" s="4">
        <v>5089000</v>
      </c>
      <c r="DU105" s="3">
        <v>295350</v>
      </c>
      <c r="DV105" s="3">
        <v>4056700</v>
      </c>
      <c r="DW105" s="3">
        <v>4366700</v>
      </c>
      <c r="DX105" s="3">
        <v>7880500</v>
      </c>
      <c r="DY105" s="3">
        <v>17014000</v>
      </c>
      <c r="DZ105" s="4">
        <v>1672600</v>
      </c>
      <c r="EA105" s="4">
        <v>1953600</v>
      </c>
      <c r="EB105" s="4">
        <v>861880</v>
      </c>
      <c r="EC105" s="4">
        <v>1313100</v>
      </c>
      <c r="ED105" s="4">
        <v>966880</v>
      </c>
      <c r="EE105" s="3">
        <v>0</v>
      </c>
      <c r="EF105" s="3">
        <v>0</v>
      </c>
      <c r="EG105" s="3">
        <v>231020</v>
      </c>
      <c r="EH105" s="3">
        <v>2189400</v>
      </c>
      <c r="EI105" s="3">
        <v>0</v>
      </c>
      <c r="EJ105" s="4">
        <v>4876900</v>
      </c>
      <c r="EK105" s="4">
        <v>6933500</v>
      </c>
      <c r="EL105" s="4">
        <v>2292500</v>
      </c>
      <c r="EM105" s="4">
        <v>4141600</v>
      </c>
      <c r="EN105" s="4">
        <v>3999900</v>
      </c>
      <c r="EO105" s="3">
        <v>10768000</v>
      </c>
      <c r="EP105" s="3">
        <v>8687600</v>
      </c>
      <c r="EQ105" s="3">
        <v>1987400</v>
      </c>
      <c r="ER105" s="3">
        <v>0</v>
      </c>
      <c r="ES105" s="9">
        <v>0</v>
      </c>
      <c r="ET105" s="10">
        <v>17.232299999999999</v>
      </c>
      <c r="EU105" s="10">
        <v>18.463999999999999</v>
      </c>
      <c r="EV105" s="10">
        <v>21.013300000000001</v>
      </c>
      <c r="EW105" s="10">
        <v>16.387799999999999</v>
      </c>
      <c r="EX105" s="10">
        <v>20.055099999999999</v>
      </c>
      <c r="EY105" s="11">
        <v>21.476400000000002</v>
      </c>
      <c r="EZ105" s="11">
        <v>18.164000000000001</v>
      </c>
      <c r="FA105" s="11">
        <v>20.0992</v>
      </c>
      <c r="FB105" s="11">
        <v>16.418900000000001</v>
      </c>
      <c r="FC105" s="11">
        <v>19.557300000000001</v>
      </c>
      <c r="FD105" s="10">
        <v>20.337800000000001</v>
      </c>
      <c r="FE105" s="10">
        <v>21.1982</v>
      </c>
      <c r="FF105" s="10">
        <v>20.788399999999999</v>
      </c>
      <c r="FG105" s="10">
        <v>21.723700000000001</v>
      </c>
      <c r="FH105" s="10">
        <v>20.724</v>
      </c>
      <c r="FI105" s="11">
        <v>16.385100000000001</v>
      </c>
      <c r="FJ105" s="11">
        <v>20.1173</v>
      </c>
      <c r="FK105" s="11">
        <v>21.0059</v>
      </c>
      <c r="FL105" s="11">
        <v>20.070599999999999</v>
      </c>
      <c r="FM105" s="11">
        <v>21.045500000000001</v>
      </c>
      <c r="FN105" s="10">
        <v>21.049800000000001</v>
      </c>
      <c r="FO105" s="10">
        <v>21.162800000000001</v>
      </c>
      <c r="FP105" s="10">
        <v>20.6738</v>
      </c>
      <c r="FQ105" s="10">
        <v>20.095600000000001</v>
      </c>
      <c r="FR105" s="10">
        <v>19.692499999999999</v>
      </c>
      <c r="FS105" s="11">
        <v>16.2837</v>
      </c>
      <c r="FT105" s="11">
        <v>16.0671</v>
      </c>
      <c r="FU105" s="11">
        <v>17.8307</v>
      </c>
      <c r="FV105" s="11">
        <v>19.7136</v>
      </c>
      <c r="FW105" s="11">
        <v>16.976099999999999</v>
      </c>
      <c r="FX105" s="10">
        <v>23.366599999999998</v>
      </c>
      <c r="FY105" s="10">
        <v>22.800799999999999</v>
      </c>
      <c r="FZ105" s="10">
        <v>22.125399999999999</v>
      </c>
      <c r="GA105" s="10">
        <v>20.651199999999999</v>
      </c>
      <c r="GB105" s="10">
        <v>21.257200000000001</v>
      </c>
      <c r="GC105" s="11">
        <v>23.1981</v>
      </c>
      <c r="GD105" s="11">
        <v>23.0337</v>
      </c>
      <c r="GE105" s="11">
        <v>21.9983</v>
      </c>
      <c r="GF105" s="11">
        <v>16.974499999999999</v>
      </c>
      <c r="GG105" s="12">
        <v>16.3964</v>
      </c>
      <c r="GH105" s="2">
        <v>1315</v>
      </c>
      <c r="GI105" s="2" t="s">
        <v>64</v>
      </c>
      <c r="GJ105" s="2">
        <v>16296</v>
      </c>
      <c r="GK105" s="2" t="s">
        <v>360</v>
      </c>
      <c r="GL105" s="2">
        <v>9271</v>
      </c>
      <c r="GM105" s="2" t="s">
        <v>360</v>
      </c>
      <c r="GN105" s="5">
        <v>9271</v>
      </c>
      <c r="GO105" s="2" t="s">
        <v>630</v>
      </c>
      <c r="GP105" s="5" t="s">
        <v>631</v>
      </c>
    </row>
    <row r="106" spans="1:198" x14ac:dyDescent="0.25">
      <c r="A106" s="2" t="s">
        <v>796</v>
      </c>
      <c r="B106" s="2" t="s">
        <v>8198</v>
      </c>
      <c r="C106" s="2" t="s">
        <v>797</v>
      </c>
      <c r="D106" s="27">
        <v>327</v>
      </c>
      <c r="E106" s="8">
        <v>292.43589341588989</v>
      </c>
      <c r="F106" s="27">
        <v>54</v>
      </c>
      <c r="G106" s="36">
        <v>1</v>
      </c>
      <c r="H106" s="5">
        <v>320890000</v>
      </c>
      <c r="I106" s="6">
        <v>8</v>
      </c>
      <c r="J106" s="6">
        <v>33</v>
      </c>
      <c r="K106" s="6">
        <v>7</v>
      </c>
      <c r="L106" s="27">
        <v>24</v>
      </c>
      <c r="M106" s="8">
        <v>-0.62459699999999996</v>
      </c>
      <c r="N106" s="8">
        <v>-1.0017100000000001</v>
      </c>
      <c r="O106" s="8">
        <v>0.62238899999999997</v>
      </c>
      <c r="P106" s="8">
        <v>0.60313000000000005</v>
      </c>
      <c r="Q106" s="8">
        <v>-0.28077200000000002</v>
      </c>
      <c r="R106" s="8">
        <v>4.0720399999999997E-2</v>
      </c>
      <c r="S106" s="8">
        <v>0.97750800000000004</v>
      </c>
      <c r="T106" s="14">
        <v>-0.33666400000000002</v>
      </c>
      <c r="U106" s="28" t="s">
        <v>9116</v>
      </c>
      <c r="V106" s="8">
        <v>1.0274300000000001</v>
      </c>
      <c r="W106" s="13">
        <v>2.7242100000000002E-2</v>
      </c>
      <c r="X106" s="6" t="s">
        <v>52</v>
      </c>
      <c r="Y106" s="6" t="s">
        <v>52</v>
      </c>
      <c r="Z106" s="6" t="s">
        <v>52</v>
      </c>
      <c r="AA106" s="6" t="s">
        <v>52</v>
      </c>
      <c r="AB106" s="6" t="s">
        <v>52</v>
      </c>
      <c r="AC106" s="6" t="s">
        <v>52</v>
      </c>
      <c r="AD106" s="6" t="s">
        <v>52</v>
      </c>
      <c r="AE106" s="27" t="s">
        <v>52</v>
      </c>
      <c r="AG106" s="6" t="s">
        <v>52</v>
      </c>
      <c r="AH106" s="6" t="s">
        <v>52</v>
      </c>
      <c r="AI106" s="6" t="s">
        <v>52</v>
      </c>
      <c r="AJ106" s="6" t="s">
        <v>52</v>
      </c>
      <c r="AK106" s="6" t="s">
        <v>52</v>
      </c>
      <c r="AL106" s="6" t="s">
        <v>52</v>
      </c>
      <c r="AM106" s="6" t="s">
        <v>52</v>
      </c>
      <c r="AN106" s="29">
        <v>1</v>
      </c>
      <c r="AO106" s="6" t="s">
        <v>9120</v>
      </c>
      <c r="AP106" s="27" t="s">
        <v>9122</v>
      </c>
      <c r="AQ106" s="2">
        <v>1</v>
      </c>
      <c r="AR106" s="2">
        <v>168.30199999999999</v>
      </c>
      <c r="AS106" s="1">
        <v>4.1000000000000003E-9</v>
      </c>
      <c r="AT106" s="2">
        <v>214.48</v>
      </c>
      <c r="AU106" s="2">
        <v>140.63999999999999</v>
      </c>
      <c r="AV106" s="2">
        <v>168.3</v>
      </c>
      <c r="AW106" s="30" t="s">
        <v>798</v>
      </c>
      <c r="AX106" s="2" t="s">
        <v>799</v>
      </c>
      <c r="AY106" s="2">
        <v>11</v>
      </c>
      <c r="AZ106" s="2">
        <v>2</v>
      </c>
      <c r="BA106" s="5">
        <v>-3.0663999999999998</v>
      </c>
      <c r="BB106" s="2">
        <v>0</v>
      </c>
      <c r="BC106" s="2">
        <v>1</v>
      </c>
      <c r="BD106" s="2">
        <v>4</v>
      </c>
      <c r="BE106" s="2">
        <v>5</v>
      </c>
      <c r="BF106" s="2">
        <v>3</v>
      </c>
      <c r="BG106" s="2">
        <v>5</v>
      </c>
      <c r="BH106" s="2">
        <v>4</v>
      </c>
      <c r="BI106" s="5">
        <v>2</v>
      </c>
      <c r="BJ106" s="2">
        <v>5</v>
      </c>
      <c r="BK106" s="2">
        <v>3</v>
      </c>
      <c r="BL106" s="2">
        <v>5</v>
      </c>
      <c r="BM106" s="2">
        <v>5</v>
      </c>
      <c r="BN106" s="2">
        <v>3</v>
      </c>
      <c r="BO106" s="2">
        <v>5</v>
      </c>
      <c r="BP106" s="2">
        <v>4</v>
      </c>
      <c r="BQ106" s="5">
        <v>3</v>
      </c>
      <c r="BR106" s="4" t="s">
        <v>9134</v>
      </c>
      <c r="BS106" s="4" t="s">
        <v>9134</v>
      </c>
      <c r="BT106" s="4" t="s">
        <v>9134</v>
      </c>
      <c r="BU106" s="4" t="s">
        <v>9134</v>
      </c>
      <c r="BV106" s="4" t="s">
        <v>9134</v>
      </c>
      <c r="BW106" s="3" t="s">
        <v>9135</v>
      </c>
      <c r="BX106" s="3" t="s">
        <v>9134</v>
      </c>
      <c r="BZ106" s="3" t="s">
        <v>9134</v>
      </c>
      <c r="CB106" s="4" t="s">
        <v>9135</v>
      </c>
      <c r="CC106" s="4" t="s">
        <v>9135</v>
      </c>
      <c r="CD106" s="4" t="s">
        <v>9134</v>
      </c>
      <c r="CE106" s="4" t="s">
        <v>9135</v>
      </c>
      <c r="CF106" s="4" t="s">
        <v>9135</v>
      </c>
      <c r="CG106" s="3" t="s">
        <v>9135</v>
      </c>
      <c r="CH106" s="3" t="s">
        <v>9135</v>
      </c>
      <c r="CI106" s="3" t="s">
        <v>9135</v>
      </c>
      <c r="CJ106" s="3" t="s">
        <v>9135</v>
      </c>
      <c r="CK106" s="3" t="s">
        <v>9135</v>
      </c>
      <c r="CL106" s="4" t="s">
        <v>9135</v>
      </c>
      <c r="CM106" s="4" t="s">
        <v>9135</v>
      </c>
      <c r="CO106" s="4" t="s">
        <v>9135</v>
      </c>
      <c r="CQ106" s="3" t="s">
        <v>9135</v>
      </c>
      <c r="CR106" s="3" t="s">
        <v>9135</v>
      </c>
      <c r="CS106" s="3" t="s">
        <v>9135</v>
      </c>
      <c r="CT106" s="3" t="s">
        <v>9135</v>
      </c>
      <c r="CU106" s="3" t="s">
        <v>9135</v>
      </c>
      <c r="CV106" s="4" t="s">
        <v>9135</v>
      </c>
      <c r="CW106" s="4" t="s">
        <v>9135</v>
      </c>
      <c r="CY106" s="4" t="s">
        <v>9135</v>
      </c>
      <c r="CZ106" s="4" t="s">
        <v>9135</v>
      </c>
      <c r="DA106" s="3" t="s">
        <v>9135</v>
      </c>
      <c r="DB106" s="3" t="s">
        <v>9135</v>
      </c>
      <c r="DD106" s="3" t="s">
        <v>9134</v>
      </c>
      <c r="DF106" s="4">
        <v>0</v>
      </c>
      <c r="DG106" s="4">
        <v>326080</v>
      </c>
      <c r="DH106" s="4">
        <v>257080</v>
      </c>
      <c r="DI106" s="4">
        <v>419240</v>
      </c>
      <c r="DJ106" s="4">
        <v>595250</v>
      </c>
      <c r="DK106" s="3">
        <v>0</v>
      </c>
      <c r="DL106" s="3">
        <v>245420</v>
      </c>
      <c r="DM106" s="3">
        <v>0</v>
      </c>
      <c r="DN106" s="3">
        <v>492920</v>
      </c>
      <c r="DO106" s="3">
        <v>0</v>
      </c>
      <c r="DP106" s="4">
        <v>606700</v>
      </c>
      <c r="DQ106" s="4">
        <v>3626800</v>
      </c>
      <c r="DR106" s="4">
        <v>299230</v>
      </c>
      <c r="DS106" s="4">
        <v>15308000</v>
      </c>
      <c r="DT106" s="4">
        <v>16489000</v>
      </c>
      <c r="DU106" s="3">
        <v>8762700</v>
      </c>
      <c r="DV106" s="3">
        <v>12835000</v>
      </c>
      <c r="DW106" s="3">
        <v>1810300</v>
      </c>
      <c r="DX106" s="3">
        <v>17637000</v>
      </c>
      <c r="DY106" s="3">
        <v>27013000</v>
      </c>
      <c r="DZ106" s="4">
        <v>414200</v>
      </c>
      <c r="EA106" s="4">
        <v>3686600</v>
      </c>
      <c r="EB106" s="4">
        <v>0</v>
      </c>
      <c r="EC106" s="4">
        <v>1731300</v>
      </c>
      <c r="ED106" s="4">
        <v>0</v>
      </c>
      <c r="EE106" s="3">
        <v>521830</v>
      </c>
      <c r="EF106" s="3">
        <v>2977300</v>
      </c>
      <c r="EG106" s="3">
        <v>1766600</v>
      </c>
      <c r="EH106" s="3">
        <v>5028100</v>
      </c>
      <c r="EI106" s="3">
        <v>2209700</v>
      </c>
      <c r="EJ106" s="4">
        <v>1814700</v>
      </c>
      <c r="EK106" s="4">
        <v>5309000</v>
      </c>
      <c r="EL106" s="4">
        <v>0</v>
      </c>
      <c r="EM106" s="4">
        <v>31365000</v>
      </c>
      <c r="EN106" s="4">
        <v>15801000</v>
      </c>
      <c r="EO106" s="3">
        <v>523070</v>
      </c>
      <c r="EP106" s="3">
        <v>2401000</v>
      </c>
      <c r="EQ106" s="3">
        <v>0</v>
      </c>
      <c r="ER106" s="3">
        <v>8983400</v>
      </c>
      <c r="ES106" s="9">
        <v>0</v>
      </c>
      <c r="ET106" s="10">
        <v>17.290099999999999</v>
      </c>
      <c r="EU106" s="10">
        <v>19.664200000000001</v>
      </c>
      <c r="EV106" s="10">
        <v>19.9937</v>
      </c>
      <c r="EW106" s="10">
        <v>19.078099999999999</v>
      </c>
      <c r="EX106" s="10">
        <v>19.339500000000001</v>
      </c>
      <c r="EY106" s="11">
        <v>16.174099999999999</v>
      </c>
      <c r="EZ106" s="11">
        <v>20.192900000000002</v>
      </c>
      <c r="FA106" s="11">
        <v>16.7651</v>
      </c>
      <c r="FB106" s="11">
        <v>20.449300000000001</v>
      </c>
      <c r="FC106" s="11">
        <v>15.8294</v>
      </c>
      <c r="FD106" s="10">
        <v>19.119599999999998</v>
      </c>
      <c r="FE106" s="10">
        <v>21.899100000000001</v>
      </c>
      <c r="FF106" s="10">
        <v>19.128</v>
      </c>
      <c r="FG106" s="10">
        <v>22.256399999999999</v>
      </c>
      <c r="FH106" s="10">
        <v>22.3017</v>
      </c>
      <c r="FI106" s="11">
        <v>20.795000000000002</v>
      </c>
      <c r="FJ106" s="11">
        <v>21.6402</v>
      </c>
      <c r="FK106" s="11">
        <v>19.796199999999999</v>
      </c>
      <c r="FL106" s="11">
        <v>21.088899999999999</v>
      </c>
      <c r="FM106" s="11">
        <v>21.629799999999999</v>
      </c>
      <c r="FN106" s="10">
        <v>18.999500000000001</v>
      </c>
      <c r="FO106" s="10">
        <v>22.090599999999998</v>
      </c>
      <c r="FP106" s="10">
        <v>16.1782</v>
      </c>
      <c r="FQ106" s="10">
        <v>20.49</v>
      </c>
      <c r="FR106" s="10">
        <v>16.936299999999999</v>
      </c>
      <c r="FS106" s="11">
        <v>18.282</v>
      </c>
      <c r="FT106" s="11">
        <v>20.5944</v>
      </c>
      <c r="FU106" s="11">
        <v>20.767700000000001</v>
      </c>
      <c r="FV106" s="11">
        <v>20.836300000000001</v>
      </c>
      <c r="FW106" s="11">
        <v>19.656300000000002</v>
      </c>
      <c r="FX106" s="10">
        <v>21.866599999999998</v>
      </c>
      <c r="FY106" s="10">
        <v>22.414300000000001</v>
      </c>
      <c r="FZ106" s="10">
        <v>16.366299999999999</v>
      </c>
      <c r="GA106" s="10">
        <v>23.395299999999999</v>
      </c>
      <c r="GB106" s="10">
        <v>23.1782</v>
      </c>
      <c r="GC106" s="11">
        <v>18.864799999999999</v>
      </c>
      <c r="GD106" s="11">
        <v>21.1798</v>
      </c>
      <c r="GE106" s="11">
        <v>16.277000000000001</v>
      </c>
      <c r="GF106" s="11">
        <v>22.063400000000001</v>
      </c>
      <c r="GG106" s="12">
        <v>15.4262</v>
      </c>
      <c r="GH106" s="2">
        <v>103</v>
      </c>
      <c r="GI106" s="2" t="s">
        <v>377</v>
      </c>
      <c r="GJ106" s="2">
        <v>16637</v>
      </c>
      <c r="GK106" s="2" t="s">
        <v>269</v>
      </c>
      <c r="GL106" s="2">
        <v>10458</v>
      </c>
      <c r="GM106" s="2" t="s">
        <v>450</v>
      </c>
      <c r="GN106" s="5">
        <v>7218</v>
      </c>
      <c r="GO106" s="2" t="s">
        <v>794</v>
      </c>
      <c r="GP106" s="5" t="s">
        <v>795</v>
      </c>
    </row>
    <row r="107" spans="1:198" x14ac:dyDescent="0.25">
      <c r="A107" s="2" t="s">
        <v>1695</v>
      </c>
      <c r="B107" s="2" t="s">
        <v>8303</v>
      </c>
      <c r="C107" s="2" t="s">
        <v>1696</v>
      </c>
      <c r="D107" s="27">
        <v>468</v>
      </c>
      <c r="E107" s="8">
        <v>289.77296120387524</v>
      </c>
      <c r="F107" s="27">
        <v>30</v>
      </c>
      <c r="G107" s="36">
        <v>0.48158450762182387</v>
      </c>
      <c r="H107" s="5">
        <v>1155700000</v>
      </c>
      <c r="I107" s="6">
        <v>8</v>
      </c>
      <c r="J107" s="6">
        <v>23</v>
      </c>
      <c r="K107" s="6">
        <v>7</v>
      </c>
      <c r="L107" s="27">
        <v>18</v>
      </c>
      <c r="M107" s="8">
        <v>-0.920153</v>
      </c>
      <c r="N107" s="8">
        <v>-0.61661100000000002</v>
      </c>
      <c r="O107" s="8">
        <v>-0.100317</v>
      </c>
      <c r="P107" s="8">
        <v>-0.47356399999999998</v>
      </c>
      <c r="Q107" s="8">
        <v>0.20991899999999999</v>
      </c>
      <c r="R107" s="8">
        <v>0.40750999999999998</v>
      </c>
      <c r="S107" s="8">
        <v>0.166967</v>
      </c>
      <c r="T107" s="14">
        <v>1.3262499999999999</v>
      </c>
      <c r="U107" s="28" t="s">
        <v>9116</v>
      </c>
      <c r="V107" s="8">
        <v>1.2681199999999999</v>
      </c>
      <c r="W107" s="13">
        <v>9.6535000000000006E-3</v>
      </c>
      <c r="X107" s="6" t="s">
        <v>52</v>
      </c>
      <c r="Y107" s="6" t="s">
        <v>52</v>
      </c>
      <c r="Z107" s="6" t="s">
        <v>52</v>
      </c>
      <c r="AA107" s="6" t="s">
        <v>52</v>
      </c>
      <c r="AB107" s="6" t="s">
        <v>52</v>
      </c>
      <c r="AC107" s="6" t="s">
        <v>52</v>
      </c>
      <c r="AD107" s="6" t="s">
        <v>52</v>
      </c>
      <c r="AE107" s="27" t="s">
        <v>52</v>
      </c>
      <c r="AG107" s="6" t="s">
        <v>52</v>
      </c>
      <c r="AH107" s="6" t="s">
        <v>52</v>
      </c>
      <c r="AI107" s="6" t="s">
        <v>52</v>
      </c>
      <c r="AJ107" s="6" t="s">
        <v>52</v>
      </c>
      <c r="AK107" s="6" t="s">
        <v>52</v>
      </c>
      <c r="AL107" s="6" t="s">
        <v>52</v>
      </c>
      <c r="AM107" s="6" t="s">
        <v>52</v>
      </c>
      <c r="AN107" s="29">
        <v>0</v>
      </c>
      <c r="AO107" s="6" t="s">
        <v>9120</v>
      </c>
      <c r="AP107" s="27" t="s">
        <v>9122</v>
      </c>
      <c r="AQ107" s="2">
        <v>1</v>
      </c>
      <c r="AR107" s="2">
        <v>92.222700000000003</v>
      </c>
      <c r="AS107" s="1">
        <v>9.8399999999999995E-33</v>
      </c>
      <c r="AT107" s="2">
        <v>305.51</v>
      </c>
      <c r="AU107" s="2">
        <v>174.95</v>
      </c>
      <c r="AV107" s="2">
        <v>160.66999999999999</v>
      </c>
      <c r="AW107" s="30" t="s">
        <v>1697</v>
      </c>
      <c r="AX107" s="2" t="s">
        <v>1698</v>
      </c>
      <c r="AY107" s="2">
        <v>26</v>
      </c>
      <c r="AZ107" s="2">
        <v>4</v>
      </c>
      <c r="BA107" s="5">
        <v>0.85109000000000001</v>
      </c>
      <c r="BB107" s="2">
        <v>0</v>
      </c>
      <c r="BC107" s="2">
        <v>1</v>
      </c>
      <c r="BD107" s="2">
        <v>3</v>
      </c>
      <c r="BE107" s="2">
        <v>2</v>
      </c>
      <c r="BF107" s="2">
        <v>2</v>
      </c>
      <c r="BG107" s="2">
        <v>3</v>
      </c>
      <c r="BH107" s="2">
        <v>3</v>
      </c>
      <c r="BI107" s="5">
        <v>4</v>
      </c>
      <c r="BJ107" s="2">
        <v>2</v>
      </c>
      <c r="BK107" s="2">
        <v>1</v>
      </c>
      <c r="BL107" s="2">
        <v>3</v>
      </c>
      <c r="BM107" s="2">
        <v>2</v>
      </c>
      <c r="BN107" s="2">
        <v>3</v>
      </c>
      <c r="BO107" s="2">
        <v>3</v>
      </c>
      <c r="BP107" s="2">
        <v>4</v>
      </c>
      <c r="BQ107" s="5">
        <v>5</v>
      </c>
      <c r="BR107" s="4" t="s">
        <v>9134</v>
      </c>
      <c r="BU107" s="4" t="s">
        <v>9134</v>
      </c>
      <c r="BW107" s="3" t="s">
        <v>9135</v>
      </c>
      <c r="CB107" s="4" t="s">
        <v>9135</v>
      </c>
      <c r="CE107" s="4" t="s">
        <v>9135</v>
      </c>
      <c r="CF107" s="4" t="s">
        <v>9135</v>
      </c>
      <c r="CG107" s="3" t="s">
        <v>9135</v>
      </c>
      <c r="CJ107" s="3" t="s">
        <v>9135</v>
      </c>
      <c r="CL107" s="4" t="s">
        <v>9135</v>
      </c>
      <c r="CM107" s="4" t="s">
        <v>9135</v>
      </c>
      <c r="CO107" s="4" t="s">
        <v>9134</v>
      </c>
      <c r="CQ107" s="3" t="s">
        <v>9135</v>
      </c>
      <c r="CS107" s="3" t="s">
        <v>9135</v>
      </c>
      <c r="CT107" s="3" t="s">
        <v>9135</v>
      </c>
      <c r="CV107" s="4" t="s">
        <v>9135</v>
      </c>
      <c r="CW107" s="4" t="s">
        <v>9135</v>
      </c>
      <c r="CY107" s="4" t="s">
        <v>9134</v>
      </c>
      <c r="CZ107" s="4" t="s">
        <v>9135</v>
      </c>
      <c r="DA107" s="3" t="s">
        <v>9135</v>
      </c>
      <c r="DB107" s="3" t="s">
        <v>9135</v>
      </c>
      <c r="DC107" s="3" t="s">
        <v>9134</v>
      </c>
      <c r="DD107" s="3" t="s">
        <v>9135</v>
      </c>
      <c r="DE107" s="9" t="s">
        <v>9135</v>
      </c>
      <c r="DF107" s="4">
        <v>128560</v>
      </c>
      <c r="DG107" s="4">
        <v>0</v>
      </c>
      <c r="DH107" s="4">
        <v>0</v>
      </c>
      <c r="DI107" s="4">
        <v>181200</v>
      </c>
      <c r="DJ107" s="4">
        <v>0</v>
      </c>
      <c r="DK107" s="3">
        <v>1480300</v>
      </c>
      <c r="DL107" s="3">
        <v>0</v>
      </c>
      <c r="DM107" s="3">
        <v>0</v>
      </c>
      <c r="DN107" s="3">
        <v>0</v>
      </c>
      <c r="DO107" s="3">
        <v>0</v>
      </c>
      <c r="DP107" s="4">
        <v>2695100</v>
      </c>
      <c r="DQ107" s="4">
        <v>0</v>
      </c>
      <c r="DR107" s="4">
        <v>0</v>
      </c>
      <c r="DS107" s="4">
        <v>4466100</v>
      </c>
      <c r="DT107" s="4">
        <v>4271300</v>
      </c>
      <c r="DU107" s="3">
        <v>10292000</v>
      </c>
      <c r="DV107" s="3">
        <v>0</v>
      </c>
      <c r="DW107" s="3">
        <v>0</v>
      </c>
      <c r="DX107" s="3">
        <v>8066100</v>
      </c>
      <c r="DY107" s="3">
        <v>0</v>
      </c>
      <c r="DZ107" s="4">
        <v>12120000</v>
      </c>
      <c r="EA107" s="4">
        <v>12914000</v>
      </c>
      <c r="EB107" s="4">
        <v>0</v>
      </c>
      <c r="EC107" s="4">
        <v>2685500</v>
      </c>
      <c r="ED107" s="4">
        <v>0</v>
      </c>
      <c r="EE107" s="3">
        <v>9663400</v>
      </c>
      <c r="EF107" s="3">
        <v>0</v>
      </c>
      <c r="EG107" s="3">
        <v>4430700</v>
      </c>
      <c r="EH107" s="3">
        <v>5258800</v>
      </c>
      <c r="EI107" s="3">
        <v>0</v>
      </c>
      <c r="EJ107" s="4">
        <v>16976000</v>
      </c>
      <c r="EK107" s="4">
        <v>28109000</v>
      </c>
      <c r="EL107" s="4">
        <v>0</v>
      </c>
      <c r="EM107" s="4">
        <v>1334500</v>
      </c>
      <c r="EN107" s="4">
        <v>0</v>
      </c>
      <c r="EO107" s="3">
        <v>165770000</v>
      </c>
      <c r="EP107" s="3">
        <v>167790000</v>
      </c>
      <c r="EQ107" s="3">
        <v>68470</v>
      </c>
      <c r="ER107" s="3">
        <v>10046000</v>
      </c>
      <c r="ES107" s="9">
        <v>54011000</v>
      </c>
      <c r="ET107" s="10">
        <v>17.55</v>
      </c>
      <c r="EU107" s="10">
        <v>16.293099999999999</v>
      </c>
      <c r="EV107" s="10">
        <v>15.6898</v>
      </c>
      <c r="EW107" s="10">
        <v>17.841899999999999</v>
      </c>
      <c r="EX107" s="10">
        <v>16.954799999999999</v>
      </c>
      <c r="EY107" s="11">
        <v>23.269400000000001</v>
      </c>
      <c r="EZ107" s="11">
        <v>16.180399999999999</v>
      </c>
      <c r="FA107" s="11">
        <v>16.639199999999999</v>
      </c>
      <c r="FB107" s="11">
        <v>16.8522</v>
      </c>
      <c r="FC107" s="11">
        <v>15.9558</v>
      </c>
      <c r="FD107" s="10">
        <v>21.2607</v>
      </c>
      <c r="FE107" s="10">
        <v>16.845400000000001</v>
      </c>
      <c r="FF107" s="10">
        <v>15.8614</v>
      </c>
      <c r="FG107" s="10">
        <v>20.5992</v>
      </c>
      <c r="FH107" s="10">
        <v>20.489000000000001</v>
      </c>
      <c r="FI107" s="11">
        <v>21.004200000000001</v>
      </c>
      <c r="FJ107" s="11">
        <v>16.441600000000001</v>
      </c>
      <c r="FK107" s="11">
        <v>15.6128</v>
      </c>
      <c r="FL107" s="11">
        <v>20.100100000000001</v>
      </c>
      <c r="FM107" s="11">
        <v>16.2804</v>
      </c>
      <c r="FN107" s="10">
        <v>23.959</v>
      </c>
      <c r="FO107" s="10">
        <v>23.9221</v>
      </c>
      <c r="FP107" s="10">
        <v>15.8407</v>
      </c>
      <c r="FQ107" s="10">
        <v>21.116199999999999</v>
      </c>
      <c r="FR107" s="10">
        <v>16.622199999999999</v>
      </c>
      <c r="FS107" s="11">
        <v>22.3352</v>
      </c>
      <c r="FT107" s="11">
        <v>17.7182</v>
      </c>
      <c r="FU107" s="11">
        <v>22.095199999999998</v>
      </c>
      <c r="FV107" s="11">
        <v>20.896899999999999</v>
      </c>
      <c r="FW107" s="11">
        <v>16.974599999999999</v>
      </c>
      <c r="FX107" s="10">
        <v>25.2592</v>
      </c>
      <c r="FY107" s="10">
        <v>24.826799999999999</v>
      </c>
      <c r="FZ107" s="10">
        <v>16.747599999999998</v>
      </c>
      <c r="GA107" s="10">
        <v>19.116199999999999</v>
      </c>
      <c r="GB107" s="10">
        <v>16.093699999999998</v>
      </c>
      <c r="GC107" s="11">
        <v>27.115100000000002</v>
      </c>
      <c r="GD107" s="11">
        <v>27.302199999999999</v>
      </c>
      <c r="GE107" s="11">
        <v>16.889199999999999</v>
      </c>
      <c r="GF107" s="11">
        <v>22.217500000000001</v>
      </c>
      <c r="GG107" s="12">
        <v>25.2667</v>
      </c>
      <c r="GH107" s="2">
        <v>2035</v>
      </c>
      <c r="GI107" s="2" t="s">
        <v>1237</v>
      </c>
      <c r="GJ107" s="2">
        <v>22835</v>
      </c>
      <c r="GK107" s="2" t="s">
        <v>762</v>
      </c>
      <c r="GL107" s="2">
        <v>7075</v>
      </c>
      <c r="GM107" s="2" t="s">
        <v>762</v>
      </c>
      <c r="GN107" s="5">
        <v>7075</v>
      </c>
      <c r="GO107" s="2" t="s">
        <v>1695</v>
      </c>
      <c r="GP107" s="5">
        <v>468</v>
      </c>
    </row>
    <row r="108" spans="1:198" x14ac:dyDescent="0.25">
      <c r="A108" s="2" t="s">
        <v>134</v>
      </c>
      <c r="B108" s="2" t="s">
        <v>8118</v>
      </c>
      <c r="C108" s="2" t="s">
        <v>135</v>
      </c>
      <c r="D108" s="27">
        <v>240</v>
      </c>
      <c r="E108" s="8">
        <v>288.25810282293219</v>
      </c>
      <c r="F108" s="27">
        <v>156</v>
      </c>
      <c r="G108" s="36">
        <v>0.25751811141186676</v>
      </c>
      <c r="H108" s="5">
        <v>633330000</v>
      </c>
      <c r="I108" s="6">
        <v>8</v>
      </c>
      <c r="J108" s="6">
        <v>40</v>
      </c>
      <c r="K108" s="6">
        <v>8</v>
      </c>
      <c r="L108" s="27">
        <v>34</v>
      </c>
      <c r="M108" s="8">
        <v>-0.69051200000000001</v>
      </c>
      <c r="N108" s="8">
        <v>0.84885299999999997</v>
      </c>
      <c r="O108" s="8">
        <v>-5.41728E-3</v>
      </c>
      <c r="P108" s="8">
        <v>-1.32656</v>
      </c>
      <c r="Q108" s="8">
        <v>1.1723600000000001</v>
      </c>
      <c r="R108" s="8">
        <v>-0.87678599999999995</v>
      </c>
      <c r="S108" s="8">
        <v>0.41577799999999998</v>
      </c>
      <c r="T108" s="14">
        <v>0.46228599999999997</v>
      </c>
      <c r="U108" s="28" t="s">
        <v>9116</v>
      </c>
      <c r="V108" s="8">
        <v>1.98685</v>
      </c>
      <c r="W108" s="13">
        <v>2.0191200000000001E-3</v>
      </c>
      <c r="X108" s="6" t="s">
        <v>52</v>
      </c>
      <c r="Y108" s="6" t="s">
        <v>52</v>
      </c>
      <c r="Z108" s="6" t="s">
        <v>52</v>
      </c>
      <c r="AA108" s="6" t="s">
        <v>52</v>
      </c>
      <c r="AB108" s="6" t="s">
        <v>52</v>
      </c>
      <c r="AC108" s="6" t="s">
        <v>52</v>
      </c>
      <c r="AD108" s="6" t="s">
        <v>52</v>
      </c>
      <c r="AE108" s="27" t="s">
        <v>52</v>
      </c>
      <c r="AF108" s="6" t="s">
        <v>52</v>
      </c>
      <c r="AG108" s="6" t="s">
        <v>52</v>
      </c>
      <c r="AH108" s="6" t="s">
        <v>52</v>
      </c>
      <c r="AI108" s="6" t="s">
        <v>52</v>
      </c>
      <c r="AJ108" s="6" t="s">
        <v>52</v>
      </c>
      <c r="AK108" s="6" t="s">
        <v>52</v>
      </c>
      <c r="AL108" s="6" t="s">
        <v>52</v>
      </c>
      <c r="AM108" s="6" t="s">
        <v>52</v>
      </c>
      <c r="AN108" s="29">
        <v>1</v>
      </c>
      <c r="AO108" s="6" t="s">
        <v>9120</v>
      </c>
      <c r="AP108" s="27" t="s">
        <v>9121</v>
      </c>
      <c r="AQ108" s="2">
        <v>1</v>
      </c>
      <c r="AR108" s="2">
        <v>110.801</v>
      </c>
      <c r="AS108" s="1">
        <v>5.6000000000000003E-45</v>
      </c>
      <c r="AT108" s="2">
        <v>286.58999999999997</v>
      </c>
      <c r="AU108" s="2">
        <v>48.555</v>
      </c>
      <c r="AV108" s="2">
        <v>110.8</v>
      </c>
      <c r="AW108" s="30" t="s">
        <v>136</v>
      </c>
      <c r="AX108" s="2" t="s">
        <v>137</v>
      </c>
      <c r="AY108" s="2">
        <v>14</v>
      </c>
      <c r="AZ108" s="2">
        <v>3</v>
      </c>
      <c r="BA108" s="5">
        <v>0.80878000000000005</v>
      </c>
      <c r="BB108" s="2">
        <v>2</v>
      </c>
      <c r="BC108" s="2">
        <v>3</v>
      </c>
      <c r="BD108" s="2">
        <v>5</v>
      </c>
      <c r="BE108" s="2">
        <v>4</v>
      </c>
      <c r="BF108" s="2">
        <v>5</v>
      </c>
      <c r="BG108" s="2">
        <v>5</v>
      </c>
      <c r="BH108" s="2">
        <v>5</v>
      </c>
      <c r="BI108" s="5">
        <v>5</v>
      </c>
      <c r="BJ108" s="2">
        <v>5</v>
      </c>
      <c r="BK108" s="2">
        <v>5</v>
      </c>
      <c r="BL108" s="2">
        <v>5</v>
      </c>
      <c r="BM108" s="2">
        <v>5</v>
      </c>
      <c r="BN108" s="2">
        <v>5</v>
      </c>
      <c r="BO108" s="2">
        <v>5</v>
      </c>
      <c r="BP108" s="2">
        <v>5</v>
      </c>
      <c r="BQ108" s="5">
        <v>5</v>
      </c>
      <c r="BR108" s="4" t="s">
        <v>9134</v>
      </c>
      <c r="BS108" s="4" t="s">
        <v>9134</v>
      </c>
      <c r="BT108" s="4" t="s">
        <v>9135</v>
      </c>
      <c r="BU108" s="4" t="s">
        <v>9134</v>
      </c>
      <c r="BV108" s="4" t="s">
        <v>9135</v>
      </c>
      <c r="BW108" s="3" t="s">
        <v>9135</v>
      </c>
      <c r="BX108" s="3" t="s">
        <v>9135</v>
      </c>
      <c r="BY108" s="3" t="s">
        <v>9135</v>
      </c>
      <c r="BZ108" s="3" t="s">
        <v>9134</v>
      </c>
      <c r="CA108" s="3" t="s">
        <v>9134</v>
      </c>
      <c r="CB108" s="4" t="s">
        <v>9135</v>
      </c>
      <c r="CC108" s="4" t="s">
        <v>9135</v>
      </c>
      <c r="CD108" s="4" t="s">
        <v>9135</v>
      </c>
      <c r="CE108" s="4" t="s">
        <v>9135</v>
      </c>
      <c r="CF108" s="4" t="s">
        <v>9135</v>
      </c>
      <c r="CG108" s="3" t="s">
        <v>9135</v>
      </c>
      <c r="CH108" s="3" t="s">
        <v>9134</v>
      </c>
      <c r="CI108" s="3" t="s">
        <v>9135</v>
      </c>
      <c r="CJ108" s="3" t="s">
        <v>9135</v>
      </c>
      <c r="CK108" s="3" t="s">
        <v>9135</v>
      </c>
      <c r="CL108" s="4" t="s">
        <v>9135</v>
      </c>
      <c r="CM108" s="4" t="s">
        <v>9135</v>
      </c>
      <c r="CN108" s="4" t="s">
        <v>9135</v>
      </c>
      <c r="CO108" s="4" t="s">
        <v>9135</v>
      </c>
      <c r="CP108" s="4" t="s">
        <v>9135</v>
      </c>
      <c r="CQ108" s="3" t="s">
        <v>9135</v>
      </c>
      <c r="CR108" s="3" t="s">
        <v>9135</v>
      </c>
      <c r="CS108" s="3" t="s">
        <v>9135</v>
      </c>
      <c r="CT108" s="3" t="s">
        <v>9135</v>
      </c>
      <c r="CU108" s="3" t="s">
        <v>9135</v>
      </c>
      <c r="CV108" s="4" t="s">
        <v>9135</v>
      </c>
      <c r="CW108" s="4" t="s">
        <v>9135</v>
      </c>
      <c r="CX108" s="4" t="s">
        <v>9135</v>
      </c>
      <c r="CY108" s="4" t="s">
        <v>9135</v>
      </c>
      <c r="CZ108" s="4" t="s">
        <v>9135</v>
      </c>
      <c r="DA108" s="3" t="s">
        <v>9135</v>
      </c>
      <c r="DB108" s="3" t="s">
        <v>9135</v>
      </c>
      <c r="DC108" s="3" t="s">
        <v>9135</v>
      </c>
      <c r="DD108" s="3" t="s">
        <v>9135</v>
      </c>
      <c r="DE108" s="9" t="s">
        <v>9135</v>
      </c>
      <c r="DF108" s="4">
        <v>0</v>
      </c>
      <c r="DG108" s="4">
        <v>1158100</v>
      </c>
      <c r="DH108" s="4">
        <v>1123900</v>
      </c>
      <c r="DI108" s="4">
        <v>0</v>
      </c>
      <c r="DJ108" s="4">
        <v>0</v>
      </c>
      <c r="DK108" s="3">
        <v>244280</v>
      </c>
      <c r="DL108" s="3">
        <v>3353100</v>
      </c>
      <c r="DM108" s="3">
        <v>3602300</v>
      </c>
      <c r="DN108" s="3">
        <v>510790</v>
      </c>
      <c r="DO108" s="3">
        <v>889890</v>
      </c>
      <c r="DP108" s="4">
        <v>901840</v>
      </c>
      <c r="DQ108" s="4">
        <v>9037800</v>
      </c>
      <c r="DR108" s="4">
        <v>15556000</v>
      </c>
      <c r="DS108" s="4">
        <v>0</v>
      </c>
      <c r="DT108" s="4">
        <v>0</v>
      </c>
      <c r="DU108" s="3">
        <v>0</v>
      </c>
      <c r="DV108" s="3">
        <v>508910</v>
      </c>
      <c r="DW108" s="3">
        <v>1375100</v>
      </c>
      <c r="DX108" s="3">
        <v>0</v>
      </c>
      <c r="DY108" s="3">
        <v>0</v>
      </c>
      <c r="DZ108" s="4">
        <v>765090</v>
      </c>
      <c r="EA108" s="4">
        <v>34894000</v>
      </c>
      <c r="EB108" s="4">
        <v>22818000</v>
      </c>
      <c r="EC108" s="4">
        <v>10561000</v>
      </c>
      <c r="ED108" s="4">
        <v>5002300</v>
      </c>
      <c r="EE108" s="3">
        <v>166110</v>
      </c>
      <c r="EF108" s="3">
        <v>1384100</v>
      </c>
      <c r="EG108" s="3">
        <v>1950800</v>
      </c>
      <c r="EH108" s="3">
        <v>0</v>
      </c>
      <c r="EI108" s="3">
        <v>0</v>
      </c>
      <c r="EJ108" s="4">
        <v>204440</v>
      </c>
      <c r="EK108" s="4">
        <v>12937000</v>
      </c>
      <c r="EL108" s="4">
        <v>5561100</v>
      </c>
      <c r="EM108" s="4">
        <v>3266400</v>
      </c>
      <c r="EN108" s="4">
        <v>3642500</v>
      </c>
      <c r="EO108" s="3">
        <v>216470</v>
      </c>
      <c r="EP108" s="3">
        <v>28881000</v>
      </c>
      <c r="EQ108" s="3">
        <v>11861000</v>
      </c>
      <c r="ER108" s="3">
        <v>6246400</v>
      </c>
      <c r="ES108" s="9">
        <v>965160</v>
      </c>
      <c r="ET108" s="10">
        <v>15.9115</v>
      </c>
      <c r="EU108" s="10">
        <v>21.627400000000002</v>
      </c>
      <c r="EV108" s="10">
        <v>22.3613</v>
      </c>
      <c r="EW108" s="10">
        <v>16.223400000000002</v>
      </c>
      <c r="EX108" s="10">
        <v>18.2163</v>
      </c>
      <c r="EY108" s="11">
        <v>20.3186</v>
      </c>
      <c r="EZ108" s="11">
        <v>24.447099999999999</v>
      </c>
      <c r="FA108" s="11">
        <v>24.931999999999999</v>
      </c>
      <c r="FB108" s="11">
        <v>20.504799999999999</v>
      </c>
      <c r="FC108" s="11">
        <v>21.4558</v>
      </c>
      <c r="FD108" s="10">
        <v>19.688800000000001</v>
      </c>
      <c r="FE108" s="10">
        <v>23.222899999999999</v>
      </c>
      <c r="FF108" s="10">
        <v>25.121700000000001</v>
      </c>
      <c r="FG108" s="10">
        <v>16.840499999999999</v>
      </c>
      <c r="FH108" s="10">
        <v>16.022600000000001</v>
      </c>
      <c r="FI108" s="11">
        <v>16.687999999999999</v>
      </c>
      <c r="FJ108" s="11">
        <v>17.372800000000002</v>
      </c>
      <c r="FK108" s="11">
        <v>19.418399999999998</v>
      </c>
      <c r="FL108" s="11">
        <v>17.001100000000001</v>
      </c>
      <c r="FM108" s="11">
        <v>15.379200000000001</v>
      </c>
      <c r="FN108" s="10">
        <v>19.9009</v>
      </c>
      <c r="FO108" s="10">
        <v>25.374300000000002</v>
      </c>
      <c r="FP108" s="10">
        <v>25.6296</v>
      </c>
      <c r="FQ108" s="10">
        <v>23.069500000000001</v>
      </c>
      <c r="FR108" s="10">
        <v>22.040900000000001</v>
      </c>
      <c r="FS108" s="11">
        <v>16.692399999999999</v>
      </c>
      <c r="FT108" s="11">
        <v>19.536200000000001</v>
      </c>
      <c r="FU108" s="11">
        <v>20.910900000000002</v>
      </c>
      <c r="FV108" s="11">
        <v>17.228400000000001</v>
      </c>
      <c r="FW108" s="11">
        <v>17.218599999999999</v>
      </c>
      <c r="FX108" s="10">
        <v>18.553699999999999</v>
      </c>
      <c r="FY108" s="10">
        <v>23.703600000000002</v>
      </c>
      <c r="FZ108" s="10">
        <v>23.464099999999998</v>
      </c>
      <c r="GA108" s="10">
        <v>20.329499999999999</v>
      </c>
      <c r="GB108" s="10">
        <v>21.126300000000001</v>
      </c>
      <c r="GC108" s="11">
        <v>17.6008</v>
      </c>
      <c r="GD108" s="11">
        <v>24.765599999999999</v>
      </c>
      <c r="GE108" s="11">
        <v>24.708100000000002</v>
      </c>
      <c r="GF108" s="11">
        <v>21.5627</v>
      </c>
      <c r="GG108" s="12">
        <v>19.555299999999999</v>
      </c>
      <c r="GH108" s="2">
        <v>1474</v>
      </c>
      <c r="GI108" s="2" t="s">
        <v>138</v>
      </c>
      <c r="GJ108" s="2">
        <v>10919</v>
      </c>
      <c r="GK108" s="2" t="s">
        <v>139</v>
      </c>
      <c r="GL108" s="2">
        <v>14964</v>
      </c>
      <c r="GM108" s="2" t="s">
        <v>140</v>
      </c>
      <c r="GN108" s="5">
        <v>23406</v>
      </c>
      <c r="GO108" s="2" t="s">
        <v>132</v>
      </c>
      <c r="GP108" s="5" t="s">
        <v>133</v>
      </c>
    </row>
    <row r="109" spans="1:198" x14ac:dyDescent="0.25">
      <c r="A109" s="2" t="s">
        <v>509</v>
      </c>
      <c r="B109" s="2" t="s">
        <v>510</v>
      </c>
      <c r="C109" s="2" t="s">
        <v>511</v>
      </c>
      <c r="D109" s="27">
        <v>1890</v>
      </c>
      <c r="E109" s="8">
        <v>287.66812378954472</v>
      </c>
      <c r="F109" s="27">
        <v>30</v>
      </c>
      <c r="G109" s="36">
        <v>0.67935848202640625</v>
      </c>
      <c r="H109" s="5">
        <v>786530000</v>
      </c>
      <c r="I109" s="6">
        <v>8</v>
      </c>
      <c r="J109" s="6">
        <v>25</v>
      </c>
      <c r="K109" s="6">
        <v>8</v>
      </c>
      <c r="L109" s="27">
        <v>17</v>
      </c>
      <c r="M109" s="8">
        <v>-0.74898399999999998</v>
      </c>
      <c r="N109" s="8">
        <v>-0.40872999999999998</v>
      </c>
      <c r="O109" s="8">
        <v>0.87977499999999997</v>
      </c>
      <c r="P109" s="8">
        <v>0.75118799999999997</v>
      </c>
      <c r="Q109" s="8">
        <v>0.28149200000000002</v>
      </c>
      <c r="R109" s="8">
        <v>-0.55880200000000002</v>
      </c>
      <c r="S109" s="8">
        <v>1.90104E-2</v>
      </c>
      <c r="T109" s="14">
        <v>-0.214949</v>
      </c>
      <c r="U109" s="28" t="s">
        <v>9116</v>
      </c>
      <c r="V109" s="8">
        <v>0.38844400000000001</v>
      </c>
      <c r="W109" s="13">
        <v>0.147033</v>
      </c>
      <c r="X109" s="6" t="s">
        <v>52</v>
      </c>
      <c r="Y109" s="6" t="s">
        <v>52</v>
      </c>
      <c r="Z109" s="6" t="s">
        <v>52</v>
      </c>
      <c r="AA109" s="6" t="s">
        <v>52</v>
      </c>
      <c r="AB109" s="6" t="s">
        <v>52</v>
      </c>
      <c r="AC109" s="6" t="s">
        <v>52</v>
      </c>
      <c r="AD109" s="6" t="s">
        <v>52</v>
      </c>
      <c r="AE109" s="27" t="s">
        <v>52</v>
      </c>
      <c r="AF109" s="6" t="s">
        <v>52</v>
      </c>
      <c r="AG109" s="6" t="s">
        <v>52</v>
      </c>
      <c r="AH109" s="6" t="s">
        <v>52</v>
      </c>
      <c r="AI109" s="6" t="s">
        <v>52</v>
      </c>
      <c r="AJ109" s="6" t="s">
        <v>52</v>
      </c>
      <c r="AK109" s="6" t="s">
        <v>52</v>
      </c>
      <c r="AL109" s="6" t="s">
        <v>52</v>
      </c>
      <c r="AM109" s="6" t="s">
        <v>52</v>
      </c>
      <c r="AN109" s="29">
        <v>1</v>
      </c>
      <c r="AO109" s="6" t="s">
        <v>9120</v>
      </c>
      <c r="AP109" s="27" t="s">
        <v>9121</v>
      </c>
      <c r="AQ109" s="2">
        <v>1</v>
      </c>
      <c r="AR109" s="2">
        <v>166.33799999999999</v>
      </c>
      <c r="AS109" s="2">
        <v>1.1124500000000001E-2</v>
      </c>
      <c r="AT109" s="2">
        <v>242.97</v>
      </c>
      <c r="AU109" s="2">
        <v>129.35</v>
      </c>
      <c r="AV109" s="2">
        <v>166.34</v>
      </c>
      <c r="AW109" s="30" t="s">
        <v>1482</v>
      </c>
      <c r="AX109" s="2" t="s">
        <v>1483</v>
      </c>
      <c r="AY109" s="2">
        <v>9</v>
      </c>
      <c r="AZ109" s="2">
        <v>3</v>
      </c>
      <c r="BA109" s="5">
        <v>0.56367</v>
      </c>
      <c r="BB109" s="2">
        <v>1</v>
      </c>
      <c r="BC109" s="2">
        <v>1</v>
      </c>
      <c r="BD109" s="2">
        <v>4</v>
      </c>
      <c r="BE109" s="2">
        <v>4</v>
      </c>
      <c r="BF109" s="2">
        <v>2</v>
      </c>
      <c r="BG109" s="2">
        <v>1</v>
      </c>
      <c r="BH109" s="2">
        <v>2</v>
      </c>
      <c r="BI109" s="5">
        <v>2</v>
      </c>
      <c r="BJ109" s="2">
        <v>2</v>
      </c>
      <c r="BK109" s="2">
        <v>3</v>
      </c>
      <c r="BL109" s="2">
        <v>5</v>
      </c>
      <c r="BM109" s="2">
        <v>5</v>
      </c>
      <c r="BN109" s="2">
        <v>4</v>
      </c>
      <c r="BO109" s="2">
        <v>1</v>
      </c>
      <c r="BP109" s="2">
        <v>3</v>
      </c>
      <c r="BQ109" s="5">
        <v>2</v>
      </c>
      <c r="BR109" s="4" t="s">
        <v>9135</v>
      </c>
      <c r="BS109" s="4" t="s">
        <v>9134</v>
      </c>
      <c r="BW109" s="3" t="s">
        <v>9135</v>
      </c>
      <c r="BY109" s="3" t="s">
        <v>9134</v>
      </c>
      <c r="CA109" s="3" t="s">
        <v>9134</v>
      </c>
      <c r="CB109" s="4" t="s">
        <v>9135</v>
      </c>
      <c r="CC109" s="4" t="s">
        <v>9134</v>
      </c>
      <c r="CD109" s="4" t="s">
        <v>9135</v>
      </c>
      <c r="CE109" s="4" t="s">
        <v>9135</v>
      </c>
      <c r="CF109" s="4" t="s">
        <v>9135</v>
      </c>
      <c r="CG109" s="3" t="s">
        <v>9135</v>
      </c>
      <c r="CH109" s="3" t="s">
        <v>9135</v>
      </c>
      <c r="CI109" s="3" t="s">
        <v>9134</v>
      </c>
      <c r="CJ109" s="3" t="s">
        <v>9135</v>
      </c>
      <c r="CK109" s="3" t="s">
        <v>9135</v>
      </c>
      <c r="CL109" s="4" t="s">
        <v>9135</v>
      </c>
      <c r="CM109" s="4" t="s">
        <v>9134</v>
      </c>
      <c r="CN109" s="4" t="s">
        <v>9135</v>
      </c>
      <c r="CO109" s="4" t="s">
        <v>9134</v>
      </c>
      <c r="CQ109" s="3" t="s">
        <v>9135</v>
      </c>
      <c r="CV109" s="4" t="s">
        <v>9135</v>
      </c>
      <c r="CX109" s="4" t="s">
        <v>9135</v>
      </c>
      <c r="CY109" s="4" t="s">
        <v>9134</v>
      </c>
      <c r="DA109" s="3" t="s">
        <v>9135</v>
      </c>
      <c r="DE109" s="9" t="s">
        <v>9135</v>
      </c>
      <c r="DF109" s="4">
        <v>4570100</v>
      </c>
      <c r="DG109" s="4">
        <v>185770</v>
      </c>
      <c r="DH109" s="4">
        <v>0</v>
      </c>
      <c r="DI109" s="4">
        <v>0</v>
      </c>
      <c r="DJ109" s="4">
        <v>0</v>
      </c>
      <c r="DK109" s="3">
        <v>11395000</v>
      </c>
      <c r="DL109" s="3">
        <v>0</v>
      </c>
      <c r="DM109" s="3">
        <v>0</v>
      </c>
      <c r="DN109" s="3">
        <v>0</v>
      </c>
      <c r="DO109" s="3">
        <v>0</v>
      </c>
      <c r="DP109" s="4">
        <v>64889000</v>
      </c>
      <c r="DQ109" s="4">
        <v>0</v>
      </c>
      <c r="DR109" s="4">
        <v>23669000</v>
      </c>
      <c r="DS109" s="4">
        <v>70319000</v>
      </c>
      <c r="DT109" s="4">
        <v>6340400</v>
      </c>
      <c r="DU109" s="3">
        <v>219330000</v>
      </c>
      <c r="DV109" s="3">
        <v>58426000</v>
      </c>
      <c r="DW109" s="3">
        <v>0</v>
      </c>
      <c r="DX109" s="3">
        <v>24942000</v>
      </c>
      <c r="DY109" s="3">
        <v>85252000</v>
      </c>
      <c r="DZ109" s="4">
        <v>71995000</v>
      </c>
      <c r="EA109" s="4">
        <v>0</v>
      </c>
      <c r="EB109" s="4">
        <v>5119400</v>
      </c>
      <c r="EC109" s="4">
        <v>704420</v>
      </c>
      <c r="ED109" s="4">
        <v>0</v>
      </c>
      <c r="EE109" s="3">
        <v>34420000</v>
      </c>
      <c r="EF109" s="3">
        <v>0</v>
      </c>
      <c r="EG109" s="3">
        <v>0</v>
      </c>
      <c r="EH109" s="3">
        <v>0</v>
      </c>
      <c r="EI109" s="3">
        <v>0</v>
      </c>
      <c r="EJ109" s="4">
        <v>22403000</v>
      </c>
      <c r="EK109" s="4">
        <v>0</v>
      </c>
      <c r="EL109" s="4">
        <v>2761100</v>
      </c>
      <c r="EM109" s="4">
        <v>867600</v>
      </c>
      <c r="EN109" s="4">
        <v>0</v>
      </c>
      <c r="EO109" s="3">
        <v>22981000</v>
      </c>
      <c r="EP109" s="3">
        <v>0</v>
      </c>
      <c r="EQ109" s="3">
        <v>0</v>
      </c>
      <c r="ER109" s="3">
        <v>0</v>
      </c>
      <c r="ES109" s="9">
        <v>16768000</v>
      </c>
      <c r="ET109" s="10">
        <v>22.877099999999999</v>
      </c>
      <c r="EU109" s="10">
        <v>18.7927</v>
      </c>
      <c r="EV109" s="10">
        <v>16.043600000000001</v>
      </c>
      <c r="EW109" s="10">
        <v>16.3596</v>
      </c>
      <c r="EX109" s="10">
        <v>15.9938</v>
      </c>
      <c r="EY109" s="11">
        <v>26.611999999999998</v>
      </c>
      <c r="EZ109" s="11">
        <v>16.555900000000001</v>
      </c>
      <c r="FA109" s="11">
        <v>15.586600000000001</v>
      </c>
      <c r="FB109" s="11">
        <v>15.749700000000001</v>
      </c>
      <c r="FC109" s="11">
        <v>16.262799999999999</v>
      </c>
      <c r="FD109" s="10">
        <v>25.828499999999998</v>
      </c>
      <c r="FE109" s="10">
        <v>17.1769</v>
      </c>
      <c r="FF109" s="10">
        <v>25.758400000000002</v>
      </c>
      <c r="FG109" s="10">
        <v>24.307500000000001</v>
      </c>
      <c r="FH109" s="10">
        <v>21.019100000000002</v>
      </c>
      <c r="FI109" s="11">
        <v>24.983699999999999</v>
      </c>
      <c r="FJ109" s="11">
        <v>23.643999999999998</v>
      </c>
      <c r="FK109" s="11">
        <v>16.052299999999999</v>
      </c>
      <c r="FL109" s="11">
        <v>21.526900000000001</v>
      </c>
      <c r="FM109" s="11">
        <v>23.0825</v>
      </c>
      <c r="FN109" s="10">
        <v>26.5763</v>
      </c>
      <c r="FO109" s="10">
        <v>16.663399999999999</v>
      </c>
      <c r="FP109" s="10">
        <v>23.3689</v>
      </c>
      <c r="FQ109" s="10">
        <v>19.2073</v>
      </c>
      <c r="FR109" s="10">
        <v>17.435400000000001</v>
      </c>
      <c r="FS109" s="11">
        <v>24.0992</v>
      </c>
      <c r="FT109" s="11">
        <v>17.3127</v>
      </c>
      <c r="FU109" s="11">
        <v>17.796500000000002</v>
      </c>
      <c r="FV109" s="11">
        <v>16.305499999999999</v>
      </c>
      <c r="FW109" s="11">
        <v>16.653400000000001</v>
      </c>
      <c r="FX109" s="10">
        <v>25.680099999999999</v>
      </c>
      <c r="FY109" s="10">
        <v>16.768599999999999</v>
      </c>
      <c r="FZ109" s="10">
        <v>22.406300000000002</v>
      </c>
      <c r="GA109" s="10">
        <v>18.532599999999999</v>
      </c>
      <c r="GB109" s="10">
        <v>16.757300000000001</v>
      </c>
      <c r="GC109" s="11">
        <v>24.284199999999998</v>
      </c>
      <c r="GD109" s="11">
        <v>16.845500000000001</v>
      </c>
      <c r="GE109" s="11">
        <v>17.152999999999999</v>
      </c>
      <c r="GF109" s="11">
        <v>15.539199999999999</v>
      </c>
      <c r="GG109" s="12">
        <v>23.6068</v>
      </c>
      <c r="GH109" s="2">
        <v>260</v>
      </c>
      <c r="GI109" s="2" t="s">
        <v>368</v>
      </c>
      <c r="GJ109" s="2">
        <v>11583</v>
      </c>
      <c r="GK109" s="2" t="s">
        <v>450</v>
      </c>
      <c r="GL109" s="2">
        <v>4833</v>
      </c>
      <c r="GM109" s="2" t="s">
        <v>269</v>
      </c>
      <c r="GN109" s="5">
        <v>6566</v>
      </c>
      <c r="GO109" s="2" t="s">
        <v>507</v>
      </c>
      <c r="GP109" s="5" t="s">
        <v>1481</v>
      </c>
    </row>
    <row r="110" spans="1:198" x14ac:dyDescent="0.25">
      <c r="A110" s="2" t="s">
        <v>509</v>
      </c>
      <c r="B110" s="2" t="s">
        <v>510</v>
      </c>
      <c r="C110" s="2" t="s">
        <v>511</v>
      </c>
      <c r="D110" s="27">
        <v>2009</v>
      </c>
      <c r="E110" s="8">
        <v>287.44360599755026</v>
      </c>
      <c r="F110" s="27">
        <v>68</v>
      </c>
      <c r="G110" s="36">
        <v>0.28120827049615033</v>
      </c>
      <c r="H110" s="5">
        <v>325570000</v>
      </c>
      <c r="I110" s="6">
        <v>8</v>
      </c>
      <c r="J110" s="6">
        <v>36</v>
      </c>
      <c r="K110" s="6">
        <v>6</v>
      </c>
      <c r="L110" s="27">
        <v>26</v>
      </c>
      <c r="M110" s="8">
        <v>-1.4916</v>
      </c>
      <c r="N110" s="8">
        <v>0.338889</v>
      </c>
      <c r="O110" s="8">
        <v>0.11190799999999999</v>
      </c>
      <c r="P110" s="8">
        <v>0.28824499999999997</v>
      </c>
      <c r="Q110" s="8">
        <v>0.78238200000000002</v>
      </c>
      <c r="R110" s="8">
        <v>0.210255</v>
      </c>
      <c r="S110" s="8">
        <v>0.59389499999999995</v>
      </c>
      <c r="T110" s="14">
        <v>-0.83397699999999997</v>
      </c>
      <c r="U110" s="28" t="s">
        <v>9116</v>
      </c>
      <c r="V110" s="8">
        <v>3.0635500000000002</v>
      </c>
      <c r="W110" s="13">
        <v>4.1489400000000002E-4</v>
      </c>
      <c r="X110" s="6" t="s">
        <v>52</v>
      </c>
      <c r="Y110" s="6" t="s">
        <v>52</v>
      </c>
      <c r="Z110" s="6" t="s">
        <v>52</v>
      </c>
      <c r="AA110" s="6" t="s">
        <v>52</v>
      </c>
      <c r="AB110" s="6" t="s">
        <v>52</v>
      </c>
      <c r="AC110" s="6" t="s">
        <v>52</v>
      </c>
      <c r="AD110" s="6" t="s">
        <v>52</v>
      </c>
      <c r="AE110" s="27" t="s">
        <v>52</v>
      </c>
      <c r="AG110" s="6" t="s">
        <v>52</v>
      </c>
      <c r="AH110" s="6" t="s">
        <v>52</v>
      </c>
      <c r="AI110" s="6" t="s">
        <v>52</v>
      </c>
      <c r="AJ110" s="6" t="s">
        <v>52</v>
      </c>
      <c r="AK110" s="6" t="s">
        <v>52</v>
      </c>
      <c r="AL110" s="6" t="s">
        <v>52</v>
      </c>
      <c r="AM110" s="6"/>
      <c r="AN110" s="29">
        <v>1</v>
      </c>
      <c r="AO110" s="6" t="s">
        <v>9120</v>
      </c>
      <c r="AP110" s="27" t="s">
        <v>9121</v>
      </c>
      <c r="AQ110" s="2">
        <v>1</v>
      </c>
      <c r="AR110" s="2">
        <v>134.56200000000001</v>
      </c>
      <c r="AS110" s="1">
        <v>6.2599999999999997E-17</v>
      </c>
      <c r="AT110" s="2">
        <v>221.8</v>
      </c>
      <c r="AU110" s="2">
        <v>109.67</v>
      </c>
      <c r="AV110" s="2">
        <v>134.56</v>
      </c>
      <c r="AW110" s="30" t="s">
        <v>512</v>
      </c>
      <c r="AX110" s="2" t="s">
        <v>513</v>
      </c>
      <c r="AY110" s="2">
        <v>13</v>
      </c>
      <c r="AZ110" s="2">
        <v>3</v>
      </c>
      <c r="BA110" s="5">
        <v>1.1388</v>
      </c>
      <c r="BB110" s="2">
        <v>0</v>
      </c>
      <c r="BC110" s="2">
        <v>2</v>
      </c>
      <c r="BD110" s="2">
        <v>4</v>
      </c>
      <c r="BE110" s="2">
        <v>5</v>
      </c>
      <c r="BF110" s="2">
        <v>5</v>
      </c>
      <c r="BG110" s="2">
        <v>5</v>
      </c>
      <c r="BH110" s="2">
        <v>5</v>
      </c>
      <c r="BI110" s="5">
        <v>0</v>
      </c>
      <c r="BJ110" s="2">
        <v>2</v>
      </c>
      <c r="BK110" s="2">
        <v>5</v>
      </c>
      <c r="BL110" s="2">
        <v>5</v>
      </c>
      <c r="BM110" s="2">
        <v>5</v>
      </c>
      <c r="BN110" s="2">
        <v>5</v>
      </c>
      <c r="BO110" s="2">
        <v>5</v>
      </c>
      <c r="BP110" s="2">
        <v>5</v>
      </c>
      <c r="BQ110" s="5">
        <v>4</v>
      </c>
      <c r="BT110" s="4" t="s">
        <v>9134</v>
      </c>
      <c r="BV110" s="4" t="s">
        <v>9134</v>
      </c>
      <c r="BW110" s="3" t="s">
        <v>9135</v>
      </c>
      <c r="BX110" s="3" t="s">
        <v>9134</v>
      </c>
      <c r="BY110" s="3" t="s">
        <v>9134</v>
      </c>
      <c r="BZ110" s="3" t="s">
        <v>9134</v>
      </c>
      <c r="CA110" s="3" t="s">
        <v>9135</v>
      </c>
      <c r="CB110" s="4" t="s">
        <v>9134</v>
      </c>
      <c r="CC110" s="4" t="s">
        <v>9135</v>
      </c>
      <c r="CD110" s="4" t="s">
        <v>9135</v>
      </c>
      <c r="CE110" s="4" t="s">
        <v>9135</v>
      </c>
      <c r="CF110" s="4" t="s">
        <v>9135</v>
      </c>
      <c r="CG110" s="3" t="s">
        <v>9135</v>
      </c>
      <c r="CH110" s="3" t="s">
        <v>9135</v>
      </c>
      <c r="CI110" s="3" t="s">
        <v>9135</v>
      </c>
      <c r="CJ110" s="3" t="s">
        <v>9135</v>
      </c>
      <c r="CK110" s="3" t="s">
        <v>9135</v>
      </c>
      <c r="CL110" s="4" t="s">
        <v>9135</v>
      </c>
      <c r="CM110" s="4" t="s">
        <v>9135</v>
      </c>
      <c r="CN110" s="4" t="s">
        <v>9135</v>
      </c>
      <c r="CO110" s="4" t="s">
        <v>9135</v>
      </c>
      <c r="CP110" s="4" t="s">
        <v>9135</v>
      </c>
      <c r="CQ110" s="3" t="s">
        <v>9135</v>
      </c>
      <c r="CR110" s="3" t="s">
        <v>9135</v>
      </c>
      <c r="CS110" s="3" t="s">
        <v>9135</v>
      </c>
      <c r="CT110" s="3" t="s">
        <v>9135</v>
      </c>
      <c r="CU110" s="3" t="s">
        <v>9135</v>
      </c>
      <c r="CV110" s="4" t="s">
        <v>9135</v>
      </c>
      <c r="CW110" s="4" t="s">
        <v>9135</v>
      </c>
      <c r="CX110" s="4" t="s">
        <v>9135</v>
      </c>
      <c r="CY110" s="4" t="s">
        <v>9135</v>
      </c>
      <c r="CZ110" s="4" t="s">
        <v>9135</v>
      </c>
      <c r="DA110" s="3" t="s">
        <v>9134</v>
      </c>
      <c r="DB110" s="3" t="s">
        <v>9134</v>
      </c>
      <c r="DD110" s="3" t="s">
        <v>9134</v>
      </c>
      <c r="DE110" s="9" t="s">
        <v>9134</v>
      </c>
      <c r="DF110" s="4">
        <v>0</v>
      </c>
      <c r="DG110" s="4">
        <v>0</v>
      </c>
      <c r="DH110" s="4">
        <v>327600</v>
      </c>
      <c r="DI110" s="4">
        <v>0</v>
      </c>
      <c r="DJ110" s="4">
        <v>261410</v>
      </c>
      <c r="DK110" s="3">
        <v>1478600</v>
      </c>
      <c r="DL110" s="3">
        <v>592670</v>
      </c>
      <c r="DM110" s="3">
        <v>0</v>
      </c>
      <c r="DN110" s="3">
        <v>867220</v>
      </c>
      <c r="DO110" s="3">
        <v>4238700</v>
      </c>
      <c r="DP110" s="4">
        <v>175690</v>
      </c>
      <c r="DQ110" s="4">
        <v>2488800</v>
      </c>
      <c r="DR110" s="4">
        <v>2007900</v>
      </c>
      <c r="DS110" s="4">
        <v>9163600</v>
      </c>
      <c r="DT110" s="4">
        <v>10705000</v>
      </c>
      <c r="DU110" s="3">
        <v>29481000</v>
      </c>
      <c r="DV110" s="3">
        <v>11920000</v>
      </c>
      <c r="DW110" s="3">
        <v>3883000</v>
      </c>
      <c r="DX110" s="3">
        <v>11981000</v>
      </c>
      <c r="DY110" s="3">
        <v>22349000</v>
      </c>
      <c r="DZ110" s="4">
        <v>1681200</v>
      </c>
      <c r="EA110" s="4">
        <v>7167400</v>
      </c>
      <c r="EB110" s="4">
        <v>3714200</v>
      </c>
      <c r="EC110" s="4">
        <v>8753000</v>
      </c>
      <c r="ED110" s="4">
        <v>5917700</v>
      </c>
      <c r="EE110" s="3">
        <v>5204800</v>
      </c>
      <c r="EF110" s="3">
        <v>8017800</v>
      </c>
      <c r="EG110" s="3">
        <v>3841800</v>
      </c>
      <c r="EH110" s="3">
        <v>5204500</v>
      </c>
      <c r="EI110" s="3">
        <v>2865500</v>
      </c>
      <c r="EJ110" s="4">
        <v>1306500</v>
      </c>
      <c r="EK110" s="4">
        <v>5006700</v>
      </c>
      <c r="EL110" s="4">
        <v>1419200</v>
      </c>
      <c r="EM110" s="4">
        <v>13571000</v>
      </c>
      <c r="EN110" s="4">
        <v>8757200</v>
      </c>
      <c r="EO110" s="3">
        <v>0</v>
      </c>
      <c r="EP110" s="3">
        <v>1027500</v>
      </c>
      <c r="EQ110" s="3">
        <v>0</v>
      </c>
      <c r="ER110" s="3">
        <v>2920000</v>
      </c>
      <c r="ES110" s="9">
        <v>755980</v>
      </c>
      <c r="ET110" s="10">
        <v>16.145399999999999</v>
      </c>
      <c r="EU110" s="10">
        <v>15.584300000000001</v>
      </c>
      <c r="EV110" s="10">
        <v>20.3827</v>
      </c>
      <c r="EW110" s="10">
        <v>16.494199999999999</v>
      </c>
      <c r="EX110" s="10">
        <v>18.142600000000002</v>
      </c>
      <c r="EY110" s="11">
        <v>23.267499999999998</v>
      </c>
      <c r="EZ110" s="11">
        <v>21.627400000000002</v>
      </c>
      <c r="FA110" s="11">
        <v>15.41</v>
      </c>
      <c r="FB110" s="11">
        <v>21.3306</v>
      </c>
      <c r="FC110" s="11">
        <v>23.900600000000001</v>
      </c>
      <c r="FD110" s="10">
        <v>17.3401</v>
      </c>
      <c r="FE110" s="10">
        <v>21.353100000000001</v>
      </c>
      <c r="FF110" s="10">
        <v>22.015799999999999</v>
      </c>
      <c r="FG110" s="10">
        <v>21.566099999999999</v>
      </c>
      <c r="FH110" s="10">
        <v>21.722000000000001</v>
      </c>
      <c r="FI110" s="11">
        <v>22.373200000000001</v>
      </c>
      <c r="FJ110" s="11">
        <v>21.542400000000001</v>
      </c>
      <c r="FK110" s="11">
        <v>20.8446</v>
      </c>
      <c r="FL110" s="11">
        <v>20.600100000000001</v>
      </c>
      <c r="FM110" s="11">
        <v>21.3902</v>
      </c>
      <c r="FN110" s="10">
        <v>21.057400000000001</v>
      </c>
      <c r="FO110" s="10">
        <v>23.061900000000001</v>
      </c>
      <c r="FP110" s="10">
        <v>22.883500000000002</v>
      </c>
      <c r="FQ110" s="10">
        <v>22.801600000000001</v>
      </c>
      <c r="FR110" s="10">
        <v>22.280999999999999</v>
      </c>
      <c r="FS110" s="11">
        <v>21.475899999999999</v>
      </c>
      <c r="FT110" s="11">
        <v>21.963100000000001</v>
      </c>
      <c r="FU110" s="11">
        <v>21.889299999999999</v>
      </c>
      <c r="FV110" s="11">
        <v>20.882899999999999</v>
      </c>
      <c r="FW110" s="11">
        <v>20.006</v>
      </c>
      <c r="FX110" s="10">
        <v>21.368099999999998</v>
      </c>
      <c r="FY110" s="10">
        <v>22.329499999999999</v>
      </c>
      <c r="FZ110" s="10">
        <v>21.4009</v>
      </c>
      <c r="GA110" s="10">
        <v>22.259799999999998</v>
      </c>
      <c r="GB110" s="10">
        <v>22.352900000000002</v>
      </c>
      <c r="GC110" s="11">
        <v>17.355899999999998</v>
      </c>
      <c r="GD110" s="11">
        <v>19.956199999999999</v>
      </c>
      <c r="GE110" s="11">
        <v>15.333500000000001</v>
      </c>
      <c r="GF110" s="11">
        <v>20.514800000000001</v>
      </c>
      <c r="GG110" s="12">
        <v>19.2087</v>
      </c>
      <c r="GH110" s="2">
        <v>259</v>
      </c>
      <c r="GI110" s="2" t="s">
        <v>377</v>
      </c>
      <c r="GJ110" s="2">
        <v>15299</v>
      </c>
      <c r="GK110" s="2" t="s">
        <v>269</v>
      </c>
      <c r="GL110" s="2">
        <v>9750</v>
      </c>
      <c r="GM110" s="2" t="s">
        <v>246</v>
      </c>
      <c r="GN110" s="5">
        <v>9314</v>
      </c>
      <c r="GO110" s="2" t="s">
        <v>507</v>
      </c>
      <c r="GP110" s="5" t="s">
        <v>508</v>
      </c>
    </row>
    <row r="111" spans="1:198" x14ac:dyDescent="0.25">
      <c r="A111" s="2" t="s">
        <v>2100</v>
      </c>
      <c r="B111" s="2" t="s">
        <v>8345</v>
      </c>
      <c r="C111" s="2" t="s">
        <v>2101</v>
      </c>
      <c r="D111" s="27">
        <v>30</v>
      </c>
      <c r="E111" s="8">
        <v>287.42790973574597</v>
      </c>
      <c r="F111" s="27">
        <v>45</v>
      </c>
      <c r="G111" s="36">
        <v>0.99732127968604745</v>
      </c>
      <c r="H111" s="5">
        <v>503590000</v>
      </c>
      <c r="I111" s="6">
        <v>7</v>
      </c>
      <c r="J111" s="6">
        <v>19</v>
      </c>
      <c r="K111" s="6">
        <v>3</v>
      </c>
      <c r="L111" s="27">
        <v>9</v>
      </c>
      <c r="M111" s="8">
        <v>-6.4843399999999995E-2</v>
      </c>
      <c r="N111" s="8">
        <v>-0.21376100000000001</v>
      </c>
      <c r="O111" s="8">
        <v>2.1351599999999999</v>
      </c>
      <c r="P111" s="8">
        <v>-0.48672900000000002</v>
      </c>
      <c r="Q111" s="8">
        <v>0.44485999999999998</v>
      </c>
      <c r="R111" s="8">
        <v>-0.80474999999999997</v>
      </c>
      <c r="S111" s="8">
        <v>-0.67877100000000001</v>
      </c>
      <c r="T111" s="14">
        <v>-0.33116600000000002</v>
      </c>
      <c r="U111" s="28" t="s">
        <v>9116</v>
      </c>
      <c r="V111" s="8">
        <v>9.0950799999999994</v>
      </c>
      <c r="W111" s="13">
        <v>0</v>
      </c>
      <c r="X111" s="6" t="s">
        <v>52</v>
      </c>
      <c r="Y111" s="6" t="s">
        <v>52</v>
      </c>
      <c r="Z111" s="6" t="s">
        <v>52</v>
      </c>
      <c r="AA111" s="6" t="s">
        <v>52</v>
      </c>
      <c r="AB111" s="6" t="s">
        <v>52</v>
      </c>
      <c r="AD111" s="6" t="s">
        <v>52</v>
      </c>
      <c r="AE111" s="27" t="s">
        <v>52</v>
      </c>
      <c r="AF111" s="6" t="s">
        <v>52</v>
      </c>
      <c r="AH111" s="6" t="s">
        <v>52</v>
      </c>
      <c r="AJ111" s="6" t="s">
        <v>52</v>
      </c>
      <c r="AM111" s="6"/>
      <c r="AN111" s="29">
        <v>1</v>
      </c>
      <c r="AO111" s="6" t="s">
        <v>9120</v>
      </c>
      <c r="AP111" s="27" t="s">
        <v>9122</v>
      </c>
      <c r="AQ111" s="2">
        <v>1</v>
      </c>
      <c r="AR111" s="2">
        <v>170.79599999999999</v>
      </c>
      <c r="AS111" s="1">
        <v>2.6599999999999998E-97</v>
      </c>
      <c r="AT111" s="2">
        <v>224.88</v>
      </c>
      <c r="AU111" s="2">
        <v>197.72</v>
      </c>
      <c r="AV111" s="2">
        <v>224.88</v>
      </c>
      <c r="AW111" s="30" t="s">
        <v>2102</v>
      </c>
      <c r="AX111" s="2" t="s">
        <v>2103</v>
      </c>
      <c r="AY111" s="2">
        <v>39</v>
      </c>
      <c r="AZ111" s="2">
        <v>4</v>
      </c>
      <c r="BA111" s="5">
        <v>-0.27521000000000001</v>
      </c>
      <c r="BB111" s="2">
        <v>1</v>
      </c>
      <c r="BC111" s="2">
        <v>0</v>
      </c>
      <c r="BD111" s="2">
        <v>5</v>
      </c>
      <c r="BE111" s="2">
        <v>0</v>
      </c>
      <c r="BF111" s="2">
        <v>3</v>
      </c>
      <c r="BG111" s="2">
        <v>0</v>
      </c>
      <c r="BH111" s="2">
        <v>0</v>
      </c>
      <c r="BI111" s="5">
        <v>0</v>
      </c>
      <c r="BJ111" s="2">
        <v>2</v>
      </c>
      <c r="BK111" s="2">
        <v>1</v>
      </c>
      <c r="BL111" s="2">
        <v>5</v>
      </c>
      <c r="BM111" s="2">
        <v>1</v>
      </c>
      <c r="BN111" s="2">
        <v>4</v>
      </c>
      <c r="BO111" s="2">
        <v>0</v>
      </c>
      <c r="BP111" s="2">
        <v>1</v>
      </c>
      <c r="BQ111" s="5">
        <v>5</v>
      </c>
      <c r="BR111" s="4" t="s">
        <v>9135</v>
      </c>
      <c r="BV111" s="4" t="s">
        <v>9134</v>
      </c>
      <c r="BW111" s="3" t="s">
        <v>9134</v>
      </c>
      <c r="CB111" s="4" t="s">
        <v>9135</v>
      </c>
      <c r="CC111" s="4" t="s">
        <v>9135</v>
      </c>
      <c r="CD111" s="4" t="s">
        <v>9135</v>
      </c>
      <c r="CE111" s="4" t="s">
        <v>9135</v>
      </c>
      <c r="CF111" s="4" t="s">
        <v>9135</v>
      </c>
      <c r="CG111" s="3" t="s">
        <v>9134</v>
      </c>
      <c r="CL111" s="4" t="s">
        <v>9135</v>
      </c>
      <c r="CM111" s="4" t="s">
        <v>9134</v>
      </c>
      <c r="CO111" s="4" t="s">
        <v>9135</v>
      </c>
      <c r="CP111" s="4" t="s">
        <v>9135</v>
      </c>
      <c r="CV111" s="4" t="s">
        <v>9134</v>
      </c>
      <c r="DA111" s="3" t="s">
        <v>9134</v>
      </c>
      <c r="DB111" s="3" t="s">
        <v>9134</v>
      </c>
      <c r="DC111" s="3" t="s">
        <v>9134</v>
      </c>
      <c r="DD111" s="3" t="s">
        <v>9134</v>
      </c>
      <c r="DE111" s="9" t="s">
        <v>9134</v>
      </c>
      <c r="DF111" s="4">
        <v>1546600</v>
      </c>
      <c r="DG111" s="4">
        <v>0</v>
      </c>
      <c r="DH111" s="4">
        <v>0</v>
      </c>
      <c r="DI111" s="4">
        <v>0</v>
      </c>
      <c r="DJ111" s="4">
        <v>505350</v>
      </c>
      <c r="DK111" s="3">
        <v>176970</v>
      </c>
      <c r="DL111" s="3">
        <v>0</v>
      </c>
      <c r="DM111" s="3">
        <v>0</v>
      </c>
      <c r="DN111" s="3">
        <v>0</v>
      </c>
      <c r="DO111" s="3">
        <v>0</v>
      </c>
      <c r="DP111" s="4">
        <v>53747000</v>
      </c>
      <c r="DQ111" s="4">
        <v>13295000</v>
      </c>
      <c r="DR111" s="4">
        <v>3472500</v>
      </c>
      <c r="DS111" s="4">
        <v>90356000</v>
      </c>
      <c r="DT111" s="4">
        <v>116540000</v>
      </c>
      <c r="DU111" s="3">
        <v>965870</v>
      </c>
      <c r="DV111" s="3">
        <v>0</v>
      </c>
      <c r="DW111" s="3">
        <v>0</v>
      </c>
      <c r="DX111" s="3">
        <v>0</v>
      </c>
      <c r="DY111" s="3">
        <v>0</v>
      </c>
      <c r="DZ111" s="4">
        <v>2685600</v>
      </c>
      <c r="EA111" s="4">
        <v>1090100</v>
      </c>
      <c r="EB111" s="4">
        <v>0</v>
      </c>
      <c r="EC111" s="4">
        <v>0</v>
      </c>
      <c r="ED111" s="4">
        <v>5828800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4">
        <v>58022</v>
      </c>
      <c r="EK111" s="4">
        <v>0</v>
      </c>
      <c r="EL111" s="4">
        <v>0</v>
      </c>
      <c r="EM111" s="4">
        <v>0</v>
      </c>
      <c r="EN111" s="4">
        <v>0</v>
      </c>
      <c r="EO111" s="3">
        <v>597780</v>
      </c>
      <c r="EP111" s="3">
        <v>86930</v>
      </c>
      <c r="EQ111" s="3">
        <v>0</v>
      </c>
      <c r="ER111" s="3">
        <v>643120</v>
      </c>
      <c r="ES111" s="9">
        <v>147650</v>
      </c>
      <c r="ET111" s="10">
        <v>21.2608</v>
      </c>
      <c r="EU111" s="10">
        <v>16.629300000000001</v>
      </c>
      <c r="EV111" s="10">
        <v>17.513300000000001</v>
      </c>
      <c r="EW111" s="10">
        <v>16.9116</v>
      </c>
      <c r="EX111" s="10">
        <v>19.101299999999998</v>
      </c>
      <c r="EY111" s="11">
        <v>19.790700000000001</v>
      </c>
      <c r="EZ111" s="11">
        <v>17.361899999999999</v>
      </c>
      <c r="FA111" s="11">
        <v>18.073599999999999</v>
      </c>
      <c r="FB111" s="11">
        <v>16.811499999999999</v>
      </c>
      <c r="FC111" s="11">
        <v>16.782800000000002</v>
      </c>
      <c r="FD111" s="10">
        <v>25.558</v>
      </c>
      <c r="FE111" s="10">
        <v>23.782599999999999</v>
      </c>
      <c r="FF111" s="10">
        <v>22.846800000000002</v>
      </c>
      <c r="FG111" s="10">
        <v>24.6448</v>
      </c>
      <c r="FH111" s="10">
        <v>24.926100000000002</v>
      </c>
      <c r="FI111" s="11">
        <v>17.926400000000001</v>
      </c>
      <c r="FJ111" s="11">
        <v>16.823499999999999</v>
      </c>
      <c r="FK111" s="11">
        <v>16.402699999999999</v>
      </c>
      <c r="FL111" s="11">
        <v>17.023199999999999</v>
      </c>
      <c r="FM111" s="11">
        <v>17.162800000000001</v>
      </c>
      <c r="FN111" s="10">
        <v>21.7454</v>
      </c>
      <c r="FO111" s="10">
        <v>20.310500000000001</v>
      </c>
      <c r="FP111" s="10">
        <v>16.788699999999999</v>
      </c>
      <c r="FQ111" s="10">
        <v>17.8645</v>
      </c>
      <c r="FR111" s="10">
        <v>22.259399999999999</v>
      </c>
      <c r="FS111" s="11">
        <v>16.656700000000001</v>
      </c>
      <c r="FT111" s="11">
        <v>15.696899999999999</v>
      </c>
      <c r="FU111" s="11">
        <v>16.274999999999999</v>
      </c>
      <c r="FV111" s="11">
        <v>15.3873</v>
      </c>
      <c r="FW111" s="11">
        <v>16.7818</v>
      </c>
      <c r="FX111" s="10">
        <v>16.642800000000001</v>
      </c>
      <c r="FY111" s="10">
        <v>17.374199999999998</v>
      </c>
      <c r="FZ111" s="10">
        <v>15.7112</v>
      </c>
      <c r="GA111" s="10">
        <v>16.289100000000001</v>
      </c>
      <c r="GB111" s="10">
        <v>16.612500000000001</v>
      </c>
      <c r="GC111" s="11">
        <v>19.056100000000001</v>
      </c>
      <c r="GD111" s="11">
        <v>16.395600000000002</v>
      </c>
      <c r="GE111" s="11">
        <v>16.757000000000001</v>
      </c>
      <c r="GF111" s="11">
        <v>18.4298</v>
      </c>
      <c r="GG111" s="12">
        <v>16.890999999999998</v>
      </c>
      <c r="GH111" s="2">
        <v>1487</v>
      </c>
      <c r="GI111" s="2" t="s">
        <v>1085</v>
      </c>
      <c r="GJ111" s="2">
        <v>26798</v>
      </c>
      <c r="GK111" s="2" t="s">
        <v>1085</v>
      </c>
      <c r="GL111" s="2">
        <v>26798</v>
      </c>
      <c r="GM111" s="2" t="s">
        <v>1085</v>
      </c>
      <c r="GN111" s="5">
        <v>26798</v>
      </c>
      <c r="GO111" s="2" t="s">
        <v>2100</v>
      </c>
      <c r="GP111" s="5">
        <v>30</v>
      </c>
    </row>
    <row r="112" spans="1:198" x14ac:dyDescent="0.25">
      <c r="A112" s="2" t="s">
        <v>1001</v>
      </c>
      <c r="B112" s="2" t="s">
        <v>8227</v>
      </c>
      <c r="C112" s="2" t="s">
        <v>1002</v>
      </c>
      <c r="D112" s="27">
        <v>509</v>
      </c>
      <c r="E112" s="8">
        <v>287.05821243865262</v>
      </c>
      <c r="F112" s="27">
        <v>25</v>
      </c>
      <c r="G112" s="36">
        <v>0.16758083658127726</v>
      </c>
      <c r="H112" s="5">
        <v>655170000</v>
      </c>
      <c r="I112" s="6">
        <v>8</v>
      </c>
      <c r="J112" s="6">
        <v>29</v>
      </c>
      <c r="K112" s="6">
        <v>7</v>
      </c>
      <c r="L112" s="27">
        <v>22</v>
      </c>
      <c r="M112" s="8">
        <v>-1.17685</v>
      </c>
      <c r="N112" s="8">
        <v>6.8296399999999993E-2</v>
      </c>
      <c r="O112" s="8">
        <v>0.98238199999999998</v>
      </c>
      <c r="P112" s="8">
        <v>1.20492</v>
      </c>
      <c r="Q112" s="8">
        <v>0.10399799999999999</v>
      </c>
      <c r="R112" s="8">
        <v>0.31957799999999997</v>
      </c>
      <c r="S112" s="8">
        <v>-0.60330399999999995</v>
      </c>
      <c r="T112" s="14">
        <v>-0.89902499999999996</v>
      </c>
      <c r="U112" s="28" t="s">
        <v>9116</v>
      </c>
      <c r="V112" s="8">
        <v>3.4235199999999999</v>
      </c>
      <c r="W112" s="13">
        <v>1.9354800000000001E-4</v>
      </c>
      <c r="X112" s="6" t="s">
        <v>52</v>
      </c>
      <c r="Y112" s="6" t="s">
        <v>52</v>
      </c>
      <c r="Z112" s="6" t="s">
        <v>52</v>
      </c>
      <c r="AA112" s="6" t="s">
        <v>52</v>
      </c>
      <c r="AB112" s="6" t="s">
        <v>52</v>
      </c>
      <c r="AC112" s="6" t="s">
        <v>52</v>
      </c>
      <c r="AD112" s="6" t="s">
        <v>52</v>
      </c>
      <c r="AE112" s="27" t="s">
        <v>52</v>
      </c>
      <c r="AG112" s="6" t="s">
        <v>52</v>
      </c>
      <c r="AH112" s="6" t="s">
        <v>52</v>
      </c>
      <c r="AI112" s="6" t="s">
        <v>52</v>
      </c>
      <c r="AJ112" s="6" t="s">
        <v>52</v>
      </c>
      <c r="AK112" s="6" t="s">
        <v>52</v>
      </c>
      <c r="AL112" s="6" t="s">
        <v>52</v>
      </c>
      <c r="AM112" s="6" t="s">
        <v>52</v>
      </c>
      <c r="AN112" s="29">
        <v>1</v>
      </c>
      <c r="AO112" s="6" t="s">
        <v>9120</v>
      </c>
      <c r="AP112" s="27" t="s">
        <v>9121</v>
      </c>
      <c r="AQ112" s="2">
        <v>1</v>
      </c>
      <c r="AR112" s="2">
        <v>141.86099999999999</v>
      </c>
      <c r="AS112" s="1">
        <v>3.7499999999999998E-15</v>
      </c>
      <c r="AT112" s="2">
        <v>222.11</v>
      </c>
      <c r="AU112" s="2">
        <v>159.03</v>
      </c>
      <c r="AV112" s="2">
        <v>141.86000000000001</v>
      </c>
      <c r="AW112" s="30" t="s">
        <v>1149</v>
      </c>
      <c r="AX112" s="2" t="s">
        <v>1150</v>
      </c>
      <c r="AY112" s="2">
        <v>12</v>
      </c>
      <c r="AZ112" s="2">
        <v>3</v>
      </c>
      <c r="BA112" s="5">
        <v>1.0376000000000001</v>
      </c>
      <c r="BB112" s="2">
        <v>0</v>
      </c>
      <c r="BC112" s="2">
        <v>3</v>
      </c>
      <c r="BD112" s="2">
        <v>5</v>
      </c>
      <c r="BE112" s="2">
        <v>5</v>
      </c>
      <c r="BF112" s="2">
        <v>3</v>
      </c>
      <c r="BG112" s="2">
        <v>3</v>
      </c>
      <c r="BH112" s="2">
        <v>2</v>
      </c>
      <c r="BI112" s="5">
        <v>1</v>
      </c>
      <c r="BJ112" s="2">
        <v>1</v>
      </c>
      <c r="BK112" s="2">
        <v>3</v>
      </c>
      <c r="BL112" s="2">
        <v>5</v>
      </c>
      <c r="BM112" s="2">
        <v>5</v>
      </c>
      <c r="BN112" s="2">
        <v>4</v>
      </c>
      <c r="BO112" s="2">
        <v>5</v>
      </c>
      <c r="BP112" s="2">
        <v>3</v>
      </c>
      <c r="BQ112" s="5">
        <v>3</v>
      </c>
      <c r="BV112" s="4" t="s">
        <v>9134</v>
      </c>
      <c r="BW112" s="3" t="s">
        <v>9135</v>
      </c>
      <c r="BZ112" s="3" t="s">
        <v>9135</v>
      </c>
      <c r="CA112" s="3" t="s">
        <v>9135</v>
      </c>
      <c r="CB112" s="4" t="s">
        <v>9135</v>
      </c>
      <c r="CC112" s="4" t="s">
        <v>9135</v>
      </c>
      <c r="CD112" s="4" t="s">
        <v>9135</v>
      </c>
      <c r="CE112" s="4" t="s">
        <v>9135</v>
      </c>
      <c r="CF112" s="4" t="s">
        <v>9135</v>
      </c>
      <c r="CG112" s="3" t="s">
        <v>9135</v>
      </c>
      <c r="CH112" s="3" t="s">
        <v>9135</v>
      </c>
      <c r="CI112" s="3" t="s">
        <v>9135</v>
      </c>
      <c r="CJ112" s="3" t="s">
        <v>9135</v>
      </c>
      <c r="CK112" s="3" t="s">
        <v>9135</v>
      </c>
      <c r="CL112" s="4" t="s">
        <v>9135</v>
      </c>
      <c r="CM112" s="4" t="s">
        <v>9134</v>
      </c>
      <c r="CO112" s="4" t="s">
        <v>9135</v>
      </c>
      <c r="CP112" s="4" t="s">
        <v>9135</v>
      </c>
      <c r="CQ112" s="3" t="s">
        <v>9135</v>
      </c>
      <c r="CR112" s="3" t="s">
        <v>9134</v>
      </c>
      <c r="CS112" s="3" t="s">
        <v>9134</v>
      </c>
      <c r="CT112" s="3" t="s">
        <v>9135</v>
      </c>
      <c r="CU112" s="3" t="s">
        <v>9135</v>
      </c>
      <c r="CV112" s="4" t="s">
        <v>9134</v>
      </c>
      <c r="CY112" s="4" t="s">
        <v>9135</v>
      </c>
      <c r="CZ112" s="4" t="s">
        <v>9135</v>
      </c>
      <c r="DA112" s="3" t="s">
        <v>9134</v>
      </c>
      <c r="DD112" s="3" t="s">
        <v>9134</v>
      </c>
      <c r="DE112" s="9" t="s">
        <v>9135</v>
      </c>
      <c r="DF112" s="4">
        <v>0</v>
      </c>
      <c r="DG112" s="4">
        <v>0</v>
      </c>
      <c r="DH112" s="4">
        <v>0</v>
      </c>
      <c r="DI112" s="4">
        <v>0</v>
      </c>
      <c r="DJ112" s="4">
        <v>1045000</v>
      </c>
      <c r="DK112" s="3">
        <v>1581200</v>
      </c>
      <c r="DL112" s="3">
        <v>0</v>
      </c>
      <c r="DM112" s="3">
        <v>0</v>
      </c>
      <c r="DN112" s="3">
        <v>3928500</v>
      </c>
      <c r="DO112" s="3">
        <v>3118600</v>
      </c>
      <c r="DP112" s="4">
        <v>17909000</v>
      </c>
      <c r="DQ112" s="4">
        <v>6048300</v>
      </c>
      <c r="DR112" s="4">
        <v>1695200</v>
      </c>
      <c r="DS112" s="4">
        <v>30837000</v>
      </c>
      <c r="DT112" s="4">
        <v>52061000</v>
      </c>
      <c r="DU112" s="3">
        <v>95445000</v>
      </c>
      <c r="DV112" s="3">
        <v>55663000</v>
      </c>
      <c r="DW112" s="3">
        <v>35845000</v>
      </c>
      <c r="DX112" s="3">
        <v>153490000</v>
      </c>
      <c r="DY112" s="3">
        <v>137470000</v>
      </c>
      <c r="DZ112" s="4">
        <v>2679700</v>
      </c>
      <c r="EA112" s="4">
        <v>1738700</v>
      </c>
      <c r="EB112" s="4">
        <v>0</v>
      </c>
      <c r="EC112" s="4">
        <v>5556200</v>
      </c>
      <c r="ED112" s="4">
        <v>5638500</v>
      </c>
      <c r="EE112" s="3">
        <v>6450900</v>
      </c>
      <c r="EF112" s="3">
        <v>4042100</v>
      </c>
      <c r="EG112" s="3">
        <v>2174900</v>
      </c>
      <c r="EH112" s="3">
        <v>6606900</v>
      </c>
      <c r="EI112" s="3">
        <v>14573000</v>
      </c>
      <c r="EJ112" s="4">
        <v>584980</v>
      </c>
      <c r="EK112" s="4">
        <v>0</v>
      </c>
      <c r="EL112" s="4">
        <v>0</v>
      </c>
      <c r="EM112" s="4">
        <v>3102800</v>
      </c>
      <c r="EN112" s="4">
        <v>2556100</v>
      </c>
      <c r="EO112" s="3">
        <v>588230</v>
      </c>
      <c r="EP112" s="3">
        <v>0</v>
      </c>
      <c r="EQ112" s="3">
        <v>0</v>
      </c>
      <c r="ER112" s="3">
        <v>1478800</v>
      </c>
      <c r="ES112" s="9">
        <v>1268200</v>
      </c>
      <c r="ET112" s="10">
        <v>14.758100000000001</v>
      </c>
      <c r="EU112" s="10">
        <v>17.861000000000001</v>
      </c>
      <c r="EV112" s="10">
        <v>17.485199999999999</v>
      </c>
      <c r="EW112" s="10">
        <v>16.879100000000001</v>
      </c>
      <c r="EX112" s="10">
        <v>20.158000000000001</v>
      </c>
      <c r="EY112" s="11">
        <v>23.377400000000002</v>
      </c>
      <c r="EZ112" s="11">
        <v>15.309699999999999</v>
      </c>
      <c r="FA112" s="11">
        <v>15.5046</v>
      </c>
      <c r="FB112" s="11">
        <v>23.6874</v>
      </c>
      <c r="FC112" s="11">
        <v>23.419899999999998</v>
      </c>
      <c r="FD112" s="10">
        <v>23.98</v>
      </c>
      <c r="FE112" s="10">
        <v>22.640599999999999</v>
      </c>
      <c r="FF112" s="10">
        <v>21.759</v>
      </c>
      <c r="FG112" s="10">
        <v>23.198599999999999</v>
      </c>
      <c r="FH112" s="10">
        <v>23.8446</v>
      </c>
      <c r="FI112" s="11">
        <v>23.901399999999999</v>
      </c>
      <c r="FJ112" s="11">
        <v>23.579899999999999</v>
      </c>
      <c r="FK112" s="11">
        <v>23.898199999999999</v>
      </c>
      <c r="FL112" s="11">
        <v>23.823499999999999</v>
      </c>
      <c r="FM112" s="11">
        <v>23.686499999999999</v>
      </c>
      <c r="FN112" s="10">
        <v>21.7422</v>
      </c>
      <c r="FO112" s="10">
        <v>20.9925</v>
      </c>
      <c r="FP112" s="10">
        <v>16.422699999999999</v>
      </c>
      <c r="FQ112" s="10">
        <v>22.153300000000002</v>
      </c>
      <c r="FR112" s="10">
        <v>22.212</v>
      </c>
      <c r="FS112" s="11">
        <v>21.774000000000001</v>
      </c>
      <c r="FT112" s="11">
        <v>21.0168</v>
      </c>
      <c r="FU112" s="11">
        <v>21.067900000000002</v>
      </c>
      <c r="FV112" s="11">
        <v>21.204999999999998</v>
      </c>
      <c r="FW112" s="11">
        <v>22.194400000000002</v>
      </c>
      <c r="FX112" s="10">
        <v>20.148900000000001</v>
      </c>
      <c r="FY112" s="10">
        <v>17.126100000000001</v>
      </c>
      <c r="FZ112" s="10">
        <v>16.398199999999999</v>
      </c>
      <c r="GA112" s="10">
        <v>20.259799999999998</v>
      </c>
      <c r="GB112" s="10">
        <v>20.631</v>
      </c>
      <c r="GC112" s="11">
        <v>19.033000000000001</v>
      </c>
      <c r="GD112" s="11">
        <v>16.019200000000001</v>
      </c>
      <c r="GE112" s="11">
        <v>16.2409</v>
      </c>
      <c r="GF112" s="11">
        <v>19.577300000000001</v>
      </c>
      <c r="GG112" s="12">
        <v>19.942799999999998</v>
      </c>
      <c r="GH112" s="2">
        <v>1896</v>
      </c>
      <c r="GI112" s="2" t="s">
        <v>64</v>
      </c>
      <c r="GJ112" s="2">
        <v>25221</v>
      </c>
      <c r="GK112" s="2" t="s">
        <v>73</v>
      </c>
      <c r="GL112" s="2">
        <v>17769</v>
      </c>
      <c r="GM112" s="2" t="s">
        <v>1151</v>
      </c>
      <c r="GN112" s="5">
        <v>26154</v>
      </c>
      <c r="GO112" s="2" t="s">
        <v>1001</v>
      </c>
      <c r="GP112" s="5">
        <v>509</v>
      </c>
    </row>
    <row r="113" spans="1:198" x14ac:dyDescent="0.25">
      <c r="A113" s="2" t="s">
        <v>348</v>
      </c>
      <c r="B113" s="2" t="s">
        <v>8149</v>
      </c>
      <c r="C113" s="2" t="s">
        <v>349</v>
      </c>
      <c r="D113" s="27">
        <v>879</v>
      </c>
      <c r="E113" s="8">
        <v>286.92078461396045</v>
      </c>
      <c r="F113" s="27">
        <v>39</v>
      </c>
      <c r="G113" s="36">
        <v>0.92473186919476114</v>
      </c>
      <c r="H113" s="5">
        <v>495430000</v>
      </c>
      <c r="I113" s="6">
        <v>8</v>
      </c>
      <c r="J113" s="6">
        <v>38</v>
      </c>
      <c r="K113" s="6">
        <v>6</v>
      </c>
      <c r="L113" s="27">
        <v>19</v>
      </c>
      <c r="M113" s="8">
        <v>-0.78148799999999996</v>
      </c>
      <c r="N113" s="8">
        <v>-0.31879099999999999</v>
      </c>
      <c r="O113" s="8">
        <v>0.60832299999999995</v>
      </c>
      <c r="P113" s="8">
        <v>1.5706800000000001</v>
      </c>
      <c r="Q113" s="8">
        <v>0.144458</v>
      </c>
      <c r="R113" s="8">
        <v>-0.36541899999999999</v>
      </c>
      <c r="S113" s="8">
        <v>0.116079</v>
      </c>
      <c r="T113" s="14">
        <v>-0.97384499999999996</v>
      </c>
      <c r="U113" s="28" t="s">
        <v>9116</v>
      </c>
      <c r="V113" s="8">
        <v>1.68292</v>
      </c>
      <c r="W113" s="13">
        <v>5.4327400000000001E-3</v>
      </c>
      <c r="X113" s="6" t="s">
        <v>52</v>
      </c>
      <c r="Y113" s="6" t="s">
        <v>52</v>
      </c>
      <c r="Z113" s="6" t="s">
        <v>52</v>
      </c>
      <c r="AA113" s="6" t="s">
        <v>52</v>
      </c>
      <c r="AB113" s="6" t="s">
        <v>52</v>
      </c>
      <c r="AC113" s="6" t="s">
        <v>52</v>
      </c>
      <c r="AD113" s="6" t="s">
        <v>52</v>
      </c>
      <c r="AE113" s="27" t="s">
        <v>52</v>
      </c>
      <c r="AH113" s="6" t="s">
        <v>52</v>
      </c>
      <c r="AI113" s="6" t="s">
        <v>52</v>
      </c>
      <c r="AJ113" s="6" t="s">
        <v>52</v>
      </c>
      <c r="AK113" s="6" t="s">
        <v>52</v>
      </c>
      <c r="AL113" s="6" t="s">
        <v>52</v>
      </c>
      <c r="AM113" s="6" t="s">
        <v>52</v>
      </c>
      <c r="AN113" s="29">
        <v>0</v>
      </c>
      <c r="AO113" s="6" t="s">
        <v>9120</v>
      </c>
      <c r="AP113" s="27" t="s">
        <v>9121</v>
      </c>
      <c r="AQ113" s="2">
        <v>1</v>
      </c>
      <c r="AR113" s="2">
        <v>138.02000000000001</v>
      </c>
      <c r="AS113" s="1">
        <v>1.02E-15</v>
      </c>
      <c r="AT113" s="2">
        <v>202.63</v>
      </c>
      <c r="AU113" s="2">
        <v>115.37</v>
      </c>
      <c r="AV113" s="2">
        <v>138.02000000000001</v>
      </c>
      <c r="AW113" s="30" t="s">
        <v>350</v>
      </c>
      <c r="AX113" s="2" t="s">
        <v>351</v>
      </c>
      <c r="AY113" s="2">
        <v>12</v>
      </c>
      <c r="AZ113" s="2">
        <v>2</v>
      </c>
      <c r="BA113" s="5">
        <v>0.28658</v>
      </c>
      <c r="BB113" s="2">
        <v>0</v>
      </c>
      <c r="BC113" s="2">
        <v>0</v>
      </c>
      <c r="BD113" s="2">
        <v>5</v>
      </c>
      <c r="BE113" s="2">
        <v>5</v>
      </c>
      <c r="BF113" s="2">
        <v>3</v>
      </c>
      <c r="BG113" s="2">
        <v>3</v>
      </c>
      <c r="BH113" s="2">
        <v>2</v>
      </c>
      <c r="BI113" s="5">
        <v>1</v>
      </c>
      <c r="BJ113" s="2">
        <v>3</v>
      </c>
      <c r="BK113" s="2">
        <v>5</v>
      </c>
      <c r="BL113" s="2">
        <v>5</v>
      </c>
      <c r="BM113" s="2">
        <v>5</v>
      </c>
      <c r="BN113" s="2">
        <v>5</v>
      </c>
      <c r="BO113" s="2">
        <v>5</v>
      </c>
      <c r="BP113" s="2">
        <v>5</v>
      </c>
      <c r="BQ113" s="5">
        <v>5</v>
      </c>
      <c r="BR113" s="4" t="s">
        <v>9134</v>
      </c>
      <c r="BS113" s="4" t="s">
        <v>9134</v>
      </c>
      <c r="BT113" s="4" t="s">
        <v>9134</v>
      </c>
      <c r="BW113" s="3" t="s">
        <v>9134</v>
      </c>
      <c r="BX113" s="3" t="s">
        <v>9134</v>
      </c>
      <c r="BY113" s="3" t="s">
        <v>9134</v>
      </c>
      <c r="BZ113" s="3" t="s">
        <v>9134</v>
      </c>
      <c r="CA113" s="3" t="s">
        <v>9134</v>
      </c>
      <c r="CB113" s="4" t="s">
        <v>9135</v>
      </c>
      <c r="CC113" s="4" t="s">
        <v>9135</v>
      </c>
      <c r="CD113" s="4" t="s">
        <v>9135</v>
      </c>
      <c r="CE113" s="4" t="s">
        <v>9135</v>
      </c>
      <c r="CF113" s="4" t="s">
        <v>9135</v>
      </c>
      <c r="CG113" s="3" t="s">
        <v>9135</v>
      </c>
      <c r="CH113" s="3" t="s">
        <v>9135</v>
      </c>
      <c r="CI113" s="3" t="s">
        <v>9135</v>
      </c>
      <c r="CJ113" s="3" t="s">
        <v>9135</v>
      </c>
      <c r="CK113" s="3" t="s">
        <v>9135</v>
      </c>
      <c r="CL113" s="4" t="s">
        <v>9135</v>
      </c>
      <c r="CM113" s="4" t="s">
        <v>9135</v>
      </c>
      <c r="CN113" s="4" t="s">
        <v>9134</v>
      </c>
      <c r="CO113" s="4" t="s">
        <v>9134</v>
      </c>
      <c r="CP113" s="4" t="s">
        <v>9135</v>
      </c>
      <c r="CQ113" s="3" t="s">
        <v>9134</v>
      </c>
      <c r="CR113" s="3" t="s">
        <v>9135</v>
      </c>
      <c r="CS113" s="3" t="s">
        <v>9135</v>
      </c>
      <c r="CT113" s="3" t="s">
        <v>9134</v>
      </c>
      <c r="CU113" s="3" t="s">
        <v>9135</v>
      </c>
      <c r="CV113" s="4" t="s">
        <v>9134</v>
      </c>
      <c r="CW113" s="4" t="s">
        <v>9135</v>
      </c>
      <c r="CX113" s="4" t="s">
        <v>9134</v>
      </c>
      <c r="CY113" s="4" t="s">
        <v>9135</v>
      </c>
      <c r="CZ113" s="4" t="s">
        <v>9134</v>
      </c>
      <c r="DA113" s="3" t="s">
        <v>9135</v>
      </c>
      <c r="DB113" s="3" t="s">
        <v>9134</v>
      </c>
      <c r="DC113" s="3" t="s">
        <v>9134</v>
      </c>
      <c r="DD113" s="3" t="s">
        <v>9134</v>
      </c>
      <c r="DE113" s="9" t="s">
        <v>9134</v>
      </c>
      <c r="DF113" s="4">
        <v>0</v>
      </c>
      <c r="DG113" s="4">
        <v>144720</v>
      </c>
      <c r="DH113" s="4">
        <v>400570</v>
      </c>
      <c r="DI113" s="4">
        <v>0</v>
      </c>
      <c r="DJ113" s="4">
        <v>0</v>
      </c>
      <c r="DK113" s="3">
        <v>0</v>
      </c>
      <c r="DL113" s="3">
        <v>125860</v>
      </c>
      <c r="DM113" s="3">
        <v>293290</v>
      </c>
      <c r="DN113" s="3">
        <v>219940</v>
      </c>
      <c r="DO113" s="3">
        <v>0</v>
      </c>
      <c r="DP113" s="4">
        <v>0</v>
      </c>
      <c r="DQ113" s="4">
        <v>1282400</v>
      </c>
      <c r="DR113" s="4">
        <v>2152000</v>
      </c>
      <c r="DS113" s="4">
        <v>12098000</v>
      </c>
      <c r="DT113" s="4">
        <v>6975000</v>
      </c>
      <c r="DU113" s="3">
        <v>9734400</v>
      </c>
      <c r="DV113" s="3">
        <v>38744000</v>
      </c>
      <c r="DW113" s="3">
        <v>12372000</v>
      </c>
      <c r="DX113" s="3">
        <v>38094000</v>
      </c>
      <c r="DY113" s="3">
        <v>54918000</v>
      </c>
      <c r="DZ113" s="4">
        <v>0</v>
      </c>
      <c r="EA113" s="4">
        <v>1287400</v>
      </c>
      <c r="EB113" s="4">
        <v>940730</v>
      </c>
      <c r="EC113" s="4">
        <v>2227300</v>
      </c>
      <c r="ED113" s="4">
        <v>4833100</v>
      </c>
      <c r="EE113" s="3">
        <v>0</v>
      </c>
      <c r="EF113" s="3">
        <v>2313200</v>
      </c>
      <c r="EG113" s="3">
        <v>1266400</v>
      </c>
      <c r="EH113" s="3">
        <v>1077300</v>
      </c>
      <c r="EI113" s="3">
        <v>2076600</v>
      </c>
      <c r="EJ113" s="4">
        <v>59780</v>
      </c>
      <c r="EK113" s="4">
        <v>1822400</v>
      </c>
      <c r="EL113" s="4">
        <v>1468800</v>
      </c>
      <c r="EM113" s="4">
        <v>5182400</v>
      </c>
      <c r="EN113" s="4">
        <v>150930</v>
      </c>
      <c r="EO113" s="3">
        <v>0</v>
      </c>
      <c r="EP113" s="3">
        <v>0</v>
      </c>
      <c r="EQ113" s="3">
        <v>339200</v>
      </c>
      <c r="ER113" s="3">
        <v>644330</v>
      </c>
      <c r="ES113" s="9">
        <v>164990</v>
      </c>
      <c r="ET113" s="10">
        <v>17.022600000000001</v>
      </c>
      <c r="EU113" s="10">
        <v>18.405899999999999</v>
      </c>
      <c r="EV113" s="10">
        <v>20.705500000000001</v>
      </c>
      <c r="EW113" s="10">
        <v>16.619199999999999</v>
      </c>
      <c r="EX113" s="10">
        <v>15.8652</v>
      </c>
      <c r="EY113" s="11">
        <v>17.3217</v>
      </c>
      <c r="EZ113" s="11">
        <v>19.106300000000001</v>
      </c>
      <c r="FA113" s="11">
        <v>20.789899999999999</v>
      </c>
      <c r="FB113" s="11">
        <v>19.190300000000001</v>
      </c>
      <c r="FC113" s="11">
        <v>16.767399999999999</v>
      </c>
      <c r="FD113" s="10">
        <v>16.452999999999999</v>
      </c>
      <c r="FE113" s="10">
        <v>20.3918</v>
      </c>
      <c r="FF113" s="10">
        <v>22.120899999999999</v>
      </c>
      <c r="FG113" s="10">
        <v>21.939800000000002</v>
      </c>
      <c r="FH113" s="10">
        <v>21.147099999999998</v>
      </c>
      <c r="FI113" s="11">
        <v>20.931799999999999</v>
      </c>
      <c r="FJ113" s="11">
        <v>23.1008</v>
      </c>
      <c r="FK113" s="11">
        <v>22.436699999999998</v>
      </c>
      <c r="FL113" s="11">
        <v>22.062100000000001</v>
      </c>
      <c r="FM113" s="11">
        <v>22.526599999999998</v>
      </c>
      <c r="FN113" s="10">
        <v>14.901899999999999</v>
      </c>
      <c r="FO113" s="10">
        <v>20.5535</v>
      </c>
      <c r="FP113" s="10">
        <v>20.8062</v>
      </c>
      <c r="FQ113" s="10">
        <v>20.849399999999999</v>
      </c>
      <c r="FR113" s="10">
        <v>21.991800000000001</v>
      </c>
      <c r="FS113" s="11">
        <v>15.151300000000001</v>
      </c>
      <c r="FT113" s="11">
        <v>20.245799999999999</v>
      </c>
      <c r="FU113" s="11">
        <v>20.287099999999999</v>
      </c>
      <c r="FV113" s="11">
        <v>18.756</v>
      </c>
      <c r="FW113" s="11">
        <v>19.572700000000001</v>
      </c>
      <c r="FX113" s="10">
        <v>16.687999999999999</v>
      </c>
      <c r="FY113" s="10">
        <v>20.866599999999998</v>
      </c>
      <c r="FZ113" s="10">
        <v>21.4528</v>
      </c>
      <c r="GA113" s="10">
        <v>20.955100000000002</v>
      </c>
      <c r="GB113" s="10">
        <v>16.674499999999998</v>
      </c>
      <c r="GC113" s="11">
        <v>16.6557</v>
      </c>
      <c r="GD113" s="11">
        <v>17.009899999999998</v>
      </c>
      <c r="GE113" s="11">
        <v>19.316500000000001</v>
      </c>
      <c r="GF113" s="11">
        <v>18.432400000000001</v>
      </c>
      <c r="GG113" s="12">
        <v>17.0486</v>
      </c>
      <c r="GH113" s="2">
        <v>2214</v>
      </c>
      <c r="GI113" s="2" t="s">
        <v>352</v>
      </c>
      <c r="GJ113" s="2">
        <v>24684</v>
      </c>
      <c r="GK113" s="2" t="s">
        <v>353</v>
      </c>
      <c r="GL113" s="2">
        <v>24765</v>
      </c>
      <c r="GM113" s="2" t="s">
        <v>268</v>
      </c>
      <c r="GN113" s="5">
        <v>25343</v>
      </c>
      <c r="GO113" s="2" t="s">
        <v>346</v>
      </c>
      <c r="GP113" s="5" t="s">
        <v>347</v>
      </c>
    </row>
    <row r="114" spans="1:198" x14ac:dyDescent="0.25">
      <c r="A114" s="2" t="s">
        <v>50</v>
      </c>
      <c r="B114" s="2" t="s">
        <v>8108</v>
      </c>
      <c r="C114" s="2" t="s">
        <v>51</v>
      </c>
      <c r="D114" s="27">
        <v>1063</v>
      </c>
      <c r="E114" s="8">
        <v>286.87232464961244</v>
      </c>
      <c r="F114" s="27">
        <v>66</v>
      </c>
      <c r="G114" s="36">
        <v>4.4573917050006316E-2</v>
      </c>
      <c r="H114" s="5">
        <v>1199600000</v>
      </c>
      <c r="I114" s="6">
        <v>8</v>
      </c>
      <c r="J114" s="6">
        <v>36</v>
      </c>
      <c r="K114" s="6">
        <v>6</v>
      </c>
      <c r="L114" s="27">
        <v>22</v>
      </c>
      <c r="M114" s="8">
        <v>-0.83440199999999998</v>
      </c>
      <c r="N114" s="8">
        <v>-1.24874</v>
      </c>
      <c r="O114" s="8">
        <v>-0.13068299999999999</v>
      </c>
      <c r="P114" s="8">
        <v>0.97605900000000001</v>
      </c>
      <c r="Q114" s="8">
        <v>-6.6285499999999997E-2</v>
      </c>
      <c r="R114" s="8">
        <v>0.24043</v>
      </c>
      <c r="S114" s="8">
        <v>0.30356</v>
      </c>
      <c r="T114" s="14">
        <v>0.76005800000000001</v>
      </c>
      <c r="U114" s="28" t="s">
        <v>9116</v>
      </c>
      <c r="V114" s="8">
        <v>3.3010299999999999</v>
      </c>
      <c r="W114" s="13">
        <v>2.7299699999999997E-4</v>
      </c>
      <c r="X114" s="6" t="s">
        <v>52</v>
      </c>
      <c r="Y114" s="6" t="s">
        <v>52</v>
      </c>
      <c r="Z114" s="6" t="s">
        <v>52</v>
      </c>
      <c r="AA114" s="6" t="s">
        <v>52</v>
      </c>
      <c r="AB114" s="6" t="s">
        <v>52</v>
      </c>
      <c r="AC114" s="6" t="s">
        <v>52</v>
      </c>
      <c r="AD114" s="6" t="s">
        <v>52</v>
      </c>
      <c r="AE114" s="27" t="s">
        <v>52</v>
      </c>
      <c r="AH114" s="6" t="s">
        <v>52</v>
      </c>
      <c r="AI114" s="6" t="s">
        <v>52</v>
      </c>
      <c r="AJ114" s="6" t="s">
        <v>52</v>
      </c>
      <c r="AK114" s="6" t="s">
        <v>52</v>
      </c>
      <c r="AL114" s="6" t="s">
        <v>52</v>
      </c>
      <c r="AM114" s="6" t="s">
        <v>52</v>
      </c>
      <c r="AN114" s="29">
        <v>0</v>
      </c>
      <c r="AO114" s="6" t="s">
        <v>9120</v>
      </c>
      <c r="AP114" s="27" t="s">
        <v>9121</v>
      </c>
      <c r="AQ114" s="2">
        <v>1</v>
      </c>
      <c r="AR114" s="2">
        <v>81.070899999999995</v>
      </c>
      <c r="AS114" s="1">
        <v>5.32E-17</v>
      </c>
      <c r="AT114" s="2">
        <v>207.31</v>
      </c>
      <c r="AU114" s="2">
        <v>97.236999999999995</v>
      </c>
      <c r="AV114" s="2">
        <v>136.83000000000001</v>
      </c>
      <c r="AW114" s="30" t="s">
        <v>515</v>
      </c>
      <c r="AX114" s="2" t="s">
        <v>516</v>
      </c>
      <c r="AY114" s="2">
        <v>13</v>
      </c>
      <c r="AZ114" s="2">
        <v>3</v>
      </c>
      <c r="BA114" s="5">
        <v>0.79191</v>
      </c>
      <c r="BB114" s="2">
        <v>0</v>
      </c>
      <c r="BC114" s="2">
        <v>0</v>
      </c>
      <c r="BD114" s="2">
        <v>3</v>
      </c>
      <c r="BE114" s="2">
        <v>5</v>
      </c>
      <c r="BF114" s="2">
        <v>3</v>
      </c>
      <c r="BG114" s="2">
        <v>4</v>
      </c>
      <c r="BH114" s="2">
        <v>3</v>
      </c>
      <c r="BI114" s="5">
        <v>4</v>
      </c>
      <c r="BJ114" s="2">
        <v>4</v>
      </c>
      <c r="BK114" s="2">
        <v>3</v>
      </c>
      <c r="BL114" s="2">
        <v>4</v>
      </c>
      <c r="BM114" s="2">
        <v>5</v>
      </c>
      <c r="BN114" s="2">
        <v>5</v>
      </c>
      <c r="BO114" s="2">
        <v>5</v>
      </c>
      <c r="BP114" s="2">
        <v>5</v>
      </c>
      <c r="BQ114" s="5">
        <v>5</v>
      </c>
      <c r="BS114" s="4" t="s">
        <v>9134</v>
      </c>
      <c r="BT114" s="4" t="s">
        <v>9134</v>
      </c>
      <c r="BU114" s="4" t="s">
        <v>9134</v>
      </c>
      <c r="BV114" s="4" t="s">
        <v>9134</v>
      </c>
      <c r="BY114" s="3" t="s">
        <v>9134</v>
      </c>
      <c r="BZ114" s="3" t="s">
        <v>9134</v>
      </c>
      <c r="CA114" s="3" t="s">
        <v>9134</v>
      </c>
      <c r="CB114" s="4" t="s">
        <v>9135</v>
      </c>
      <c r="CC114" s="4" t="s">
        <v>9134</v>
      </c>
      <c r="CE114" s="4" t="s">
        <v>9135</v>
      </c>
      <c r="CF114" s="4" t="s">
        <v>9135</v>
      </c>
      <c r="CG114" s="3" t="s">
        <v>9135</v>
      </c>
      <c r="CH114" s="3" t="s">
        <v>9135</v>
      </c>
      <c r="CI114" s="3" t="s">
        <v>9135</v>
      </c>
      <c r="CJ114" s="3" t="s">
        <v>9135</v>
      </c>
      <c r="CK114" s="3" t="s">
        <v>9135</v>
      </c>
      <c r="CL114" s="4" t="s">
        <v>9135</v>
      </c>
      <c r="CM114" s="4" t="s">
        <v>9134</v>
      </c>
      <c r="CN114" s="4" t="s">
        <v>9134</v>
      </c>
      <c r="CO114" s="4" t="s">
        <v>9135</v>
      </c>
      <c r="CP114" s="4" t="s">
        <v>9135</v>
      </c>
      <c r="CQ114" s="3" t="s">
        <v>9135</v>
      </c>
      <c r="CR114" s="3" t="s">
        <v>9135</v>
      </c>
      <c r="CS114" s="3" t="s">
        <v>9134</v>
      </c>
      <c r="CT114" s="3" t="s">
        <v>9135</v>
      </c>
      <c r="CU114" s="3" t="s">
        <v>9135</v>
      </c>
      <c r="CV114" s="4" t="s">
        <v>9135</v>
      </c>
      <c r="CW114" s="4" t="s">
        <v>9134</v>
      </c>
      <c r="CX114" s="4" t="s">
        <v>9134</v>
      </c>
      <c r="CY114" s="4" t="s">
        <v>9135</v>
      </c>
      <c r="CZ114" s="4" t="s">
        <v>9135</v>
      </c>
      <c r="DA114" s="3" t="s">
        <v>9135</v>
      </c>
      <c r="DB114" s="3" t="s">
        <v>9135</v>
      </c>
      <c r="DC114" s="3" t="s">
        <v>9134</v>
      </c>
      <c r="DD114" s="3" t="s">
        <v>9135</v>
      </c>
      <c r="DE114" s="9" t="s">
        <v>9135</v>
      </c>
      <c r="DF114" s="4">
        <v>0</v>
      </c>
      <c r="DG114" s="4">
        <v>1353700</v>
      </c>
      <c r="DH114" s="4">
        <v>1469700</v>
      </c>
      <c r="DI114" s="4">
        <v>237770</v>
      </c>
      <c r="DJ114" s="4">
        <v>326750</v>
      </c>
      <c r="DK114" s="3">
        <v>0</v>
      </c>
      <c r="DL114" s="3">
        <v>0</v>
      </c>
      <c r="DM114" s="3">
        <v>536610</v>
      </c>
      <c r="DN114" s="3">
        <v>191110</v>
      </c>
      <c r="DO114" s="3">
        <v>210450</v>
      </c>
      <c r="DP114" s="4">
        <v>3546400</v>
      </c>
      <c r="DQ114" s="4">
        <v>5858000</v>
      </c>
      <c r="DR114" s="4">
        <v>0</v>
      </c>
      <c r="DS114" s="4">
        <v>29074000</v>
      </c>
      <c r="DT114" s="4">
        <v>31086000</v>
      </c>
      <c r="DU114" s="3">
        <v>151700000</v>
      </c>
      <c r="DV114" s="3">
        <v>96463000</v>
      </c>
      <c r="DW114" s="3">
        <v>63832000</v>
      </c>
      <c r="DX114" s="3">
        <v>224670000</v>
      </c>
      <c r="DY114" s="3">
        <v>269260000</v>
      </c>
      <c r="DZ114" s="4">
        <v>1980400</v>
      </c>
      <c r="EA114" s="4">
        <v>483440</v>
      </c>
      <c r="EB114" s="4">
        <v>16590000</v>
      </c>
      <c r="EC114" s="4">
        <v>7486500</v>
      </c>
      <c r="ED114" s="4">
        <v>1808600</v>
      </c>
      <c r="EE114" s="3">
        <v>15813000</v>
      </c>
      <c r="EF114" s="3">
        <v>3817100</v>
      </c>
      <c r="EG114" s="3">
        <v>9855800</v>
      </c>
      <c r="EH114" s="3">
        <v>23030000</v>
      </c>
      <c r="EI114" s="3">
        <v>19830000</v>
      </c>
      <c r="EJ114" s="4">
        <v>6416600</v>
      </c>
      <c r="EK114" s="4">
        <v>834860</v>
      </c>
      <c r="EL114" s="4">
        <v>1065000</v>
      </c>
      <c r="EM114" s="4">
        <v>39116000</v>
      </c>
      <c r="EN114" s="4">
        <v>59367000</v>
      </c>
      <c r="EO114" s="3">
        <v>26211000</v>
      </c>
      <c r="EP114" s="3">
        <v>15429000</v>
      </c>
      <c r="EQ114" s="3">
        <v>11243000</v>
      </c>
      <c r="ER114" s="3">
        <v>18427000</v>
      </c>
      <c r="ES114" s="9">
        <v>18711000</v>
      </c>
      <c r="ET114" s="10">
        <v>17.026299999999999</v>
      </c>
      <c r="EU114" s="10">
        <v>21.8691</v>
      </c>
      <c r="EV114" s="10">
        <v>22.791899999999998</v>
      </c>
      <c r="EW114" s="10">
        <v>18.2423</v>
      </c>
      <c r="EX114" s="10">
        <v>18.467099999999999</v>
      </c>
      <c r="EY114" s="11">
        <v>15.9527</v>
      </c>
      <c r="EZ114" s="11">
        <v>16.6859</v>
      </c>
      <c r="FA114" s="11">
        <v>21.787500000000001</v>
      </c>
      <c r="FB114" s="11">
        <v>18.9711</v>
      </c>
      <c r="FC114" s="11">
        <v>19.197500000000002</v>
      </c>
      <c r="FD114" s="10">
        <v>21.654800000000002</v>
      </c>
      <c r="FE114" s="10">
        <v>22.594200000000001</v>
      </c>
      <c r="FF114" s="10">
        <v>16.276900000000001</v>
      </c>
      <c r="FG114" s="10">
        <v>23.119399999999999</v>
      </c>
      <c r="FH114" s="10">
        <v>23.1526</v>
      </c>
      <c r="FI114" s="11">
        <v>24.504200000000001</v>
      </c>
      <c r="FJ114" s="11">
        <v>24.306899999999999</v>
      </c>
      <c r="FK114" s="11">
        <v>24.690999999999999</v>
      </c>
      <c r="FL114" s="11">
        <v>24.305</v>
      </c>
      <c r="FM114" s="11">
        <v>24.536200000000001</v>
      </c>
      <c r="FN114" s="10">
        <v>21.297999999999998</v>
      </c>
      <c r="FO114" s="10">
        <v>19.122499999999999</v>
      </c>
      <c r="FP114" s="10">
        <v>25.147500000000001</v>
      </c>
      <c r="FQ114" s="10">
        <v>22.578700000000001</v>
      </c>
      <c r="FR114" s="10">
        <v>20.587299999999999</v>
      </c>
      <c r="FS114" s="11">
        <v>23.019100000000002</v>
      </c>
      <c r="FT114" s="11">
        <v>20.9377</v>
      </c>
      <c r="FU114" s="11">
        <v>23.249500000000001</v>
      </c>
      <c r="FV114" s="11">
        <v>22.891200000000001</v>
      </c>
      <c r="FW114" s="11">
        <v>22.608899999999998</v>
      </c>
      <c r="FX114" s="10">
        <v>23.783000000000001</v>
      </c>
      <c r="FY114" s="10">
        <v>19.736599999999999</v>
      </c>
      <c r="FZ114" s="10">
        <v>20.967099999999999</v>
      </c>
      <c r="GA114" s="10">
        <v>23.694600000000001</v>
      </c>
      <c r="GB114" s="10">
        <v>25.029199999999999</v>
      </c>
      <c r="GC114" s="11">
        <v>24.4727</v>
      </c>
      <c r="GD114" s="11">
        <v>23.861699999999999</v>
      </c>
      <c r="GE114" s="11">
        <v>24.626899999999999</v>
      </c>
      <c r="GF114" s="11">
        <v>23.0534</v>
      </c>
      <c r="GG114" s="12">
        <v>23.7623</v>
      </c>
      <c r="GH114" s="2">
        <v>1926</v>
      </c>
      <c r="GI114" s="2" t="s">
        <v>393</v>
      </c>
      <c r="GJ114" s="2">
        <v>17444</v>
      </c>
      <c r="GK114" s="2" t="s">
        <v>164</v>
      </c>
      <c r="GL114" s="2">
        <v>14880</v>
      </c>
      <c r="GM114" s="2" t="s">
        <v>313</v>
      </c>
      <c r="GN114" s="5">
        <v>15150</v>
      </c>
      <c r="GO114" s="2" t="s">
        <v>48</v>
      </c>
      <c r="GP114" s="5" t="s">
        <v>514</v>
      </c>
    </row>
    <row r="115" spans="1:198" x14ac:dyDescent="0.25">
      <c r="A115" s="2" t="s">
        <v>203</v>
      </c>
      <c r="B115" s="2" t="s">
        <v>8131</v>
      </c>
      <c r="C115" s="2" t="s">
        <v>204</v>
      </c>
      <c r="D115" s="27">
        <v>164</v>
      </c>
      <c r="E115" s="8">
        <v>286.62395101570269</v>
      </c>
      <c r="F115" s="27">
        <v>54</v>
      </c>
      <c r="G115" s="36">
        <v>0.16161878850924222</v>
      </c>
      <c r="H115" s="5">
        <v>2423700000</v>
      </c>
      <c r="I115" s="6">
        <v>8</v>
      </c>
      <c r="J115" s="6">
        <v>33</v>
      </c>
      <c r="K115" s="6">
        <v>6</v>
      </c>
      <c r="L115" s="27">
        <v>18</v>
      </c>
      <c r="M115" s="8">
        <v>1.0824400000000001</v>
      </c>
      <c r="N115" s="8">
        <v>-1.2632099999999999</v>
      </c>
      <c r="O115" s="8">
        <v>0.26563700000000001</v>
      </c>
      <c r="P115" s="8">
        <v>0.60743999999999998</v>
      </c>
      <c r="Q115" s="8">
        <v>-1.22112</v>
      </c>
      <c r="R115" s="8">
        <v>6.4152200000000006E-2</v>
      </c>
      <c r="S115" s="8">
        <v>-0.34980299999999998</v>
      </c>
      <c r="T115" s="14">
        <v>0.81446200000000002</v>
      </c>
      <c r="U115" s="28" t="s">
        <v>9116</v>
      </c>
      <c r="V115" s="8">
        <v>5.7118000000000002</v>
      </c>
      <c r="W115" s="13">
        <v>3.3333300000000002E-5</v>
      </c>
      <c r="X115" s="6" t="s">
        <v>52</v>
      </c>
      <c r="Y115" s="6" t="s">
        <v>52</v>
      </c>
      <c r="Z115" s="6" t="s">
        <v>52</v>
      </c>
      <c r="AA115" s="6" t="s">
        <v>52</v>
      </c>
      <c r="AB115" s="6" t="s">
        <v>52</v>
      </c>
      <c r="AC115" s="6" t="s">
        <v>52</v>
      </c>
      <c r="AD115" s="6" t="s">
        <v>52</v>
      </c>
      <c r="AE115" s="27" t="s">
        <v>52</v>
      </c>
      <c r="AF115" s="6" t="s">
        <v>52</v>
      </c>
      <c r="AH115" s="6" t="s">
        <v>52</v>
      </c>
      <c r="AI115" s="6" t="s">
        <v>52</v>
      </c>
      <c r="AK115" s="6" t="s">
        <v>52</v>
      </c>
      <c r="AL115" s="6" t="s">
        <v>52</v>
      </c>
      <c r="AM115" s="6" t="s">
        <v>52</v>
      </c>
      <c r="AN115" s="29">
        <v>0</v>
      </c>
      <c r="AO115" s="6" t="s">
        <v>9120</v>
      </c>
      <c r="AP115" s="27" t="s">
        <v>9122</v>
      </c>
      <c r="AQ115" s="2">
        <v>1</v>
      </c>
      <c r="AR115" s="2">
        <v>83.718900000000005</v>
      </c>
      <c r="AS115" s="1">
        <v>2.5600000000000001E-30</v>
      </c>
      <c r="AT115" s="2">
        <v>159.05000000000001</v>
      </c>
      <c r="AU115" s="2">
        <v>111.97</v>
      </c>
      <c r="AV115" s="2">
        <v>102.72</v>
      </c>
      <c r="AW115" s="30" t="s">
        <v>802</v>
      </c>
      <c r="AX115" s="2" t="s">
        <v>803</v>
      </c>
      <c r="AY115" s="2">
        <v>31</v>
      </c>
      <c r="AZ115" s="2">
        <v>5</v>
      </c>
      <c r="BA115" s="5">
        <v>-0.26606999999999997</v>
      </c>
      <c r="BB115" s="2">
        <v>4</v>
      </c>
      <c r="BC115" s="2">
        <v>0</v>
      </c>
      <c r="BD115" s="2">
        <v>3</v>
      </c>
      <c r="BE115" s="2">
        <v>4</v>
      </c>
      <c r="BF115" s="2">
        <v>0</v>
      </c>
      <c r="BG115" s="2">
        <v>1</v>
      </c>
      <c r="BH115" s="2">
        <v>2</v>
      </c>
      <c r="BI115" s="5">
        <v>4</v>
      </c>
      <c r="BJ115" s="2">
        <v>5</v>
      </c>
      <c r="BK115" s="2">
        <v>1</v>
      </c>
      <c r="BL115" s="2">
        <v>5</v>
      </c>
      <c r="BM115" s="2">
        <v>5</v>
      </c>
      <c r="BN115" s="2">
        <v>2</v>
      </c>
      <c r="BO115" s="2">
        <v>5</v>
      </c>
      <c r="BP115" s="2">
        <v>5</v>
      </c>
      <c r="BQ115" s="5">
        <v>5</v>
      </c>
      <c r="BR115" s="4" t="s">
        <v>9135</v>
      </c>
      <c r="BS115" s="4" t="s">
        <v>9135</v>
      </c>
      <c r="BT115" s="4" t="s">
        <v>9134</v>
      </c>
      <c r="BU115" s="4" t="s">
        <v>9135</v>
      </c>
      <c r="BV115" s="4" t="s">
        <v>9135</v>
      </c>
      <c r="BZ115" s="3" t="s">
        <v>9134</v>
      </c>
      <c r="CB115" s="4" t="s">
        <v>9135</v>
      </c>
      <c r="CC115" s="4" t="s">
        <v>9134</v>
      </c>
      <c r="CD115" s="4" t="s">
        <v>9134</v>
      </c>
      <c r="CE115" s="4" t="s">
        <v>9135</v>
      </c>
      <c r="CF115" s="4" t="s">
        <v>9135</v>
      </c>
      <c r="CG115" s="3" t="s">
        <v>9135</v>
      </c>
      <c r="CH115" s="3" t="s">
        <v>9135</v>
      </c>
      <c r="CI115" s="3" t="s">
        <v>9134</v>
      </c>
      <c r="CJ115" s="3" t="s">
        <v>9135</v>
      </c>
      <c r="CK115" s="3" t="s">
        <v>9135</v>
      </c>
      <c r="CL115" s="4" t="s">
        <v>9134</v>
      </c>
      <c r="CM115" s="4" t="s">
        <v>9134</v>
      </c>
      <c r="CQ115" s="3" t="s">
        <v>9135</v>
      </c>
      <c r="CR115" s="3" t="s">
        <v>9134</v>
      </c>
      <c r="CS115" s="3" t="s">
        <v>9134</v>
      </c>
      <c r="CT115" s="3" t="s">
        <v>9134</v>
      </c>
      <c r="CU115" s="3" t="s">
        <v>9134</v>
      </c>
      <c r="CV115" s="4" t="s">
        <v>9135</v>
      </c>
      <c r="CW115" s="4" t="s">
        <v>9134</v>
      </c>
      <c r="CX115" s="4" t="s">
        <v>9134</v>
      </c>
      <c r="CY115" s="4" t="s">
        <v>9135</v>
      </c>
      <c r="CZ115" s="4" t="s">
        <v>9134</v>
      </c>
      <c r="DA115" s="3" t="s">
        <v>9135</v>
      </c>
      <c r="DB115" s="3" t="s">
        <v>9135</v>
      </c>
      <c r="DC115" s="3" t="s">
        <v>9134</v>
      </c>
      <c r="DD115" s="3" t="s">
        <v>9135</v>
      </c>
      <c r="DE115" s="9" t="s">
        <v>9135</v>
      </c>
      <c r="DF115" s="4">
        <v>232740000</v>
      </c>
      <c r="DG115" s="4">
        <v>64046000</v>
      </c>
      <c r="DH115" s="4">
        <v>393270</v>
      </c>
      <c r="DI115" s="4">
        <v>208140000</v>
      </c>
      <c r="DJ115" s="4">
        <v>67453000</v>
      </c>
      <c r="DK115" s="3">
        <v>0</v>
      </c>
      <c r="DL115" s="3">
        <v>0</v>
      </c>
      <c r="DM115" s="3">
        <v>0</v>
      </c>
      <c r="DN115" s="3">
        <v>984790</v>
      </c>
      <c r="DO115" s="3">
        <v>0</v>
      </c>
      <c r="DP115" s="4">
        <v>51204000</v>
      </c>
      <c r="DQ115" s="4">
        <v>9408700</v>
      </c>
      <c r="DR115" s="4">
        <v>324100</v>
      </c>
      <c r="DS115" s="4">
        <v>46618000</v>
      </c>
      <c r="DT115" s="4">
        <v>134500000</v>
      </c>
      <c r="DU115" s="3">
        <v>213620000</v>
      </c>
      <c r="DV115" s="3">
        <v>67424000</v>
      </c>
      <c r="DW115" s="3">
        <v>47572000</v>
      </c>
      <c r="DX115" s="3">
        <v>267440000</v>
      </c>
      <c r="DY115" s="3">
        <v>355300000</v>
      </c>
      <c r="DZ115" s="4">
        <v>724750</v>
      </c>
      <c r="EA115" s="4">
        <v>1991700</v>
      </c>
      <c r="EB115" s="4">
        <v>0</v>
      </c>
      <c r="EC115" s="4">
        <v>0</v>
      </c>
      <c r="ED115" s="4">
        <v>0</v>
      </c>
      <c r="EE115" s="3">
        <v>55061000</v>
      </c>
      <c r="EF115" s="3">
        <v>12866000</v>
      </c>
      <c r="EG115" s="3">
        <v>6857800</v>
      </c>
      <c r="EH115" s="3">
        <v>46673000</v>
      </c>
      <c r="EI115" s="3">
        <v>0</v>
      </c>
      <c r="EJ115" s="4">
        <v>8626700</v>
      </c>
      <c r="EK115" s="4">
        <v>3465600</v>
      </c>
      <c r="EL115" s="4">
        <v>263900</v>
      </c>
      <c r="EM115" s="4">
        <v>9063700</v>
      </c>
      <c r="EN115" s="4">
        <v>342370</v>
      </c>
      <c r="EO115" s="3">
        <v>100080000</v>
      </c>
      <c r="EP115" s="3">
        <v>30740000</v>
      </c>
      <c r="EQ115" s="3">
        <v>4957900</v>
      </c>
      <c r="ER115" s="3">
        <v>161240000</v>
      </c>
      <c r="ES115" s="9">
        <v>84715000</v>
      </c>
      <c r="ET115" s="10">
        <v>28.740500000000001</v>
      </c>
      <c r="EU115" s="10">
        <v>27.8432</v>
      </c>
      <c r="EV115" s="10">
        <v>20.675999999999998</v>
      </c>
      <c r="EW115" s="10">
        <v>28.2257</v>
      </c>
      <c r="EX115" s="10">
        <v>26.2193</v>
      </c>
      <c r="EY115" s="11">
        <v>16.1098</v>
      </c>
      <c r="EZ115" s="11">
        <v>16.570699999999999</v>
      </c>
      <c r="FA115" s="11">
        <v>16.650300000000001</v>
      </c>
      <c r="FB115" s="11">
        <v>21.529</v>
      </c>
      <c r="FC115" s="11">
        <v>16.932600000000001</v>
      </c>
      <c r="FD115" s="10">
        <v>25.488399999999999</v>
      </c>
      <c r="FE115" s="10">
        <v>23.281199999999998</v>
      </c>
      <c r="FF115" s="10">
        <v>19.249099999999999</v>
      </c>
      <c r="FG115" s="10">
        <v>23.7545</v>
      </c>
      <c r="FH115" s="10">
        <v>25.118400000000001</v>
      </c>
      <c r="FI115" s="11">
        <v>24.949400000000001</v>
      </c>
      <c r="FJ115" s="11">
        <v>23.833300000000001</v>
      </c>
      <c r="FK115" s="11">
        <v>24.286999999999999</v>
      </c>
      <c r="FL115" s="11">
        <v>24.525300000000001</v>
      </c>
      <c r="FM115" s="11">
        <v>24.886700000000001</v>
      </c>
      <c r="FN115" s="10">
        <v>19.821300000000001</v>
      </c>
      <c r="FO115" s="10">
        <v>21.190999999999999</v>
      </c>
      <c r="FP115" s="10">
        <v>14.910399999999999</v>
      </c>
      <c r="FQ115" s="10">
        <v>15.471299999999999</v>
      </c>
      <c r="FR115" s="10">
        <v>16.831</v>
      </c>
      <c r="FS115" s="11">
        <v>24.7516</v>
      </c>
      <c r="FT115" s="11">
        <v>22.616499999999998</v>
      </c>
      <c r="FU115" s="11">
        <v>22.725899999999999</v>
      </c>
      <c r="FV115" s="11">
        <v>23.844999999999999</v>
      </c>
      <c r="FW115" s="11">
        <v>17.621400000000001</v>
      </c>
      <c r="FX115" s="10">
        <v>24.231999999999999</v>
      </c>
      <c r="FY115" s="10">
        <v>21.796900000000001</v>
      </c>
      <c r="FZ115" s="10">
        <v>18.859300000000001</v>
      </c>
      <c r="GA115" s="10">
        <v>21.712700000000002</v>
      </c>
      <c r="GB115" s="10">
        <v>17.819900000000001</v>
      </c>
      <c r="GC115" s="11">
        <v>26.392199999999999</v>
      </c>
      <c r="GD115" s="11">
        <v>24.855499999999999</v>
      </c>
      <c r="GE115" s="11">
        <v>23.385000000000002</v>
      </c>
      <c r="GF115" s="11">
        <v>26.0425</v>
      </c>
      <c r="GG115" s="12">
        <v>25.9054</v>
      </c>
      <c r="GH115" s="2">
        <v>2288</v>
      </c>
      <c r="GI115" s="2" t="s">
        <v>64</v>
      </c>
      <c r="GJ115" s="2">
        <v>13415</v>
      </c>
      <c r="GK115" s="2" t="s">
        <v>224</v>
      </c>
      <c r="GL115" s="2">
        <v>11703</v>
      </c>
      <c r="GM115" s="2" t="s">
        <v>224</v>
      </c>
      <c r="GN115" s="5">
        <v>11703</v>
      </c>
      <c r="GO115" s="2" t="s">
        <v>800</v>
      </c>
      <c r="GP115" s="5" t="s">
        <v>801</v>
      </c>
    </row>
    <row r="116" spans="1:198" x14ac:dyDescent="0.25">
      <c r="A116" s="2" t="s">
        <v>408</v>
      </c>
      <c r="B116" s="2" t="s">
        <v>8154</v>
      </c>
      <c r="C116" s="2" t="s">
        <v>409</v>
      </c>
      <c r="D116" s="27">
        <v>559</v>
      </c>
      <c r="E116" s="8">
        <v>286.61962512342978</v>
      </c>
      <c r="F116" s="27">
        <v>71</v>
      </c>
      <c r="G116" s="36">
        <v>0.92464376204711274</v>
      </c>
      <c r="H116" s="5">
        <v>466750000</v>
      </c>
      <c r="I116" s="6">
        <v>8</v>
      </c>
      <c r="J116" s="6">
        <v>37</v>
      </c>
      <c r="K116" s="6">
        <v>6</v>
      </c>
      <c r="L116" s="27">
        <v>29</v>
      </c>
      <c r="M116" s="8">
        <v>-2.11286</v>
      </c>
      <c r="N116" s="8">
        <v>-0.19855300000000001</v>
      </c>
      <c r="O116" s="8">
        <v>-0.19231000000000001</v>
      </c>
      <c r="P116" s="8">
        <v>0.54844599999999999</v>
      </c>
      <c r="Q116" s="8">
        <v>0.71213099999999996</v>
      </c>
      <c r="R116" s="8">
        <v>0.34419499999999997</v>
      </c>
      <c r="S116" s="8">
        <v>0.72833199999999998</v>
      </c>
      <c r="T116" s="14">
        <v>0.17061599999999999</v>
      </c>
      <c r="U116" s="28" t="s">
        <v>9116</v>
      </c>
      <c r="V116" s="8">
        <v>6.6142599999999998</v>
      </c>
      <c r="W116" s="13">
        <v>3.7383199999999998E-5</v>
      </c>
      <c r="X116" s="6" t="s">
        <v>52</v>
      </c>
      <c r="Y116" s="6" t="s">
        <v>52</v>
      </c>
      <c r="Z116" s="6" t="s">
        <v>52</v>
      </c>
      <c r="AA116" s="6" t="s">
        <v>52</v>
      </c>
      <c r="AB116" s="6" t="s">
        <v>52</v>
      </c>
      <c r="AC116" s="6" t="s">
        <v>52</v>
      </c>
      <c r="AD116" s="6" t="s">
        <v>52</v>
      </c>
      <c r="AE116" s="27" t="s">
        <v>52</v>
      </c>
      <c r="AH116" s="6" t="s">
        <v>52</v>
      </c>
      <c r="AI116" s="6" t="s">
        <v>52</v>
      </c>
      <c r="AJ116" s="6" t="s">
        <v>52</v>
      </c>
      <c r="AK116" s="6" t="s">
        <v>52</v>
      </c>
      <c r="AL116" s="6" t="s">
        <v>52</v>
      </c>
      <c r="AM116" s="6" t="s">
        <v>52</v>
      </c>
      <c r="AN116" s="29">
        <v>1</v>
      </c>
      <c r="AO116" s="6" t="s">
        <v>9120</v>
      </c>
      <c r="AP116" s="27" t="s">
        <v>9121</v>
      </c>
      <c r="AQ116" s="2">
        <v>1</v>
      </c>
      <c r="AR116" s="2">
        <v>113.539</v>
      </c>
      <c r="AS116" s="1">
        <v>7.0500000000000003E-13</v>
      </c>
      <c r="AT116" s="2">
        <v>236.92</v>
      </c>
      <c r="AU116" s="2">
        <v>91.581000000000003</v>
      </c>
      <c r="AV116" s="2">
        <v>113.54</v>
      </c>
      <c r="AW116" s="30" t="s">
        <v>410</v>
      </c>
      <c r="AX116" s="2" t="s">
        <v>411</v>
      </c>
      <c r="AY116" s="2">
        <v>14</v>
      </c>
      <c r="AZ116" s="2">
        <v>3</v>
      </c>
      <c r="BA116" s="5">
        <v>-0.24884999999999999</v>
      </c>
      <c r="BB116" s="2">
        <v>0</v>
      </c>
      <c r="BC116" s="2">
        <v>0</v>
      </c>
      <c r="BD116" s="2">
        <v>4</v>
      </c>
      <c r="BE116" s="2">
        <v>5</v>
      </c>
      <c r="BF116" s="2">
        <v>5</v>
      </c>
      <c r="BG116" s="2">
        <v>5</v>
      </c>
      <c r="BH116" s="2">
        <v>5</v>
      </c>
      <c r="BI116" s="5">
        <v>5</v>
      </c>
      <c r="BJ116" s="2">
        <v>3</v>
      </c>
      <c r="BK116" s="2">
        <v>4</v>
      </c>
      <c r="BL116" s="2">
        <v>5</v>
      </c>
      <c r="BM116" s="2">
        <v>5</v>
      </c>
      <c r="BN116" s="2">
        <v>5</v>
      </c>
      <c r="BO116" s="2">
        <v>5</v>
      </c>
      <c r="BP116" s="2">
        <v>5</v>
      </c>
      <c r="BQ116" s="5">
        <v>5</v>
      </c>
      <c r="BR116" s="4" t="s">
        <v>9134</v>
      </c>
      <c r="BS116" s="4" t="s">
        <v>9134</v>
      </c>
      <c r="BV116" s="4" t="s">
        <v>9134</v>
      </c>
      <c r="BX116" s="3" t="s">
        <v>9134</v>
      </c>
      <c r="BY116" s="3" t="s">
        <v>9134</v>
      </c>
      <c r="BZ116" s="3" t="s">
        <v>9134</v>
      </c>
      <c r="CA116" s="3" t="s">
        <v>9134</v>
      </c>
      <c r="CB116" s="4" t="s">
        <v>9135</v>
      </c>
      <c r="CC116" s="4" t="s">
        <v>9135</v>
      </c>
      <c r="CD116" s="4" t="s">
        <v>9134</v>
      </c>
      <c r="CE116" s="4" t="s">
        <v>9135</v>
      </c>
      <c r="CF116" s="4" t="s">
        <v>9135</v>
      </c>
      <c r="CG116" s="3" t="s">
        <v>9135</v>
      </c>
      <c r="CH116" s="3" t="s">
        <v>9135</v>
      </c>
      <c r="CI116" s="3" t="s">
        <v>9135</v>
      </c>
      <c r="CJ116" s="3" t="s">
        <v>9135</v>
      </c>
      <c r="CK116" s="3" t="s">
        <v>9135</v>
      </c>
      <c r="CL116" s="4" t="s">
        <v>9135</v>
      </c>
      <c r="CM116" s="4" t="s">
        <v>9135</v>
      </c>
      <c r="CN116" s="4" t="s">
        <v>9135</v>
      </c>
      <c r="CO116" s="4" t="s">
        <v>9135</v>
      </c>
      <c r="CP116" s="4" t="s">
        <v>9135</v>
      </c>
      <c r="CQ116" s="3" t="s">
        <v>9135</v>
      </c>
      <c r="CR116" s="3" t="s">
        <v>9135</v>
      </c>
      <c r="CS116" s="3" t="s">
        <v>9135</v>
      </c>
      <c r="CT116" s="3" t="s">
        <v>9135</v>
      </c>
      <c r="CU116" s="3" t="s">
        <v>9135</v>
      </c>
      <c r="CV116" s="4" t="s">
        <v>9135</v>
      </c>
      <c r="CW116" s="4" t="s">
        <v>9135</v>
      </c>
      <c r="CX116" s="4" t="s">
        <v>9135</v>
      </c>
      <c r="CY116" s="4" t="s">
        <v>9135</v>
      </c>
      <c r="CZ116" s="4" t="s">
        <v>9135</v>
      </c>
      <c r="DA116" s="3" t="s">
        <v>9135</v>
      </c>
      <c r="DB116" s="3" t="s">
        <v>9135</v>
      </c>
      <c r="DC116" s="3" t="s">
        <v>9135</v>
      </c>
      <c r="DD116" s="3" t="s">
        <v>9135</v>
      </c>
      <c r="DE116" s="9" t="s">
        <v>9135</v>
      </c>
      <c r="DF116" s="4">
        <v>0</v>
      </c>
      <c r="DG116" s="4">
        <v>75421</v>
      </c>
      <c r="DH116" s="4">
        <v>0</v>
      </c>
      <c r="DI116" s="4">
        <v>0</v>
      </c>
      <c r="DJ116" s="4">
        <v>0</v>
      </c>
      <c r="DK116" s="3">
        <v>0</v>
      </c>
      <c r="DL116" s="3">
        <v>395120</v>
      </c>
      <c r="DM116" s="3">
        <v>696380</v>
      </c>
      <c r="DN116" s="3">
        <v>596420</v>
      </c>
      <c r="DO116" s="3">
        <v>2854900</v>
      </c>
      <c r="DP116" s="4">
        <v>0</v>
      </c>
      <c r="DQ116" s="4">
        <v>1375300</v>
      </c>
      <c r="DR116" s="4">
        <v>2129500</v>
      </c>
      <c r="DS116" s="4">
        <v>14951000</v>
      </c>
      <c r="DT116" s="4">
        <v>11753000</v>
      </c>
      <c r="DU116" s="3">
        <v>38940000</v>
      </c>
      <c r="DV116" s="3">
        <v>36016000</v>
      </c>
      <c r="DW116" s="3">
        <v>20066000</v>
      </c>
      <c r="DX116" s="3">
        <v>37073000</v>
      </c>
      <c r="DY116" s="3">
        <v>42746000</v>
      </c>
      <c r="DZ116" s="4">
        <v>1538700</v>
      </c>
      <c r="EA116" s="4">
        <v>8795500</v>
      </c>
      <c r="EB116" s="4">
        <v>8435000</v>
      </c>
      <c r="EC116" s="4">
        <v>13640000</v>
      </c>
      <c r="ED116" s="4">
        <v>8008700</v>
      </c>
      <c r="EE116" s="3">
        <v>5237400</v>
      </c>
      <c r="EF116" s="3">
        <v>11328000</v>
      </c>
      <c r="EG116" s="3">
        <v>7519100</v>
      </c>
      <c r="EH116" s="3">
        <v>11666000</v>
      </c>
      <c r="EI116" s="3">
        <v>10898000</v>
      </c>
      <c r="EJ116" s="4">
        <v>1195000</v>
      </c>
      <c r="EK116" s="4">
        <v>6759900</v>
      </c>
      <c r="EL116" s="4">
        <v>11649000</v>
      </c>
      <c r="EM116" s="4">
        <v>48184000</v>
      </c>
      <c r="EN116" s="4">
        <v>8799300</v>
      </c>
      <c r="EO116" s="3">
        <v>2660800</v>
      </c>
      <c r="EP116" s="3">
        <v>4003100</v>
      </c>
      <c r="EQ116" s="3">
        <v>1208700</v>
      </c>
      <c r="ER116" s="3">
        <v>8791700</v>
      </c>
      <c r="ES116" s="9">
        <v>5594100</v>
      </c>
      <c r="ET116" s="10">
        <v>15.0527</v>
      </c>
      <c r="EU116" s="10">
        <v>17.3964</v>
      </c>
      <c r="EV116" s="10">
        <v>16.320599999999999</v>
      </c>
      <c r="EW116" s="10">
        <v>16.9483</v>
      </c>
      <c r="EX116" s="10">
        <v>15.820600000000001</v>
      </c>
      <c r="EY116" s="11">
        <v>16.4513</v>
      </c>
      <c r="EZ116" s="11">
        <v>20.967700000000001</v>
      </c>
      <c r="FA116" s="11">
        <v>22.2179</v>
      </c>
      <c r="FB116" s="11">
        <v>20.746600000000001</v>
      </c>
      <c r="FC116" s="11">
        <v>23.281600000000001</v>
      </c>
      <c r="FD116" s="10">
        <v>17.138200000000001</v>
      </c>
      <c r="FE116" s="10">
        <v>20.493200000000002</v>
      </c>
      <c r="FF116" s="10">
        <v>22.105</v>
      </c>
      <c r="FG116" s="10">
        <v>22.224699999999999</v>
      </c>
      <c r="FH116" s="10">
        <v>21.847300000000001</v>
      </c>
      <c r="FI116" s="11">
        <v>22.735199999999999</v>
      </c>
      <c r="FJ116" s="11">
        <v>23.004300000000001</v>
      </c>
      <c r="FK116" s="11">
        <v>23.101099999999999</v>
      </c>
      <c r="FL116" s="11">
        <v>22.027799999999999</v>
      </c>
      <c r="FM116" s="11">
        <v>22.209900000000001</v>
      </c>
      <c r="FN116" s="10">
        <v>20.927299999999999</v>
      </c>
      <c r="FO116" s="10">
        <v>23.361000000000001</v>
      </c>
      <c r="FP116" s="10">
        <v>24.124300000000002</v>
      </c>
      <c r="FQ116" s="10">
        <v>23.4344</v>
      </c>
      <c r="FR116" s="10">
        <v>22.7134</v>
      </c>
      <c r="FS116" s="11">
        <v>21.4846</v>
      </c>
      <c r="FT116" s="11">
        <v>22.4406</v>
      </c>
      <c r="FU116" s="11">
        <v>22.858799999999999</v>
      </c>
      <c r="FV116" s="11">
        <v>21.972799999999999</v>
      </c>
      <c r="FW116" s="11">
        <v>21.8034</v>
      </c>
      <c r="FX116" s="10">
        <v>21.232700000000001</v>
      </c>
      <c r="FY116" s="10">
        <v>22.763999999999999</v>
      </c>
      <c r="FZ116" s="10">
        <v>24.581199999999999</v>
      </c>
      <c r="GA116" s="10">
        <v>23.9772</v>
      </c>
      <c r="GB116" s="10">
        <v>22.3596</v>
      </c>
      <c r="GC116" s="11">
        <v>21.1953</v>
      </c>
      <c r="GD116" s="11">
        <v>21.916699999999999</v>
      </c>
      <c r="GE116" s="11">
        <v>21.244</v>
      </c>
      <c r="GF116" s="11">
        <v>22.0337</v>
      </c>
      <c r="GG116" s="12">
        <v>22.0489</v>
      </c>
      <c r="GH116" s="2">
        <v>95</v>
      </c>
      <c r="GI116" s="2" t="s">
        <v>393</v>
      </c>
      <c r="GJ116" s="2">
        <v>15846</v>
      </c>
      <c r="GK116" s="2" t="s">
        <v>246</v>
      </c>
      <c r="GL116" s="2">
        <v>7895</v>
      </c>
      <c r="GM116" s="2" t="s">
        <v>268</v>
      </c>
      <c r="GN116" s="5">
        <v>19322</v>
      </c>
      <c r="GO116" s="2" t="s">
        <v>406</v>
      </c>
      <c r="GP116" s="5" t="s">
        <v>407</v>
      </c>
    </row>
    <row r="117" spans="1:198" x14ac:dyDescent="0.25">
      <c r="A117" s="2" t="s">
        <v>790</v>
      </c>
      <c r="B117" s="2" t="s">
        <v>8197</v>
      </c>
      <c r="C117" s="2" t="s">
        <v>791</v>
      </c>
      <c r="D117" s="27">
        <v>183</v>
      </c>
      <c r="E117" s="8">
        <v>286.27705405283513</v>
      </c>
      <c r="F117" s="27">
        <v>55</v>
      </c>
      <c r="G117" s="36">
        <v>1</v>
      </c>
      <c r="H117" s="5">
        <v>431280000</v>
      </c>
      <c r="I117" s="6">
        <v>8</v>
      </c>
      <c r="J117" s="6">
        <v>33</v>
      </c>
      <c r="K117" s="6">
        <v>6</v>
      </c>
      <c r="L117" s="27">
        <v>22</v>
      </c>
      <c r="M117" s="8">
        <v>-1.34816</v>
      </c>
      <c r="N117" s="8">
        <v>-0.71327200000000002</v>
      </c>
      <c r="O117" s="8">
        <v>0.68475299999999995</v>
      </c>
      <c r="P117" s="8">
        <v>0.52698299999999998</v>
      </c>
      <c r="Q117" s="8">
        <v>1.1819299999999999</v>
      </c>
      <c r="R117" s="8">
        <v>-0.61663299999999999</v>
      </c>
      <c r="S117" s="8">
        <v>0.59797900000000004</v>
      </c>
      <c r="T117" s="14">
        <v>-0.31358599999999998</v>
      </c>
      <c r="U117" s="28" t="s">
        <v>9116</v>
      </c>
      <c r="V117" s="8">
        <v>2.6508400000000001</v>
      </c>
      <c r="W117" s="13">
        <v>7.5000000000000002E-4</v>
      </c>
      <c r="X117" s="6" t="s">
        <v>52</v>
      </c>
      <c r="Y117" s="6" t="s">
        <v>52</v>
      </c>
      <c r="Z117" s="6" t="s">
        <v>52</v>
      </c>
      <c r="AA117" s="6" t="s">
        <v>52</v>
      </c>
      <c r="AB117" s="6" t="s">
        <v>52</v>
      </c>
      <c r="AC117" s="6" t="s">
        <v>52</v>
      </c>
      <c r="AD117" s="6" t="s">
        <v>52</v>
      </c>
      <c r="AE117" s="27" t="s">
        <v>52</v>
      </c>
      <c r="AH117" s="6" t="s">
        <v>52</v>
      </c>
      <c r="AI117" s="6" t="s">
        <v>52</v>
      </c>
      <c r="AJ117" s="6" t="s">
        <v>52</v>
      </c>
      <c r="AK117" s="6" t="s">
        <v>52</v>
      </c>
      <c r="AL117" s="6" t="s">
        <v>52</v>
      </c>
      <c r="AM117" s="6" t="s">
        <v>52</v>
      </c>
      <c r="AN117" s="29">
        <v>1</v>
      </c>
      <c r="AO117" s="6" t="s">
        <v>9120</v>
      </c>
      <c r="AP117" s="27" t="s">
        <v>9121</v>
      </c>
      <c r="AQ117" s="2">
        <v>1</v>
      </c>
      <c r="AR117" s="2">
        <v>79.187399999999997</v>
      </c>
      <c r="AS117" s="1">
        <v>3.3000000000000003E-32</v>
      </c>
      <c r="AT117" s="2">
        <v>219.61</v>
      </c>
      <c r="AU117" s="2">
        <v>185.42</v>
      </c>
      <c r="AV117" s="2">
        <v>83.236000000000004</v>
      </c>
      <c r="AW117" s="30" t="s">
        <v>792</v>
      </c>
      <c r="AX117" s="2" t="s">
        <v>793</v>
      </c>
      <c r="AY117" s="2">
        <v>26</v>
      </c>
      <c r="AZ117" s="2">
        <v>4</v>
      </c>
      <c r="BA117" s="5">
        <v>1.2734000000000001</v>
      </c>
      <c r="BB117" s="2">
        <v>0</v>
      </c>
      <c r="BC117" s="2">
        <v>0</v>
      </c>
      <c r="BD117" s="2">
        <v>4</v>
      </c>
      <c r="BE117" s="2">
        <v>5</v>
      </c>
      <c r="BF117" s="2">
        <v>5</v>
      </c>
      <c r="BG117" s="2">
        <v>2</v>
      </c>
      <c r="BH117" s="2">
        <v>4</v>
      </c>
      <c r="BI117" s="5">
        <v>2</v>
      </c>
      <c r="BJ117" s="2">
        <v>3</v>
      </c>
      <c r="BK117" s="2">
        <v>3</v>
      </c>
      <c r="BL117" s="2">
        <v>5</v>
      </c>
      <c r="BM117" s="2">
        <v>5</v>
      </c>
      <c r="BN117" s="2">
        <v>5</v>
      </c>
      <c r="BO117" s="2">
        <v>3</v>
      </c>
      <c r="BP117" s="2">
        <v>5</v>
      </c>
      <c r="BQ117" s="5">
        <v>4</v>
      </c>
      <c r="BS117" s="4" t="s">
        <v>9134</v>
      </c>
      <c r="BU117" s="4" t="s">
        <v>9134</v>
      </c>
      <c r="BV117" s="4" t="s">
        <v>9134</v>
      </c>
      <c r="BX117" s="3" t="s">
        <v>9134</v>
      </c>
      <c r="BZ117" s="3" t="s">
        <v>9134</v>
      </c>
      <c r="CA117" s="3" t="s">
        <v>9134</v>
      </c>
      <c r="CB117" s="4" t="s">
        <v>9134</v>
      </c>
      <c r="CC117" s="4" t="s">
        <v>9135</v>
      </c>
      <c r="CD117" s="4" t="s">
        <v>9135</v>
      </c>
      <c r="CE117" s="4" t="s">
        <v>9135</v>
      </c>
      <c r="CF117" s="4" t="s">
        <v>9135</v>
      </c>
      <c r="CG117" s="3" t="s">
        <v>9135</v>
      </c>
      <c r="CH117" s="3" t="s">
        <v>9135</v>
      </c>
      <c r="CI117" s="3" t="s">
        <v>9135</v>
      </c>
      <c r="CJ117" s="3" t="s">
        <v>9135</v>
      </c>
      <c r="CK117" s="3" t="s">
        <v>9135</v>
      </c>
      <c r="CL117" s="4" t="s">
        <v>9135</v>
      </c>
      <c r="CM117" s="4" t="s">
        <v>9135</v>
      </c>
      <c r="CN117" s="4" t="s">
        <v>9135</v>
      </c>
      <c r="CO117" s="4" t="s">
        <v>9135</v>
      </c>
      <c r="CP117" s="4" t="s">
        <v>9135</v>
      </c>
      <c r="CQ117" s="3" t="s">
        <v>9134</v>
      </c>
      <c r="CT117" s="3" t="s">
        <v>9135</v>
      </c>
      <c r="CU117" s="3" t="s">
        <v>9135</v>
      </c>
      <c r="CV117" s="4" t="s">
        <v>9135</v>
      </c>
      <c r="CW117" s="4" t="s">
        <v>9135</v>
      </c>
      <c r="CX117" s="4" t="s">
        <v>9134</v>
      </c>
      <c r="CY117" s="4" t="s">
        <v>9135</v>
      </c>
      <c r="CZ117" s="4" t="s">
        <v>9135</v>
      </c>
      <c r="DA117" s="3" t="s">
        <v>9134</v>
      </c>
      <c r="DB117" s="3" t="s">
        <v>9134</v>
      </c>
      <c r="DD117" s="3" t="s">
        <v>9135</v>
      </c>
      <c r="DE117" s="9" t="s">
        <v>9135</v>
      </c>
      <c r="DF117" s="4">
        <v>0</v>
      </c>
      <c r="DG117" s="4">
        <v>154770</v>
      </c>
      <c r="DH117" s="4">
        <v>0</v>
      </c>
      <c r="DI117" s="4">
        <v>607840</v>
      </c>
      <c r="DJ117" s="4">
        <v>618390</v>
      </c>
      <c r="DK117" s="3">
        <v>0</v>
      </c>
      <c r="DL117" s="3">
        <v>562770</v>
      </c>
      <c r="DM117" s="3">
        <v>0</v>
      </c>
      <c r="DN117" s="3">
        <v>509940</v>
      </c>
      <c r="DO117" s="3">
        <v>778440</v>
      </c>
      <c r="DP117" s="4">
        <v>307070</v>
      </c>
      <c r="DQ117" s="4">
        <v>4403500</v>
      </c>
      <c r="DR117" s="4">
        <v>2421900</v>
      </c>
      <c r="DS117" s="4">
        <v>45553000</v>
      </c>
      <c r="DT117" s="4">
        <v>41915000</v>
      </c>
      <c r="DU117" s="3">
        <v>8610900</v>
      </c>
      <c r="DV117" s="3">
        <v>12188000</v>
      </c>
      <c r="DW117" s="3">
        <v>11592000</v>
      </c>
      <c r="DX117" s="3">
        <v>34916000</v>
      </c>
      <c r="DY117" s="3">
        <v>48092000</v>
      </c>
      <c r="DZ117" s="4">
        <v>958850</v>
      </c>
      <c r="EA117" s="4">
        <v>21449000</v>
      </c>
      <c r="EB117" s="4">
        <v>2588100</v>
      </c>
      <c r="EC117" s="4">
        <v>20354000</v>
      </c>
      <c r="ED117" s="4">
        <v>16637000</v>
      </c>
      <c r="EE117" s="3">
        <v>966140</v>
      </c>
      <c r="EF117" s="3">
        <v>0</v>
      </c>
      <c r="EG117" s="3">
        <v>0</v>
      </c>
      <c r="EH117" s="3">
        <v>8818200</v>
      </c>
      <c r="EI117" s="3">
        <v>8254900</v>
      </c>
      <c r="EJ117" s="4">
        <v>1174500</v>
      </c>
      <c r="EK117" s="4">
        <v>3910400</v>
      </c>
      <c r="EL117" s="4">
        <v>835510</v>
      </c>
      <c r="EM117" s="4">
        <v>13853000</v>
      </c>
      <c r="EN117" s="4">
        <v>11835000</v>
      </c>
      <c r="EO117" s="3">
        <v>276360</v>
      </c>
      <c r="EP117" s="3">
        <v>1549600</v>
      </c>
      <c r="EQ117" s="3">
        <v>0</v>
      </c>
      <c r="ER117" s="3">
        <v>9915500</v>
      </c>
      <c r="ES117" s="9">
        <v>3269600</v>
      </c>
      <c r="ET117" s="10">
        <v>16.821999999999999</v>
      </c>
      <c r="EU117" s="10">
        <v>18.509899999999998</v>
      </c>
      <c r="EV117" s="10">
        <v>15.121499999999999</v>
      </c>
      <c r="EW117" s="10">
        <v>19.625499999999999</v>
      </c>
      <c r="EX117" s="10">
        <v>19.3949</v>
      </c>
      <c r="EY117" s="11">
        <v>16.454799999999999</v>
      </c>
      <c r="EZ117" s="11">
        <v>21.543099999999999</v>
      </c>
      <c r="FA117" s="11">
        <v>16.077000000000002</v>
      </c>
      <c r="FB117" s="11">
        <v>20.502300000000002</v>
      </c>
      <c r="FC117" s="11">
        <v>21.246200000000002</v>
      </c>
      <c r="FD117" s="10">
        <v>18.1418</v>
      </c>
      <c r="FE117" s="10">
        <v>22.180399999999999</v>
      </c>
      <c r="FF117" s="10">
        <v>22.3002</v>
      </c>
      <c r="FG117" s="10">
        <v>23.723400000000002</v>
      </c>
      <c r="FH117" s="10">
        <v>23.553699999999999</v>
      </c>
      <c r="FI117" s="11">
        <v>20.772200000000002</v>
      </c>
      <c r="FJ117" s="11">
        <v>21.5718</v>
      </c>
      <c r="FK117" s="11">
        <v>22.347200000000001</v>
      </c>
      <c r="FL117" s="11">
        <v>21.952000000000002</v>
      </c>
      <c r="FM117" s="11">
        <v>22.358899999999998</v>
      </c>
      <c r="FN117" s="10">
        <v>20.232500000000002</v>
      </c>
      <c r="FO117" s="10">
        <v>24.663399999999999</v>
      </c>
      <c r="FP117" s="10">
        <v>22.3371</v>
      </c>
      <c r="FQ117" s="10">
        <v>24.005400000000002</v>
      </c>
      <c r="FR117" s="10">
        <v>23.758099999999999</v>
      </c>
      <c r="FS117" s="11">
        <v>19.1373</v>
      </c>
      <c r="FT117" s="11">
        <v>16.200900000000001</v>
      </c>
      <c r="FU117" s="11">
        <v>16.709599999999998</v>
      </c>
      <c r="FV117" s="11">
        <v>21.594899999999999</v>
      </c>
      <c r="FW117" s="11">
        <v>21.4297</v>
      </c>
      <c r="FX117" s="10">
        <v>21.206499999999998</v>
      </c>
      <c r="FY117" s="10">
        <v>21.971699999999998</v>
      </c>
      <c r="FZ117" s="10">
        <v>20.6005</v>
      </c>
      <c r="GA117" s="10">
        <v>22.287700000000001</v>
      </c>
      <c r="GB117" s="10">
        <v>22.774100000000001</v>
      </c>
      <c r="GC117" s="11">
        <v>17.950700000000001</v>
      </c>
      <c r="GD117" s="11">
        <v>20.548500000000001</v>
      </c>
      <c r="GE117" s="11">
        <v>17.2271</v>
      </c>
      <c r="GF117" s="11">
        <v>22.1995</v>
      </c>
      <c r="GG117" s="12">
        <v>21.286799999999999</v>
      </c>
      <c r="GH117" s="2">
        <v>304</v>
      </c>
      <c r="GI117" s="2" t="s">
        <v>705</v>
      </c>
      <c r="GJ117" s="2">
        <v>25153</v>
      </c>
      <c r="GK117" s="2" t="s">
        <v>72</v>
      </c>
      <c r="GL117" s="2">
        <v>26142</v>
      </c>
      <c r="GM117" s="2" t="s">
        <v>72</v>
      </c>
      <c r="GN117" s="5">
        <v>26142</v>
      </c>
      <c r="GO117" s="2" t="s">
        <v>788</v>
      </c>
      <c r="GP117" s="5" t="s">
        <v>789</v>
      </c>
    </row>
    <row r="118" spans="1:198" x14ac:dyDescent="0.25">
      <c r="A118" s="2" t="s">
        <v>3835</v>
      </c>
      <c r="B118" s="2" t="s">
        <v>8538</v>
      </c>
      <c r="C118" s="2" t="s">
        <v>3836</v>
      </c>
      <c r="D118" s="27">
        <v>161</v>
      </c>
      <c r="E118" s="8">
        <v>283.80656139721577</v>
      </c>
      <c r="F118" s="27">
        <v>74</v>
      </c>
      <c r="G118" s="36">
        <v>1</v>
      </c>
      <c r="H118" s="5">
        <v>1586100000</v>
      </c>
      <c r="I118" s="6">
        <v>3</v>
      </c>
      <c r="J118" s="6">
        <v>10</v>
      </c>
      <c r="K118" s="6">
        <v>2</v>
      </c>
      <c r="L118" s="27">
        <v>8</v>
      </c>
      <c r="M118" s="8">
        <v>-0.34303</v>
      </c>
      <c r="N118" s="8">
        <v>7.5222200000000003E-2</v>
      </c>
      <c r="O118" s="8">
        <v>-0.61789099999999997</v>
      </c>
      <c r="P118" s="8">
        <v>1.94289</v>
      </c>
      <c r="Q118" s="8">
        <v>-0.47177599999999997</v>
      </c>
      <c r="R118" s="8">
        <v>-0.57301299999999999</v>
      </c>
      <c r="S118" s="8">
        <v>-0.59053900000000004</v>
      </c>
      <c r="T118" s="14">
        <v>0.57813899999999996</v>
      </c>
      <c r="U118" s="28" t="s">
        <v>9116</v>
      </c>
      <c r="V118" s="8">
        <v>7.76051</v>
      </c>
      <c r="W118" s="13">
        <v>5.6338000000000002E-5</v>
      </c>
      <c r="Y118" s="6" t="s">
        <v>52</v>
      </c>
      <c r="AA118" s="6" t="s">
        <v>52</v>
      </c>
      <c r="AE118" s="27" t="s">
        <v>52</v>
      </c>
      <c r="AI118" s="6" t="s">
        <v>52</v>
      </c>
      <c r="AM118" s="6" t="s">
        <v>52</v>
      </c>
      <c r="AN118" s="29">
        <v>1</v>
      </c>
      <c r="AO118" s="6" t="s">
        <v>9120</v>
      </c>
      <c r="AP118" s="27" t="s">
        <v>9121</v>
      </c>
      <c r="AQ118" s="2">
        <v>1</v>
      </c>
      <c r="AR118" s="2">
        <v>96.068399999999997</v>
      </c>
      <c r="AS118" s="1">
        <v>1.4200000000000001E-215</v>
      </c>
      <c r="AT118" s="2">
        <v>289.35000000000002</v>
      </c>
      <c r="AU118" s="2">
        <v>230.92</v>
      </c>
      <c r="AV118" s="2">
        <v>109.42</v>
      </c>
      <c r="AW118" s="30" t="s">
        <v>3837</v>
      </c>
      <c r="AX118" s="2" t="s">
        <v>3838</v>
      </c>
      <c r="AY118" s="2">
        <v>43</v>
      </c>
      <c r="AZ118" s="2">
        <v>6</v>
      </c>
      <c r="BA118" s="5">
        <v>0.58435000000000004</v>
      </c>
      <c r="BB118" s="2">
        <v>0</v>
      </c>
      <c r="BC118" s="2">
        <v>0</v>
      </c>
      <c r="BD118" s="2">
        <v>0</v>
      </c>
      <c r="BE118" s="2">
        <v>5</v>
      </c>
      <c r="BF118" s="2">
        <v>0</v>
      </c>
      <c r="BG118" s="2">
        <v>0</v>
      </c>
      <c r="BH118" s="2">
        <v>0</v>
      </c>
      <c r="BI118" s="5">
        <v>3</v>
      </c>
      <c r="BJ118" s="2">
        <v>0</v>
      </c>
      <c r="BK118" s="2">
        <v>2</v>
      </c>
      <c r="BL118" s="2">
        <v>0</v>
      </c>
      <c r="BM118" s="2">
        <v>5</v>
      </c>
      <c r="BN118" s="2">
        <v>0</v>
      </c>
      <c r="BO118" s="2">
        <v>0</v>
      </c>
      <c r="BP118" s="2">
        <v>0</v>
      </c>
      <c r="BQ118" s="5">
        <v>3</v>
      </c>
      <c r="BZ118" s="3" t="s">
        <v>9134</v>
      </c>
      <c r="CA118" s="3" t="s">
        <v>9134</v>
      </c>
      <c r="CG118" s="3" t="s">
        <v>9135</v>
      </c>
      <c r="CH118" s="3" t="s">
        <v>9135</v>
      </c>
      <c r="CI118" s="3" t="s">
        <v>9135</v>
      </c>
      <c r="CJ118" s="3" t="s">
        <v>9135</v>
      </c>
      <c r="CK118" s="3" t="s">
        <v>9135</v>
      </c>
      <c r="DA118" s="3" t="s">
        <v>9135</v>
      </c>
      <c r="DD118" s="3" t="s">
        <v>9135</v>
      </c>
      <c r="DE118" s="9" t="s">
        <v>9135</v>
      </c>
      <c r="DF118" s="4">
        <v>0</v>
      </c>
      <c r="DG118" s="4">
        <v>0</v>
      </c>
      <c r="DH118" s="4">
        <v>0</v>
      </c>
      <c r="DI118" s="4">
        <v>0</v>
      </c>
      <c r="DJ118" s="4">
        <v>0</v>
      </c>
      <c r="DK118" s="3">
        <v>0</v>
      </c>
      <c r="DL118" s="3">
        <v>0</v>
      </c>
      <c r="DM118" s="3">
        <v>0</v>
      </c>
      <c r="DN118" s="3">
        <v>1637900</v>
      </c>
      <c r="DO118" s="3">
        <v>980990</v>
      </c>
      <c r="DP118" s="4">
        <v>0</v>
      </c>
      <c r="DQ118" s="4">
        <v>0</v>
      </c>
      <c r="DR118" s="4">
        <v>0</v>
      </c>
      <c r="DS118" s="4">
        <v>0</v>
      </c>
      <c r="DT118" s="4">
        <v>0</v>
      </c>
      <c r="DU118" s="3">
        <v>150420000</v>
      </c>
      <c r="DV118" s="3">
        <v>122210000</v>
      </c>
      <c r="DW118" s="3">
        <v>35078000</v>
      </c>
      <c r="DX118" s="3">
        <v>222250000</v>
      </c>
      <c r="DY118" s="3">
        <v>60828000</v>
      </c>
      <c r="DZ118" s="4">
        <v>0</v>
      </c>
      <c r="EA118" s="4">
        <v>0</v>
      </c>
      <c r="EB118" s="4">
        <v>0</v>
      </c>
      <c r="EC118" s="4">
        <v>0</v>
      </c>
      <c r="ED118" s="4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4">
        <v>0</v>
      </c>
      <c r="EK118" s="4">
        <v>0</v>
      </c>
      <c r="EL118" s="4">
        <v>0</v>
      </c>
      <c r="EM118" s="4">
        <v>0</v>
      </c>
      <c r="EN118" s="4">
        <v>0</v>
      </c>
      <c r="EO118" s="3">
        <v>4706100</v>
      </c>
      <c r="EP118" s="3">
        <v>0</v>
      </c>
      <c r="EQ118" s="3">
        <v>0</v>
      </c>
      <c r="ER118" s="3">
        <v>7435900</v>
      </c>
      <c r="ES118" s="9">
        <v>3920900</v>
      </c>
      <c r="ET118" s="10">
        <v>17.446100000000001</v>
      </c>
      <c r="EU118" s="10">
        <v>17.394300000000001</v>
      </c>
      <c r="EV118" s="10">
        <v>18.0427</v>
      </c>
      <c r="EW118" s="10">
        <v>16.2591</v>
      </c>
      <c r="EX118" s="10">
        <v>16.4221</v>
      </c>
      <c r="EY118" s="11">
        <v>15.520799999999999</v>
      </c>
      <c r="EZ118" s="11">
        <v>17.4255</v>
      </c>
      <c r="FA118" s="11">
        <v>15.800800000000001</v>
      </c>
      <c r="FB118" s="11">
        <v>22.322600000000001</v>
      </c>
      <c r="FC118" s="11">
        <v>21.6084</v>
      </c>
      <c r="FD118" s="10">
        <v>16.324999999999999</v>
      </c>
      <c r="FE118" s="10">
        <v>16.9193</v>
      </c>
      <c r="FF118" s="10">
        <v>16.702999999999999</v>
      </c>
      <c r="FG118" s="10">
        <v>15.519399999999999</v>
      </c>
      <c r="FH118" s="10">
        <v>16.038900000000002</v>
      </c>
      <c r="FI118" s="11">
        <v>24.493099999999998</v>
      </c>
      <c r="FJ118" s="11">
        <v>24.619700000000002</v>
      </c>
      <c r="FK118" s="11">
        <v>23.868400000000001</v>
      </c>
      <c r="FL118" s="11">
        <v>24.2913</v>
      </c>
      <c r="FM118" s="11">
        <v>22.655799999999999</v>
      </c>
      <c r="FN118" s="10">
        <v>16.916499999999999</v>
      </c>
      <c r="FO118" s="10">
        <v>16.8169</v>
      </c>
      <c r="FP118" s="10">
        <v>16.938500000000001</v>
      </c>
      <c r="FQ118" s="10">
        <v>15.8786</v>
      </c>
      <c r="FR118" s="10">
        <v>17.130500000000001</v>
      </c>
      <c r="FS118" s="11">
        <v>15.789300000000001</v>
      </c>
      <c r="FT118" s="11">
        <v>15.900399999999999</v>
      </c>
      <c r="FU118" s="11">
        <v>16.145399999999999</v>
      </c>
      <c r="FV118" s="11">
        <v>17.307200000000002</v>
      </c>
      <c r="FW118" s="11">
        <v>17.344799999999999</v>
      </c>
      <c r="FX118" s="10">
        <v>16.664999999999999</v>
      </c>
      <c r="FY118" s="10">
        <v>15.684200000000001</v>
      </c>
      <c r="FZ118" s="10">
        <v>17.7181</v>
      </c>
      <c r="GA118" s="10">
        <v>15.0861</v>
      </c>
      <c r="GB118" s="10">
        <v>16.5623</v>
      </c>
      <c r="GC118" s="11">
        <v>22.0123</v>
      </c>
      <c r="GD118" s="11">
        <v>17.801600000000001</v>
      </c>
      <c r="GE118" s="11">
        <v>17.253499999999999</v>
      </c>
      <c r="GF118" s="11">
        <v>21.802900000000001</v>
      </c>
      <c r="GG118" s="12">
        <v>21.544599999999999</v>
      </c>
      <c r="GH118" s="2">
        <v>497</v>
      </c>
      <c r="GI118" s="2" t="s">
        <v>224</v>
      </c>
      <c r="GJ118" s="2">
        <v>13789</v>
      </c>
      <c r="GK118" s="2" t="s">
        <v>73</v>
      </c>
      <c r="GL118" s="2">
        <v>10601</v>
      </c>
      <c r="GM118" s="2" t="s">
        <v>73</v>
      </c>
      <c r="GN118" s="5">
        <v>10601</v>
      </c>
      <c r="GO118" s="2" t="s">
        <v>3833</v>
      </c>
      <c r="GP118" s="5" t="s">
        <v>3834</v>
      </c>
    </row>
    <row r="119" spans="1:198" x14ac:dyDescent="0.25">
      <c r="A119" s="2" t="s">
        <v>322</v>
      </c>
      <c r="B119" s="2" t="s">
        <v>8146</v>
      </c>
      <c r="C119" s="2" t="s">
        <v>323</v>
      </c>
      <c r="D119" s="27">
        <v>226</v>
      </c>
      <c r="E119" s="8">
        <v>283.30277167905297</v>
      </c>
      <c r="F119" s="27">
        <v>58</v>
      </c>
      <c r="G119" s="36">
        <v>7.5300834416468107E-2</v>
      </c>
      <c r="H119" s="5">
        <v>773070000</v>
      </c>
      <c r="I119" s="6">
        <v>7</v>
      </c>
      <c r="J119" s="6">
        <v>29</v>
      </c>
      <c r="K119" s="6">
        <v>7</v>
      </c>
      <c r="L119" s="27">
        <v>21</v>
      </c>
      <c r="M119" s="8">
        <v>-0.491564</v>
      </c>
      <c r="N119" s="8">
        <v>-1.5021599999999999</v>
      </c>
      <c r="O119" s="8">
        <v>0.94328999999999996</v>
      </c>
      <c r="P119" s="8">
        <v>1.2122999999999999</v>
      </c>
      <c r="Q119" s="8">
        <v>-0.22638900000000001</v>
      </c>
      <c r="R119" s="8">
        <v>7.8462400000000002E-2</v>
      </c>
      <c r="S119" s="8">
        <v>3.3280499999999998E-2</v>
      </c>
      <c r="T119" s="14">
        <v>-4.7219400000000002E-2</v>
      </c>
      <c r="U119" s="28" t="s">
        <v>9116</v>
      </c>
      <c r="V119" s="8">
        <v>4.3460299999999998</v>
      </c>
      <c r="W119" s="13">
        <v>3.6199099999999997E-5</v>
      </c>
      <c r="X119" s="6" t="s">
        <v>52</v>
      </c>
      <c r="Z119" s="6" t="s">
        <v>52</v>
      </c>
      <c r="AA119" s="6" t="s">
        <v>52</v>
      </c>
      <c r="AB119" s="6" t="s">
        <v>52</v>
      </c>
      <c r="AC119" s="6" t="s">
        <v>52</v>
      </c>
      <c r="AD119" s="6" t="s">
        <v>52</v>
      </c>
      <c r="AE119" s="27" t="s">
        <v>52</v>
      </c>
      <c r="AF119" s="6" t="s">
        <v>52</v>
      </c>
      <c r="AH119" s="6" t="s">
        <v>52</v>
      </c>
      <c r="AI119" s="6" t="s">
        <v>52</v>
      </c>
      <c r="AJ119" s="6" t="s">
        <v>52</v>
      </c>
      <c r="AK119" s="6" t="s">
        <v>52</v>
      </c>
      <c r="AL119" s="6" t="s">
        <v>52</v>
      </c>
      <c r="AM119" s="6" t="s">
        <v>52</v>
      </c>
      <c r="AN119" s="29">
        <v>0</v>
      </c>
      <c r="AO119" s="6" t="s">
        <v>9120</v>
      </c>
      <c r="AP119" s="27" t="s">
        <v>9122</v>
      </c>
      <c r="AQ119" s="2">
        <v>1</v>
      </c>
      <c r="AR119" s="2">
        <v>76.987300000000005</v>
      </c>
      <c r="AS119" s="1">
        <v>1.99E-47</v>
      </c>
      <c r="AT119" s="2">
        <v>233</v>
      </c>
      <c r="AU119" s="2">
        <v>136.79</v>
      </c>
      <c r="AV119" s="2">
        <v>176.1</v>
      </c>
      <c r="AW119" s="30" t="s">
        <v>1190</v>
      </c>
      <c r="AX119" s="2" t="s">
        <v>1191</v>
      </c>
      <c r="AY119" s="2">
        <v>24</v>
      </c>
      <c r="AZ119" s="2">
        <v>5</v>
      </c>
      <c r="BA119" s="5">
        <v>0.35761999999999999</v>
      </c>
      <c r="BB119" s="2">
        <v>1</v>
      </c>
      <c r="BC119" s="2">
        <v>0</v>
      </c>
      <c r="BD119" s="2">
        <v>4</v>
      </c>
      <c r="BE119" s="2">
        <v>5</v>
      </c>
      <c r="BF119" s="2">
        <v>2</v>
      </c>
      <c r="BG119" s="2">
        <v>3</v>
      </c>
      <c r="BH119" s="2">
        <v>2</v>
      </c>
      <c r="BI119" s="5">
        <v>4</v>
      </c>
      <c r="BJ119" s="2">
        <v>2</v>
      </c>
      <c r="BK119" s="2">
        <v>0</v>
      </c>
      <c r="BL119" s="2">
        <v>5</v>
      </c>
      <c r="BM119" s="2">
        <v>5</v>
      </c>
      <c r="BN119" s="2">
        <v>4</v>
      </c>
      <c r="BO119" s="2">
        <v>4</v>
      </c>
      <c r="BP119" s="2">
        <v>5</v>
      </c>
      <c r="BQ119" s="5">
        <v>4</v>
      </c>
      <c r="BS119" s="4" t="s">
        <v>9134</v>
      </c>
      <c r="BV119" s="4" t="s">
        <v>9135</v>
      </c>
      <c r="CB119" s="4" t="s">
        <v>9135</v>
      </c>
      <c r="CC119" s="4" t="s">
        <v>9135</v>
      </c>
      <c r="CD119" s="4" t="s">
        <v>9134</v>
      </c>
      <c r="CE119" s="4" t="s">
        <v>9135</v>
      </c>
      <c r="CF119" s="4" t="s">
        <v>9135</v>
      </c>
      <c r="CG119" s="3" t="s">
        <v>9135</v>
      </c>
      <c r="CH119" s="3" t="s">
        <v>9135</v>
      </c>
      <c r="CI119" s="3" t="s">
        <v>9135</v>
      </c>
      <c r="CJ119" s="3" t="s">
        <v>9135</v>
      </c>
      <c r="CK119" s="3" t="s">
        <v>9135</v>
      </c>
      <c r="CL119" s="4" t="s">
        <v>9135</v>
      </c>
      <c r="CM119" s="4" t="s">
        <v>9135</v>
      </c>
      <c r="CO119" s="4" t="s">
        <v>9134</v>
      </c>
      <c r="CP119" s="4" t="s">
        <v>9134</v>
      </c>
      <c r="CQ119" s="3" t="s">
        <v>9134</v>
      </c>
      <c r="CR119" s="3" t="s">
        <v>9135</v>
      </c>
      <c r="CT119" s="3" t="s">
        <v>9135</v>
      </c>
      <c r="CU119" s="3" t="s">
        <v>9135</v>
      </c>
      <c r="CV119" s="4" t="s">
        <v>9134</v>
      </c>
      <c r="CW119" s="4" t="s">
        <v>9134</v>
      </c>
      <c r="CX119" s="4" t="s">
        <v>9134</v>
      </c>
      <c r="CY119" s="4" t="s">
        <v>9135</v>
      </c>
      <c r="CZ119" s="4" t="s">
        <v>9135</v>
      </c>
      <c r="DA119" s="3" t="s">
        <v>9135</v>
      </c>
      <c r="DB119" s="3" t="s">
        <v>9135</v>
      </c>
      <c r="DD119" s="3" t="s">
        <v>9135</v>
      </c>
      <c r="DE119" s="9" t="s">
        <v>9135</v>
      </c>
      <c r="DF119" s="4">
        <v>0</v>
      </c>
      <c r="DG119" s="4">
        <v>1085400</v>
      </c>
      <c r="DH119" s="4">
        <v>0</v>
      </c>
      <c r="DI119" s="4">
        <v>0</v>
      </c>
      <c r="DJ119" s="4">
        <v>2344700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4">
        <v>9707900</v>
      </c>
      <c r="DQ119" s="4">
        <v>8873300</v>
      </c>
      <c r="DR119" s="4">
        <v>984010</v>
      </c>
      <c r="DS119" s="4">
        <v>36781000</v>
      </c>
      <c r="DT119" s="4">
        <v>27090000</v>
      </c>
      <c r="DU119" s="3">
        <v>35184000</v>
      </c>
      <c r="DV119" s="3">
        <v>98985000</v>
      </c>
      <c r="DW119" s="3">
        <v>23802000</v>
      </c>
      <c r="DX119" s="3">
        <v>176890000</v>
      </c>
      <c r="DY119" s="3">
        <v>80274000</v>
      </c>
      <c r="DZ119" s="4">
        <v>2145300</v>
      </c>
      <c r="EA119" s="4">
        <v>1950200</v>
      </c>
      <c r="EB119" s="4">
        <v>0</v>
      </c>
      <c r="EC119" s="4">
        <v>0</v>
      </c>
      <c r="ED119" s="4">
        <v>4354900</v>
      </c>
      <c r="EE119" s="3">
        <v>4354400</v>
      </c>
      <c r="EF119" s="3">
        <v>11648000</v>
      </c>
      <c r="EG119" s="3">
        <v>0</v>
      </c>
      <c r="EH119" s="3">
        <v>9581100</v>
      </c>
      <c r="EI119" s="3">
        <v>5321200</v>
      </c>
      <c r="EJ119" s="4">
        <v>1229400</v>
      </c>
      <c r="EK119" s="4">
        <v>215610</v>
      </c>
      <c r="EL119" s="4">
        <v>313700</v>
      </c>
      <c r="EM119" s="4">
        <v>15422000</v>
      </c>
      <c r="EN119" s="4">
        <v>3307900</v>
      </c>
      <c r="EO119" s="3">
        <v>1396400</v>
      </c>
      <c r="EP119" s="3">
        <v>2405200</v>
      </c>
      <c r="EQ119" s="3">
        <v>0</v>
      </c>
      <c r="ER119" s="3">
        <v>6198600</v>
      </c>
      <c r="ES119" s="9">
        <v>1940500</v>
      </c>
      <c r="ET119" s="10">
        <v>16.226600000000001</v>
      </c>
      <c r="EU119" s="10">
        <v>21.527000000000001</v>
      </c>
      <c r="EV119" s="10">
        <v>17.299600000000002</v>
      </c>
      <c r="EW119" s="10">
        <v>17.067499999999999</v>
      </c>
      <c r="EX119" s="10">
        <v>21.333400000000001</v>
      </c>
      <c r="EY119" s="11">
        <v>15.3071</v>
      </c>
      <c r="EZ119" s="11">
        <v>15.8133</v>
      </c>
      <c r="FA119" s="11">
        <v>17.4619</v>
      </c>
      <c r="FB119" s="11">
        <v>15.7097</v>
      </c>
      <c r="FC119" s="11">
        <v>16.644100000000002</v>
      </c>
      <c r="FD119" s="10">
        <v>23.1007</v>
      </c>
      <c r="FE119" s="10">
        <v>23.196300000000001</v>
      </c>
      <c r="FF119" s="10">
        <v>20.933800000000002</v>
      </c>
      <c r="FG119" s="10">
        <v>23.435700000000001</v>
      </c>
      <c r="FH119" s="10">
        <v>22.968</v>
      </c>
      <c r="FI119" s="11">
        <v>22.603200000000001</v>
      </c>
      <c r="FJ119" s="11">
        <v>24.341000000000001</v>
      </c>
      <c r="FK119" s="11">
        <v>23.335599999999999</v>
      </c>
      <c r="FL119" s="11">
        <v>24.002800000000001</v>
      </c>
      <c r="FM119" s="11">
        <v>23.006499999999999</v>
      </c>
      <c r="FN119" s="10">
        <v>21.415400000000002</v>
      </c>
      <c r="FO119" s="10">
        <v>21.160299999999999</v>
      </c>
      <c r="FP119" s="10">
        <v>15.5588</v>
      </c>
      <c r="FQ119" s="10">
        <v>17.2502</v>
      </c>
      <c r="FR119" s="10">
        <v>21.8429</v>
      </c>
      <c r="FS119" s="11">
        <v>21.228200000000001</v>
      </c>
      <c r="FT119" s="11">
        <v>22.479099999999999</v>
      </c>
      <c r="FU119" s="11">
        <v>16.185099999999998</v>
      </c>
      <c r="FV119" s="11">
        <v>21.706900000000001</v>
      </c>
      <c r="FW119" s="11">
        <v>20.838799999999999</v>
      </c>
      <c r="FX119" s="10">
        <v>21.2758</v>
      </c>
      <c r="FY119" s="10">
        <v>17.777000000000001</v>
      </c>
      <c r="FZ119" s="10">
        <v>19.1205</v>
      </c>
      <c r="GA119" s="10">
        <v>22.4331</v>
      </c>
      <c r="GB119" s="10">
        <v>20.991599999999998</v>
      </c>
      <c r="GC119" s="11">
        <v>20.271599999999999</v>
      </c>
      <c r="GD119" s="11">
        <v>21.182300000000001</v>
      </c>
      <c r="GE119" s="11">
        <v>17.1251</v>
      </c>
      <c r="GF119" s="11">
        <v>21.552099999999999</v>
      </c>
      <c r="GG119" s="12">
        <v>20.546399999999998</v>
      </c>
      <c r="GH119" s="2">
        <v>407</v>
      </c>
      <c r="GI119" s="2" t="s">
        <v>224</v>
      </c>
      <c r="GJ119" s="2">
        <v>14212</v>
      </c>
      <c r="GK119" s="2" t="s">
        <v>73</v>
      </c>
      <c r="GL119" s="2">
        <v>10332</v>
      </c>
      <c r="GM119" s="2" t="s">
        <v>73</v>
      </c>
      <c r="GN119" s="5">
        <v>10332</v>
      </c>
      <c r="GO119" s="2" t="s">
        <v>320</v>
      </c>
      <c r="GP119" s="5" t="s">
        <v>1189</v>
      </c>
    </row>
    <row r="120" spans="1:198" x14ac:dyDescent="0.25">
      <c r="A120" s="2" t="s">
        <v>1144</v>
      </c>
      <c r="B120" s="2" t="s">
        <v>1145</v>
      </c>
      <c r="C120" s="2" t="s">
        <v>1146</v>
      </c>
      <c r="D120" s="27">
        <v>20</v>
      </c>
      <c r="E120" s="8">
        <v>283.24617228712674</v>
      </c>
      <c r="F120" s="27">
        <v>25</v>
      </c>
      <c r="G120" s="36">
        <v>1</v>
      </c>
      <c r="H120" s="5">
        <v>288650000</v>
      </c>
      <c r="I120" s="6">
        <v>8</v>
      </c>
      <c r="J120" s="6">
        <v>29</v>
      </c>
      <c r="K120" s="6">
        <v>6</v>
      </c>
      <c r="L120" s="27">
        <v>19</v>
      </c>
      <c r="M120" s="8">
        <v>-0.96005099999999999</v>
      </c>
      <c r="N120" s="8">
        <v>-0.13372000000000001</v>
      </c>
      <c r="O120" s="8">
        <v>0.59694000000000003</v>
      </c>
      <c r="P120" s="8">
        <v>0.82714600000000005</v>
      </c>
      <c r="Q120" s="8">
        <v>-0.283549</v>
      </c>
      <c r="R120" s="8">
        <v>0.45240999999999998</v>
      </c>
      <c r="S120" s="8">
        <v>-0.539489</v>
      </c>
      <c r="T120" s="14">
        <v>4.03132E-2</v>
      </c>
      <c r="U120" s="28" t="s">
        <v>9116</v>
      </c>
      <c r="V120" s="8">
        <v>1.4267000000000001</v>
      </c>
      <c r="W120" s="13">
        <v>8.6964599999999996E-3</v>
      </c>
      <c r="X120" s="6" t="s">
        <v>52</v>
      </c>
      <c r="Y120" s="6" t="s">
        <v>52</v>
      </c>
      <c r="Z120" s="6" t="s">
        <v>52</v>
      </c>
      <c r="AA120" s="6" t="s">
        <v>52</v>
      </c>
      <c r="AB120" s="6" t="s">
        <v>52</v>
      </c>
      <c r="AC120" s="6" t="s">
        <v>52</v>
      </c>
      <c r="AD120" s="6" t="s">
        <v>52</v>
      </c>
      <c r="AE120" s="27" t="s">
        <v>52</v>
      </c>
      <c r="AH120" s="6" t="s">
        <v>52</v>
      </c>
      <c r="AI120" s="6" t="s">
        <v>52</v>
      </c>
      <c r="AJ120" s="6" t="s">
        <v>52</v>
      </c>
      <c r="AK120" s="6" t="s">
        <v>52</v>
      </c>
      <c r="AL120" s="6" t="s">
        <v>52</v>
      </c>
      <c r="AM120" s="6" t="s">
        <v>52</v>
      </c>
      <c r="AN120" s="29">
        <v>1</v>
      </c>
      <c r="AO120" s="6" t="s">
        <v>9120</v>
      </c>
      <c r="AP120" s="27" t="s">
        <v>9121</v>
      </c>
      <c r="AQ120" s="2">
        <v>1</v>
      </c>
      <c r="AR120" s="2">
        <v>172.755</v>
      </c>
      <c r="AS120" s="1">
        <v>5.6400000000000002E-6</v>
      </c>
      <c r="AT120" s="2">
        <v>248.15</v>
      </c>
      <c r="AU120" s="2">
        <v>158.38999999999999</v>
      </c>
      <c r="AV120" s="2">
        <v>172.76</v>
      </c>
      <c r="AW120" s="30" t="s">
        <v>1147</v>
      </c>
      <c r="AX120" s="2" t="s">
        <v>1148</v>
      </c>
      <c r="AY120" s="2">
        <v>9</v>
      </c>
      <c r="AZ120" s="2">
        <v>2</v>
      </c>
      <c r="BA120" s="5">
        <v>1.3594999999999999</v>
      </c>
      <c r="BB120" s="2">
        <v>0</v>
      </c>
      <c r="BC120" s="2">
        <v>0</v>
      </c>
      <c r="BD120" s="2">
        <v>2</v>
      </c>
      <c r="BE120" s="2">
        <v>5</v>
      </c>
      <c r="BF120" s="2">
        <v>2</v>
      </c>
      <c r="BG120" s="2">
        <v>4</v>
      </c>
      <c r="BH120" s="2">
        <v>2</v>
      </c>
      <c r="BI120" s="5">
        <v>4</v>
      </c>
      <c r="BJ120" s="2">
        <v>2</v>
      </c>
      <c r="BK120" s="2">
        <v>3</v>
      </c>
      <c r="BL120" s="2">
        <v>5</v>
      </c>
      <c r="BM120" s="2">
        <v>5</v>
      </c>
      <c r="BN120" s="2">
        <v>3</v>
      </c>
      <c r="BO120" s="2">
        <v>5</v>
      </c>
      <c r="BP120" s="2">
        <v>2</v>
      </c>
      <c r="BQ120" s="5">
        <v>4</v>
      </c>
      <c r="BT120" s="4" t="s">
        <v>9134</v>
      </c>
      <c r="BU120" s="4" t="s">
        <v>9134</v>
      </c>
      <c r="BX120" s="3" t="s">
        <v>9134</v>
      </c>
      <c r="BY120" s="3" t="s">
        <v>9134</v>
      </c>
      <c r="BZ120" s="3" t="s">
        <v>9134</v>
      </c>
      <c r="CB120" s="4" t="s">
        <v>9134</v>
      </c>
      <c r="CC120" s="4" t="s">
        <v>9134</v>
      </c>
      <c r="CD120" s="4" t="s">
        <v>9134</v>
      </c>
      <c r="CE120" s="4" t="s">
        <v>9135</v>
      </c>
      <c r="CF120" s="4" t="s">
        <v>9135</v>
      </c>
      <c r="CG120" s="3" t="s">
        <v>9135</v>
      </c>
      <c r="CH120" s="3" t="s">
        <v>9135</v>
      </c>
      <c r="CI120" s="3" t="s">
        <v>9135</v>
      </c>
      <c r="CJ120" s="3" t="s">
        <v>9135</v>
      </c>
      <c r="CK120" s="3" t="s">
        <v>9135</v>
      </c>
      <c r="CL120" s="4" t="s">
        <v>9135</v>
      </c>
      <c r="CM120" s="4" t="s">
        <v>9134</v>
      </c>
      <c r="CP120" s="4" t="s">
        <v>9135</v>
      </c>
      <c r="CQ120" s="3" t="s">
        <v>9135</v>
      </c>
      <c r="CR120" s="3" t="s">
        <v>9134</v>
      </c>
      <c r="CS120" s="3" t="s">
        <v>9135</v>
      </c>
      <c r="CT120" s="3" t="s">
        <v>9135</v>
      </c>
      <c r="CU120" s="3" t="s">
        <v>9135</v>
      </c>
      <c r="CV120" s="4" t="s">
        <v>9135</v>
      </c>
      <c r="CZ120" s="4" t="s">
        <v>9135</v>
      </c>
      <c r="DA120" s="3" t="s">
        <v>9135</v>
      </c>
      <c r="DB120" s="3" t="s">
        <v>9135</v>
      </c>
      <c r="DD120" s="3" t="s">
        <v>9135</v>
      </c>
      <c r="DE120" s="9" t="s">
        <v>9135</v>
      </c>
      <c r="DF120" s="4">
        <v>0</v>
      </c>
      <c r="DG120" s="4">
        <v>0</v>
      </c>
      <c r="DH120" s="4">
        <v>362940</v>
      </c>
      <c r="DI120" s="4">
        <v>653680</v>
      </c>
      <c r="DJ120" s="4">
        <v>0</v>
      </c>
      <c r="DK120" s="3">
        <v>0</v>
      </c>
      <c r="DL120" s="3">
        <v>634060</v>
      </c>
      <c r="DM120" s="3">
        <v>1046000</v>
      </c>
      <c r="DN120" s="3">
        <v>2710900</v>
      </c>
      <c r="DO120" s="3">
        <v>0</v>
      </c>
      <c r="DP120" s="4">
        <v>3966600</v>
      </c>
      <c r="DQ120" s="4">
        <v>6476600</v>
      </c>
      <c r="DR120" s="4">
        <v>3689400</v>
      </c>
      <c r="DS120" s="4">
        <v>3118000</v>
      </c>
      <c r="DT120" s="4">
        <v>15108000</v>
      </c>
      <c r="DU120" s="3">
        <v>30486000</v>
      </c>
      <c r="DV120" s="3">
        <v>27190000</v>
      </c>
      <c r="DW120" s="3">
        <v>13416000</v>
      </c>
      <c r="DX120" s="3">
        <v>54784000</v>
      </c>
      <c r="DY120" s="3">
        <v>60793000</v>
      </c>
      <c r="DZ120" s="4">
        <v>4136900</v>
      </c>
      <c r="EA120" s="4">
        <v>5480600</v>
      </c>
      <c r="EB120" s="4">
        <v>0</v>
      </c>
      <c r="EC120" s="4">
        <v>0</v>
      </c>
      <c r="ED120" s="4">
        <v>1062700</v>
      </c>
      <c r="EE120" s="3">
        <v>5161900</v>
      </c>
      <c r="EF120" s="3">
        <v>6857800</v>
      </c>
      <c r="EG120" s="3">
        <v>3579600</v>
      </c>
      <c r="EH120" s="3">
        <v>7678400</v>
      </c>
      <c r="EI120" s="3">
        <v>7960000</v>
      </c>
      <c r="EJ120" s="4">
        <v>2407100</v>
      </c>
      <c r="EK120" s="4">
        <v>0</v>
      </c>
      <c r="EL120" s="4">
        <v>0</v>
      </c>
      <c r="EM120" s="4">
        <v>0</v>
      </c>
      <c r="EN120" s="4">
        <v>7624800</v>
      </c>
      <c r="EO120" s="3">
        <v>3611000</v>
      </c>
      <c r="EP120" s="3">
        <v>2542500</v>
      </c>
      <c r="EQ120" s="3">
        <v>0</v>
      </c>
      <c r="ER120" s="3">
        <v>3456400</v>
      </c>
      <c r="ES120" s="9">
        <v>2654500</v>
      </c>
      <c r="ET120" s="10">
        <v>16.834800000000001</v>
      </c>
      <c r="EU120" s="10">
        <v>16.305199999999999</v>
      </c>
      <c r="EV120" s="10">
        <v>20.5471</v>
      </c>
      <c r="EW120" s="10">
        <v>19.732600000000001</v>
      </c>
      <c r="EX120" s="10">
        <v>16.0533</v>
      </c>
      <c r="EY120" s="11">
        <v>16.537500000000001</v>
      </c>
      <c r="EZ120" s="11">
        <v>21.737200000000001</v>
      </c>
      <c r="FA120" s="11">
        <v>22.889800000000001</v>
      </c>
      <c r="FB120" s="11">
        <v>23.108699999999999</v>
      </c>
      <c r="FC120" s="11">
        <v>16.3325</v>
      </c>
      <c r="FD120" s="10">
        <v>21.8156</v>
      </c>
      <c r="FE120" s="10">
        <v>22.739799999999999</v>
      </c>
      <c r="FF120" s="10">
        <v>22.938700000000001</v>
      </c>
      <c r="FG120" s="10">
        <v>20.1158</v>
      </c>
      <c r="FH120" s="10">
        <v>22.1843</v>
      </c>
      <c r="FI120" s="11">
        <v>22.416799999999999</v>
      </c>
      <c r="FJ120" s="11">
        <v>22.6327</v>
      </c>
      <c r="FK120" s="11">
        <v>22.547999999999998</v>
      </c>
      <c r="FL120" s="11">
        <v>22.5214</v>
      </c>
      <c r="FM120" s="11">
        <v>22.655100000000001</v>
      </c>
      <c r="FN120" s="10">
        <v>22.380099999999999</v>
      </c>
      <c r="FO120" s="10">
        <v>22.669899999999998</v>
      </c>
      <c r="FP120" s="10">
        <v>15.2676</v>
      </c>
      <c r="FQ120" s="10">
        <v>16.661999999999999</v>
      </c>
      <c r="FR120" s="10">
        <v>19.827500000000001</v>
      </c>
      <c r="FS120" s="11">
        <v>21.464400000000001</v>
      </c>
      <c r="FT120" s="11">
        <v>21.747199999999999</v>
      </c>
      <c r="FU120" s="11">
        <v>21.787299999999998</v>
      </c>
      <c r="FV120" s="11">
        <v>21.408000000000001</v>
      </c>
      <c r="FW120" s="11">
        <v>21.380700000000001</v>
      </c>
      <c r="FX120" s="10">
        <v>22.295300000000001</v>
      </c>
      <c r="FY120" s="10">
        <v>17.354500000000002</v>
      </c>
      <c r="FZ120" s="10">
        <v>16.6081</v>
      </c>
      <c r="GA120" s="10">
        <v>15.443199999999999</v>
      </c>
      <c r="GB120" s="10">
        <v>22.159300000000002</v>
      </c>
      <c r="GC120" s="11">
        <v>21.6328</v>
      </c>
      <c r="GD120" s="11">
        <v>21.2623</v>
      </c>
      <c r="GE120" s="11">
        <v>16.895099999999999</v>
      </c>
      <c r="GF120" s="11">
        <v>20.747199999999999</v>
      </c>
      <c r="GG120" s="12">
        <v>20.991</v>
      </c>
      <c r="GH120" s="2">
        <v>1727</v>
      </c>
      <c r="GI120" s="2" t="s">
        <v>368</v>
      </c>
      <c r="GJ120" s="2">
        <v>9916</v>
      </c>
      <c r="GK120" s="2" t="s">
        <v>450</v>
      </c>
      <c r="GL120" s="2">
        <v>4365</v>
      </c>
      <c r="GM120" s="2" t="s">
        <v>450</v>
      </c>
      <c r="GN120" s="5">
        <v>4365</v>
      </c>
      <c r="GO120" s="2" t="s">
        <v>1142</v>
      </c>
      <c r="GP120" s="5" t="s">
        <v>1143</v>
      </c>
    </row>
    <row r="121" spans="1:198" x14ac:dyDescent="0.25">
      <c r="A121" s="2" t="s">
        <v>620</v>
      </c>
      <c r="B121" s="2" t="s">
        <v>8175</v>
      </c>
      <c r="C121" s="2" t="s">
        <v>621</v>
      </c>
      <c r="D121" s="27">
        <v>238</v>
      </c>
      <c r="E121" s="8">
        <v>283.13226083522676</v>
      </c>
      <c r="F121" s="27">
        <v>119</v>
      </c>
      <c r="G121" s="36">
        <v>0.46427465252235861</v>
      </c>
      <c r="H121" s="5">
        <v>479670000</v>
      </c>
      <c r="I121" s="6">
        <v>8</v>
      </c>
      <c r="J121" s="6">
        <v>31</v>
      </c>
      <c r="K121" s="6">
        <v>8</v>
      </c>
      <c r="L121" s="27">
        <v>25</v>
      </c>
      <c r="M121" s="8">
        <v>-0.97744600000000004</v>
      </c>
      <c r="N121" s="8">
        <v>-0.64733099999999999</v>
      </c>
      <c r="O121" s="8">
        <v>1.5687799999999998E-2</v>
      </c>
      <c r="P121" s="8">
        <v>0.76516600000000001</v>
      </c>
      <c r="Q121" s="8">
        <v>0.54798000000000002</v>
      </c>
      <c r="R121" s="8">
        <v>-7.7014799999999994E-2</v>
      </c>
      <c r="S121" s="8">
        <v>-0.277617</v>
      </c>
      <c r="T121" s="14">
        <v>0.65057500000000001</v>
      </c>
      <c r="U121" s="28" t="s">
        <v>9116</v>
      </c>
      <c r="V121" s="8">
        <v>0.95318199999999997</v>
      </c>
      <c r="W121" s="13">
        <v>2.7167299999999998E-2</v>
      </c>
      <c r="X121" s="6" t="s">
        <v>52</v>
      </c>
      <c r="Y121" s="6" t="s">
        <v>52</v>
      </c>
      <c r="Z121" s="6" t="s">
        <v>52</v>
      </c>
      <c r="AA121" s="6" t="s">
        <v>52</v>
      </c>
      <c r="AB121" s="6" t="s">
        <v>52</v>
      </c>
      <c r="AC121" s="6" t="s">
        <v>52</v>
      </c>
      <c r="AD121" s="6" t="s">
        <v>52</v>
      </c>
      <c r="AE121" s="27" t="s">
        <v>52</v>
      </c>
      <c r="AF121" s="6" t="s">
        <v>52</v>
      </c>
      <c r="AG121" s="6" t="s">
        <v>52</v>
      </c>
      <c r="AH121" s="6" t="s">
        <v>52</v>
      </c>
      <c r="AI121" s="6" t="s">
        <v>52</v>
      </c>
      <c r="AJ121" s="6" t="s">
        <v>52</v>
      </c>
      <c r="AK121" s="6" t="s">
        <v>52</v>
      </c>
      <c r="AL121" s="6" t="s">
        <v>52</v>
      </c>
      <c r="AM121" s="6" t="s">
        <v>52</v>
      </c>
      <c r="AN121" s="29">
        <v>0</v>
      </c>
      <c r="AO121" s="6" t="s">
        <v>9120</v>
      </c>
      <c r="AP121" s="27" t="s">
        <v>9122</v>
      </c>
      <c r="AQ121" s="2">
        <v>1</v>
      </c>
      <c r="AR121" s="2">
        <v>85.970699999999994</v>
      </c>
      <c r="AS121" s="1">
        <v>5.1200000000000004E-15</v>
      </c>
      <c r="AT121" s="2">
        <v>191.36</v>
      </c>
      <c r="AU121" s="2">
        <v>121.69</v>
      </c>
      <c r="AV121" s="2">
        <v>114.52</v>
      </c>
      <c r="AW121" s="30" t="s">
        <v>967</v>
      </c>
      <c r="AX121" s="2" t="s">
        <v>968</v>
      </c>
      <c r="AY121" s="2">
        <v>16</v>
      </c>
      <c r="AZ121" s="2">
        <v>3</v>
      </c>
      <c r="BA121" s="5">
        <v>1.4984</v>
      </c>
      <c r="BB121" s="2">
        <v>1</v>
      </c>
      <c r="BC121" s="2">
        <v>1</v>
      </c>
      <c r="BD121" s="2">
        <v>4</v>
      </c>
      <c r="BE121" s="2">
        <v>5</v>
      </c>
      <c r="BF121" s="2">
        <v>3</v>
      </c>
      <c r="BG121" s="2">
        <v>4</v>
      </c>
      <c r="BH121" s="2">
        <v>3</v>
      </c>
      <c r="BI121" s="5">
        <v>4</v>
      </c>
      <c r="BJ121" s="2">
        <v>2</v>
      </c>
      <c r="BK121" s="2">
        <v>2</v>
      </c>
      <c r="BL121" s="2">
        <v>4</v>
      </c>
      <c r="BM121" s="2">
        <v>5</v>
      </c>
      <c r="BN121" s="2">
        <v>5</v>
      </c>
      <c r="BO121" s="2">
        <v>4</v>
      </c>
      <c r="BP121" s="2">
        <v>5</v>
      </c>
      <c r="BQ121" s="5">
        <v>4</v>
      </c>
      <c r="BU121" s="4" t="s">
        <v>9134</v>
      </c>
      <c r="BV121" s="4" t="s">
        <v>9135</v>
      </c>
      <c r="BX121" s="3" t="s">
        <v>9134</v>
      </c>
      <c r="BZ121" s="3" t="s">
        <v>9135</v>
      </c>
      <c r="CB121" s="4" t="s">
        <v>9135</v>
      </c>
      <c r="CC121" s="4" t="s">
        <v>9135</v>
      </c>
      <c r="CE121" s="4" t="s">
        <v>9135</v>
      </c>
      <c r="CF121" s="4" t="s">
        <v>9135</v>
      </c>
      <c r="CG121" s="3" t="s">
        <v>9135</v>
      </c>
      <c r="CH121" s="3" t="s">
        <v>9135</v>
      </c>
      <c r="CI121" s="3" t="s">
        <v>9135</v>
      </c>
      <c r="CJ121" s="3" t="s">
        <v>9135</v>
      </c>
      <c r="CK121" s="3" t="s">
        <v>9135</v>
      </c>
      <c r="CL121" s="4" t="s">
        <v>9134</v>
      </c>
      <c r="CM121" s="4" t="s">
        <v>9135</v>
      </c>
      <c r="CN121" s="4" t="s">
        <v>9134</v>
      </c>
      <c r="CO121" s="4" t="s">
        <v>9135</v>
      </c>
      <c r="CP121" s="4" t="s">
        <v>9135</v>
      </c>
      <c r="CQ121" s="3" t="s">
        <v>9135</v>
      </c>
      <c r="CR121" s="3" t="s">
        <v>9135</v>
      </c>
      <c r="CT121" s="3" t="s">
        <v>9135</v>
      </c>
      <c r="CU121" s="3" t="s">
        <v>9135</v>
      </c>
      <c r="CV121" s="4" t="s">
        <v>9134</v>
      </c>
      <c r="CW121" s="4" t="s">
        <v>9135</v>
      </c>
      <c r="CX121" s="4" t="s">
        <v>9134</v>
      </c>
      <c r="CY121" s="4" t="s">
        <v>9135</v>
      </c>
      <c r="CZ121" s="4" t="s">
        <v>9135</v>
      </c>
      <c r="DA121" s="3" t="s">
        <v>9135</v>
      </c>
      <c r="DB121" s="3" t="s">
        <v>9135</v>
      </c>
      <c r="DD121" s="3" t="s">
        <v>9135</v>
      </c>
      <c r="DE121" s="9" t="s">
        <v>9135</v>
      </c>
      <c r="DF121" s="4">
        <v>0</v>
      </c>
      <c r="DG121" s="4">
        <v>0</v>
      </c>
      <c r="DH121" s="4">
        <v>0</v>
      </c>
      <c r="DI121" s="4">
        <v>282440</v>
      </c>
      <c r="DJ121" s="4">
        <v>1613700</v>
      </c>
      <c r="DK121" s="3">
        <v>0</v>
      </c>
      <c r="DL121" s="3">
        <v>389900</v>
      </c>
      <c r="DM121" s="3">
        <v>0</v>
      </c>
      <c r="DN121" s="3">
        <v>3013300</v>
      </c>
      <c r="DO121" s="3">
        <v>0</v>
      </c>
      <c r="DP121" s="4">
        <v>1581800</v>
      </c>
      <c r="DQ121" s="4">
        <v>2421400</v>
      </c>
      <c r="DR121" s="4">
        <v>0</v>
      </c>
      <c r="DS121" s="4">
        <v>16971000</v>
      </c>
      <c r="DT121" s="4">
        <v>9826200</v>
      </c>
      <c r="DU121" s="3">
        <v>23845000</v>
      </c>
      <c r="DV121" s="3">
        <v>14711000</v>
      </c>
      <c r="DW121" s="3">
        <v>14531000</v>
      </c>
      <c r="DX121" s="3">
        <v>45527000</v>
      </c>
      <c r="DY121" s="3">
        <v>47544000</v>
      </c>
      <c r="DZ121" s="4">
        <v>232020</v>
      </c>
      <c r="EA121" s="4">
        <v>14442000</v>
      </c>
      <c r="EB121" s="4">
        <v>499090</v>
      </c>
      <c r="EC121" s="4">
        <v>10780000</v>
      </c>
      <c r="ED121" s="4">
        <v>11528000</v>
      </c>
      <c r="EE121" s="3">
        <v>1221600</v>
      </c>
      <c r="EF121" s="3">
        <v>10364000</v>
      </c>
      <c r="EG121" s="3">
        <v>0</v>
      </c>
      <c r="EH121" s="3">
        <v>6504200</v>
      </c>
      <c r="EI121" s="3">
        <v>5458000</v>
      </c>
      <c r="EJ121" s="4">
        <v>65696</v>
      </c>
      <c r="EK121" s="4">
        <v>9901200</v>
      </c>
      <c r="EL121" s="4">
        <v>482990</v>
      </c>
      <c r="EM121" s="4">
        <v>0</v>
      </c>
      <c r="EN121" s="4">
        <v>5335200</v>
      </c>
      <c r="EO121" s="3">
        <v>12354000</v>
      </c>
      <c r="EP121" s="3">
        <v>28692000</v>
      </c>
      <c r="EQ121" s="3">
        <v>0</v>
      </c>
      <c r="ER121" s="3">
        <v>31071000</v>
      </c>
      <c r="ES121" s="9">
        <v>9627500</v>
      </c>
      <c r="ET121" s="10">
        <v>16.471900000000002</v>
      </c>
      <c r="EU121" s="10">
        <v>16.6751</v>
      </c>
      <c r="EV121" s="10">
        <v>16.931000000000001</v>
      </c>
      <c r="EW121" s="10">
        <v>18.495999999999999</v>
      </c>
      <c r="EX121" s="10">
        <v>20.79</v>
      </c>
      <c r="EY121" s="11">
        <v>16.899999999999999</v>
      </c>
      <c r="EZ121" s="11">
        <v>20.946100000000001</v>
      </c>
      <c r="FA121" s="11">
        <v>17.180499999999999</v>
      </c>
      <c r="FB121" s="11">
        <v>23.273700000000002</v>
      </c>
      <c r="FC121" s="11">
        <v>15.8912</v>
      </c>
      <c r="FD121" s="10">
        <v>20.4955</v>
      </c>
      <c r="FE121" s="10">
        <v>21.313300000000002</v>
      </c>
      <c r="FF121" s="10">
        <v>16.2774</v>
      </c>
      <c r="FG121" s="10">
        <v>22.395099999999999</v>
      </c>
      <c r="FH121" s="10">
        <v>21.606999999999999</v>
      </c>
      <c r="FI121" s="11">
        <v>22.097200000000001</v>
      </c>
      <c r="FJ121" s="11">
        <v>21.820499999999999</v>
      </c>
      <c r="FK121" s="11">
        <v>22.657699999999998</v>
      </c>
      <c r="FL121" s="11">
        <v>22.287400000000002</v>
      </c>
      <c r="FM121" s="11">
        <v>22.3444</v>
      </c>
      <c r="FN121" s="10">
        <v>18.148199999999999</v>
      </c>
      <c r="FO121" s="10">
        <v>24.0855</v>
      </c>
      <c r="FP121" s="10">
        <v>19.847300000000001</v>
      </c>
      <c r="FQ121" s="10">
        <v>23.098700000000001</v>
      </c>
      <c r="FR121" s="10">
        <v>23.233899999999998</v>
      </c>
      <c r="FS121" s="11">
        <v>19.463100000000001</v>
      </c>
      <c r="FT121" s="11">
        <v>22.317699999999999</v>
      </c>
      <c r="FU121" s="11">
        <v>17.024100000000001</v>
      </c>
      <c r="FV121" s="11">
        <v>21.183900000000001</v>
      </c>
      <c r="FW121" s="11">
        <v>20.873000000000001</v>
      </c>
      <c r="FX121" s="10">
        <v>16.831199999999999</v>
      </c>
      <c r="FY121" s="10">
        <v>23.316500000000001</v>
      </c>
      <c r="FZ121" s="10">
        <v>19.772500000000001</v>
      </c>
      <c r="GA121" s="10">
        <v>16.232299999999999</v>
      </c>
      <c r="GB121" s="10">
        <v>21.66</v>
      </c>
      <c r="GC121" s="11">
        <v>23.395</v>
      </c>
      <c r="GD121" s="11">
        <v>24.7561</v>
      </c>
      <c r="GE121" s="11">
        <v>15.3858</v>
      </c>
      <c r="GF121" s="11">
        <v>23.773399999999999</v>
      </c>
      <c r="GG121" s="12">
        <v>22.819400000000002</v>
      </c>
      <c r="GH121" s="2">
        <v>906</v>
      </c>
      <c r="GI121" s="2" t="s">
        <v>705</v>
      </c>
      <c r="GJ121" s="2">
        <v>14691</v>
      </c>
      <c r="GK121" s="2" t="s">
        <v>80</v>
      </c>
      <c r="GL121" s="2">
        <v>9079</v>
      </c>
      <c r="GM121" s="2" t="s">
        <v>55</v>
      </c>
      <c r="GN121" s="5">
        <v>7262</v>
      </c>
      <c r="GO121" s="2" t="s">
        <v>965</v>
      </c>
      <c r="GP121" s="5" t="s">
        <v>966</v>
      </c>
    </row>
    <row r="122" spans="1:198" x14ac:dyDescent="0.25">
      <c r="A122" s="2" t="s">
        <v>898</v>
      </c>
      <c r="B122" s="2" t="s">
        <v>8213</v>
      </c>
      <c r="C122" s="2" t="s">
        <v>899</v>
      </c>
      <c r="D122" s="27">
        <v>158</v>
      </c>
      <c r="E122" s="8">
        <v>282.56988472262839</v>
      </c>
      <c r="F122" s="27">
        <v>33</v>
      </c>
      <c r="G122" s="36">
        <v>0.18189928076962408</v>
      </c>
      <c r="H122" s="5">
        <v>199580000</v>
      </c>
      <c r="I122" s="6">
        <v>7</v>
      </c>
      <c r="J122" s="6">
        <v>27</v>
      </c>
      <c r="K122" s="6">
        <v>5</v>
      </c>
      <c r="L122" s="27">
        <v>18</v>
      </c>
      <c r="M122" s="8">
        <v>-1.2713000000000001</v>
      </c>
      <c r="N122" s="8">
        <v>-0.63657200000000003</v>
      </c>
      <c r="O122" s="8">
        <v>0.19064900000000001</v>
      </c>
      <c r="P122" s="8">
        <v>0.28938399999999997</v>
      </c>
      <c r="Q122" s="8">
        <v>1.3829</v>
      </c>
      <c r="R122" s="8">
        <v>-0.80380700000000005</v>
      </c>
      <c r="S122" s="8">
        <v>0.78600599999999998</v>
      </c>
      <c r="T122" s="14">
        <v>6.2733899999999995E-2</v>
      </c>
      <c r="U122" s="28" t="s">
        <v>9116</v>
      </c>
      <c r="V122" s="8">
        <v>5.1951400000000003</v>
      </c>
      <c r="W122" s="13">
        <v>2.3255799999999998E-5</v>
      </c>
      <c r="Y122" s="6" t="s">
        <v>52</v>
      </c>
      <c r="Z122" s="6" t="s">
        <v>52</v>
      </c>
      <c r="AA122" s="6" t="s">
        <v>52</v>
      </c>
      <c r="AB122" s="6" t="s">
        <v>52</v>
      </c>
      <c r="AC122" s="6" t="s">
        <v>52</v>
      </c>
      <c r="AD122" s="6" t="s">
        <v>52</v>
      </c>
      <c r="AE122" s="27" t="s">
        <v>52</v>
      </c>
      <c r="AH122" s="6" t="s">
        <v>52</v>
      </c>
      <c r="AI122" s="6" t="s">
        <v>52</v>
      </c>
      <c r="AJ122" s="6" t="s">
        <v>52</v>
      </c>
      <c r="AL122" s="6" t="s">
        <v>52</v>
      </c>
      <c r="AM122" s="6" t="s">
        <v>52</v>
      </c>
      <c r="AN122" s="29">
        <v>0</v>
      </c>
      <c r="AO122" s="6" t="s">
        <v>9120</v>
      </c>
      <c r="AP122" s="27" t="s">
        <v>9121</v>
      </c>
      <c r="AQ122" s="2">
        <v>1</v>
      </c>
      <c r="AR122" s="2">
        <v>163.07900000000001</v>
      </c>
      <c r="AS122" s="1">
        <v>1.3399999999999999E-47</v>
      </c>
      <c r="AT122" s="2">
        <v>242.26</v>
      </c>
      <c r="AU122" s="2">
        <v>195.38</v>
      </c>
      <c r="AV122" s="2">
        <v>179.09</v>
      </c>
      <c r="AW122" s="30" t="s">
        <v>1374</v>
      </c>
      <c r="AX122" s="2" t="s">
        <v>1375</v>
      </c>
      <c r="AY122" s="2">
        <v>19</v>
      </c>
      <c r="AZ122" s="2">
        <v>3</v>
      </c>
      <c r="BA122" s="5">
        <v>0.7873</v>
      </c>
      <c r="BB122" s="2">
        <v>0</v>
      </c>
      <c r="BC122" s="2">
        <v>0</v>
      </c>
      <c r="BD122" s="2">
        <v>3</v>
      </c>
      <c r="BE122" s="2">
        <v>3</v>
      </c>
      <c r="BF122" s="2">
        <v>5</v>
      </c>
      <c r="BG122" s="2">
        <v>0</v>
      </c>
      <c r="BH122" s="2">
        <v>4</v>
      </c>
      <c r="BI122" s="5">
        <v>3</v>
      </c>
      <c r="BJ122" s="2">
        <v>0</v>
      </c>
      <c r="BK122" s="2">
        <v>1</v>
      </c>
      <c r="BL122" s="2">
        <v>5</v>
      </c>
      <c r="BM122" s="2">
        <v>5</v>
      </c>
      <c r="BN122" s="2">
        <v>5</v>
      </c>
      <c r="BO122" s="2">
        <v>1</v>
      </c>
      <c r="BP122" s="2">
        <v>5</v>
      </c>
      <c r="BQ122" s="5">
        <v>5</v>
      </c>
      <c r="BX122" s="3" t="s">
        <v>9134</v>
      </c>
      <c r="CB122" s="4" t="s">
        <v>9134</v>
      </c>
      <c r="CC122" s="4" t="s">
        <v>9134</v>
      </c>
      <c r="CD122" s="4" t="s">
        <v>9135</v>
      </c>
      <c r="CE122" s="4" t="s">
        <v>9135</v>
      </c>
      <c r="CF122" s="4" t="s">
        <v>9135</v>
      </c>
      <c r="CG122" s="3" t="s">
        <v>9134</v>
      </c>
      <c r="CH122" s="3" t="s">
        <v>9134</v>
      </c>
      <c r="CI122" s="3" t="s">
        <v>9135</v>
      </c>
      <c r="CJ122" s="3" t="s">
        <v>9135</v>
      </c>
      <c r="CK122" s="3" t="s">
        <v>9135</v>
      </c>
      <c r="CL122" s="4" t="s">
        <v>9135</v>
      </c>
      <c r="CM122" s="4" t="s">
        <v>9135</v>
      </c>
      <c r="CN122" s="4" t="s">
        <v>9135</v>
      </c>
      <c r="CO122" s="4" t="s">
        <v>9135</v>
      </c>
      <c r="CP122" s="4" t="s">
        <v>9135</v>
      </c>
      <c r="CR122" s="3" t="s">
        <v>9134</v>
      </c>
      <c r="CV122" s="4" t="s">
        <v>9135</v>
      </c>
      <c r="CW122" s="4" t="s">
        <v>9135</v>
      </c>
      <c r="CX122" s="4" t="s">
        <v>9134</v>
      </c>
      <c r="CY122" s="4" t="s">
        <v>9135</v>
      </c>
      <c r="CZ122" s="4" t="s">
        <v>9135</v>
      </c>
      <c r="DA122" s="3" t="s">
        <v>9134</v>
      </c>
      <c r="DB122" s="3" t="s">
        <v>9135</v>
      </c>
      <c r="DC122" s="3" t="s">
        <v>9134</v>
      </c>
      <c r="DD122" s="3" t="s">
        <v>9135</v>
      </c>
      <c r="DE122" s="9" t="s">
        <v>9135</v>
      </c>
      <c r="DF122" s="4">
        <v>0</v>
      </c>
      <c r="DG122" s="4">
        <v>0</v>
      </c>
      <c r="DH122" s="4">
        <v>0</v>
      </c>
      <c r="DI122" s="4">
        <v>0</v>
      </c>
      <c r="DJ122" s="4">
        <v>0</v>
      </c>
      <c r="DK122" s="3">
        <v>0</v>
      </c>
      <c r="DL122" s="3">
        <v>328110</v>
      </c>
      <c r="DM122" s="3">
        <v>0</v>
      </c>
      <c r="DN122" s="3">
        <v>0</v>
      </c>
      <c r="DO122" s="3">
        <v>0</v>
      </c>
      <c r="DP122" s="4">
        <v>277930</v>
      </c>
      <c r="DQ122" s="4">
        <v>183550</v>
      </c>
      <c r="DR122" s="4">
        <v>1642400</v>
      </c>
      <c r="DS122" s="4">
        <v>9344400</v>
      </c>
      <c r="DT122" s="4">
        <v>4736200</v>
      </c>
      <c r="DU122" s="3">
        <v>1061100</v>
      </c>
      <c r="DV122" s="3">
        <v>3754300</v>
      </c>
      <c r="DW122" s="3">
        <v>12624000</v>
      </c>
      <c r="DX122" s="3">
        <v>4304700</v>
      </c>
      <c r="DY122" s="3">
        <v>22434000</v>
      </c>
      <c r="DZ122" s="4">
        <v>1196900</v>
      </c>
      <c r="EA122" s="4">
        <v>13790000</v>
      </c>
      <c r="EB122" s="4">
        <v>3773900</v>
      </c>
      <c r="EC122" s="4">
        <v>3018100</v>
      </c>
      <c r="ED122" s="4">
        <v>65782000</v>
      </c>
      <c r="EE122" s="3">
        <v>0</v>
      </c>
      <c r="EF122" s="3">
        <v>2944400</v>
      </c>
      <c r="EG122" s="3">
        <v>0</v>
      </c>
      <c r="EH122" s="3">
        <v>0</v>
      </c>
      <c r="EI122" s="3">
        <v>0</v>
      </c>
      <c r="EJ122" s="4">
        <v>589470</v>
      </c>
      <c r="EK122" s="4">
        <v>3725100</v>
      </c>
      <c r="EL122" s="4">
        <v>899150</v>
      </c>
      <c r="EM122" s="4">
        <v>7575100</v>
      </c>
      <c r="EN122" s="4">
        <v>5521900</v>
      </c>
      <c r="EO122" s="3">
        <v>105340</v>
      </c>
      <c r="EP122" s="3">
        <v>3202600</v>
      </c>
      <c r="EQ122" s="3">
        <v>318530</v>
      </c>
      <c r="ER122" s="3">
        <v>2771300</v>
      </c>
      <c r="ES122" s="9">
        <v>1593000</v>
      </c>
      <c r="ET122" s="10">
        <v>15.8713</v>
      </c>
      <c r="EU122" s="10">
        <v>16.527999999999999</v>
      </c>
      <c r="EV122" s="10">
        <v>16.7469</v>
      </c>
      <c r="EW122" s="10">
        <v>15.904500000000001</v>
      </c>
      <c r="EX122" s="10">
        <v>16.186699999999998</v>
      </c>
      <c r="EY122" s="11">
        <v>17.090199999999999</v>
      </c>
      <c r="EZ122" s="11">
        <v>20.665299999999998</v>
      </c>
      <c r="FA122" s="11">
        <v>16.633099999999999</v>
      </c>
      <c r="FB122" s="11">
        <v>17.266200000000001</v>
      </c>
      <c r="FC122" s="11">
        <v>16.709900000000001</v>
      </c>
      <c r="FD122" s="10">
        <v>17.9986</v>
      </c>
      <c r="FE122" s="10">
        <v>17.5731</v>
      </c>
      <c r="FF122" s="10">
        <v>21.710999999999999</v>
      </c>
      <c r="FG122" s="10">
        <v>21.592400000000001</v>
      </c>
      <c r="FH122" s="10">
        <v>20.627600000000001</v>
      </c>
      <c r="FI122" s="11">
        <v>18.0487</v>
      </c>
      <c r="FJ122" s="11">
        <v>20.014900000000001</v>
      </c>
      <c r="FK122" s="11">
        <v>22.464400000000001</v>
      </c>
      <c r="FL122" s="11">
        <v>19.3064</v>
      </c>
      <c r="FM122" s="11">
        <v>21.395</v>
      </c>
      <c r="FN122" s="10">
        <v>20.558299999999999</v>
      </c>
      <c r="FO122" s="10">
        <v>24.018000000000001</v>
      </c>
      <c r="FP122" s="10">
        <v>22.907599999999999</v>
      </c>
      <c r="FQ122" s="10">
        <v>21.282800000000002</v>
      </c>
      <c r="FR122" s="10">
        <v>25.722300000000001</v>
      </c>
      <c r="FS122" s="11">
        <v>16.384399999999999</v>
      </c>
      <c r="FT122" s="11">
        <v>20.5791</v>
      </c>
      <c r="FU122" s="11">
        <v>15.555400000000001</v>
      </c>
      <c r="FV122" s="11">
        <v>17.688600000000001</v>
      </c>
      <c r="FW122" s="11">
        <v>15.995799999999999</v>
      </c>
      <c r="FX122" s="10">
        <v>20.160499999999999</v>
      </c>
      <c r="FY122" s="10">
        <v>21.901499999999999</v>
      </c>
      <c r="FZ122" s="10">
        <v>20.711400000000001</v>
      </c>
      <c r="GA122" s="10">
        <v>21.4696</v>
      </c>
      <c r="GB122" s="10">
        <v>21.708100000000002</v>
      </c>
      <c r="GC122" s="11">
        <v>16.568899999999999</v>
      </c>
      <c r="GD122" s="11">
        <v>21.595099999999999</v>
      </c>
      <c r="GE122" s="11">
        <v>19.2211</v>
      </c>
      <c r="GF122" s="11">
        <v>20.442799999999998</v>
      </c>
      <c r="GG122" s="12">
        <v>20.266400000000001</v>
      </c>
      <c r="GH122" s="2">
        <v>1768</v>
      </c>
      <c r="GI122" s="2" t="s">
        <v>345</v>
      </c>
      <c r="GJ122" s="2">
        <v>20857</v>
      </c>
      <c r="GK122" s="2" t="s">
        <v>1100</v>
      </c>
      <c r="GL122" s="2">
        <v>25353</v>
      </c>
      <c r="GM122" s="2" t="s">
        <v>1100</v>
      </c>
      <c r="GN122" s="5">
        <v>25353</v>
      </c>
      <c r="GO122" s="2" t="s">
        <v>1372</v>
      </c>
      <c r="GP122" s="5" t="s">
        <v>1373</v>
      </c>
    </row>
    <row r="123" spans="1:198" x14ac:dyDescent="0.25">
      <c r="A123" s="2" t="s">
        <v>1107</v>
      </c>
      <c r="B123" s="2" t="s">
        <v>1108</v>
      </c>
      <c r="C123" s="2" t="s">
        <v>1109</v>
      </c>
      <c r="D123" s="27">
        <v>28</v>
      </c>
      <c r="E123" s="8">
        <v>282.22099608319303</v>
      </c>
      <c r="F123" s="27">
        <v>56</v>
      </c>
      <c r="G123" s="36">
        <v>1</v>
      </c>
      <c r="H123" s="5">
        <v>241270000</v>
      </c>
      <c r="I123" s="6">
        <v>7</v>
      </c>
      <c r="J123" s="6">
        <v>30</v>
      </c>
      <c r="K123" s="6">
        <v>6</v>
      </c>
      <c r="L123" s="27">
        <v>21</v>
      </c>
      <c r="M123" s="8">
        <v>-1.41381</v>
      </c>
      <c r="N123" s="8">
        <v>-0.89300900000000005</v>
      </c>
      <c r="O123" s="8">
        <v>0.17752699999999999</v>
      </c>
      <c r="P123" s="8">
        <v>0.99930200000000002</v>
      </c>
      <c r="Q123" s="8">
        <v>0.95648900000000003</v>
      </c>
      <c r="R123" s="8">
        <v>-0.46152599999999999</v>
      </c>
      <c r="S123" s="8">
        <v>0.53268599999999999</v>
      </c>
      <c r="T123" s="14">
        <v>0.102339</v>
      </c>
      <c r="U123" s="28" t="s">
        <v>9116</v>
      </c>
      <c r="V123" s="8">
        <v>5.58134</v>
      </c>
      <c r="W123" s="13">
        <v>2.2598900000000001E-5</v>
      </c>
      <c r="Y123" s="6" t="s">
        <v>52</v>
      </c>
      <c r="Z123" s="6" t="s">
        <v>52</v>
      </c>
      <c r="AA123" s="6" t="s">
        <v>52</v>
      </c>
      <c r="AB123" s="6" t="s">
        <v>52</v>
      </c>
      <c r="AC123" s="6" t="s">
        <v>52</v>
      </c>
      <c r="AD123" s="6" t="s">
        <v>52</v>
      </c>
      <c r="AE123" s="27" t="s">
        <v>52</v>
      </c>
      <c r="AH123" s="6" t="s">
        <v>52</v>
      </c>
      <c r="AI123" s="6" t="s">
        <v>52</v>
      </c>
      <c r="AJ123" s="6" t="s">
        <v>52</v>
      </c>
      <c r="AK123" s="6" t="s">
        <v>52</v>
      </c>
      <c r="AL123" s="6" t="s">
        <v>52</v>
      </c>
      <c r="AM123" s="6" t="s">
        <v>52</v>
      </c>
      <c r="AN123" s="29">
        <v>1</v>
      </c>
      <c r="AO123" s="6" t="s">
        <v>9120</v>
      </c>
      <c r="AP123" s="27" t="s">
        <v>9121</v>
      </c>
      <c r="AQ123" s="2">
        <v>1</v>
      </c>
      <c r="AR123" s="2">
        <v>99.535700000000006</v>
      </c>
      <c r="AS123" s="1">
        <v>6.2399999999999998E-36</v>
      </c>
      <c r="AT123" s="2">
        <v>287.64999999999998</v>
      </c>
      <c r="AU123" s="2">
        <v>149.69</v>
      </c>
      <c r="AV123" s="2">
        <v>99.536000000000001</v>
      </c>
      <c r="AW123" s="30" t="s">
        <v>1110</v>
      </c>
      <c r="AX123" s="2" t="s">
        <v>1111</v>
      </c>
      <c r="AY123" s="2">
        <v>23</v>
      </c>
      <c r="AZ123" s="2">
        <v>4</v>
      </c>
      <c r="BA123" s="5">
        <v>0.77093</v>
      </c>
      <c r="BB123" s="2">
        <v>0</v>
      </c>
      <c r="BC123" s="2">
        <v>0</v>
      </c>
      <c r="BD123" s="2">
        <v>2</v>
      </c>
      <c r="BE123" s="2">
        <v>5</v>
      </c>
      <c r="BF123" s="2">
        <v>4</v>
      </c>
      <c r="BG123" s="2">
        <v>3</v>
      </c>
      <c r="BH123" s="2">
        <v>4</v>
      </c>
      <c r="BI123" s="5">
        <v>3</v>
      </c>
      <c r="BJ123" s="2">
        <v>0</v>
      </c>
      <c r="BK123" s="2">
        <v>2</v>
      </c>
      <c r="BL123" s="2">
        <v>5</v>
      </c>
      <c r="BM123" s="2">
        <v>5</v>
      </c>
      <c r="BN123" s="2">
        <v>5</v>
      </c>
      <c r="BO123" s="2">
        <v>4</v>
      </c>
      <c r="BP123" s="2">
        <v>5</v>
      </c>
      <c r="BQ123" s="5">
        <v>4</v>
      </c>
      <c r="BY123" s="3" t="s">
        <v>9134</v>
      </c>
      <c r="BZ123" s="3" t="s">
        <v>9134</v>
      </c>
      <c r="CB123" s="4" t="s">
        <v>9134</v>
      </c>
      <c r="CC123" s="4" t="s">
        <v>9134</v>
      </c>
      <c r="CD123" s="4" t="s">
        <v>9134</v>
      </c>
      <c r="CE123" s="4" t="s">
        <v>9135</v>
      </c>
      <c r="CF123" s="4" t="s">
        <v>9135</v>
      </c>
      <c r="CG123" s="3" t="s">
        <v>9135</v>
      </c>
      <c r="CH123" s="3" t="s">
        <v>9135</v>
      </c>
      <c r="CI123" s="3" t="s">
        <v>9135</v>
      </c>
      <c r="CJ123" s="3" t="s">
        <v>9135</v>
      </c>
      <c r="CK123" s="3" t="s">
        <v>9135</v>
      </c>
      <c r="CL123" s="4" t="s">
        <v>9135</v>
      </c>
      <c r="CM123" s="4" t="s">
        <v>9134</v>
      </c>
      <c r="CN123" s="4" t="s">
        <v>9135</v>
      </c>
      <c r="CO123" s="4" t="s">
        <v>9135</v>
      </c>
      <c r="CP123" s="4" t="s">
        <v>9135</v>
      </c>
      <c r="CQ123" s="3" t="s">
        <v>9134</v>
      </c>
      <c r="CS123" s="3" t="s">
        <v>9135</v>
      </c>
      <c r="CT123" s="3" t="s">
        <v>9135</v>
      </c>
      <c r="CU123" s="3" t="s">
        <v>9135</v>
      </c>
      <c r="CV123" s="4" t="s">
        <v>9135</v>
      </c>
      <c r="CW123" s="4" t="s">
        <v>9134</v>
      </c>
      <c r="CX123" s="4" t="s">
        <v>9135</v>
      </c>
      <c r="CY123" s="4" t="s">
        <v>9135</v>
      </c>
      <c r="CZ123" s="4" t="s">
        <v>9135</v>
      </c>
      <c r="DA123" s="3" t="s">
        <v>9135</v>
      </c>
      <c r="DB123" s="3" t="s">
        <v>9134</v>
      </c>
      <c r="DD123" s="3" t="s">
        <v>9135</v>
      </c>
      <c r="DE123" s="9" t="s">
        <v>9135</v>
      </c>
      <c r="DF123" s="4">
        <v>0</v>
      </c>
      <c r="DG123" s="4">
        <v>0</v>
      </c>
      <c r="DH123" s="4">
        <v>0</v>
      </c>
      <c r="DI123" s="4">
        <v>0</v>
      </c>
      <c r="DJ123" s="4">
        <v>0</v>
      </c>
      <c r="DK123" s="3">
        <v>0</v>
      </c>
      <c r="DL123" s="3">
        <v>0</v>
      </c>
      <c r="DM123" s="3">
        <v>114230</v>
      </c>
      <c r="DN123" s="3">
        <v>95623</v>
      </c>
      <c r="DO123" s="3">
        <v>0</v>
      </c>
      <c r="DP123" s="4">
        <v>398430</v>
      </c>
      <c r="DQ123" s="4">
        <v>609250</v>
      </c>
      <c r="DR123" s="4">
        <v>0</v>
      </c>
      <c r="DS123" s="4">
        <v>4194100</v>
      </c>
      <c r="DT123" s="4">
        <v>4870100</v>
      </c>
      <c r="DU123" s="3">
        <v>10408000</v>
      </c>
      <c r="DV123" s="3">
        <v>4106400</v>
      </c>
      <c r="DW123" s="3">
        <v>2345500</v>
      </c>
      <c r="DX123" s="3">
        <v>21853000</v>
      </c>
      <c r="DY123" s="3">
        <v>23975000</v>
      </c>
      <c r="DZ123" s="4">
        <v>1016200</v>
      </c>
      <c r="EA123" s="4">
        <v>657610</v>
      </c>
      <c r="EB123" s="4">
        <v>1100900</v>
      </c>
      <c r="EC123" s="4">
        <v>2841700</v>
      </c>
      <c r="ED123" s="4">
        <v>4332200</v>
      </c>
      <c r="EE123" s="3">
        <v>378050</v>
      </c>
      <c r="EF123" s="3">
        <v>0</v>
      </c>
      <c r="EG123" s="3">
        <v>494640</v>
      </c>
      <c r="EH123" s="3">
        <v>1769700</v>
      </c>
      <c r="EI123" s="3">
        <v>726830</v>
      </c>
      <c r="EJ123" s="4">
        <v>242240</v>
      </c>
      <c r="EK123" s="4">
        <v>1113000</v>
      </c>
      <c r="EL123" s="4">
        <v>718660</v>
      </c>
      <c r="EM123" s="4">
        <v>3148800</v>
      </c>
      <c r="EN123" s="4">
        <v>2659600</v>
      </c>
      <c r="EO123" s="3">
        <v>0</v>
      </c>
      <c r="EP123" s="3">
        <v>1602800</v>
      </c>
      <c r="EQ123" s="3">
        <v>0</v>
      </c>
      <c r="ER123" s="3">
        <v>3133200</v>
      </c>
      <c r="ES123" s="9">
        <v>2561900</v>
      </c>
      <c r="ET123" s="10">
        <v>16.714300000000001</v>
      </c>
      <c r="EU123" s="10">
        <v>16.132999999999999</v>
      </c>
      <c r="EV123" s="10">
        <v>15.404500000000001</v>
      </c>
      <c r="EW123" s="10">
        <v>16.006399999999999</v>
      </c>
      <c r="EX123" s="10">
        <v>17.4375</v>
      </c>
      <c r="EY123" s="11">
        <v>17.380199999999999</v>
      </c>
      <c r="EZ123" s="11">
        <v>15.7903</v>
      </c>
      <c r="FA123" s="11">
        <v>19.232700000000001</v>
      </c>
      <c r="FB123" s="11">
        <v>17.890899999999998</v>
      </c>
      <c r="FC123" s="11">
        <v>16.0306</v>
      </c>
      <c r="FD123" s="10">
        <v>18.515799999999999</v>
      </c>
      <c r="FE123" s="10">
        <v>19.3126</v>
      </c>
      <c r="FF123" s="10">
        <v>17.8491</v>
      </c>
      <c r="FG123" s="10">
        <v>20.514700000000001</v>
      </c>
      <c r="FH123" s="10">
        <v>20.664999999999999</v>
      </c>
      <c r="FI123" s="11">
        <v>21.018799999999999</v>
      </c>
      <c r="FJ123" s="11">
        <v>20.133400000000002</v>
      </c>
      <c r="FK123" s="11">
        <v>20.152000000000001</v>
      </c>
      <c r="FL123" s="11">
        <v>21.3598</v>
      </c>
      <c r="FM123" s="11">
        <v>21.478999999999999</v>
      </c>
      <c r="FN123" s="10">
        <v>20.317799999999998</v>
      </c>
      <c r="FO123" s="10">
        <v>19.572099999999999</v>
      </c>
      <c r="FP123" s="10">
        <v>21.044</v>
      </c>
      <c r="FQ123" s="10">
        <v>21.196899999999999</v>
      </c>
      <c r="FR123" s="10">
        <v>21.8354</v>
      </c>
      <c r="FS123" s="11">
        <v>17.834399999999999</v>
      </c>
      <c r="FT123" s="11">
        <v>16.155799999999999</v>
      </c>
      <c r="FU123" s="11">
        <v>18.9298</v>
      </c>
      <c r="FV123" s="11">
        <v>19.426300000000001</v>
      </c>
      <c r="FW123" s="11">
        <v>18.1602</v>
      </c>
      <c r="FX123" s="10">
        <v>18.811199999999999</v>
      </c>
      <c r="FY123" s="10">
        <v>20.152799999999999</v>
      </c>
      <c r="FZ123" s="10">
        <v>20.372900000000001</v>
      </c>
      <c r="GA123" s="10">
        <v>20.279800000000002</v>
      </c>
      <c r="GB123" s="10">
        <v>20.686499999999999</v>
      </c>
      <c r="GC123" s="11">
        <v>17.7531</v>
      </c>
      <c r="GD123" s="11">
        <v>20.597200000000001</v>
      </c>
      <c r="GE123" s="11">
        <v>16.556100000000001</v>
      </c>
      <c r="GF123" s="11">
        <v>20.611899999999999</v>
      </c>
      <c r="GG123" s="12">
        <v>20.9407</v>
      </c>
      <c r="GH123" s="2">
        <v>1793</v>
      </c>
      <c r="GI123" s="2" t="s">
        <v>705</v>
      </c>
      <c r="GJ123" s="2">
        <v>14542</v>
      </c>
      <c r="GK123" s="2" t="s">
        <v>164</v>
      </c>
      <c r="GL123" s="2">
        <v>16248</v>
      </c>
      <c r="GM123" s="2" t="s">
        <v>164</v>
      </c>
      <c r="GN123" s="5">
        <v>16248</v>
      </c>
      <c r="GO123" s="2" t="s">
        <v>1107</v>
      </c>
      <c r="GP123" s="5">
        <v>28</v>
      </c>
    </row>
    <row r="124" spans="1:198" x14ac:dyDescent="0.25">
      <c r="A124" s="2" t="s">
        <v>203</v>
      </c>
      <c r="B124" s="2" t="s">
        <v>8131</v>
      </c>
      <c r="C124" s="2" t="s">
        <v>204</v>
      </c>
      <c r="D124" s="27">
        <v>369</v>
      </c>
      <c r="E124" s="8">
        <v>281.84843099736543</v>
      </c>
      <c r="F124" s="27">
        <v>38</v>
      </c>
      <c r="G124" s="36">
        <v>9.0701768424421861E-2</v>
      </c>
      <c r="H124" s="5">
        <v>1360200000</v>
      </c>
      <c r="I124" s="6">
        <v>8</v>
      </c>
      <c r="J124" s="6">
        <v>33</v>
      </c>
      <c r="K124" s="6">
        <v>7</v>
      </c>
      <c r="L124" s="27">
        <v>18</v>
      </c>
      <c r="M124" s="8">
        <v>1.42066</v>
      </c>
      <c r="N124" s="8">
        <v>-0.988317</v>
      </c>
      <c r="O124" s="8">
        <v>0.37968800000000003</v>
      </c>
      <c r="P124" s="8">
        <v>0.32677600000000001</v>
      </c>
      <c r="Q124" s="8">
        <v>-0.47720499999999999</v>
      </c>
      <c r="R124" s="8">
        <v>-1.11931</v>
      </c>
      <c r="S124" s="8">
        <v>-0.18471699999999999</v>
      </c>
      <c r="T124" s="14">
        <v>0.64241999999999999</v>
      </c>
      <c r="U124" s="28" t="s">
        <v>9116</v>
      </c>
      <c r="V124" s="8">
        <v>4.3916300000000001</v>
      </c>
      <c r="W124" s="13">
        <v>3.4334800000000002E-5</v>
      </c>
      <c r="X124" s="6" t="s">
        <v>52</v>
      </c>
      <c r="Y124" s="6" t="s">
        <v>52</v>
      </c>
      <c r="Z124" s="6" t="s">
        <v>52</v>
      </c>
      <c r="AA124" s="6" t="s">
        <v>52</v>
      </c>
      <c r="AB124" s="6" t="s">
        <v>52</v>
      </c>
      <c r="AC124" s="6" t="s">
        <v>52</v>
      </c>
      <c r="AD124" s="6" t="s">
        <v>52</v>
      </c>
      <c r="AE124" s="27" t="s">
        <v>52</v>
      </c>
      <c r="AF124" s="6" t="s">
        <v>52</v>
      </c>
      <c r="AH124" s="6" t="s">
        <v>52</v>
      </c>
      <c r="AI124" s="6" t="s">
        <v>52</v>
      </c>
      <c r="AJ124" s="6" t="s">
        <v>52</v>
      </c>
      <c r="AK124" s="6" t="s">
        <v>52</v>
      </c>
      <c r="AL124" s="6" t="s">
        <v>52</v>
      </c>
      <c r="AM124" s="6" t="s">
        <v>52</v>
      </c>
      <c r="AN124" s="29">
        <v>0</v>
      </c>
      <c r="AO124" s="6" t="s">
        <v>9123</v>
      </c>
      <c r="AP124" s="27" t="s">
        <v>9122</v>
      </c>
      <c r="AQ124" s="2">
        <v>1</v>
      </c>
      <c r="AR124" s="2">
        <v>98.683800000000005</v>
      </c>
      <c r="AS124" s="1">
        <v>1.5600000000000001E-14</v>
      </c>
      <c r="AT124" s="2">
        <v>181.31</v>
      </c>
      <c r="AU124" s="2">
        <v>109.1</v>
      </c>
      <c r="AV124" s="2">
        <v>98.683999999999997</v>
      </c>
      <c r="AW124" s="30" t="s">
        <v>813</v>
      </c>
      <c r="AX124" s="2" t="s">
        <v>814</v>
      </c>
      <c r="AY124" s="2">
        <v>22</v>
      </c>
      <c r="AZ124" s="2">
        <v>4</v>
      </c>
      <c r="BA124" s="5">
        <v>-0.61646000000000001</v>
      </c>
      <c r="BB124" s="2">
        <v>4</v>
      </c>
      <c r="BC124" s="2">
        <v>0</v>
      </c>
      <c r="BD124" s="2">
        <v>2</v>
      </c>
      <c r="BE124" s="2">
        <v>5</v>
      </c>
      <c r="BF124" s="2">
        <v>1</v>
      </c>
      <c r="BG124" s="2">
        <v>2</v>
      </c>
      <c r="BH124" s="2">
        <v>1</v>
      </c>
      <c r="BI124" s="5">
        <v>3</v>
      </c>
      <c r="BJ124" s="2">
        <v>5</v>
      </c>
      <c r="BK124" s="2">
        <v>2</v>
      </c>
      <c r="BL124" s="2">
        <v>4</v>
      </c>
      <c r="BM124" s="2">
        <v>5</v>
      </c>
      <c r="BN124" s="2">
        <v>4</v>
      </c>
      <c r="BO124" s="2">
        <v>5</v>
      </c>
      <c r="BP124" s="2">
        <v>4</v>
      </c>
      <c r="BQ124" s="5">
        <v>4</v>
      </c>
      <c r="BR124" s="4" t="s">
        <v>9135</v>
      </c>
      <c r="BS124" s="4" t="s">
        <v>9135</v>
      </c>
      <c r="BT124" s="4" t="s">
        <v>9134</v>
      </c>
      <c r="BU124" s="4" t="s">
        <v>9135</v>
      </c>
      <c r="BV124" s="4" t="s">
        <v>9135</v>
      </c>
      <c r="BZ124" s="3" t="s">
        <v>9134</v>
      </c>
      <c r="CA124" s="3" t="s">
        <v>9134</v>
      </c>
      <c r="CB124" s="4" t="s">
        <v>9134</v>
      </c>
      <c r="CC124" s="4" t="s">
        <v>9134</v>
      </c>
      <c r="CE124" s="4" t="s">
        <v>9135</v>
      </c>
      <c r="CF124" s="4" t="s">
        <v>9135</v>
      </c>
      <c r="CG124" s="3" t="s">
        <v>9135</v>
      </c>
      <c r="CH124" s="3" t="s">
        <v>9135</v>
      </c>
      <c r="CI124" s="3" t="s">
        <v>9135</v>
      </c>
      <c r="CJ124" s="3" t="s">
        <v>9135</v>
      </c>
      <c r="CK124" s="3" t="s">
        <v>9135</v>
      </c>
      <c r="CL124" s="4" t="s">
        <v>9134</v>
      </c>
      <c r="CM124" s="4" t="s">
        <v>9134</v>
      </c>
      <c r="CO124" s="4" t="s">
        <v>9134</v>
      </c>
      <c r="CP124" s="4" t="s">
        <v>9135</v>
      </c>
      <c r="CQ124" s="3" t="s">
        <v>9134</v>
      </c>
      <c r="CR124" s="3" t="s">
        <v>9135</v>
      </c>
      <c r="CS124" s="3" t="s">
        <v>9134</v>
      </c>
      <c r="CT124" s="3" t="s">
        <v>9134</v>
      </c>
      <c r="CU124" s="3" t="s">
        <v>9135</v>
      </c>
      <c r="CV124" s="4" t="s">
        <v>9134</v>
      </c>
      <c r="CW124" s="4" t="s">
        <v>9134</v>
      </c>
      <c r="CY124" s="4" t="s">
        <v>9134</v>
      </c>
      <c r="CZ124" s="4" t="s">
        <v>9135</v>
      </c>
      <c r="DA124" s="3" t="s">
        <v>9134</v>
      </c>
      <c r="DB124" s="3" t="s">
        <v>9135</v>
      </c>
      <c r="DD124" s="3" t="s">
        <v>9135</v>
      </c>
      <c r="DE124" s="9" t="s">
        <v>9135</v>
      </c>
      <c r="DF124" s="4">
        <v>2803500</v>
      </c>
      <c r="DG124" s="4">
        <v>7049400</v>
      </c>
      <c r="DH124" s="4">
        <v>314360</v>
      </c>
      <c r="DI124" s="4">
        <v>5596000</v>
      </c>
      <c r="DJ124" s="4">
        <v>8058800</v>
      </c>
      <c r="DK124" s="3">
        <v>0</v>
      </c>
      <c r="DL124" s="3">
        <v>0</v>
      </c>
      <c r="DM124" s="3">
        <v>0</v>
      </c>
      <c r="DN124" s="3">
        <v>369870</v>
      </c>
      <c r="DO124" s="3">
        <v>0</v>
      </c>
      <c r="DP124" s="4">
        <v>2240700</v>
      </c>
      <c r="DQ124" s="4">
        <v>4627600</v>
      </c>
      <c r="DR124" s="4">
        <v>0</v>
      </c>
      <c r="DS124" s="4">
        <v>3919900</v>
      </c>
      <c r="DT124" s="4">
        <v>6740500</v>
      </c>
      <c r="DU124" s="3">
        <v>3072300</v>
      </c>
      <c r="DV124" s="3">
        <v>5193400</v>
      </c>
      <c r="DW124" s="3">
        <v>3720700</v>
      </c>
      <c r="DX124" s="3">
        <v>8293500</v>
      </c>
      <c r="DY124" s="3">
        <v>4473600</v>
      </c>
      <c r="DZ124" s="4">
        <v>384210</v>
      </c>
      <c r="EA124" s="4">
        <v>1459100</v>
      </c>
      <c r="EB124" s="4">
        <v>0</v>
      </c>
      <c r="EC124" s="4">
        <v>0</v>
      </c>
      <c r="ED124" s="4">
        <v>1217800</v>
      </c>
      <c r="EE124" s="3">
        <v>0</v>
      </c>
      <c r="EF124" s="3">
        <v>620450</v>
      </c>
      <c r="EG124" s="3">
        <v>0</v>
      </c>
      <c r="EH124" s="3">
        <v>0</v>
      </c>
      <c r="EI124" s="3">
        <v>0</v>
      </c>
      <c r="EJ124" s="4">
        <v>527420</v>
      </c>
      <c r="EK124" s="4">
        <v>525590</v>
      </c>
      <c r="EL124" s="4">
        <v>0</v>
      </c>
      <c r="EM124" s="4">
        <v>1263800</v>
      </c>
      <c r="EN124" s="4">
        <v>1036000</v>
      </c>
      <c r="EO124" s="3">
        <v>2800500</v>
      </c>
      <c r="EP124" s="3">
        <v>6201900</v>
      </c>
      <c r="EQ124" s="3">
        <v>0</v>
      </c>
      <c r="ER124" s="3">
        <v>5077800</v>
      </c>
      <c r="ES124" s="9">
        <v>6903000</v>
      </c>
      <c r="ET124" s="10">
        <v>22.148099999999999</v>
      </c>
      <c r="EU124" s="10">
        <v>24.4251</v>
      </c>
      <c r="EV124" s="10">
        <v>20.316500000000001</v>
      </c>
      <c r="EW124" s="10">
        <v>22.896799999999999</v>
      </c>
      <c r="EX124" s="10">
        <v>23.129100000000001</v>
      </c>
      <c r="EY124" s="11">
        <v>15.6187</v>
      </c>
      <c r="EZ124" s="11">
        <v>16.844100000000001</v>
      </c>
      <c r="FA124" s="11">
        <v>15.642899999999999</v>
      </c>
      <c r="FB124" s="11">
        <v>20.001200000000001</v>
      </c>
      <c r="FC124" s="11">
        <v>17.7331</v>
      </c>
      <c r="FD124" s="10">
        <v>20.9955</v>
      </c>
      <c r="FE124" s="10">
        <v>22.252400000000002</v>
      </c>
      <c r="FF124" s="10">
        <v>16.8825</v>
      </c>
      <c r="FG124" s="10">
        <v>20.4237</v>
      </c>
      <c r="FH124" s="10">
        <v>21.101199999999999</v>
      </c>
      <c r="FI124" s="11">
        <v>19.4316</v>
      </c>
      <c r="FJ124" s="11">
        <v>20.443899999999999</v>
      </c>
      <c r="FK124" s="11">
        <v>20.785900000000002</v>
      </c>
      <c r="FL124" s="11">
        <v>20.135200000000001</v>
      </c>
      <c r="FM124" s="11">
        <v>19.3569</v>
      </c>
      <c r="FN124" s="10">
        <v>18.889099999999999</v>
      </c>
      <c r="FO124" s="10">
        <v>20.7364</v>
      </c>
      <c r="FP124" s="10">
        <v>16.197800000000001</v>
      </c>
      <c r="FQ124" s="10">
        <v>16.323399999999999</v>
      </c>
      <c r="FR124" s="10">
        <v>20.022099999999998</v>
      </c>
      <c r="FS124" s="11">
        <v>16.624099999999999</v>
      </c>
      <c r="FT124" s="11">
        <v>18.427700000000002</v>
      </c>
      <c r="FU124" s="11">
        <v>16.3034</v>
      </c>
      <c r="FV124" s="11">
        <v>17.170999999999999</v>
      </c>
      <c r="FW124" s="11">
        <v>15.956300000000001</v>
      </c>
      <c r="FX124" s="10">
        <v>19.991700000000002</v>
      </c>
      <c r="FY124" s="10">
        <v>19.066800000000001</v>
      </c>
      <c r="FZ124" s="10">
        <v>17.457899999999999</v>
      </c>
      <c r="GA124" s="10">
        <v>19.042400000000001</v>
      </c>
      <c r="GB124" s="10">
        <v>19.368200000000002</v>
      </c>
      <c r="GC124" s="11">
        <v>21.268599999999999</v>
      </c>
      <c r="GD124" s="11">
        <v>22.547799999999999</v>
      </c>
      <c r="GE124" s="11">
        <v>17.155999999999999</v>
      </c>
      <c r="GF124" s="11">
        <v>21.2773</v>
      </c>
      <c r="GG124" s="12">
        <v>22.347300000000001</v>
      </c>
      <c r="GH124" s="2">
        <v>2284</v>
      </c>
      <c r="GI124" s="2" t="s">
        <v>64</v>
      </c>
      <c r="GJ124" s="2">
        <v>22170</v>
      </c>
      <c r="GK124" s="2" t="s">
        <v>73</v>
      </c>
      <c r="GL124" s="2">
        <v>16676</v>
      </c>
      <c r="GM124" s="2" t="s">
        <v>73</v>
      </c>
      <c r="GN124" s="5">
        <v>16676</v>
      </c>
      <c r="GO124" s="2" t="s">
        <v>203</v>
      </c>
      <c r="GP124" s="5">
        <v>369</v>
      </c>
    </row>
    <row r="125" spans="1:198" x14ac:dyDescent="0.25">
      <c r="A125" s="2" t="s">
        <v>252</v>
      </c>
      <c r="B125" s="2" t="s">
        <v>8139</v>
      </c>
      <c r="C125" s="2" t="s">
        <v>253</v>
      </c>
      <c r="D125" s="27">
        <v>707</v>
      </c>
      <c r="E125" s="8">
        <v>281.25059879109756</v>
      </c>
      <c r="F125" s="27">
        <v>49</v>
      </c>
      <c r="G125" s="36">
        <v>0.20964486332271071</v>
      </c>
      <c r="H125" s="5">
        <v>160780000</v>
      </c>
      <c r="I125" s="6">
        <v>8</v>
      </c>
      <c r="J125" s="6">
        <v>32</v>
      </c>
      <c r="K125" s="6">
        <v>6</v>
      </c>
      <c r="L125" s="27">
        <v>20</v>
      </c>
      <c r="M125" s="8">
        <v>-1.5032300000000001</v>
      </c>
      <c r="N125" s="8">
        <v>-0.31606699999999999</v>
      </c>
      <c r="O125" s="8">
        <v>0.311921</v>
      </c>
      <c r="P125" s="8">
        <v>1.3231599999999999</v>
      </c>
      <c r="Q125" s="8">
        <v>0.36525000000000002</v>
      </c>
      <c r="R125" s="8">
        <v>-0.298147</v>
      </c>
      <c r="S125" s="8">
        <v>0.48511900000000002</v>
      </c>
      <c r="T125" s="14">
        <v>-0.36800899999999998</v>
      </c>
      <c r="U125" s="28" t="s">
        <v>9116</v>
      </c>
      <c r="V125" s="8">
        <v>2.2427800000000002</v>
      </c>
      <c r="W125" s="13">
        <v>2.1527E-3</v>
      </c>
      <c r="X125" s="6" t="s">
        <v>52</v>
      </c>
      <c r="Y125" s="6" t="s">
        <v>52</v>
      </c>
      <c r="Z125" s="6" t="s">
        <v>52</v>
      </c>
      <c r="AA125" s="6" t="s">
        <v>52</v>
      </c>
      <c r="AB125" s="6" t="s">
        <v>52</v>
      </c>
      <c r="AC125" s="6" t="s">
        <v>52</v>
      </c>
      <c r="AD125" s="6" t="s">
        <v>52</v>
      </c>
      <c r="AE125" s="27" t="s">
        <v>52</v>
      </c>
      <c r="AH125" s="6" t="s">
        <v>52</v>
      </c>
      <c r="AI125" s="6" t="s">
        <v>52</v>
      </c>
      <c r="AJ125" s="6" t="s">
        <v>52</v>
      </c>
      <c r="AK125" s="6" t="s">
        <v>52</v>
      </c>
      <c r="AL125" s="6" t="s">
        <v>52</v>
      </c>
      <c r="AM125" s="6" t="s">
        <v>52</v>
      </c>
      <c r="AN125" s="29">
        <v>1</v>
      </c>
      <c r="AO125" s="6" t="s">
        <v>9120</v>
      </c>
      <c r="AP125" s="27" t="s">
        <v>9121</v>
      </c>
      <c r="AQ125" s="2">
        <v>1</v>
      </c>
      <c r="AR125" s="2">
        <v>74.221599999999995</v>
      </c>
      <c r="AS125" s="1">
        <v>3.4099999999999999E-132</v>
      </c>
      <c r="AT125" s="2">
        <v>306.88</v>
      </c>
      <c r="AU125" s="2">
        <v>222.67</v>
      </c>
      <c r="AV125" s="2">
        <v>74.221999999999994</v>
      </c>
      <c r="AW125" s="30" t="s">
        <v>903</v>
      </c>
      <c r="AX125" s="2" t="s">
        <v>904</v>
      </c>
      <c r="AY125" s="2">
        <v>23</v>
      </c>
      <c r="AZ125" s="2">
        <v>3</v>
      </c>
      <c r="BA125" s="5">
        <v>0.30258000000000002</v>
      </c>
      <c r="BB125" s="2">
        <v>0</v>
      </c>
      <c r="BC125" s="2">
        <v>0</v>
      </c>
      <c r="BD125" s="2">
        <v>4</v>
      </c>
      <c r="BE125" s="2">
        <v>5</v>
      </c>
      <c r="BF125" s="2">
        <v>3</v>
      </c>
      <c r="BG125" s="2">
        <v>2</v>
      </c>
      <c r="BH125" s="2">
        <v>4</v>
      </c>
      <c r="BI125" s="5">
        <v>2</v>
      </c>
      <c r="BJ125" s="2">
        <v>1</v>
      </c>
      <c r="BK125" s="2">
        <v>4</v>
      </c>
      <c r="BL125" s="2">
        <v>5</v>
      </c>
      <c r="BM125" s="2">
        <v>5</v>
      </c>
      <c r="BN125" s="2">
        <v>4</v>
      </c>
      <c r="BO125" s="2">
        <v>4</v>
      </c>
      <c r="BP125" s="2">
        <v>5</v>
      </c>
      <c r="BQ125" s="5">
        <v>4</v>
      </c>
      <c r="BS125" s="4" t="s">
        <v>9134</v>
      </c>
      <c r="BW125" s="3" t="s">
        <v>9134</v>
      </c>
      <c r="BX125" s="3" t="s">
        <v>9134</v>
      </c>
      <c r="BZ125" s="3" t="s">
        <v>9134</v>
      </c>
      <c r="CA125" s="3" t="s">
        <v>9134</v>
      </c>
      <c r="CB125" s="4" t="s">
        <v>9134</v>
      </c>
      <c r="CC125" s="4" t="s">
        <v>9135</v>
      </c>
      <c r="CD125" s="4" t="s">
        <v>9135</v>
      </c>
      <c r="CE125" s="4" t="s">
        <v>9135</v>
      </c>
      <c r="CF125" s="4" t="s">
        <v>9135</v>
      </c>
      <c r="CG125" s="3" t="s">
        <v>9135</v>
      </c>
      <c r="CH125" s="3" t="s">
        <v>9135</v>
      </c>
      <c r="CI125" s="3" t="s">
        <v>9135</v>
      </c>
      <c r="CJ125" s="3" t="s">
        <v>9135</v>
      </c>
      <c r="CK125" s="3" t="s">
        <v>9135</v>
      </c>
      <c r="CM125" s="4" t="s">
        <v>9135</v>
      </c>
      <c r="CN125" s="4" t="s">
        <v>9134</v>
      </c>
      <c r="CO125" s="4" t="s">
        <v>9135</v>
      </c>
      <c r="CP125" s="4" t="s">
        <v>9135</v>
      </c>
      <c r="CR125" s="3" t="s">
        <v>9135</v>
      </c>
      <c r="CS125" s="3" t="s">
        <v>9134</v>
      </c>
      <c r="CT125" s="3" t="s">
        <v>9134</v>
      </c>
      <c r="CU125" s="3" t="s">
        <v>9135</v>
      </c>
      <c r="CV125" s="4" t="s">
        <v>9135</v>
      </c>
      <c r="CW125" s="4" t="s">
        <v>9135</v>
      </c>
      <c r="CX125" s="4" t="s">
        <v>9134</v>
      </c>
      <c r="CY125" s="4" t="s">
        <v>9135</v>
      </c>
      <c r="CZ125" s="4" t="s">
        <v>9135</v>
      </c>
      <c r="DB125" s="3" t="s">
        <v>9135</v>
      </c>
      <c r="DC125" s="3" t="s">
        <v>9134</v>
      </c>
      <c r="DD125" s="3" t="s">
        <v>9135</v>
      </c>
      <c r="DE125" s="9" t="s">
        <v>9134</v>
      </c>
      <c r="DF125" s="4">
        <v>0</v>
      </c>
      <c r="DG125" s="4">
        <v>176610</v>
      </c>
      <c r="DH125" s="4">
        <v>0</v>
      </c>
      <c r="DI125" s="4">
        <v>0</v>
      </c>
      <c r="DJ125" s="4">
        <v>0</v>
      </c>
      <c r="DK125" s="3">
        <v>0</v>
      </c>
      <c r="DL125" s="3">
        <v>177930</v>
      </c>
      <c r="DM125" s="3">
        <v>0</v>
      </c>
      <c r="DN125" s="3">
        <v>260350</v>
      </c>
      <c r="DO125" s="3">
        <v>283320</v>
      </c>
      <c r="DP125" s="4">
        <v>285890</v>
      </c>
      <c r="DQ125" s="4">
        <v>910810</v>
      </c>
      <c r="DR125" s="4">
        <v>1042300</v>
      </c>
      <c r="DS125" s="4">
        <v>1842400</v>
      </c>
      <c r="DT125" s="4">
        <v>2707000</v>
      </c>
      <c r="DU125" s="3">
        <v>16636000</v>
      </c>
      <c r="DV125" s="3">
        <v>10091000</v>
      </c>
      <c r="DW125" s="3">
        <v>2225800</v>
      </c>
      <c r="DX125" s="3">
        <v>24328000</v>
      </c>
      <c r="DY125" s="3">
        <v>26709000</v>
      </c>
      <c r="DZ125" s="4">
        <v>0</v>
      </c>
      <c r="EA125" s="4">
        <v>2278100</v>
      </c>
      <c r="EB125" s="4">
        <v>117000</v>
      </c>
      <c r="EC125" s="4">
        <v>2560800</v>
      </c>
      <c r="ED125" s="4">
        <v>1513100</v>
      </c>
      <c r="EE125" s="3">
        <v>0</v>
      </c>
      <c r="EF125" s="3">
        <v>1797300</v>
      </c>
      <c r="EG125" s="3">
        <v>0</v>
      </c>
      <c r="EH125" s="3">
        <v>1332300</v>
      </c>
      <c r="EI125" s="3">
        <v>3840700</v>
      </c>
      <c r="EJ125" s="4">
        <v>577820</v>
      </c>
      <c r="EK125" s="4">
        <v>1715100</v>
      </c>
      <c r="EL125" s="4">
        <v>0</v>
      </c>
      <c r="EM125" s="4">
        <v>6457300</v>
      </c>
      <c r="EN125" s="4">
        <v>1548400</v>
      </c>
      <c r="EO125" s="3">
        <v>0</v>
      </c>
      <c r="EP125" s="3">
        <v>1074300</v>
      </c>
      <c r="EQ125" s="3">
        <v>0</v>
      </c>
      <c r="ER125" s="3">
        <v>2466600</v>
      </c>
      <c r="ES125" s="9">
        <v>403240</v>
      </c>
      <c r="ET125" s="10">
        <v>15.776199999999999</v>
      </c>
      <c r="EU125" s="10">
        <v>18.714400000000001</v>
      </c>
      <c r="EV125" s="10">
        <v>16.2818</v>
      </c>
      <c r="EW125" s="10">
        <v>16.0047</v>
      </c>
      <c r="EX125" s="10">
        <v>16.117100000000001</v>
      </c>
      <c r="EY125" s="11">
        <v>16.756699999999999</v>
      </c>
      <c r="EZ125" s="11">
        <v>19.669599999999999</v>
      </c>
      <c r="FA125" s="11">
        <v>16.883099999999999</v>
      </c>
      <c r="FB125" s="11">
        <v>19.453499999999998</v>
      </c>
      <c r="FC125" s="11">
        <v>19.6632</v>
      </c>
      <c r="FD125" s="10">
        <v>18.039200000000001</v>
      </c>
      <c r="FE125" s="10">
        <v>19.895700000000001</v>
      </c>
      <c r="FF125" s="10">
        <v>21.0212</v>
      </c>
      <c r="FG125" s="10">
        <v>19.408000000000001</v>
      </c>
      <c r="FH125" s="10">
        <v>19.876899999999999</v>
      </c>
      <c r="FI125" s="11">
        <v>21.628900000000002</v>
      </c>
      <c r="FJ125" s="11">
        <v>21.322099999999999</v>
      </c>
      <c r="FK125" s="11">
        <v>20.079999999999998</v>
      </c>
      <c r="FL125" s="11">
        <v>21.4954</v>
      </c>
      <c r="FM125" s="11">
        <v>21.615500000000001</v>
      </c>
      <c r="FN125" s="10">
        <v>16.3398</v>
      </c>
      <c r="FO125" s="10">
        <v>21.3873</v>
      </c>
      <c r="FP125" s="10">
        <v>17.652999999999999</v>
      </c>
      <c r="FQ125" s="10">
        <v>21.048400000000001</v>
      </c>
      <c r="FR125" s="10">
        <v>20.3324</v>
      </c>
      <c r="FS125" s="11">
        <v>16.320599999999999</v>
      </c>
      <c r="FT125" s="11">
        <v>19.897099999999998</v>
      </c>
      <c r="FU125" s="11">
        <v>16.5684</v>
      </c>
      <c r="FV125" s="11">
        <v>19.042899999999999</v>
      </c>
      <c r="FW125" s="11">
        <v>20.400099999999998</v>
      </c>
      <c r="FX125" s="10">
        <v>20.130199999999999</v>
      </c>
      <c r="FY125" s="10">
        <v>20.778700000000001</v>
      </c>
      <c r="FZ125" s="10">
        <v>16.8169</v>
      </c>
      <c r="GA125" s="10">
        <v>21.2532</v>
      </c>
      <c r="GB125" s="10">
        <v>19.930099999999999</v>
      </c>
      <c r="GC125" s="11">
        <v>17.465599999999998</v>
      </c>
      <c r="GD125" s="11">
        <v>20.020399999999999</v>
      </c>
      <c r="GE125" s="11">
        <v>15.648400000000001</v>
      </c>
      <c r="GF125" s="11">
        <v>20.282299999999999</v>
      </c>
      <c r="GG125" s="12">
        <v>18.316800000000001</v>
      </c>
      <c r="GH125" s="2">
        <v>525</v>
      </c>
      <c r="GI125" s="2" t="s">
        <v>557</v>
      </c>
      <c r="GJ125" s="2">
        <v>19722</v>
      </c>
      <c r="GK125" s="2" t="s">
        <v>269</v>
      </c>
      <c r="GL125" s="2">
        <v>10399</v>
      </c>
      <c r="GM125" s="2" t="s">
        <v>269</v>
      </c>
      <c r="GN125" s="5">
        <v>10399</v>
      </c>
      <c r="GO125" s="2" t="s">
        <v>250</v>
      </c>
      <c r="GP125" s="5" t="s">
        <v>902</v>
      </c>
    </row>
    <row r="126" spans="1:198" x14ac:dyDescent="0.25">
      <c r="A126" s="2" t="s">
        <v>307</v>
      </c>
      <c r="B126" s="2" t="s">
        <v>8144</v>
      </c>
      <c r="C126" s="2" t="s">
        <v>309</v>
      </c>
      <c r="D126" s="27">
        <v>505</v>
      </c>
      <c r="E126" s="8">
        <v>281.22447636230208</v>
      </c>
      <c r="F126" s="27">
        <v>88</v>
      </c>
      <c r="G126" s="36">
        <v>0.98314999421337579</v>
      </c>
      <c r="H126" s="5">
        <v>5802100000</v>
      </c>
      <c r="I126" s="6">
        <v>8</v>
      </c>
      <c r="J126" s="6">
        <v>38</v>
      </c>
      <c r="K126" s="6">
        <v>8</v>
      </c>
      <c r="L126" s="27">
        <v>30</v>
      </c>
      <c r="M126" s="8">
        <v>-1.0135400000000001</v>
      </c>
      <c r="N126" s="8">
        <v>-0.51288299999999998</v>
      </c>
      <c r="O126" s="8">
        <v>0.66980700000000004</v>
      </c>
      <c r="P126" s="8">
        <v>0.47201599999999999</v>
      </c>
      <c r="Q126" s="8">
        <v>1.12646</v>
      </c>
      <c r="R126" s="8">
        <v>-0.77405000000000002</v>
      </c>
      <c r="S126" s="8">
        <v>0.45957300000000001</v>
      </c>
      <c r="T126" s="14">
        <v>-0.42738199999999998</v>
      </c>
      <c r="U126" s="28" t="s">
        <v>9116</v>
      </c>
      <c r="V126" s="8">
        <v>2.7033100000000001</v>
      </c>
      <c r="W126" s="13">
        <v>4.58333E-4</v>
      </c>
      <c r="X126" s="6" t="s">
        <v>52</v>
      </c>
      <c r="Y126" s="6" t="s">
        <v>52</v>
      </c>
      <c r="Z126" s="6" t="s">
        <v>52</v>
      </c>
      <c r="AA126" s="6" t="s">
        <v>52</v>
      </c>
      <c r="AB126" s="6" t="s">
        <v>52</v>
      </c>
      <c r="AC126" s="6" t="s">
        <v>52</v>
      </c>
      <c r="AD126" s="6" t="s">
        <v>52</v>
      </c>
      <c r="AE126" s="27" t="s">
        <v>52</v>
      </c>
      <c r="AF126" s="6" t="s">
        <v>52</v>
      </c>
      <c r="AG126" s="6" t="s">
        <v>52</v>
      </c>
      <c r="AH126" s="6" t="s">
        <v>52</v>
      </c>
      <c r="AI126" s="6" t="s">
        <v>52</v>
      </c>
      <c r="AJ126" s="6" t="s">
        <v>52</v>
      </c>
      <c r="AK126" s="6" t="s">
        <v>52</v>
      </c>
      <c r="AL126" s="6" t="s">
        <v>52</v>
      </c>
      <c r="AM126" s="6" t="s">
        <v>52</v>
      </c>
      <c r="AN126" s="29">
        <v>1</v>
      </c>
      <c r="AO126" s="6" t="s">
        <v>9120</v>
      </c>
      <c r="AP126" s="27" t="s">
        <v>9122</v>
      </c>
      <c r="AQ126" s="2">
        <v>0.984012</v>
      </c>
      <c r="AR126" s="2">
        <v>17.892099999999999</v>
      </c>
      <c r="AS126" s="1">
        <v>1.7199999999999999E-36</v>
      </c>
      <c r="AT126" s="2">
        <v>294.39999999999998</v>
      </c>
      <c r="AU126" s="2">
        <v>102.29</v>
      </c>
      <c r="AV126" s="2">
        <v>144.28</v>
      </c>
      <c r="AW126" s="30" t="s">
        <v>310</v>
      </c>
      <c r="AX126" s="2" t="s">
        <v>311</v>
      </c>
      <c r="AY126" s="2">
        <v>10</v>
      </c>
      <c r="AZ126" s="2">
        <v>3</v>
      </c>
      <c r="BA126" s="5">
        <v>-6.8606E-2</v>
      </c>
      <c r="BB126" s="2">
        <v>1</v>
      </c>
      <c r="BC126" s="2">
        <v>2</v>
      </c>
      <c r="BD126" s="2">
        <v>5</v>
      </c>
      <c r="BE126" s="2">
        <v>5</v>
      </c>
      <c r="BF126" s="2">
        <v>5</v>
      </c>
      <c r="BG126" s="2">
        <v>4</v>
      </c>
      <c r="BH126" s="2">
        <v>5</v>
      </c>
      <c r="BI126" s="5">
        <v>3</v>
      </c>
      <c r="BJ126" s="2">
        <v>3</v>
      </c>
      <c r="BK126" s="2">
        <v>5</v>
      </c>
      <c r="BL126" s="2">
        <v>5</v>
      </c>
      <c r="BM126" s="2">
        <v>5</v>
      </c>
      <c r="BN126" s="2">
        <v>5</v>
      </c>
      <c r="BO126" s="2">
        <v>5</v>
      </c>
      <c r="BP126" s="2">
        <v>5</v>
      </c>
      <c r="BQ126" s="5">
        <v>5</v>
      </c>
      <c r="BR126" s="4" t="s">
        <v>9135</v>
      </c>
      <c r="BU126" s="4" t="s">
        <v>9134</v>
      </c>
      <c r="BV126" s="4" t="s">
        <v>9134</v>
      </c>
      <c r="BW126" s="3" t="s">
        <v>9135</v>
      </c>
      <c r="BX126" s="3" t="s">
        <v>9134</v>
      </c>
      <c r="BY126" s="3" t="s">
        <v>9135</v>
      </c>
      <c r="BZ126" s="3" t="s">
        <v>9134</v>
      </c>
      <c r="CA126" s="3" t="s">
        <v>9134</v>
      </c>
      <c r="CB126" s="4" t="s">
        <v>9135</v>
      </c>
      <c r="CC126" s="4" t="s">
        <v>9135</v>
      </c>
      <c r="CD126" s="4" t="s">
        <v>9135</v>
      </c>
      <c r="CE126" s="4" t="s">
        <v>9135</v>
      </c>
      <c r="CF126" s="4" t="s">
        <v>9135</v>
      </c>
      <c r="CG126" s="3" t="s">
        <v>9135</v>
      </c>
      <c r="CH126" s="3" t="s">
        <v>9135</v>
      </c>
      <c r="CI126" s="3" t="s">
        <v>9135</v>
      </c>
      <c r="CJ126" s="3" t="s">
        <v>9135</v>
      </c>
      <c r="CK126" s="3" t="s">
        <v>9135</v>
      </c>
      <c r="CL126" s="4" t="s">
        <v>9135</v>
      </c>
      <c r="CM126" s="4" t="s">
        <v>9135</v>
      </c>
      <c r="CN126" s="4" t="s">
        <v>9135</v>
      </c>
      <c r="CO126" s="4" t="s">
        <v>9135</v>
      </c>
      <c r="CP126" s="4" t="s">
        <v>9135</v>
      </c>
      <c r="CQ126" s="3" t="s">
        <v>9135</v>
      </c>
      <c r="CR126" s="3" t="s">
        <v>9135</v>
      </c>
      <c r="CS126" s="3" t="s">
        <v>9134</v>
      </c>
      <c r="CT126" s="3" t="s">
        <v>9135</v>
      </c>
      <c r="CU126" s="3" t="s">
        <v>9135</v>
      </c>
      <c r="CV126" s="4" t="s">
        <v>9135</v>
      </c>
      <c r="CW126" s="4" t="s">
        <v>9135</v>
      </c>
      <c r="CX126" s="4" t="s">
        <v>9135</v>
      </c>
      <c r="CY126" s="4" t="s">
        <v>9135</v>
      </c>
      <c r="CZ126" s="4" t="s">
        <v>9135</v>
      </c>
      <c r="DA126" s="3" t="s">
        <v>9135</v>
      </c>
      <c r="DB126" s="3" t="s">
        <v>9135</v>
      </c>
      <c r="DC126" s="3" t="s">
        <v>9134</v>
      </c>
      <c r="DD126" s="3" t="s">
        <v>9135</v>
      </c>
      <c r="DE126" s="9" t="s">
        <v>9134</v>
      </c>
      <c r="DF126" s="4">
        <v>5705100</v>
      </c>
      <c r="DG126" s="4">
        <v>0</v>
      </c>
      <c r="DH126" s="4">
        <v>0</v>
      </c>
      <c r="DI126" s="4">
        <v>1416400</v>
      </c>
      <c r="DJ126" s="4">
        <v>18536000</v>
      </c>
      <c r="DK126" s="3">
        <v>3734700</v>
      </c>
      <c r="DL126" s="3">
        <v>193600</v>
      </c>
      <c r="DM126" s="3">
        <v>8812400</v>
      </c>
      <c r="DN126" s="3">
        <v>289960</v>
      </c>
      <c r="DO126" s="3">
        <v>1187900</v>
      </c>
      <c r="DP126" s="4">
        <v>99878000</v>
      </c>
      <c r="DQ126" s="4">
        <v>5358300</v>
      </c>
      <c r="DR126" s="4">
        <v>58891000</v>
      </c>
      <c r="DS126" s="4">
        <v>615780000</v>
      </c>
      <c r="DT126" s="4">
        <v>546920000</v>
      </c>
      <c r="DU126" s="3">
        <v>384220000</v>
      </c>
      <c r="DV126" s="3">
        <v>88104000</v>
      </c>
      <c r="DW126" s="3">
        <v>79735000</v>
      </c>
      <c r="DX126" s="3">
        <v>1011200000</v>
      </c>
      <c r="DY126" s="3">
        <v>829600000</v>
      </c>
      <c r="DZ126" s="4">
        <v>211280000</v>
      </c>
      <c r="EA126" s="4">
        <v>72565000</v>
      </c>
      <c r="EB126" s="4">
        <v>17748000</v>
      </c>
      <c r="EC126" s="4">
        <v>615390000</v>
      </c>
      <c r="ED126" s="4">
        <v>174600000</v>
      </c>
      <c r="EE126" s="3">
        <v>47940000</v>
      </c>
      <c r="EF126" s="3">
        <v>36533000</v>
      </c>
      <c r="EG126" s="3">
        <v>0</v>
      </c>
      <c r="EH126" s="3">
        <v>3517100</v>
      </c>
      <c r="EI126" s="3">
        <v>6446500</v>
      </c>
      <c r="EJ126" s="4">
        <v>119710000</v>
      </c>
      <c r="EK126" s="4">
        <v>39800000</v>
      </c>
      <c r="EL126" s="4">
        <v>18843000</v>
      </c>
      <c r="EM126" s="4">
        <v>43540000</v>
      </c>
      <c r="EN126" s="4">
        <v>12164000</v>
      </c>
      <c r="EO126" s="3">
        <v>23702000</v>
      </c>
      <c r="EP126" s="3">
        <v>6190700</v>
      </c>
      <c r="EQ126" s="3">
        <v>1966600</v>
      </c>
      <c r="ER126" s="3">
        <v>0</v>
      </c>
      <c r="ES126" s="9">
        <v>65831000</v>
      </c>
      <c r="ET126" s="10">
        <v>23.207999999999998</v>
      </c>
      <c r="EU126" s="10">
        <v>17.442499999999999</v>
      </c>
      <c r="EV126" s="10">
        <v>16.816400000000002</v>
      </c>
      <c r="EW126" s="10">
        <v>20.8721</v>
      </c>
      <c r="EX126" s="10">
        <v>24.340599999999998</v>
      </c>
      <c r="EY126" s="11">
        <v>24.785</v>
      </c>
      <c r="EZ126" s="11">
        <v>19.806999999999999</v>
      </c>
      <c r="FA126" s="11">
        <v>26.409300000000002</v>
      </c>
      <c r="FB126" s="11">
        <v>19.621500000000001</v>
      </c>
      <c r="FC126" s="11">
        <v>21.908200000000001</v>
      </c>
      <c r="FD126" s="10">
        <v>26.447700000000001</v>
      </c>
      <c r="FE126" s="10">
        <v>22.465</v>
      </c>
      <c r="FF126" s="10">
        <v>27.141200000000001</v>
      </c>
      <c r="FG126" s="10">
        <v>27.226600000000001</v>
      </c>
      <c r="FH126" s="10">
        <v>27.000900000000001</v>
      </c>
      <c r="FI126" s="11">
        <v>25.713000000000001</v>
      </c>
      <c r="FJ126" s="11">
        <v>24.187000000000001</v>
      </c>
      <c r="FK126" s="11">
        <v>24.996600000000001</v>
      </c>
      <c r="FL126" s="11">
        <v>26.206299999999999</v>
      </c>
      <c r="FM126" s="11">
        <v>25.958600000000001</v>
      </c>
      <c r="FN126" s="10">
        <v>28.157800000000002</v>
      </c>
      <c r="FO126" s="10">
        <v>26.443999999999999</v>
      </c>
      <c r="FP126" s="10">
        <v>25.249500000000001</v>
      </c>
      <c r="FQ126" s="10">
        <v>28.868099999999998</v>
      </c>
      <c r="FR126" s="10">
        <v>27.117100000000001</v>
      </c>
      <c r="FS126" s="11">
        <v>24.559200000000001</v>
      </c>
      <c r="FT126" s="11">
        <v>24.058299999999999</v>
      </c>
      <c r="FU126" s="11">
        <v>15.641999999999999</v>
      </c>
      <c r="FV126" s="11">
        <v>20.3537</v>
      </c>
      <c r="FW126" s="11">
        <v>21.097000000000001</v>
      </c>
      <c r="FX126" s="10">
        <v>28.222899999999999</v>
      </c>
      <c r="FY126" s="10">
        <v>25.330200000000001</v>
      </c>
      <c r="FZ126" s="10">
        <v>25.3078</v>
      </c>
      <c r="GA126" s="10">
        <v>23.8399</v>
      </c>
      <c r="GB126" s="10">
        <v>22.8124</v>
      </c>
      <c r="GC126" s="11">
        <v>24.328499999999998</v>
      </c>
      <c r="GD126" s="11">
        <v>22.545200000000001</v>
      </c>
      <c r="GE126" s="11">
        <v>21.982299999999999</v>
      </c>
      <c r="GF126" s="11">
        <v>16.027699999999999</v>
      </c>
      <c r="GG126" s="12">
        <v>25.547499999999999</v>
      </c>
      <c r="GH126" s="2">
        <v>1504</v>
      </c>
      <c r="GI126" s="2" t="s">
        <v>312</v>
      </c>
      <c r="GJ126" s="2">
        <v>4514</v>
      </c>
      <c r="GK126" s="2" t="s">
        <v>313</v>
      </c>
      <c r="GL126" s="2">
        <v>10569</v>
      </c>
      <c r="GM126" s="2" t="s">
        <v>313</v>
      </c>
      <c r="GN126" s="5">
        <v>10569</v>
      </c>
      <c r="GO126" s="2" t="s">
        <v>307</v>
      </c>
      <c r="GP126" s="5">
        <v>505</v>
      </c>
    </row>
    <row r="127" spans="1:198" x14ac:dyDescent="0.25">
      <c r="A127" s="2" t="s">
        <v>920</v>
      </c>
      <c r="B127" s="2" t="s">
        <v>8214</v>
      </c>
      <c r="C127" s="2" t="s">
        <v>921</v>
      </c>
      <c r="D127" s="27">
        <v>797</v>
      </c>
      <c r="E127" s="8">
        <v>280.87167726095947</v>
      </c>
      <c r="F127" s="27">
        <v>94</v>
      </c>
      <c r="G127" s="36">
        <v>0.26381039938064038</v>
      </c>
      <c r="H127" s="5">
        <v>537980000</v>
      </c>
      <c r="I127" s="6">
        <v>8</v>
      </c>
      <c r="J127" s="6">
        <v>29</v>
      </c>
      <c r="K127" s="6">
        <v>7</v>
      </c>
      <c r="L127" s="27">
        <v>24</v>
      </c>
      <c r="M127" s="8">
        <v>-1.1966000000000001</v>
      </c>
      <c r="N127" s="8">
        <v>-0.36171599999999998</v>
      </c>
      <c r="O127" s="8">
        <v>-0.36201100000000003</v>
      </c>
      <c r="P127" s="8">
        <v>-0.26996199999999998</v>
      </c>
      <c r="Q127" s="8">
        <v>0.61788399999999999</v>
      </c>
      <c r="R127" s="8">
        <v>-0.58143599999999995</v>
      </c>
      <c r="S127" s="8">
        <v>1.1724699999999999</v>
      </c>
      <c r="T127" s="14">
        <v>0.98136999999999996</v>
      </c>
      <c r="U127" s="28" t="s">
        <v>9116</v>
      </c>
      <c r="V127" s="8">
        <v>1.2184900000000001</v>
      </c>
      <c r="W127" s="13">
        <v>1.29623E-2</v>
      </c>
      <c r="X127" s="6" t="s">
        <v>52</v>
      </c>
      <c r="Y127" s="6" t="s">
        <v>52</v>
      </c>
      <c r="Z127" s="6" t="s">
        <v>52</v>
      </c>
      <c r="AA127" s="6" t="s">
        <v>52</v>
      </c>
      <c r="AB127" s="6" t="s">
        <v>52</v>
      </c>
      <c r="AC127" s="6" t="s">
        <v>52</v>
      </c>
      <c r="AD127" s="6" t="s">
        <v>52</v>
      </c>
      <c r="AE127" s="27" t="s">
        <v>52</v>
      </c>
      <c r="AG127" s="6" t="s">
        <v>52</v>
      </c>
      <c r="AH127" s="6" t="s">
        <v>52</v>
      </c>
      <c r="AI127" s="6" t="s">
        <v>52</v>
      </c>
      <c r="AJ127" s="6" t="s">
        <v>52</v>
      </c>
      <c r="AK127" s="6" t="s">
        <v>52</v>
      </c>
      <c r="AL127" s="6" t="s">
        <v>52</v>
      </c>
      <c r="AM127" s="6" t="s">
        <v>52</v>
      </c>
      <c r="AN127" s="29">
        <v>1</v>
      </c>
      <c r="AO127" s="6" t="s">
        <v>9120</v>
      </c>
      <c r="AP127" s="27" t="s">
        <v>9122</v>
      </c>
      <c r="AQ127" s="2">
        <v>1</v>
      </c>
      <c r="AR127" s="2">
        <v>97.779600000000002</v>
      </c>
      <c r="AS127" s="1">
        <v>1.1900000000000001E-16</v>
      </c>
      <c r="AT127" s="2">
        <v>190.91</v>
      </c>
      <c r="AU127" s="2">
        <v>116.13</v>
      </c>
      <c r="AV127" s="2">
        <v>173.55</v>
      </c>
      <c r="AW127" s="30" t="s">
        <v>1117</v>
      </c>
      <c r="AX127" s="2" t="s">
        <v>1118</v>
      </c>
      <c r="AY127" s="2">
        <v>22</v>
      </c>
      <c r="AZ127" s="2">
        <v>4</v>
      </c>
      <c r="BA127" s="5">
        <v>0.62982000000000005</v>
      </c>
      <c r="BB127" s="2">
        <v>0</v>
      </c>
      <c r="BC127" s="2">
        <v>1</v>
      </c>
      <c r="BD127" s="2">
        <v>3</v>
      </c>
      <c r="BE127" s="2">
        <v>4</v>
      </c>
      <c r="BF127" s="2">
        <v>4</v>
      </c>
      <c r="BG127" s="2">
        <v>4</v>
      </c>
      <c r="BH127" s="2">
        <v>4</v>
      </c>
      <c r="BI127" s="5">
        <v>4</v>
      </c>
      <c r="BJ127" s="2">
        <v>2</v>
      </c>
      <c r="BK127" s="2">
        <v>3</v>
      </c>
      <c r="BL127" s="2">
        <v>4</v>
      </c>
      <c r="BM127" s="2">
        <v>4</v>
      </c>
      <c r="BN127" s="2">
        <v>4</v>
      </c>
      <c r="BO127" s="2">
        <v>4</v>
      </c>
      <c r="BP127" s="2">
        <v>4</v>
      </c>
      <c r="BQ127" s="5">
        <v>4</v>
      </c>
      <c r="BU127" s="4" t="s">
        <v>9134</v>
      </c>
      <c r="BV127" s="4" t="s">
        <v>9134</v>
      </c>
      <c r="BW127" s="3" t="s">
        <v>9134</v>
      </c>
      <c r="BZ127" s="3" t="s">
        <v>9134</v>
      </c>
      <c r="CA127" s="3" t="s">
        <v>9135</v>
      </c>
      <c r="CB127" s="4" t="s">
        <v>9135</v>
      </c>
      <c r="CC127" s="4" t="s">
        <v>9134</v>
      </c>
      <c r="CE127" s="4" t="s">
        <v>9135</v>
      </c>
      <c r="CF127" s="4" t="s">
        <v>9135</v>
      </c>
      <c r="CG127" s="3" t="s">
        <v>9135</v>
      </c>
      <c r="CH127" s="3" t="s">
        <v>9135</v>
      </c>
      <c r="CJ127" s="3" t="s">
        <v>9135</v>
      </c>
      <c r="CK127" s="3" t="s">
        <v>9135</v>
      </c>
      <c r="CL127" s="4" t="s">
        <v>9135</v>
      </c>
      <c r="CM127" s="4" t="s">
        <v>9135</v>
      </c>
      <c r="CO127" s="4" t="s">
        <v>9135</v>
      </c>
      <c r="CP127" s="4" t="s">
        <v>9135</v>
      </c>
      <c r="CQ127" s="3" t="s">
        <v>9135</v>
      </c>
      <c r="CR127" s="3" t="s">
        <v>9135</v>
      </c>
      <c r="CT127" s="3" t="s">
        <v>9135</v>
      </c>
      <c r="CU127" s="3" t="s">
        <v>9135</v>
      </c>
      <c r="CV127" s="4" t="s">
        <v>9135</v>
      </c>
      <c r="CW127" s="4" t="s">
        <v>9135</v>
      </c>
      <c r="CY127" s="4" t="s">
        <v>9135</v>
      </c>
      <c r="CZ127" s="4" t="s">
        <v>9135</v>
      </c>
      <c r="DA127" s="3" t="s">
        <v>9135</v>
      </c>
      <c r="DB127" s="3" t="s">
        <v>9135</v>
      </c>
      <c r="DD127" s="3" t="s">
        <v>9135</v>
      </c>
      <c r="DE127" s="9" t="s">
        <v>9135</v>
      </c>
      <c r="DF127" s="4">
        <v>0</v>
      </c>
      <c r="DG127" s="4">
        <v>0</v>
      </c>
      <c r="DH127" s="4">
        <v>0</v>
      </c>
      <c r="DI127" s="4">
        <v>131340</v>
      </c>
      <c r="DJ127" s="4">
        <v>212530</v>
      </c>
      <c r="DK127" s="3">
        <v>135640</v>
      </c>
      <c r="DL127" s="3">
        <v>0</v>
      </c>
      <c r="DM127" s="3">
        <v>0</v>
      </c>
      <c r="DN127" s="3">
        <v>705290</v>
      </c>
      <c r="DO127" s="3">
        <v>740040</v>
      </c>
      <c r="DP127" s="4">
        <v>907680</v>
      </c>
      <c r="DQ127" s="4">
        <v>0</v>
      </c>
      <c r="DR127" s="4">
        <v>0</v>
      </c>
      <c r="DS127" s="4">
        <v>7055500</v>
      </c>
      <c r="DT127" s="4">
        <v>4227500</v>
      </c>
      <c r="DU127" s="3">
        <v>1835200</v>
      </c>
      <c r="DV127" s="3">
        <v>0</v>
      </c>
      <c r="DW127" s="3">
        <v>0</v>
      </c>
      <c r="DX127" s="3">
        <v>15708000</v>
      </c>
      <c r="DY127" s="3">
        <v>4411400</v>
      </c>
      <c r="DZ127" s="4">
        <v>15262000</v>
      </c>
      <c r="EA127" s="4">
        <v>799020</v>
      </c>
      <c r="EB127" s="4">
        <v>0</v>
      </c>
      <c r="EC127" s="4">
        <v>17030000</v>
      </c>
      <c r="ED127" s="4">
        <v>544820</v>
      </c>
      <c r="EE127" s="3">
        <v>2252600</v>
      </c>
      <c r="EF127" s="3">
        <v>0</v>
      </c>
      <c r="EG127" s="3">
        <v>0</v>
      </c>
      <c r="EH127" s="3">
        <v>4834200</v>
      </c>
      <c r="EI127" s="3">
        <v>3392300</v>
      </c>
      <c r="EJ127" s="4">
        <v>3776000</v>
      </c>
      <c r="EK127" s="4">
        <v>1097900</v>
      </c>
      <c r="EL127" s="4">
        <v>0</v>
      </c>
      <c r="EM127" s="4">
        <v>27627000</v>
      </c>
      <c r="EN127" s="4">
        <v>21748000</v>
      </c>
      <c r="EO127" s="3">
        <v>13724000</v>
      </c>
      <c r="EP127" s="3">
        <v>1065100</v>
      </c>
      <c r="EQ127" s="3">
        <v>0</v>
      </c>
      <c r="ER127" s="3">
        <v>46710000</v>
      </c>
      <c r="ES127" s="9">
        <v>23724000</v>
      </c>
      <c r="ET127" s="10">
        <v>16.5288</v>
      </c>
      <c r="EU127" s="10">
        <v>15.543100000000001</v>
      </c>
      <c r="EV127" s="10">
        <v>16.041899999999998</v>
      </c>
      <c r="EW127" s="10">
        <v>17.367699999999999</v>
      </c>
      <c r="EX127" s="10">
        <v>17.8415</v>
      </c>
      <c r="EY127" s="11">
        <v>19.3551</v>
      </c>
      <c r="EZ127" s="11">
        <v>15.493499999999999</v>
      </c>
      <c r="FA127" s="11">
        <v>16.0335</v>
      </c>
      <c r="FB127" s="11">
        <v>21.008199999999999</v>
      </c>
      <c r="FC127" s="11">
        <v>21.167000000000002</v>
      </c>
      <c r="FD127" s="10">
        <v>19.698</v>
      </c>
      <c r="FE127" s="10">
        <v>16.844799999999999</v>
      </c>
      <c r="FF127" s="10">
        <v>15.5984</v>
      </c>
      <c r="FG127" s="10">
        <v>21.214400000000001</v>
      </c>
      <c r="FH127" s="10">
        <v>20.475100000000001</v>
      </c>
      <c r="FI127" s="11">
        <v>18.761299999999999</v>
      </c>
      <c r="FJ127" s="11">
        <v>16.467400000000001</v>
      </c>
      <c r="FK127" s="11">
        <v>16.8538</v>
      </c>
      <c r="FL127" s="11">
        <v>20.942499999999999</v>
      </c>
      <c r="FM127" s="11">
        <v>19.339200000000002</v>
      </c>
      <c r="FN127" s="10">
        <v>24.297599999999999</v>
      </c>
      <c r="FO127" s="10">
        <v>19.8566</v>
      </c>
      <c r="FP127" s="10">
        <v>16.5991</v>
      </c>
      <c r="FQ127" s="10">
        <v>23.751100000000001</v>
      </c>
      <c r="FR127" s="10">
        <v>18.872800000000002</v>
      </c>
      <c r="FS127" s="11">
        <v>20.312899999999999</v>
      </c>
      <c r="FT127" s="11">
        <v>16.265599999999999</v>
      </c>
      <c r="FU127" s="11">
        <v>15.0291</v>
      </c>
      <c r="FV127" s="11">
        <v>20.783200000000001</v>
      </c>
      <c r="FW127" s="11">
        <v>20.2331</v>
      </c>
      <c r="FX127" s="10">
        <v>22.9785</v>
      </c>
      <c r="FY127" s="10">
        <v>20.133099999999999</v>
      </c>
      <c r="FZ127" s="10">
        <v>17.531099999999999</v>
      </c>
      <c r="GA127" s="10">
        <v>23.223299999999998</v>
      </c>
      <c r="GB127" s="10">
        <v>23.6249</v>
      </c>
      <c r="GC127" s="11">
        <v>23.5457</v>
      </c>
      <c r="GD127" s="11">
        <v>20.007999999999999</v>
      </c>
      <c r="GE127" s="11">
        <v>16.127600000000001</v>
      </c>
      <c r="GF127" s="11">
        <v>24.3352</v>
      </c>
      <c r="GG127" s="12">
        <v>24.0992</v>
      </c>
      <c r="GH127" s="2">
        <v>55</v>
      </c>
      <c r="GI127" s="2" t="s">
        <v>183</v>
      </c>
      <c r="GJ127" s="2">
        <v>10297</v>
      </c>
      <c r="GK127" s="2" t="s">
        <v>164</v>
      </c>
      <c r="GL127" s="2">
        <v>9351</v>
      </c>
      <c r="GM127" s="2" t="s">
        <v>164</v>
      </c>
      <c r="GN127" s="5">
        <v>9351</v>
      </c>
      <c r="GO127" s="2" t="s">
        <v>918</v>
      </c>
      <c r="GP127" s="5" t="s">
        <v>1116</v>
      </c>
    </row>
    <row r="128" spans="1:198" x14ac:dyDescent="0.25">
      <c r="A128" s="2" t="s">
        <v>2609</v>
      </c>
      <c r="B128" s="2" t="s">
        <v>8396</v>
      </c>
      <c r="C128" s="2" t="s">
        <v>4326</v>
      </c>
      <c r="D128" s="27">
        <v>41</v>
      </c>
      <c r="E128" s="8">
        <v>280.63040495508778</v>
      </c>
      <c r="F128" s="27">
        <v>29</v>
      </c>
      <c r="G128" s="36">
        <v>0.39084010069699271</v>
      </c>
      <c r="H128" s="5">
        <v>464970000</v>
      </c>
      <c r="I128" s="6">
        <v>5</v>
      </c>
      <c r="J128" s="6">
        <v>16</v>
      </c>
      <c r="K128" s="6">
        <v>2</v>
      </c>
      <c r="L128" s="27">
        <v>10</v>
      </c>
      <c r="M128" s="8">
        <v>-0.51832400000000001</v>
      </c>
      <c r="N128" s="8">
        <v>-0.57992900000000003</v>
      </c>
      <c r="O128" s="8">
        <v>1.19112</v>
      </c>
      <c r="P128" s="8">
        <v>1.74332</v>
      </c>
      <c r="Q128" s="8">
        <v>-0.51247600000000004</v>
      </c>
      <c r="R128" s="8">
        <v>9.2622999999999997E-2</v>
      </c>
      <c r="S128" s="8">
        <v>-0.69922899999999999</v>
      </c>
      <c r="T128" s="14">
        <v>-0.71710499999999999</v>
      </c>
      <c r="U128" s="28" t="s">
        <v>9116</v>
      </c>
      <c r="V128" s="8">
        <v>11.6166</v>
      </c>
      <c r="W128" s="13">
        <v>0</v>
      </c>
      <c r="X128" s="6" t="s">
        <v>52</v>
      </c>
      <c r="Z128" s="6" t="s">
        <v>52</v>
      </c>
      <c r="AA128" s="6" t="s">
        <v>52</v>
      </c>
      <c r="AC128" s="6" t="s">
        <v>52</v>
      </c>
      <c r="AE128" s="27" t="s">
        <v>52</v>
      </c>
      <c r="AH128" s="6" t="s">
        <v>52</v>
      </c>
      <c r="AI128" s="6" t="s">
        <v>52</v>
      </c>
      <c r="AM128" s="6"/>
      <c r="AN128" s="29">
        <v>0</v>
      </c>
      <c r="AO128" s="6" t="s">
        <v>9120</v>
      </c>
      <c r="AP128" s="27" t="s">
        <v>9122</v>
      </c>
      <c r="AQ128" s="2">
        <v>1</v>
      </c>
      <c r="AR128" s="2">
        <v>177.596</v>
      </c>
      <c r="AS128" s="1">
        <v>1.7899999999999999E-44</v>
      </c>
      <c r="AT128" s="2">
        <v>291.51</v>
      </c>
      <c r="AU128" s="2">
        <v>186.48</v>
      </c>
      <c r="AV128" s="2">
        <v>177.6</v>
      </c>
      <c r="AW128" s="30" t="s">
        <v>2610</v>
      </c>
      <c r="AX128" s="2" t="s">
        <v>2611</v>
      </c>
      <c r="AY128" s="2">
        <v>13</v>
      </c>
      <c r="AZ128" s="2">
        <v>3</v>
      </c>
      <c r="BA128" s="5">
        <v>-2.5731E-2</v>
      </c>
      <c r="BB128" s="2">
        <v>0</v>
      </c>
      <c r="BC128" s="2">
        <v>0</v>
      </c>
      <c r="BD128" s="2">
        <v>5</v>
      </c>
      <c r="BE128" s="2">
        <v>5</v>
      </c>
      <c r="BF128" s="2">
        <v>0</v>
      </c>
      <c r="BG128" s="2">
        <v>0</v>
      </c>
      <c r="BH128" s="2">
        <v>0</v>
      </c>
      <c r="BI128" s="5">
        <v>0</v>
      </c>
      <c r="BJ128" s="2">
        <v>2</v>
      </c>
      <c r="BK128" s="2">
        <v>0</v>
      </c>
      <c r="BL128" s="2">
        <v>5</v>
      </c>
      <c r="BM128" s="2">
        <v>5</v>
      </c>
      <c r="BN128" s="2">
        <v>0</v>
      </c>
      <c r="BO128" s="2">
        <v>3</v>
      </c>
      <c r="BP128" s="2">
        <v>0</v>
      </c>
      <c r="BQ128" s="5">
        <v>1</v>
      </c>
      <c r="BR128" s="4" t="s">
        <v>9134</v>
      </c>
      <c r="BV128" s="4" t="s">
        <v>9134</v>
      </c>
      <c r="CB128" s="4" t="s">
        <v>9135</v>
      </c>
      <c r="CC128" s="4" t="s">
        <v>9135</v>
      </c>
      <c r="CD128" s="4" t="s">
        <v>9135</v>
      </c>
      <c r="CE128" s="4" t="s">
        <v>9135</v>
      </c>
      <c r="CF128" s="4" t="s">
        <v>9135</v>
      </c>
      <c r="CG128" s="3" t="s">
        <v>9135</v>
      </c>
      <c r="CH128" s="3" t="s">
        <v>9135</v>
      </c>
      <c r="CI128" s="3" t="s">
        <v>9135</v>
      </c>
      <c r="CJ128" s="3" t="s">
        <v>9135</v>
      </c>
      <c r="CK128" s="3" t="s">
        <v>9135</v>
      </c>
      <c r="CQ128" s="3" t="s">
        <v>9134</v>
      </c>
      <c r="CS128" s="3" t="s">
        <v>9134</v>
      </c>
      <c r="CU128" s="3" t="s">
        <v>9134</v>
      </c>
      <c r="DB128" s="3" t="s">
        <v>9134</v>
      </c>
      <c r="DF128" s="4">
        <v>82622</v>
      </c>
      <c r="DG128" s="4">
        <v>0</v>
      </c>
      <c r="DH128" s="4">
        <v>0</v>
      </c>
      <c r="DI128" s="4">
        <v>0</v>
      </c>
      <c r="DJ128" s="4">
        <v>596090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4">
        <v>5811800</v>
      </c>
      <c r="DQ128" s="4">
        <v>3257300</v>
      </c>
      <c r="DR128" s="4">
        <v>3314800</v>
      </c>
      <c r="DS128" s="4">
        <v>4903900</v>
      </c>
      <c r="DT128" s="4">
        <v>7878500</v>
      </c>
      <c r="DU128" s="3">
        <v>45632000</v>
      </c>
      <c r="DV128" s="3">
        <v>78936000</v>
      </c>
      <c r="DW128" s="3">
        <v>35108000</v>
      </c>
      <c r="DX128" s="3">
        <v>46896000</v>
      </c>
      <c r="DY128" s="3">
        <v>149140000</v>
      </c>
      <c r="DZ128" s="4">
        <v>0</v>
      </c>
      <c r="EA128" s="4">
        <v>0</v>
      </c>
      <c r="EB128" s="4">
        <v>0</v>
      </c>
      <c r="EC128" s="4">
        <v>0</v>
      </c>
      <c r="ED128" s="4">
        <v>0</v>
      </c>
      <c r="EE128" s="3">
        <v>2129100</v>
      </c>
      <c r="EF128" s="3">
        <v>0</v>
      </c>
      <c r="EG128" s="3">
        <v>968840</v>
      </c>
      <c r="EH128" s="3">
        <v>0</v>
      </c>
      <c r="EI128" s="3">
        <v>2427900</v>
      </c>
      <c r="EJ128" s="4">
        <v>0</v>
      </c>
      <c r="EK128" s="4">
        <v>0</v>
      </c>
      <c r="EL128" s="4">
        <v>0</v>
      </c>
      <c r="EM128" s="4">
        <v>0</v>
      </c>
      <c r="EN128" s="4">
        <v>0</v>
      </c>
      <c r="EO128" s="3">
        <v>0</v>
      </c>
      <c r="EP128" s="3">
        <v>136740</v>
      </c>
      <c r="EQ128" s="3">
        <v>0</v>
      </c>
      <c r="ER128" s="3">
        <v>0</v>
      </c>
      <c r="ES128" s="9">
        <v>0</v>
      </c>
      <c r="ET128" s="10">
        <v>16.8904</v>
      </c>
      <c r="EU128" s="10">
        <v>15.887499999999999</v>
      </c>
      <c r="EV128" s="10">
        <v>16.555700000000002</v>
      </c>
      <c r="EW128" s="10">
        <v>15.492599999999999</v>
      </c>
      <c r="EX128" s="10">
        <v>19.3415</v>
      </c>
      <c r="EY128" s="11">
        <v>17.376200000000001</v>
      </c>
      <c r="EZ128" s="11">
        <v>15.274100000000001</v>
      </c>
      <c r="FA128" s="11">
        <v>17.622</v>
      </c>
      <c r="FB128" s="11">
        <v>16.520299999999999</v>
      </c>
      <c r="FC128" s="11">
        <v>16.220500000000001</v>
      </c>
      <c r="FD128" s="10">
        <v>22.364100000000001</v>
      </c>
      <c r="FE128" s="10">
        <v>21.743300000000001</v>
      </c>
      <c r="FF128" s="10">
        <v>22.776299999999999</v>
      </c>
      <c r="FG128" s="10">
        <v>20.725000000000001</v>
      </c>
      <c r="FH128" s="10">
        <v>21.310600000000001</v>
      </c>
      <c r="FI128" s="11">
        <v>22.941500000000001</v>
      </c>
      <c r="FJ128" s="11">
        <v>24.041799999999999</v>
      </c>
      <c r="FK128" s="11">
        <v>23.869599999999998</v>
      </c>
      <c r="FL128" s="11">
        <v>22.3249</v>
      </c>
      <c r="FM128" s="11">
        <v>23.7895</v>
      </c>
      <c r="FN128" s="10">
        <v>16.225000000000001</v>
      </c>
      <c r="FO128" s="10">
        <v>16.7301</v>
      </c>
      <c r="FP128" s="10">
        <v>17.6493</v>
      </c>
      <c r="FQ128" s="10">
        <v>16.363800000000001</v>
      </c>
      <c r="FR128" s="10">
        <v>17.156600000000001</v>
      </c>
      <c r="FS128" s="11">
        <v>20.2346</v>
      </c>
      <c r="FT128" s="11">
        <v>15.6775</v>
      </c>
      <c r="FU128" s="11">
        <v>19.900400000000001</v>
      </c>
      <c r="FV128" s="11">
        <v>17.2622</v>
      </c>
      <c r="FW128" s="11">
        <v>19.783000000000001</v>
      </c>
      <c r="FX128" s="10">
        <v>16.088699999999999</v>
      </c>
      <c r="FY128" s="10">
        <v>17.0868</v>
      </c>
      <c r="FZ128" s="10">
        <v>16.9193</v>
      </c>
      <c r="GA128" s="10">
        <v>16.456700000000001</v>
      </c>
      <c r="GB128" s="10">
        <v>14.833500000000001</v>
      </c>
      <c r="GC128" s="11">
        <v>15.213100000000001</v>
      </c>
      <c r="GD128" s="11">
        <v>17.0486</v>
      </c>
      <c r="GE128" s="11">
        <v>16.677900000000001</v>
      </c>
      <c r="GF128" s="11">
        <v>15.554500000000001</v>
      </c>
      <c r="GG128" s="12">
        <v>16.771999999999998</v>
      </c>
      <c r="GH128" s="2">
        <v>1065</v>
      </c>
      <c r="GI128" s="2" t="s">
        <v>72</v>
      </c>
      <c r="GJ128" s="2">
        <v>25342</v>
      </c>
      <c r="GK128" s="2" t="s">
        <v>88</v>
      </c>
      <c r="GL128" s="2">
        <v>25708</v>
      </c>
      <c r="GM128" s="2" t="s">
        <v>88</v>
      </c>
      <c r="GN128" s="5">
        <v>25708</v>
      </c>
      <c r="GO128" s="2" t="s">
        <v>2608</v>
      </c>
      <c r="GP128" s="5" t="s">
        <v>1302</v>
      </c>
    </row>
    <row r="129" spans="1:198" x14ac:dyDescent="0.25">
      <c r="A129" s="2" t="s">
        <v>538</v>
      </c>
      <c r="B129" s="2" t="s">
        <v>539</v>
      </c>
      <c r="C129" s="2" t="s">
        <v>540</v>
      </c>
      <c r="D129" s="27">
        <v>328</v>
      </c>
      <c r="E129" s="8">
        <v>280.0127053199094</v>
      </c>
      <c r="F129" s="27">
        <v>40</v>
      </c>
      <c r="G129" s="36">
        <v>1</v>
      </c>
      <c r="H129" s="5">
        <v>1279000000</v>
      </c>
      <c r="I129" s="6">
        <v>8</v>
      </c>
      <c r="J129" s="6">
        <v>36</v>
      </c>
      <c r="K129" s="6">
        <v>7</v>
      </c>
      <c r="L129" s="27">
        <v>21</v>
      </c>
      <c r="M129" s="8">
        <v>-0.72278500000000001</v>
      </c>
      <c r="N129" s="8">
        <v>-0.48103099999999999</v>
      </c>
      <c r="O129" s="8">
        <v>-1.6724800000000001E-2</v>
      </c>
      <c r="P129" s="8">
        <v>0.63448199999999999</v>
      </c>
      <c r="Q129" s="8">
        <v>0.45169500000000001</v>
      </c>
      <c r="R129" s="8">
        <v>-0.49921199999999999</v>
      </c>
      <c r="S129" s="8">
        <v>0.82931699999999997</v>
      </c>
      <c r="T129" s="14">
        <v>-0.195742</v>
      </c>
      <c r="U129" s="28" t="s">
        <v>9116</v>
      </c>
      <c r="V129" s="8">
        <v>0.55443500000000001</v>
      </c>
      <c r="W129" s="13">
        <v>8.6846800000000002E-2</v>
      </c>
      <c r="X129" s="6" t="s">
        <v>52</v>
      </c>
      <c r="Y129" s="6" t="s">
        <v>52</v>
      </c>
      <c r="Z129" s="6" t="s">
        <v>52</v>
      </c>
      <c r="AA129" s="6" t="s">
        <v>52</v>
      </c>
      <c r="AB129" s="6" t="s">
        <v>52</v>
      </c>
      <c r="AC129" s="6" t="s">
        <v>52</v>
      </c>
      <c r="AD129" s="6" t="s">
        <v>52</v>
      </c>
      <c r="AE129" s="27" t="s">
        <v>52</v>
      </c>
      <c r="AG129" s="6" t="s">
        <v>52</v>
      </c>
      <c r="AH129" s="6" t="s">
        <v>52</v>
      </c>
      <c r="AI129" s="6" t="s">
        <v>52</v>
      </c>
      <c r="AJ129" s="6" t="s">
        <v>52</v>
      </c>
      <c r="AK129" s="6" t="s">
        <v>52</v>
      </c>
      <c r="AL129" s="6" t="s">
        <v>52</v>
      </c>
      <c r="AM129" s="6" t="s">
        <v>52</v>
      </c>
      <c r="AN129" s="29">
        <v>1</v>
      </c>
      <c r="AO129" s="6" t="s">
        <v>9120</v>
      </c>
      <c r="AP129" s="27" t="s">
        <v>9121</v>
      </c>
      <c r="AQ129" s="2">
        <v>1</v>
      </c>
      <c r="AR129" s="2">
        <v>151.976</v>
      </c>
      <c r="AS129" s="2">
        <v>9.7775800000000001E-4</v>
      </c>
      <c r="AT129" s="2">
        <v>164.04</v>
      </c>
      <c r="AU129" s="2">
        <v>72.171000000000006</v>
      </c>
      <c r="AV129" s="2">
        <v>151.97999999999999</v>
      </c>
      <c r="AW129" s="30" t="s">
        <v>541</v>
      </c>
      <c r="AX129" s="2" t="s">
        <v>542</v>
      </c>
      <c r="AY129" s="2">
        <v>9</v>
      </c>
      <c r="AZ129" s="2">
        <v>3</v>
      </c>
      <c r="BA129" s="5">
        <v>-1.2508999999999999</v>
      </c>
      <c r="BB129" s="2">
        <v>0</v>
      </c>
      <c r="BC129" s="2">
        <v>1</v>
      </c>
      <c r="BD129" s="2">
        <v>3</v>
      </c>
      <c r="BE129" s="2">
        <v>4</v>
      </c>
      <c r="BF129" s="2">
        <v>4</v>
      </c>
      <c r="BG129" s="2">
        <v>3</v>
      </c>
      <c r="BH129" s="2">
        <v>5</v>
      </c>
      <c r="BI129" s="5">
        <v>1</v>
      </c>
      <c r="BJ129" s="2">
        <v>4</v>
      </c>
      <c r="BK129" s="2">
        <v>5</v>
      </c>
      <c r="BL129" s="2">
        <v>4</v>
      </c>
      <c r="BM129" s="2">
        <v>5</v>
      </c>
      <c r="BN129" s="2">
        <v>5</v>
      </c>
      <c r="BO129" s="2">
        <v>4</v>
      </c>
      <c r="BP129" s="2">
        <v>5</v>
      </c>
      <c r="BQ129" s="5">
        <v>4</v>
      </c>
      <c r="BR129" s="4" t="s">
        <v>9134</v>
      </c>
      <c r="BS129" s="4" t="s">
        <v>9134</v>
      </c>
      <c r="BT129" s="4" t="s">
        <v>9134</v>
      </c>
      <c r="BV129" s="4" t="s">
        <v>9134</v>
      </c>
      <c r="BW129" s="3" t="s">
        <v>9135</v>
      </c>
      <c r="BX129" s="3" t="s">
        <v>9134</v>
      </c>
      <c r="BY129" s="3" t="s">
        <v>9134</v>
      </c>
      <c r="BZ129" s="3" t="s">
        <v>9134</v>
      </c>
      <c r="CA129" s="3" t="s">
        <v>9134</v>
      </c>
      <c r="CB129" s="4" t="s">
        <v>9135</v>
      </c>
      <c r="CC129" s="4" t="s">
        <v>9135</v>
      </c>
      <c r="CE129" s="4" t="s">
        <v>9134</v>
      </c>
      <c r="CF129" s="4" t="s">
        <v>9135</v>
      </c>
      <c r="CG129" s="3" t="s">
        <v>9135</v>
      </c>
      <c r="CH129" s="3" t="s">
        <v>9135</v>
      </c>
      <c r="CI129" s="3" t="s">
        <v>9134</v>
      </c>
      <c r="CJ129" s="3" t="s">
        <v>9135</v>
      </c>
      <c r="CK129" s="3" t="s">
        <v>9135</v>
      </c>
      <c r="CL129" s="4" t="s">
        <v>9135</v>
      </c>
      <c r="CM129" s="4" t="s">
        <v>9134</v>
      </c>
      <c r="CN129" s="4" t="s">
        <v>9135</v>
      </c>
      <c r="CO129" s="4" t="s">
        <v>9135</v>
      </c>
      <c r="CP129" s="4" t="s">
        <v>9135</v>
      </c>
      <c r="CQ129" s="3" t="s">
        <v>9135</v>
      </c>
      <c r="CR129" s="3" t="s">
        <v>9134</v>
      </c>
      <c r="CT129" s="3" t="s">
        <v>9135</v>
      </c>
      <c r="CU129" s="3" t="s">
        <v>9135</v>
      </c>
      <c r="CV129" s="4" t="s">
        <v>9135</v>
      </c>
      <c r="CW129" s="4" t="s">
        <v>9135</v>
      </c>
      <c r="CX129" s="4" t="s">
        <v>9135</v>
      </c>
      <c r="CY129" s="4" t="s">
        <v>9135</v>
      </c>
      <c r="CZ129" s="4" t="s">
        <v>9135</v>
      </c>
      <c r="DA129" s="3" t="s">
        <v>9135</v>
      </c>
      <c r="DB129" s="3" t="s">
        <v>9134</v>
      </c>
      <c r="DD129" s="3" t="s">
        <v>9134</v>
      </c>
      <c r="DE129" s="9" t="s">
        <v>9134</v>
      </c>
      <c r="DF129" s="4">
        <v>119620</v>
      </c>
      <c r="DG129" s="4">
        <v>523180</v>
      </c>
      <c r="DH129" s="4">
        <v>0</v>
      </c>
      <c r="DI129" s="4">
        <v>0</v>
      </c>
      <c r="DJ129" s="4">
        <v>475250</v>
      </c>
      <c r="DK129" s="3">
        <v>110150</v>
      </c>
      <c r="DL129" s="3">
        <v>872940</v>
      </c>
      <c r="DM129" s="3">
        <v>0</v>
      </c>
      <c r="DN129" s="3">
        <v>539460</v>
      </c>
      <c r="DO129" s="3">
        <v>503710</v>
      </c>
      <c r="DP129" s="4">
        <v>7347400</v>
      </c>
      <c r="DQ129" s="4">
        <v>5766000</v>
      </c>
      <c r="DR129" s="4">
        <v>0</v>
      </c>
      <c r="DS129" s="4">
        <v>4031100</v>
      </c>
      <c r="DT129" s="4">
        <v>54846000</v>
      </c>
      <c r="DU129" s="3">
        <v>120910000</v>
      </c>
      <c r="DV129" s="3">
        <v>13050000</v>
      </c>
      <c r="DW129" s="3">
        <v>0</v>
      </c>
      <c r="DX129" s="3">
        <v>199120000</v>
      </c>
      <c r="DY129" s="3">
        <v>136760000</v>
      </c>
      <c r="DZ129" s="4">
        <v>2800500</v>
      </c>
      <c r="EA129" s="4">
        <v>21711000</v>
      </c>
      <c r="EB129" s="4">
        <v>0</v>
      </c>
      <c r="EC129" s="4">
        <v>13824000</v>
      </c>
      <c r="ED129" s="4">
        <v>71980000</v>
      </c>
      <c r="EE129" s="3">
        <v>13823000</v>
      </c>
      <c r="EF129" s="3">
        <v>0</v>
      </c>
      <c r="EG129" s="3">
        <v>0</v>
      </c>
      <c r="EH129" s="3">
        <v>10594000</v>
      </c>
      <c r="EI129" s="3">
        <v>10018000</v>
      </c>
      <c r="EJ129" s="4">
        <v>1827600</v>
      </c>
      <c r="EK129" s="4">
        <v>44608000</v>
      </c>
      <c r="EL129" s="4">
        <v>0</v>
      </c>
      <c r="EM129" s="4">
        <v>123060000</v>
      </c>
      <c r="EN129" s="4">
        <v>75411000</v>
      </c>
      <c r="EO129" s="3">
        <v>3339700</v>
      </c>
      <c r="EP129" s="3">
        <v>2271200</v>
      </c>
      <c r="EQ129" s="3">
        <v>0</v>
      </c>
      <c r="ER129" s="3">
        <v>11348000</v>
      </c>
      <c r="ES129" s="9">
        <v>795470</v>
      </c>
      <c r="ET129" s="10">
        <v>17.442499999999999</v>
      </c>
      <c r="EU129" s="10">
        <v>20.3965</v>
      </c>
      <c r="EV129" s="10">
        <v>17.721499999999999</v>
      </c>
      <c r="EW129" s="10">
        <v>16.680299999999999</v>
      </c>
      <c r="EX129" s="10">
        <v>19.012</v>
      </c>
      <c r="EY129" s="11">
        <v>19.014099999999999</v>
      </c>
      <c r="EZ129" s="11">
        <v>22.257400000000001</v>
      </c>
      <c r="FA129" s="11">
        <v>16.052199999999999</v>
      </c>
      <c r="FB129" s="11">
        <v>20.59</v>
      </c>
      <c r="FC129" s="11">
        <v>20.564399999999999</v>
      </c>
      <c r="FD129" s="10">
        <v>22.700700000000001</v>
      </c>
      <c r="FE129" s="10">
        <v>22.571300000000001</v>
      </c>
      <c r="FF129" s="10">
        <v>15.537800000000001</v>
      </c>
      <c r="FG129" s="10">
        <v>20.461300000000001</v>
      </c>
      <c r="FH129" s="10">
        <v>23.9146</v>
      </c>
      <c r="FI129" s="11">
        <v>24.209</v>
      </c>
      <c r="FJ129" s="11">
        <v>21.662099999999999</v>
      </c>
      <c r="FK129" s="11">
        <v>16.733699999999999</v>
      </c>
      <c r="FL129" s="11">
        <v>24.1524</v>
      </c>
      <c r="FM129" s="11">
        <v>23.6799</v>
      </c>
      <c r="FN129" s="10">
        <v>21.806899999999999</v>
      </c>
      <c r="FO129" s="10">
        <v>24.681100000000001</v>
      </c>
      <c r="FP129" s="10">
        <v>15.632300000000001</v>
      </c>
      <c r="FQ129" s="10">
        <v>23.453499999999998</v>
      </c>
      <c r="FR129" s="10">
        <v>25.850999999999999</v>
      </c>
      <c r="FS129" s="11">
        <v>22.8323</v>
      </c>
      <c r="FT129" s="11">
        <v>16.668700000000001</v>
      </c>
      <c r="FU129" s="11">
        <v>15.552899999999999</v>
      </c>
      <c r="FV129" s="11">
        <v>21.842600000000001</v>
      </c>
      <c r="FW129" s="11">
        <v>21.690100000000001</v>
      </c>
      <c r="FX129" s="10">
        <v>21.877400000000002</v>
      </c>
      <c r="FY129" s="10">
        <v>25.4953</v>
      </c>
      <c r="FZ129" s="10">
        <v>16.426400000000001</v>
      </c>
      <c r="GA129" s="10">
        <v>25.248100000000001</v>
      </c>
      <c r="GB129" s="10">
        <v>25.363600000000002</v>
      </c>
      <c r="GC129" s="11">
        <v>21.520900000000001</v>
      </c>
      <c r="GD129" s="11">
        <v>21.099599999999999</v>
      </c>
      <c r="GE129" s="11">
        <v>16.435500000000001</v>
      </c>
      <c r="GF129" s="11">
        <v>22.385400000000001</v>
      </c>
      <c r="GG129" s="12">
        <v>19.280899999999999</v>
      </c>
      <c r="GH129" s="2">
        <v>1996</v>
      </c>
      <c r="GI129" s="2" t="s">
        <v>377</v>
      </c>
      <c r="GJ129" s="2">
        <v>18014</v>
      </c>
      <c r="GK129" s="2" t="s">
        <v>139</v>
      </c>
      <c r="GL129" s="2">
        <v>18697</v>
      </c>
      <c r="GM129" s="2" t="s">
        <v>283</v>
      </c>
      <c r="GN129" s="5">
        <v>16053</v>
      </c>
      <c r="GO129" s="2" t="s">
        <v>538</v>
      </c>
      <c r="GP129" s="5">
        <v>328</v>
      </c>
    </row>
    <row r="130" spans="1:198" x14ac:dyDescent="0.25">
      <c r="A130" s="2" t="s">
        <v>1489</v>
      </c>
      <c r="B130" s="2" t="s">
        <v>8282</v>
      </c>
      <c r="C130" s="2" t="s">
        <v>1490</v>
      </c>
      <c r="D130" s="27">
        <v>1007</v>
      </c>
      <c r="E130" s="8">
        <v>279.84983351206461</v>
      </c>
      <c r="F130" s="27">
        <v>23</v>
      </c>
      <c r="G130" s="36">
        <v>0.93943197603387396</v>
      </c>
      <c r="H130" s="5">
        <v>280660000</v>
      </c>
      <c r="I130" s="6">
        <v>8</v>
      </c>
      <c r="J130" s="6">
        <v>25</v>
      </c>
      <c r="K130" s="6">
        <v>7</v>
      </c>
      <c r="L130" s="27">
        <v>14</v>
      </c>
      <c r="M130" s="8">
        <v>-0.80314300000000005</v>
      </c>
      <c r="N130" s="8">
        <v>-0.746695</v>
      </c>
      <c r="O130" s="8">
        <v>9.5404100000000006E-2</v>
      </c>
      <c r="P130" s="8">
        <v>1.4702999999999999</v>
      </c>
      <c r="Q130" s="8">
        <v>0.149038</v>
      </c>
      <c r="R130" s="8">
        <v>0.61576799999999998</v>
      </c>
      <c r="S130" s="8">
        <v>-0.29031499999999999</v>
      </c>
      <c r="T130" s="14">
        <v>-0.49035499999999999</v>
      </c>
      <c r="U130" s="28" t="s">
        <v>9116</v>
      </c>
      <c r="V130" s="8">
        <v>1.87988</v>
      </c>
      <c r="W130" s="13">
        <v>3.64336E-3</v>
      </c>
      <c r="X130" s="6" t="s">
        <v>52</v>
      </c>
      <c r="Y130" s="6" t="s">
        <v>52</v>
      </c>
      <c r="Z130" s="6" t="s">
        <v>52</v>
      </c>
      <c r="AA130" s="6" t="s">
        <v>52</v>
      </c>
      <c r="AB130" s="6" t="s">
        <v>52</v>
      </c>
      <c r="AC130" s="6" t="s">
        <v>52</v>
      </c>
      <c r="AD130" s="6" t="s">
        <v>52</v>
      </c>
      <c r="AE130" s="27" t="s">
        <v>52</v>
      </c>
      <c r="AF130" s="6" t="s">
        <v>52</v>
      </c>
      <c r="AH130" s="6" t="s">
        <v>52</v>
      </c>
      <c r="AI130" s="6" t="s">
        <v>52</v>
      </c>
      <c r="AJ130" s="6" t="s">
        <v>52</v>
      </c>
      <c r="AK130" s="6" t="s">
        <v>52</v>
      </c>
      <c r="AL130" s="6" t="s">
        <v>52</v>
      </c>
      <c r="AM130" s="6" t="s">
        <v>52</v>
      </c>
      <c r="AN130" s="29">
        <v>1</v>
      </c>
      <c r="AO130" s="6" t="s">
        <v>9120</v>
      </c>
      <c r="AP130" s="27" t="s">
        <v>9122</v>
      </c>
      <c r="AQ130" s="2">
        <v>1</v>
      </c>
      <c r="AR130" s="2">
        <v>186.89599999999999</v>
      </c>
      <c r="AS130" s="1">
        <v>2.4500000000000002E-47</v>
      </c>
      <c r="AT130" s="2">
        <v>238.78</v>
      </c>
      <c r="AU130" s="2">
        <v>174.66</v>
      </c>
      <c r="AV130" s="2">
        <v>186.9</v>
      </c>
      <c r="AW130" s="30" t="s">
        <v>1491</v>
      </c>
      <c r="AX130" s="2" t="s">
        <v>1492</v>
      </c>
      <c r="AY130" s="2">
        <v>20</v>
      </c>
      <c r="AZ130" s="2">
        <v>3</v>
      </c>
      <c r="BA130" s="5">
        <v>0.23193</v>
      </c>
      <c r="BB130" s="2">
        <v>1</v>
      </c>
      <c r="BC130" s="2">
        <v>0</v>
      </c>
      <c r="BD130" s="2">
        <v>2</v>
      </c>
      <c r="BE130" s="2">
        <v>4</v>
      </c>
      <c r="BF130" s="2">
        <v>1</v>
      </c>
      <c r="BG130" s="2">
        <v>3</v>
      </c>
      <c r="BH130" s="2">
        <v>2</v>
      </c>
      <c r="BI130" s="5">
        <v>1</v>
      </c>
      <c r="BJ130" s="2">
        <v>1</v>
      </c>
      <c r="BK130" s="2">
        <v>1</v>
      </c>
      <c r="BL130" s="2">
        <v>3</v>
      </c>
      <c r="BM130" s="2">
        <v>5</v>
      </c>
      <c r="BN130" s="2">
        <v>4</v>
      </c>
      <c r="BO130" s="2">
        <v>4</v>
      </c>
      <c r="BP130" s="2">
        <v>3</v>
      </c>
      <c r="BQ130" s="5">
        <v>4</v>
      </c>
      <c r="BV130" s="4" t="s">
        <v>9135</v>
      </c>
      <c r="CA130" s="3" t="s">
        <v>9134</v>
      </c>
      <c r="CC130" s="4" t="s">
        <v>9134</v>
      </c>
      <c r="CE130" s="4" t="s">
        <v>9135</v>
      </c>
      <c r="CF130" s="4" t="s">
        <v>9135</v>
      </c>
      <c r="CG130" s="3" t="s">
        <v>9135</v>
      </c>
      <c r="CH130" s="3" t="s">
        <v>9135</v>
      </c>
      <c r="CI130" s="3" t="s">
        <v>9134</v>
      </c>
      <c r="CJ130" s="3" t="s">
        <v>9135</v>
      </c>
      <c r="CK130" s="3" t="s">
        <v>9135</v>
      </c>
      <c r="CM130" s="4" t="s">
        <v>9134</v>
      </c>
      <c r="CN130" s="4" t="s">
        <v>9134</v>
      </c>
      <c r="CO130" s="4" t="s">
        <v>9135</v>
      </c>
      <c r="CP130" s="4" t="s">
        <v>9134</v>
      </c>
      <c r="CQ130" s="3" t="s">
        <v>9135</v>
      </c>
      <c r="CR130" s="3" t="s">
        <v>9135</v>
      </c>
      <c r="CT130" s="3" t="s">
        <v>9135</v>
      </c>
      <c r="CU130" s="3" t="s">
        <v>9134</v>
      </c>
      <c r="CV130" s="4" t="s">
        <v>9134</v>
      </c>
      <c r="CY130" s="4" t="s">
        <v>9135</v>
      </c>
      <c r="CZ130" s="4" t="s">
        <v>9135</v>
      </c>
      <c r="DA130" s="3" t="s">
        <v>9134</v>
      </c>
      <c r="DB130" s="3" t="s">
        <v>9134</v>
      </c>
      <c r="DD130" s="3" t="s">
        <v>9135</v>
      </c>
      <c r="DE130" s="9" t="s">
        <v>9134</v>
      </c>
      <c r="DF130" s="4">
        <v>0</v>
      </c>
      <c r="DG130" s="4">
        <v>0</v>
      </c>
      <c r="DH130" s="4">
        <v>0</v>
      </c>
      <c r="DI130" s="4">
        <v>0</v>
      </c>
      <c r="DJ130" s="4">
        <v>1762200</v>
      </c>
      <c r="DK130" s="3">
        <v>0</v>
      </c>
      <c r="DL130" s="3">
        <v>0</v>
      </c>
      <c r="DM130" s="3">
        <v>0</v>
      </c>
      <c r="DN130" s="3">
        <v>0</v>
      </c>
      <c r="DO130" s="3">
        <v>670340</v>
      </c>
      <c r="DP130" s="4">
        <v>0</v>
      </c>
      <c r="DQ130" s="4">
        <v>1208500</v>
      </c>
      <c r="DR130" s="4">
        <v>0</v>
      </c>
      <c r="DS130" s="4">
        <v>4860800</v>
      </c>
      <c r="DT130" s="4">
        <v>8631200</v>
      </c>
      <c r="DU130" s="3">
        <v>9125200</v>
      </c>
      <c r="DV130" s="3">
        <v>30509000</v>
      </c>
      <c r="DW130" s="3">
        <v>7592000</v>
      </c>
      <c r="DX130" s="3">
        <v>92393000</v>
      </c>
      <c r="DY130" s="3">
        <v>54442000</v>
      </c>
      <c r="DZ130" s="4">
        <v>0</v>
      </c>
      <c r="EA130" s="4">
        <v>2049500</v>
      </c>
      <c r="EB130" s="4">
        <v>215420</v>
      </c>
      <c r="EC130" s="4">
        <v>2348500</v>
      </c>
      <c r="ED130" s="4">
        <v>2248900</v>
      </c>
      <c r="EE130" s="3">
        <v>12691000</v>
      </c>
      <c r="EF130" s="3">
        <v>4152300</v>
      </c>
      <c r="EG130" s="3">
        <v>0</v>
      </c>
      <c r="EH130" s="3">
        <v>11107000</v>
      </c>
      <c r="EI130" s="3">
        <v>12638000</v>
      </c>
      <c r="EJ130" s="4">
        <v>556880</v>
      </c>
      <c r="EK130" s="4">
        <v>0</v>
      </c>
      <c r="EL130" s="4">
        <v>0</v>
      </c>
      <c r="EM130" s="4">
        <v>3745700</v>
      </c>
      <c r="EN130" s="4">
        <v>2346400</v>
      </c>
      <c r="EO130" s="3">
        <v>555520</v>
      </c>
      <c r="EP130" s="3">
        <v>672700</v>
      </c>
      <c r="EQ130" s="3">
        <v>0</v>
      </c>
      <c r="ER130" s="3">
        <v>1420200</v>
      </c>
      <c r="ES130" s="9">
        <v>622640</v>
      </c>
      <c r="ET130" s="10">
        <v>16.493099999999998</v>
      </c>
      <c r="EU130" s="10">
        <v>16.771000000000001</v>
      </c>
      <c r="EV130" s="10">
        <v>16.4679</v>
      </c>
      <c r="EW130" s="10">
        <v>16.947900000000001</v>
      </c>
      <c r="EX130" s="10">
        <v>20.917999999999999</v>
      </c>
      <c r="EY130" s="11">
        <v>16.0307</v>
      </c>
      <c r="EZ130" s="11">
        <v>17.217400000000001</v>
      </c>
      <c r="FA130" s="11">
        <v>16.611799999999999</v>
      </c>
      <c r="FB130" s="11">
        <v>17.202999999999999</v>
      </c>
      <c r="FC130" s="11">
        <v>21.0121</v>
      </c>
      <c r="FD130" s="10">
        <v>16.7714</v>
      </c>
      <c r="FE130" s="10">
        <v>20.305700000000002</v>
      </c>
      <c r="FF130" s="10">
        <v>17.765000000000001</v>
      </c>
      <c r="FG130" s="10">
        <v>20.713100000000001</v>
      </c>
      <c r="FH130" s="10">
        <v>21.433</v>
      </c>
      <c r="FI130" s="11">
        <v>20.8477</v>
      </c>
      <c r="FJ130" s="11">
        <v>22.7849</v>
      </c>
      <c r="FK130" s="11">
        <v>21.765799999999999</v>
      </c>
      <c r="FL130" s="11">
        <v>23.181899999999999</v>
      </c>
      <c r="FM130" s="11">
        <v>22.515599999999999</v>
      </c>
      <c r="FN130" s="10">
        <v>16.435700000000001</v>
      </c>
      <c r="FO130" s="10">
        <v>21.232800000000001</v>
      </c>
      <c r="FP130" s="10">
        <v>18.5764</v>
      </c>
      <c r="FQ130" s="10">
        <v>20.925000000000001</v>
      </c>
      <c r="FR130" s="10">
        <v>20.898599999999998</v>
      </c>
      <c r="FS130" s="11">
        <v>22.7136</v>
      </c>
      <c r="FT130" s="11">
        <v>21.053999999999998</v>
      </c>
      <c r="FU130" s="11">
        <v>15.4207</v>
      </c>
      <c r="FV130" s="11">
        <v>21.906500000000001</v>
      </c>
      <c r="FW130" s="11">
        <v>22.002700000000001</v>
      </c>
      <c r="FX130" s="10">
        <v>20.074200000000001</v>
      </c>
      <c r="FY130" s="10">
        <v>16.413399999999999</v>
      </c>
      <c r="FZ130" s="10">
        <v>16.477</v>
      </c>
      <c r="GA130" s="10">
        <v>20.515000000000001</v>
      </c>
      <c r="GB130" s="10">
        <v>20.511299999999999</v>
      </c>
      <c r="GC130" s="11">
        <v>18.951000000000001</v>
      </c>
      <c r="GD130" s="11">
        <v>19.345500000000001</v>
      </c>
      <c r="GE130" s="11">
        <v>16.760300000000001</v>
      </c>
      <c r="GF130" s="11">
        <v>19.5215</v>
      </c>
      <c r="GG130" s="12">
        <v>18.933299999999999</v>
      </c>
      <c r="GH130" s="2">
        <v>1491</v>
      </c>
      <c r="GI130" s="2" t="s">
        <v>79</v>
      </c>
      <c r="GJ130" s="2">
        <v>18177</v>
      </c>
      <c r="GK130" s="2" t="s">
        <v>435</v>
      </c>
      <c r="GL130" s="2">
        <v>12101</v>
      </c>
      <c r="GM130" s="2" t="s">
        <v>435</v>
      </c>
      <c r="GN130" s="5">
        <v>12101</v>
      </c>
      <c r="GO130" s="2" t="s">
        <v>1489</v>
      </c>
      <c r="GP130" s="5">
        <v>1007</v>
      </c>
    </row>
    <row r="131" spans="1:198" x14ac:dyDescent="0.25">
      <c r="A131" s="2" t="s">
        <v>644</v>
      </c>
      <c r="B131" s="2" t="s">
        <v>8177</v>
      </c>
      <c r="C131" s="2" t="s">
        <v>645</v>
      </c>
      <c r="D131" s="27">
        <v>347</v>
      </c>
      <c r="E131" s="8">
        <v>278.88218820217992</v>
      </c>
      <c r="F131" s="27">
        <v>25</v>
      </c>
      <c r="G131" s="36">
        <v>0.64132905311994748</v>
      </c>
      <c r="H131" s="5">
        <v>136850000</v>
      </c>
      <c r="I131" s="6">
        <v>8</v>
      </c>
      <c r="J131" s="6">
        <v>35</v>
      </c>
      <c r="K131" s="6">
        <v>6</v>
      </c>
      <c r="L131" s="27">
        <v>15</v>
      </c>
      <c r="M131" s="8">
        <v>-1.7603599999999999</v>
      </c>
      <c r="N131" s="8">
        <v>0.48853799999999997</v>
      </c>
      <c r="O131" s="8">
        <v>0.561446</v>
      </c>
      <c r="P131" s="8">
        <v>0.39438899999999999</v>
      </c>
      <c r="Q131" s="8">
        <v>0.76662300000000005</v>
      </c>
      <c r="R131" s="8">
        <v>-0.78266500000000006</v>
      </c>
      <c r="S131" s="8">
        <v>0.654559</v>
      </c>
      <c r="T131" s="14">
        <v>-0.32252799999999998</v>
      </c>
      <c r="U131" s="28" t="s">
        <v>9116</v>
      </c>
      <c r="V131" s="8">
        <v>3.1107900000000002</v>
      </c>
      <c r="W131" s="13">
        <v>6.6666700000000002E-4</v>
      </c>
      <c r="X131" s="6" t="s">
        <v>52</v>
      </c>
      <c r="Y131" s="6" t="s">
        <v>52</v>
      </c>
      <c r="Z131" s="6" t="s">
        <v>52</v>
      </c>
      <c r="AA131" s="6" t="s">
        <v>52</v>
      </c>
      <c r="AB131" s="6" t="s">
        <v>52</v>
      </c>
      <c r="AC131" s="6" t="s">
        <v>52</v>
      </c>
      <c r="AD131" s="6" t="s">
        <v>52</v>
      </c>
      <c r="AE131" s="27" t="s">
        <v>52</v>
      </c>
      <c r="AH131" s="6" t="s">
        <v>52</v>
      </c>
      <c r="AI131" s="6" t="s">
        <v>52</v>
      </c>
      <c r="AJ131" s="6" t="s">
        <v>52</v>
      </c>
      <c r="AK131" s="6" t="s">
        <v>52</v>
      </c>
      <c r="AL131" s="6" t="s">
        <v>52</v>
      </c>
      <c r="AM131" s="6" t="s">
        <v>52</v>
      </c>
      <c r="AN131" s="29">
        <v>1</v>
      </c>
      <c r="AO131" s="6" t="s">
        <v>9120</v>
      </c>
      <c r="AP131" s="27" t="s">
        <v>9122</v>
      </c>
      <c r="AQ131" s="2">
        <v>1</v>
      </c>
      <c r="AR131" s="2">
        <v>235.72499999999999</v>
      </c>
      <c r="AS131" s="1">
        <v>7.0199999999999994E-14</v>
      </c>
      <c r="AT131" s="2">
        <v>235.73</v>
      </c>
      <c r="AU131" s="2">
        <v>128.66999999999999</v>
      </c>
      <c r="AV131" s="2">
        <v>235.73</v>
      </c>
      <c r="AW131" s="30" t="s">
        <v>646</v>
      </c>
      <c r="AX131" s="2" t="s">
        <v>647</v>
      </c>
      <c r="AY131" s="2">
        <v>13</v>
      </c>
      <c r="AZ131" s="2">
        <v>2</v>
      </c>
      <c r="BA131" s="5">
        <v>-0.48109000000000002</v>
      </c>
      <c r="BB131" s="2">
        <v>0</v>
      </c>
      <c r="BC131" s="2">
        <v>0</v>
      </c>
      <c r="BD131" s="2">
        <v>3</v>
      </c>
      <c r="BE131" s="2">
        <v>3</v>
      </c>
      <c r="BF131" s="2">
        <v>3</v>
      </c>
      <c r="BG131" s="2">
        <v>2</v>
      </c>
      <c r="BH131" s="2">
        <v>3</v>
      </c>
      <c r="BI131" s="5">
        <v>1</v>
      </c>
      <c r="BJ131" s="2">
        <v>2</v>
      </c>
      <c r="BK131" s="2">
        <v>5</v>
      </c>
      <c r="BL131" s="2">
        <v>5</v>
      </c>
      <c r="BM131" s="2">
        <v>5</v>
      </c>
      <c r="BN131" s="2">
        <v>5</v>
      </c>
      <c r="BO131" s="2">
        <v>3</v>
      </c>
      <c r="BP131" s="2">
        <v>5</v>
      </c>
      <c r="BQ131" s="5">
        <v>5</v>
      </c>
      <c r="BS131" s="4" t="s">
        <v>9134</v>
      </c>
      <c r="BT131" s="4" t="s">
        <v>9134</v>
      </c>
      <c r="BW131" s="3" t="s">
        <v>9134</v>
      </c>
      <c r="BX131" s="3" t="s">
        <v>9134</v>
      </c>
      <c r="BY131" s="3" t="s">
        <v>9134</v>
      </c>
      <c r="BZ131" s="3" t="s">
        <v>9134</v>
      </c>
      <c r="CA131" s="3" t="s">
        <v>9134</v>
      </c>
      <c r="CB131" s="4" t="s">
        <v>9134</v>
      </c>
      <c r="CC131" s="4" t="s">
        <v>9135</v>
      </c>
      <c r="CD131" s="4" t="s">
        <v>9134</v>
      </c>
      <c r="CE131" s="4" t="s">
        <v>9135</v>
      </c>
      <c r="CF131" s="4" t="s">
        <v>9135</v>
      </c>
      <c r="CG131" s="3" t="s">
        <v>9134</v>
      </c>
      <c r="CH131" s="3" t="s">
        <v>9135</v>
      </c>
      <c r="CI131" s="3" t="s">
        <v>9134</v>
      </c>
      <c r="CJ131" s="3" t="s">
        <v>9135</v>
      </c>
      <c r="CK131" s="3" t="s">
        <v>9135</v>
      </c>
      <c r="CL131" s="4" t="s">
        <v>9134</v>
      </c>
      <c r="CM131" s="4" t="s">
        <v>9135</v>
      </c>
      <c r="CN131" s="4" t="s">
        <v>9135</v>
      </c>
      <c r="CO131" s="4" t="s">
        <v>9135</v>
      </c>
      <c r="CP131" s="4" t="s">
        <v>9134</v>
      </c>
      <c r="CR131" s="3" t="s">
        <v>9135</v>
      </c>
      <c r="CS131" s="3" t="s">
        <v>9135</v>
      </c>
      <c r="CT131" s="3" t="s">
        <v>9134</v>
      </c>
      <c r="CV131" s="4" t="s">
        <v>9134</v>
      </c>
      <c r="CW131" s="4" t="s">
        <v>9135</v>
      </c>
      <c r="CX131" s="4" t="s">
        <v>9135</v>
      </c>
      <c r="CY131" s="4" t="s">
        <v>9135</v>
      </c>
      <c r="CZ131" s="4" t="s">
        <v>9134</v>
      </c>
      <c r="DA131" s="3" t="s">
        <v>9134</v>
      </c>
      <c r="DB131" s="3" t="s">
        <v>9134</v>
      </c>
      <c r="DC131" s="3" t="s">
        <v>9134</v>
      </c>
      <c r="DD131" s="3" t="s">
        <v>9135</v>
      </c>
      <c r="DE131" s="9" t="s">
        <v>9134</v>
      </c>
      <c r="DF131" s="4">
        <v>0</v>
      </c>
      <c r="DG131" s="4">
        <v>119870</v>
      </c>
      <c r="DH131" s="4">
        <v>162450</v>
      </c>
      <c r="DI131" s="4">
        <v>0</v>
      </c>
      <c r="DJ131" s="4">
        <v>0</v>
      </c>
      <c r="DK131" s="3">
        <v>208490</v>
      </c>
      <c r="DL131" s="3">
        <v>438440</v>
      </c>
      <c r="DM131" s="3">
        <v>332740</v>
      </c>
      <c r="DN131" s="3">
        <v>263510</v>
      </c>
      <c r="DO131" s="3">
        <v>833090</v>
      </c>
      <c r="DP131" s="4">
        <v>973380</v>
      </c>
      <c r="DQ131" s="4">
        <v>2046300</v>
      </c>
      <c r="DR131" s="4">
        <v>2007600</v>
      </c>
      <c r="DS131" s="4">
        <v>2222300</v>
      </c>
      <c r="DT131" s="4">
        <v>3705000</v>
      </c>
      <c r="DU131" s="3">
        <v>5299900</v>
      </c>
      <c r="DV131" s="3">
        <v>12928000</v>
      </c>
      <c r="DW131" s="3">
        <v>2752700</v>
      </c>
      <c r="DX131" s="3">
        <v>9214900</v>
      </c>
      <c r="DY131" s="3">
        <v>8079500</v>
      </c>
      <c r="DZ131" s="4">
        <v>756000</v>
      </c>
      <c r="EA131" s="4">
        <v>4273100</v>
      </c>
      <c r="EB131" s="4">
        <v>1486200</v>
      </c>
      <c r="EC131" s="4">
        <v>2270700</v>
      </c>
      <c r="ED131" s="4">
        <v>1329900</v>
      </c>
      <c r="EE131" s="3">
        <v>0</v>
      </c>
      <c r="EF131" s="3">
        <v>2556900</v>
      </c>
      <c r="EG131" s="3">
        <v>1573000</v>
      </c>
      <c r="EH131" s="3">
        <v>950630</v>
      </c>
      <c r="EI131" s="3">
        <v>0</v>
      </c>
      <c r="EJ131" s="4">
        <v>336220</v>
      </c>
      <c r="EK131" s="4">
        <v>4234900</v>
      </c>
      <c r="EL131" s="4">
        <v>2312300</v>
      </c>
      <c r="EM131" s="4">
        <v>4635000</v>
      </c>
      <c r="EN131" s="4">
        <v>808590</v>
      </c>
      <c r="EO131" s="3">
        <v>0</v>
      </c>
      <c r="EP131" s="3">
        <v>1996600</v>
      </c>
      <c r="EQ131" s="3">
        <v>1130500</v>
      </c>
      <c r="ER131" s="3">
        <v>0</v>
      </c>
      <c r="ES131" s="9">
        <v>750420</v>
      </c>
      <c r="ET131" s="10">
        <v>17.0486</v>
      </c>
      <c r="EU131" s="10">
        <v>18.114100000000001</v>
      </c>
      <c r="EV131" s="10">
        <v>19.257000000000001</v>
      </c>
      <c r="EW131" s="10">
        <v>15.442</v>
      </c>
      <c r="EX131" s="10">
        <v>16.3627</v>
      </c>
      <c r="EY131" s="11">
        <v>20.059100000000001</v>
      </c>
      <c r="EZ131" s="11">
        <v>21.137</v>
      </c>
      <c r="FA131" s="11">
        <v>20.9983</v>
      </c>
      <c r="FB131" s="11">
        <v>19.472300000000001</v>
      </c>
      <c r="FC131" s="11">
        <v>21.352499999999999</v>
      </c>
      <c r="FD131" s="10">
        <v>19.798400000000001</v>
      </c>
      <c r="FE131" s="10">
        <v>21.069299999999998</v>
      </c>
      <c r="FF131" s="10">
        <v>22.015599999999999</v>
      </c>
      <c r="FG131" s="10">
        <v>19.6602</v>
      </c>
      <c r="FH131" s="10">
        <v>20.298100000000002</v>
      </c>
      <c r="FI131" s="11">
        <v>20.140899999999998</v>
      </c>
      <c r="FJ131" s="11">
        <v>21.649699999999999</v>
      </c>
      <c r="FK131" s="11">
        <v>20.3719</v>
      </c>
      <c r="FL131" s="11">
        <v>20.2684</v>
      </c>
      <c r="FM131" s="11">
        <v>20.104099999999999</v>
      </c>
      <c r="FN131" s="10">
        <v>19.883400000000002</v>
      </c>
      <c r="FO131" s="10">
        <v>22.3063</v>
      </c>
      <c r="FP131" s="10">
        <v>21.498000000000001</v>
      </c>
      <c r="FQ131" s="10">
        <v>20.876899999999999</v>
      </c>
      <c r="FR131" s="10">
        <v>20.148</v>
      </c>
      <c r="FS131" s="11">
        <v>17.076599999999999</v>
      </c>
      <c r="FT131" s="11">
        <v>20.3841</v>
      </c>
      <c r="FU131" s="11">
        <v>20.600100000000001</v>
      </c>
      <c r="FV131" s="11">
        <v>18.5871</v>
      </c>
      <c r="FW131" s="11">
        <v>16.3994</v>
      </c>
      <c r="FX131" s="10">
        <v>19.308599999999998</v>
      </c>
      <c r="FY131" s="10">
        <v>22.0871</v>
      </c>
      <c r="FZ131" s="10">
        <v>22.138300000000001</v>
      </c>
      <c r="GA131" s="10">
        <v>20.803799999999999</v>
      </c>
      <c r="GB131" s="10">
        <v>19.021599999999999</v>
      </c>
      <c r="GC131" s="11">
        <v>17.638300000000001</v>
      </c>
      <c r="GD131" s="11">
        <v>20.913900000000002</v>
      </c>
      <c r="GE131" s="11">
        <v>21.142499999999998</v>
      </c>
      <c r="GF131" s="11">
        <v>17.431799999999999</v>
      </c>
      <c r="GG131" s="12">
        <v>19.1982</v>
      </c>
      <c r="GH131" s="2">
        <v>582</v>
      </c>
      <c r="GI131" s="2" t="s">
        <v>139</v>
      </c>
      <c r="GJ131" s="2">
        <v>16759</v>
      </c>
      <c r="GK131" s="2" t="s">
        <v>139</v>
      </c>
      <c r="GL131" s="2">
        <v>16759</v>
      </c>
      <c r="GM131" s="2" t="s">
        <v>139</v>
      </c>
      <c r="GN131" s="5">
        <v>16759</v>
      </c>
      <c r="GO131" s="2" t="s">
        <v>642</v>
      </c>
      <c r="GP131" s="5" t="s">
        <v>643</v>
      </c>
    </row>
    <row r="132" spans="1:198" x14ac:dyDescent="0.25">
      <c r="A132" s="2" t="s">
        <v>1174</v>
      </c>
      <c r="B132" s="2" t="s">
        <v>1175</v>
      </c>
      <c r="C132" s="2" t="s">
        <v>1176</v>
      </c>
      <c r="D132" s="27">
        <v>1977</v>
      </c>
      <c r="E132" s="8">
        <v>278.6389827189638</v>
      </c>
      <c r="F132" s="27">
        <v>50</v>
      </c>
      <c r="G132" s="36">
        <v>0.37503949921498364</v>
      </c>
      <c r="H132" s="5">
        <v>671880000</v>
      </c>
      <c r="I132" s="6">
        <v>7</v>
      </c>
      <c r="J132" s="6">
        <v>27</v>
      </c>
      <c r="K132" s="6">
        <v>4</v>
      </c>
      <c r="L132" s="27">
        <v>13</v>
      </c>
      <c r="M132" s="8">
        <v>-0.51680800000000005</v>
      </c>
      <c r="N132" s="8">
        <v>-0.33802500000000002</v>
      </c>
      <c r="O132" s="8">
        <v>0.24956200000000001</v>
      </c>
      <c r="P132" s="8">
        <v>0.179536</v>
      </c>
      <c r="Q132" s="8">
        <v>-0.95786800000000005</v>
      </c>
      <c r="R132" s="8">
        <v>0.121008</v>
      </c>
      <c r="S132" s="8">
        <v>0.44564599999999999</v>
      </c>
      <c r="T132" s="14">
        <v>0.81694800000000001</v>
      </c>
      <c r="U132" s="28" t="s">
        <v>9116</v>
      </c>
      <c r="V132" s="8">
        <v>0.890428</v>
      </c>
      <c r="W132" s="13">
        <v>5.4896399999999998E-2</v>
      </c>
      <c r="Y132" s="6" t="s">
        <v>52</v>
      </c>
      <c r="Z132" s="6" t="s">
        <v>52</v>
      </c>
      <c r="AA132" s="6" t="s">
        <v>52</v>
      </c>
      <c r="AB132" s="6" t="s">
        <v>52</v>
      </c>
      <c r="AC132" s="6" t="s">
        <v>52</v>
      </c>
      <c r="AD132" s="6" t="s">
        <v>52</v>
      </c>
      <c r="AE132" s="27" t="s">
        <v>52</v>
      </c>
      <c r="AH132" s="6" t="s">
        <v>52</v>
      </c>
      <c r="AI132" s="6" t="s">
        <v>52</v>
      </c>
      <c r="AK132" s="6" t="s">
        <v>52</v>
      </c>
      <c r="AM132" s="6" t="s">
        <v>52</v>
      </c>
      <c r="AN132" s="29">
        <v>1</v>
      </c>
      <c r="AO132" s="6" t="s">
        <v>9120</v>
      </c>
      <c r="AP132" s="27" t="s">
        <v>9121</v>
      </c>
      <c r="AQ132" s="2">
        <v>1</v>
      </c>
      <c r="AR132" s="2">
        <v>90.044600000000003</v>
      </c>
      <c r="AS132" s="1">
        <v>5.27E-36</v>
      </c>
      <c r="AT132" s="2">
        <v>235.76</v>
      </c>
      <c r="AU132" s="2">
        <v>125.2</v>
      </c>
      <c r="AV132" s="2">
        <v>127.47</v>
      </c>
      <c r="AW132" s="30" t="s">
        <v>1370</v>
      </c>
      <c r="AX132" s="2" t="s">
        <v>1371</v>
      </c>
      <c r="AY132" s="2">
        <v>29</v>
      </c>
      <c r="AZ132" s="2">
        <v>6</v>
      </c>
      <c r="BA132" s="5">
        <v>-0.94477999999999995</v>
      </c>
      <c r="BB132" s="2">
        <v>0</v>
      </c>
      <c r="BC132" s="2">
        <v>0</v>
      </c>
      <c r="BD132" s="2">
        <v>3</v>
      </c>
      <c r="BE132" s="2">
        <v>4</v>
      </c>
      <c r="BF132" s="2">
        <v>0</v>
      </c>
      <c r="BG132" s="2">
        <v>2</v>
      </c>
      <c r="BH132" s="2">
        <v>0</v>
      </c>
      <c r="BI132" s="5">
        <v>4</v>
      </c>
      <c r="BJ132" s="2">
        <v>0</v>
      </c>
      <c r="BK132" s="2">
        <v>1</v>
      </c>
      <c r="BL132" s="2">
        <v>4</v>
      </c>
      <c r="BM132" s="2">
        <v>5</v>
      </c>
      <c r="BN132" s="2">
        <v>3</v>
      </c>
      <c r="BO132" s="2">
        <v>5</v>
      </c>
      <c r="BP132" s="2">
        <v>4</v>
      </c>
      <c r="BQ132" s="5">
        <v>5</v>
      </c>
      <c r="BZ132" s="3" t="s">
        <v>9134</v>
      </c>
      <c r="CB132" s="4" t="s">
        <v>9134</v>
      </c>
      <c r="CC132" s="4" t="s">
        <v>9135</v>
      </c>
      <c r="CE132" s="4" t="s">
        <v>9135</v>
      </c>
      <c r="CF132" s="4" t="s">
        <v>9135</v>
      </c>
      <c r="CG132" s="3" t="s">
        <v>9135</v>
      </c>
      <c r="CH132" s="3" t="s">
        <v>9135</v>
      </c>
      <c r="CI132" s="3" t="s">
        <v>9134</v>
      </c>
      <c r="CJ132" s="3" t="s">
        <v>9135</v>
      </c>
      <c r="CK132" s="3" t="s">
        <v>9135</v>
      </c>
      <c r="CL132" s="4" t="s">
        <v>9134</v>
      </c>
      <c r="CM132" s="4" t="s">
        <v>9134</v>
      </c>
      <c r="CP132" s="4" t="s">
        <v>9134</v>
      </c>
      <c r="CQ132" s="3" t="s">
        <v>9134</v>
      </c>
      <c r="CR132" s="3" t="s">
        <v>9135</v>
      </c>
      <c r="CS132" s="3" t="s">
        <v>9134</v>
      </c>
      <c r="CT132" s="3" t="s">
        <v>9135</v>
      </c>
      <c r="CU132" s="3" t="s">
        <v>9134</v>
      </c>
      <c r="CV132" s="4" t="s">
        <v>9134</v>
      </c>
      <c r="CW132" s="4" t="s">
        <v>9134</v>
      </c>
      <c r="CY132" s="4" t="s">
        <v>9134</v>
      </c>
      <c r="CZ132" s="4" t="s">
        <v>9134</v>
      </c>
      <c r="DA132" s="3" t="s">
        <v>9135</v>
      </c>
      <c r="DB132" s="3" t="s">
        <v>9135</v>
      </c>
      <c r="DC132" s="3" t="s">
        <v>9134</v>
      </c>
      <c r="DD132" s="3" t="s">
        <v>9135</v>
      </c>
      <c r="DE132" s="9" t="s">
        <v>9135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3">
        <v>0</v>
      </c>
      <c r="DL132" s="3">
        <v>0</v>
      </c>
      <c r="DM132" s="3">
        <v>0</v>
      </c>
      <c r="DN132" s="3">
        <v>92221</v>
      </c>
      <c r="DO132" s="3">
        <v>0</v>
      </c>
      <c r="DP132" s="4">
        <v>329960</v>
      </c>
      <c r="DQ132" s="4">
        <v>0</v>
      </c>
      <c r="DR132" s="4">
        <v>0</v>
      </c>
      <c r="DS132" s="4">
        <v>4576700</v>
      </c>
      <c r="DT132" s="4">
        <v>1415000</v>
      </c>
      <c r="DU132" s="3">
        <v>7018900</v>
      </c>
      <c r="DV132" s="3">
        <v>0</v>
      </c>
      <c r="DW132" s="3">
        <v>120620</v>
      </c>
      <c r="DX132" s="3">
        <v>6991100</v>
      </c>
      <c r="DY132" s="3">
        <v>13642000</v>
      </c>
      <c r="DZ132" s="4">
        <v>284280</v>
      </c>
      <c r="EA132" s="4">
        <v>0</v>
      </c>
      <c r="EB132" s="4">
        <v>0</v>
      </c>
      <c r="EC132" s="4">
        <v>0</v>
      </c>
      <c r="ED132" s="4">
        <v>0</v>
      </c>
      <c r="EE132" s="3">
        <v>721400</v>
      </c>
      <c r="EF132" s="3">
        <v>487130</v>
      </c>
      <c r="EG132" s="3">
        <v>299190</v>
      </c>
      <c r="EH132" s="3">
        <v>0</v>
      </c>
      <c r="EI132" s="3">
        <v>0</v>
      </c>
      <c r="EJ132" s="4">
        <v>0</v>
      </c>
      <c r="EK132" s="4">
        <v>298430</v>
      </c>
      <c r="EL132" s="4">
        <v>0</v>
      </c>
      <c r="EM132" s="4">
        <v>6017700</v>
      </c>
      <c r="EN132" s="4">
        <v>1480700</v>
      </c>
      <c r="EO132" s="3">
        <v>13824000</v>
      </c>
      <c r="EP132" s="3">
        <v>187240</v>
      </c>
      <c r="EQ132" s="3">
        <v>113710</v>
      </c>
      <c r="ER132" s="3">
        <v>1286300</v>
      </c>
      <c r="ES132" s="9">
        <v>580380</v>
      </c>
      <c r="ET132" s="10">
        <v>17.300799999999999</v>
      </c>
      <c r="EU132" s="10">
        <v>17.3706</v>
      </c>
      <c r="EV132" s="10">
        <v>16.974299999999999</v>
      </c>
      <c r="EW132" s="10">
        <v>16.3597</v>
      </c>
      <c r="EX132" s="10">
        <v>17.014600000000002</v>
      </c>
      <c r="EY132" s="11">
        <v>17.351500000000001</v>
      </c>
      <c r="EZ132" s="11">
        <v>16.930700000000002</v>
      </c>
      <c r="FA132" s="11">
        <v>17.5335</v>
      </c>
      <c r="FB132" s="11">
        <v>17.834399999999999</v>
      </c>
      <c r="FC132" s="11">
        <v>16.882000000000001</v>
      </c>
      <c r="FD132" s="10">
        <v>18.245100000000001</v>
      </c>
      <c r="FE132" s="10">
        <v>17.313300000000002</v>
      </c>
      <c r="FF132" s="10">
        <v>16.9757</v>
      </c>
      <c r="FG132" s="10">
        <v>20.632100000000001</v>
      </c>
      <c r="FH132" s="10">
        <v>19.0063</v>
      </c>
      <c r="FI132" s="11">
        <v>20.5063</v>
      </c>
      <c r="FJ132" s="11">
        <v>16.803100000000001</v>
      </c>
      <c r="FK132" s="11">
        <v>16.0749</v>
      </c>
      <c r="FL132" s="11">
        <v>19.9193</v>
      </c>
      <c r="FM132" s="11">
        <v>20.766300000000001</v>
      </c>
      <c r="FN132" s="10">
        <v>18.4466</v>
      </c>
      <c r="FO132" s="10">
        <v>16.124099999999999</v>
      </c>
      <c r="FP132" s="10">
        <v>16.262699999999999</v>
      </c>
      <c r="FQ132" s="10">
        <v>17.411799999999999</v>
      </c>
      <c r="FR132" s="10">
        <v>16.068300000000001</v>
      </c>
      <c r="FS132" s="11">
        <v>18.7317</v>
      </c>
      <c r="FT132" s="11">
        <v>18.093499999999999</v>
      </c>
      <c r="FU132" s="11">
        <v>18.204000000000001</v>
      </c>
      <c r="FV132" s="11">
        <v>16.908000000000001</v>
      </c>
      <c r="FW132" s="11">
        <v>16.131399999999999</v>
      </c>
      <c r="FX132" s="10">
        <v>16.918600000000001</v>
      </c>
      <c r="FY132" s="10">
        <v>18.247499999999999</v>
      </c>
      <c r="FZ132" s="10">
        <v>16.5792</v>
      </c>
      <c r="GA132" s="10">
        <v>21.157599999999999</v>
      </c>
      <c r="GB132" s="10">
        <v>19.867599999999999</v>
      </c>
      <c r="GC132" s="11">
        <v>23.556100000000001</v>
      </c>
      <c r="GD132" s="11">
        <v>17.501799999999999</v>
      </c>
      <c r="GE132" s="11">
        <v>17.6586</v>
      </c>
      <c r="GF132" s="11">
        <v>19.385100000000001</v>
      </c>
      <c r="GG132" s="12">
        <v>18.833500000000001</v>
      </c>
      <c r="GH132" s="2">
        <v>1717</v>
      </c>
      <c r="GI132" s="2" t="s">
        <v>72</v>
      </c>
      <c r="GJ132" s="2">
        <v>13544</v>
      </c>
      <c r="GK132" s="2" t="s">
        <v>139</v>
      </c>
      <c r="GL132" s="2">
        <v>17127</v>
      </c>
      <c r="GM132" s="2" t="s">
        <v>139</v>
      </c>
      <c r="GN132" s="5">
        <v>17127</v>
      </c>
      <c r="GO132" s="2" t="s">
        <v>1174</v>
      </c>
      <c r="GP132" s="5">
        <v>1977</v>
      </c>
    </row>
    <row r="133" spans="1:198" x14ac:dyDescent="0.25">
      <c r="A133" s="2" t="s">
        <v>1431</v>
      </c>
      <c r="B133" s="2" t="s">
        <v>8275</v>
      </c>
      <c r="C133" s="2" t="s">
        <v>1432</v>
      </c>
      <c r="D133" s="27">
        <v>479</v>
      </c>
      <c r="E133" s="8">
        <v>277.57355125057376</v>
      </c>
      <c r="F133" s="27">
        <v>5</v>
      </c>
      <c r="G133" s="36">
        <v>0.97333548344257781</v>
      </c>
      <c r="H133" s="5">
        <v>3078300000</v>
      </c>
      <c r="I133" s="6">
        <v>8</v>
      </c>
      <c r="J133" s="6">
        <v>26</v>
      </c>
      <c r="K133" s="6">
        <v>3</v>
      </c>
      <c r="L133" s="27">
        <v>3</v>
      </c>
      <c r="M133" s="8">
        <v>2.28428E-2</v>
      </c>
      <c r="N133" s="8">
        <v>-0.35910799999999998</v>
      </c>
      <c r="O133" s="8">
        <v>0.38966000000000001</v>
      </c>
      <c r="P133" s="8">
        <v>0.79604200000000003</v>
      </c>
      <c r="Q133" s="8">
        <v>0.19705900000000001</v>
      </c>
      <c r="R133" s="8">
        <v>-0.762355</v>
      </c>
      <c r="S133" s="8">
        <v>-0.53979299999999997</v>
      </c>
      <c r="T133" s="14">
        <v>0.25565100000000002</v>
      </c>
      <c r="U133" s="28" t="s">
        <v>9116</v>
      </c>
      <c r="V133" s="8">
        <v>0.246143</v>
      </c>
      <c r="W133" s="13">
        <v>0.253884</v>
      </c>
      <c r="X133" s="6" t="s">
        <v>52</v>
      </c>
      <c r="Y133" s="6" t="s">
        <v>52</v>
      </c>
      <c r="Z133" s="6" t="s">
        <v>52</v>
      </c>
      <c r="AA133" s="6" t="s">
        <v>52</v>
      </c>
      <c r="AB133" s="6" t="s">
        <v>52</v>
      </c>
      <c r="AC133" s="6" t="s">
        <v>52</v>
      </c>
      <c r="AD133" s="6" t="s">
        <v>52</v>
      </c>
      <c r="AE133" s="27" t="s">
        <v>52</v>
      </c>
      <c r="AF133" s="6" t="s">
        <v>52</v>
      </c>
      <c r="AH133" s="6" t="s">
        <v>52</v>
      </c>
      <c r="AI133" s="6" t="s">
        <v>52</v>
      </c>
      <c r="AM133" s="6"/>
      <c r="AN133" s="29">
        <v>1</v>
      </c>
      <c r="AO133" s="6" t="s">
        <v>9120</v>
      </c>
      <c r="AP133" s="27" t="s">
        <v>9121</v>
      </c>
      <c r="AQ133" s="2">
        <v>1</v>
      </c>
      <c r="AR133" s="2">
        <v>217.452</v>
      </c>
      <c r="AS133" s="1">
        <v>3.2599999999999999E-20</v>
      </c>
      <c r="AT133" s="2">
        <v>223.31</v>
      </c>
      <c r="AU133" s="2">
        <v>99.622</v>
      </c>
      <c r="AV133" s="2">
        <v>217.45</v>
      </c>
      <c r="AW133" s="30" t="s">
        <v>1433</v>
      </c>
      <c r="AX133" s="2" t="s">
        <v>1434</v>
      </c>
      <c r="AY133" s="2">
        <v>7</v>
      </c>
      <c r="AZ133" s="2">
        <v>2</v>
      </c>
      <c r="BA133" s="5">
        <v>0.33007999999999998</v>
      </c>
      <c r="BB133" s="2">
        <v>1</v>
      </c>
      <c r="BC133" s="2">
        <v>0</v>
      </c>
      <c r="BD133" s="2">
        <v>1</v>
      </c>
      <c r="BE133" s="2">
        <v>1</v>
      </c>
      <c r="BF133" s="2">
        <v>0</v>
      </c>
      <c r="BG133" s="2">
        <v>0</v>
      </c>
      <c r="BH133" s="2">
        <v>0</v>
      </c>
      <c r="BI133" s="5">
        <v>0</v>
      </c>
      <c r="BJ133" s="2">
        <v>3</v>
      </c>
      <c r="BK133" s="2">
        <v>3</v>
      </c>
      <c r="BL133" s="2">
        <v>4</v>
      </c>
      <c r="BM133" s="2">
        <v>4</v>
      </c>
      <c r="BN133" s="2">
        <v>4</v>
      </c>
      <c r="BO133" s="2">
        <v>2</v>
      </c>
      <c r="BP133" s="2">
        <v>2</v>
      </c>
      <c r="BQ133" s="5">
        <v>4</v>
      </c>
      <c r="BR133" s="4" t="s">
        <v>9135</v>
      </c>
      <c r="BT133" s="4" t="s">
        <v>9134</v>
      </c>
      <c r="BU133" s="4" t="s">
        <v>9134</v>
      </c>
      <c r="BW133" s="3" t="s">
        <v>9134</v>
      </c>
      <c r="BY133" s="3" t="s">
        <v>9134</v>
      </c>
      <c r="CA133" s="3" t="s">
        <v>9134</v>
      </c>
      <c r="CB133" s="4" t="s">
        <v>9135</v>
      </c>
      <c r="CD133" s="4" t="s">
        <v>9134</v>
      </c>
      <c r="CE133" s="4" t="s">
        <v>9134</v>
      </c>
      <c r="CF133" s="4" t="s">
        <v>9134</v>
      </c>
      <c r="CG133" s="3" t="s">
        <v>9135</v>
      </c>
      <c r="CH133" s="3" t="s">
        <v>9134</v>
      </c>
      <c r="CI133" s="3" t="s">
        <v>9134</v>
      </c>
      <c r="CK133" s="3" t="s">
        <v>9134</v>
      </c>
      <c r="CL133" s="4" t="s">
        <v>9134</v>
      </c>
      <c r="CM133" s="4" t="s">
        <v>9134</v>
      </c>
      <c r="CN133" s="4" t="s">
        <v>9134</v>
      </c>
      <c r="CO133" s="4" t="s">
        <v>9134</v>
      </c>
      <c r="CQ133" s="3" t="s">
        <v>9134</v>
      </c>
      <c r="CS133" s="3" t="s">
        <v>9134</v>
      </c>
      <c r="CV133" s="4" t="s">
        <v>9134</v>
      </c>
      <c r="CZ133" s="4" t="s">
        <v>9134</v>
      </c>
      <c r="DA133" s="3" t="s">
        <v>9134</v>
      </c>
      <c r="DB133" s="3" t="s">
        <v>9134</v>
      </c>
      <c r="DD133" s="3" t="s">
        <v>9134</v>
      </c>
      <c r="DE133" s="9" t="s">
        <v>9134</v>
      </c>
      <c r="DF133" s="4">
        <v>17250000</v>
      </c>
      <c r="DG133" s="4">
        <v>0</v>
      </c>
      <c r="DH133" s="4">
        <v>7061000</v>
      </c>
      <c r="DI133" s="4">
        <v>23812000</v>
      </c>
      <c r="DJ133" s="4">
        <v>0</v>
      </c>
      <c r="DK133" s="3">
        <v>11741000</v>
      </c>
      <c r="DL133" s="3">
        <v>0</v>
      </c>
      <c r="DM133" s="3">
        <v>0</v>
      </c>
      <c r="DN133" s="3">
        <v>0</v>
      </c>
      <c r="DO133" s="3">
        <v>89915</v>
      </c>
      <c r="DP133" s="4">
        <v>63138000</v>
      </c>
      <c r="DQ133" s="4">
        <v>0</v>
      </c>
      <c r="DR133" s="4">
        <v>34545000</v>
      </c>
      <c r="DS133" s="4">
        <v>177510000</v>
      </c>
      <c r="DT133" s="4">
        <v>2496300</v>
      </c>
      <c r="DU133" s="3">
        <v>1134600000</v>
      </c>
      <c r="DV133" s="3">
        <v>401720000</v>
      </c>
      <c r="DW133" s="3">
        <v>73089000</v>
      </c>
      <c r="DX133" s="3">
        <v>0</v>
      </c>
      <c r="DY133" s="3">
        <v>45883000</v>
      </c>
      <c r="DZ133" s="4">
        <v>56169000</v>
      </c>
      <c r="EA133" s="4">
        <v>92615000</v>
      </c>
      <c r="EB133" s="4">
        <v>0</v>
      </c>
      <c r="EC133" s="4">
        <v>196520000</v>
      </c>
      <c r="ED133" s="4">
        <v>0</v>
      </c>
      <c r="EE133" s="3">
        <v>31101000</v>
      </c>
      <c r="EF133" s="3">
        <v>0</v>
      </c>
      <c r="EG133" s="3">
        <v>9713800</v>
      </c>
      <c r="EH133" s="3">
        <v>0</v>
      </c>
      <c r="EI133" s="3">
        <v>0</v>
      </c>
      <c r="EJ133" s="4">
        <v>40169000</v>
      </c>
      <c r="EK133" s="4">
        <v>0</v>
      </c>
      <c r="EL133" s="4">
        <v>0</v>
      </c>
      <c r="EM133" s="4">
        <v>0</v>
      </c>
      <c r="EN133" s="4">
        <v>160180</v>
      </c>
      <c r="EO133" s="3">
        <v>148940000</v>
      </c>
      <c r="EP133" s="3">
        <v>123460000</v>
      </c>
      <c r="EQ133" s="3">
        <v>0</v>
      </c>
      <c r="ER133" s="3">
        <v>0</v>
      </c>
      <c r="ES133" s="9">
        <v>2208500</v>
      </c>
      <c r="ET133" s="10">
        <v>24.858699999999999</v>
      </c>
      <c r="EU133" s="10">
        <v>16.531700000000001</v>
      </c>
      <c r="EV133" s="10">
        <v>25.3109</v>
      </c>
      <c r="EW133" s="10">
        <v>25.030799999999999</v>
      </c>
      <c r="EX133" s="10">
        <v>18.247399999999999</v>
      </c>
      <c r="EY133" s="11">
        <v>26.661000000000001</v>
      </c>
      <c r="EZ133" s="11">
        <v>16.194900000000001</v>
      </c>
      <c r="FA133" s="11">
        <v>16.976400000000002</v>
      </c>
      <c r="FB133" s="11">
        <v>18.321300000000001</v>
      </c>
      <c r="FC133" s="11">
        <v>17.865600000000001</v>
      </c>
      <c r="FD133" s="10">
        <v>25.789200000000001</v>
      </c>
      <c r="FE133" s="10">
        <v>16.350999999999999</v>
      </c>
      <c r="FF133" s="10">
        <v>26.332000000000001</v>
      </c>
      <c r="FG133" s="10">
        <v>25.5532</v>
      </c>
      <c r="FH133" s="10">
        <v>19.7682</v>
      </c>
      <c r="FI133" s="11">
        <v>27.121600000000001</v>
      </c>
      <c r="FJ133" s="11">
        <v>26.193000000000001</v>
      </c>
      <c r="FK133" s="11">
        <v>24.876999999999999</v>
      </c>
      <c r="FL133" s="11">
        <v>16.767499999999998</v>
      </c>
      <c r="FM133" s="11">
        <v>22.299399999999999</v>
      </c>
      <c r="FN133" s="10">
        <v>26.2117</v>
      </c>
      <c r="FO133" s="10">
        <v>26.8005</v>
      </c>
      <c r="FP133" s="10">
        <v>17.171600000000002</v>
      </c>
      <c r="FQ133" s="10">
        <v>27.239799999999999</v>
      </c>
      <c r="FR133" s="10">
        <v>16.2348</v>
      </c>
      <c r="FS133" s="11">
        <v>23.958400000000001</v>
      </c>
      <c r="FT133" s="11">
        <v>15.635199999999999</v>
      </c>
      <c r="FU133" s="11">
        <v>23.2285</v>
      </c>
      <c r="FV133" s="11">
        <v>17.6374</v>
      </c>
      <c r="FW133" s="11">
        <v>16.2042</v>
      </c>
      <c r="FX133" s="10">
        <v>26.565999999999999</v>
      </c>
      <c r="FY133" s="10">
        <v>17.623100000000001</v>
      </c>
      <c r="FZ133" s="10">
        <v>16.902200000000001</v>
      </c>
      <c r="GA133" s="10">
        <v>15.5783</v>
      </c>
      <c r="GB133" s="10">
        <v>16.7577</v>
      </c>
      <c r="GC133" s="11">
        <v>26.9617</v>
      </c>
      <c r="GD133" s="11">
        <v>26.8599</v>
      </c>
      <c r="GE133" s="11">
        <v>16.6083</v>
      </c>
      <c r="GF133" s="11">
        <v>16.339099999999998</v>
      </c>
      <c r="GG133" s="12">
        <v>20.73</v>
      </c>
      <c r="GH133" s="2">
        <v>14</v>
      </c>
      <c r="GI133" s="2" t="s">
        <v>80</v>
      </c>
      <c r="GJ133" s="2">
        <v>5024</v>
      </c>
      <c r="GK133" s="2" t="s">
        <v>1435</v>
      </c>
      <c r="GL133" s="2">
        <v>5364</v>
      </c>
      <c r="GM133" s="2" t="s">
        <v>369</v>
      </c>
      <c r="GN133" s="5">
        <v>8378</v>
      </c>
      <c r="GO133" s="2" t="s">
        <v>1429</v>
      </c>
      <c r="GP133" s="5" t="s">
        <v>1430</v>
      </c>
    </row>
    <row r="134" spans="1:198" x14ac:dyDescent="0.25">
      <c r="A134" s="2" t="s">
        <v>996</v>
      </c>
      <c r="B134" s="2" t="s">
        <v>997</v>
      </c>
      <c r="C134" s="2" t="s">
        <v>8226</v>
      </c>
      <c r="D134" s="27">
        <v>670</v>
      </c>
      <c r="E134" s="8">
        <v>277.55262255560689</v>
      </c>
      <c r="F134" s="27">
        <v>33</v>
      </c>
      <c r="G134" s="36">
        <v>0.97453104528169243</v>
      </c>
      <c r="H134" s="5">
        <v>381200000</v>
      </c>
      <c r="I134" s="6">
        <v>8</v>
      </c>
      <c r="J134" s="6">
        <v>31</v>
      </c>
      <c r="K134" s="6">
        <v>8</v>
      </c>
      <c r="L134" s="27">
        <v>22</v>
      </c>
      <c r="M134" s="8">
        <v>-0.55309299999999995</v>
      </c>
      <c r="N134" s="8">
        <v>-0.26216499999999998</v>
      </c>
      <c r="O134" s="8">
        <v>0.31470199999999998</v>
      </c>
      <c r="P134" s="8">
        <v>4.7516700000000002E-2</v>
      </c>
      <c r="Q134" s="8">
        <v>0.86714400000000003</v>
      </c>
      <c r="R134" s="8">
        <v>-0.11790200000000001</v>
      </c>
      <c r="S134" s="8">
        <v>6.0067000000000002E-2</v>
      </c>
      <c r="T134" s="14">
        <v>-0.35626999999999998</v>
      </c>
      <c r="U134" s="28" t="s">
        <v>9116</v>
      </c>
      <c r="V134" s="8">
        <v>0.12962499999999999</v>
      </c>
      <c r="W134" s="13">
        <v>0.48589300000000002</v>
      </c>
      <c r="X134" s="6" t="s">
        <v>52</v>
      </c>
      <c r="Y134" s="6" t="s">
        <v>52</v>
      </c>
      <c r="Z134" s="6" t="s">
        <v>52</v>
      </c>
      <c r="AA134" s="6" t="s">
        <v>52</v>
      </c>
      <c r="AB134" s="6" t="s">
        <v>52</v>
      </c>
      <c r="AC134" s="6" t="s">
        <v>52</v>
      </c>
      <c r="AD134" s="6" t="s">
        <v>52</v>
      </c>
      <c r="AE134" s="27" t="s">
        <v>52</v>
      </c>
      <c r="AF134" s="6" t="s">
        <v>52</v>
      </c>
      <c r="AG134" s="6" t="s">
        <v>52</v>
      </c>
      <c r="AH134" s="6" t="s">
        <v>52</v>
      </c>
      <c r="AI134" s="6" t="s">
        <v>52</v>
      </c>
      <c r="AJ134" s="6" t="s">
        <v>52</v>
      </c>
      <c r="AK134" s="6" t="s">
        <v>52</v>
      </c>
      <c r="AL134" s="6" t="s">
        <v>52</v>
      </c>
      <c r="AM134" s="6" t="s">
        <v>52</v>
      </c>
      <c r="AN134" s="29">
        <v>1</v>
      </c>
      <c r="AO134" s="6" t="s">
        <v>9120</v>
      </c>
      <c r="AP134" s="27" t="s">
        <v>9121</v>
      </c>
      <c r="AQ134" s="2">
        <v>1</v>
      </c>
      <c r="AR134" s="2">
        <v>202.559</v>
      </c>
      <c r="AS134" s="1">
        <v>4.1800000000000001E-18</v>
      </c>
      <c r="AT134" s="2">
        <v>270.06</v>
      </c>
      <c r="AU134" s="2">
        <v>73.176000000000002</v>
      </c>
      <c r="AV134" s="2">
        <v>202.56</v>
      </c>
      <c r="AW134" s="30" t="s">
        <v>998</v>
      </c>
      <c r="AX134" s="2" t="s">
        <v>999</v>
      </c>
      <c r="AY134" s="2">
        <v>9</v>
      </c>
      <c r="AZ134" s="2">
        <v>2</v>
      </c>
      <c r="BA134" s="5">
        <v>1.4639</v>
      </c>
      <c r="BB134" s="2">
        <v>2</v>
      </c>
      <c r="BC134" s="2">
        <v>1</v>
      </c>
      <c r="BD134" s="2">
        <v>4</v>
      </c>
      <c r="BE134" s="2">
        <v>4</v>
      </c>
      <c r="BF134" s="2">
        <v>3</v>
      </c>
      <c r="BG134" s="2">
        <v>3</v>
      </c>
      <c r="BH134" s="2">
        <v>3</v>
      </c>
      <c r="BI134" s="5">
        <v>2</v>
      </c>
      <c r="BJ134" s="2">
        <v>2</v>
      </c>
      <c r="BK134" s="2">
        <v>4</v>
      </c>
      <c r="BL134" s="2">
        <v>5</v>
      </c>
      <c r="BM134" s="2">
        <v>5</v>
      </c>
      <c r="BN134" s="2">
        <v>5</v>
      </c>
      <c r="BO134" s="2">
        <v>4</v>
      </c>
      <c r="BP134" s="2">
        <v>3</v>
      </c>
      <c r="BQ134" s="5">
        <v>3</v>
      </c>
      <c r="BR134" s="4" t="s">
        <v>9135</v>
      </c>
      <c r="BV134" s="4" t="s">
        <v>9135</v>
      </c>
      <c r="BW134" s="3" t="s">
        <v>9135</v>
      </c>
      <c r="BY134" s="3" t="s">
        <v>9134</v>
      </c>
      <c r="BZ134" s="3" t="s">
        <v>9134</v>
      </c>
      <c r="CA134" s="3" t="s">
        <v>9134</v>
      </c>
      <c r="CB134" s="4" t="s">
        <v>9135</v>
      </c>
      <c r="CC134" s="4" t="s">
        <v>9134</v>
      </c>
      <c r="CD134" s="4" t="s">
        <v>9135</v>
      </c>
      <c r="CE134" s="4" t="s">
        <v>9135</v>
      </c>
      <c r="CF134" s="4" t="s">
        <v>9135</v>
      </c>
      <c r="CG134" s="3" t="s">
        <v>9135</v>
      </c>
      <c r="CH134" s="3" t="s">
        <v>9135</v>
      </c>
      <c r="CI134" s="3" t="s">
        <v>9135</v>
      </c>
      <c r="CJ134" s="3" t="s">
        <v>9134</v>
      </c>
      <c r="CK134" s="3" t="s">
        <v>9135</v>
      </c>
      <c r="CL134" s="4" t="s">
        <v>9135</v>
      </c>
      <c r="CM134" s="4" t="s">
        <v>9134</v>
      </c>
      <c r="CN134" s="4" t="s">
        <v>9134</v>
      </c>
      <c r="CO134" s="4" t="s">
        <v>9135</v>
      </c>
      <c r="CP134" s="4" t="s">
        <v>9135</v>
      </c>
      <c r="CQ134" s="3" t="s">
        <v>9135</v>
      </c>
      <c r="CR134" s="3" t="s">
        <v>9134</v>
      </c>
      <c r="CS134" s="3" t="s">
        <v>9135</v>
      </c>
      <c r="CU134" s="3" t="s">
        <v>9135</v>
      </c>
      <c r="CV134" s="4" t="s">
        <v>9135</v>
      </c>
      <c r="CY134" s="4" t="s">
        <v>9135</v>
      </c>
      <c r="CZ134" s="4" t="s">
        <v>9135</v>
      </c>
      <c r="DA134" s="3" t="s">
        <v>9135</v>
      </c>
      <c r="DD134" s="3" t="s">
        <v>9134</v>
      </c>
      <c r="DE134" s="9" t="s">
        <v>9135</v>
      </c>
      <c r="DF134" s="4">
        <v>3111200</v>
      </c>
      <c r="DG134" s="4">
        <v>0</v>
      </c>
      <c r="DH134" s="4">
        <v>0</v>
      </c>
      <c r="DI134" s="4">
        <v>0</v>
      </c>
      <c r="DJ134" s="4">
        <v>2270100</v>
      </c>
      <c r="DK134" s="3">
        <v>6387200</v>
      </c>
      <c r="DL134" s="3">
        <v>0</v>
      </c>
      <c r="DM134" s="3">
        <v>0</v>
      </c>
      <c r="DN134" s="3">
        <v>3627000</v>
      </c>
      <c r="DO134" s="3">
        <v>0</v>
      </c>
      <c r="DP134" s="4">
        <v>28705000</v>
      </c>
      <c r="DQ134" s="4">
        <v>0</v>
      </c>
      <c r="DR134" s="4">
        <v>0</v>
      </c>
      <c r="DS134" s="4">
        <v>79856000</v>
      </c>
      <c r="DT134" s="4">
        <v>16987000</v>
      </c>
      <c r="DU134" s="3">
        <v>24618000</v>
      </c>
      <c r="DV134" s="3">
        <v>1788200</v>
      </c>
      <c r="DW134" s="3">
        <v>2838900</v>
      </c>
      <c r="DX134" s="3">
        <v>9170500</v>
      </c>
      <c r="DY134" s="3">
        <v>22211000</v>
      </c>
      <c r="DZ134" s="4">
        <v>14463000</v>
      </c>
      <c r="EA134" s="4">
        <v>11682000</v>
      </c>
      <c r="EB134" s="4">
        <v>0</v>
      </c>
      <c r="EC134" s="4">
        <v>38792000</v>
      </c>
      <c r="ED134" s="4">
        <v>19413000</v>
      </c>
      <c r="EE134" s="3">
        <v>5457500</v>
      </c>
      <c r="EF134" s="3">
        <v>2520300</v>
      </c>
      <c r="EG134" s="3">
        <v>6002400</v>
      </c>
      <c r="EH134" s="3">
        <v>0</v>
      </c>
      <c r="EI134" s="3">
        <v>3162900</v>
      </c>
      <c r="EJ134" s="4">
        <v>6061700</v>
      </c>
      <c r="EK134" s="4">
        <v>0</v>
      </c>
      <c r="EL134" s="4">
        <v>0</v>
      </c>
      <c r="EM134" s="4">
        <v>25501000</v>
      </c>
      <c r="EN134" s="4">
        <v>19073000</v>
      </c>
      <c r="EO134" s="3">
        <v>7775600</v>
      </c>
      <c r="EP134" s="3">
        <v>0</v>
      </c>
      <c r="EQ134" s="3">
        <v>0</v>
      </c>
      <c r="ER134" s="3">
        <v>2047800</v>
      </c>
      <c r="ES134" s="9">
        <v>11700000</v>
      </c>
      <c r="ET134" s="10">
        <v>22.3035</v>
      </c>
      <c r="EU134" s="10">
        <v>17.5944</v>
      </c>
      <c r="EV134" s="10">
        <v>16.260300000000001</v>
      </c>
      <c r="EW134" s="10">
        <v>17.290099999999999</v>
      </c>
      <c r="EX134" s="10">
        <v>21.2864</v>
      </c>
      <c r="EY134" s="11">
        <v>25.663900000000002</v>
      </c>
      <c r="EZ134" s="11">
        <v>16.270499999999998</v>
      </c>
      <c r="FA134" s="11">
        <v>15.798400000000001</v>
      </c>
      <c r="FB134" s="11">
        <v>23.562899999999999</v>
      </c>
      <c r="FC134" s="11">
        <v>15.7933</v>
      </c>
      <c r="FD134" s="10">
        <v>24.657399999999999</v>
      </c>
      <c r="FE134" s="10">
        <v>16.976800000000001</v>
      </c>
      <c r="FF134" s="10">
        <v>17.1633</v>
      </c>
      <c r="FG134" s="10">
        <v>24.4786</v>
      </c>
      <c r="FH134" s="10">
        <v>22.3416</v>
      </c>
      <c r="FI134" s="11">
        <v>22.1387</v>
      </c>
      <c r="FJ134" s="11">
        <v>19.034300000000002</v>
      </c>
      <c r="FK134" s="11">
        <v>20.414300000000001</v>
      </c>
      <c r="FL134" s="11">
        <v>20.2623</v>
      </c>
      <c r="FM134" s="11">
        <v>21.382400000000001</v>
      </c>
      <c r="FN134" s="10">
        <v>24.218699999999998</v>
      </c>
      <c r="FO134" s="10">
        <v>23.775600000000001</v>
      </c>
      <c r="FP134" s="10">
        <v>16.607600000000001</v>
      </c>
      <c r="FQ134" s="10">
        <v>24.9254</v>
      </c>
      <c r="FR134" s="10">
        <v>23.9785</v>
      </c>
      <c r="FS134" s="11">
        <v>21.541699999999999</v>
      </c>
      <c r="FT134" s="11">
        <v>20.3642</v>
      </c>
      <c r="FU134" s="11">
        <v>22.5335</v>
      </c>
      <c r="FV134" s="11">
        <v>16.008199999999999</v>
      </c>
      <c r="FW134" s="11">
        <v>20.1388</v>
      </c>
      <c r="FX134" s="10">
        <v>23.6966</v>
      </c>
      <c r="FY134" s="10">
        <v>16.282800000000002</v>
      </c>
      <c r="FZ134" s="10">
        <v>16.278400000000001</v>
      </c>
      <c r="GA134" s="10">
        <v>23.114799999999999</v>
      </c>
      <c r="GB134" s="10">
        <v>23.441400000000002</v>
      </c>
      <c r="GC134" s="11">
        <v>22.7317</v>
      </c>
      <c r="GD134" s="11">
        <v>16.0029</v>
      </c>
      <c r="GE134" s="11">
        <v>15.6691</v>
      </c>
      <c r="GF134" s="11">
        <v>20.0259</v>
      </c>
      <c r="GG134" s="12">
        <v>23.096</v>
      </c>
      <c r="GH134" s="2">
        <v>772</v>
      </c>
      <c r="GI134" s="2" t="s">
        <v>865</v>
      </c>
      <c r="GJ134" s="2">
        <v>13500</v>
      </c>
      <c r="GK134" s="2" t="s">
        <v>1000</v>
      </c>
      <c r="GL134" s="2">
        <v>4302</v>
      </c>
      <c r="GM134" s="2" t="s">
        <v>1000</v>
      </c>
      <c r="GN134" s="5">
        <v>4302</v>
      </c>
      <c r="GO134" s="2" t="s">
        <v>994</v>
      </c>
      <c r="GP134" s="5" t="s">
        <v>995</v>
      </c>
    </row>
    <row r="135" spans="1:198" x14ac:dyDescent="0.25">
      <c r="A135" s="2" t="s">
        <v>1184</v>
      </c>
      <c r="B135" s="2" t="s">
        <v>1185</v>
      </c>
      <c r="C135" s="2" t="s">
        <v>1186</v>
      </c>
      <c r="D135" s="27">
        <v>1379</v>
      </c>
      <c r="E135" s="8">
        <v>277.39845588806168</v>
      </c>
      <c r="F135" s="27">
        <v>72</v>
      </c>
      <c r="G135" s="36">
        <v>5.0028240228024955E-2</v>
      </c>
      <c r="H135" s="5">
        <v>1163800000</v>
      </c>
      <c r="I135" s="6">
        <v>3</v>
      </c>
      <c r="J135" s="6">
        <v>13</v>
      </c>
      <c r="K135" s="6">
        <v>3</v>
      </c>
      <c r="L135" s="27">
        <v>8</v>
      </c>
      <c r="M135" s="8">
        <v>-0.642563</v>
      </c>
      <c r="N135" s="8">
        <v>-0.42140300000000003</v>
      </c>
      <c r="O135" s="8">
        <v>-0.38808799999999999</v>
      </c>
      <c r="P135" s="8">
        <v>0.23296700000000001</v>
      </c>
      <c r="Q135" s="8">
        <v>-0.42297899999999999</v>
      </c>
      <c r="R135" s="8">
        <v>-0.43386799999999998</v>
      </c>
      <c r="S135" s="8">
        <v>-9.3979599999999996E-2</v>
      </c>
      <c r="T135" s="14">
        <v>2.1699099999999998</v>
      </c>
      <c r="U135" s="28" t="s">
        <v>9116</v>
      </c>
      <c r="V135" s="8">
        <v>9.2410300000000003</v>
      </c>
      <c r="W135" s="13">
        <v>0</v>
      </c>
      <c r="AA135" s="6" t="s">
        <v>52</v>
      </c>
      <c r="AD135" s="6" t="s">
        <v>52</v>
      </c>
      <c r="AE135" s="27" t="s">
        <v>52</v>
      </c>
      <c r="AI135" s="6" t="s">
        <v>52</v>
      </c>
      <c r="AL135" s="6" t="s">
        <v>52</v>
      </c>
      <c r="AM135" s="6" t="s">
        <v>52</v>
      </c>
      <c r="AN135" s="29">
        <v>0</v>
      </c>
      <c r="AO135" s="6" t="s">
        <v>9120</v>
      </c>
      <c r="AP135" s="27" t="s">
        <v>9121</v>
      </c>
      <c r="AQ135" s="2">
        <v>1</v>
      </c>
      <c r="AR135" s="2">
        <v>135.315</v>
      </c>
      <c r="AS135" s="1">
        <v>7.8800000000000005E-40</v>
      </c>
      <c r="AT135" s="2">
        <v>220.94</v>
      </c>
      <c r="AU135" s="2">
        <v>144.56</v>
      </c>
      <c r="AV135" s="2">
        <v>152.28</v>
      </c>
      <c r="AW135" s="30" t="s">
        <v>3170</v>
      </c>
      <c r="AX135" s="2" t="s">
        <v>3171</v>
      </c>
      <c r="AY135" s="2">
        <v>25</v>
      </c>
      <c r="AZ135" s="2">
        <v>5</v>
      </c>
      <c r="BA135" s="5">
        <v>0.67798999999999998</v>
      </c>
      <c r="BB135" s="2">
        <v>0</v>
      </c>
      <c r="BC135" s="2">
        <v>0</v>
      </c>
      <c r="BD135" s="2">
        <v>0</v>
      </c>
      <c r="BE135" s="2">
        <v>2</v>
      </c>
      <c r="BF135" s="2">
        <v>0</v>
      </c>
      <c r="BG135" s="2">
        <v>0</v>
      </c>
      <c r="BH135" s="2">
        <v>1</v>
      </c>
      <c r="BI135" s="5">
        <v>5</v>
      </c>
      <c r="BJ135" s="2">
        <v>0</v>
      </c>
      <c r="BK135" s="2">
        <v>0</v>
      </c>
      <c r="BL135" s="2">
        <v>0</v>
      </c>
      <c r="BM135" s="2">
        <v>3</v>
      </c>
      <c r="BN135" s="2">
        <v>0</v>
      </c>
      <c r="BO135" s="2">
        <v>0</v>
      </c>
      <c r="BP135" s="2">
        <v>5</v>
      </c>
      <c r="BQ135" s="5">
        <v>5</v>
      </c>
      <c r="CG135" s="3" t="s">
        <v>9135</v>
      </c>
      <c r="CH135" s="3" t="s">
        <v>9134</v>
      </c>
      <c r="CK135" s="3" t="s">
        <v>9135</v>
      </c>
      <c r="CV135" s="4" t="s">
        <v>9134</v>
      </c>
      <c r="CW135" s="4" t="s">
        <v>9134</v>
      </c>
      <c r="CX135" s="4" t="s">
        <v>9134</v>
      </c>
      <c r="CY135" s="4" t="s">
        <v>9134</v>
      </c>
      <c r="CZ135" s="4" t="s">
        <v>9135</v>
      </c>
      <c r="DA135" s="3" t="s">
        <v>9135</v>
      </c>
      <c r="DB135" s="3" t="s">
        <v>9135</v>
      </c>
      <c r="DC135" s="3" t="s">
        <v>9135</v>
      </c>
      <c r="DD135" s="3" t="s">
        <v>9135</v>
      </c>
      <c r="DE135" s="9" t="s">
        <v>9135</v>
      </c>
      <c r="DF135" s="4">
        <v>0</v>
      </c>
      <c r="DG135" s="4">
        <v>0</v>
      </c>
      <c r="DH135" s="4">
        <v>0</v>
      </c>
      <c r="DI135" s="4">
        <v>0</v>
      </c>
      <c r="DJ135" s="4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4">
        <v>0</v>
      </c>
      <c r="DQ135" s="4">
        <v>0</v>
      </c>
      <c r="DR135" s="4">
        <v>0</v>
      </c>
      <c r="DS135" s="4">
        <v>0</v>
      </c>
      <c r="DT135" s="4">
        <v>0</v>
      </c>
      <c r="DU135" s="3">
        <v>4099300</v>
      </c>
      <c r="DV135" s="3">
        <v>630340</v>
      </c>
      <c r="DW135" s="3">
        <v>0</v>
      </c>
      <c r="DX135" s="3">
        <v>0</v>
      </c>
      <c r="DY135" s="3">
        <v>4810300</v>
      </c>
      <c r="DZ135" s="4">
        <v>0</v>
      </c>
      <c r="EA135" s="4">
        <v>0</v>
      </c>
      <c r="EB135" s="4">
        <v>0</v>
      </c>
      <c r="EC135" s="4">
        <v>0</v>
      </c>
      <c r="ED135" s="4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4">
        <v>312830</v>
      </c>
      <c r="EK135" s="4">
        <v>0</v>
      </c>
      <c r="EL135" s="4">
        <v>0</v>
      </c>
      <c r="EM135" s="4">
        <v>0</v>
      </c>
      <c r="EN135" s="4">
        <v>955840</v>
      </c>
      <c r="EO135" s="3">
        <v>4462100</v>
      </c>
      <c r="EP135" s="3">
        <v>53821000</v>
      </c>
      <c r="EQ135" s="3">
        <v>6515300</v>
      </c>
      <c r="ER135" s="3">
        <v>190800000</v>
      </c>
      <c r="ES135" s="9">
        <v>3617200</v>
      </c>
      <c r="ET135" s="10">
        <v>15.3994</v>
      </c>
      <c r="EU135" s="10">
        <v>16.924099999999999</v>
      </c>
      <c r="EV135" s="10">
        <v>17.307600000000001</v>
      </c>
      <c r="EW135" s="10">
        <v>15.863799999999999</v>
      </c>
      <c r="EX135" s="10">
        <v>16.049199999999999</v>
      </c>
      <c r="EY135" s="11">
        <v>16.2986</v>
      </c>
      <c r="EZ135" s="11">
        <v>17.485800000000001</v>
      </c>
      <c r="FA135" s="11">
        <v>17.4925</v>
      </c>
      <c r="FB135" s="11">
        <v>16.711300000000001</v>
      </c>
      <c r="FC135" s="11">
        <v>16.412299999999998</v>
      </c>
      <c r="FD135" s="10">
        <v>17.248100000000001</v>
      </c>
      <c r="FE135" s="10">
        <v>17.919699999999999</v>
      </c>
      <c r="FF135" s="10">
        <v>16.612300000000001</v>
      </c>
      <c r="FG135" s="10">
        <v>16.542899999999999</v>
      </c>
      <c r="FH135" s="10">
        <v>16.320599999999999</v>
      </c>
      <c r="FI135" s="11">
        <v>19.806799999999999</v>
      </c>
      <c r="FJ135" s="11">
        <v>17.6557</v>
      </c>
      <c r="FK135" s="11">
        <v>17.400300000000001</v>
      </c>
      <c r="FL135" s="11">
        <v>16.851700000000001</v>
      </c>
      <c r="FM135" s="11">
        <v>19.448599999999999</v>
      </c>
      <c r="FN135" s="10">
        <v>17.6968</v>
      </c>
      <c r="FO135" s="10">
        <v>15.665100000000001</v>
      </c>
      <c r="FP135" s="10">
        <v>16.2852</v>
      </c>
      <c r="FQ135" s="10">
        <v>17.040299999999998</v>
      </c>
      <c r="FR135" s="10">
        <v>16.918500000000002</v>
      </c>
      <c r="FS135" s="11">
        <v>17.072700000000001</v>
      </c>
      <c r="FT135" s="11">
        <v>17.2042</v>
      </c>
      <c r="FU135" s="11">
        <v>16.0824</v>
      </c>
      <c r="FV135" s="11">
        <v>16.501100000000001</v>
      </c>
      <c r="FW135" s="11">
        <v>16.886299999999999</v>
      </c>
      <c r="FX135" s="10">
        <v>19.199200000000001</v>
      </c>
      <c r="FY135" s="10">
        <v>16.308900000000001</v>
      </c>
      <c r="FZ135" s="10">
        <v>14.7433</v>
      </c>
      <c r="GA135" s="10">
        <v>17.392700000000001</v>
      </c>
      <c r="GB135" s="10">
        <v>19.255600000000001</v>
      </c>
      <c r="GC135" s="11">
        <v>21.936</v>
      </c>
      <c r="GD135" s="11">
        <v>25.663</v>
      </c>
      <c r="GE135" s="11">
        <v>23.799399999999999</v>
      </c>
      <c r="GF135" s="11">
        <v>26.2745</v>
      </c>
      <c r="GG135" s="12">
        <v>21.430199999999999</v>
      </c>
      <c r="GH135" s="2">
        <v>599</v>
      </c>
      <c r="GI135" s="2" t="s">
        <v>64</v>
      </c>
      <c r="GJ135" s="2">
        <v>13735</v>
      </c>
      <c r="GK135" s="2" t="s">
        <v>1210</v>
      </c>
      <c r="GL135" s="2">
        <v>16208</v>
      </c>
      <c r="GM135" s="2" t="s">
        <v>1210</v>
      </c>
      <c r="GN135" s="5">
        <v>16208</v>
      </c>
      <c r="GO135" s="2" t="s">
        <v>1182</v>
      </c>
      <c r="GP135" s="5" t="s">
        <v>3169</v>
      </c>
    </row>
    <row r="136" spans="1:198" x14ac:dyDescent="0.25">
      <c r="A136" s="2" t="s">
        <v>199</v>
      </c>
      <c r="B136" s="2" t="s">
        <v>8130</v>
      </c>
      <c r="C136" s="2" t="s">
        <v>8129</v>
      </c>
      <c r="D136" s="27">
        <v>57</v>
      </c>
      <c r="E136" s="8">
        <v>277.37685572266508</v>
      </c>
      <c r="F136" s="27">
        <v>53</v>
      </c>
      <c r="G136" s="36">
        <v>0.32900415851731296</v>
      </c>
      <c r="H136" s="5">
        <v>1436900000</v>
      </c>
      <c r="I136" s="6">
        <v>8</v>
      </c>
      <c r="J136" s="6">
        <v>37</v>
      </c>
      <c r="K136" s="6">
        <v>7</v>
      </c>
      <c r="L136" s="27">
        <v>22</v>
      </c>
      <c r="M136" s="8">
        <v>0.33247199999999999</v>
      </c>
      <c r="N136" s="8">
        <v>0.60752899999999999</v>
      </c>
      <c r="O136" s="8">
        <v>-0.18055199999999999</v>
      </c>
      <c r="P136" s="8">
        <v>3.8624400000000003E-2</v>
      </c>
      <c r="Q136" s="8">
        <v>0.32147500000000001</v>
      </c>
      <c r="R136" s="8">
        <v>-1.65462</v>
      </c>
      <c r="S136" s="8">
        <v>0.93186000000000002</v>
      </c>
      <c r="T136" s="14">
        <v>-0.396789</v>
      </c>
      <c r="U136" s="28" t="s">
        <v>9116</v>
      </c>
      <c r="V136" s="8">
        <v>2.9122699999999999</v>
      </c>
      <c r="W136" s="13">
        <v>3.8251399999999998E-4</v>
      </c>
      <c r="X136" s="6" t="s">
        <v>52</v>
      </c>
      <c r="Y136" s="6" t="s">
        <v>52</v>
      </c>
      <c r="Z136" s="6" t="s">
        <v>52</v>
      </c>
      <c r="AA136" s="6" t="s">
        <v>52</v>
      </c>
      <c r="AB136" s="6" t="s">
        <v>52</v>
      </c>
      <c r="AC136" s="6" t="s">
        <v>52</v>
      </c>
      <c r="AD136" s="6" t="s">
        <v>52</v>
      </c>
      <c r="AE136" s="27" t="s">
        <v>52</v>
      </c>
      <c r="AF136" s="6" t="s">
        <v>52</v>
      </c>
      <c r="AG136" s="6" t="s">
        <v>52</v>
      </c>
      <c r="AH136" s="6" t="s">
        <v>52</v>
      </c>
      <c r="AI136" s="6" t="s">
        <v>52</v>
      </c>
      <c r="AJ136" s="6" t="s">
        <v>52</v>
      </c>
      <c r="AL136" s="6" t="s">
        <v>52</v>
      </c>
      <c r="AM136" s="6" t="s">
        <v>52</v>
      </c>
      <c r="AN136" s="29">
        <v>0</v>
      </c>
      <c r="AO136" s="6" t="s">
        <v>9120</v>
      </c>
      <c r="AP136" s="27" t="s">
        <v>9122</v>
      </c>
      <c r="AQ136" s="2">
        <v>0.999969</v>
      </c>
      <c r="AR136" s="2">
        <v>45.152500000000003</v>
      </c>
      <c r="AS136" s="1">
        <v>7.5899999999999998E-17</v>
      </c>
      <c r="AT136" s="2">
        <v>207.55</v>
      </c>
      <c r="AU136" s="2">
        <v>117.13</v>
      </c>
      <c r="AV136" s="2">
        <v>164.7</v>
      </c>
      <c r="AW136" s="30" t="s">
        <v>431</v>
      </c>
      <c r="AX136" s="2" t="s">
        <v>432</v>
      </c>
      <c r="AY136" s="2">
        <v>14</v>
      </c>
      <c r="AZ136" s="2">
        <v>3</v>
      </c>
      <c r="BA136" s="5">
        <v>0.47404000000000002</v>
      </c>
      <c r="BB136" s="2">
        <v>2</v>
      </c>
      <c r="BC136" s="2">
        <v>1</v>
      </c>
      <c r="BD136" s="2">
        <v>5</v>
      </c>
      <c r="BE136" s="2">
        <v>5</v>
      </c>
      <c r="BF136" s="2">
        <v>3</v>
      </c>
      <c r="BG136" s="2">
        <v>0</v>
      </c>
      <c r="BH136" s="2">
        <v>5</v>
      </c>
      <c r="BI136" s="5">
        <v>1</v>
      </c>
      <c r="BJ136" s="2">
        <v>5</v>
      </c>
      <c r="BK136" s="2">
        <v>5</v>
      </c>
      <c r="BL136" s="2">
        <v>5</v>
      </c>
      <c r="BM136" s="2">
        <v>5</v>
      </c>
      <c r="BN136" s="2">
        <v>5</v>
      </c>
      <c r="BO136" s="2">
        <v>2</v>
      </c>
      <c r="BP136" s="2">
        <v>5</v>
      </c>
      <c r="BQ136" s="5">
        <v>5</v>
      </c>
      <c r="BR136" s="4" t="s">
        <v>9134</v>
      </c>
      <c r="BS136" s="4" t="s">
        <v>9135</v>
      </c>
      <c r="BT136" s="4" t="s">
        <v>9134</v>
      </c>
      <c r="BU136" s="4" t="s">
        <v>9135</v>
      </c>
      <c r="BV136" s="4" t="s">
        <v>9134</v>
      </c>
      <c r="BW136" s="3" t="s">
        <v>9134</v>
      </c>
      <c r="BX136" s="3" t="s">
        <v>9135</v>
      </c>
      <c r="BY136" s="3" t="s">
        <v>9134</v>
      </c>
      <c r="BZ136" s="3" t="s">
        <v>9134</v>
      </c>
      <c r="CA136" s="3" t="s">
        <v>9134</v>
      </c>
      <c r="CB136" s="4" t="s">
        <v>9135</v>
      </c>
      <c r="CC136" s="4" t="s">
        <v>9135</v>
      </c>
      <c r="CD136" s="4" t="s">
        <v>9135</v>
      </c>
      <c r="CE136" s="4" t="s">
        <v>9135</v>
      </c>
      <c r="CF136" s="4" t="s">
        <v>9135</v>
      </c>
      <c r="CG136" s="3" t="s">
        <v>9135</v>
      </c>
      <c r="CH136" s="3" t="s">
        <v>9135</v>
      </c>
      <c r="CI136" s="3" t="s">
        <v>9135</v>
      </c>
      <c r="CJ136" s="3" t="s">
        <v>9135</v>
      </c>
      <c r="CK136" s="3" t="s">
        <v>9135</v>
      </c>
      <c r="CL136" s="4" t="s">
        <v>9135</v>
      </c>
      <c r="CM136" s="4" t="s">
        <v>9135</v>
      </c>
      <c r="CN136" s="4" t="s">
        <v>9135</v>
      </c>
      <c r="CO136" s="4" t="s">
        <v>9134</v>
      </c>
      <c r="CP136" s="4" t="s">
        <v>9134</v>
      </c>
      <c r="CQ136" s="3" t="s">
        <v>9134</v>
      </c>
      <c r="CT136" s="3" t="s">
        <v>9134</v>
      </c>
      <c r="CV136" s="4" t="s">
        <v>9135</v>
      </c>
      <c r="CW136" s="4" t="s">
        <v>9135</v>
      </c>
      <c r="CX136" s="4" t="s">
        <v>9135</v>
      </c>
      <c r="CY136" s="4" t="s">
        <v>9135</v>
      </c>
      <c r="CZ136" s="4" t="s">
        <v>9135</v>
      </c>
      <c r="DA136" s="3" t="s">
        <v>9134</v>
      </c>
      <c r="DB136" s="3" t="s">
        <v>9134</v>
      </c>
      <c r="DC136" s="3" t="s">
        <v>9134</v>
      </c>
      <c r="DD136" s="3" t="s">
        <v>9134</v>
      </c>
      <c r="DE136" s="9" t="s">
        <v>9135</v>
      </c>
      <c r="DF136" s="4">
        <v>1815900</v>
      </c>
      <c r="DG136" s="4">
        <v>2722700</v>
      </c>
      <c r="DH136" s="4">
        <v>7701300</v>
      </c>
      <c r="DI136" s="4">
        <v>2132500</v>
      </c>
      <c r="DJ136" s="4">
        <v>2439100</v>
      </c>
      <c r="DK136" s="3">
        <v>828210</v>
      </c>
      <c r="DL136" s="3">
        <v>6205900</v>
      </c>
      <c r="DM136" s="3">
        <v>0</v>
      </c>
      <c r="DN136" s="3">
        <v>4681500</v>
      </c>
      <c r="DO136" s="3">
        <v>4751400</v>
      </c>
      <c r="DP136" s="4">
        <v>4061300</v>
      </c>
      <c r="DQ136" s="4">
        <v>7597800</v>
      </c>
      <c r="DR136" s="4">
        <v>0</v>
      </c>
      <c r="DS136" s="4">
        <v>3651300</v>
      </c>
      <c r="DT136" s="4">
        <v>4893900</v>
      </c>
      <c r="DU136" s="3">
        <v>7193600</v>
      </c>
      <c r="DV136" s="3">
        <v>19561000</v>
      </c>
      <c r="DW136" s="3">
        <v>33604000</v>
      </c>
      <c r="DX136" s="3">
        <v>27190000</v>
      </c>
      <c r="DY136" s="3">
        <v>7617000</v>
      </c>
      <c r="DZ136" s="4">
        <v>3785200</v>
      </c>
      <c r="EA136" s="4">
        <v>14724000</v>
      </c>
      <c r="EB136" s="4">
        <v>30822000</v>
      </c>
      <c r="EC136" s="4">
        <v>10542000</v>
      </c>
      <c r="ED136" s="4">
        <v>0</v>
      </c>
      <c r="EE136" s="3">
        <v>0</v>
      </c>
      <c r="EF136" s="3">
        <v>0</v>
      </c>
      <c r="EG136" s="3">
        <v>0</v>
      </c>
      <c r="EH136" s="3">
        <v>470140</v>
      </c>
      <c r="EI136" s="3">
        <v>0</v>
      </c>
      <c r="EJ136" s="4">
        <v>4405600</v>
      </c>
      <c r="EK136" s="4">
        <v>27568000</v>
      </c>
      <c r="EL136" s="4">
        <v>54413000</v>
      </c>
      <c r="EM136" s="4">
        <v>13705000</v>
      </c>
      <c r="EN136" s="4">
        <v>29268000</v>
      </c>
      <c r="EO136" s="3">
        <v>948340</v>
      </c>
      <c r="EP136" s="3">
        <v>3046800</v>
      </c>
      <c r="EQ136" s="3">
        <v>7377700</v>
      </c>
      <c r="ER136" s="3">
        <v>0</v>
      </c>
      <c r="ES136" s="9">
        <v>2422000</v>
      </c>
      <c r="ET136" s="10">
        <v>21.5002</v>
      </c>
      <c r="EU136" s="10">
        <v>22.951499999999999</v>
      </c>
      <c r="EV136" s="10">
        <v>25.450299999999999</v>
      </c>
      <c r="EW136" s="10">
        <v>21.475100000000001</v>
      </c>
      <c r="EX136" s="10">
        <v>21.390799999999999</v>
      </c>
      <c r="EY136" s="11">
        <v>22.318300000000001</v>
      </c>
      <c r="EZ136" s="11">
        <v>25.448699999999999</v>
      </c>
      <c r="FA136" s="11">
        <v>16.979800000000001</v>
      </c>
      <c r="FB136" s="11">
        <v>23.960999999999999</v>
      </c>
      <c r="FC136" s="11">
        <v>24.0794</v>
      </c>
      <c r="FD136" s="10">
        <v>21.849499999999999</v>
      </c>
      <c r="FE136" s="10">
        <v>22.971299999999999</v>
      </c>
      <c r="FF136" s="10">
        <v>16.251100000000001</v>
      </c>
      <c r="FG136" s="10">
        <v>20.328199999999999</v>
      </c>
      <c r="FH136" s="10">
        <v>20.671600000000002</v>
      </c>
      <c r="FI136" s="11">
        <v>20.5383</v>
      </c>
      <c r="FJ136" s="11">
        <v>22.197299999999998</v>
      </c>
      <c r="FK136" s="11">
        <v>23.8095</v>
      </c>
      <c r="FL136" s="11">
        <v>21.635899999999999</v>
      </c>
      <c r="FM136" s="11">
        <v>20.029599999999999</v>
      </c>
      <c r="FN136" s="10">
        <v>22.249500000000001</v>
      </c>
      <c r="FO136" s="10">
        <v>24.113700000000001</v>
      </c>
      <c r="FP136" s="10">
        <v>26.084499999999998</v>
      </c>
      <c r="FQ136" s="10">
        <v>23.0669</v>
      </c>
      <c r="FR136" s="10">
        <v>16.913900000000002</v>
      </c>
      <c r="FS136" s="11">
        <v>15.734</v>
      </c>
      <c r="FT136" s="11">
        <v>16.892199999999999</v>
      </c>
      <c r="FU136" s="11">
        <v>16.6785</v>
      </c>
      <c r="FV136" s="11">
        <v>17.636399999999998</v>
      </c>
      <c r="FW136" s="11">
        <v>16.420400000000001</v>
      </c>
      <c r="FX136" s="10">
        <v>23.212399999999999</v>
      </c>
      <c r="FY136" s="10">
        <v>24.7987</v>
      </c>
      <c r="FZ136" s="10">
        <v>26.9099</v>
      </c>
      <c r="GA136" s="10">
        <v>22.273199999999999</v>
      </c>
      <c r="GB136" s="10">
        <v>24.040199999999999</v>
      </c>
      <c r="GC136" s="11">
        <v>19.717300000000002</v>
      </c>
      <c r="GD136" s="11">
        <v>21.523199999999999</v>
      </c>
      <c r="GE136" s="11">
        <v>23.9879</v>
      </c>
      <c r="GF136" s="11">
        <v>16.839400000000001</v>
      </c>
      <c r="GG136" s="12">
        <v>20.861000000000001</v>
      </c>
      <c r="GH136" s="2">
        <v>930</v>
      </c>
      <c r="GI136" s="2" t="s">
        <v>386</v>
      </c>
      <c r="GJ136" s="2">
        <v>4619</v>
      </c>
      <c r="GK136" s="2" t="s">
        <v>378</v>
      </c>
      <c r="GL136" s="2">
        <v>3488</v>
      </c>
      <c r="GM136" s="2" t="s">
        <v>378</v>
      </c>
      <c r="GN136" s="5">
        <v>3488</v>
      </c>
      <c r="GO136" s="2" t="s">
        <v>197</v>
      </c>
      <c r="GP136" s="5" t="s">
        <v>430</v>
      </c>
    </row>
    <row r="137" spans="1:198" x14ac:dyDescent="0.25">
      <c r="A137" s="2" t="s">
        <v>165</v>
      </c>
      <c r="B137" s="2" t="s">
        <v>8124</v>
      </c>
      <c r="C137" s="2" t="s">
        <v>166</v>
      </c>
      <c r="D137" s="27">
        <v>402</v>
      </c>
      <c r="E137" s="8">
        <v>277.16207026766864</v>
      </c>
      <c r="F137" s="27">
        <v>129</v>
      </c>
      <c r="G137" s="36">
        <v>0.93877026348840109</v>
      </c>
      <c r="H137" s="5">
        <v>4038600000</v>
      </c>
      <c r="I137" s="6">
        <v>8</v>
      </c>
      <c r="J137" s="6">
        <v>40</v>
      </c>
      <c r="K137" s="6">
        <v>8</v>
      </c>
      <c r="L137" s="27">
        <v>30</v>
      </c>
      <c r="M137" s="8">
        <v>0.24033399999999999</v>
      </c>
      <c r="N137" s="8">
        <v>0.51216700000000004</v>
      </c>
      <c r="O137" s="8">
        <v>0.63057300000000005</v>
      </c>
      <c r="P137" s="8">
        <v>0.65820100000000004</v>
      </c>
      <c r="Q137" s="8">
        <v>-0.85829699999999998</v>
      </c>
      <c r="R137" s="8">
        <v>0.92862</v>
      </c>
      <c r="S137" s="8">
        <v>-1.3176600000000001</v>
      </c>
      <c r="T137" s="14">
        <v>-0.79393400000000003</v>
      </c>
      <c r="U137" s="28" t="s">
        <v>9116</v>
      </c>
      <c r="V137" s="8">
        <v>5.3685299999999998</v>
      </c>
      <c r="W137" s="13">
        <v>2.6845599999999999E-5</v>
      </c>
      <c r="X137" s="6" t="s">
        <v>52</v>
      </c>
      <c r="Y137" s="6" t="s">
        <v>52</v>
      </c>
      <c r="Z137" s="6" t="s">
        <v>52</v>
      </c>
      <c r="AA137" s="6" t="s">
        <v>52</v>
      </c>
      <c r="AB137" s="6" t="s">
        <v>52</v>
      </c>
      <c r="AC137" s="6" t="s">
        <v>52</v>
      </c>
      <c r="AD137" s="6" t="s">
        <v>52</v>
      </c>
      <c r="AE137" s="27" t="s">
        <v>52</v>
      </c>
      <c r="AF137" s="6" t="s">
        <v>52</v>
      </c>
      <c r="AG137" s="6" t="s">
        <v>52</v>
      </c>
      <c r="AH137" s="6" t="s">
        <v>52</v>
      </c>
      <c r="AI137" s="6" t="s">
        <v>52</v>
      </c>
      <c r="AJ137" s="6" t="s">
        <v>52</v>
      </c>
      <c r="AK137" s="6" t="s">
        <v>52</v>
      </c>
      <c r="AL137" s="6" t="s">
        <v>52</v>
      </c>
      <c r="AM137" s="6" t="s">
        <v>52</v>
      </c>
      <c r="AN137" s="29">
        <v>1</v>
      </c>
      <c r="AO137" s="6" t="s">
        <v>9120</v>
      </c>
      <c r="AP137" s="27" t="s">
        <v>9122</v>
      </c>
      <c r="AQ137" s="2">
        <v>1</v>
      </c>
      <c r="AR137" s="2">
        <v>126.194</v>
      </c>
      <c r="AS137" s="1">
        <v>1.6400000000000001E-8</v>
      </c>
      <c r="AT137" s="2">
        <v>176.38</v>
      </c>
      <c r="AU137" s="2">
        <v>31.132999999999999</v>
      </c>
      <c r="AV137" s="2">
        <v>126.19</v>
      </c>
      <c r="AW137" s="30" t="s">
        <v>167</v>
      </c>
      <c r="AX137" s="2" t="s">
        <v>168</v>
      </c>
      <c r="AY137" s="2">
        <v>10</v>
      </c>
      <c r="AZ137" s="2">
        <v>3</v>
      </c>
      <c r="BA137" s="5">
        <v>0.63297000000000003</v>
      </c>
      <c r="BB137" s="2">
        <v>4</v>
      </c>
      <c r="BC137" s="2">
        <v>3</v>
      </c>
      <c r="BD137" s="2">
        <v>4</v>
      </c>
      <c r="BE137" s="2">
        <v>5</v>
      </c>
      <c r="BF137" s="2">
        <v>4</v>
      </c>
      <c r="BG137" s="2">
        <v>5</v>
      </c>
      <c r="BH137" s="2">
        <v>2</v>
      </c>
      <c r="BI137" s="5">
        <v>3</v>
      </c>
      <c r="BJ137" s="2">
        <v>5</v>
      </c>
      <c r="BK137" s="2">
        <v>5</v>
      </c>
      <c r="BL137" s="2">
        <v>5</v>
      </c>
      <c r="BM137" s="2">
        <v>5</v>
      </c>
      <c r="BN137" s="2">
        <v>5</v>
      </c>
      <c r="BO137" s="2">
        <v>5</v>
      </c>
      <c r="BP137" s="2">
        <v>5</v>
      </c>
      <c r="BQ137" s="5">
        <v>5</v>
      </c>
      <c r="BR137" s="4" t="s">
        <v>9135</v>
      </c>
      <c r="BS137" s="4" t="s">
        <v>9135</v>
      </c>
      <c r="BT137" s="4" t="s">
        <v>9134</v>
      </c>
      <c r="BU137" s="4" t="s">
        <v>9135</v>
      </c>
      <c r="BV137" s="4" t="s">
        <v>9135</v>
      </c>
      <c r="BW137" s="3" t="s">
        <v>9134</v>
      </c>
      <c r="BX137" s="3" t="s">
        <v>9135</v>
      </c>
      <c r="BY137" s="3" t="s">
        <v>9134</v>
      </c>
      <c r="BZ137" s="3" t="s">
        <v>9135</v>
      </c>
      <c r="CA137" s="3" t="s">
        <v>9135</v>
      </c>
      <c r="CB137" s="4" t="s">
        <v>9135</v>
      </c>
      <c r="CC137" s="4" t="s">
        <v>9135</v>
      </c>
      <c r="CD137" s="4" t="s">
        <v>9134</v>
      </c>
      <c r="CE137" s="4" t="s">
        <v>9135</v>
      </c>
      <c r="CF137" s="4" t="s">
        <v>9135</v>
      </c>
      <c r="CG137" s="3" t="s">
        <v>9135</v>
      </c>
      <c r="CH137" s="3" t="s">
        <v>9135</v>
      </c>
      <c r="CI137" s="3" t="s">
        <v>9135</v>
      </c>
      <c r="CJ137" s="3" t="s">
        <v>9135</v>
      </c>
      <c r="CK137" s="3" t="s">
        <v>9135</v>
      </c>
      <c r="CL137" s="4" t="s">
        <v>9134</v>
      </c>
      <c r="CM137" s="4" t="s">
        <v>9135</v>
      </c>
      <c r="CN137" s="4" t="s">
        <v>9135</v>
      </c>
      <c r="CO137" s="4" t="s">
        <v>9135</v>
      </c>
      <c r="CP137" s="4" t="s">
        <v>9135</v>
      </c>
      <c r="CQ137" s="3" t="s">
        <v>9135</v>
      </c>
      <c r="CR137" s="3" t="s">
        <v>9135</v>
      </c>
      <c r="CS137" s="3" t="s">
        <v>9135</v>
      </c>
      <c r="CT137" s="3" t="s">
        <v>9135</v>
      </c>
      <c r="CU137" s="3" t="s">
        <v>9135</v>
      </c>
      <c r="CV137" s="4" t="s">
        <v>9135</v>
      </c>
      <c r="CW137" s="4" t="s">
        <v>9134</v>
      </c>
      <c r="CX137" s="4" t="s">
        <v>9134</v>
      </c>
      <c r="CY137" s="4" t="s">
        <v>9134</v>
      </c>
      <c r="CZ137" s="4" t="s">
        <v>9135</v>
      </c>
      <c r="DA137" s="3" t="s">
        <v>9135</v>
      </c>
      <c r="DB137" s="3" t="s">
        <v>9135</v>
      </c>
      <c r="DC137" s="3" t="s">
        <v>9134</v>
      </c>
      <c r="DD137" s="3" t="s">
        <v>9135</v>
      </c>
      <c r="DE137" s="9" t="s">
        <v>9134</v>
      </c>
      <c r="DF137" s="4">
        <v>8946300</v>
      </c>
      <c r="DG137" s="4">
        <v>2808700</v>
      </c>
      <c r="DH137" s="4">
        <v>796980</v>
      </c>
      <c r="DI137" s="4">
        <v>9689700</v>
      </c>
      <c r="DJ137" s="4">
        <v>12301000</v>
      </c>
      <c r="DK137" s="3">
        <v>88430</v>
      </c>
      <c r="DL137" s="3">
        <v>9994800</v>
      </c>
      <c r="DM137" s="3">
        <v>5342500</v>
      </c>
      <c r="DN137" s="3">
        <v>5449300</v>
      </c>
      <c r="DO137" s="3">
        <v>4261900</v>
      </c>
      <c r="DP137" s="4">
        <v>65009000</v>
      </c>
      <c r="DQ137" s="4">
        <v>6388800</v>
      </c>
      <c r="DR137" s="4">
        <v>4709000</v>
      </c>
      <c r="DS137" s="4">
        <v>150550000</v>
      </c>
      <c r="DT137" s="4">
        <v>95378000</v>
      </c>
      <c r="DU137" s="3">
        <v>180880000</v>
      </c>
      <c r="DV137" s="3">
        <v>115440000</v>
      </c>
      <c r="DW137" s="3">
        <v>26978000</v>
      </c>
      <c r="DX137" s="3">
        <v>315280000</v>
      </c>
      <c r="DY137" s="3">
        <v>325350000</v>
      </c>
      <c r="DZ137" s="4">
        <v>117450</v>
      </c>
      <c r="EA137" s="4">
        <v>2946200</v>
      </c>
      <c r="EB137" s="4">
        <v>2664900</v>
      </c>
      <c r="EC137" s="4">
        <v>1640600</v>
      </c>
      <c r="ED137" s="4">
        <v>81186</v>
      </c>
      <c r="EE137" s="3">
        <v>168340000</v>
      </c>
      <c r="EF137" s="3">
        <v>94715000</v>
      </c>
      <c r="EG137" s="3">
        <v>26971000</v>
      </c>
      <c r="EH137" s="3">
        <v>144410000</v>
      </c>
      <c r="EI137" s="3">
        <v>87951000</v>
      </c>
      <c r="EJ137" s="4">
        <v>0</v>
      </c>
      <c r="EK137" s="4">
        <v>0</v>
      </c>
      <c r="EL137" s="4">
        <v>251020</v>
      </c>
      <c r="EM137" s="4">
        <v>3127000</v>
      </c>
      <c r="EN137" s="4">
        <v>1659300</v>
      </c>
      <c r="EO137" s="3">
        <v>3337000</v>
      </c>
      <c r="EP137" s="3">
        <v>6798800</v>
      </c>
      <c r="EQ137" s="3">
        <v>105230</v>
      </c>
      <c r="ER137" s="3">
        <v>6460800</v>
      </c>
      <c r="ES137" s="9">
        <v>0</v>
      </c>
      <c r="ET137" s="10">
        <v>23.879200000000001</v>
      </c>
      <c r="EU137" s="10">
        <v>22.999700000000001</v>
      </c>
      <c r="EV137" s="10">
        <v>21.8096</v>
      </c>
      <c r="EW137" s="10">
        <v>23.7058</v>
      </c>
      <c r="EX137" s="10">
        <v>23.744199999999999</v>
      </c>
      <c r="EY137" s="11">
        <v>18.654399999999999</v>
      </c>
      <c r="EZ137" s="11">
        <v>26.2241</v>
      </c>
      <c r="FA137" s="11">
        <v>25.582799999999999</v>
      </c>
      <c r="FB137" s="11">
        <v>24.197900000000001</v>
      </c>
      <c r="FC137" s="11">
        <v>23.909099999999999</v>
      </c>
      <c r="FD137" s="10">
        <v>25.831099999999999</v>
      </c>
      <c r="FE137" s="10">
        <v>22.72</v>
      </c>
      <c r="FF137" s="10">
        <v>23.308900000000001</v>
      </c>
      <c r="FG137" s="10">
        <v>25.331600000000002</v>
      </c>
      <c r="FH137" s="10">
        <v>24.6571</v>
      </c>
      <c r="FI137" s="11">
        <v>24.733000000000001</v>
      </c>
      <c r="FJ137" s="11">
        <v>24.5443</v>
      </c>
      <c r="FK137" s="11">
        <v>23.5077</v>
      </c>
      <c r="FL137" s="11">
        <v>24.7333</v>
      </c>
      <c r="FM137" s="11">
        <v>24.775400000000001</v>
      </c>
      <c r="FN137" s="10">
        <v>17.148099999999999</v>
      </c>
      <c r="FO137" s="10">
        <v>21.763100000000001</v>
      </c>
      <c r="FP137" s="10">
        <v>22.3813</v>
      </c>
      <c r="FQ137" s="10">
        <v>20.4133</v>
      </c>
      <c r="FR137" s="10">
        <v>16.152699999999999</v>
      </c>
      <c r="FS137" s="11">
        <v>26.3035</v>
      </c>
      <c r="FT137" s="11">
        <v>25.374500000000001</v>
      </c>
      <c r="FU137" s="11">
        <v>24.7029</v>
      </c>
      <c r="FV137" s="11">
        <v>25.370200000000001</v>
      </c>
      <c r="FW137" s="11">
        <v>24.613199999999999</v>
      </c>
      <c r="FX137" s="10">
        <v>16.472300000000001</v>
      </c>
      <c r="FY137" s="10">
        <v>16.196400000000001</v>
      </c>
      <c r="FZ137" s="10">
        <v>18.783799999999999</v>
      </c>
      <c r="GA137" s="10">
        <v>20.270299999999999</v>
      </c>
      <c r="GB137" s="10">
        <v>20.026800000000001</v>
      </c>
      <c r="GC137" s="11">
        <v>21.5197</v>
      </c>
      <c r="GD137" s="11">
        <v>22.680299999999999</v>
      </c>
      <c r="GE137" s="11">
        <v>17.5411</v>
      </c>
      <c r="GF137" s="11">
        <v>21.609200000000001</v>
      </c>
      <c r="GG137" s="12">
        <v>16.506699999999999</v>
      </c>
      <c r="GH137" s="2">
        <v>835</v>
      </c>
      <c r="GI137" s="2" t="s">
        <v>95</v>
      </c>
      <c r="GJ137" s="2">
        <v>18210</v>
      </c>
      <c r="GK137" s="2" t="s">
        <v>169</v>
      </c>
      <c r="GL137" s="2">
        <v>20136</v>
      </c>
      <c r="GM137" s="2" t="s">
        <v>170</v>
      </c>
      <c r="GN137" s="5">
        <v>15231</v>
      </c>
      <c r="GO137" s="2" t="s">
        <v>165</v>
      </c>
      <c r="GP137" s="5">
        <v>402</v>
      </c>
    </row>
    <row r="138" spans="1:198" x14ac:dyDescent="0.25">
      <c r="A138" s="2" t="s">
        <v>895</v>
      </c>
      <c r="B138" s="2" t="s">
        <v>8212</v>
      </c>
      <c r="C138" s="2" t="s">
        <v>8211</v>
      </c>
      <c r="D138" s="27">
        <v>1578</v>
      </c>
      <c r="E138" s="8">
        <v>277.09540595790793</v>
      </c>
      <c r="F138" s="27">
        <v>53</v>
      </c>
      <c r="G138" s="36">
        <v>0.34178500484757451</v>
      </c>
      <c r="H138" s="5">
        <v>402380000</v>
      </c>
      <c r="I138" s="6">
        <v>8</v>
      </c>
      <c r="J138" s="6">
        <v>32</v>
      </c>
      <c r="K138" s="6">
        <v>7</v>
      </c>
      <c r="L138" s="27">
        <v>24</v>
      </c>
      <c r="M138" s="8">
        <v>1.0489900000000001</v>
      </c>
      <c r="N138" s="8">
        <v>-1.47326</v>
      </c>
      <c r="O138" s="8">
        <v>0.79545699999999997</v>
      </c>
      <c r="P138" s="8">
        <v>0.295574</v>
      </c>
      <c r="Q138" s="8">
        <v>-0.46145700000000001</v>
      </c>
      <c r="R138" s="8">
        <v>-0.287466</v>
      </c>
      <c r="S138" s="8">
        <v>0.28359299999999998</v>
      </c>
      <c r="T138" s="14">
        <v>-0.20142599999999999</v>
      </c>
      <c r="U138" s="28" t="s">
        <v>9116</v>
      </c>
      <c r="V138" s="8">
        <v>2.0479400000000001</v>
      </c>
      <c r="W138" s="13">
        <v>2.4191199999999999E-3</v>
      </c>
      <c r="X138" s="6" t="s">
        <v>52</v>
      </c>
      <c r="Y138" s="6" t="s">
        <v>52</v>
      </c>
      <c r="Z138" s="6" t="s">
        <v>52</v>
      </c>
      <c r="AA138" s="6" t="s">
        <v>52</v>
      </c>
      <c r="AB138" s="6" t="s">
        <v>52</v>
      </c>
      <c r="AC138" s="6" t="s">
        <v>52</v>
      </c>
      <c r="AD138" s="6" t="s">
        <v>52</v>
      </c>
      <c r="AE138" s="27" t="s">
        <v>52</v>
      </c>
      <c r="AF138" s="6" t="s">
        <v>52</v>
      </c>
      <c r="AH138" s="6" t="s">
        <v>52</v>
      </c>
      <c r="AI138" s="6" t="s">
        <v>52</v>
      </c>
      <c r="AJ138" s="6" t="s">
        <v>52</v>
      </c>
      <c r="AK138" s="6" t="s">
        <v>52</v>
      </c>
      <c r="AL138" s="6" t="s">
        <v>52</v>
      </c>
      <c r="AM138" s="6" t="s">
        <v>52</v>
      </c>
      <c r="AN138" s="29">
        <v>0</v>
      </c>
      <c r="AO138" s="6" t="s">
        <v>9123</v>
      </c>
      <c r="AP138" s="27" t="s">
        <v>9122</v>
      </c>
      <c r="AQ138" s="2">
        <v>1</v>
      </c>
      <c r="AR138" s="2">
        <v>83.785499999999999</v>
      </c>
      <c r="AS138" s="1">
        <v>2.4900000000000001E-26</v>
      </c>
      <c r="AT138" s="2">
        <v>214.61</v>
      </c>
      <c r="AU138" s="2">
        <v>140.69</v>
      </c>
      <c r="AV138" s="2">
        <v>114.03</v>
      </c>
      <c r="AW138" s="30" t="s">
        <v>896</v>
      </c>
      <c r="AX138" s="2" t="s">
        <v>897</v>
      </c>
      <c r="AY138" s="2">
        <v>18</v>
      </c>
      <c r="AZ138" s="2">
        <v>4</v>
      </c>
      <c r="BA138" s="5">
        <v>1.1052999999999999</v>
      </c>
      <c r="BB138" s="2">
        <v>3</v>
      </c>
      <c r="BC138" s="2">
        <v>0</v>
      </c>
      <c r="BD138" s="2">
        <v>4</v>
      </c>
      <c r="BE138" s="2">
        <v>4</v>
      </c>
      <c r="BF138" s="2">
        <v>2</v>
      </c>
      <c r="BG138" s="2">
        <v>4</v>
      </c>
      <c r="BH138" s="2">
        <v>4</v>
      </c>
      <c r="BI138" s="5">
        <v>3</v>
      </c>
      <c r="BJ138" s="2">
        <v>5</v>
      </c>
      <c r="BK138" s="2">
        <v>1</v>
      </c>
      <c r="BL138" s="2">
        <v>5</v>
      </c>
      <c r="BM138" s="2">
        <v>4</v>
      </c>
      <c r="BN138" s="2">
        <v>4</v>
      </c>
      <c r="BO138" s="2">
        <v>4</v>
      </c>
      <c r="BP138" s="2">
        <v>5</v>
      </c>
      <c r="BQ138" s="5">
        <v>4</v>
      </c>
      <c r="BR138" s="4" t="s">
        <v>9135</v>
      </c>
      <c r="BS138" s="4" t="s">
        <v>9134</v>
      </c>
      <c r="BT138" s="4" t="s">
        <v>9134</v>
      </c>
      <c r="BU138" s="4" t="s">
        <v>9135</v>
      </c>
      <c r="BV138" s="4" t="s">
        <v>9135</v>
      </c>
      <c r="BZ138" s="3" t="s">
        <v>9134</v>
      </c>
      <c r="CB138" s="4" t="s">
        <v>9135</v>
      </c>
      <c r="CC138" s="4" t="s">
        <v>9135</v>
      </c>
      <c r="CD138" s="4" t="s">
        <v>9134</v>
      </c>
      <c r="CE138" s="4" t="s">
        <v>9135</v>
      </c>
      <c r="CF138" s="4" t="s">
        <v>9135</v>
      </c>
      <c r="CG138" s="3" t="s">
        <v>9135</v>
      </c>
      <c r="CH138" s="3" t="s">
        <v>9135</v>
      </c>
      <c r="CJ138" s="3" t="s">
        <v>9135</v>
      </c>
      <c r="CK138" s="3" t="s">
        <v>9135</v>
      </c>
      <c r="CL138" s="4" t="s">
        <v>9134</v>
      </c>
      <c r="CM138" s="4" t="s">
        <v>9135</v>
      </c>
      <c r="CO138" s="4" t="s">
        <v>9134</v>
      </c>
      <c r="CP138" s="4" t="s">
        <v>9135</v>
      </c>
      <c r="CQ138" s="3" t="s">
        <v>9135</v>
      </c>
      <c r="CR138" s="3" t="s">
        <v>9135</v>
      </c>
      <c r="CT138" s="3" t="s">
        <v>9135</v>
      </c>
      <c r="CU138" s="3" t="s">
        <v>9135</v>
      </c>
      <c r="CV138" s="4" t="s">
        <v>9135</v>
      </c>
      <c r="CW138" s="4" t="s">
        <v>9135</v>
      </c>
      <c r="CX138" s="4" t="s">
        <v>9134</v>
      </c>
      <c r="CY138" s="4" t="s">
        <v>9135</v>
      </c>
      <c r="CZ138" s="4" t="s">
        <v>9135</v>
      </c>
      <c r="DA138" s="3" t="s">
        <v>9135</v>
      </c>
      <c r="DB138" s="3" t="s">
        <v>9135</v>
      </c>
      <c r="DD138" s="3" t="s">
        <v>9134</v>
      </c>
      <c r="DE138" s="9" t="s">
        <v>9135</v>
      </c>
      <c r="DF138" s="4">
        <v>7252700</v>
      </c>
      <c r="DG138" s="4">
        <v>1619600</v>
      </c>
      <c r="DH138" s="4">
        <v>304740</v>
      </c>
      <c r="DI138" s="4">
        <v>7004000</v>
      </c>
      <c r="DJ138" s="4">
        <v>3138900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4">
        <v>8433800</v>
      </c>
      <c r="DQ138" s="4">
        <v>9674900</v>
      </c>
      <c r="DR138" s="4">
        <v>84273</v>
      </c>
      <c r="DS138" s="4">
        <v>20078000</v>
      </c>
      <c r="DT138" s="4">
        <v>18695000</v>
      </c>
      <c r="DU138" s="3">
        <v>16648000</v>
      </c>
      <c r="DV138" s="3">
        <v>14887000</v>
      </c>
      <c r="DW138" s="3">
        <v>0</v>
      </c>
      <c r="DX138" s="3">
        <v>30240000</v>
      </c>
      <c r="DY138" s="3">
        <v>16178000</v>
      </c>
      <c r="DZ138" s="4">
        <v>485280</v>
      </c>
      <c r="EA138" s="4">
        <v>1792600</v>
      </c>
      <c r="EB138" s="4">
        <v>0</v>
      </c>
      <c r="EC138" s="4">
        <v>0</v>
      </c>
      <c r="ED138" s="4">
        <v>1780000</v>
      </c>
      <c r="EE138" s="3">
        <v>2869500</v>
      </c>
      <c r="EF138" s="3">
        <v>4963100</v>
      </c>
      <c r="EG138" s="3">
        <v>0</v>
      </c>
      <c r="EH138" s="3">
        <v>7708400</v>
      </c>
      <c r="EI138" s="3">
        <v>4820600</v>
      </c>
      <c r="EJ138" s="4">
        <v>1462300</v>
      </c>
      <c r="EK138" s="4">
        <v>1527100</v>
      </c>
      <c r="EL138" s="4">
        <v>254080</v>
      </c>
      <c r="EM138" s="4">
        <v>5875200</v>
      </c>
      <c r="EN138" s="4">
        <v>3677200</v>
      </c>
      <c r="EO138" s="3">
        <v>4716800</v>
      </c>
      <c r="EP138" s="3">
        <v>1245800</v>
      </c>
      <c r="EQ138" s="3">
        <v>0</v>
      </c>
      <c r="ER138" s="3">
        <v>0</v>
      </c>
      <c r="ES138" s="9">
        <v>2006500</v>
      </c>
      <c r="ET138" s="10">
        <v>23.566099999999999</v>
      </c>
      <c r="EU138" s="10">
        <v>22.146899999999999</v>
      </c>
      <c r="EV138" s="10">
        <v>20.2666</v>
      </c>
      <c r="EW138" s="10">
        <v>23.227499999999999</v>
      </c>
      <c r="EX138" s="10">
        <v>21.7577</v>
      </c>
      <c r="EY138" s="11">
        <v>17.290299999999998</v>
      </c>
      <c r="EZ138" s="11">
        <v>17.299099999999999</v>
      </c>
      <c r="FA138" s="11">
        <v>17.360900000000001</v>
      </c>
      <c r="FB138" s="11">
        <v>16.975000000000001</v>
      </c>
      <c r="FC138" s="11">
        <v>16.9542</v>
      </c>
      <c r="FD138" s="10">
        <v>22.898700000000002</v>
      </c>
      <c r="FE138" s="10">
        <v>23.3217</v>
      </c>
      <c r="FF138" s="10">
        <v>17.2057</v>
      </c>
      <c r="FG138" s="10">
        <v>22.621300000000002</v>
      </c>
      <c r="FH138" s="10">
        <v>22.470199999999998</v>
      </c>
      <c r="FI138" s="11">
        <v>21.629799999999999</v>
      </c>
      <c r="FJ138" s="11">
        <v>21.836300000000001</v>
      </c>
      <c r="FK138" s="11">
        <v>17.4771</v>
      </c>
      <c r="FL138" s="11">
        <v>21.770299999999999</v>
      </c>
      <c r="FM138" s="11">
        <v>20.9818</v>
      </c>
      <c r="FN138" s="10">
        <v>19.232099999999999</v>
      </c>
      <c r="FO138" s="10">
        <v>21.037199999999999</v>
      </c>
      <c r="FP138" s="10">
        <v>17.296900000000001</v>
      </c>
      <c r="FQ138" s="10">
        <v>16.4099</v>
      </c>
      <c r="FR138" s="10">
        <v>20.564499999999999</v>
      </c>
      <c r="FS138" s="11">
        <v>20.649000000000001</v>
      </c>
      <c r="FT138" s="11">
        <v>21.3004</v>
      </c>
      <c r="FU138" s="11">
        <v>14.4116</v>
      </c>
      <c r="FV138" s="11">
        <v>21.4133</v>
      </c>
      <c r="FW138" s="11">
        <v>20.7059</v>
      </c>
      <c r="FX138" s="10">
        <v>21.539000000000001</v>
      </c>
      <c r="FY138" s="10">
        <v>20.610700000000001</v>
      </c>
      <c r="FZ138" s="10">
        <v>18.802</v>
      </c>
      <c r="GA138" s="10">
        <v>21.1251</v>
      </c>
      <c r="GB138" s="10">
        <v>21.139600000000002</v>
      </c>
      <c r="GC138" s="11">
        <v>22.015499999999999</v>
      </c>
      <c r="GD138" s="11">
        <v>20.233899999999998</v>
      </c>
      <c r="GE138" s="11">
        <v>18.216799999999999</v>
      </c>
      <c r="GF138" s="11">
        <v>15.8468</v>
      </c>
      <c r="GG138" s="12">
        <v>20.593900000000001</v>
      </c>
      <c r="GH138" s="2">
        <v>567</v>
      </c>
      <c r="GI138" s="2" t="s">
        <v>807</v>
      </c>
      <c r="GJ138" s="2">
        <v>9127</v>
      </c>
      <c r="GK138" s="2" t="s">
        <v>108</v>
      </c>
      <c r="GL138" s="2">
        <v>7655</v>
      </c>
      <c r="GM138" s="2" t="s">
        <v>108</v>
      </c>
      <c r="GN138" s="5">
        <v>7655</v>
      </c>
      <c r="GO138" s="2" t="s">
        <v>893</v>
      </c>
      <c r="GP138" s="5" t="s">
        <v>894</v>
      </c>
    </row>
    <row r="139" spans="1:198" x14ac:dyDescent="0.25">
      <c r="A139" s="2" t="s">
        <v>554</v>
      </c>
      <c r="B139" s="2" t="s">
        <v>8165</v>
      </c>
      <c r="C139" s="2" t="s">
        <v>1800</v>
      </c>
      <c r="D139" s="27">
        <v>65</v>
      </c>
      <c r="E139" s="8">
        <v>276.45471892347348</v>
      </c>
      <c r="F139" s="27">
        <v>35</v>
      </c>
      <c r="G139" s="36">
        <v>0.14229799850625993</v>
      </c>
      <c r="H139" s="5">
        <v>226840000</v>
      </c>
      <c r="I139" s="6">
        <v>8</v>
      </c>
      <c r="J139" s="6">
        <v>35</v>
      </c>
      <c r="K139" s="6">
        <v>6</v>
      </c>
      <c r="L139" s="27">
        <v>23</v>
      </c>
      <c r="M139" s="8">
        <v>-1.0526199999999999</v>
      </c>
      <c r="N139" s="8">
        <v>-0.27351700000000001</v>
      </c>
      <c r="O139" s="8">
        <v>9.1847100000000001E-2</v>
      </c>
      <c r="P139" s="8">
        <v>-0.74321499999999996</v>
      </c>
      <c r="Q139" s="8">
        <v>0.65983499999999995</v>
      </c>
      <c r="R139" s="8">
        <v>-0.95247899999999996</v>
      </c>
      <c r="S139" s="8">
        <v>1.41919</v>
      </c>
      <c r="T139" s="14">
        <v>0.85095900000000002</v>
      </c>
      <c r="U139" s="28" t="s">
        <v>9116</v>
      </c>
      <c r="V139" s="8">
        <v>7.9840299999999997</v>
      </c>
      <c r="W139" s="13">
        <v>5.8823499999999997E-5</v>
      </c>
      <c r="X139" s="6" t="s">
        <v>52</v>
      </c>
      <c r="Y139" s="6" t="s">
        <v>52</v>
      </c>
      <c r="Z139" s="6" t="s">
        <v>52</v>
      </c>
      <c r="AA139" s="6" t="s">
        <v>52</v>
      </c>
      <c r="AB139" s="6" t="s">
        <v>52</v>
      </c>
      <c r="AC139" s="6" t="s">
        <v>52</v>
      </c>
      <c r="AD139" s="6" t="s">
        <v>52</v>
      </c>
      <c r="AE139" s="27" t="s">
        <v>52</v>
      </c>
      <c r="AG139" s="6" t="s">
        <v>52</v>
      </c>
      <c r="AH139" s="6" t="s">
        <v>52</v>
      </c>
      <c r="AI139" s="6" t="s">
        <v>52</v>
      </c>
      <c r="AJ139" s="6" t="s">
        <v>52</v>
      </c>
      <c r="AL139" s="6" t="s">
        <v>52</v>
      </c>
      <c r="AM139" s="6" t="s">
        <v>52</v>
      </c>
      <c r="AN139" s="29">
        <v>0</v>
      </c>
      <c r="AO139" s="6" t="s">
        <v>9120</v>
      </c>
      <c r="AP139" s="27" t="s">
        <v>9121</v>
      </c>
      <c r="AQ139" s="2">
        <v>1</v>
      </c>
      <c r="AR139" s="2">
        <v>134.24700000000001</v>
      </c>
      <c r="AS139" s="2">
        <v>1.66573E-3</v>
      </c>
      <c r="AT139" s="2">
        <v>232.79</v>
      </c>
      <c r="AU139" s="2">
        <v>123.78</v>
      </c>
      <c r="AV139" s="2">
        <v>134.25</v>
      </c>
      <c r="AW139" s="30" t="s">
        <v>611</v>
      </c>
      <c r="AX139" s="2" t="s">
        <v>612</v>
      </c>
      <c r="AY139" s="2">
        <v>8</v>
      </c>
      <c r="AZ139" s="2">
        <v>2</v>
      </c>
      <c r="BA139" s="5">
        <v>-6.2731999999999996E-2</v>
      </c>
      <c r="BB139" s="2">
        <v>0</v>
      </c>
      <c r="BC139" s="2">
        <v>1</v>
      </c>
      <c r="BD139" s="2">
        <v>4</v>
      </c>
      <c r="BE139" s="2">
        <v>4</v>
      </c>
      <c r="BF139" s="2">
        <v>4</v>
      </c>
      <c r="BG139" s="2">
        <v>0</v>
      </c>
      <c r="BH139" s="2">
        <v>5</v>
      </c>
      <c r="BI139" s="5">
        <v>5</v>
      </c>
      <c r="BJ139" s="2">
        <v>3</v>
      </c>
      <c r="BK139" s="2">
        <v>4</v>
      </c>
      <c r="BL139" s="2">
        <v>5</v>
      </c>
      <c r="BM139" s="2">
        <v>5</v>
      </c>
      <c r="BN139" s="2">
        <v>5</v>
      </c>
      <c r="BO139" s="2">
        <v>3</v>
      </c>
      <c r="BP139" s="2">
        <v>5</v>
      </c>
      <c r="BQ139" s="5">
        <v>5</v>
      </c>
      <c r="BS139" s="4" t="s">
        <v>9134</v>
      </c>
      <c r="BU139" s="4" t="s">
        <v>9134</v>
      </c>
      <c r="BV139" s="4" t="s">
        <v>9134</v>
      </c>
      <c r="BX139" s="3" t="s">
        <v>9134</v>
      </c>
      <c r="BY139" s="3" t="s">
        <v>9134</v>
      </c>
      <c r="BZ139" s="3" t="s">
        <v>9134</v>
      </c>
      <c r="CA139" s="3" t="s">
        <v>9135</v>
      </c>
      <c r="CB139" s="4" t="s">
        <v>9135</v>
      </c>
      <c r="CC139" s="4" t="s">
        <v>9135</v>
      </c>
      <c r="CD139" s="4" t="s">
        <v>9134</v>
      </c>
      <c r="CE139" s="4" t="s">
        <v>9135</v>
      </c>
      <c r="CF139" s="4" t="s">
        <v>9135</v>
      </c>
      <c r="CG139" s="3" t="s">
        <v>9135</v>
      </c>
      <c r="CH139" s="3" t="s">
        <v>9135</v>
      </c>
      <c r="CI139" s="3" t="s">
        <v>9134</v>
      </c>
      <c r="CJ139" s="3" t="s">
        <v>9135</v>
      </c>
      <c r="CK139" s="3" t="s">
        <v>9135</v>
      </c>
      <c r="CL139" s="4" t="s">
        <v>9135</v>
      </c>
      <c r="CM139" s="4" t="s">
        <v>9134</v>
      </c>
      <c r="CN139" s="4" t="s">
        <v>9135</v>
      </c>
      <c r="CO139" s="4" t="s">
        <v>9135</v>
      </c>
      <c r="CP139" s="4" t="s">
        <v>9135</v>
      </c>
      <c r="CR139" s="3" t="s">
        <v>9134</v>
      </c>
      <c r="CS139" s="3" t="s">
        <v>9134</v>
      </c>
      <c r="CT139" s="3" t="s">
        <v>9134</v>
      </c>
      <c r="CV139" s="4" t="s">
        <v>9135</v>
      </c>
      <c r="CW139" s="4" t="s">
        <v>9135</v>
      </c>
      <c r="CX139" s="4" t="s">
        <v>9135</v>
      </c>
      <c r="CY139" s="4" t="s">
        <v>9135</v>
      </c>
      <c r="CZ139" s="4" t="s">
        <v>9135</v>
      </c>
      <c r="DA139" s="3" t="s">
        <v>9135</v>
      </c>
      <c r="DB139" s="3" t="s">
        <v>9135</v>
      </c>
      <c r="DC139" s="3" t="s">
        <v>9135</v>
      </c>
      <c r="DD139" s="3" t="s">
        <v>9135</v>
      </c>
      <c r="DE139" s="9" t="s">
        <v>9135</v>
      </c>
      <c r="DF139" s="4">
        <v>0</v>
      </c>
      <c r="DG139" s="4">
        <v>354310</v>
      </c>
      <c r="DH139" s="4">
        <v>0</v>
      </c>
      <c r="DI139" s="4">
        <v>142700</v>
      </c>
      <c r="DJ139" s="4">
        <v>107500</v>
      </c>
      <c r="DK139" s="3">
        <v>0</v>
      </c>
      <c r="DL139" s="3">
        <v>405060</v>
      </c>
      <c r="DM139" s="3">
        <v>197220</v>
      </c>
      <c r="DN139" s="3">
        <v>394850</v>
      </c>
      <c r="DO139" s="3">
        <v>794410</v>
      </c>
      <c r="DP139" s="4">
        <v>2710400</v>
      </c>
      <c r="DQ139" s="4">
        <v>3183100</v>
      </c>
      <c r="DR139" s="4">
        <v>92166</v>
      </c>
      <c r="DS139" s="4">
        <v>7621200</v>
      </c>
      <c r="DT139" s="4">
        <v>6932800</v>
      </c>
      <c r="DU139" s="3">
        <v>2758400</v>
      </c>
      <c r="DV139" s="3">
        <v>1758600</v>
      </c>
      <c r="DW139" s="3">
        <v>1719900</v>
      </c>
      <c r="DX139" s="3">
        <v>0</v>
      </c>
      <c r="DY139" s="3">
        <v>1679900</v>
      </c>
      <c r="DZ139" s="4">
        <v>1579500</v>
      </c>
      <c r="EA139" s="4">
        <v>4039100</v>
      </c>
      <c r="EB139" s="4">
        <v>4566000</v>
      </c>
      <c r="EC139" s="4">
        <v>5099500</v>
      </c>
      <c r="ED139" s="4">
        <v>8710900</v>
      </c>
      <c r="EE139" s="3">
        <v>0</v>
      </c>
      <c r="EF139" s="3">
        <v>694890</v>
      </c>
      <c r="EG139" s="3">
        <v>846130</v>
      </c>
      <c r="EH139" s="3">
        <v>642420</v>
      </c>
      <c r="EI139" s="3">
        <v>0</v>
      </c>
      <c r="EJ139" s="4">
        <v>3373200</v>
      </c>
      <c r="EK139" s="4">
        <v>26086000</v>
      </c>
      <c r="EL139" s="4">
        <v>20119000</v>
      </c>
      <c r="EM139" s="4">
        <v>39242000</v>
      </c>
      <c r="EN139" s="4">
        <v>40227000</v>
      </c>
      <c r="EO139" s="3">
        <v>9315100</v>
      </c>
      <c r="EP139" s="3">
        <v>7977600</v>
      </c>
      <c r="EQ139" s="3">
        <v>6599900</v>
      </c>
      <c r="ER139" s="3">
        <v>5955800</v>
      </c>
      <c r="ES139" s="9">
        <v>8028800</v>
      </c>
      <c r="ET139" s="10">
        <v>17.175599999999999</v>
      </c>
      <c r="EU139" s="10">
        <v>19.7928</v>
      </c>
      <c r="EV139" s="10">
        <v>16.334199999999999</v>
      </c>
      <c r="EW139" s="10">
        <v>17.489899999999999</v>
      </c>
      <c r="EX139" s="10">
        <v>16.850200000000001</v>
      </c>
      <c r="EY139" s="11">
        <v>15.9747</v>
      </c>
      <c r="EZ139" s="11">
        <v>21.008099999999999</v>
      </c>
      <c r="FA139" s="11">
        <v>20.134499999999999</v>
      </c>
      <c r="FB139" s="11">
        <v>20.103200000000001</v>
      </c>
      <c r="FC139" s="11">
        <v>21.277999999999999</v>
      </c>
      <c r="FD139" s="10">
        <v>21.268799999999999</v>
      </c>
      <c r="FE139" s="10">
        <v>21.709900000000001</v>
      </c>
      <c r="FF139" s="10">
        <v>17.3415</v>
      </c>
      <c r="FG139" s="10">
        <v>21.318100000000001</v>
      </c>
      <c r="FH139" s="10">
        <v>21.138999999999999</v>
      </c>
      <c r="FI139" s="11">
        <v>19.291399999999999</v>
      </c>
      <c r="FJ139" s="11">
        <v>19.0122</v>
      </c>
      <c r="FK139" s="11">
        <v>19.7258</v>
      </c>
      <c r="FL139" s="11">
        <v>16.637899999999998</v>
      </c>
      <c r="FM139" s="11">
        <v>18.1189</v>
      </c>
      <c r="FN139" s="10">
        <v>20.965699999999998</v>
      </c>
      <c r="FO139" s="10">
        <v>22.224</v>
      </c>
      <c r="FP139" s="10">
        <v>23.195799999999998</v>
      </c>
      <c r="FQ139" s="10">
        <v>22.030999999999999</v>
      </c>
      <c r="FR139" s="10">
        <v>22.833500000000001</v>
      </c>
      <c r="FS139" s="11">
        <v>16.877199999999998</v>
      </c>
      <c r="FT139" s="11">
        <v>18.584199999999999</v>
      </c>
      <c r="FU139" s="11">
        <v>19.704899999999999</v>
      </c>
      <c r="FV139" s="11">
        <v>18.0579</v>
      </c>
      <c r="FW139" s="11">
        <v>16.5581</v>
      </c>
      <c r="FX139" s="10">
        <v>22.807300000000001</v>
      </c>
      <c r="FY139" s="10">
        <v>24.718699999999998</v>
      </c>
      <c r="FZ139" s="10">
        <v>25.4068</v>
      </c>
      <c r="GA139" s="10">
        <v>23.699000000000002</v>
      </c>
      <c r="GB139" s="10">
        <v>24.4849</v>
      </c>
      <c r="GC139" s="11">
        <v>22.990500000000001</v>
      </c>
      <c r="GD139" s="11">
        <v>22.910799999999998</v>
      </c>
      <c r="GE139" s="11">
        <v>23.818899999999999</v>
      </c>
      <c r="GF139" s="11">
        <v>21.497</v>
      </c>
      <c r="GG139" s="12">
        <v>22.561699999999998</v>
      </c>
      <c r="GH139" s="2">
        <v>1043</v>
      </c>
      <c r="GI139" s="2" t="s">
        <v>183</v>
      </c>
      <c r="GJ139" s="2">
        <v>12383</v>
      </c>
      <c r="GK139" s="2" t="s">
        <v>440</v>
      </c>
      <c r="GL139" s="2">
        <v>12310</v>
      </c>
      <c r="GM139" s="2" t="s">
        <v>440</v>
      </c>
      <c r="GN139" s="5">
        <v>12310</v>
      </c>
      <c r="GO139" s="2" t="s">
        <v>609</v>
      </c>
      <c r="GP139" s="5" t="s">
        <v>610</v>
      </c>
    </row>
    <row r="140" spans="1:198" x14ac:dyDescent="0.25">
      <c r="A140" s="2" t="s">
        <v>596</v>
      </c>
      <c r="B140" s="2" t="s">
        <v>8173</v>
      </c>
      <c r="C140" s="2" t="s">
        <v>597</v>
      </c>
      <c r="D140" s="27">
        <v>1356</v>
      </c>
      <c r="E140" s="8">
        <v>276.39908955748416</v>
      </c>
      <c r="F140" s="27">
        <v>44</v>
      </c>
      <c r="G140" s="36">
        <v>1</v>
      </c>
      <c r="H140" s="5">
        <v>730100000</v>
      </c>
      <c r="I140" s="6">
        <v>8</v>
      </c>
      <c r="J140" s="6">
        <v>35</v>
      </c>
      <c r="K140" s="6">
        <v>7</v>
      </c>
      <c r="L140" s="27">
        <v>19</v>
      </c>
      <c r="M140" s="8">
        <v>-1.0971500000000001</v>
      </c>
      <c r="N140" s="8">
        <v>-0.75321300000000002</v>
      </c>
      <c r="O140" s="8">
        <v>0.71372000000000002</v>
      </c>
      <c r="P140" s="8">
        <v>0.69619600000000004</v>
      </c>
      <c r="Q140" s="8">
        <v>0.49457200000000001</v>
      </c>
      <c r="R140" s="8">
        <v>-4.1540000000000001E-2</v>
      </c>
      <c r="S140" s="8">
        <v>0.31782700000000003</v>
      </c>
      <c r="T140" s="14">
        <v>-0.33041300000000001</v>
      </c>
      <c r="U140" s="28" t="s">
        <v>9116</v>
      </c>
      <c r="V140" s="8">
        <v>1.0748200000000001</v>
      </c>
      <c r="W140" s="13">
        <v>1.8865799999999999E-2</v>
      </c>
      <c r="X140" s="6" t="s">
        <v>52</v>
      </c>
      <c r="Y140" s="6" t="s">
        <v>52</v>
      </c>
      <c r="Z140" s="6" t="s">
        <v>52</v>
      </c>
      <c r="AA140" s="6" t="s">
        <v>52</v>
      </c>
      <c r="AB140" s="6" t="s">
        <v>52</v>
      </c>
      <c r="AC140" s="6" t="s">
        <v>52</v>
      </c>
      <c r="AD140" s="6" t="s">
        <v>52</v>
      </c>
      <c r="AE140" s="27" t="s">
        <v>52</v>
      </c>
      <c r="AG140" s="6" t="s">
        <v>52</v>
      </c>
      <c r="AH140" s="6" t="s">
        <v>52</v>
      </c>
      <c r="AI140" s="6" t="s">
        <v>52</v>
      </c>
      <c r="AJ140" s="6" t="s">
        <v>52</v>
      </c>
      <c r="AK140" s="6" t="s">
        <v>52</v>
      </c>
      <c r="AL140" s="6" t="s">
        <v>52</v>
      </c>
      <c r="AM140" s="6" t="s">
        <v>52</v>
      </c>
      <c r="AN140" s="29">
        <v>1</v>
      </c>
      <c r="AO140" s="6" t="s">
        <v>9123</v>
      </c>
      <c r="AP140" s="27" t="s">
        <v>9122</v>
      </c>
      <c r="AQ140" s="2">
        <v>1</v>
      </c>
      <c r="AR140" s="2">
        <v>123.27500000000001</v>
      </c>
      <c r="AS140" s="1">
        <v>1.4100000000000001E-5</v>
      </c>
      <c r="AT140" s="2">
        <v>188.19</v>
      </c>
      <c r="AU140" s="2">
        <v>82.765000000000001</v>
      </c>
      <c r="AV140" s="2">
        <v>123.28</v>
      </c>
      <c r="AW140" s="30" t="s">
        <v>598</v>
      </c>
      <c r="AX140" s="2" t="s">
        <v>599</v>
      </c>
      <c r="AY140" s="2">
        <v>10</v>
      </c>
      <c r="AZ140" s="2">
        <v>3</v>
      </c>
      <c r="BA140" s="5">
        <v>-1.6644000000000001</v>
      </c>
      <c r="BB140" s="2">
        <v>0</v>
      </c>
      <c r="BC140" s="2">
        <v>1</v>
      </c>
      <c r="BD140" s="2">
        <v>4</v>
      </c>
      <c r="BE140" s="2">
        <v>5</v>
      </c>
      <c r="BF140" s="2">
        <v>2</v>
      </c>
      <c r="BG140" s="2">
        <v>3</v>
      </c>
      <c r="BH140" s="2">
        <v>3</v>
      </c>
      <c r="BI140" s="5">
        <v>1</v>
      </c>
      <c r="BJ140" s="2">
        <v>3</v>
      </c>
      <c r="BK140" s="2">
        <v>3</v>
      </c>
      <c r="BL140" s="2">
        <v>5</v>
      </c>
      <c r="BM140" s="2">
        <v>5</v>
      </c>
      <c r="BN140" s="2">
        <v>5</v>
      </c>
      <c r="BO140" s="2">
        <v>4</v>
      </c>
      <c r="BP140" s="2">
        <v>5</v>
      </c>
      <c r="BQ140" s="5">
        <v>5</v>
      </c>
      <c r="BT140" s="4" t="s">
        <v>9134</v>
      </c>
      <c r="BU140" s="4" t="s">
        <v>9134</v>
      </c>
      <c r="BV140" s="4" t="s">
        <v>9134</v>
      </c>
      <c r="BW140" s="3" t="s">
        <v>9135</v>
      </c>
      <c r="BY140" s="3" t="s">
        <v>9134</v>
      </c>
      <c r="BZ140" s="3" t="s">
        <v>9134</v>
      </c>
      <c r="CB140" s="4" t="s">
        <v>9135</v>
      </c>
      <c r="CC140" s="4" t="s">
        <v>9135</v>
      </c>
      <c r="CD140" s="4" t="s">
        <v>9134</v>
      </c>
      <c r="CE140" s="4" t="s">
        <v>9135</v>
      </c>
      <c r="CF140" s="4" t="s">
        <v>9135</v>
      </c>
      <c r="CG140" s="3" t="s">
        <v>9135</v>
      </c>
      <c r="CH140" s="3" t="s">
        <v>9135</v>
      </c>
      <c r="CI140" s="3" t="s">
        <v>9135</v>
      </c>
      <c r="CJ140" s="3" t="s">
        <v>9135</v>
      </c>
      <c r="CK140" s="3" t="s">
        <v>9135</v>
      </c>
      <c r="CL140" s="4" t="s">
        <v>9135</v>
      </c>
      <c r="CM140" s="4" t="s">
        <v>9134</v>
      </c>
      <c r="CN140" s="4" t="s">
        <v>9134</v>
      </c>
      <c r="CO140" s="4" t="s">
        <v>9134</v>
      </c>
      <c r="CP140" s="4" t="s">
        <v>9135</v>
      </c>
      <c r="CQ140" s="3" t="s">
        <v>9135</v>
      </c>
      <c r="CS140" s="3" t="s">
        <v>9134</v>
      </c>
      <c r="CT140" s="3" t="s">
        <v>9135</v>
      </c>
      <c r="CU140" s="3" t="s">
        <v>9135</v>
      </c>
      <c r="CV140" s="4" t="s">
        <v>9135</v>
      </c>
      <c r="CW140" s="4" t="s">
        <v>9134</v>
      </c>
      <c r="CX140" s="4" t="s">
        <v>9134</v>
      </c>
      <c r="CY140" s="4" t="s">
        <v>9135</v>
      </c>
      <c r="CZ140" s="4" t="s">
        <v>9135</v>
      </c>
      <c r="DA140" s="3" t="s">
        <v>9135</v>
      </c>
      <c r="DB140" s="3" t="s">
        <v>9134</v>
      </c>
      <c r="DC140" s="3" t="s">
        <v>9134</v>
      </c>
      <c r="DD140" s="3" t="s">
        <v>9134</v>
      </c>
      <c r="DE140" s="9" t="s">
        <v>9134</v>
      </c>
      <c r="DF140" s="4">
        <v>0</v>
      </c>
      <c r="DG140" s="4">
        <v>0</v>
      </c>
      <c r="DH140" s="4">
        <v>97566</v>
      </c>
      <c r="DI140" s="4">
        <v>2209100</v>
      </c>
      <c r="DJ140" s="4">
        <v>2436800</v>
      </c>
      <c r="DK140" s="3">
        <v>792950</v>
      </c>
      <c r="DL140" s="3">
        <v>0</v>
      </c>
      <c r="DM140" s="3">
        <v>0</v>
      </c>
      <c r="DN140" s="3">
        <v>2582500</v>
      </c>
      <c r="DO140" s="3">
        <v>0</v>
      </c>
      <c r="DP140" s="4">
        <v>20692000</v>
      </c>
      <c r="DQ140" s="4">
        <v>16356000</v>
      </c>
      <c r="DR140" s="4">
        <v>618360</v>
      </c>
      <c r="DS140" s="4">
        <v>59814000</v>
      </c>
      <c r="DT140" s="4">
        <v>11081000</v>
      </c>
      <c r="DU140" s="3">
        <v>81280000</v>
      </c>
      <c r="DV140" s="3">
        <v>13791000</v>
      </c>
      <c r="DW140" s="3">
        <v>20088000</v>
      </c>
      <c r="DX140" s="3">
        <v>121690000</v>
      </c>
      <c r="DY140" s="3">
        <v>138350000</v>
      </c>
      <c r="DZ140" s="4">
        <v>8089900</v>
      </c>
      <c r="EA140" s="4">
        <v>83104</v>
      </c>
      <c r="EB140" s="4">
        <v>13005000</v>
      </c>
      <c r="EC140" s="4">
        <v>13432000</v>
      </c>
      <c r="ED140" s="4">
        <v>37412000</v>
      </c>
      <c r="EE140" s="3">
        <v>14629000</v>
      </c>
      <c r="EF140" s="3">
        <v>0</v>
      </c>
      <c r="EG140" s="3">
        <v>6999500</v>
      </c>
      <c r="EH140" s="3">
        <v>14580000</v>
      </c>
      <c r="EI140" s="3">
        <v>13843000</v>
      </c>
      <c r="EJ140" s="4">
        <v>7295800</v>
      </c>
      <c r="EK140" s="4">
        <v>3227800</v>
      </c>
      <c r="EL140" s="4">
        <v>22497000</v>
      </c>
      <c r="EM140" s="4">
        <v>14479000</v>
      </c>
      <c r="EN140" s="4">
        <v>1448500</v>
      </c>
      <c r="EO140" s="3">
        <v>17649000</v>
      </c>
      <c r="EP140" s="3">
        <v>58312</v>
      </c>
      <c r="EQ140" s="3">
        <v>6330900</v>
      </c>
      <c r="ER140" s="3">
        <v>13401000</v>
      </c>
      <c r="ES140" s="9">
        <v>0</v>
      </c>
      <c r="ET140" s="10">
        <v>16.967199999999998</v>
      </c>
      <c r="EU140" s="10">
        <v>17.170100000000001</v>
      </c>
      <c r="EV140" s="10">
        <v>18.438700000000001</v>
      </c>
      <c r="EW140" s="10">
        <v>21.527100000000001</v>
      </c>
      <c r="EX140" s="10">
        <v>21.389500000000002</v>
      </c>
      <c r="EY140" s="11">
        <v>22.247</v>
      </c>
      <c r="EZ140" s="11">
        <v>16.432099999999998</v>
      </c>
      <c r="FA140" s="11">
        <v>16.389399999999998</v>
      </c>
      <c r="FB140" s="11">
        <v>23.033000000000001</v>
      </c>
      <c r="FC140" s="11">
        <v>17.182099999999998</v>
      </c>
      <c r="FD140" s="10">
        <v>24.1874</v>
      </c>
      <c r="FE140" s="10">
        <v>24.082999999999998</v>
      </c>
      <c r="FF140" s="10">
        <v>20.229099999999999</v>
      </c>
      <c r="FG140" s="10">
        <v>24.0899</v>
      </c>
      <c r="FH140" s="10">
        <v>21.7683</v>
      </c>
      <c r="FI140" s="11">
        <v>23.692399999999999</v>
      </c>
      <c r="FJ140" s="11">
        <v>21.735099999999999</v>
      </c>
      <c r="FK140" s="11">
        <v>23.102599999999999</v>
      </c>
      <c r="FL140" s="11">
        <v>23.530100000000001</v>
      </c>
      <c r="FM140" s="11">
        <v>23.694500000000001</v>
      </c>
      <c r="FN140" s="10">
        <v>23.365200000000002</v>
      </c>
      <c r="FO140" s="10">
        <v>16.549900000000001</v>
      </c>
      <c r="FP140" s="10">
        <v>24.779199999999999</v>
      </c>
      <c r="FQ140" s="10">
        <v>23.412500000000001</v>
      </c>
      <c r="FR140" s="10">
        <v>24.916</v>
      </c>
      <c r="FS140" s="11">
        <v>22.911000000000001</v>
      </c>
      <c r="FT140" s="11">
        <v>18.052700000000002</v>
      </c>
      <c r="FU140" s="11">
        <v>22.755400000000002</v>
      </c>
      <c r="FV140" s="11">
        <v>22.273900000000001</v>
      </c>
      <c r="FW140" s="11">
        <v>22.125299999999999</v>
      </c>
      <c r="FX140" s="10">
        <v>23.977799999999998</v>
      </c>
      <c r="FY140" s="10">
        <v>21.693999999999999</v>
      </c>
      <c r="FZ140" s="10">
        <v>25.575500000000002</v>
      </c>
      <c r="GA140" s="10">
        <v>22.3476</v>
      </c>
      <c r="GB140" s="10">
        <v>19.8368</v>
      </c>
      <c r="GC140" s="11">
        <v>23.905999999999999</v>
      </c>
      <c r="GD140" s="11">
        <v>15.82</v>
      </c>
      <c r="GE140" s="11">
        <v>23.755800000000001</v>
      </c>
      <c r="GF140" s="11">
        <v>22.614599999999999</v>
      </c>
      <c r="GG140" s="12">
        <v>16.706399999999999</v>
      </c>
      <c r="GH140" s="2">
        <v>691</v>
      </c>
      <c r="GI140" s="2" t="s">
        <v>345</v>
      </c>
      <c r="GJ140" s="2">
        <v>12384</v>
      </c>
      <c r="GK140" s="2" t="s">
        <v>276</v>
      </c>
      <c r="GL140" s="2">
        <v>6931</v>
      </c>
      <c r="GM140" s="2" t="s">
        <v>276</v>
      </c>
      <c r="GN140" s="5">
        <v>6931</v>
      </c>
      <c r="GO140" s="2" t="s">
        <v>596</v>
      </c>
      <c r="GP140" s="5">
        <v>1356</v>
      </c>
    </row>
    <row r="141" spans="1:198" x14ac:dyDescent="0.25">
      <c r="A141" s="2" t="s">
        <v>59</v>
      </c>
      <c r="B141" s="2" t="s">
        <v>60</v>
      </c>
      <c r="C141" s="2" t="s">
        <v>61</v>
      </c>
      <c r="D141" s="27">
        <v>546</v>
      </c>
      <c r="E141" s="8">
        <v>276.15653381268464</v>
      </c>
      <c r="F141" s="27">
        <v>35</v>
      </c>
      <c r="G141" s="36">
        <v>8.0417189995410556E-3</v>
      </c>
      <c r="H141" s="5">
        <v>869110000</v>
      </c>
      <c r="I141" s="6">
        <v>8</v>
      </c>
      <c r="J141" s="6">
        <v>30</v>
      </c>
      <c r="K141" s="6">
        <v>6</v>
      </c>
      <c r="L141" s="27">
        <v>19</v>
      </c>
      <c r="M141" s="8">
        <v>-0.74594099999999997</v>
      </c>
      <c r="N141" s="8">
        <v>-0.294095</v>
      </c>
      <c r="O141" s="8">
        <v>0.72270400000000001</v>
      </c>
      <c r="P141" s="8">
        <v>1.1397900000000001</v>
      </c>
      <c r="Q141" s="8">
        <v>0.29313299999999998</v>
      </c>
      <c r="R141" s="8">
        <v>-0.82343500000000003</v>
      </c>
      <c r="S141" s="8">
        <v>0.58658299999999997</v>
      </c>
      <c r="T141" s="14">
        <v>-0.87873599999999996</v>
      </c>
      <c r="U141" s="28" t="s">
        <v>9116</v>
      </c>
      <c r="V141" s="8">
        <v>2.6041500000000002</v>
      </c>
      <c r="W141" s="13">
        <v>5.8560800000000005E-4</v>
      </c>
      <c r="X141" s="6" t="s">
        <v>52</v>
      </c>
      <c r="Y141" s="6" t="s">
        <v>52</v>
      </c>
      <c r="Z141" s="6" t="s">
        <v>52</v>
      </c>
      <c r="AA141" s="6" t="s">
        <v>52</v>
      </c>
      <c r="AB141" s="6" t="s">
        <v>52</v>
      </c>
      <c r="AC141" s="6" t="s">
        <v>52</v>
      </c>
      <c r="AD141" s="6" t="s">
        <v>52</v>
      </c>
      <c r="AE141" s="27" t="s">
        <v>52</v>
      </c>
      <c r="AH141" s="6" t="s">
        <v>52</v>
      </c>
      <c r="AI141" s="6" t="s">
        <v>52</v>
      </c>
      <c r="AJ141" s="6" t="s">
        <v>52</v>
      </c>
      <c r="AK141" s="6" t="s">
        <v>52</v>
      </c>
      <c r="AL141" s="6" t="s">
        <v>52</v>
      </c>
      <c r="AM141" s="6" t="s">
        <v>52</v>
      </c>
      <c r="AN141" s="29">
        <v>0</v>
      </c>
      <c r="AO141" s="6" t="s">
        <v>9120</v>
      </c>
      <c r="AP141" s="27" t="s">
        <v>9121</v>
      </c>
      <c r="AQ141" s="2">
        <v>1</v>
      </c>
      <c r="AR141" s="2">
        <v>85.554100000000005</v>
      </c>
      <c r="AS141" s="1">
        <v>4.4800000000000004E-19</v>
      </c>
      <c r="AT141" s="2">
        <v>220.21</v>
      </c>
      <c r="AU141" s="2">
        <v>118.9</v>
      </c>
      <c r="AV141" s="2">
        <v>85.554000000000002</v>
      </c>
      <c r="AW141" s="30" t="s">
        <v>1071</v>
      </c>
      <c r="AX141" s="2" t="s">
        <v>1072</v>
      </c>
      <c r="AY141" s="2">
        <v>12</v>
      </c>
      <c r="AZ141" s="2">
        <v>2</v>
      </c>
      <c r="BA141" s="5">
        <v>-1.3374999999999999</v>
      </c>
      <c r="BB141" s="2">
        <v>0</v>
      </c>
      <c r="BC141" s="2">
        <v>0</v>
      </c>
      <c r="BD141" s="2">
        <v>4</v>
      </c>
      <c r="BE141" s="2">
        <v>5</v>
      </c>
      <c r="BF141" s="2">
        <v>3</v>
      </c>
      <c r="BG141" s="2">
        <v>1</v>
      </c>
      <c r="BH141" s="2">
        <v>5</v>
      </c>
      <c r="BI141" s="5">
        <v>1</v>
      </c>
      <c r="BJ141" s="2">
        <v>3</v>
      </c>
      <c r="BK141" s="2">
        <v>4</v>
      </c>
      <c r="BL141" s="2">
        <v>4</v>
      </c>
      <c r="BM141" s="2">
        <v>5</v>
      </c>
      <c r="BN141" s="2">
        <v>4</v>
      </c>
      <c r="BO141" s="2">
        <v>2</v>
      </c>
      <c r="BP141" s="2">
        <v>5</v>
      </c>
      <c r="BQ141" s="5">
        <v>3</v>
      </c>
      <c r="BR141" s="4" t="s">
        <v>9134</v>
      </c>
      <c r="BT141" s="4" t="s">
        <v>9134</v>
      </c>
      <c r="BV141" s="4" t="s">
        <v>9134</v>
      </c>
      <c r="BW141" s="3" t="s">
        <v>9134</v>
      </c>
      <c r="BX141" s="3" t="s">
        <v>9134</v>
      </c>
      <c r="BZ141" s="3" t="s">
        <v>9134</v>
      </c>
      <c r="CA141" s="3" t="s">
        <v>9134</v>
      </c>
      <c r="CB141" s="4" t="s">
        <v>9135</v>
      </c>
      <c r="CC141" s="4" t="s">
        <v>9135</v>
      </c>
      <c r="CE141" s="4" t="s">
        <v>9135</v>
      </c>
      <c r="CF141" s="4" t="s">
        <v>9135</v>
      </c>
      <c r="CG141" s="3" t="s">
        <v>9135</v>
      </c>
      <c r="CH141" s="3" t="s">
        <v>9135</v>
      </c>
      <c r="CI141" s="3" t="s">
        <v>9135</v>
      </c>
      <c r="CJ141" s="3" t="s">
        <v>9135</v>
      </c>
      <c r="CK141" s="3" t="s">
        <v>9135</v>
      </c>
      <c r="CL141" s="4" t="s">
        <v>9135</v>
      </c>
      <c r="CM141" s="4" t="s">
        <v>9134</v>
      </c>
      <c r="CO141" s="4" t="s">
        <v>9135</v>
      </c>
      <c r="CP141" s="4" t="s">
        <v>9135</v>
      </c>
      <c r="CQ141" s="3" t="s">
        <v>9135</v>
      </c>
      <c r="CT141" s="3" t="s">
        <v>9134</v>
      </c>
      <c r="CV141" s="4" t="s">
        <v>9135</v>
      </c>
      <c r="CW141" s="4" t="s">
        <v>9135</v>
      </c>
      <c r="CX141" s="4" t="s">
        <v>9135</v>
      </c>
      <c r="CY141" s="4" t="s">
        <v>9135</v>
      </c>
      <c r="CZ141" s="4" t="s">
        <v>9135</v>
      </c>
      <c r="DA141" s="3" t="s">
        <v>9135</v>
      </c>
      <c r="DB141" s="3" t="s">
        <v>9134</v>
      </c>
      <c r="DE141" s="9" t="s">
        <v>9134</v>
      </c>
      <c r="DF141" s="4">
        <v>510580</v>
      </c>
      <c r="DG141" s="4">
        <v>0</v>
      </c>
      <c r="DH141" s="4">
        <v>195620</v>
      </c>
      <c r="DI141" s="4">
        <v>0</v>
      </c>
      <c r="DJ141" s="4">
        <v>260740</v>
      </c>
      <c r="DK141" s="3">
        <v>941510</v>
      </c>
      <c r="DL141" s="3">
        <v>148400</v>
      </c>
      <c r="DM141" s="3">
        <v>0</v>
      </c>
      <c r="DN141" s="3">
        <v>415990</v>
      </c>
      <c r="DO141" s="3">
        <v>55223</v>
      </c>
      <c r="DP141" s="4">
        <v>15496000</v>
      </c>
      <c r="DQ141" s="4">
        <v>3883100</v>
      </c>
      <c r="DR141" s="4">
        <v>0</v>
      </c>
      <c r="DS141" s="4">
        <v>98027000</v>
      </c>
      <c r="DT141" s="4">
        <v>66924000</v>
      </c>
      <c r="DU141" s="3">
        <v>66683000</v>
      </c>
      <c r="DV141" s="3">
        <v>31742000</v>
      </c>
      <c r="DW141" s="3">
        <v>26732000</v>
      </c>
      <c r="DX141" s="3">
        <v>160240000</v>
      </c>
      <c r="DY141" s="3">
        <v>128560000</v>
      </c>
      <c r="DZ141" s="4">
        <v>20385000</v>
      </c>
      <c r="EA141" s="4">
        <v>132650</v>
      </c>
      <c r="EB141" s="4">
        <v>0</v>
      </c>
      <c r="EC141" s="4">
        <v>2037200</v>
      </c>
      <c r="ED141" s="4">
        <v>65144000</v>
      </c>
      <c r="EE141" s="3">
        <v>2084100</v>
      </c>
      <c r="EF141" s="3">
        <v>0</v>
      </c>
      <c r="EG141" s="3">
        <v>0</v>
      </c>
      <c r="EH141" s="3">
        <v>564030</v>
      </c>
      <c r="EI141" s="3">
        <v>0</v>
      </c>
      <c r="EJ141" s="4">
        <v>11560000</v>
      </c>
      <c r="EK141" s="4">
        <v>17373000</v>
      </c>
      <c r="EL141" s="4">
        <v>0</v>
      </c>
      <c r="EM141" s="4">
        <v>9294200</v>
      </c>
      <c r="EN141" s="4">
        <v>12177000</v>
      </c>
      <c r="EO141" s="3">
        <v>2268200</v>
      </c>
      <c r="EP141" s="3">
        <v>67628</v>
      </c>
      <c r="EQ141" s="3">
        <v>0</v>
      </c>
      <c r="ER141" s="3">
        <v>0</v>
      </c>
      <c r="ES141" s="9">
        <v>176430</v>
      </c>
      <c r="ET141" s="10">
        <v>19.607399999999998</v>
      </c>
      <c r="EU141" s="10">
        <v>15.503399999999999</v>
      </c>
      <c r="EV141" s="10">
        <v>19.555199999999999</v>
      </c>
      <c r="EW141" s="10">
        <v>16.4619</v>
      </c>
      <c r="EX141" s="10">
        <v>18.1389</v>
      </c>
      <c r="EY141" s="11">
        <v>22.528300000000002</v>
      </c>
      <c r="EZ141" s="11">
        <v>19.374400000000001</v>
      </c>
      <c r="FA141" s="11">
        <v>16.3263</v>
      </c>
      <c r="FB141" s="11">
        <v>20.1846</v>
      </c>
      <c r="FC141" s="11">
        <v>17.1021</v>
      </c>
      <c r="FD141" s="10">
        <v>23.772200000000002</v>
      </c>
      <c r="FE141" s="10">
        <v>21.998100000000001</v>
      </c>
      <c r="FF141" s="10">
        <v>17.232800000000001</v>
      </c>
      <c r="FG141" s="10">
        <v>24.7544</v>
      </c>
      <c r="FH141" s="10">
        <v>24.181699999999999</v>
      </c>
      <c r="FI141" s="11">
        <v>23.434899999999999</v>
      </c>
      <c r="FJ141" s="11">
        <v>22.837299999999999</v>
      </c>
      <c r="FK141" s="11">
        <v>23.495100000000001</v>
      </c>
      <c r="FL141" s="11">
        <v>23.8779</v>
      </c>
      <c r="FM141" s="11">
        <v>23.601800000000001</v>
      </c>
      <c r="FN141" s="10">
        <v>24.722799999999999</v>
      </c>
      <c r="FO141" s="10">
        <v>17.2332</v>
      </c>
      <c r="FP141" s="10">
        <v>16.391400000000001</v>
      </c>
      <c r="FQ141" s="10">
        <v>20.722100000000001</v>
      </c>
      <c r="FR141" s="10">
        <v>25.708400000000001</v>
      </c>
      <c r="FS141" s="11">
        <v>20.204899999999999</v>
      </c>
      <c r="FT141" s="11">
        <v>16.546099999999999</v>
      </c>
      <c r="FU141" s="11">
        <v>16.955200000000001</v>
      </c>
      <c r="FV141" s="11">
        <v>17.882200000000001</v>
      </c>
      <c r="FW141" s="11">
        <v>16.495000000000001</v>
      </c>
      <c r="FX141" s="10">
        <v>24.676100000000002</v>
      </c>
      <c r="FY141" s="10">
        <v>24.130400000000002</v>
      </c>
      <c r="FZ141" s="10">
        <v>16.106300000000001</v>
      </c>
      <c r="GA141" s="10">
        <v>21.7468</v>
      </c>
      <c r="GB141" s="10">
        <v>22.8139</v>
      </c>
      <c r="GC141" s="11">
        <v>20.9666</v>
      </c>
      <c r="GD141" s="11">
        <v>16.0336</v>
      </c>
      <c r="GE141" s="11">
        <v>16.195599999999999</v>
      </c>
      <c r="GF141" s="11">
        <v>16.691400000000002</v>
      </c>
      <c r="GG141" s="12">
        <v>17.143699999999999</v>
      </c>
      <c r="GH141" s="2">
        <v>1588</v>
      </c>
      <c r="GI141" s="2" t="s">
        <v>103</v>
      </c>
      <c r="GJ141" s="2">
        <v>12067</v>
      </c>
      <c r="GK141" s="2" t="s">
        <v>147</v>
      </c>
      <c r="GL141" s="2">
        <v>9632</v>
      </c>
      <c r="GM141" s="2" t="s">
        <v>147</v>
      </c>
      <c r="GN141" s="5">
        <v>9632</v>
      </c>
      <c r="GO141" s="2" t="s">
        <v>56</v>
      </c>
      <c r="GP141" s="5" t="s">
        <v>1070</v>
      </c>
    </row>
    <row r="142" spans="1:198" x14ac:dyDescent="0.25">
      <c r="A142" s="2" t="s">
        <v>615</v>
      </c>
      <c r="B142" s="2" t="s">
        <v>8174</v>
      </c>
      <c r="C142" s="2" t="s">
        <v>616</v>
      </c>
      <c r="D142" s="27">
        <v>67</v>
      </c>
      <c r="E142" s="8">
        <v>275.8655891361542</v>
      </c>
      <c r="F142" s="27">
        <v>34</v>
      </c>
      <c r="G142" s="36">
        <v>0.56095318961349938</v>
      </c>
      <c r="H142" s="5">
        <v>223960000</v>
      </c>
      <c r="I142" s="6">
        <v>8</v>
      </c>
      <c r="J142" s="6">
        <v>35</v>
      </c>
      <c r="K142" s="6">
        <v>6</v>
      </c>
      <c r="L142" s="27">
        <v>23</v>
      </c>
      <c r="M142" s="8">
        <v>-1.1468400000000001</v>
      </c>
      <c r="N142" s="8">
        <v>-0.10954999999999999</v>
      </c>
      <c r="O142" s="8">
        <v>8.3915299999999998E-2</v>
      </c>
      <c r="P142" s="8">
        <v>-0.77389699999999995</v>
      </c>
      <c r="Q142" s="8">
        <v>0.65732999999999997</v>
      </c>
      <c r="R142" s="8">
        <v>-0.97190100000000001</v>
      </c>
      <c r="S142" s="8">
        <v>1.41825</v>
      </c>
      <c r="T142" s="14">
        <v>0.84269099999999997</v>
      </c>
      <c r="U142" s="28" t="s">
        <v>9116</v>
      </c>
      <c r="V142" s="8">
        <v>8.8035300000000003</v>
      </c>
      <c r="W142" s="13">
        <v>0</v>
      </c>
      <c r="X142" s="6" t="s">
        <v>52</v>
      </c>
      <c r="Y142" s="6" t="s">
        <v>52</v>
      </c>
      <c r="Z142" s="6" t="s">
        <v>52</v>
      </c>
      <c r="AA142" s="6" t="s">
        <v>52</v>
      </c>
      <c r="AB142" s="6" t="s">
        <v>52</v>
      </c>
      <c r="AC142" s="6" t="s">
        <v>52</v>
      </c>
      <c r="AD142" s="6" t="s">
        <v>52</v>
      </c>
      <c r="AE142" s="27" t="s">
        <v>52</v>
      </c>
      <c r="AG142" s="6" t="s">
        <v>52</v>
      </c>
      <c r="AH142" s="6" t="s">
        <v>52</v>
      </c>
      <c r="AI142" s="6" t="s">
        <v>52</v>
      </c>
      <c r="AJ142" s="6" t="s">
        <v>52</v>
      </c>
      <c r="AL142" s="6" t="s">
        <v>52</v>
      </c>
      <c r="AM142" s="6" t="s">
        <v>52</v>
      </c>
      <c r="AN142" s="29">
        <v>0</v>
      </c>
      <c r="AO142" s="6" t="s">
        <v>9120</v>
      </c>
      <c r="AP142" s="27" t="s">
        <v>9121</v>
      </c>
      <c r="AQ142" s="2">
        <v>1</v>
      </c>
      <c r="AR142" s="2">
        <v>134.24700000000001</v>
      </c>
      <c r="AS142" s="2">
        <v>1.66573E-3</v>
      </c>
      <c r="AT142" s="2">
        <v>232.79</v>
      </c>
      <c r="AU142" s="2">
        <v>123.78</v>
      </c>
      <c r="AV142" s="2">
        <v>134.25</v>
      </c>
      <c r="AW142" s="30" t="s">
        <v>617</v>
      </c>
      <c r="AX142" s="2" t="s">
        <v>612</v>
      </c>
      <c r="AY142" s="2">
        <v>8</v>
      </c>
      <c r="AZ142" s="2">
        <v>2</v>
      </c>
      <c r="BA142" s="5">
        <v>-6.2731999999999996E-2</v>
      </c>
      <c r="BB142" s="2">
        <v>0</v>
      </c>
      <c r="BC142" s="2">
        <v>1</v>
      </c>
      <c r="BD142" s="2">
        <v>4</v>
      </c>
      <c r="BE142" s="2">
        <v>4</v>
      </c>
      <c r="BF142" s="2">
        <v>4</v>
      </c>
      <c r="BG142" s="2">
        <v>0</v>
      </c>
      <c r="BH142" s="2">
        <v>5</v>
      </c>
      <c r="BI142" s="5">
        <v>5</v>
      </c>
      <c r="BJ142" s="2">
        <v>3</v>
      </c>
      <c r="BK142" s="2">
        <v>4</v>
      </c>
      <c r="BL142" s="2">
        <v>5</v>
      </c>
      <c r="BM142" s="2">
        <v>5</v>
      </c>
      <c r="BN142" s="2">
        <v>5</v>
      </c>
      <c r="BO142" s="2">
        <v>3</v>
      </c>
      <c r="BP142" s="2">
        <v>5</v>
      </c>
      <c r="BQ142" s="5">
        <v>5</v>
      </c>
      <c r="BS142" s="4" t="s">
        <v>9134</v>
      </c>
      <c r="BU142" s="4" t="s">
        <v>9134</v>
      </c>
      <c r="BV142" s="4" t="s">
        <v>9134</v>
      </c>
      <c r="BX142" s="3" t="s">
        <v>9134</v>
      </c>
      <c r="BY142" s="3" t="s">
        <v>9134</v>
      </c>
      <c r="BZ142" s="3" t="s">
        <v>9134</v>
      </c>
      <c r="CA142" s="3" t="s">
        <v>9135</v>
      </c>
      <c r="CB142" s="4" t="s">
        <v>9135</v>
      </c>
      <c r="CC142" s="4" t="s">
        <v>9135</v>
      </c>
      <c r="CD142" s="4" t="s">
        <v>9134</v>
      </c>
      <c r="CE142" s="4" t="s">
        <v>9135</v>
      </c>
      <c r="CF142" s="4" t="s">
        <v>9135</v>
      </c>
      <c r="CG142" s="3" t="s">
        <v>9135</v>
      </c>
      <c r="CH142" s="3" t="s">
        <v>9135</v>
      </c>
      <c r="CI142" s="3" t="s">
        <v>9134</v>
      </c>
      <c r="CJ142" s="3" t="s">
        <v>9135</v>
      </c>
      <c r="CK142" s="3" t="s">
        <v>9135</v>
      </c>
      <c r="CL142" s="4" t="s">
        <v>9135</v>
      </c>
      <c r="CM142" s="4" t="s">
        <v>9134</v>
      </c>
      <c r="CN142" s="4" t="s">
        <v>9135</v>
      </c>
      <c r="CO142" s="4" t="s">
        <v>9135</v>
      </c>
      <c r="CP142" s="4" t="s">
        <v>9135</v>
      </c>
      <c r="CR142" s="3" t="s">
        <v>9134</v>
      </c>
      <c r="CS142" s="3" t="s">
        <v>9134</v>
      </c>
      <c r="CT142" s="3" t="s">
        <v>9134</v>
      </c>
      <c r="CV142" s="4" t="s">
        <v>9135</v>
      </c>
      <c r="CW142" s="4" t="s">
        <v>9135</v>
      </c>
      <c r="CX142" s="4" t="s">
        <v>9135</v>
      </c>
      <c r="CY142" s="4" t="s">
        <v>9135</v>
      </c>
      <c r="CZ142" s="4" t="s">
        <v>9135</v>
      </c>
      <c r="DA142" s="3" t="s">
        <v>9135</v>
      </c>
      <c r="DB142" s="3" t="s">
        <v>9135</v>
      </c>
      <c r="DC142" s="3" t="s">
        <v>9135</v>
      </c>
      <c r="DD142" s="3" t="s">
        <v>9135</v>
      </c>
      <c r="DE142" s="9" t="s">
        <v>9135</v>
      </c>
      <c r="DF142" s="4">
        <v>0</v>
      </c>
      <c r="DG142" s="4">
        <v>354310</v>
      </c>
      <c r="DH142" s="4">
        <v>0</v>
      </c>
      <c r="DI142" s="4">
        <v>142700</v>
      </c>
      <c r="DJ142" s="4">
        <v>107500</v>
      </c>
      <c r="DK142" s="3">
        <v>0</v>
      </c>
      <c r="DL142" s="3">
        <v>405060</v>
      </c>
      <c r="DM142" s="3">
        <v>197220</v>
      </c>
      <c r="DN142" s="3">
        <v>394850</v>
      </c>
      <c r="DO142" s="3">
        <v>794410</v>
      </c>
      <c r="DP142" s="4">
        <v>2710400</v>
      </c>
      <c r="DQ142" s="4">
        <v>3183100</v>
      </c>
      <c r="DR142" s="4">
        <v>92166</v>
      </c>
      <c r="DS142" s="4">
        <v>7621200</v>
      </c>
      <c r="DT142" s="4">
        <v>6932800</v>
      </c>
      <c r="DU142" s="3">
        <v>2758400</v>
      </c>
      <c r="DV142" s="3">
        <v>1758600</v>
      </c>
      <c r="DW142" s="3">
        <v>1719900</v>
      </c>
      <c r="DX142" s="3">
        <v>0</v>
      </c>
      <c r="DY142" s="3">
        <v>1679900</v>
      </c>
      <c r="DZ142" s="4">
        <v>1579500</v>
      </c>
      <c r="EA142" s="4">
        <v>4039100</v>
      </c>
      <c r="EB142" s="4">
        <v>4566000</v>
      </c>
      <c r="EC142" s="4">
        <v>5099500</v>
      </c>
      <c r="ED142" s="4">
        <v>8710900</v>
      </c>
      <c r="EE142" s="3">
        <v>0</v>
      </c>
      <c r="EF142" s="3">
        <v>694890</v>
      </c>
      <c r="EG142" s="3">
        <v>846130</v>
      </c>
      <c r="EH142" s="3">
        <v>642420</v>
      </c>
      <c r="EI142" s="3">
        <v>0</v>
      </c>
      <c r="EJ142" s="4">
        <v>3373200</v>
      </c>
      <c r="EK142" s="4">
        <v>26086000</v>
      </c>
      <c r="EL142" s="4">
        <v>20119000</v>
      </c>
      <c r="EM142" s="4">
        <v>39242000</v>
      </c>
      <c r="EN142" s="4">
        <v>40227000</v>
      </c>
      <c r="EO142" s="3">
        <v>9315100</v>
      </c>
      <c r="EP142" s="3">
        <v>7977600</v>
      </c>
      <c r="EQ142" s="3">
        <v>6599900</v>
      </c>
      <c r="ER142" s="3">
        <v>5955800</v>
      </c>
      <c r="ES142" s="9">
        <v>8028800</v>
      </c>
      <c r="ET142" s="10">
        <v>16.2257</v>
      </c>
      <c r="EU142" s="10">
        <v>19.7928</v>
      </c>
      <c r="EV142" s="10">
        <v>16.171900000000001</v>
      </c>
      <c r="EW142" s="10">
        <v>17.489899999999999</v>
      </c>
      <c r="EX142" s="10">
        <v>16.850200000000001</v>
      </c>
      <c r="EY142" s="11">
        <v>18.238800000000001</v>
      </c>
      <c r="EZ142" s="11">
        <v>21.008099999999999</v>
      </c>
      <c r="FA142" s="11">
        <v>20.134499999999999</v>
      </c>
      <c r="FB142" s="11">
        <v>20.103200000000001</v>
      </c>
      <c r="FC142" s="11">
        <v>21.277999999999999</v>
      </c>
      <c r="FD142" s="10">
        <v>21.268799999999999</v>
      </c>
      <c r="FE142" s="10">
        <v>21.709900000000001</v>
      </c>
      <c r="FF142" s="10">
        <v>17.3415</v>
      </c>
      <c r="FG142" s="10">
        <v>21.318100000000001</v>
      </c>
      <c r="FH142" s="10">
        <v>21.138999999999999</v>
      </c>
      <c r="FI142" s="11">
        <v>19.291399999999999</v>
      </c>
      <c r="FJ142" s="11">
        <v>19.0122</v>
      </c>
      <c r="FK142" s="11">
        <v>19.7258</v>
      </c>
      <c r="FL142" s="11">
        <v>16.453099999999999</v>
      </c>
      <c r="FM142" s="11">
        <v>18.1189</v>
      </c>
      <c r="FN142" s="10">
        <v>20.965699999999998</v>
      </c>
      <c r="FO142" s="10">
        <v>22.224</v>
      </c>
      <c r="FP142" s="10">
        <v>23.195799999999998</v>
      </c>
      <c r="FQ142" s="10">
        <v>22.030999999999999</v>
      </c>
      <c r="FR142" s="10">
        <v>22.833500000000001</v>
      </c>
      <c r="FS142" s="11">
        <v>15.5267</v>
      </c>
      <c r="FT142" s="11">
        <v>18.584199999999999</v>
      </c>
      <c r="FU142" s="11">
        <v>19.704899999999999</v>
      </c>
      <c r="FV142" s="11">
        <v>18.0579</v>
      </c>
      <c r="FW142" s="11">
        <v>17.879300000000001</v>
      </c>
      <c r="FX142" s="10">
        <v>22.807300000000001</v>
      </c>
      <c r="FY142" s="10">
        <v>24.718699999999998</v>
      </c>
      <c r="FZ142" s="10">
        <v>25.4068</v>
      </c>
      <c r="GA142" s="10">
        <v>23.699000000000002</v>
      </c>
      <c r="GB142" s="10">
        <v>24.4849</v>
      </c>
      <c r="GC142" s="11">
        <v>22.990500000000001</v>
      </c>
      <c r="GD142" s="11">
        <v>22.910799999999998</v>
      </c>
      <c r="GE142" s="11">
        <v>23.818899999999999</v>
      </c>
      <c r="GF142" s="11">
        <v>21.497</v>
      </c>
      <c r="GG142" s="12">
        <v>22.561699999999998</v>
      </c>
      <c r="GH142" s="2">
        <v>814</v>
      </c>
      <c r="GI142" s="2" t="s">
        <v>183</v>
      </c>
      <c r="GJ142" s="2">
        <v>12383</v>
      </c>
      <c r="GK142" s="2" t="s">
        <v>440</v>
      </c>
      <c r="GL142" s="2">
        <v>12310</v>
      </c>
      <c r="GM142" s="2" t="s">
        <v>440</v>
      </c>
      <c r="GN142" s="5">
        <v>12310</v>
      </c>
      <c r="GO142" s="2" t="s">
        <v>613</v>
      </c>
      <c r="GP142" s="5" t="s">
        <v>614</v>
      </c>
    </row>
    <row r="143" spans="1:198" x14ac:dyDescent="0.25">
      <c r="A143" s="2" t="s">
        <v>1001</v>
      </c>
      <c r="B143" s="2" t="s">
        <v>8227</v>
      </c>
      <c r="C143" s="2" t="s">
        <v>1002</v>
      </c>
      <c r="D143" s="27">
        <v>803</v>
      </c>
      <c r="E143" s="8">
        <v>275.84239979144769</v>
      </c>
      <c r="F143" s="27">
        <v>36</v>
      </c>
      <c r="G143" s="36">
        <v>0.11059511595618338</v>
      </c>
      <c r="H143" s="5">
        <v>432380000</v>
      </c>
      <c r="I143" s="6">
        <v>8</v>
      </c>
      <c r="J143" s="6">
        <v>29</v>
      </c>
      <c r="K143" s="6">
        <v>6</v>
      </c>
      <c r="L143" s="27">
        <v>16</v>
      </c>
      <c r="M143" s="8">
        <v>-0.82758200000000004</v>
      </c>
      <c r="N143" s="8">
        <v>-0.32509500000000002</v>
      </c>
      <c r="O143" s="8">
        <v>0.74288799999999999</v>
      </c>
      <c r="P143" s="8">
        <v>1.7155499999999999</v>
      </c>
      <c r="Q143" s="8">
        <v>-0.145702</v>
      </c>
      <c r="R143" s="8">
        <v>-0.33777600000000002</v>
      </c>
      <c r="S143" s="8">
        <v>-0.22881000000000001</v>
      </c>
      <c r="T143" s="14">
        <v>-0.593472</v>
      </c>
      <c r="U143" s="28" t="s">
        <v>9116</v>
      </c>
      <c r="V143" s="8">
        <v>3.6831999999999998</v>
      </c>
      <c r="W143" s="13">
        <v>1.7049200000000001E-4</v>
      </c>
      <c r="X143" s="6" t="s">
        <v>52</v>
      </c>
      <c r="Y143" s="6" t="s">
        <v>52</v>
      </c>
      <c r="Z143" s="6" t="s">
        <v>52</v>
      </c>
      <c r="AA143" s="6" t="s">
        <v>52</v>
      </c>
      <c r="AB143" s="6" t="s">
        <v>52</v>
      </c>
      <c r="AC143" s="6" t="s">
        <v>52</v>
      </c>
      <c r="AD143" s="6" t="s">
        <v>52</v>
      </c>
      <c r="AE143" s="27" t="s">
        <v>52</v>
      </c>
      <c r="AG143" s="6" t="s">
        <v>52</v>
      </c>
      <c r="AH143" s="6" t="s">
        <v>52</v>
      </c>
      <c r="AI143" s="6" t="s">
        <v>52</v>
      </c>
      <c r="AJ143" s="6" t="s">
        <v>52</v>
      </c>
      <c r="AK143" s="6" t="s">
        <v>52</v>
      </c>
      <c r="AL143" s="6" t="s">
        <v>52</v>
      </c>
      <c r="AM143" s="6"/>
      <c r="AN143" s="29">
        <v>1</v>
      </c>
      <c r="AO143" s="6" t="s">
        <v>9120</v>
      </c>
      <c r="AP143" s="27" t="s">
        <v>9121</v>
      </c>
      <c r="AQ143" s="2">
        <v>1</v>
      </c>
      <c r="AR143" s="2">
        <v>117.081</v>
      </c>
      <c r="AS143" s="1">
        <v>1.27E-5</v>
      </c>
      <c r="AT143" s="2">
        <v>228.38</v>
      </c>
      <c r="AU143" s="2">
        <v>124.16</v>
      </c>
      <c r="AV143" s="2">
        <v>117.08</v>
      </c>
      <c r="AW143" s="30" t="s">
        <v>1132</v>
      </c>
      <c r="AX143" s="2" t="s">
        <v>1133</v>
      </c>
      <c r="AY143" s="2">
        <v>10</v>
      </c>
      <c r="AZ143" s="2">
        <v>2</v>
      </c>
      <c r="BA143" s="5">
        <v>1.2260999999999999E-2</v>
      </c>
      <c r="BB143" s="2">
        <v>0</v>
      </c>
      <c r="BC143" s="2">
        <v>1</v>
      </c>
      <c r="BD143" s="2">
        <v>4</v>
      </c>
      <c r="BE143" s="2">
        <v>5</v>
      </c>
      <c r="BF143" s="2">
        <v>3</v>
      </c>
      <c r="BG143" s="2">
        <v>1</v>
      </c>
      <c r="BH143" s="2">
        <v>2</v>
      </c>
      <c r="BI143" s="5">
        <v>0</v>
      </c>
      <c r="BJ143" s="2">
        <v>3</v>
      </c>
      <c r="BK143" s="2">
        <v>4</v>
      </c>
      <c r="BL143" s="2">
        <v>5</v>
      </c>
      <c r="BM143" s="2">
        <v>5</v>
      </c>
      <c r="BN143" s="2">
        <v>4</v>
      </c>
      <c r="BO143" s="2">
        <v>3</v>
      </c>
      <c r="BP143" s="2">
        <v>3</v>
      </c>
      <c r="BQ143" s="5">
        <v>2</v>
      </c>
      <c r="BS143" s="4" t="s">
        <v>9134</v>
      </c>
      <c r="BT143" s="4" t="s">
        <v>9134</v>
      </c>
      <c r="BU143" s="4" t="s">
        <v>9134</v>
      </c>
      <c r="BX143" s="3" t="s">
        <v>9134</v>
      </c>
      <c r="BY143" s="3" t="s">
        <v>9134</v>
      </c>
      <c r="BZ143" s="3" t="s">
        <v>9134</v>
      </c>
      <c r="CA143" s="3" t="s">
        <v>9135</v>
      </c>
      <c r="CB143" s="4" t="s">
        <v>9135</v>
      </c>
      <c r="CC143" s="4" t="s">
        <v>9135</v>
      </c>
      <c r="CD143" s="4" t="s">
        <v>9134</v>
      </c>
      <c r="CE143" s="4" t="s">
        <v>9135</v>
      </c>
      <c r="CF143" s="4" t="s">
        <v>9135</v>
      </c>
      <c r="CG143" s="3" t="s">
        <v>9135</v>
      </c>
      <c r="CH143" s="3" t="s">
        <v>9135</v>
      </c>
      <c r="CI143" s="3" t="s">
        <v>9135</v>
      </c>
      <c r="CJ143" s="3" t="s">
        <v>9135</v>
      </c>
      <c r="CK143" s="3" t="s">
        <v>9135</v>
      </c>
      <c r="CL143" s="4" t="s">
        <v>9134</v>
      </c>
      <c r="CM143" s="4" t="s">
        <v>9135</v>
      </c>
      <c r="CO143" s="4" t="s">
        <v>9135</v>
      </c>
      <c r="CP143" s="4" t="s">
        <v>9135</v>
      </c>
      <c r="CQ143" s="3" t="s">
        <v>9134</v>
      </c>
      <c r="CR143" s="3" t="s">
        <v>9134</v>
      </c>
      <c r="CT143" s="3" t="s">
        <v>9135</v>
      </c>
      <c r="CV143" s="4" t="s">
        <v>9134</v>
      </c>
      <c r="CW143" s="4" t="s">
        <v>9135</v>
      </c>
      <c r="CY143" s="4" t="s">
        <v>9135</v>
      </c>
      <c r="DA143" s="3" t="s">
        <v>9134</v>
      </c>
      <c r="DB143" s="3" t="s">
        <v>9134</v>
      </c>
      <c r="DF143" s="4">
        <v>0</v>
      </c>
      <c r="DG143" s="4">
        <v>88141</v>
      </c>
      <c r="DH143" s="4">
        <v>153560</v>
      </c>
      <c r="DI143" s="4">
        <v>0</v>
      </c>
      <c r="DJ143" s="4">
        <v>0</v>
      </c>
      <c r="DK143" s="3">
        <v>0</v>
      </c>
      <c r="DL143" s="3">
        <v>134550</v>
      </c>
      <c r="DM143" s="3">
        <v>0</v>
      </c>
      <c r="DN143" s="3">
        <v>0</v>
      </c>
      <c r="DO143" s="3">
        <v>564250</v>
      </c>
      <c r="DP143" s="4">
        <v>1375700</v>
      </c>
      <c r="DQ143" s="4">
        <v>2974000</v>
      </c>
      <c r="DR143" s="4">
        <v>0</v>
      </c>
      <c r="DS143" s="4">
        <v>14019000</v>
      </c>
      <c r="DT143" s="4">
        <v>12695000</v>
      </c>
      <c r="DU143" s="3">
        <v>20404000</v>
      </c>
      <c r="DV143" s="3">
        <v>38547000</v>
      </c>
      <c r="DW143" s="3">
        <v>23588000</v>
      </c>
      <c r="DX143" s="3">
        <v>65960000</v>
      </c>
      <c r="DY143" s="3">
        <v>46210000</v>
      </c>
      <c r="DZ143" s="4">
        <v>73926</v>
      </c>
      <c r="EA143" s="4">
        <v>993330</v>
      </c>
      <c r="EB143" s="4">
        <v>0</v>
      </c>
      <c r="EC143" s="4">
        <v>1983100</v>
      </c>
      <c r="ED143" s="4">
        <v>775540</v>
      </c>
      <c r="EE143" s="3">
        <v>0</v>
      </c>
      <c r="EF143" s="3">
        <v>2026600</v>
      </c>
      <c r="EG143" s="3">
        <v>0</v>
      </c>
      <c r="EH143" s="3">
        <v>2678400</v>
      </c>
      <c r="EI143" s="3">
        <v>0</v>
      </c>
      <c r="EJ143" s="4">
        <v>186280</v>
      </c>
      <c r="EK143" s="4">
        <v>779890</v>
      </c>
      <c r="EL143" s="4">
        <v>0</v>
      </c>
      <c r="EM143" s="4">
        <v>2939700</v>
      </c>
      <c r="EN143" s="4">
        <v>0</v>
      </c>
      <c r="EO143" s="3">
        <v>145260</v>
      </c>
      <c r="EP143" s="3">
        <v>596500</v>
      </c>
      <c r="EQ143" s="3">
        <v>0</v>
      </c>
      <c r="ER143" s="3">
        <v>0</v>
      </c>
      <c r="ES143" s="9">
        <v>0</v>
      </c>
      <c r="ET143" s="10">
        <v>15.310700000000001</v>
      </c>
      <c r="EU143" s="10">
        <v>17.637799999999999</v>
      </c>
      <c r="EV143" s="10">
        <v>19.166599999999999</v>
      </c>
      <c r="EW143" s="10">
        <v>17.304500000000001</v>
      </c>
      <c r="EX143" s="10">
        <v>16.4511</v>
      </c>
      <c r="EY143" s="11">
        <v>17.788</v>
      </c>
      <c r="EZ143" s="11">
        <v>19.215</v>
      </c>
      <c r="FA143" s="11">
        <v>16.663699999999999</v>
      </c>
      <c r="FB143" s="11">
        <v>16.6159</v>
      </c>
      <c r="FC143" s="11">
        <v>20.7422</v>
      </c>
      <c r="FD143" s="10">
        <v>20.295100000000001</v>
      </c>
      <c r="FE143" s="10">
        <v>21.6114</v>
      </c>
      <c r="FF143" s="10">
        <v>16.435199999999998</v>
      </c>
      <c r="FG143" s="10">
        <v>22.138100000000001</v>
      </c>
      <c r="FH143" s="10">
        <v>21.950800000000001</v>
      </c>
      <c r="FI143" s="11">
        <v>21.894500000000001</v>
      </c>
      <c r="FJ143" s="11">
        <v>23.094100000000001</v>
      </c>
      <c r="FK143" s="11">
        <v>23.3232</v>
      </c>
      <c r="FL143" s="11">
        <v>22.756</v>
      </c>
      <c r="FM143" s="11">
        <v>22.308399999999999</v>
      </c>
      <c r="FN143" s="10">
        <v>16.4681</v>
      </c>
      <c r="FO143" s="10">
        <v>20.174600000000002</v>
      </c>
      <c r="FP143" s="10">
        <v>16.1036</v>
      </c>
      <c r="FQ143" s="10">
        <v>20.683700000000002</v>
      </c>
      <c r="FR143" s="10">
        <v>19.377400000000002</v>
      </c>
      <c r="FS143" s="11">
        <v>17.5488</v>
      </c>
      <c r="FT143" s="11">
        <v>20.062999999999999</v>
      </c>
      <c r="FU143" s="11">
        <v>16.636800000000001</v>
      </c>
      <c r="FV143" s="11">
        <v>19.985800000000001</v>
      </c>
      <c r="FW143" s="11">
        <v>16.021999999999998</v>
      </c>
      <c r="FX143" s="10">
        <v>18.412600000000001</v>
      </c>
      <c r="FY143" s="10">
        <v>19.638000000000002</v>
      </c>
      <c r="FZ143" s="10">
        <v>16.322099999999999</v>
      </c>
      <c r="GA143" s="10">
        <v>20.186599999999999</v>
      </c>
      <c r="GB143" s="10">
        <v>17.1264</v>
      </c>
      <c r="GC143" s="11">
        <v>17.029299999999999</v>
      </c>
      <c r="GD143" s="11">
        <v>19.1722</v>
      </c>
      <c r="GE143" s="11">
        <v>17.427099999999999</v>
      </c>
      <c r="GF143" s="11">
        <v>16.8828</v>
      </c>
      <c r="GG143" s="12">
        <v>17.253499999999999</v>
      </c>
      <c r="GH143" s="2">
        <v>1884</v>
      </c>
      <c r="GI143" s="2" t="s">
        <v>284</v>
      </c>
      <c r="GJ143" s="2">
        <v>15612</v>
      </c>
      <c r="GK143" s="2" t="s">
        <v>386</v>
      </c>
      <c r="GL143" s="2">
        <v>12394</v>
      </c>
      <c r="GM143" s="2" t="s">
        <v>269</v>
      </c>
      <c r="GN143" s="5">
        <v>7981</v>
      </c>
      <c r="GO143" s="2" t="s">
        <v>1001</v>
      </c>
      <c r="GP143" s="5">
        <v>803</v>
      </c>
    </row>
    <row r="144" spans="1:198" x14ac:dyDescent="0.25">
      <c r="A144" s="2" t="s">
        <v>1582</v>
      </c>
      <c r="B144" s="2" t="s">
        <v>1583</v>
      </c>
      <c r="C144" s="2" t="s">
        <v>1582</v>
      </c>
      <c r="D144" s="27">
        <v>19</v>
      </c>
      <c r="E144" s="8">
        <v>275.82505661290696</v>
      </c>
      <c r="F144" s="27">
        <v>31</v>
      </c>
      <c r="G144" s="36">
        <v>0.98339086073678772</v>
      </c>
      <c r="H144" s="5">
        <v>615110000</v>
      </c>
      <c r="I144" s="6">
        <v>8</v>
      </c>
      <c r="J144" s="6">
        <v>24</v>
      </c>
      <c r="K144" s="6">
        <v>7</v>
      </c>
      <c r="L144" s="27">
        <v>12</v>
      </c>
      <c r="M144" s="8">
        <v>-0.55636699999999994</v>
      </c>
      <c r="N144" s="8">
        <v>-0.25660899999999998</v>
      </c>
      <c r="O144" s="8">
        <v>6.5323999999999998E-3</v>
      </c>
      <c r="P144" s="8">
        <v>-0.24163599999999999</v>
      </c>
      <c r="Q144" s="8">
        <v>0.67565299999999995</v>
      </c>
      <c r="R144" s="8">
        <v>-0.78595999999999999</v>
      </c>
      <c r="S144" s="8">
        <v>-1.54135E-2</v>
      </c>
      <c r="T144" s="14">
        <v>1.1738</v>
      </c>
      <c r="U144" s="28" t="s">
        <v>9116</v>
      </c>
      <c r="V144" s="8">
        <v>0.638436</v>
      </c>
      <c r="W144" s="13">
        <v>7.4505500000000002E-2</v>
      </c>
      <c r="X144" s="6" t="s">
        <v>52</v>
      </c>
      <c r="Y144" s="6" t="s">
        <v>52</v>
      </c>
      <c r="Z144" s="6" t="s">
        <v>52</v>
      </c>
      <c r="AA144" s="6" t="s">
        <v>52</v>
      </c>
      <c r="AB144" s="6" t="s">
        <v>52</v>
      </c>
      <c r="AC144" s="6" t="s">
        <v>52</v>
      </c>
      <c r="AD144" s="6" t="s">
        <v>52</v>
      </c>
      <c r="AE144" s="27" t="s">
        <v>52</v>
      </c>
      <c r="AG144" s="6" t="s">
        <v>52</v>
      </c>
      <c r="AH144" s="6" t="s">
        <v>52</v>
      </c>
      <c r="AI144" s="6" t="s">
        <v>52</v>
      </c>
      <c r="AJ144" s="6" t="s">
        <v>52</v>
      </c>
      <c r="AK144" s="6" t="s">
        <v>52</v>
      </c>
      <c r="AL144" s="6" t="s">
        <v>52</v>
      </c>
      <c r="AM144" s="6" t="s">
        <v>52</v>
      </c>
      <c r="AN144" s="29">
        <v>1</v>
      </c>
      <c r="AO144" s="6" t="s">
        <v>9120</v>
      </c>
      <c r="AP144" s="27" t="s">
        <v>9121</v>
      </c>
      <c r="AQ144" s="2">
        <v>1</v>
      </c>
      <c r="AR144" s="2">
        <v>116.73699999999999</v>
      </c>
      <c r="AS144" s="1">
        <v>5.1200000000000002E-11</v>
      </c>
      <c r="AT144" s="2">
        <v>243.3</v>
      </c>
      <c r="AU144" s="2">
        <v>134.29</v>
      </c>
      <c r="AV144" s="2">
        <v>116.74</v>
      </c>
      <c r="AW144" s="30" t="s">
        <v>1584</v>
      </c>
      <c r="AX144" s="2" t="s">
        <v>1585</v>
      </c>
      <c r="AY144" s="2">
        <v>12</v>
      </c>
      <c r="AZ144" s="2">
        <v>3</v>
      </c>
      <c r="BA144" s="5">
        <v>-1.6189</v>
      </c>
      <c r="BB144" s="2">
        <v>0</v>
      </c>
      <c r="BC144" s="2">
        <v>1</v>
      </c>
      <c r="BD144" s="2">
        <v>1</v>
      </c>
      <c r="BE144" s="2">
        <v>1</v>
      </c>
      <c r="BF144" s="2">
        <v>2</v>
      </c>
      <c r="BG144" s="2">
        <v>1</v>
      </c>
      <c r="BH144" s="2">
        <v>2</v>
      </c>
      <c r="BI144" s="5">
        <v>4</v>
      </c>
      <c r="BJ144" s="2">
        <v>1</v>
      </c>
      <c r="BK144" s="2">
        <v>3</v>
      </c>
      <c r="BL144" s="2">
        <v>4</v>
      </c>
      <c r="BM144" s="2">
        <v>1</v>
      </c>
      <c r="BN144" s="2">
        <v>4</v>
      </c>
      <c r="BO144" s="2">
        <v>4</v>
      </c>
      <c r="BP144" s="2">
        <v>3</v>
      </c>
      <c r="BQ144" s="5">
        <v>4</v>
      </c>
      <c r="BU144" s="4" t="s">
        <v>9134</v>
      </c>
      <c r="BW144" s="3" t="s">
        <v>9135</v>
      </c>
      <c r="BZ144" s="3" t="s">
        <v>9134</v>
      </c>
      <c r="CA144" s="3" t="s">
        <v>9134</v>
      </c>
      <c r="CB144" s="4" t="s">
        <v>9135</v>
      </c>
      <c r="CC144" s="4" t="s">
        <v>9134</v>
      </c>
      <c r="CE144" s="4" t="s">
        <v>9134</v>
      </c>
      <c r="CF144" s="4" t="s">
        <v>9134</v>
      </c>
      <c r="CG144" s="3" t="s">
        <v>9135</v>
      </c>
      <c r="CL144" s="4" t="s">
        <v>9135</v>
      </c>
      <c r="CM144" s="4" t="s">
        <v>9134</v>
      </c>
      <c r="CO144" s="4" t="s">
        <v>9134</v>
      </c>
      <c r="CP144" s="4" t="s">
        <v>9135</v>
      </c>
      <c r="CQ144" s="3" t="s">
        <v>9135</v>
      </c>
      <c r="CS144" s="3" t="s">
        <v>9134</v>
      </c>
      <c r="CT144" s="3" t="s">
        <v>9134</v>
      </c>
      <c r="CU144" s="3" t="s">
        <v>9134</v>
      </c>
      <c r="CV144" s="4" t="s">
        <v>9135</v>
      </c>
      <c r="CY144" s="4" t="s">
        <v>9134</v>
      </c>
      <c r="CZ144" s="4" t="s">
        <v>9135</v>
      </c>
      <c r="DA144" s="3" t="s">
        <v>9135</v>
      </c>
      <c r="DB144" s="3" t="s">
        <v>9135</v>
      </c>
      <c r="DD144" s="3" t="s">
        <v>9135</v>
      </c>
      <c r="DE144" s="9" t="s">
        <v>9135</v>
      </c>
      <c r="DF144" s="4">
        <v>0</v>
      </c>
      <c r="DG144" s="4">
        <v>0</v>
      </c>
      <c r="DH144" s="4">
        <v>0</v>
      </c>
      <c r="DI144" s="4">
        <v>0</v>
      </c>
      <c r="DJ144" s="4">
        <v>0</v>
      </c>
      <c r="DK144" s="3">
        <v>1083500</v>
      </c>
      <c r="DL144" s="3">
        <v>0</v>
      </c>
      <c r="DM144" s="3">
        <v>0</v>
      </c>
      <c r="DN144" s="3">
        <v>0</v>
      </c>
      <c r="DO144" s="3">
        <v>0</v>
      </c>
      <c r="DP144" s="4">
        <v>3225700</v>
      </c>
      <c r="DQ144" s="4">
        <v>0</v>
      </c>
      <c r="DR144" s="4">
        <v>0</v>
      </c>
      <c r="DS144" s="4">
        <v>0</v>
      </c>
      <c r="DT144" s="4">
        <v>0</v>
      </c>
      <c r="DU144" s="3">
        <v>7608700</v>
      </c>
      <c r="DV144" s="3">
        <v>0</v>
      </c>
      <c r="DW144" s="3">
        <v>0</v>
      </c>
      <c r="DX144" s="3">
        <v>0</v>
      </c>
      <c r="DY144" s="3">
        <v>0</v>
      </c>
      <c r="DZ144" s="4">
        <v>6246100</v>
      </c>
      <c r="EA144" s="4">
        <v>505430</v>
      </c>
      <c r="EB144" s="4">
        <v>0</v>
      </c>
      <c r="EC144" s="4">
        <v>449010</v>
      </c>
      <c r="ED144" s="4">
        <v>2344900</v>
      </c>
      <c r="EE144" s="3">
        <v>5294600</v>
      </c>
      <c r="EF144" s="3">
        <v>0</v>
      </c>
      <c r="EG144" s="3">
        <v>0</v>
      </c>
      <c r="EH144" s="3">
        <v>0</v>
      </c>
      <c r="EI144" s="3">
        <v>0</v>
      </c>
      <c r="EJ144" s="4">
        <v>1603000</v>
      </c>
      <c r="EK144" s="4">
        <v>0</v>
      </c>
      <c r="EL144" s="4">
        <v>0</v>
      </c>
      <c r="EM144" s="4">
        <v>0</v>
      </c>
      <c r="EN144" s="4">
        <v>7560800</v>
      </c>
      <c r="EO144" s="3">
        <v>46764000</v>
      </c>
      <c r="EP144" s="3">
        <v>11512000</v>
      </c>
      <c r="EQ144" s="3">
        <v>0</v>
      </c>
      <c r="ER144" s="3">
        <v>6360400</v>
      </c>
      <c r="ES144" s="9">
        <v>0</v>
      </c>
      <c r="ET144" s="10">
        <v>17.1206</v>
      </c>
      <c r="EU144" s="10">
        <v>17.693000000000001</v>
      </c>
      <c r="EV144" s="10">
        <v>16.2195</v>
      </c>
      <c r="EW144" s="10">
        <v>17.292999999999999</v>
      </c>
      <c r="EX144" s="10">
        <v>18.1554</v>
      </c>
      <c r="EY144" s="11">
        <v>22.758299999999998</v>
      </c>
      <c r="EZ144" s="11">
        <v>16.475000000000001</v>
      </c>
      <c r="FA144" s="11">
        <v>16.5366</v>
      </c>
      <c r="FB144" s="11">
        <v>17.6205</v>
      </c>
      <c r="FC144" s="11">
        <v>15.5754</v>
      </c>
      <c r="FD144" s="10">
        <v>21.518699999999999</v>
      </c>
      <c r="FE144" s="10">
        <v>16.027000000000001</v>
      </c>
      <c r="FF144" s="10">
        <v>18.136700000000001</v>
      </c>
      <c r="FG144" s="10">
        <v>16.185199999999998</v>
      </c>
      <c r="FH144" s="10">
        <v>17.348199999999999</v>
      </c>
      <c r="FI144" s="11">
        <v>20.6113</v>
      </c>
      <c r="FJ144" s="11">
        <v>17.066800000000001</v>
      </c>
      <c r="FK144" s="11">
        <v>17.241900000000001</v>
      </c>
      <c r="FL144" s="11">
        <v>16.5443</v>
      </c>
      <c r="FM144" s="11">
        <v>16.616599999999998</v>
      </c>
      <c r="FN144" s="10">
        <v>22.985299999999999</v>
      </c>
      <c r="FO144" s="10">
        <v>19.1875</v>
      </c>
      <c r="FP144" s="10">
        <v>17.155100000000001</v>
      </c>
      <c r="FQ144" s="10">
        <v>18.564900000000002</v>
      </c>
      <c r="FR144" s="10">
        <v>20.958300000000001</v>
      </c>
      <c r="FS144" s="11">
        <v>21.499600000000001</v>
      </c>
      <c r="FT144" s="11">
        <v>16.199200000000001</v>
      </c>
      <c r="FU144" s="11">
        <v>15.630800000000001</v>
      </c>
      <c r="FV144" s="11">
        <v>16.709099999999999</v>
      </c>
      <c r="FW144" s="11">
        <v>14.804600000000001</v>
      </c>
      <c r="FX144" s="10">
        <v>21.6784</v>
      </c>
      <c r="FY144" s="10">
        <v>16.921399999999998</v>
      </c>
      <c r="FZ144" s="10">
        <v>16.3935</v>
      </c>
      <c r="GA144" s="10">
        <v>15.9124</v>
      </c>
      <c r="GB144" s="10">
        <v>22.147500000000001</v>
      </c>
      <c r="GC144" s="11">
        <v>25.302099999999999</v>
      </c>
      <c r="GD144" s="11">
        <v>23.439499999999999</v>
      </c>
      <c r="GE144" s="11">
        <v>16.759499999999999</v>
      </c>
      <c r="GF144" s="11">
        <v>21.587599999999998</v>
      </c>
      <c r="GG144" s="12">
        <v>17.545500000000001</v>
      </c>
      <c r="GH144" s="2">
        <v>1408</v>
      </c>
      <c r="GI144" s="2" t="s">
        <v>393</v>
      </c>
      <c r="GJ144" s="2">
        <v>13202</v>
      </c>
      <c r="GK144" s="2" t="s">
        <v>360</v>
      </c>
      <c r="GL144" s="2">
        <v>6048</v>
      </c>
      <c r="GM144" s="2" t="s">
        <v>1069</v>
      </c>
      <c r="GN144" s="5">
        <v>10684</v>
      </c>
      <c r="GO144" s="2" t="s">
        <v>1580</v>
      </c>
      <c r="GP144" s="5" t="s">
        <v>1581</v>
      </c>
    </row>
    <row r="145" spans="1:198" x14ac:dyDescent="0.25">
      <c r="A145" s="2" t="s">
        <v>574</v>
      </c>
      <c r="B145" s="2" t="s">
        <v>8168</v>
      </c>
      <c r="C145" s="2" t="s">
        <v>8167</v>
      </c>
      <c r="D145" s="27">
        <v>8</v>
      </c>
      <c r="E145" s="8">
        <v>275.82219847570161</v>
      </c>
      <c r="F145" s="27">
        <v>73</v>
      </c>
      <c r="G145" s="36">
        <v>1</v>
      </c>
      <c r="H145" s="5">
        <v>470190000</v>
      </c>
      <c r="I145" s="6">
        <v>8</v>
      </c>
      <c r="J145" s="6">
        <v>35</v>
      </c>
      <c r="K145" s="6">
        <v>8</v>
      </c>
      <c r="L145" s="27">
        <v>25</v>
      </c>
      <c r="M145" s="8">
        <v>0.10645</v>
      </c>
      <c r="N145" s="8">
        <v>-0.261131</v>
      </c>
      <c r="O145" s="8">
        <v>-8.34318E-2</v>
      </c>
      <c r="P145" s="8">
        <v>0.53669999999999995</v>
      </c>
      <c r="Q145" s="8">
        <v>0.61311300000000002</v>
      </c>
      <c r="R145" s="8">
        <v>-1.3907400000000001</v>
      </c>
      <c r="S145" s="8">
        <v>0.100413</v>
      </c>
      <c r="T145" s="14">
        <v>0.37862899999999999</v>
      </c>
      <c r="U145" s="28" t="s">
        <v>9116</v>
      </c>
      <c r="V145" s="8">
        <v>0.20241200000000001</v>
      </c>
      <c r="W145" s="13">
        <v>0.36965999999999999</v>
      </c>
      <c r="X145" s="6" t="s">
        <v>52</v>
      </c>
      <c r="Y145" s="6" t="s">
        <v>52</v>
      </c>
      <c r="Z145" s="6" t="s">
        <v>52</v>
      </c>
      <c r="AA145" s="6" t="s">
        <v>52</v>
      </c>
      <c r="AB145" s="6" t="s">
        <v>52</v>
      </c>
      <c r="AC145" s="6" t="s">
        <v>52</v>
      </c>
      <c r="AD145" s="6" t="s">
        <v>52</v>
      </c>
      <c r="AE145" s="27" t="s">
        <v>52</v>
      </c>
      <c r="AF145" s="6" t="s">
        <v>52</v>
      </c>
      <c r="AG145" s="6" t="s">
        <v>52</v>
      </c>
      <c r="AH145" s="6" t="s">
        <v>52</v>
      </c>
      <c r="AI145" s="6" t="s">
        <v>52</v>
      </c>
      <c r="AJ145" s="6" t="s">
        <v>52</v>
      </c>
      <c r="AK145" s="6" t="s">
        <v>52</v>
      </c>
      <c r="AL145" s="6" t="s">
        <v>52</v>
      </c>
      <c r="AM145" s="6" t="s">
        <v>52</v>
      </c>
      <c r="AN145" s="29">
        <v>1</v>
      </c>
      <c r="AO145" s="6" t="s">
        <v>9120</v>
      </c>
      <c r="AP145" s="27" t="s">
        <v>9121</v>
      </c>
      <c r="AQ145" s="2">
        <v>1</v>
      </c>
      <c r="AR145" s="2">
        <v>77.124700000000004</v>
      </c>
      <c r="AS145" s="1">
        <v>3.9899999999999999E-17</v>
      </c>
      <c r="AT145" s="2">
        <v>223.31</v>
      </c>
      <c r="AU145" s="2">
        <v>97.742000000000004</v>
      </c>
      <c r="AV145" s="2">
        <v>208.63</v>
      </c>
      <c r="AW145" s="30" t="s">
        <v>575</v>
      </c>
      <c r="AX145" s="2" t="s">
        <v>576</v>
      </c>
      <c r="AY145" s="2">
        <v>8</v>
      </c>
      <c r="AZ145" s="2">
        <v>2</v>
      </c>
      <c r="BA145" s="5">
        <v>0.64146999999999998</v>
      </c>
      <c r="BB145" s="2">
        <v>2</v>
      </c>
      <c r="BC145" s="2">
        <v>1</v>
      </c>
      <c r="BD145" s="2">
        <v>5</v>
      </c>
      <c r="BE145" s="2">
        <v>5</v>
      </c>
      <c r="BF145" s="2">
        <v>4</v>
      </c>
      <c r="BG145" s="2">
        <v>2</v>
      </c>
      <c r="BH145" s="2">
        <v>3</v>
      </c>
      <c r="BI145" s="5">
        <v>3</v>
      </c>
      <c r="BJ145" s="2">
        <v>4</v>
      </c>
      <c r="BK145" s="2">
        <v>4</v>
      </c>
      <c r="BL145" s="2">
        <v>5</v>
      </c>
      <c r="BM145" s="2">
        <v>5</v>
      </c>
      <c r="BN145" s="2">
        <v>5</v>
      </c>
      <c r="BO145" s="2">
        <v>3</v>
      </c>
      <c r="BP145" s="2">
        <v>4</v>
      </c>
      <c r="BQ145" s="5">
        <v>5</v>
      </c>
      <c r="BR145" s="4" t="s">
        <v>9135</v>
      </c>
      <c r="BS145" s="4" t="s">
        <v>9134</v>
      </c>
      <c r="BU145" s="4" t="s">
        <v>9134</v>
      </c>
      <c r="BV145" s="4" t="s">
        <v>9135</v>
      </c>
      <c r="BW145" s="3" t="s">
        <v>9134</v>
      </c>
      <c r="BY145" s="3" t="s">
        <v>9134</v>
      </c>
      <c r="BZ145" s="3" t="s">
        <v>9134</v>
      </c>
      <c r="CA145" s="3" t="s">
        <v>9135</v>
      </c>
      <c r="CB145" s="4" t="s">
        <v>9135</v>
      </c>
      <c r="CC145" s="4" t="s">
        <v>9135</v>
      </c>
      <c r="CD145" s="4" t="s">
        <v>9135</v>
      </c>
      <c r="CE145" s="4" t="s">
        <v>9135</v>
      </c>
      <c r="CF145" s="4" t="s">
        <v>9135</v>
      </c>
      <c r="CG145" s="3" t="s">
        <v>9135</v>
      </c>
      <c r="CH145" s="3" t="s">
        <v>9135</v>
      </c>
      <c r="CI145" s="3" t="s">
        <v>9135</v>
      </c>
      <c r="CJ145" s="3" t="s">
        <v>9135</v>
      </c>
      <c r="CK145" s="3" t="s">
        <v>9135</v>
      </c>
      <c r="CL145" s="4" t="s">
        <v>9135</v>
      </c>
      <c r="CM145" s="4" t="s">
        <v>9135</v>
      </c>
      <c r="CN145" s="4" t="s">
        <v>9134</v>
      </c>
      <c r="CO145" s="4" t="s">
        <v>9135</v>
      </c>
      <c r="CP145" s="4" t="s">
        <v>9135</v>
      </c>
      <c r="CQ145" s="3" t="s">
        <v>9134</v>
      </c>
      <c r="CR145" s="3" t="s">
        <v>9135</v>
      </c>
      <c r="CT145" s="3" t="s">
        <v>9135</v>
      </c>
      <c r="CV145" s="4" t="s">
        <v>9135</v>
      </c>
      <c r="CW145" s="4" t="s">
        <v>9134</v>
      </c>
      <c r="CY145" s="4" t="s">
        <v>9135</v>
      </c>
      <c r="CZ145" s="4" t="s">
        <v>9135</v>
      </c>
      <c r="DA145" s="3" t="s">
        <v>9135</v>
      </c>
      <c r="DB145" s="3" t="s">
        <v>9134</v>
      </c>
      <c r="DC145" s="3" t="s">
        <v>9134</v>
      </c>
      <c r="DD145" s="3" t="s">
        <v>9135</v>
      </c>
      <c r="DE145" s="9" t="s">
        <v>9135</v>
      </c>
      <c r="DF145" s="4">
        <v>2388700</v>
      </c>
      <c r="DG145" s="4">
        <v>0</v>
      </c>
      <c r="DH145" s="4">
        <v>0</v>
      </c>
      <c r="DI145" s="4">
        <v>6150600</v>
      </c>
      <c r="DJ145" s="4">
        <v>6923100</v>
      </c>
      <c r="DK145" s="3">
        <v>182070</v>
      </c>
      <c r="DL145" s="3">
        <v>0</v>
      </c>
      <c r="DM145" s="3">
        <v>91447</v>
      </c>
      <c r="DN145" s="3">
        <v>960660</v>
      </c>
      <c r="DO145" s="3">
        <v>955610</v>
      </c>
      <c r="DP145" s="4">
        <v>4805200</v>
      </c>
      <c r="DQ145" s="4">
        <v>0</v>
      </c>
      <c r="DR145" s="4">
        <v>0</v>
      </c>
      <c r="DS145" s="4">
        <v>12682000</v>
      </c>
      <c r="DT145" s="4">
        <v>12279000</v>
      </c>
      <c r="DU145" s="3">
        <v>19585000</v>
      </c>
      <c r="DV145" s="3">
        <v>0</v>
      </c>
      <c r="DW145" s="3">
        <v>8202300</v>
      </c>
      <c r="DX145" s="3">
        <v>55644000</v>
      </c>
      <c r="DY145" s="3">
        <v>34377000</v>
      </c>
      <c r="DZ145" s="4">
        <v>3567400</v>
      </c>
      <c r="EA145" s="4">
        <v>439010</v>
      </c>
      <c r="EB145" s="4">
        <v>535040</v>
      </c>
      <c r="EC145" s="4">
        <v>4564100</v>
      </c>
      <c r="ED145" s="4">
        <v>6831700</v>
      </c>
      <c r="EE145" s="3">
        <v>592160</v>
      </c>
      <c r="EF145" s="3">
        <v>0</v>
      </c>
      <c r="EG145" s="3">
        <v>0</v>
      </c>
      <c r="EH145" s="3">
        <v>2865700</v>
      </c>
      <c r="EI145" s="3">
        <v>0</v>
      </c>
      <c r="EJ145" s="4">
        <v>2928900</v>
      </c>
      <c r="EK145" s="4">
        <v>754390</v>
      </c>
      <c r="EL145" s="4">
        <v>0</v>
      </c>
      <c r="EM145" s="4">
        <v>3701000</v>
      </c>
      <c r="EN145" s="4">
        <v>7168300</v>
      </c>
      <c r="EO145" s="3">
        <v>3102800</v>
      </c>
      <c r="EP145" s="3">
        <v>875890</v>
      </c>
      <c r="EQ145" s="3">
        <v>0</v>
      </c>
      <c r="ER145" s="3">
        <v>12473000</v>
      </c>
      <c r="ES145" s="9">
        <v>11858000</v>
      </c>
      <c r="ET145" s="10">
        <v>21.909199999999998</v>
      </c>
      <c r="EU145" s="10">
        <v>15.1395</v>
      </c>
      <c r="EV145" s="10">
        <v>16.382999999999999</v>
      </c>
      <c r="EW145" s="10">
        <v>23.036100000000001</v>
      </c>
      <c r="EX145" s="10">
        <v>22.908200000000001</v>
      </c>
      <c r="EY145" s="11">
        <v>19.837199999999999</v>
      </c>
      <c r="EZ145" s="11">
        <v>16.571200000000001</v>
      </c>
      <c r="FA145" s="11">
        <v>18.865300000000001</v>
      </c>
      <c r="FB145" s="11">
        <v>21.490300000000001</v>
      </c>
      <c r="FC145" s="11">
        <v>21.567399999999999</v>
      </c>
      <c r="FD145" s="10">
        <v>22.091000000000001</v>
      </c>
      <c r="FE145" s="10">
        <v>16.175599999999999</v>
      </c>
      <c r="FF145" s="10">
        <v>16.0655</v>
      </c>
      <c r="FG145" s="10">
        <v>22.0032</v>
      </c>
      <c r="FH145" s="10">
        <v>21.906099999999999</v>
      </c>
      <c r="FI145" s="11">
        <v>21.841200000000001</v>
      </c>
      <c r="FJ145" s="11">
        <v>16.741</v>
      </c>
      <c r="FK145" s="11">
        <v>21.872</v>
      </c>
      <c r="FL145" s="11">
        <v>22.541</v>
      </c>
      <c r="FM145" s="11">
        <v>21.9345</v>
      </c>
      <c r="FN145" s="10">
        <v>22.162500000000001</v>
      </c>
      <c r="FO145" s="10">
        <v>18.9817</v>
      </c>
      <c r="FP145" s="10">
        <v>19.9526</v>
      </c>
      <c r="FQ145" s="10">
        <v>21.872800000000002</v>
      </c>
      <c r="FR145" s="10">
        <v>22.4863</v>
      </c>
      <c r="FS145" s="11">
        <v>18.4575</v>
      </c>
      <c r="FT145" s="11">
        <v>16.849</v>
      </c>
      <c r="FU145" s="11">
        <v>16.135300000000001</v>
      </c>
      <c r="FV145" s="11">
        <v>20.077100000000002</v>
      </c>
      <c r="FW145" s="11">
        <v>17.2803</v>
      </c>
      <c r="FX145" s="10">
        <v>22.593</v>
      </c>
      <c r="FY145" s="10">
        <v>19.5899</v>
      </c>
      <c r="FZ145" s="10">
        <v>15.952500000000001</v>
      </c>
      <c r="GA145" s="10">
        <v>20.498799999999999</v>
      </c>
      <c r="GB145" s="10">
        <v>22.073</v>
      </c>
      <c r="GC145" s="11">
        <v>21.415500000000002</v>
      </c>
      <c r="GD145" s="11">
        <v>19.725999999999999</v>
      </c>
      <c r="GE145" s="11">
        <v>15.03</v>
      </c>
      <c r="GF145" s="11">
        <v>22.515699999999999</v>
      </c>
      <c r="GG145" s="12">
        <v>23.115100000000002</v>
      </c>
      <c r="GH145" s="2">
        <v>1302</v>
      </c>
      <c r="GI145" s="2" t="s">
        <v>113</v>
      </c>
      <c r="GJ145" s="2">
        <v>6083</v>
      </c>
      <c r="GK145" s="2" t="s">
        <v>276</v>
      </c>
      <c r="GL145" s="2">
        <v>6228</v>
      </c>
      <c r="GM145" s="2" t="s">
        <v>65</v>
      </c>
      <c r="GN145" s="5">
        <v>10327</v>
      </c>
      <c r="GO145" s="2" t="s">
        <v>572</v>
      </c>
      <c r="GP145" s="5" t="s">
        <v>573</v>
      </c>
    </row>
    <row r="146" spans="1:198" x14ac:dyDescent="0.25">
      <c r="A146" s="2" t="s">
        <v>441</v>
      </c>
      <c r="B146" s="2" t="s">
        <v>442</v>
      </c>
      <c r="C146" s="2" t="s">
        <v>441</v>
      </c>
      <c r="D146" s="27">
        <v>92</v>
      </c>
      <c r="E146" s="8">
        <v>275.66131577902161</v>
      </c>
      <c r="F146" s="27">
        <v>33</v>
      </c>
      <c r="G146" s="36">
        <v>1</v>
      </c>
      <c r="H146" s="5">
        <v>41583000000</v>
      </c>
      <c r="I146" s="6">
        <v>8</v>
      </c>
      <c r="J146" s="6">
        <v>37</v>
      </c>
      <c r="K146" s="6">
        <v>7</v>
      </c>
      <c r="L146" s="27">
        <v>16</v>
      </c>
      <c r="M146" s="8">
        <v>1.1354</v>
      </c>
      <c r="N146" s="8">
        <v>6.1330200000000001E-2</v>
      </c>
      <c r="O146" s="8">
        <v>0.55457900000000004</v>
      </c>
      <c r="P146" s="8">
        <v>3.5106699999999998E-2</v>
      </c>
      <c r="Q146" s="8">
        <v>-0.78580700000000003</v>
      </c>
      <c r="R146" s="8">
        <v>1.00383</v>
      </c>
      <c r="S146" s="8">
        <v>-1.1745399999999999</v>
      </c>
      <c r="T146" s="14">
        <v>-0.82989500000000005</v>
      </c>
      <c r="U146" s="28" t="s">
        <v>9116</v>
      </c>
      <c r="V146" s="8">
        <v>1.83257</v>
      </c>
      <c r="W146" s="13">
        <v>2.4293600000000002E-3</v>
      </c>
      <c r="X146" s="6" t="s">
        <v>52</v>
      </c>
      <c r="Y146" s="6" t="s">
        <v>52</v>
      </c>
      <c r="Z146" s="6" t="s">
        <v>52</v>
      </c>
      <c r="AA146" s="6" t="s">
        <v>52</v>
      </c>
      <c r="AB146" s="6" t="s">
        <v>52</v>
      </c>
      <c r="AC146" s="6" t="s">
        <v>52</v>
      </c>
      <c r="AD146" s="6" t="s">
        <v>52</v>
      </c>
      <c r="AE146" s="27" t="s">
        <v>52</v>
      </c>
      <c r="AF146" s="6" t="s">
        <v>52</v>
      </c>
      <c r="AH146" s="6" t="s">
        <v>52</v>
      </c>
      <c r="AI146" s="6" t="s">
        <v>52</v>
      </c>
      <c r="AJ146" s="6" t="s">
        <v>52</v>
      </c>
      <c r="AK146" s="6" t="s">
        <v>52</v>
      </c>
      <c r="AL146" s="6" t="s">
        <v>52</v>
      </c>
      <c r="AM146" s="6" t="s">
        <v>52</v>
      </c>
      <c r="AN146" s="29">
        <v>0</v>
      </c>
      <c r="AO146" s="6" t="s">
        <v>9120</v>
      </c>
      <c r="AP146" s="27" t="s">
        <v>9122</v>
      </c>
      <c r="AQ146" s="2">
        <v>1</v>
      </c>
      <c r="AR146" s="2">
        <v>78.871899999999997</v>
      </c>
      <c r="AS146" s="1">
        <v>1.9700000000000001E-5</v>
      </c>
      <c r="AT146" s="2">
        <v>96.052000000000007</v>
      </c>
      <c r="AU146" s="2">
        <v>59.107999999999997</v>
      </c>
      <c r="AV146" s="2">
        <v>96.052000000000007</v>
      </c>
      <c r="AW146" s="30" t="s">
        <v>443</v>
      </c>
      <c r="AX146" s="2" t="s">
        <v>444</v>
      </c>
      <c r="AY146" s="2">
        <v>26</v>
      </c>
      <c r="AZ146" s="2">
        <v>4</v>
      </c>
      <c r="BA146" s="5">
        <v>0.72299999999999998</v>
      </c>
      <c r="BB146" s="2">
        <v>2</v>
      </c>
      <c r="BC146" s="2">
        <v>0</v>
      </c>
      <c r="BD146" s="2">
        <v>3</v>
      </c>
      <c r="BE146" s="2">
        <v>4</v>
      </c>
      <c r="BF146" s="2">
        <v>1</v>
      </c>
      <c r="BG146" s="2">
        <v>3</v>
      </c>
      <c r="BH146" s="2">
        <v>1</v>
      </c>
      <c r="BI146" s="5">
        <v>2</v>
      </c>
      <c r="BJ146" s="2">
        <v>5</v>
      </c>
      <c r="BK146" s="2">
        <v>5</v>
      </c>
      <c r="BL146" s="2">
        <v>5</v>
      </c>
      <c r="BM146" s="2">
        <v>5</v>
      </c>
      <c r="BN146" s="2">
        <v>4</v>
      </c>
      <c r="BO146" s="2">
        <v>5</v>
      </c>
      <c r="BP146" s="2">
        <v>4</v>
      </c>
      <c r="BQ146" s="5">
        <v>4</v>
      </c>
      <c r="BR146" s="4" t="s">
        <v>9135</v>
      </c>
      <c r="BS146" s="4" t="s">
        <v>9134</v>
      </c>
      <c r="BT146" s="4" t="s">
        <v>9134</v>
      </c>
      <c r="BU146" s="4" t="s">
        <v>9134</v>
      </c>
      <c r="BV146" s="4" t="s">
        <v>9135</v>
      </c>
      <c r="BW146" s="3" t="s">
        <v>9134</v>
      </c>
      <c r="BX146" s="3" t="s">
        <v>9134</v>
      </c>
      <c r="BY146" s="3" t="s">
        <v>9134</v>
      </c>
      <c r="BZ146" s="3" t="s">
        <v>9134</v>
      </c>
      <c r="CA146" s="3" t="s">
        <v>9134</v>
      </c>
      <c r="CB146" s="4" t="s">
        <v>9135</v>
      </c>
      <c r="CC146" s="4" t="s">
        <v>9134</v>
      </c>
      <c r="CD146" s="4" t="s">
        <v>9134</v>
      </c>
      <c r="CE146" s="4" t="s">
        <v>9135</v>
      </c>
      <c r="CF146" s="4" t="s">
        <v>9135</v>
      </c>
      <c r="CG146" s="3" t="s">
        <v>9135</v>
      </c>
      <c r="CH146" s="3" t="s">
        <v>9134</v>
      </c>
      <c r="CI146" s="3" t="s">
        <v>9135</v>
      </c>
      <c r="CJ146" s="3" t="s">
        <v>9135</v>
      </c>
      <c r="CK146" s="3" t="s">
        <v>9135</v>
      </c>
      <c r="CL146" s="4" t="s">
        <v>9135</v>
      </c>
      <c r="CM146" s="4" t="s">
        <v>9134</v>
      </c>
      <c r="CN146" s="4" t="s">
        <v>9134</v>
      </c>
      <c r="CO146" s="4" t="s">
        <v>9134</v>
      </c>
      <c r="CQ146" s="3" t="s">
        <v>9135</v>
      </c>
      <c r="CR146" s="3" t="s">
        <v>9134</v>
      </c>
      <c r="CS146" s="3" t="s">
        <v>9134</v>
      </c>
      <c r="CT146" s="3" t="s">
        <v>9135</v>
      </c>
      <c r="CU146" s="3" t="s">
        <v>9135</v>
      </c>
      <c r="CV146" s="4" t="s">
        <v>9134</v>
      </c>
      <c r="CW146" s="4" t="s">
        <v>9134</v>
      </c>
      <c r="CX146" s="4" t="s">
        <v>9134</v>
      </c>
      <c r="CY146" s="4" t="s">
        <v>9135</v>
      </c>
      <c r="DA146" s="3" t="s">
        <v>9134</v>
      </c>
      <c r="DB146" s="3" t="s">
        <v>9135</v>
      </c>
      <c r="DC146" s="3" t="s">
        <v>9134</v>
      </c>
      <c r="DD146" s="3" t="s">
        <v>9135</v>
      </c>
      <c r="DF146" s="4">
        <v>240030000</v>
      </c>
      <c r="DG146" s="4">
        <v>120030000</v>
      </c>
      <c r="DH146" s="4">
        <v>150370000</v>
      </c>
      <c r="DI146" s="4">
        <v>433700000</v>
      </c>
      <c r="DJ146" s="4">
        <v>181940000</v>
      </c>
      <c r="DK146" s="3">
        <v>13790000</v>
      </c>
      <c r="DL146" s="3">
        <v>19165000</v>
      </c>
      <c r="DM146" s="3">
        <v>5415300</v>
      </c>
      <c r="DN146" s="3">
        <v>207400000</v>
      </c>
      <c r="DO146" s="3">
        <v>0</v>
      </c>
      <c r="DP146" s="4">
        <v>478610000</v>
      </c>
      <c r="DQ146" s="4">
        <v>148640000</v>
      </c>
      <c r="DR146" s="4">
        <v>83171000</v>
      </c>
      <c r="DS146" s="4">
        <v>1130200000</v>
      </c>
      <c r="DT146" s="4">
        <v>448970000</v>
      </c>
      <c r="DU146" s="3">
        <v>1304700000</v>
      </c>
      <c r="DV146" s="3">
        <v>101680000</v>
      </c>
      <c r="DW146" s="3">
        <v>1538500000</v>
      </c>
      <c r="DX146" s="3">
        <v>2043600000</v>
      </c>
      <c r="DY146" s="3">
        <v>1308400000</v>
      </c>
      <c r="DZ146" s="4">
        <v>58537000</v>
      </c>
      <c r="EA146" s="4">
        <v>46488000</v>
      </c>
      <c r="EB146" s="4">
        <v>9501400</v>
      </c>
      <c r="EC146" s="4">
        <v>86214000</v>
      </c>
      <c r="ED146" s="4">
        <v>0</v>
      </c>
      <c r="EE146" s="3">
        <v>938770000</v>
      </c>
      <c r="EF146" s="3">
        <v>1056600000</v>
      </c>
      <c r="EG146" s="3">
        <v>713070000</v>
      </c>
      <c r="EH146" s="3">
        <v>1516600000</v>
      </c>
      <c r="EI146" s="3">
        <v>2106600000</v>
      </c>
      <c r="EJ146" s="4">
        <v>14961000</v>
      </c>
      <c r="EK146" s="4">
        <v>28477000</v>
      </c>
      <c r="EL146" s="4">
        <v>7640200</v>
      </c>
      <c r="EM146" s="4">
        <v>107780000</v>
      </c>
      <c r="EN146" s="4">
        <v>0</v>
      </c>
      <c r="EO146" s="3">
        <v>31576000</v>
      </c>
      <c r="EP146" s="3">
        <v>93731000</v>
      </c>
      <c r="EQ146" s="3">
        <v>31218000</v>
      </c>
      <c r="ER146" s="3">
        <v>88415000</v>
      </c>
      <c r="ES146" s="9">
        <v>0</v>
      </c>
      <c r="ET146" s="10">
        <v>28.7865</v>
      </c>
      <c r="EU146" s="10">
        <v>28.816199999999998</v>
      </c>
      <c r="EV146" s="10">
        <v>30.219899999999999</v>
      </c>
      <c r="EW146" s="10">
        <v>29.307600000000001</v>
      </c>
      <c r="EX146" s="10">
        <v>27.662500000000001</v>
      </c>
      <c r="EY146" s="11">
        <v>26.924399999999999</v>
      </c>
      <c r="EZ146" s="11">
        <v>27.283300000000001</v>
      </c>
      <c r="FA146" s="11">
        <v>25.6052</v>
      </c>
      <c r="FB146" s="11">
        <v>29.8752</v>
      </c>
      <c r="FC146" s="11">
        <v>18.045100000000001</v>
      </c>
      <c r="FD146" s="10">
        <v>28.697600000000001</v>
      </c>
      <c r="FE146" s="10">
        <v>27.282800000000002</v>
      </c>
      <c r="FF146" s="10">
        <v>27.664899999999999</v>
      </c>
      <c r="FG146" s="10">
        <v>28.043600000000001</v>
      </c>
      <c r="FH146" s="10">
        <v>26.736000000000001</v>
      </c>
      <c r="FI146" s="11">
        <v>27.3033</v>
      </c>
      <c r="FJ146" s="11">
        <v>24.3765</v>
      </c>
      <c r="FK146" s="11">
        <v>29.062999999999999</v>
      </c>
      <c r="FL146" s="11">
        <v>27.095500000000001</v>
      </c>
      <c r="FM146" s="11">
        <v>26.534500000000001</v>
      </c>
      <c r="FN146" s="10">
        <v>26.272300000000001</v>
      </c>
      <c r="FO146" s="10">
        <v>25.793500000000002</v>
      </c>
      <c r="FP146" s="10">
        <v>24.304300000000001</v>
      </c>
      <c r="FQ146" s="10">
        <v>26.064499999999999</v>
      </c>
      <c r="FR146" s="10">
        <v>16.276599999999998</v>
      </c>
      <c r="FS146" s="11">
        <v>28.69</v>
      </c>
      <c r="FT146" s="11">
        <v>28.706700000000001</v>
      </c>
      <c r="FU146" s="11">
        <v>29.430900000000001</v>
      </c>
      <c r="FV146" s="11">
        <v>28.5456</v>
      </c>
      <c r="FW146" s="11">
        <v>28.886700000000001</v>
      </c>
      <c r="FX146" s="10">
        <v>25.067399999999999</v>
      </c>
      <c r="FY146" s="10">
        <v>24.845700000000001</v>
      </c>
      <c r="FZ146" s="10">
        <v>23.943999999999999</v>
      </c>
      <c r="GA146" s="10">
        <v>25.0684</v>
      </c>
      <c r="GB146" s="10">
        <v>16.679300000000001</v>
      </c>
      <c r="GC146" s="11">
        <v>24.7394</v>
      </c>
      <c r="GD146" s="11">
        <v>26.462700000000002</v>
      </c>
      <c r="GE146" s="11">
        <v>26.176100000000002</v>
      </c>
      <c r="GF146" s="11">
        <v>25.214500000000001</v>
      </c>
      <c r="GG146" s="12">
        <v>16.2788</v>
      </c>
      <c r="GH146" s="2">
        <v>925</v>
      </c>
      <c r="GI146" s="2" t="s">
        <v>224</v>
      </c>
      <c r="GJ146" s="2">
        <v>15060</v>
      </c>
      <c r="GK146" s="2" t="s">
        <v>224</v>
      </c>
      <c r="GL146" s="2">
        <v>15060</v>
      </c>
      <c r="GM146" s="2" t="s">
        <v>224</v>
      </c>
      <c r="GN146" s="5">
        <v>15060</v>
      </c>
      <c r="GO146" s="2" t="s">
        <v>441</v>
      </c>
      <c r="GP146" s="5">
        <v>92</v>
      </c>
    </row>
    <row r="147" spans="1:198" x14ac:dyDescent="0.25">
      <c r="A147" s="2" t="s">
        <v>874</v>
      </c>
      <c r="B147" s="2" t="s">
        <v>8208</v>
      </c>
      <c r="C147" s="2" t="s">
        <v>875</v>
      </c>
      <c r="D147" s="27">
        <v>556</v>
      </c>
      <c r="E147" s="8">
        <v>275.18249044630613</v>
      </c>
      <c r="F147" s="27">
        <v>289</v>
      </c>
      <c r="G147" s="36">
        <v>0.85305778390707365</v>
      </c>
      <c r="H147" s="5">
        <v>16125000000</v>
      </c>
      <c r="I147" s="6">
        <v>8</v>
      </c>
      <c r="J147" s="6">
        <v>32</v>
      </c>
      <c r="K147" s="6">
        <v>8</v>
      </c>
      <c r="L147" s="27">
        <v>30</v>
      </c>
      <c r="M147" s="8">
        <v>-0.38048999999999999</v>
      </c>
      <c r="N147" s="8">
        <v>0.71252400000000005</v>
      </c>
      <c r="O147" s="8">
        <v>-0.42720000000000002</v>
      </c>
      <c r="P147" s="8">
        <v>1.79461</v>
      </c>
      <c r="Q147" s="8">
        <v>-0.23475299999999999</v>
      </c>
      <c r="R147" s="8">
        <v>-0.47622999999999999</v>
      </c>
      <c r="S147" s="8">
        <v>2.4837600000000001E-2</v>
      </c>
      <c r="T147" s="14">
        <v>-1.0133000000000001</v>
      </c>
      <c r="U147" s="28" t="s">
        <v>9116</v>
      </c>
      <c r="V147" s="8">
        <v>5.1757600000000004</v>
      </c>
      <c r="W147" s="13">
        <v>2.5973999999999999E-5</v>
      </c>
      <c r="X147" s="6" t="s">
        <v>52</v>
      </c>
      <c r="Y147" s="6" t="s">
        <v>52</v>
      </c>
      <c r="Z147" s="6" t="s">
        <v>52</v>
      </c>
      <c r="AA147" s="6" t="s">
        <v>52</v>
      </c>
      <c r="AB147" s="6" t="s">
        <v>52</v>
      </c>
      <c r="AC147" s="6" t="s">
        <v>52</v>
      </c>
      <c r="AD147" s="6" t="s">
        <v>52</v>
      </c>
      <c r="AE147" s="27" t="s">
        <v>52</v>
      </c>
      <c r="AF147" s="6" t="s">
        <v>52</v>
      </c>
      <c r="AG147" s="6" t="s">
        <v>52</v>
      </c>
      <c r="AH147" s="6" t="s">
        <v>52</v>
      </c>
      <c r="AI147" s="6" t="s">
        <v>52</v>
      </c>
      <c r="AJ147" s="6" t="s">
        <v>52</v>
      </c>
      <c r="AK147" s="6" t="s">
        <v>52</v>
      </c>
      <c r="AL147" s="6" t="s">
        <v>52</v>
      </c>
      <c r="AM147" s="6" t="s">
        <v>52</v>
      </c>
      <c r="AN147" s="29">
        <v>1</v>
      </c>
      <c r="AO147" s="6" t="s">
        <v>9120</v>
      </c>
      <c r="AP147" s="27" t="s">
        <v>9122</v>
      </c>
      <c r="AQ147" s="2">
        <v>1</v>
      </c>
      <c r="AR147" s="2">
        <v>87.090999999999994</v>
      </c>
      <c r="AS147" s="1">
        <v>5.91E-54</v>
      </c>
      <c r="AT147" s="2">
        <v>305.55</v>
      </c>
      <c r="AU147" s="2">
        <v>22.832000000000001</v>
      </c>
      <c r="AV147" s="2">
        <v>87.090999999999994</v>
      </c>
      <c r="AW147" s="30" t="s">
        <v>876</v>
      </c>
      <c r="AX147" s="2" t="s">
        <v>877</v>
      </c>
      <c r="AY147" s="2">
        <v>33</v>
      </c>
      <c r="AZ147" s="2">
        <v>6</v>
      </c>
      <c r="BA147" s="5">
        <v>0.12867000000000001</v>
      </c>
      <c r="BB147" s="2">
        <v>3</v>
      </c>
      <c r="BC147" s="2">
        <v>4</v>
      </c>
      <c r="BD147" s="2">
        <v>4</v>
      </c>
      <c r="BE147" s="2">
        <v>5</v>
      </c>
      <c r="BF147" s="2">
        <v>4</v>
      </c>
      <c r="BG147" s="2">
        <v>4</v>
      </c>
      <c r="BH147" s="2">
        <v>4</v>
      </c>
      <c r="BI147" s="5">
        <v>2</v>
      </c>
      <c r="BJ147" s="2">
        <v>4</v>
      </c>
      <c r="BK147" s="2">
        <v>4</v>
      </c>
      <c r="BL147" s="2">
        <v>4</v>
      </c>
      <c r="BM147" s="2">
        <v>5</v>
      </c>
      <c r="BN147" s="2">
        <v>4</v>
      </c>
      <c r="BO147" s="2">
        <v>4</v>
      </c>
      <c r="BP147" s="2">
        <v>4</v>
      </c>
      <c r="BQ147" s="5">
        <v>3</v>
      </c>
      <c r="BR147" s="4" t="s">
        <v>9135</v>
      </c>
      <c r="BS147" s="4" t="s">
        <v>9135</v>
      </c>
      <c r="BT147" s="4" t="s">
        <v>9134</v>
      </c>
      <c r="BV147" s="4" t="s">
        <v>9135</v>
      </c>
      <c r="BW147" s="3" t="s">
        <v>9135</v>
      </c>
      <c r="BX147" s="3" t="s">
        <v>9135</v>
      </c>
      <c r="BZ147" s="3" t="s">
        <v>9135</v>
      </c>
      <c r="CA147" s="3" t="s">
        <v>9135</v>
      </c>
      <c r="CB147" s="4" t="s">
        <v>9135</v>
      </c>
      <c r="CC147" s="4" t="s">
        <v>9135</v>
      </c>
      <c r="CE147" s="4" t="s">
        <v>9135</v>
      </c>
      <c r="CF147" s="4" t="s">
        <v>9135</v>
      </c>
      <c r="CG147" s="3" t="s">
        <v>9135</v>
      </c>
      <c r="CH147" s="3" t="s">
        <v>9135</v>
      </c>
      <c r="CI147" s="3" t="s">
        <v>9135</v>
      </c>
      <c r="CJ147" s="3" t="s">
        <v>9135</v>
      </c>
      <c r="CK147" s="3" t="s">
        <v>9135</v>
      </c>
      <c r="CL147" s="4" t="s">
        <v>9135</v>
      </c>
      <c r="CM147" s="4" t="s">
        <v>9135</v>
      </c>
      <c r="CO147" s="4" t="s">
        <v>9135</v>
      </c>
      <c r="CP147" s="4" t="s">
        <v>9135</v>
      </c>
      <c r="CQ147" s="3" t="s">
        <v>9135</v>
      </c>
      <c r="CR147" s="3" t="s">
        <v>9135</v>
      </c>
      <c r="CT147" s="3" t="s">
        <v>9135</v>
      </c>
      <c r="CU147" s="3" t="s">
        <v>9135</v>
      </c>
      <c r="CV147" s="4" t="s">
        <v>9135</v>
      </c>
      <c r="CW147" s="4" t="s">
        <v>9135</v>
      </c>
      <c r="CY147" s="4" t="s">
        <v>9135</v>
      </c>
      <c r="CZ147" s="4" t="s">
        <v>9135</v>
      </c>
      <c r="DA147" s="3" t="s">
        <v>9135</v>
      </c>
      <c r="DB147" s="3" t="s">
        <v>9135</v>
      </c>
      <c r="DD147" s="3" t="s">
        <v>9134</v>
      </c>
      <c r="DF147" s="4">
        <v>63676</v>
      </c>
      <c r="DG147" s="4">
        <v>2826500</v>
      </c>
      <c r="DH147" s="4">
        <v>156520</v>
      </c>
      <c r="DI147" s="4">
        <v>0</v>
      </c>
      <c r="DJ147" s="4">
        <v>1043800</v>
      </c>
      <c r="DK147" s="3">
        <v>1427500</v>
      </c>
      <c r="DL147" s="3">
        <v>5319200</v>
      </c>
      <c r="DM147" s="3">
        <v>0</v>
      </c>
      <c r="DN147" s="3">
        <v>3551100</v>
      </c>
      <c r="DO147" s="3">
        <v>4223900</v>
      </c>
      <c r="DP147" s="4">
        <v>365470</v>
      </c>
      <c r="DQ147" s="4">
        <v>1159800</v>
      </c>
      <c r="DR147" s="4">
        <v>0</v>
      </c>
      <c r="DS147" s="4">
        <v>1005000</v>
      </c>
      <c r="DT147" s="4">
        <v>6197700</v>
      </c>
      <c r="DU147" s="3">
        <v>228850000</v>
      </c>
      <c r="DV147" s="3">
        <v>395160000</v>
      </c>
      <c r="DW147" s="3">
        <v>357980000</v>
      </c>
      <c r="DX147" s="3">
        <v>937470000</v>
      </c>
      <c r="DY147" s="3">
        <v>1239300000</v>
      </c>
      <c r="DZ147" s="4">
        <v>433560</v>
      </c>
      <c r="EA147" s="4">
        <v>2545900</v>
      </c>
      <c r="EB147" s="4">
        <v>0</v>
      </c>
      <c r="EC147" s="4">
        <v>1358800</v>
      </c>
      <c r="ED147" s="4">
        <v>1145600</v>
      </c>
      <c r="EE147" s="3">
        <v>3760500</v>
      </c>
      <c r="EF147" s="3">
        <v>0</v>
      </c>
      <c r="EG147" s="3">
        <v>0</v>
      </c>
      <c r="EH147" s="3">
        <v>1665500</v>
      </c>
      <c r="EI147" s="3">
        <v>11407000</v>
      </c>
      <c r="EJ147" s="4">
        <v>786280</v>
      </c>
      <c r="EK147" s="4">
        <v>6386600</v>
      </c>
      <c r="EL147" s="4">
        <v>0</v>
      </c>
      <c r="EM147" s="4">
        <v>3587700</v>
      </c>
      <c r="EN147" s="4">
        <v>3704900</v>
      </c>
      <c r="EO147" s="3">
        <v>0</v>
      </c>
      <c r="EP147" s="3">
        <v>810620</v>
      </c>
      <c r="EQ147" s="3">
        <v>0</v>
      </c>
      <c r="ER147" s="3">
        <v>271160</v>
      </c>
      <c r="ES147" s="9">
        <v>0</v>
      </c>
      <c r="ET147" s="10">
        <v>16.501899999999999</v>
      </c>
      <c r="EU147" s="10">
        <v>23.009499999999999</v>
      </c>
      <c r="EV147" s="10">
        <v>19.197299999999998</v>
      </c>
      <c r="EW147" s="10">
        <v>17.401499999999999</v>
      </c>
      <c r="EX147" s="10">
        <v>20.156300000000002</v>
      </c>
      <c r="EY147" s="11">
        <v>23.209900000000001</v>
      </c>
      <c r="EZ147" s="11">
        <v>25.197800000000001</v>
      </c>
      <c r="FA147" s="11">
        <v>16.9072</v>
      </c>
      <c r="FB147" s="11">
        <v>23.529900000000001</v>
      </c>
      <c r="FC147" s="11">
        <v>23.895099999999999</v>
      </c>
      <c r="FD147" s="10">
        <v>18.3918</v>
      </c>
      <c r="FE147" s="10">
        <v>20.245999999999999</v>
      </c>
      <c r="FF147" s="10">
        <v>16.878799999999998</v>
      </c>
      <c r="FG147" s="10">
        <v>18.592600000000001</v>
      </c>
      <c r="FH147" s="10">
        <v>20.988499999999998</v>
      </c>
      <c r="FI147" s="11">
        <v>25.039000000000001</v>
      </c>
      <c r="FJ147" s="11">
        <v>26.171199999999999</v>
      </c>
      <c r="FK147" s="11">
        <v>27.059799999999999</v>
      </c>
      <c r="FL147" s="11">
        <v>26.110600000000002</v>
      </c>
      <c r="FM147" s="11">
        <v>26.465900000000001</v>
      </c>
      <c r="FN147" s="10">
        <v>19.066600000000001</v>
      </c>
      <c r="FO147" s="10">
        <v>21.549700000000001</v>
      </c>
      <c r="FP147" s="10">
        <v>17.593399999999999</v>
      </c>
      <c r="FQ147" s="10">
        <v>20.144400000000001</v>
      </c>
      <c r="FR147" s="10">
        <v>19.934799999999999</v>
      </c>
      <c r="FS147" s="11">
        <v>21.0245</v>
      </c>
      <c r="FT147" s="11">
        <v>16.243500000000001</v>
      </c>
      <c r="FU147" s="11">
        <v>15.5425</v>
      </c>
      <c r="FV147" s="11">
        <v>19.3443</v>
      </c>
      <c r="FW147" s="11">
        <v>21.864799999999999</v>
      </c>
      <c r="FX147" s="10">
        <v>20.5976</v>
      </c>
      <c r="FY147" s="10">
        <v>22.681799999999999</v>
      </c>
      <c r="FZ147" s="10">
        <v>17.366399999999999</v>
      </c>
      <c r="GA147" s="10">
        <v>20.456600000000002</v>
      </c>
      <c r="GB147" s="10">
        <v>21.15</v>
      </c>
      <c r="GC147" s="11">
        <v>15.8482</v>
      </c>
      <c r="GD147" s="11">
        <v>19.6144</v>
      </c>
      <c r="GE147" s="11">
        <v>16.9466</v>
      </c>
      <c r="GF147" s="11">
        <v>17.239699999999999</v>
      </c>
      <c r="GG147" s="12">
        <v>16.624099999999999</v>
      </c>
      <c r="GH147" s="2">
        <v>1227</v>
      </c>
      <c r="GI147" s="2" t="s">
        <v>224</v>
      </c>
      <c r="GJ147" s="2">
        <v>12133</v>
      </c>
      <c r="GK147" s="2" t="s">
        <v>189</v>
      </c>
      <c r="GL147" s="2">
        <v>25544</v>
      </c>
      <c r="GM147" s="2" t="s">
        <v>169</v>
      </c>
      <c r="GN147" s="5">
        <v>15251</v>
      </c>
      <c r="GO147" s="2" t="s">
        <v>874</v>
      </c>
      <c r="GP147" s="5">
        <v>556</v>
      </c>
    </row>
    <row r="148" spans="1:198" x14ac:dyDescent="0.25">
      <c r="A148" s="2" t="s">
        <v>654</v>
      </c>
      <c r="B148" s="2" t="s">
        <v>8180</v>
      </c>
      <c r="C148" s="2" t="s">
        <v>655</v>
      </c>
      <c r="D148" s="27">
        <v>119</v>
      </c>
      <c r="E148" s="8">
        <v>274.27765826859758</v>
      </c>
      <c r="F148" s="27">
        <v>20</v>
      </c>
      <c r="G148" s="36">
        <v>0.89576311756408977</v>
      </c>
      <c r="H148" s="5">
        <v>836400000</v>
      </c>
      <c r="I148" s="6">
        <v>8</v>
      </c>
      <c r="J148" s="6">
        <v>35</v>
      </c>
      <c r="K148" s="6">
        <v>4</v>
      </c>
      <c r="L148" s="27">
        <v>10</v>
      </c>
      <c r="M148" s="8">
        <v>-0.293458</v>
      </c>
      <c r="N148" s="8">
        <v>-0.92574199999999995</v>
      </c>
      <c r="O148" s="8">
        <v>-0.126448</v>
      </c>
      <c r="P148" s="8">
        <v>1.5784400000000001</v>
      </c>
      <c r="Q148" s="8">
        <v>-8.0422499999999994E-2</v>
      </c>
      <c r="R148" s="8">
        <v>-0.420929</v>
      </c>
      <c r="S148" s="8">
        <v>0.16065399999999999</v>
      </c>
      <c r="T148" s="14">
        <v>0.107901</v>
      </c>
      <c r="U148" s="28" t="s">
        <v>9116</v>
      </c>
      <c r="V148" s="8">
        <v>2.7275499999999999</v>
      </c>
      <c r="W148" s="13">
        <v>2.3720099999999999E-3</v>
      </c>
      <c r="X148" s="6" t="s">
        <v>52</v>
      </c>
      <c r="Y148" s="6" t="s">
        <v>52</v>
      </c>
      <c r="Z148" s="6" t="s">
        <v>52</v>
      </c>
      <c r="AA148" s="6" t="s">
        <v>52</v>
      </c>
      <c r="AB148" s="6" t="s">
        <v>52</v>
      </c>
      <c r="AC148" s="6" t="s">
        <v>52</v>
      </c>
      <c r="AD148" s="6" t="s">
        <v>52</v>
      </c>
      <c r="AE148" s="27" t="s">
        <v>52</v>
      </c>
      <c r="AF148" s="6" t="s">
        <v>52</v>
      </c>
      <c r="AI148" s="6" t="s">
        <v>52</v>
      </c>
      <c r="AJ148" s="6" t="s">
        <v>52</v>
      </c>
      <c r="AM148" s="6" t="s">
        <v>52</v>
      </c>
      <c r="AN148" s="29">
        <v>1</v>
      </c>
      <c r="AO148" s="6" t="s">
        <v>9120</v>
      </c>
      <c r="AP148" s="27" t="s">
        <v>9121</v>
      </c>
      <c r="AQ148" s="2">
        <v>1</v>
      </c>
      <c r="AR148" s="2">
        <v>145.035</v>
      </c>
      <c r="AS148" s="1">
        <v>7.6600000000000004E-10</v>
      </c>
      <c r="AT148" s="2">
        <v>207.47</v>
      </c>
      <c r="AU148" s="2">
        <v>83.605999999999995</v>
      </c>
      <c r="AV148" s="2">
        <v>145.04</v>
      </c>
      <c r="AW148" s="30" t="s">
        <v>656</v>
      </c>
      <c r="AX148" s="2" t="s">
        <v>657</v>
      </c>
      <c r="AY148" s="2">
        <v>11</v>
      </c>
      <c r="AZ148" s="2">
        <v>3</v>
      </c>
      <c r="BA148" s="5">
        <v>0.77178999999999998</v>
      </c>
      <c r="BB148" s="2">
        <v>1</v>
      </c>
      <c r="BC148" s="2">
        <v>0</v>
      </c>
      <c r="BD148" s="2">
        <v>0</v>
      </c>
      <c r="BE148" s="2">
        <v>3</v>
      </c>
      <c r="BF148" s="2">
        <v>1</v>
      </c>
      <c r="BG148" s="2">
        <v>0</v>
      </c>
      <c r="BH148" s="2">
        <v>0</v>
      </c>
      <c r="BI148" s="5">
        <v>5</v>
      </c>
      <c r="BJ148" s="2">
        <v>2</v>
      </c>
      <c r="BK148" s="2">
        <v>4</v>
      </c>
      <c r="BL148" s="2">
        <v>5</v>
      </c>
      <c r="BM148" s="2">
        <v>5</v>
      </c>
      <c r="BN148" s="2">
        <v>4</v>
      </c>
      <c r="BO148" s="2">
        <v>5</v>
      </c>
      <c r="BP148" s="2">
        <v>5</v>
      </c>
      <c r="BQ148" s="5">
        <v>5</v>
      </c>
      <c r="BR148" s="4" t="s">
        <v>9135</v>
      </c>
      <c r="BV148" s="4" t="s">
        <v>9134</v>
      </c>
      <c r="BW148" s="3" t="s">
        <v>9134</v>
      </c>
      <c r="BY148" s="3" t="s">
        <v>9134</v>
      </c>
      <c r="BZ148" s="3" t="s">
        <v>9134</v>
      </c>
      <c r="CA148" s="3" t="s">
        <v>9134</v>
      </c>
      <c r="CB148" s="4" t="s">
        <v>9134</v>
      </c>
      <c r="CC148" s="4" t="s">
        <v>9134</v>
      </c>
      <c r="CD148" s="4" t="s">
        <v>9134</v>
      </c>
      <c r="CE148" s="4" t="s">
        <v>9134</v>
      </c>
      <c r="CF148" s="4" t="s">
        <v>9134</v>
      </c>
      <c r="CG148" s="3" t="s">
        <v>9134</v>
      </c>
      <c r="CH148" s="3" t="s">
        <v>9135</v>
      </c>
      <c r="CI148" s="3" t="s">
        <v>9134</v>
      </c>
      <c r="CJ148" s="3" t="s">
        <v>9135</v>
      </c>
      <c r="CK148" s="3" t="s">
        <v>9135</v>
      </c>
      <c r="CL148" s="4" t="s">
        <v>9135</v>
      </c>
      <c r="CM148" s="4" t="s">
        <v>9134</v>
      </c>
      <c r="CN148" s="4" t="s">
        <v>9134</v>
      </c>
      <c r="CO148" s="4" t="s">
        <v>9134</v>
      </c>
      <c r="CQ148" s="3" t="s">
        <v>9134</v>
      </c>
      <c r="CR148" s="3" t="s">
        <v>9134</v>
      </c>
      <c r="CS148" s="3" t="s">
        <v>9134</v>
      </c>
      <c r="CT148" s="3" t="s">
        <v>9134</v>
      </c>
      <c r="CU148" s="3" t="s">
        <v>9134</v>
      </c>
      <c r="CV148" s="4" t="s">
        <v>9134</v>
      </c>
      <c r="CW148" s="4" t="s">
        <v>9134</v>
      </c>
      <c r="CX148" s="4" t="s">
        <v>9134</v>
      </c>
      <c r="CY148" s="4" t="s">
        <v>9134</v>
      </c>
      <c r="CZ148" s="4" t="s">
        <v>9134</v>
      </c>
      <c r="DA148" s="3" t="s">
        <v>9135</v>
      </c>
      <c r="DB148" s="3" t="s">
        <v>9135</v>
      </c>
      <c r="DC148" s="3" t="s">
        <v>9135</v>
      </c>
      <c r="DD148" s="3" t="s">
        <v>9135</v>
      </c>
      <c r="DE148" s="9" t="s">
        <v>9135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4">
        <v>0</v>
      </c>
      <c r="DQ148" s="4">
        <v>0</v>
      </c>
      <c r="DR148" s="4">
        <v>76099</v>
      </c>
      <c r="DS148" s="4">
        <v>350600</v>
      </c>
      <c r="DT148" s="4">
        <v>0</v>
      </c>
      <c r="DU148" s="3">
        <v>0</v>
      </c>
      <c r="DV148" s="3">
        <v>4239200</v>
      </c>
      <c r="DW148" s="3">
        <v>961920</v>
      </c>
      <c r="DX148" s="3">
        <v>9629900</v>
      </c>
      <c r="DY148" s="3">
        <v>8537300</v>
      </c>
      <c r="DZ148" s="4">
        <v>0</v>
      </c>
      <c r="EA148" s="4">
        <v>106270</v>
      </c>
      <c r="EB148" s="4">
        <v>87422</v>
      </c>
      <c r="EC148" s="4">
        <v>273910</v>
      </c>
      <c r="ED148" s="4">
        <v>0</v>
      </c>
      <c r="EE148" s="3">
        <v>0</v>
      </c>
      <c r="EF148" s="3">
        <v>651140</v>
      </c>
      <c r="EG148" s="3">
        <v>0</v>
      </c>
      <c r="EH148" s="3">
        <v>434740</v>
      </c>
      <c r="EI148" s="3">
        <v>603200</v>
      </c>
      <c r="EJ148" s="4">
        <v>0</v>
      </c>
      <c r="EK148" s="4">
        <v>117870</v>
      </c>
      <c r="EL148" s="4">
        <v>113960</v>
      </c>
      <c r="EM148" s="4">
        <v>176890</v>
      </c>
      <c r="EN148" s="4">
        <v>485800</v>
      </c>
      <c r="EO148" s="3">
        <v>0</v>
      </c>
      <c r="EP148" s="3">
        <v>643470</v>
      </c>
      <c r="EQ148" s="3">
        <v>73341</v>
      </c>
      <c r="ER148" s="3">
        <v>2065100</v>
      </c>
      <c r="ES148" s="9">
        <v>0</v>
      </c>
      <c r="ET148" s="10">
        <v>16.7012</v>
      </c>
      <c r="EU148" s="10">
        <v>17.087299999999999</v>
      </c>
      <c r="EV148" s="10">
        <v>17.0136</v>
      </c>
      <c r="EW148" s="10">
        <v>17.203199999999999</v>
      </c>
      <c r="EX148" s="10">
        <v>17.802700000000002</v>
      </c>
      <c r="EY148" s="11">
        <v>16.176500000000001</v>
      </c>
      <c r="EZ148" s="11">
        <v>16.026299999999999</v>
      </c>
      <c r="FA148" s="11">
        <v>16.722899999999999</v>
      </c>
      <c r="FB148" s="11">
        <v>15.074299999999999</v>
      </c>
      <c r="FC148" s="11">
        <v>17.4511</v>
      </c>
      <c r="FD148" s="10">
        <v>18.325399999999998</v>
      </c>
      <c r="FE148" s="10">
        <v>16.606000000000002</v>
      </c>
      <c r="FF148" s="10">
        <v>17.050899999999999</v>
      </c>
      <c r="FG148" s="10">
        <v>17.175899999999999</v>
      </c>
      <c r="FH148" s="10">
        <v>17.223700000000001</v>
      </c>
      <c r="FI148" s="11">
        <v>17.6172</v>
      </c>
      <c r="FJ148" s="11">
        <v>20.1755</v>
      </c>
      <c r="FK148" s="11">
        <v>18.927399999999999</v>
      </c>
      <c r="FL148" s="11">
        <v>20.324000000000002</v>
      </c>
      <c r="FM148" s="11">
        <v>20.1738</v>
      </c>
      <c r="FN148" s="10">
        <v>18.0168</v>
      </c>
      <c r="FO148" s="10">
        <v>16.909199999999998</v>
      </c>
      <c r="FP148" s="10">
        <v>17.212199999999999</v>
      </c>
      <c r="FQ148" s="10">
        <v>17.8599</v>
      </c>
      <c r="FR148" s="10">
        <v>16.968599999999999</v>
      </c>
      <c r="FS148" s="11">
        <v>16.053000000000001</v>
      </c>
      <c r="FT148" s="11">
        <v>18.494399999999999</v>
      </c>
      <c r="FU148" s="11">
        <v>15.9925</v>
      </c>
      <c r="FV148" s="11">
        <v>17.5306</v>
      </c>
      <c r="FW148" s="11">
        <v>17.909300000000002</v>
      </c>
      <c r="FX148" s="10">
        <v>18.345300000000002</v>
      </c>
      <c r="FY148" s="10">
        <v>16.902899999999999</v>
      </c>
      <c r="FZ148" s="10">
        <v>17.590699999999998</v>
      </c>
      <c r="GA148" s="10">
        <v>16.377300000000002</v>
      </c>
      <c r="GB148" s="10">
        <v>18.309200000000001</v>
      </c>
      <c r="GC148" s="11">
        <v>16.491900000000001</v>
      </c>
      <c r="GD148" s="11">
        <v>19.281500000000001</v>
      </c>
      <c r="GE148" s="11">
        <v>16.993400000000001</v>
      </c>
      <c r="GF148" s="11">
        <v>20.037500000000001</v>
      </c>
      <c r="GG148" s="12">
        <v>16.877700000000001</v>
      </c>
      <c r="GH148" s="2">
        <v>1400</v>
      </c>
      <c r="GI148" s="2" t="s">
        <v>88</v>
      </c>
      <c r="GJ148" s="2">
        <v>14706</v>
      </c>
      <c r="GK148" s="2" t="s">
        <v>88</v>
      </c>
      <c r="GL148" s="2">
        <v>12507</v>
      </c>
      <c r="GM148" s="2" t="s">
        <v>164</v>
      </c>
      <c r="GN148" s="5">
        <v>11810</v>
      </c>
      <c r="GO148" s="2" t="s">
        <v>654</v>
      </c>
      <c r="GP148" s="5">
        <v>119</v>
      </c>
    </row>
    <row r="149" spans="1:198" x14ac:dyDescent="0.25">
      <c r="A149" s="2" t="s">
        <v>2167</v>
      </c>
      <c r="B149" s="2" t="s">
        <v>8354</v>
      </c>
      <c r="C149" s="2" t="s">
        <v>2168</v>
      </c>
      <c r="D149" s="27">
        <v>167</v>
      </c>
      <c r="E149" s="8">
        <v>274.27540262956256</v>
      </c>
      <c r="F149" s="27">
        <v>20</v>
      </c>
      <c r="G149" s="36">
        <v>0.38255826676879306</v>
      </c>
      <c r="H149" s="5">
        <v>174810000</v>
      </c>
      <c r="I149" s="6">
        <v>6</v>
      </c>
      <c r="J149" s="6">
        <v>19</v>
      </c>
      <c r="K149" s="6">
        <v>4</v>
      </c>
      <c r="L149" s="27">
        <v>9</v>
      </c>
      <c r="M149" s="8">
        <v>0.24218500000000001</v>
      </c>
      <c r="N149" s="8">
        <v>-0.52800999999999998</v>
      </c>
      <c r="O149" s="8">
        <v>-0.33609499999999998</v>
      </c>
      <c r="P149" s="8">
        <v>0.34298200000000001</v>
      </c>
      <c r="Q149" s="8">
        <v>-0.437525</v>
      </c>
      <c r="R149" s="8">
        <v>-0.41298600000000002</v>
      </c>
      <c r="S149" s="8">
        <v>2.9997300000000001E-2</v>
      </c>
      <c r="T149" s="14">
        <v>1.09945</v>
      </c>
      <c r="U149" s="28" t="s">
        <v>9116</v>
      </c>
      <c r="V149" s="8">
        <v>1.04257</v>
      </c>
      <c r="W149" s="13">
        <v>2.7379799999999999E-2</v>
      </c>
      <c r="X149" s="6" t="s">
        <v>52</v>
      </c>
      <c r="Z149" s="6" t="s">
        <v>52</v>
      </c>
      <c r="AA149" s="6" t="s">
        <v>52</v>
      </c>
      <c r="AB149" s="6" t="s">
        <v>52</v>
      </c>
      <c r="AD149" s="6" t="s">
        <v>52</v>
      </c>
      <c r="AE149" s="27" t="s">
        <v>52</v>
      </c>
      <c r="AF149" s="6" t="s">
        <v>52</v>
      </c>
      <c r="AH149" s="6" t="s">
        <v>52</v>
      </c>
      <c r="AI149" s="6" t="s">
        <v>52</v>
      </c>
      <c r="AM149" s="6" t="s">
        <v>52</v>
      </c>
      <c r="AN149" s="29">
        <v>1</v>
      </c>
      <c r="AO149" s="6" t="s">
        <v>9120</v>
      </c>
      <c r="AP149" s="27" t="s">
        <v>9122</v>
      </c>
      <c r="AQ149" s="2">
        <v>1</v>
      </c>
      <c r="AR149" s="2">
        <v>179.99600000000001</v>
      </c>
      <c r="AS149" s="1">
        <v>9.5600000000000004E-234</v>
      </c>
      <c r="AT149" s="2">
        <v>304.24</v>
      </c>
      <c r="AU149" s="2">
        <v>232.09</v>
      </c>
      <c r="AV149" s="2">
        <v>180</v>
      </c>
      <c r="AW149" s="30" t="s">
        <v>2169</v>
      </c>
      <c r="AX149" s="2" t="s">
        <v>2170</v>
      </c>
      <c r="AY149" s="2">
        <v>44</v>
      </c>
      <c r="AZ149" s="2">
        <v>4</v>
      </c>
      <c r="BA149" s="5">
        <v>0.61628000000000005</v>
      </c>
      <c r="BB149" s="2">
        <v>1</v>
      </c>
      <c r="BC149" s="2">
        <v>0</v>
      </c>
      <c r="BD149" s="2">
        <v>1</v>
      </c>
      <c r="BE149" s="2">
        <v>3</v>
      </c>
      <c r="BF149" s="2">
        <v>0</v>
      </c>
      <c r="BG149" s="2">
        <v>0</v>
      </c>
      <c r="BH149" s="2">
        <v>0</v>
      </c>
      <c r="BI149" s="5">
        <v>4</v>
      </c>
      <c r="BJ149" s="2">
        <v>2</v>
      </c>
      <c r="BK149" s="2">
        <v>0</v>
      </c>
      <c r="BL149" s="2">
        <v>3</v>
      </c>
      <c r="BM149" s="2">
        <v>4</v>
      </c>
      <c r="BN149" s="2">
        <v>2</v>
      </c>
      <c r="BO149" s="2">
        <v>0</v>
      </c>
      <c r="BP149" s="2">
        <v>3</v>
      </c>
      <c r="BQ149" s="5">
        <v>5</v>
      </c>
      <c r="BT149" s="4" t="s">
        <v>9134</v>
      </c>
      <c r="BV149" s="4" t="s">
        <v>9135</v>
      </c>
      <c r="CB149" s="4" t="s">
        <v>9134</v>
      </c>
      <c r="CD149" s="4" t="s">
        <v>9134</v>
      </c>
      <c r="CE149" s="4" t="s">
        <v>9135</v>
      </c>
      <c r="CG149" s="3" t="s">
        <v>9134</v>
      </c>
      <c r="CI149" s="3" t="s">
        <v>9135</v>
      </c>
      <c r="CJ149" s="3" t="s">
        <v>9135</v>
      </c>
      <c r="CK149" s="3" t="s">
        <v>9135</v>
      </c>
      <c r="CM149" s="4" t="s">
        <v>9134</v>
      </c>
      <c r="CO149" s="4" t="s">
        <v>9134</v>
      </c>
      <c r="CV149" s="4" t="s">
        <v>9134</v>
      </c>
      <c r="CY149" s="4" t="s">
        <v>9134</v>
      </c>
      <c r="CZ149" s="4" t="s">
        <v>9134</v>
      </c>
      <c r="DA149" s="3" t="s">
        <v>9135</v>
      </c>
      <c r="DB149" s="3" t="s">
        <v>9135</v>
      </c>
      <c r="DC149" s="3" t="s">
        <v>9134</v>
      </c>
      <c r="DD149" s="3" t="s">
        <v>9135</v>
      </c>
      <c r="DE149" s="9" t="s">
        <v>9135</v>
      </c>
      <c r="DF149" s="4">
        <v>0</v>
      </c>
      <c r="DG149" s="4">
        <v>0</v>
      </c>
      <c r="DH149" s="4">
        <v>159280</v>
      </c>
      <c r="DI149" s="4">
        <v>0</v>
      </c>
      <c r="DJ149" s="4">
        <v>6197200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4">
        <v>0</v>
      </c>
      <c r="DQ149" s="4">
        <v>0</v>
      </c>
      <c r="DR149" s="4">
        <v>270910</v>
      </c>
      <c r="DS149" s="4">
        <v>4003200</v>
      </c>
      <c r="DT149" s="4">
        <v>0</v>
      </c>
      <c r="DU149" s="3">
        <v>0</v>
      </c>
      <c r="DV149" s="3">
        <v>0</v>
      </c>
      <c r="DW149" s="3">
        <v>11544000</v>
      </c>
      <c r="DX149" s="3">
        <v>53064000</v>
      </c>
      <c r="DY149" s="3">
        <v>5558500</v>
      </c>
      <c r="DZ149" s="4">
        <v>0</v>
      </c>
      <c r="EA149" s="4">
        <v>340480</v>
      </c>
      <c r="EB149" s="4">
        <v>0</v>
      </c>
      <c r="EC149" s="4">
        <v>0</v>
      </c>
      <c r="ED149" s="4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4">
        <v>0</v>
      </c>
      <c r="EK149" s="4">
        <v>0</v>
      </c>
      <c r="EL149" s="4">
        <v>0</v>
      </c>
      <c r="EM149" s="4">
        <v>1082400</v>
      </c>
      <c r="EN149" s="4">
        <v>1457600</v>
      </c>
      <c r="EO149" s="3">
        <v>0</v>
      </c>
      <c r="EP149" s="3">
        <v>1708900</v>
      </c>
      <c r="EQ149" s="3">
        <v>239240</v>
      </c>
      <c r="ER149" s="3">
        <v>3609900</v>
      </c>
      <c r="ES149" s="9">
        <v>5161200</v>
      </c>
      <c r="ET149" s="10">
        <v>16.409700000000001</v>
      </c>
      <c r="EU149" s="10">
        <v>17.371700000000001</v>
      </c>
      <c r="EV149" s="10">
        <v>19.225300000000001</v>
      </c>
      <c r="EW149" s="10">
        <v>17.6356</v>
      </c>
      <c r="EX149" s="10">
        <v>22.7471</v>
      </c>
      <c r="EY149" s="11">
        <v>16.479500000000002</v>
      </c>
      <c r="EZ149" s="11">
        <v>16.812799999999999</v>
      </c>
      <c r="FA149" s="11">
        <v>17.636099999999999</v>
      </c>
      <c r="FB149" s="11">
        <v>17.2943</v>
      </c>
      <c r="FC149" s="11">
        <v>15.110799999999999</v>
      </c>
      <c r="FD149" s="10">
        <v>15.7377</v>
      </c>
      <c r="FE149" s="10">
        <v>15.9026</v>
      </c>
      <c r="FF149" s="10">
        <v>18.9771</v>
      </c>
      <c r="FG149" s="10">
        <v>20.452000000000002</v>
      </c>
      <c r="FH149" s="10">
        <v>16.2865</v>
      </c>
      <c r="FI149" s="11">
        <v>15.6152</v>
      </c>
      <c r="FJ149" s="11">
        <v>15.6564</v>
      </c>
      <c r="FK149" s="11">
        <v>22.3415</v>
      </c>
      <c r="FL149" s="11">
        <v>22.481000000000002</v>
      </c>
      <c r="FM149" s="11">
        <v>19.631399999999999</v>
      </c>
      <c r="FN149" s="10">
        <v>16.6951</v>
      </c>
      <c r="FO149" s="10">
        <v>18.610299999999999</v>
      </c>
      <c r="FP149" s="10">
        <v>16.043800000000001</v>
      </c>
      <c r="FQ149" s="10">
        <v>16.197399999999998</v>
      </c>
      <c r="FR149" s="10">
        <v>16.194199999999999</v>
      </c>
      <c r="FS149" s="11">
        <v>17.072299999999998</v>
      </c>
      <c r="FT149" s="11">
        <v>16.004200000000001</v>
      </c>
      <c r="FU149" s="11">
        <v>17.579699999999999</v>
      </c>
      <c r="FV149" s="11">
        <v>16.281700000000001</v>
      </c>
      <c r="FW149" s="11">
        <v>17.238099999999999</v>
      </c>
      <c r="FX149" s="10">
        <v>17.767900000000001</v>
      </c>
      <c r="FY149" s="10">
        <v>16.202400000000001</v>
      </c>
      <c r="FZ149" s="10">
        <v>15.8841</v>
      </c>
      <c r="GA149" s="10">
        <v>18.8325</v>
      </c>
      <c r="GB149" s="10">
        <v>19.845600000000001</v>
      </c>
      <c r="GC149" s="11">
        <v>17.566299999999998</v>
      </c>
      <c r="GD149" s="11">
        <v>20.689599999999999</v>
      </c>
      <c r="GE149" s="11">
        <v>18.786899999999999</v>
      </c>
      <c r="GF149" s="11">
        <v>20.807099999999998</v>
      </c>
      <c r="GG149" s="12">
        <v>21.9346</v>
      </c>
      <c r="GH149" s="2">
        <v>1745</v>
      </c>
      <c r="GI149" s="2" t="s">
        <v>164</v>
      </c>
      <c r="GJ149" s="2">
        <v>25770</v>
      </c>
      <c r="GK149" s="2" t="s">
        <v>169</v>
      </c>
      <c r="GL149" s="2">
        <v>25680</v>
      </c>
      <c r="GM149" s="2" t="s">
        <v>169</v>
      </c>
      <c r="GN149" s="5">
        <v>25680</v>
      </c>
      <c r="GO149" s="2" t="s">
        <v>2167</v>
      </c>
      <c r="GP149" s="5">
        <v>167</v>
      </c>
    </row>
    <row r="150" spans="1:198" x14ac:dyDescent="0.25">
      <c r="A150" s="2" t="s">
        <v>981</v>
      </c>
      <c r="B150" s="2" t="s">
        <v>8224</v>
      </c>
      <c r="C150" s="2" t="s">
        <v>982</v>
      </c>
      <c r="D150" s="27">
        <v>58</v>
      </c>
      <c r="E150" s="8">
        <v>273.81421437166335</v>
      </c>
      <c r="F150" s="27">
        <v>54</v>
      </c>
      <c r="G150" s="36">
        <v>1</v>
      </c>
      <c r="H150" s="5">
        <v>242540000</v>
      </c>
      <c r="I150" s="6">
        <v>8</v>
      </c>
      <c r="J150" s="6">
        <v>31</v>
      </c>
      <c r="K150" s="6">
        <v>7</v>
      </c>
      <c r="L150" s="27">
        <v>22</v>
      </c>
      <c r="M150" s="8">
        <v>-1.50478</v>
      </c>
      <c r="N150" s="8">
        <v>-0.26975700000000002</v>
      </c>
      <c r="O150" s="8">
        <v>0.57092799999999999</v>
      </c>
      <c r="P150" s="8">
        <v>0.24449899999999999</v>
      </c>
      <c r="Q150" s="8">
        <v>0.70563299999999995</v>
      </c>
      <c r="R150" s="8">
        <v>0.28723500000000002</v>
      </c>
      <c r="S150" s="8">
        <v>0.12452100000000001</v>
      </c>
      <c r="T150" s="14">
        <v>-0.158279</v>
      </c>
      <c r="U150" s="28" t="s">
        <v>9116</v>
      </c>
      <c r="V150" s="8">
        <v>1.2378199999999999</v>
      </c>
      <c r="W150" s="13">
        <v>1.56519E-2</v>
      </c>
      <c r="X150" s="6" t="s">
        <v>52</v>
      </c>
      <c r="Y150" s="6" t="s">
        <v>52</v>
      </c>
      <c r="Z150" s="6" t="s">
        <v>52</v>
      </c>
      <c r="AA150" s="6" t="s">
        <v>52</v>
      </c>
      <c r="AB150" s="6" t="s">
        <v>52</v>
      </c>
      <c r="AC150" s="6" t="s">
        <v>52</v>
      </c>
      <c r="AD150" s="6" t="s">
        <v>52</v>
      </c>
      <c r="AE150" s="27" t="s">
        <v>52</v>
      </c>
      <c r="AG150" s="6" t="s">
        <v>52</v>
      </c>
      <c r="AH150" s="6" t="s">
        <v>52</v>
      </c>
      <c r="AI150" s="6" t="s">
        <v>52</v>
      </c>
      <c r="AJ150" s="6" t="s">
        <v>52</v>
      </c>
      <c r="AK150" s="6" t="s">
        <v>52</v>
      </c>
      <c r="AL150" s="6" t="s">
        <v>52</v>
      </c>
      <c r="AM150" s="6" t="s">
        <v>52</v>
      </c>
      <c r="AN150" s="29">
        <v>1</v>
      </c>
      <c r="AO150" s="6" t="s">
        <v>9120</v>
      </c>
      <c r="AP150" s="27" t="s">
        <v>9121</v>
      </c>
      <c r="AQ150" s="2">
        <v>1</v>
      </c>
      <c r="AR150" s="2">
        <v>94.9602</v>
      </c>
      <c r="AS150" s="1">
        <v>8.8299999999999998E-34</v>
      </c>
      <c r="AT150" s="2">
        <v>232.01</v>
      </c>
      <c r="AU150" s="2">
        <v>138.36000000000001</v>
      </c>
      <c r="AV150" s="2">
        <v>94.96</v>
      </c>
      <c r="AW150" s="30" t="s">
        <v>983</v>
      </c>
      <c r="AX150" s="2" t="s">
        <v>984</v>
      </c>
      <c r="AY150" s="2">
        <v>30</v>
      </c>
      <c r="AZ150" s="2">
        <v>3</v>
      </c>
      <c r="BA150" s="5">
        <v>-1.0814999999999999</v>
      </c>
      <c r="BB150" s="2">
        <v>0</v>
      </c>
      <c r="BC150" s="2">
        <v>1</v>
      </c>
      <c r="BD150" s="2">
        <v>4</v>
      </c>
      <c r="BE150" s="2">
        <v>5</v>
      </c>
      <c r="BF150" s="2">
        <v>4</v>
      </c>
      <c r="BG150" s="2">
        <v>3</v>
      </c>
      <c r="BH150" s="2">
        <v>3</v>
      </c>
      <c r="BI150" s="5">
        <v>2</v>
      </c>
      <c r="BJ150" s="2">
        <v>1</v>
      </c>
      <c r="BK150" s="2">
        <v>3</v>
      </c>
      <c r="BL150" s="2">
        <v>5</v>
      </c>
      <c r="BM150" s="2">
        <v>5</v>
      </c>
      <c r="BN150" s="2">
        <v>4</v>
      </c>
      <c r="BO150" s="2">
        <v>5</v>
      </c>
      <c r="BP150" s="2">
        <v>4</v>
      </c>
      <c r="BQ150" s="5">
        <v>4</v>
      </c>
      <c r="BU150" s="4" t="s">
        <v>9134</v>
      </c>
      <c r="BW150" s="3" t="s">
        <v>9134</v>
      </c>
      <c r="BZ150" s="3" t="s">
        <v>9134</v>
      </c>
      <c r="CA150" s="3" t="s">
        <v>9135</v>
      </c>
      <c r="CB150" s="4" t="s">
        <v>9135</v>
      </c>
      <c r="CC150" s="4" t="s">
        <v>9135</v>
      </c>
      <c r="CD150" s="4" t="s">
        <v>9134</v>
      </c>
      <c r="CE150" s="4" t="s">
        <v>9135</v>
      </c>
      <c r="CF150" s="4" t="s">
        <v>9135</v>
      </c>
      <c r="CG150" s="3" t="s">
        <v>9135</v>
      </c>
      <c r="CH150" s="3" t="s">
        <v>9135</v>
      </c>
      <c r="CI150" s="3" t="s">
        <v>9135</v>
      </c>
      <c r="CJ150" s="3" t="s">
        <v>9135</v>
      </c>
      <c r="CK150" s="3" t="s">
        <v>9135</v>
      </c>
      <c r="CL150" s="4" t="s">
        <v>9135</v>
      </c>
      <c r="CM150" s="4" t="s">
        <v>9135</v>
      </c>
      <c r="CO150" s="4" t="s">
        <v>9135</v>
      </c>
      <c r="CP150" s="4" t="s">
        <v>9135</v>
      </c>
      <c r="CQ150" s="3" t="s">
        <v>9134</v>
      </c>
      <c r="CR150" s="3" t="s">
        <v>9135</v>
      </c>
      <c r="CS150" s="3" t="s">
        <v>9134</v>
      </c>
      <c r="CT150" s="3" t="s">
        <v>9135</v>
      </c>
      <c r="CU150" s="3" t="s">
        <v>9135</v>
      </c>
      <c r="CV150" s="4" t="s">
        <v>9135</v>
      </c>
      <c r="CW150" s="4" t="s">
        <v>9134</v>
      </c>
      <c r="CY150" s="4" t="s">
        <v>9135</v>
      </c>
      <c r="CZ150" s="4" t="s">
        <v>9135</v>
      </c>
      <c r="DA150" s="3" t="s">
        <v>9134</v>
      </c>
      <c r="DB150" s="3" t="s">
        <v>9134</v>
      </c>
      <c r="DD150" s="3" t="s">
        <v>9135</v>
      </c>
      <c r="DE150" s="9" t="s">
        <v>9135</v>
      </c>
      <c r="DF150" s="4">
        <v>0</v>
      </c>
      <c r="DG150" s="4">
        <v>0</v>
      </c>
      <c r="DH150" s="4">
        <v>0</v>
      </c>
      <c r="DI150" s="4">
        <v>260520</v>
      </c>
      <c r="DJ150" s="4">
        <v>0</v>
      </c>
      <c r="DK150" s="3">
        <v>277220</v>
      </c>
      <c r="DL150" s="3">
        <v>0</v>
      </c>
      <c r="DM150" s="3">
        <v>0</v>
      </c>
      <c r="DN150" s="3">
        <v>606980</v>
      </c>
      <c r="DO150" s="3">
        <v>1931400</v>
      </c>
      <c r="DP150" s="4">
        <v>2148100</v>
      </c>
      <c r="DQ150" s="4">
        <v>4725200</v>
      </c>
      <c r="DR150" s="4">
        <v>455580</v>
      </c>
      <c r="DS150" s="4">
        <v>14288000</v>
      </c>
      <c r="DT150" s="4">
        <v>12601000</v>
      </c>
      <c r="DU150" s="3">
        <v>11101000</v>
      </c>
      <c r="DV150" s="3">
        <v>6332400</v>
      </c>
      <c r="DW150" s="3">
        <v>3635700</v>
      </c>
      <c r="DX150" s="3">
        <v>12206000</v>
      </c>
      <c r="DY150" s="3">
        <v>10371000</v>
      </c>
      <c r="DZ150" s="4">
        <v>5030300</v>
      </c>
      <c r="EA150" s="4">
        <v>7830700</v>
      </c>
      <c r="EB150" s="4">
        <v>0</v>
      </c>
      <c r="EC150" s="4">
        <v>21157000</v>
      </c>
      <c r="ED150" s="4">
        <v>2943600</v>
      </c>
      <c r="EE150" s="3">
        <v>1878800</v>
      </c>
      <c r="EF150" s="3">
        <v>4831600</v>
      </c>
      <c r="EG150" s="3">
        <v>1769300</v>
      </c>
      <c r="EH150" s="3">
        <v>6740600</v>
      </c>
      <c r="EI150" s="3">
        <v>5272700</v>
      </c>
      <c r="EJ150" s="4">
        <v>2375300</v>
      </c>
      <c r="EK150" s="4">
        <v>0</v>
      </c>
      <c r="EL150" s="4">
        <v>0</v>
      </c>
      <c r="EM150" s="4">
        <v>19547000</v>
      </c>
      <c r="EN150" s="4">
        <v>16317000</v>
      </c>
      <c r="EO150" s="3">
        <v>1344400</v>
      </c>
      <c r="EP150" s="3">
        <v>0</v>
      </c>
      <c r="EQ150" s="3">
        <v>0</v>
      </c>
      <c r="ER150" s="3">
        <v>7089500</v>
      </c>
      <c r="ES150" s="9">
        <v>5922700</v>
      </c>
      <c r="ET150" s="10">
        <v>16.6112</v>
      </c>
      <c r="EU150" s="10">
        <v>18.187100000000001</v>
      </c>
      <c r="EV150" s="10">
        <v>16.612200000000001</v>
      </c>
      <c r="EW150" s="10">
        <v>18.376899999999999</v>
      </c>
      <c r="EX150" s="10">
        <v>16.826499999999999</v>
      </c>
      <c r="EY150" s="11">
        <v>20.5258</v>
      </c>
      <c r="EZ150" s="11">
        <v>16.184699999999999</v>
      </c>
      <c r="FA150" s="11">
        <v>17.3643</v>
      </c>
      <c r="FB150" s="11">
        <v>20.774000000000001</v>
      </c>
      <c r="FC150" s="11">
        <v>22.669499999999999</v>
      </c>
      <c r="FD150" s="10">
        <v>20.934899999999999</v>
      </c>
      <c r="FE150" s="10">
        <v>22.282699999999998</v>
      </c>
      <c r="FF150" s="10">
        <v>19.765599999999999</v>
      </c>
      <c r="FG150" s="10">
        <v>22.163599999999999</v>
      </c>
      <c r="FH150" s="10">
        <v>21.940799999999999</v>
      </c>
      <c r="FI150" s="11">
        <v>21.102699999999999</v>
      </c>
      <c r="FJ150" s="11">
        <v>20.706099999999999</v>
      </c>
      <c r="FK150" s="11">
        <v>20.754200000000001</v>
      </c>
      <c r="FL150" s="11">
        <v>20.6236</v>
      </c>
      <c r="FM150" s="11">
        <v>20.419699999999999</v>
      </c>
      <c r="FN150" s="10">
        <v>22.667300000000001</v>
      </c>
      <c r="FO150" s="10">
        <v>23.191199999999998</v>
      </c>
      <c r="FP150" s="10">
        <v>17.1877</v>
      </c>
      <c r="FQ150" s="10">
        <v>24.060600000000001</v>
      </c>
      <c r="FR150" s="10">
        <v>21.283300000000001</v>
      </c>
      <c r="FS150" s="11">
        <v>20.0609</v>
      </c>
      <c r="FT150" s="11">
        <v>21.263300000000001</v>
      </c>
      <c r="FU150" s="11">
        <v>20.7699</v>
      </c>
      <c r="FV150" s="11">
        <v>21.232099999999999</v>
      </c>
      <c r="FW150" s="11">
        <v>20.826499999999999</v>
      </c>
      <c r="FX150" s="10">
        <v>22.275099999999998</v>
      </c>
      <c r="FY150" s="10">
        <v>16.579999999999998</v>
      </c>
      <c r="FZ150" s="10">
        <v>16.292300000000001</v>
      </c>
      <c r="GA150" s="10">
        <v>22.7544</v>
      </c>
      <c r="GB150" s="10">
        <v>23.223199999999999</v>
      </c>
      <c r="GC150" s="11">
        <v>20.217300000000002</v>
      </c>
      <c r="GD150" s="11">
        <v>17.131399999999999</v>
      </c>
      <c r="GE150" s="11">
        <v>17.5091</v>
      </c>
      <c r="GF150" s="11">
        <v>21.737200000000001</v>
      </c>
      <c r="GG150" s="12">
        <v>22.129899999999999</v>
      </c>
      <c r="GH150" s="2">
        <v>1381</v>
      </c>
      <c r="GI150" s="2" t="s">
        <v>530</v>
      </c>
      <c r="GJ150" s="2">
        <v>11984</v>
      </c>
      <c r="GK150" s="2" t="s">
        <v>284</v>
      </c>
      <c r="GL150" s="2">
        <v>13096</v>
      </c>
      <c r="GM150" s="2" t="s">
        <v>284</v>
      </c>
      <c r="GN150" s="5">
        <v>13096</v>
      </c>
      <c r="GO150" s="2" t="s">
        <v>981</v>
      </c>
      <c r="GP150" s="5">
        <v>58</v>
      </c>
    </row>
    <row r="151" spans="1:198" x14ac:dyDescent="0.25">
      <c r="A151" s="2" t="s">
        <v>526</v>
      </c>
      <c r="B151" s="2" t="s">
        <v>8163</v>
      </c>
      <c r="C151" s="2" t="s">
        <v>527</v>
      </c>
      <c r="D151" s="27">
        <v>10</v>
      </c>
      <c r="E151" s="8">
        <v>272.81440718022833</v>
      </c>
      <c r="F151" s="27">
        <v>48</v>
      </c>
      <c r="G151" s="36">
        <v>0.18057024773057148</v>
      </c>
      <c r="H151" s="5">
        <v>587200000</v>
      </c>
      <c r="I151" s="6">
        <v>8</v>
      </c>
      <c r="J151" s="6">
        <v>36</v>
      </c>
      <c r="K151" s="6">
        <v>6</v>
      </c>
      <c r="L151" s="27">
        <v>22</v>
      </c>
      <c r="M151" s="8">
        <v>-0.90647500000000003</v>
      </c>
      <c r="N151" s="8">
        <v>0.15892300000000001</v>
      </c>
      <c r="O151" s="8">
        <v>0.32337500000000002</v>
      </c>
      <c r="P151" s="8">
        <v>1.29982</v>
      </c>
      <c r="Q151" s="8">
        <v>8.0639699999999995E-2</v>
      </c>
      <c r="R151" s="8">
        <v>-0.33446399999999998</v>
      </c>
      <c r="S151" s="8">
        <v>9.6637700000000007E-2</v>
      </c>
      <c r="T151" s="14">
        <v>-0.71845700000000001</v>
      </c>
      <c r="U151" s="28" t="s">
        <v>9116</v>
      </c>
      <c r="V151" s="8">
        <v>1.37147</v>
      </c>
      <c r="W151" s="13">
        <v>9.9456200000000005E-3</v>
      </c>
      <c r="X151" s="6" t="s">
        <v>52</v>
      </c>
      <c r="Y151" s="6" t="s">
        <v>52</v>
      </c>
      <c r="Z151" s="6" t="s">
        <v>52</v>
      </c>
      <c r="AA151" s="6" t="s">
        <v>52</v>
      </c>
      <c r="AB151" s="6" t="s">
        <v>52</v>
      </c>
      <c r="AC151" s="6" t="s">
        <v>52</v>
      </c>
      <c r="AD151" s="6" t="s">
        <v>52</v>
      </c>
      <c r="AE151" s="27" t="s">
        <v>52</v>
      </c>
      <c r="AG151" s="6" t="s">
        <v>52</v>
      </c>
      <c r="AH151" s="6" t="s">
        <v>52</v>
      </c>
      <c r="AI151" s="6" t="s">
        <v>52</v>
      </c>
      <c r="AJ151" s="6" t="s">
        <v>52</v>
      </c>
      <c r="AL151" s="6" t="s">
        <v>52</v>
      </c>
      <c r="AM151" s="6" t="s">
        <v>52</v>
      </c>
      <c r="AN151" s="29">
        <v>1</v>
      </c>
      <c r="AO151" s="6" t="s">
        <v>9120</v>
      </c>
      <c r="AP151" s="27" t="s">
        <v>9122</v>
      </c>
      <c r="AQ151" s="2">
        <v>1</v>
      </c>
      <c r="AR151" s="2">
        <v>118.27800000000001</v>
      </c>
      <c r="AS151" s="1">
        <v>3.2700000000000002E-5</v>
      </c>
      <c r="AT151" s="2">
        <v>183.41</v>
      </c>
      <c r="AU151" s="2">
        <v>79.671000000000006</v>
      </c>
      <c r="AV151" s="2">
        <v>118.28</v>
      </c>
      <c r="AW151" s="30" t="s">
        <v>528</v>
      </c>
      <c r="AX151" s="2" t="s">
        <v>529</v>
      </c>
      <c r="AY151" s="2">
        <v>10</v>
      </c>
      <c r="AZ151" s="2">
        <v>2</v>
      </c>
      <c r="BA151" s="5">
        <v>1.4450000000000001</v>
      </c>
      <c r="BB151" s="2">
        <v>0</v>
      </c>
      <c r="BC151" s="2">
        <v>2</v>
      </c>
      <c r="BD151" s="2">
        <v>5</v>
      </c>
      <c r="BE151" s="2">
        <v>5</v>
      </c>
      <c r="BF151" s="2">
        <v>5</v>
      </c>
      <c r="BG151" s="2">
        <v>0</v>
      </c>
      <c r="BH151" s="2">
        <v>4</v>
      </c>
      <c r="BI151" s="5">
        <v>1</v>
      </c>
      <c r="BJ151" s="2">
        <v>4</v>
      </c>
      <c r="BK151" s="2">
        <v>5</v>
      </c>
      <c r="BL151" s="2">
        <v>5</v>
      </c>
      <c r="BM151" s="2">
        <v>5</v>
      </c>
      <c r="BN151" s="2">
        <v>5</v>
      </c>
      <c r="BO151" s="2">
        <v>4</v>
      </c>
      <c r="BP151" s="2">
        <v>5</v>
      </c>
      <c r="BQ151" s="5">
        <v>3</v>
      </c>
      <c r="BS151" s="4" t="s">
        <v>9134</v>
      </c>
      <c r="BT151" s="4" t="s">
        <v>9134</v>
      </c>
      <c r="BU151" s="4" t="s">
        <v>9134</v>
      </c>
      <c r="BV151" s="4" t="s">
        <v>9134</v>
      </c>
      <c r="BW151" s="3" t="s">
        <v>9134</v>
      </c>
      <c r="BX151" s="3" t="s">
        <v>9134</v>
      </c>
      <c r="BY151" s="3" t="s">
        <v>9134</v>
      </c>
      <c r="BZ151" s="3" t="s">
        <v>9135</v>
      </c>
      <c r="CA151" s="3" t="s">
        <v>9135</v>
      </c>
      <c r="CB151" s="4" t="s">
        <v>9135</v>
      </c>
      <c r="CC151" s="4" t="s">
        <v>9135</v>
      </c>
      <c r="CD151" s="4" t="s">
        <v>9135</v>
      </c>
      <c r="CE151" s="4" t="s">
        <v>9135</v>
      </c>
      <c r="CF151" s="4" t="s">
        <v>9135</v>
      </c>
      <c r="CG151" s="3" t="s">
        <v>9135</v>
      </c>
      <c r="CH151" s="3" t="s">
        <v>9135</v>
      </c>
      <c r="CI151" s="3" t="s">
        <v>9135</v>
      </c>
      <c r="CJ151" s="3" t="s">
        <v>9135</v>
      </c>
      <c r="CK151" s="3" t="s">
        <v>9135</v>
      </c>
      <c r="CL151" s="4" t="s">
        <v>9135</v>
      </c>
      <c r="CM151" s="4" t="s">
        <v>9135</v>
      </c>
      <c r="CN151" s="4" t="s">
        <v>9135</v>
      </c>
      <c r="CO151" s="4" t="s">
        <v>9135</v>
      </c>
      <c r="CP151" s="4" t="s">
        <v>9135</v>
      </c>
      <c r="CQ151" s="3" t="s">
        <v>9134</v>
      </c>
      <c r="CR151" s="3" t="s">
        <v>9134</v>
      </c>
      <c r="CS151" s="3" t="s">
        <v>9134</v>
      </c>
      <c r="CT151" s="3" t="s">
        <v>9134</v>
      </c>
      <c r="CV151" s="4" t="s">
        <v>9135</v>
      </c>
      <c r="CW151" s="4" t="s">
        <v>9135</v>
      </c>
      <c r="CX151" s="4" t="s">
        <v>9134</v>
      </c>
      <c r="CY151" s="4" t="s">
        <v>9135</v>
      </c>
      <c r="CZ151" s="4" t="s">
        <v>9135</v>
      </c>
      <c r="DA151" s="3" t="s">
        <v>9134</v>
      </c>
      <c r="DB151" s="3" t="s">
        <v>9134</v>
      </c>
      <c r="DD151" s="3" t="s">
        <v>9135</v>
      </c>
      <c r="DF151" s="4">
        <v>0</v>
      </c>
      <c r="DG151" s="4">
        <v>125570</v>
      </c>
      <c r="DH151" s="4">
        <v>0</v>
      </c>
      <c r="DI151" s="4">
        <v>232950</v>
      </c>
      <c r="DJ151" s="4">
        <v>0</v>
      </c>
      <c r="DK151" s="3">
        <v>0</v>
      </c>
      <c r="DL151" s="3">
        <v>387440</v>
      </c>
      <c r="DM151" s="3">
        <v>0</v>
      </c>
      <c r="DN151" s="3">
        <v>1429400</v>
      </c>
      <c r="DO151" s="3">
        <v>3703300</v>
      </c>
      <c r="DP151" s="4">
        <v>426900</v>
      </c>
      <c r="DQ151" s="4">
        <v>3770200</v>
      </c>
      <c r="DR151" s="4">
        <v>0</v>
      </c>
      <c r="DS151" s="4">
        <v>16657000</v>
      </c>
      <c r="DT151" s="4">
        <v>25692000</v>
      </c>
      <c r="DU151" s="3">
        <v>19839000</v>
      </c>
      <c r="DV151" s="3">
        <v>35525000</v>
      </c>
      <c r="DW151" s="3">
        <v>3697200</v>
      </c>
      <c r="DX151" s="3">
        <v>47343000</v>
      </c>
      <c r="DY151" s="3">
        <v>48545000</v>
      </c>
      <c r="DZ151" s="4">
        <v>502720</v>
      </c>
      <c r="EA151" s="4">
        <v>12276000</v>
      </c>
      <c r="EB151" s="4">
        <v>0</v>
      </c>
      <c r="EC151" s="4">
        <v>0</v>
      </c>
      <c r="ED151" s="4">
        <v>3382500</v>
      </c>
      <c r="EE151" s="3">
        <v>135510</v>
      </c>
      <c r="EF151" s="3">
        <v>2133900</v>
      </c>
      <c r="EG151" s="3">
        <v>471850</v>
      </c>
      <c r="EH151" s="3">
        <v>3990200</v>
      </c>
      <c r="EI151" s="3">
        <v>0</v>
      </c>
      <c r="EJ151" s="4">
        <v>0</v>
      </c>
      <c r="EK151" s="4">
        <v>2931300</v>
      </c>
      <c r="EL151" s="4">
        <v>0</v>
      </c>
      <c r="EM151" s="4">
        <v>27174000</v>
      </c>
      <c r="EN151" s="4">
        <v>1648300</v>
      </c>
      <c r="EO151" s="3">
        <v>0</v>
      </c>
      <c r="EP151" s="3">
        <v>0</v>
      </c>
      <c r="EQ151" s="3">
        <v>0</v>
      </c>
      <c r="ER151" s="3">
        <v>2186000</v>
      </c>
      <c r="ES151" s="9">
        <v>0</v>
      </c>
      <c r="ET151" s="10">
        <v>17.622900000000001</v>
      </c>
      <c r="EU151" s="10">
        <v>18.186</v>
      </c>
      <c r="EV151" s="10">
        <v>15.8652</v>
      </c>
      <c r="EW151" s="10">
        <v>18.2121</v>
      </c>
      <c r="EX151" s="10">
        <v>16.494900000000001</v>
      </c>
      <c r="EY151" s="11">
        <v>16.9818</v>
      </c>
      <c r="EZ151" s="11">
        <v>20.9358</v>
      </c>
      <c r="FA151" s="11">
        <v>16.9497</v>
      </c>
      <c r="FB151" s="11">
        <v>22.110199999999999</v>
      </c>
      <c r="FC151" s="11">
        <v>23.6891</v>
      </c>
      <c r="FD151" s="10">
        <v>18.614899999999999</v>
      </c>
      <c r="FE151" s="10">
        <v>21.955300000000001</v>
      </c>
      <c r="FF151" s="10">
        <v>16.378799999999998</v>
      </c>
      <c r="FG151" s="10">
        <v>22.37</v>
      </c>
      <c r="FH151" s="10">
        <v>22.896899999999999</v>
      </c>
      <c r="FI151" s="11">
        <v>21.857900000000001</v>
      </c>
      <c r="FJ151" s="11">
        <v>22.9862</v>
      </c>
      <c r="FK151" s="11">
        <v>20.777200000000001</v>
      </c>
      <c r="FL151" s="11">
        <v>22.3368</v>
      </c>
      <c r="FM151" s="11">
        <v>22.370699999999999</v>
      </c>
      <c r="FN151" s="10">
        <v>19.283999999999999</v>
      </c>
      <c r="FO151" s="10">
        <v>23.848099999999999</v>
      </c>
      <c r="FP151" s="10">
        <v>17.5076</v>
      </c>
      <c r="FQ151" s="10">
        <v>16.165199999999999</v>
      </c>
      <c r="FR151" s="10">
        <v>21.4818</v>
      </c>
      <c r="FS151" s="11">
        <v>16.409600000000001</v>
      </c>
      <c r="FT151" s="11">
        <v>20.1343</v>
      </c>
      <c r="FU151" s="11">
        <v>18.861699999999999</v>
      </c>
      <c r="FV151" s="11">
        <v>20.524100000000001</v>
      </c>
      <c r="FW151" s="11">
        <v>16.412700000000001</v>
      </c>
      <c r="FX151" s="10">
        <v>17.593900000000001</v>
      </c>
      <c r="FY151" s="10">
        <v>21.554600000000001</v>
      </c>
      <c r="FZ151" s="10">
        <v>16.714300000000001</v>
      </c>
      <c r="GA151" s="10">
        <v>23.200900000000001</v>
      </c>
      <c r="GB151" s="10">
        <v>20.017499999999998</v>
      </c>
      <c r="GC151" s="11">
        <v>17.4861</v>
      </c>
      <c r="GD151" s="11">
        <v>15.705</v>
      </c>
      <c r="GE151" s="11">
        <v>17.538499999999999</v>
      </c>
      <c r="GF151" s="11">
        <v>20.1159</v>
      </c>
      <c r="GG151" s="12">
        <v>16.821100000000001</v>
      </c>
      <c r="GH151" s="2">
        <v>1604</v>
      </c>
      <c r="GI151" s="2" t="s">
        <v>530</v>
      </c>
      <c r="GJ151" s="2">
        <v>15591</v>
      </c>
      <c r="GK151" s="2" t="s">
        <v>269</v>
      </c>
      <c r="GL151" s="2">
        <v>10023</v>
      </c>
      <c r="GM151" s="2" t="s">
        <v>269</v>
      </c>
      <c r="GN151" s="5">
        <v>10023</v>
      </c>
      <c r="GO151" s="2" t="s">
        <v>524</v>
      </c>
      <c r="GP151" s="5" t="s">
        <v>525</v>
      </c>
    </row>
    <row r="152" spans="1:198" x14ac:dyDescent="0.25">
      <c r="A152" s="2" t="s">
        <v>830</v>
      </c>
      <c r="B152" s="2" t="s">
        <v>8201</v>
      </c>
      <c r="C152" s="2" t="s">
        <v>831</v>
      </c>
      <c r="D152" s="27">
        <v>765</v>
      </c>
      <c r="E152" s="8">
        <v>272.35705735103045</v>
      </c>
      <c r="F152" s="27">
        <v>32</v>
      </c>
      <c r="G152" s="36">
        <v>0.5458642290974175</v>
      </c>
      <c r="H152" s="5">
        <v>170790000</v>
      </c>
      <c r="I152" s="6">
        <v>8</v>
      </c>
      <c r="J152" s="6">
        <v>33</v>
      </c>
      <c r="K152" s="6">
        <v>4</v>
      </c>
      <c r="L152" s="27">
        <v>11</v>
      </c>
      <c r="M152" s="8">
        <v>-1.06928</v>
      </c>
      <c r="N152" s="8">
        <v>0.56716900000000003</v>
      </c>
      <c r="O152" s="8">
        <v>-0.53297899999999998</v>
      </c>
      <c r="P152" s="8">
        <v>1.1061300000000001</v>
      </c>
      <c r="Q152" s="8">
        <v>0.99696099999999999</v>
      </c>
      <c r="R152" s="8">
        <v>-1.20817</v>
      </c>
      <c r="S152" s="8">
        <v>-0.295823</v>
      </c>
      <c r="T152" s="14">
        <v>0.43599500000000002</v>
      </c>
      <c r="U152" s="28" t="s">
        <v>9116</v>
      </c>
      <c r="V152" s="8">
        <v>6.2977699999999999</v>
      </c>
      <c r="W152" s="13">
        <v>2.63158E-5</v>
      </c>
      <c r="X152" s="6" t="s">
        <v>52</v>
      </c>
      <c r="Y152" s="6" t="s">
        <v>52</v>
      </c>
      <c r="Z152" s="6" t="s">
        <v>52</v>
      </c>
      <c r="AA152" s="6" t="s">
        <v>52</v>
      </c>
      <c r="AB152" s="6" t="s">
        <v>52</v>
      </c>
      <c r="AC152" s="6" t="s">
        <v>52</v>
      </c>
      <c r="AD152" s="6" t="s">
        <v>52</v>
      </c>
      <c r="AE152" s="27" t="s">
        <v>52</v>
      </c>
      <c r="AI152" s="6" t="s">
        <v>52</v>
      </c>
      <c r="AJ152" s="6" t="s">
        <v>52</v>
      </c>
      <c r="AL152" s="6" t="s">
        <v>52</v>
      </c>
      <c r="AM152" s="6" t="s">
        <v>52</v>
      </c>
      <c r="AN152" s="29">
        <v>1</v>
      </c>
      <c r="AO152" s="6" t="s">
        <v>9120</v>
      </c>
      <c r="AP152" s="27" t="s">
        <v>9121</v>
      </c>
      <c r="AQ152" s="2">
        <v>1</v>
      </c>
      <c r="AR152" s="2">
        <v>184.86600000000001</v>
      </c>
      <c r="AS152" s="1">
        <v>3.15E-10</v>
      </c>
      <c r="AT152" s="2">
        <v>196.67</v>
      </c>
      <c r="AU152" s="2">
        <v>126.28</v>
      </c>
      <c r="AV152" s="2">
        <v>184.87</v>
      </c>
      <c r="AW152" s="30" t="s">
        <v>832</v>
      </c>
      <c r="AX152" s="2" t="s">
        <v>833</v>
      </c>
      <c r="AY152" s="2">
        <v>14</v>
      </c>
      <c r="AZ152" s="2">
        <v>3</v>
      </c>
      <c r="BA152" s="5">
        <v>1.1907000000000001</v>
      </c>
      <c r="BB152" s="2">
        <v>0</v>
      </c>
      <c r="BC152" s="2">
        <v>0</v>
      </c>
      <c r="BD152" s="2">
        <v>0</v>
      </c>
      <c r="BE152" s="2">
        <v>4</v>
      </c>
      <c r="BF152" s="2">
        <v>4</v>
      </c>
      <c r="BG152" s="2">
        <v>0</v>
      </c>
      <c r="BH152" s="2">
        <v>1</v>
      </c>
      <c r="BI152" s="5">
        <v>2</v>
      </c>
      <c r="BJ152" s="2">
        <v>1</v>
      </c>
      <c r="BK152" s="2">
        <v>5</v>
      </c>
      <c r="BL152" s="2">
        <v>4</v>
      </c>
      <c r="BM152" s="2">
        <v>5</v>
      </c>
      <c r="BN152" s="2">
        <v>5</v>
      </c>
      <c r="BO152" s="2">
        <v>3</v>
      </c>
      <c r="BP152" s="2">
        <v>5</v>
      </c>
      <c r="BQ152" s="5">
        <v>5</v>
      </c>
      <c r="BR152" s="4" t="s">
        <v>9134</v>
      </c>
      <c r="BW152" s="3" t="s">
        <v>9134</v>
      </c>
      <c r="BX152" s="3" t="s">
        <v>9134</v>
      </c>
      <c r="BY152" s="3" t="s">
        <v>9134</v>
      </c>
      <c r="BZ152" s="3" t="s">
        <v>9134</v>
      </c>
      <c r="CA152" s="3" t="s">
        <v>9134</v>
      </c>
      <c r="CB152" s="4" t="s">
        <v>9134</v>
      </c>
      <c r="CC152" s="4" t="s">
        <v>9134</v>
      </c>
      <c r="CD152" s="4" t="s">
        <v>9134</v>
      </c>
      <c r="CF152" s="4" t="s">
        <v>9134</v>
      </c>
      <c r="CG152" s="3" t="s">
        <v>9135</v>
      </c>
      <c r="CH152" s="3" t="s">
        <v>9134</v>
      </c>
      <c r="CI152" s="3" t="s">
        <v>9135</v>
      </c>
      <c r="CJ152" s="3" t="s">
        <v>9135</v>
      </c>
      <c r="CK152" s="3" t="s">
        <v>9135</v>
      </c>
      <c r="CL152" s="4" t="s">
        <v>9135</v>
      </c>
      <c r="CM152" s="4" t="s">
        <v>9135</v>
      </c>
      <c r="CN152" s="4" t="s">
        <v>9134</v>
      </c>
      <c r="CO152" s="4" t="s">
        <v>9135</v>
      </c>
      <c r="CP152" s="4" t="s">
        <v>9135</v>
      </c>
      <c r="CQ152" s="3" t="s">
        <v>9134</v>
      </c>
      <c r="CT152" s="3" t="s">
        <v>9134</v>
      </c>
      <c r="CU152" s="3" t="s">
        <v>9134</v>
      </c>
      <c r="CV152" s="4" t="s">
        <v>9134</v>
      </c>
      <c r="CW152" s="4" t="s">
        <v>9134</v>
      </c>
      <c r="CX152" s="4" t="s">
        <v>9134</v>
      </c>
      <c r="CY152" s="4" t="s">
        <v>9135</v>
      </c>
      <c r="CZ152" s="4" t="s">
        <v>9134</v>
      </c>
      <c r="DA152" s="3" t="s">
        <v>9134</v>
      </c>
      <c r="DB152" s="3" t="s">
        <v>9134</v>
      </c>
      <c r="DC152" s="3" t="s">
        <v>9134</v>
      </c>
      <c r="DD152" s="3" t="s">
        <v>9135</v>
      </c>
      <c r="DE152" s="9" t="s">
        <v>9135</v>
      </c>
      <c r="DF152" s="4">
        <v>0</v>
      </c>
      <c r="DG152" s="4">
        <v>0</v>
      </c>
      <c r="DH152" s="4">
        <v>0</v>
      </c>
      <c r="DI152" s="4">
        <v>0</v>
      </c>
      <c r="DJ152" s="4">
        <v>0</v>
      </c>
      <c r="DK152" s="3">
        <v>0</v>
      </c>
      <c r="DL152" s="3">
        <v>82985</v>
      </c>
      <c r="DM152" s="3">
        <v>112390</v>
      </c>
      <c r="DN152" s="3">
        <v>585490</v>
      </c>
      <c r="DO152" s="3">
        <v>640940</v>
      </c>
      <c r="DP152" s="4">
        <v>0</v>
      </c>
      <c r="DQ152" s="4">
        <v>194230</v>
      </c>
      <c r="DR152" s="4">
        <v>237360</v>
      </c>
      <c r="DS152" s="4">
        <v>0</v>
      </c>
      <c r="DT152" s="4">
        <v>0</v>
      </c>
      <c r="DU152" s="3">
        <v>7581100</v>
      </c>
      <c r="DV152" s="3">
        <v>1467400</v>
      </c>
      <c r="DW152" s="3">
        <v>2200200</v>
      </c>
      <c r="DX152" s="3">
        <v>5299700</v>
      </c>
      <c r="DY152" s="3">
        <v>27705000</v>
      </c>
      <c r="DZ152" s="4">
        <v>213470</v>
      </c>
      <c r="EA152" s="4">
        <v>790880</v>
      </c>
      <c r="EB152" s="4">
        <v>354690</v>
      </c>
      <c r="EC152" s="4">
        <v>3979900</v>
      </c>
      <c r="ED152" s="4">
        <v>2870700</v>
      </c>
      <c r="EE152" s="3">
        <v>0</v>
      </c>
      <c r="EF152" s="3">
        <v>0</v>
      </c>
      <c r="EG152" s="3">
        <v>0</v>
      </c>
      <c r="EH152" s="3">
        <v>229540</v>
      </c>
      <c r="EI152" s="3">
        <v>147480</v>
      </c>
      <c r="EJ152" s="4">
        <v>83216</v>
      </c>
      <c r="EK152" s="4">
        <v>128990</v>
      </c>
      <c r="EL152" s="4">
        <v>117460</v>
      </c>
      <c r="EM152" s="4">
        <v>1621200</v>
      </c>
      <c r="EN152" s="4">
        <v>379590</v>
      </c>
      <c r="EO152" s="3">
        <v>414940</v>
      </c>
      <c r="EP152" s="3">
        <v>413870</v>
      </c>
      <c r="EQ152" s="3">
        <v>150100</v>
      </c>
      <c r="ER152" s="3">
        <v>2353200</v>
      </c>
      <c r="ES152" s="9">
        <v>1215900</v>
      </c>
      <c r="ET152" s="10">
        <v>16.5625</v>
      </c>
      <c r="EU152" s="10">
        <v>16.793299999999999</v>
      </c>
      <c r="EV152" s="10">
        <v>16.1157</v>
      </c>
      <c r="EW152" s="10">
        <v>16.954799999999999</v>
      </c>
      <c r="EX152" s="10">
        <v>15.775600000000001</v>
      </c>
      <c r="EY152" s="11">
        <v>17.466999999999999</v>
      </c>
      <c r="EZ152" s="11">
        <v>18.428599999999999</v>
      </c>
      <c r="FA152" s="11">
        <v>19.2058</v>
      </c>
      <c r="FB152" s="11">
        <v>20.7178</v>
      </c>
      <c r="FC152" s="11">
        <v>20.941800000000001</v>
      </c>
      <c r="FD152" s="10">
        <v>16.146699999999999</v>
      </c>
      <c r="FE152" s="10">
        <v>17.655100000000001</v>
      </c>
      <c r="FF152" s="10">
        <v>18.776599999999998</v>
      </c>
      <c r="FG152" s="10">
        <v>16.719899999999999</v>
      </c>
      <c r="FH152" s="10">
        <v>16.863199999999999</v>
      </c>
      <c r="FI152" s="11">
        <v>20.6066</v>
      </c>
      <c r="FJ152" s="11">
        <v>18.7729</v>
      </c>
      <c r="FK152" s="11">
        <v>20.0641</v>
      </c>
      <c r="FL152" s="11">
        <v>19.569199999999999</v>
      </c>
      <c r="FM152" s="11">
        <v>21.661799999999999</v>
      </c>
      <c r="FN152" s="10">
        <v>18.0258</v>
      </c>
      <c r="FO152" s="10">
        <v>19.841699999999999</v>
      </c>
      <c r="FP152" s="10">
        <v>19.3307</v>
      </c>
      <c r="FQ152" s="10">
        <v>21.677399999999999</v>
      </c>
      <c r="FR152" s="10">
        <v>21.247399999999999</v>
      </c>
      <c r="FS152" s="11">
        <v>16.0518</v>
      </c>
      <c r="FT152" s="11">
        <v>15.702</v>
      </c>
      <c r="FU152" s="11">
        <v>16.813800000000001</v>
      </c>
      <c r="FV152" s="11">
        <v>16.668199999999999</v>
      </c>
      <c r="FW152" s="11">
        <v>16.013999999999999</v>
      </c>
      <c r="FX152" s="10">
        <v>17.189900000000002</v>
      </c>
      <c r="FY152" s="10">
        <v>17.0334</v>
      </c>
      <c r="FZ152" s="10">
        <v>17.636399999999998</v>
      </c>
      <c r="GA152" s="10">
        <v>19.38</v>
      </c>
      <c r="GB152" s="10">
        <v>17.964200000000002</v>
      </c>
      <c r="GC152" s="11">
        <v>18.533000000000001</v>
      </c>
      <c r="GD152" s="11">
        <v>18.645199999999999</v>
      </c>
      <c r="GE152" s="11">
        <v>18.079799999999999</v>
      </c>
      <c r="GF152" s="11">
        <v>20.217400000000001</v>
      </c>
      <c r="GG152" s="12">
        <v>19.882999999999999</v>
      </c>
      <c r="GH152" s="2">
        <v>479</v>
      </c>
      <c r="GI152" s="2" t="s">
        <v>88</v>
      </c>
      <c r="GJ152" s="2">
        <v>25734</v>
      </c>
      <c r="GK152" s="2" t="s">
        <v>139</v>
      </c>
      <c r="GL152" s="2">
        <v>26553</v>
      </c>
      <c r="GM152" s="2" t="s">
        <v>807</v>
      </c>
      <c r="GN152" s="5">
        <v>24476</v>
      </c>
      <c r="GO152" s="2" t="s">
        <v>828</v>
      </c>
      <c r="GP152" s="5" t="s">
        <v>829</v>
      </c>
    </row>
    <row r="153" spans="1:198" x14ac:dyDescent="0.25">
      <c r="A153" s="2" t="s">
        <v>2312</v>
      </c>
      <c r="B153" s="2" t="s">
        <v>8368</v>
      </c>
      <c r="C153" s="2" t="s">
        <v>8367</v>
      </c>
      <c r="D153" s="27">
        <v>242</v>
      </c>
      <c r="E153" s="8">
        <v>272.28319585731549</v>
      </c>
      <c r="F153" s="27">
        <v>22</v>
      </c>
      <c r="G153" s="36">
        <v>0.98505775578516608</v>
      </c>
      <c r="H153" s="5">
        <v>508580000</v>
      </c>
      <c r="I153" s="6">
        <v>6</v>
      </c>
      <c r="J153" s="6">
        <v>18</v>
      </c>
      <c r="K153" s="6">
        <v>2</v>
      </c>
      <c r="L153" s="27">
        <v>6</v>
      </c>
      <c r="M153" s="8">
        <v>-0.82350699999999999</v>
      </c>
      <c r="N153" s="8">
        <v>0.189693</v>
      </c>
      <c r="O153" s="8">
        <v>-0.16619700000000001</v>
      </c>
      <c r="P153" s="8">
        <v>1.67754</v>
      </c>
      <c r="Q153" s="8">
        <v>0.64995400000000003</v>
      </c>
      <c r="R153" s="8">
        <v>-0.75880099999999995</v>
      </c>
      <c r="S153" s="8">
        <v>-4.28806E-4</v>
      </c>
      <c r="T153" s="14">
        <v>-0.76824999999999999</v>
      </c>
      <c r="U153" s="28" t="s">
        <v>9116</v>
      </c>
      <c r="V153" s="8">
        <v>4.7743500000000001</v>
      </c>
      <c r="W153" s="13">
        <v>3.3755299999999999E-5</v>
      </c>
      <c r="Y153" s="6" t="s">
        <v>52</v>
      </c>
      <c r="Z153" s="6" t="s">
        <v>52</v>
      </c>
      <c r="AA153" s="6" t="s">
        <v>52</v>
      </c>
      <c r="AB153" s="6" t="s">
        <v>52</v>
      </c>
      <c r="AC153" s="6" t="s">
        <v>52</v>
      </c>
      <c r="AD153" s="6" t="s">
        <v>52</v>
      </c>
      <c r="AH153" s="6" t="s">
        <v>52</v>
      </c>
      <c r="AI153" s="6" t="s">
        <v>52</v>
      </c>
      <c r="AM153" s="6"/>
      <c r="AN153" s="29">
        <v>0</v>
      </c>
      <c r="AO153" s="6" t="s">
        <v>9120</v>
      </c>
      <c r="AP153" s="27" t="s">
        <v>9122</v>
      </c>
      <c r="AQ153" s="2">
        <v>1</v>
      </c>
      <c r="AR153" s="2">
        <v>204.78</v>
      </c>
      <c r="AS153" s="1">
        <v>9.7599999999999993E-21</v>
      </c>
      <c r="AT153" s="2">
        <v>217.4</v>
      </c>
      <c r="AU153" s="2">
        <v>152.69</v>
      </c>
      <c r="AV153" s="2">
        <v>204.78</v>
      </c>
      <c r="AW153" s="30" t="s">
        <v>2313</v>
      </c>
      <c r="AX153" s="2" t="s">
        <v>2314</v>
      </c>
      <c r="AY153" s="2">
        <v>14</v>
      </c>
      <c r="AZ153" s="2">
        <v>3</v>
      </c>
      <c r="BA153" s="5">
        <v>0.41847000000000001</v>
      </c>
      <c r="BB153" s="2">
        <v>0</v>
      </c>
      <c r="BC153" s="2">
        <v>0</v>
      </c>
      <c r="BD153" s="2">
        <v>1</v>
      </c>
      <c r="BE153" s="2">
        <v>5</v>
      </c>
      <c r="BF153" s="2">
        <v>0</v>
      </c>
      <c r="BG153" s="2">
        <v>0</v>
      </c>
      <c r="BH153" s="2">
        <v>0</v>
      </c>
      <c r="BI153" s="5">
        <v>0</v>
      </c>
      <c r="BJ153" s="2">
        <v>0</v>
      </c>
      <c r="BK153" s="2">
        <v>2</v>
      </c>
      <c r="BL153" s="2">
        <v>3</v>
      </c>
      <c r="BM153" s="2">
        <v>5</v>
      </c>
      <c r="BN153" s="2">
        <v>4</v>
      </c>
      <c r="BO153" s="2">
        <v>1</v>
      </c>
      <c r="BP153" s="2">
        <v>3</v>
      </c>
      <c r="BQ153" s="5">
        <v>0</v>
      </c>
      <c r="BZ153" s="3" t="s">
        <v>9134</v>
      </c>
      <c r="CA153" s="3" t="s">
        <v>9134</v>
      </c>
      <c r="CC153" s="4" t="s">
        <v>9134</v>
      </c>
      <c r="CE153" s="4" t="s">
        <v>9134</v>
      </c>
      <c r="CF153" s="4" t="s">
        <v>9135</v>
      </c>
      <c r="CG153" s="3" t="s">
        <v>9135</v>
      </c>
      <c r="CH153" s="3" t="s">
        <v>9135</v>
      </c>
      <c r="CI153" s="3" t="s">
        <v>9135</v>
      </c>
      <c r="CJ153" s="3" t="s">
        <v>9135</v>
      </c>
      <c r="CK153" s="3" t="s">
        <v>9135</v>
      </c>
      <c r="CL153" s="4" t="s">
        <v>9134</v>
      </c>
      <c r="CM153" s="4" t="s">
        <v>9134</v>
      </c>
      <c r="CO153" s="4" t="s">
        <v>9134</v>
      </c>
      <c r="CP153" s="4" t="s">
        <v>9134</v>
      </c>
      <c r="CU153" s="3" t="s">
        <v>9134</v>
      </c>
      <c r="CW153" s="4" t="s">
        <v>9134</v>
      </c>
      <c r="CY153" s="4" t="s">
        <v>9134</v>
      </c>
      <c r="CZ153" s="4" t="s">
        <v>9134</v>
      </c>
      <c r="DF153" s="4">
        <v>0</v>
      </c>
      <c r="DG153" s="4">
        <v>0</v>
      </c>
      <c r="DH153" s="4">
        <v>0</v>
      </c>
      <c r="DI153" s="4">
        <v>0</v>
      </c>
      <c r="DJ153" s="4">
        <v>0</v>
      </c>
      <c r="DK153" s="3">
        <v>0</v>
      </c>
      <c r="DL153" s="3">
        <v>0</v>
      </c>
      <c r="DM153" s="3">
        <v>0</v>
      </c>
      <c r="DN153" s="3">
        <v>375370</v>
      </c>
      <c r="DO153" s="3">
        <v>197680</v>
      </c>
      <c r="DP153" s="4">
        <v>0</v>
      </c>
      <c r="DQ153" s="4">
        <v>584790</v>
      </c>
      <c r="DR153" s="4">
        <v>0</v>
      </c>
      <c r="DS153" s="4">
        <v>526730</v>
      </c>
      <c r="DT153" s="4">
        <v>0</v>
      </c>
      <c r="DU153" s="3">
        <v>21324000</v>
      </c>
      <c r="DV153" s="3">
        <v>37950000</v>
      </c>
      <c r="DW153" s="3">
        <v>0</v>
      </c>
      <c r="DX153" s="3">
        <v>18095000</v>
      </c>
      <c r="DY153" s="3">
        <v>12874000</v>
      </c>
      <c r="DZ153" s="4">
        <v>280540</v>
      </c>
      <c r="EA153" s="4">
        <v>459870</v>
      </c>
      <c r="EB153" s="4">
        <v>0</v>
      </c>
      <c r="EC153" s="4">
        <v>756360</v>
      </c>
      <c r="ED153" s="4">
        <v>666060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4">
        <v>0</v>
      </c>
      <c r="EK153" s="4">
        <v>215790</v>
      </c>
      <c r="EL153" s="4">
        <v>0</v>
      </c>
      <c r="EM153" s="4">
        <v>616940</v>
      </c>
      <c r="EN153" s="4">
        <v>410420</v>
      </c>
      <c r="EO153" s="3">
        <v>0</v>
      </c>
      <c r="EP153" s="3">
        <v>0</v>
      </c>
      <c r="EQ153" s="3">
        <v>0</v>
      </c>
      <c r="ER153" s="3">
        <v>0</v>
      </c>
      <c r="ES153" s="9">
        <v>0</v>
      </c>
      <c r="ET153" s="10">
        <v>15.767200000000001</v>
      </c>
      <c r="EU153" s="10">
        <v>17.159300000000002</v>
      </c>
      <c r="EV153" s="10">
        <v>15.6218</v>
      </c>
      <c r="EW153" s="10">
        <v>17.117699999999999</v>
      </c>
      <c r="EX153" s="10">
        <v>17.237200000000001</v>
      </c>
      <c r="EY153" s="11">
        <v>16.885899999999999</v>
      </c>
      <c r="EZ153" s="11">
        <v>16.965699999999998</v>
      </c>
      <c r="FA153" s="11">
        <v>16.8431</v>
      </c>
      <c r="FB153" s="11">
        <v>20.0243</v>
      </c>
      <c r="FC153" s="11">
        <v>19.099399999999999</v>
      </c>
      <c r="FD153" s="10">
        <v>17.2516</v>
      </c>
      <c r="FE153" s="10">
        <v>19.2532</v>
      </c>
      <c r="FF153" s="10">
        <v>16.658899999999999</v>
      </c>
      <c r="FG153" s="10">
        <v>17.723500000000001</v>
      </c>
      <c r="FH153" s="10">
        <v>16.7332</v>
      </c>
      <c r="FI153" s="11">
        <v>21.951799999999999</v>
      </c>
      <c r="FJ153" s="11">
        <v>23.073499999999999</v>
      </c>
      <c r="FK153" s="11">
        <v>17.239999999999998</v>
      </c>
      <c r="FL153" s="11">
        <v>21.121300000000002</v>
      </c>
      <c r="FM153" s="11">
        <v>20.693000000000001</v>
      </c>
      <c r="FN153" s="10">
        <v>18.427199999999999</v>
      </c>
      <c r="FO153" s="10">
        <v>19.049499999999998</v>
      </c>
      <c r="FP153" s="10">
        <v>17.4772</v>
      </c>
      <c r="FQ153" s="10">
        <v>19.308800000000002</v>
      </c>
      <c r="FR153" s="10">
        <v>19.1599</v>
      </c>
      <c r="FS153" s="11">
        <v>16.591799999999999</v>
      </c>
      <c r="FT153" s="11">
        <v>17.075399999999998</v>
      </c>
      <c r="FU153" s="11">
        <v>16.113399999999999</v>
      </c>
      <c r="FV153" s="11">
        <v>16.152100000000001</v>
      </c>
      <c r="FW153" s="11">
        <v>16.888400000000001</v>
      </c>
      <c r="FX153" s="10">
        <v>15.6225</v>
      </c>
      <c r="FY153" s="10">
        <v>17.778199999999998</v>
      </c>
      <c r="FZ153" s="10">
        <v>17.476700000000001</v>
      </c>
      <c r="GA153" s="10">
        <v>18.070499999999999</v>
      </c>
      <c r="GB153" s="10">
        <v>18.073399999999999</v>
      </c>
      <c r="GC153" s="11">
        <v>14.951499999999999</v>
      </c>
      <c r="GD153" s="11">
        <v>17.127700000000001</v>
      </c>
      <c r="GE153" s="11">
        <v>16.936399999999999</v>
      </c>
      <c r="GF153" s="11">
        <v>16.331099999999999</v>
      </c>
      <c r="GG153" s="12">
        <v>15.785600000000001</v>
      </c>
      <c r="GH153" s="2">
        <v>330</v>
      </c>
      <c r="GI153" s="2" t="s">
        <v>72</v>
      </c>
      <c r="GJ153" s="2">
        <v>20719</v>
      </c>
      <c r="GK153" s="2" t="s">
        <v>2316</v>
      </c>
      <c r="GL153" s="2">
        <v>19228</v>
      </c>
      <c r="GM153" s="2" t="s">
        <v>2316</v>
      </c>
      <c r="GN153" s="5">
        <v>19228</v>
      </c>
      <c r="GO153" s="2" t="s">
        <v>2310</v>
      </c>
      <c r="GP153" s="5" t="s">
        <v>2311</v>
      </c>
    </row>
    <row r="154" spans="1:198" x14ac:dyDescent="0.25">
      <c r="A154" s="2" t="s">
        <v>126</v>
      </c>
      <c r="B154" s="2" t="s">
        <v>8117</v>
      </c>
      <c r="C154" s="2" t="s">
        <v>127</v>
      </c>
      <c r="D154" s="27">
        <v>374</v>
      </c>
      <c r="E154" s="8">
        <v>271.79730395913566</v>
      </c>
      <c r="F154" s="27">
        <v>37</v>
      </c>
      <c r="G154" s="36">
        <v>5.5744795317747529E-2</v>
      </c>
      <c r="H154" s="5">
        <v>380810000</v>
      </c>
      <c r="I154" s="6">
        <v>8</v>
      </c>
      <c r="J154" s="6">
        <v>33</v>
      </c>
      <c r="K154" s="6">
        <v>5</v>
      </c>
      <c r="L154" s="27">
        <v>20</v>
      </c>
      <c r="M154" s="8">
        <v>-1.6767799999999999</v>
      </c>
      <c r="N154" s="8">
        <v>0.47636499999999998</v>
      </c>
      <c r="O154" s="8">
        <v>0.61195699999999997</v>
      </c>
      <c r="P154" s="8">
        <v>0.76903600000000005</v>
      </c>
      <c r="Q154" s="8">
        <v>3.8055899999999997E-2</v>
      </c>
      <c r="R154" s="8">
        <v>0.225524</v>
      </c>
      <c r="S154" s="8">
        <v>0.121125</v>
      </c>
      <c r="T154" s="14">
        <v>-0.56528199999999995</v>
      </c>
      <c r="U154" s="28" t="s">
        <v>9116</v>
      </c>
      <c r="V154" s="8">
        <v>0.838947</v>
      </c>
      <c r="W154" s="13">
        <v>4.6629700000000003E-2</v>
      </c>
      <c r="X154" s="6" t="s">
        <v>52</v>
      </c>
      <c r="Y154" s="6" t="s">
        <v>52</v>
      </c>
      <c r="Z154" s="6" t="s">
        <v>52</v>
      </c>
      <c r="AA154" s="6" t="s">
        <v>52</v>
      </c>
      <c r="AB154" s="6" t="s">
        <v>52</v>
      </c>
      <c r="AC154" s="6" t="s">
        <v>52</v>
      </c>
      <c r="AD154" s="6" t="s">
        <v>52</v>
      </c>
      <c r="AE154" s="27" t="s">
        <v>52</v>
      </c>
      <c r="AH154" s="6" t="s">
        <v>52</v>
      </c>
      <c r="AI154" s="6" t="s">
        <v>52</v>
      </c>
      <c r="AJ154" s="6" t="s">
        <v>52</v>
      </c>
      <c r="AK154" s="6" t="s">
        <v>52</v>
      </c>
      <c r="AL154" s="6" t="s">
        <v>52</v>
      </c>
      <c r="AM154" s="6"/>
      <c r="AN154" s="29">
        <v>0</v>
      </c>
      <c r="AO154" s="6" t="s">
        <v>9120</v>
      </c>
      <c r="AP154" s="27" t="s">
        <v>9122</v>
      </c>
      <c r="AQ154" s="2">
        <v>1</v>
      </c>
      <c r="AR154" s="2">
        <v>141.55199999999999</v>
      </c>
      <c r="AS154" s="1">
        <v>1.6300000000000001E-14</v>
      </c>
      <c r="AT154" s="2">
        <v>197.15</v>
      </c>
      <c r="AU154" s="2">
        <v>94.751000000000005</v>
      </c>
      <c r="AV154" s="2">
        <v>141.55000000000001</v>
      </c>
      <c r="AW154" s="30" t="s">
        <v>816</v>
      </c>
      <c r="AX154" s="2" t="s">
        <v>817</v>
      </c>
      <c r="AY154" s="2">
        <v>12</v>
      </c>
      <c r="AZ154" s="2">
        <v>2</v>
      </c>
      <c r="BA154" s="5">
        <v>-6.9996000000000003E-2</v>
      </c>
      <c r="BB154" s="2">
        <v>0</v>
      </c>
      <c r="BC154" s="2">
        <v>0</v>
      </c>
      <c r="BD154" s="2">
        <v>5</v>
      </c>
      <c r="BE154" s="2">
        <v>5</v>
      </c>
      <c r="BF154" s="2">
        <v>3</v>
      </c>
      <c r="BG154" s="2">
        <v>4</v>
      </c>
      <c r="BH154" s="2">
        <v>3</v>
      </c>
      <c r="BI154" s="5">
        <v>0</v>
      </c>
      <c r="BJ154" s="2">
        <v>2</v>
      </c>
      <c r="BK154" s="2">
        <v>5</v>
      </c>
      <c r="BL154" s="2">
        <v>5</v>
      </c>
      <c r="BM154" s="2">
        <v>5</v>
      </c>
      <c r="BN154" s="2">
        <v>3</v>
      </c>
      <c r="BO154" s="2">
        <v>5</v>
      </c>
      <c r="BP154" s="2">
        <v>4</v>
      </c>
      <c r="BQ154" s="5">
        <v>4</v>
      </c>
      <c r="BS154" s="4" t="s">
        <v>9134</v>
      </c>
      <c r="BT154" s="4" t="s">
        <v>9134</v>
      </c>
      <c r="BW154" s="3" t="s">
        <v>9134</v>
      </c>
      <c r="BX154" s="3" t="s">
        <v>9134</v>
      </c>
      <c r="BY154" s="3" t="s">
        <v>9134</v>
      </c>
      <c r="BZ154" s="3" t="s">
        <v>9134</v>
      </c>
      <c r="CA154" s="3" t="s">
        <v>9134</v>
      </c>
      <c r="CB154" s="4" t="s">
        <v>9135</v>
      </c>
      <c r="CC154" s="4" t="s">
        <v>9135</v>
      </c>
      <c r="CD154" s="4" t="s">
        <v>9135</v>
      </c>
      <c r="CE154" s="4" t="s">
        <v>9135</v>
      </c>
      <c r="CF154" s="4" t="s">
        <v>9135</v>
      </c>
      <c r="CG154" s="3" t="s">
        <v>9135</v>
      </c>
      <c r="CH154" s="3" t="s">
        <v>9135</v>
      </c>
      <c r="CI154" s="3" t="s">
        <v>9135</v>
      </c>
      <c r="CJ154" s="3" t="s">
        <v>9135</v>
      </c>
      <c r="CK154" s="3" t="s">
        <v>9135</v>
      </c>
      <c r="CM154" s="4" t="s">
        <v>9135</v>
      </c>
      <c r="CN154" s="4" t="s">
        <v>9135</v>
      </c>
      <c r="CO154" s="4" t="s">
        <v>9135</v>
      </c>
      <c r="CQ154" s="3" t="s">
        <v>9135</v>
      </c>
      <c r="CR154" s="3" t="s">
        <v>9135</v>
      </c>
      <c r="CS154" s="3" t="s">
        <v>9135</v>
      </c>
      <c r="CT154" s="3" t="s">
        <v>9134</v>
      </c>
      <c r="CU154" s="3" t="s">
        <v>9135</v>
      </c>
      <c r="CW154" s="4" t="s">
        <v>9135</v>
      </c>
      <c r="CX154" s="4" t="s">
        <v>9135</v>
      </c>
      <c r="CY154" s="4" t="s">
        <v>9135</v>
      </c>
      <c r="CZ154" s="4" t="s">
        <v>9134</v>
      </c>
      <c r="DB154" s="3" t="s">
        <v>9134</v>
      </c>
      <c r="DC154" s="3" t="s">
        <v>9134</v>
      </c>
      <c r="DD154" s="3" t="s">
        <v>9134</v>
      </c>
      <c r="DE154" s="9" t="s">
        <v>9134</v>
      </c>
      <c r="DF154" s="4">
        <v>0</v>
      </c>
      <c r="DG154" s="4">
        <v>389980</v>
      </c>
      <c r="DH154" s="4">
        <v>397330</v>
      </c>
      <c r="DI154" s="4">
        <v>0</v>
      </c>
      <c r="DJ154" s="4">
        <v>0</v>
      </c>
      <c r="DK154" s="3">
        <v>154240</v>
      </c>
      <c r="DL154" s="3">
        <v>657630</v>
      </c>
      <c r="DM154" s="3">
        <v>735690</v>
      </c>
      <c r="DN154" s="3">
        <v>811210</v>
      </c>
      <c r="DO154" s="3">
        <v>1351400</v>
      </c>
      <c r="DP154" s="4">
        <v>812850</v>
      </c>
      <c r="DQ154" s="4">
        <v>5305200</v>
      </c>
      <c r="DR154" s="4">
        <v>3691500</v>
      </c>
      <c r="DS154" s="4">
        <v>2691200</v>
      </c>
      <c r="DT154" s="4">
        <v>13786000</v>
      </c>
      <c r="DU154" s="3">
        <v>6734800</v>
      </c>
      <c r="DV154" s="3">
        <v>28612000</v>
      </c>
      <c r="DW154" s="3">
        <v>9291700</v>
      </c>
      <c r="DX154" s="3">
        <v>34703000</v>
      </c>
      <c r="DY154" s="3">
        <v>30694000</v>
      </c>
      <c r="DZ154" s="4">
        <v>0</v>
      </c>
      <c r="EA154" s="4">
        <v>5667200</v>
      </c>
      <c r="EB154" s="4">
        <v>3586100</v>
      </c>
      <c r="EC154" s="4">
        <v>2690000</v>
      </c>
      <c r="ED154" s="4">
        <v>0</v>
      </c>
      <c r="EE154" s="3">
        <v>685520</v>
      </c>
      <c r="EF154" s="3">
        <v>13275000</v>
      </c>
      <c r="EG154" s="3">
        <v>5197700</v>
      </c>
      <c r="EH154" s="3">
        <v>1129800</v>
      </c>
      <c r="EI154" s="3">
        <v>12721000</v>
      </c>
      <c r="EJ154" s="4">
        <v>0</v>
      </c>
      <c r="EK154" s="4">
        <v>5292900</v>
      </c>
      <c r="EL154" s="4">
        <v>2931500</v>
      </c>
      <c r="EM154" s="4">
        <v>7481200</v>
      </c>
      <c r="EN154" s="4">
        <v>1602200</v>
      </c>
      <c r="EO154" s="3">
        <v>0</v>
      </c>
      <c r="EP154" s="3">
        <v>2859500</v>
      </c>
      <c r="EQ154" s="3">
        <v>1819400</v>
      </c>
      <c r="ER154" s="3">
        <v>1694500</v>
      </c>
      <c r="ES154" s="9">
        <v>293600</v>
      </c>
      <c r="ET154" s="10">
        <v>16.749700000000001</v>
      </c>
      <c r="EU154" s="10">
        <v>19.941400000000002</v>
      </c>
      <c r="EV154" s="10">
        <v>20.692399999999999</v>
      </c>
      <c r="EW154" s="10">
        <v>17.509499999999999</v>
      </c>
      <c r="EX154" s="10">
        <v>15.6866</v>
      </c>
      <c r="EY154" s="11">
        <v>19.5655</v>
      </c>
      <c r="EZ154" s="11">
        <v>21.796600000000002</v>
      </c>
      <c r="FA154" s="11">
        <v>22.308599999999998</v>
      </c>
      <c r="FB154" s="11">
        <v>21.226500000000001</v>
      </c>
      <c r="FC154" s="11">
        <v>22.110199999999999</v>
      </c>
      <c r="FD154" s="10">
        <v>19.5396</v>
      </c>
      <c r="FE154" s="10">
        <v>22.450500000000002</v>
      </c>
      <c r="FF154" s="10">
        <v>22.939599999999999</v>
      </c>
      <c r="FG154" s="10">
        <v>19.9178</v>
      </c>
      <c r="FH154" s="10">
        <v>22.061399999999999</v>
      </c>
      <c r="FI154" s="11">
        <v>20.4526</v>
      </c>
      <c r="FJ154" s="11">
        <v>22.700099999999999</v>
      </c>
      <c r="FK154" s="11">
        <v>22.043299999999999</v>
      </c>
      <c r="FL154" s="11">
        <v>21.944299999999998</v>
      </c>
      <c r="FM154" s="11">
        <v>21.7913</v>
      </c>
      <c r="FN154" s="10">
        <v>16.745100000000001</v>
      </c>
      <c r="FO154" s="10">
        <v>22.718800000000002</v>
      </c>
      <c r="FP154" s="10">
        <v>22.830400000000001</v>
      </c>
      <c r="FQ154" s="10">
        <v>21.118600000000001</v>
      </c>
      <c r="FR154" s="10">
        <v>16.353100000000001</v>
      </c>
      <c r="FS154" s="11">
        <v>18.660799999999998</v>
      </c>
      <c r="FT154" s="11">
        <v>22.659700000000001</v>
      </c>
      <c r="FU154" s="11">
        <v>22.325700000000001</v>
      </c>
      <c r="FV154" s="11">
        <v>18.8203</v>
      </c>
      <c r="FW154" s="11">
        <v>22.011500000000002</v>
      </c>
      <c r="FX154" s="10">
        <v>16.1816</v>
      </c>
      <c r="FY154" s="10">
        <v>22.4099</v>
      </c>
      <c r="FZ154" s="10">
        <v>22.4968</v>
      </c>
      <c r="GA154" s="10">
        <v>21.4527</v>
      </c>
      <c r="GB154" s="10">
        <v>19.977900000000002</v>
      </c>
      <c r="GC154" s="11">
        <v>16.814399999999999</v>
      </c>
      <c r="GD154" s="11">
        <v>21.431699999999999</v>
      </c>
      <c r="GE154" s="11">
        <v>21.8643</v>
      </c>
      <c r="GF154" s="11">
        <v>19.764900000000001</v>
      </c>
      <c r="GG154" s="12">
        <v>17.866499999999998</v>
      </c>
      <c r="GH154" s="2">
        <v>1462</v>
      </c>
      <c r="GI154" s="2" t="s">
        <v>429</v>
      </c>
      <c r="GJ154" s="2">
        <v>24616</v>
      </c>
      <c r="GK154" s="2" t="s">
        <v>284</v>
      </c>
      <c r="GL154" s="2">
        <v>26150</v>
      </c>
      <c r="GM154" s="2" t="s">
        <v>139</v>
      </c>
      <c r="GN154" s="5">
        <v>25313</v>
      </c>
      <c r="GO154" s="2" t="s">
        <v>124</v>
      </c>
      <c r="GP154" s="5" t="s">
        <v>815</v>
      </c>
    </row>
    <row r="155" spans="1:198" x14ac:dyDescent="0.25">
      <c r="A155" s="2" t="s">
        <v>898</v>
      </c>
      <c r="B155" s="2" t="s">
        <v>8213</v>
      </c>
      <c r="C155" s="2" t="s">
        <v>899</v>
      </c>
      <c r="D155" s="27">
        <v>310</v>
      </c>
      <c r="E155" s="8">
        <v>270.71730491115972</v>
      </c>
      <c r="F155" s="27">
        <v>49</v>
      </c>
      <c r="G155" s="36">
        <v>0.44386596215860619</v>
      </c>
      <c r="H155" s="5">
        <v>487010000</v>
      </c>
      <c r="I155" s="6">
        <v>8</v>
      </c>
      <c r="J155" s="6">
        <v>32</v>
      </c>
      <c r="K155" s="6">
        <v>6</v>
      </c>
      <c r="L155" s="27">
        <v>23</v>
      </c>
      <c r="M155" s="8">
        <v>-1.1676599999999999</v>
      </c>
      <c r="N155" s="8">
        <v>-0.656003</v>
      </c>
      <c r="O155" s="8">
        <v>0.86727500000000002</v>
      </c>
      <c r="P155" s="8">
        <v>-0.28365000000000001</v>
      </c>
      <c r="Q155" s="8">
        <v>0.50823499999999999</v>
      </c>
      <c r="R155" s="8">
        <v>-0.72945700000000002</v>
      </c>
      <c r="S155" s="8">
        <v>0.72508099999999998</v>
      </c>
      <c r="T155" s="14">
        <v>0.73618099999999997</v>
      </c>
      <c r="U155" s="28" t="s">
        <v>9116</v>
      </c>
      <c r="V155" s="8">
        <v>1.5029399999999999</v>
      </c>
      <c r="W155" s="13">
        <v>1.1091999999999999E-2</v>
      </c>
      <c r="X155" s="6" t="s">
        <v>52</v>
      </c>
      <c r="Y155" s="6" t="s">
        <v>52</v>
      </c>
      <c r="Z155" s="6" t="s">
        <v>52</v>
      </c>
      <c r="AA155" s="6" t="s">
        <v>52</v>
      </c>
      <c r="AB155" s="6" t="s">
        <v>52</v>
      </c>
      <c r="AC155" s="6" t="s">
        <v>52</v>
      </c>
      <c r="AD155" s="6" t="s">
        <v>52</v>
      </c>
      <c r="AE155" s="27" t="s">
        <v>52</v>
      </c>
      <c r="AH155" s="6" t="s">
        <v>52</v>
      </c>
      <c r="AI155" s="6" t="s">
        <v>52</v>
      </c>
      <c r="AJ155" s="6" t="s">
        <v>52</v>
      </c>
      <c r="AK155" s="6" t="s">
        <v>52</v>
      </c>
      <c r="AL155" s="6" t="s">
        <v>52</v>
      </c>
      <c r="AM155" s="6" t="s">
        <v>52</v>
      </c>
      <c r="AN155" s="29">
        <v>1</v>
      </c>
      <c r="AO155" s="6" t="s">
        <v>9120</v>
      </c>
      <c r="AP155" s="27" t="s">
        <v>9121</v>
      </c>
      <c r="AQ155" s="2">
        <v>1</v>
      </c>
      <c r="AR155" s="2">
        <v>117.932</v>
      </c>
      <c r="AS155" s="1">
        <v>8.9099999999999997E-5</v>
      </c>
      <c r="AT155" s="2">
        <v>221.52</v>
      </c>
      <c r="AU155" s="2">
        <v>76.747</v>
      </c>
      <c r="AV155" s="2">
        <v>117.93</v>
      </c>
      <c r="AW155" s="30" t="s">
        <v>900</v>
      </c>
      <c r="AX155" s="2" t="s">
        <v>901</v>
      </c>
      <c r="AY155" s="2">
        <v>12</v>
      </c>
      <c r="AZ155" s="2">
        <v>2</v>
      </c>
      <c r="BA155" s="5">
        <v>-0.69277</v>
      </c>
      <c r="BB155" s="2">
        <v>0</v>
      </c>
      <c r="BC155" s="2">
        <v>0</v>
      </c>
      <c r="BD155" s="2">
        <v>4</v>
      </c>
      <c r="BE155" s="2">
        <v>4</v>
      </c>
      <c r="BF155" s="2">
        <v>3</v>
      </c>
      <c r="BG155" s="2">
        <v>3</v>
      </c>
      <c r="BH155" s="2">
        <v>5</v>
      </c>
      <c r="BI155" s="5">
        <v>4</v>
      </c>
      <c r="BJ155" s="2">
        <v>1</v>
      </c>
      <c r="BK155" s="2">
        <v>4</v>
      </c>
      <c r="BL155" s="2">
        <v>5</v>
      </c>
      <c r="BM155" s="2">
        <v>4</v>
      </c>
      <c r="BN155" s="2">
        <v>5</v>
      </c>
      <c r="BO155" s="2">
        <v>4</v>
      </c>
      <c r="BP155" s="2">
        <v>5</v>
      </c>
      <c r="BQ155" s="5">
        <v>4</v>
      </c>
      <c r="BR155" s="4" t="s">
        <v>9134</v>
      </c>
      <c r="BW155" s="3" t="s">
        <v>9134</v>
      </c>
      <c r="BY155" s="3" t="s">
        <v>9134</v>
      </c>
      <c r="BZ155" s="3" t="s">
        <v>9134</v>
      </c>
      <c r="CA155" s="3" t="s">
        <v>9134</v>
      </c>
      <c r="CB155" s="4" t="s">
        <v>9135</v>
      </c>
      <c r="CC155" s="4" t="s">
        <v>9135</v>
      </c>
      <c r="CD155" s="4" t="s">
        <v>9134</v>
      </c>
      <c r="CE155" s="4" t="s">
        <v>9135</v>
      </c>
      <c r="CF155" s="4" t="s">
        <v>9135</v>
      </c>
      <c r="CG155" s="3" t="s">
        <v>9135</v>
      </c>
      <c r="CH155" s="3" t="s">
        <v>9135</v>
      </c>
      <c r="CJ155" s="3" t="s">
        <v>9135</v>
      </c>
      <c r="CK155" s="3" t="s">
        <v>9135</v>
      </c>
      <c r="CL155" s="4" t="s">
        <v>9135</v>
      </c>
      <c r="CM155" s="4" t="s">
        <v>9134</v>
      </c>
      <c r="CN155" s="4" t="s">
        <v>9134</v>
      </c>
      <c r="CO155" s="4" t="s">
        <v>9135</v>
      </c>
      <c r="CP155" s="4" t="s">
        <v>9135</v>
      </c>
      <c r="CQ155" s="3" t="s">
        <v>9135</v>
      </c>
      <c r="CR155" s="3" t="s">
        <v>9135</v>
      </c>
      <c r="CS155" s="3" t="s">
        <v>9134</v>
      </c>
      <c r="CT155" s="3" t="s">
        <v>9135</v>
      </c>
      <c r="CV155" s="4" t="s">
        <v>9135</v>
      </c>
      <c r="CW155" s="4" t="s">
        <v>9135</v>
      </c>
      <c r="CX155" s="4" t="s">
        <v>9135</v>
      </c>
      <c r="CY155" s="4" t="s">
        <v>9135</v>
      </c>
      <c r="CZ155" s="4" t="s">
        <v>9135</v>
      </c>
      <c r="DA155" s="3" t="s">
        <v>9135</v>
      </c>
      <c r="DB155" s="3" t="s">
        <v>9135</v>
      </c>
      <c r="DD155" s="3" t="s">
        <v>9135</v>
      </c>
      <c r="DE155" s="9" t="s">
        <v>9135</v>
      </c>
      <c r="DF155" s="4">
        <v>0</v>
      </c>
      <c r="DG155" s="4">
        <v>0</v>
      </c>
      <c r="DH155" s="4">
        <v>0</v>
      </c>
      <c r="DI155" s="4">
        <v>0</v>
      </c>
      <c r="DJ155" s="4">
        <v>0</v>
      </c>
      <c r="DK155" s="3">
        <v>0</v>
      </c>
      <c r="DL155" s="3">
        <v>0</v>
      </c>
      <c r="DM155" s="3">
        <v>45319</v>
      </c>
      <c r="DN155" s="3">
        <v>112470</v>
      </c>
      <c r="DO155" s="3">
        <v>117050</v>
      </c>
      <c r="DP155" s="4">
        <v>0</v>
      </c>
      <c r="DQ155" s="4">
        <v>882120</v>
      </c>
      <c r="DR155" s="4">
        <v>347680</v>
      </c>
      <c r="DS155" s="4">
        <v>4899000</v>
      </c>
      <c r="DT155" s="4">
        <v>2408400</v>
      </c>
      <c r="DU155" s="3">
        <v>0</v>
      </c>
      <c r="DV155" s="3">
        <v>0</v>
      </c>
      <c r="DW155" s="3">
        <v>0</v>
      </c>
      <c r="DX155" s="3">
        <v>8473900</v>
      </c>
      <c r="DY155" s="3">
        <v>4650800</v>
      </c>
      <c r="DZ155" s="4">
        <v>0</v>
      </c>
      <c r="EA155" s="4">
        <v>461060</v>
      </c>
      <c r="EB155" s="4">
        <v>113340</v>
      </c>
      <c r="EC155" s="4">
        <v>2270900</v>
      </c>
      <c r="ED155" s="4">
        <v>3272400</v>
      </c>
      <c r="EE155" s="3">
        <v>0</v>
      </c>
      <c r="EF155" s="3">
        <v>0</v>
      </c>
      <c r="EG155" s="3">
        <v>0</v>
      </c>
      <c r="EH155" s="3">
        <v>2474000</v>
      </c>
      <c r="EI155" s="3">
        <v>0</v>
      </c>
      <c r="EJ155" s="4">
        <v>0</v>
      </c>
      <c r="EK155" s="4">
        <v>536900</v>
      </c>
      <c r="EL155" s="4">
        <v>831530</v>
      </c>
      <c r="EM155" s="4">
        <v>1452200</v>
      </c>
      <c r="EN155" s="4">
        <v>2823900</v>
      </c>
      <c r="EO155" s="3">
        <v>0</v>
      </c>
      <c r="EP155" s="3">
        <v>656040</v>
      </c>
      <c r="EQ155" s="3">
        <v>0</v>
      </c>
      <c r="ER155" s="3">
        <v>2678100</v>
      </c>
      <c r="ES155" s="9">
        <v>2251800</v>
      </c>
      <c r="ET155" s="10">
        <v>15.609</v>
      </c>
      <c r="EU155" s="10">
        <v>15.818099999999999</v>
      </c>
      <c r="EV155" s="10">
        <v>16.4224</v>
      </c>
      <c r="EW155" s="10">
        <v>17.493600000000001</v>
      </c>
      <c r="EX155" s="10">
        <v>16.958300000000001</v>
      </c>
      <c r="EY155" s="11">
        <v>15.2761</v>
      </c>
      <c r="EZ155" s="11">
        <v>17.087299999999999</v>
      </c>
      <c r="FA155" s="11">
        <v>17.7059</v>
      </c>
      <c r="FB155" s="11">
        <v>18.144100000000002</v>
      </c>
      <c r="FC155" s="11">
        <v>18.278700000000001</v>
      </c>
      <c r="FD155" s="10">
        <v>17.150500000000001</v>
      </c>
      <c r="FE155" s="10">
        <v>19.849299999999999</v>
      </c>
      <c r="FF155" s="10">
        <v>19.355599999999999</v>
      </c>
      <c r="FG155" s="10">
        <v>20.723600000000001</v>
      </c>
      <c r="FH155" s="10">
        <v>19.720099999999999</v>
      </c>
      <c r="FI155" s="11">
        <v>15.756600000000001</v>
      </c>
      <c r="FJ155" s="11">
        <v>16.286300000000001</v>
      </c>
      <c r="FK155" s="11">
        <v>17.079000000000001</v>
      </c>
      <c r="FL155" s="11">
        <v>20.162400000000002</v>
      </c>
      <c r="FM155" s="11">
        <v>19.405999999999999</v>
      </c>
      <c r="FN155" s="10">
        <v>15.9626</v>
      </c>
      <c r="FO155" s="10">
        <v>19.0533</v>
      </c>
      <c r="FP155" s="10">
        <v>17.604900000000001</v>
      </c>
      <c r="FQ155" s="10">
        <v>20.876999999999999</v>
      </c>
      <c r="FR155" s="10">
        <v>21.4345</v>
      </c>
      <c r="FS155" s="11">
        <v>15.7727</v>
      </c>
      <c r="FT155" s="11">
        <v>16.1557</v>
      </c>
      <c r="FU155" s="11">
        <v>16.439</v>
      </c>
      <c r="FV155" s="11">
        <v>19.878699999999998</v>
      </c>
      <c r="FW155" s="11">
        <v>16.727</v>
      </c>
      <c r="FX155" s="10">
        <v>16.696999999999999</v>
      </c>
      <c r="FY155" s="10">
        <v>19.0976</v>
      </c>
      <c r="FZ155" s="10">
        <v>20.5932</v>
      </c>
      <c r="GA155" s="10">
        <v>19.230799999999999</v>
      </c>
      <c r="GB155" s="10">
        <v>20.770299999999999</v>
      </c>
      <c r="GC155" s="11">
        <v>18.1708</v>
      </c>
      <c r="GD155" s="11">
        <v>19.3093</v>
      </c>
      <c r="GE155" s="11">
        <v>16.834099999999999</v>
      </c>
      <c r="GF155" s="11">
        <v>20.395600000000002</v>
      </c>
      <c r="GG155" s="12">
        <v>20.7576</v>
      </c>
      <c r="GH155" s="2">
        <v>1767</v>
      </c>
      <c r="GI155" s="2" t="s">
        <v>88</v>
      </c>
      <c r="GJ155" s="2">
        <v>22924</v>
      </c>
      <c r="GK155" s="2" t="s">
        <v>139</v>
      </c>
      <c r="GL155" s="2">
        <v>15062</v>
      </c>
      <c r="GM155" s="2" t="s">
        <v>65</v>
      </c>
      <c r="GN155" s="5">
        <v>13211</v>
      </c>
      <c r="GO155" s="2" t="s">
        <v>898</v>
      </c>
      <c r="GP155" s="5">
        <v>310</v>
      </c>
    </row>
    <row r="156" spans="1:198" x14ac:dyDescent="0.25">
      <c r="A156" s="2" t="s">
        <v>445</v>
      </c>
      <c r="B156" s="2" t="s">
        <v>8157</v>
      </c>
      <c r="C156" s="2" t="s">
        <v>446</v>
      </c>
      <c r="D156" s="27">
        <v>302</v>
      </c>
      <c r="E156" s="8">
        <v>270.24314195061129</v>
      </c>
      <c r="F156" s="27">
        <v>73</v>
      </c>
      <c r="G156" s="36">
        <v>0.62247254444333078</v>
      </c>
      <c r="H156" s="5">
        <v>608630000</v>
      </c>
      <c r="I156" s="6">
        <v>8</v>
      </c>
      <c r="J156" s="6">
        <v>34</v>
      </c>
      <c r="K156" s="6">
        <v>7</v>
      </c>
      <c r="L156" s="27">
        <v>28</v>
      </c>
      <c r="M156" s="8">
        <v>-1.50726</v>
      </c>
      <c r="N156" s="8">
        <v>-0.134045</v>
      </c>
      <c r="O156" s="8">
        <v>7.3553000000000004E-3</v>
      </c>
      <c r="P156" s="8">
        <v>-0.47832599999999997</v>
      </c>
      <c r="Q156" s="8">
        <v>0.35853000000000002</v>
      </c>
      <c r="R156" s="8">
        <v>0.82533500000000004</v>
      </c>
      <c r="S156" s="8">
        <v>0.30941999999999997</v>
      </c>
      <c r="T156" s="14">
        <v>0.61898799999999998</v>
      </c>
      <c r="U156" s="28" t="s">
        <v>9116</v>
      </c>
      <c r="V156" s="8">
        <v>0.40571299999999999</v>
      </c>
      <c r="W156" s="13">
        <v>0.16087099999999999</v>
      </c>
      <c r="X156" s="6" t="s">
        <v>52</v>
      </c>
      <c r="Y156" s="6" t="s">
        <v>52</v>
      </c>
      <c r="Z156" s="6" t="s">
        <v>52</v>
      </c>
      <c r="AA156" s="6" t="s">
        <v>52</v>
      </c>
      <c r="AB156" s="6" t="s">
        <v>52</v>
      </c>
      <c r="AC156" s="6" t="s">
        <v>52</v>
      </c>
      <c r="AD156" s="6" t="s">
        <v>52</v>
      </c>
      <c r="AE156" s="27" t="s">
        <v>52</v>
      </c>
      <c r="AF156" s="6" t="s">
        <v>52</v>
      </c>
      <c r="AH156" s="6" t="s">
        <v>52</v>
      </c>
      <c r="AI156" s="6" t="s">
        <v>52</v>
      </c>
      <c r="AJ156" s="6" t="s">
        <v>52</v>
      </c>
      <c r="AK156" s="6" t="s">
        <v>52</v>
      </c>
      <c r="AL156" s="6" t="s">
        <v>52</v>
      </c>
      <c r="AM156" s="6" t="s">
        <v>52</v>
      </c>
      <c r="AN156" s="29">
        <v>1</v>
      </c>
      <c r="AO156" s="6" t="s">
        <v>9120</v>
      </c>
      <c r="AP156" s="27" t="s">
        <v>9121</v>
      </c>
      <c r="AQ156" s="2">
        <v>0.99998299999999996</v>
      </c>
      <c r="AR156" s="2">
        <v>47.599499999999999</v>
      </c>
      <c r="AS156" s="1">
        <v>1.79E-10</v>
      </c>
      <c r="AT156" s="2">
        <v>220.49</v>
      </c>
      <c r="AU156" s="2">
        <v>114.07</v>
      </c>
      <c r="AV156" s="2">
        <v>152.96</v>
      </c>
      <c r="AW156" s="30" t="s">
        <v>683</v>
      </c>
      <c r="AX156" s="2" t="s">
        <v>684</v>
      </c>
      <c r="AY156" s="2">
        <v>11</v>
      </c>
      <c r="AZ156" s="2">
        <v>3</v>
      </c>
      <c r="BA156" s="5">
        <v>-1.0785</v>
      </c>
      <c r="BB156" s="2">
        <v>1</v>
      </c>
      <c r="BC156" s="2">
        <v>0</v>
      </c>
      <c r="BD156" s="2">
        <v>4</v>
      </c>
      <c r="BE156" s="2">
        <v>5</v>
      </c>
      <c r="BF156" s="2">
        <v>4</v>
      </c>
      <c r="BG156" s="2">
        <v>5</v>
      </c>
      <c r="BH156" s="2">
        <v>4</v>
      </c>
      <c r="BI156" s="5">
        <v>5</v>
      </c>
      <c r="BJ156" s="2">
        <v>3</v>
      </c>
      <c r="BK156" s="2">
        <v>4</v>
      </c>
      <c r="BL156" s="2">
        <v>4</v>
      </c>
      <c r="BM156" s="2">
        <v>5</v>
      </c>
      <c r="BN156" s="2">
        <v>4</v>
      </c>
      <c r="BO156" s="2">
        <v>5</v>
      </c>
      <c r="BP156" s="2">
        <v>4</v>
      </c>
      <c r="BQ156" s="5">
        <v>5</v>
      </c>
      <c r="BR156" s="4" t="s">
        <v>9134</v>
      </c>
      <c r="BS156" s="4" t="s">
        <v>9134</v>
      </c>
      <c r="BV156" s="4" t="s">
        <v>9135</v>
      </c>
      <c r="BW156" s="3" t="s">
        <v>9134</v>
      </c>
      <c r="BX156" s="3" t="s">
        <v>9134</v>
      </c>
      <c r="BZ156" s="3" t="s">
        <v>9134</v>
      </c>
      <c r="CA156" s="3" t="s">
        <v>9134</v>
      </c>
      <c r="CB156" s="4" t="s">
        <v>9135</v>
      </c>
      <c r="CC156" s="4" t="s">
        <v>9135</v>
      </c>
      <c r="CE156" s="4" t="s">
        <v>9135</v>
      </c>
      <c r="CF156" s="4" t="s">
        <v>9135</v>
      </c>
      <c r="CG156" s="3" t="s">
        <v>9135</v>
      </c>
      <c r="CH156" s="3" t="s">
        <v>9135</v>
      </c>
      <c r="CI156" s="3" t="s">
        <v>9135</v>
      </c>
      <c r="CJ156" s="3" t="s">
        <v>9135</v>
      </c>
      <c r="CK156" s="3" t="s">
        <v>9135</v>
      </c>
      <c r="CL156" s="4" t="s">
        <v>9135</v>
      </c>
      <c r="CM156" s="4" t="s">
        <v>9135</v>
      </c>
      <c r="CO156" s="4" t="s">
        <v>9135</v>
      </c>
      <c r="CP156" s="4" t="s">
        <v>9135</v>
      </c>
      <c r="CQ156" s="3" t="s">
        <v>9135</v>
      </c>
      <c r="CR156" s="3" t="s">
        <v>9135</v>
      </c>
      <c r="CS156" s="3" t="s">
        <v>9135</v>
      </c>
      <c r="CT156" s="3" t="s">
        <v>9135</v>
      </c>
      <c r="CU156" s="3" t="s">
        <v>9135</v>
      </c>
      <c r="CV156" s="4" t="s">
        <v>9135</v>
      </c>
      <c r="CW156" s="4" t="s">
        <v>9135</v>
      </c>
      <c r="CY156" s="4" t="s">
        <v>9135</v>
      </c>
      <c r="CZ156" s="4" t="s">
        <v>9135</v>
      </c>
      <c r="DA156" s="3" t="s">
        <v>9135</v>
      </c>
      <c r="DB156" s="3" t="s">
        <v>9135</v>
      </c>
      <c r="DC156" s="3" t="s">
        <v>9135</v>
      </c>
      <c r="DD156" s="3" t="s">
        <v>9135</v>
      </c>
      <c r="DE156" s="9" t="s">
        <v>9135</v>
      </c>
      <c r="DF156" s="4">
        <v>269380</v>
      </c>
      <c r="DG156" s="4">
        <v>1252500</v>
      </c>
      <c r="DH156" s="4">
        <v>0</v>
      </c>
      <c r="DI156" s="4">
        <v>0</v>
      </c>
      <c r="DJ156" s="4">
        <v>882300</v>
      </c>
      <c r="DK156" s="3">
        <v>467820</v>
      </c>
      <c r="DL156" s="3">
        <v>614030</v>
      </c>
      <c r="DM156" s="3">
        <v>0</v>
      </c>
      <c r="DN156" s="3">
        <v>1309600</v>
      </c>
      <c r="DO156" s="3">
        <v>2757400</v>
      </c>
      <c r="DP156" s="4">
        <v>6181300</v>
      </c>
      <c r="DQ156" s="4">
        <v>6352500</v>
      </c>
      <c r="DR156" s="4">
        <v>0</v>
      </c>
      <c r="DS156" s="4">
        <v>13233000</v>
      </c>
      <c r="DT156" s="4">
        <v>32409000</v>
      </c>
      <c r="DU156" s="3">
        <v>20429000</v>
      </c>
      <c r="DV156" s="3">
        <v>13621000</v>
      </c>
      <c r="DW156" s="3">
        <v>322660</v>
      </c>
      <c r="DX156" s="3">
        <v>11252000</v>
      </c>
      <c r="DY156" s="3">
        <v>29425000</v>
      </c>
      <c r="DZ156" s="4">
        <v>4303300</v>
      </c>
      <c r="EA156" s="4">
        <v>22118000</v>
      </c>
      <c r="EB156" s="4">
        <v>0</v>
      </c>
      <c r="EC156" s="4">
        <v>44232000</v>
      </c>
      <c r="ED156" s="4">
        <v>4838000</v>
      </c>
      <c r="EE156" s="3">
        <v>23595000</v>
      </c>
      <c r="EF156" s="3">
        <v>32958000</v>
      </c>
      <c r="EG156" s="3">
        <v>5928900</v>
      </c>
      <c r="EH156" s="3">
        <v>27521000</v>
      </c>
      <c r="EI156" s="3">
        <v>14792000</v>
      </c>
      <c r="EJ156" s="4">
        <v>2601600</v>
      </c>
      <c r="EK156" s="4">
        <v>17815000</v>
      </c>
      <c r="EL156" s="4">
        <v>0</v>
      </c>
      <c r="EM156" s="4">
        <v>63886000</v>
      </c>
      <c r="EN156" s="4">
        <v>10408000</v>
      </c>
      <c r="EO156" s="3">
        <v>27530000</v>
      </c>
      <c r="EP156" s="3">
        <v>16735000</v>
      </c>
      <c r="EQ156" s="3">
        <v>0</v>
      </c>
      <c r="ER156" s="3">
        <v>42196000</v>
      </c>
      <c r="ES156" s="9">
        <v>11213000</v>
      </c>
      <c r="ET156" s="10">
        <v>18.653500000000001</v>
      </c>
      <c r="EU156" s="10">
        <v>21.748799999999999</v>
      </c>
      <c r="EV156" s="10">
        <v>16.388000000000002</v>
      </c>
      <c r="EW156" s="10">
        <v>17.727900000000002</v>
      </c>
      <c r="EX156" s="10">
        <v>19.911899999999999</v>
      </c>
      <c r="EY156" s="11">
        <v>21.3828</v>
      </c>
      <c r="EZ156" s="11">
        <v>21.684999999999999</v>
      </c>
      <c r="FA156" s="11">
        <v>17.6127</v>
      </c>
      <c r="FB156" s="11">
        <v>21.973700000000001</v>
      </c>
      <c r="FC156" s="11">
        <v>23.2271</v>
      </c>
      <c r="FD156" s="10">
        <v>22.4526</v>
      </c>
      <c r="FE156" s="10">
        <v>22.7118</v>
      </c>
      <c r="FF156" s="10">
        <v>15.9397</v>
      </c>
      <c r="FG156" s="10">
        <v>22.060400000000001</v>
      </c>
      <c r="FH156" s="10">
        <v>23.208600000000001</v>
      </c>
      <c r="FI156" s="11">
        <v>21.896100000000001</v>
      </c>
      <c r="FJ156" s="11">
        <v>21.718800000000002</v>
      </c>
      <c r="FK156" s="11">
        <v>17.4267</v>
      </c>
      <c r="FL156" s="11">
        <v>20.520800000000001</v>
      </c>
      <c r="FM156" s="11">
        <v>21.7379</v>
      </c>
      <c r="FN156" s="10">
        <v>22.437999999999999</v>
      </c>
      <c r="FO156" s="10">
        <v>24.708200000000001</v>
      </c>
      <c r="FP156" s="10">
        <v>15.977499999999999</v>
      </c>
      <c r="FQ156" s="10">
        <v>25.1126</v>
      </c>
      <c r="FR156" s="10">
        <v>21.993200000000002</v>
      </c>
      <c r="FS156" s="11">
        <v>23.5748</v>
      </c>
      <c r="FT156" s="11">
        <v>23.916</v>
      </c>
      <c r="FU156" s="11">
        <v>22.515799999999999</v>
      </c>
      <c r="FV156" s="11">
        <v>23.131699999999999</v>
      </c>
      <c r="FW156" s="11">
        <v>22.214500000000001</v>
      </c>
      <c r="FX156" s="10">
        <v>22.4132</v>
      </c>
      <c r="FY156" s="10">
        <v>24.166699999999999</v>
      </c>
      <c r="FZ156" s="10">
        <v>15.896800000000001</v>
      </c>
      <c r="GA156" s="10">
        <v>24.359500000000001</v>
      </c>
      <c r="GB156" s="10">
        <v>22.5944</v>
      </c>
      <c r="GC156" s="11">
        <v>24.542999999999999</v>
      </c>
      <c r="GD156" s="11">
        <v>23.978899999999999</v>
      </c>
      <c r="GE156" s="11">
        <v>16.186399999999999</v>
      </c>
      <c r="GF156" s="11">
        <v>24.1952</v>
      </c>
      <c r="GG156" s="12">
        <v>23.035699999999999</v>
      </c>
      <c r="GH156" s="2">
        <v>2002</v>
      </c>
      <c r="GI156" s="2" t="s">
        <v>285</v>
      </c>
      <c r="GJ156" s="2">
        <v>4008</v>
      </c>
      <c r="GK156" s="2" t="s">
        <v>234</v>
      </c>
      <c r="GL156" s="2">
        <v>6180</v>
      </c>
      <c r="GM156" s="2" t="s">
        <v>450</v>
      </c>
      <c r="GN156" s="5">
        <v>6035</v>
      </c>
      <c r="GO156" s="2" t="s">
        <v>445</v>
      </c>
      <c r="GP156" s="5">
        <v>302</v>
      </c>
    </row>
    <row r="157" spans="1:198" x14ac:dyDescent="0.25">
      <c r="A157" s="2" t="s">
        <v>389</v>
      </c>
      <c r="B157" s="2" t="s">
        <v>8151</v>
      </c>
      <c r="C157" s="2" t="s">
        <v>390</v>
      </c>
      <c r="D157" s="27">
        <v>7</v>
      </c>
      <c r="E157" s="8">
        <v>269.02358108099133</v>
      </c>
      <c r="F157" s="27">
        <v>84</v>
      </c>
      <c r="G157" s="36">
        <v>0.9221871497450953</v>
      </c>
      <c r="H157" s="5">
        <v>313480000</v>
      </c>
      <c r="I157" s="6">
        <v>8</v>
      </c>
      <c r="J157" s="6">
        <v>37</v>
      </c>
      <c r="K157" s="6">
        <v>8</v>
      </c>
      <c r="L157" s="27">
        <v>30</v>
      </c>
      <c r="M157" s="8">
        <v>-1.2786599999999999</v>
      </c>
      <c r="N157" s="8">
        <v>-1.1504000000000001</v>
      </c>
      <c r="O157" s="8">
        <v>0.31587300000000001</v>
      </c>
      <c r="P157" s="8">
        <v>-2.7167799999999999E-2</v>
      </c>
      <c r="Q157" s="8">
        <v>-9.2934799999999998E-2</v>
      </c>
      <c r="R157" s="8">
        <v>0.390677</v>
      </c>
      <c r="S157" s="8">
        <v>0.68765600000000004</v>
      </c>
      <c r="T157" s="14">
        <v>1.15496</v>
      </c>
      <c r="U157" s="28" t="s">
        <v>9116</v>
      </c>
      <c r="V157" s="8">
        <v>3.1082100000000001</v>
      </c>
      <c r="W157" s="13">
        <v>4.6073300000000001E-4</v>
      </c>
      <c r="X157" s="6" t="s">
        <v>52</v>
      </c>
      <c r="Y157" s="6" t="s">
        <v>52</v>
      </c>
      <c r="Z157" s="6" t="s">
        <v>52</v>
      </c>
      <c r="AA157" s="6" t="s">
        <v>52</v>
      </c>
      <c r="AB157" s="6" t="s">
        <v>52</v>
      </c>
      <c r="AC157" s="6" t="s">
        <v>52</v>
      </c>
      <c r="AD157" s="6" t="s">
        <v>52</v>
      </c>
      <c r="AE157" s="27" t="s">
        <v>52</v>
      </c>
      <c r="AF157" s="6" t="s">
        <v>52</v>
      </c>
      <c r="AG157" s="6" t="s">
        <v>52</v>
      </c>
      <c r="AH157" s="6" t="s">
        <v>52</v>
      </c>
      <c r="AI157" s="6" t="s">
        <v>52</v>
      </c>
      <c r="AJ157" s="6" t="s">
        <v>52</v>
      </c>
      <c r="AK157" s="6" t="s">
        <v>52</v>
      </c>
      <c r="AL157" s="6" t="s">
        <v>52</v>
      </c>
      <c r="AM157" s="6" t="s">
        <v>52</v>
      </c>
      <c r="AN157" s="29">
        <v>0</v>
      </c>
      <c r="AO157" s="6" t="s">
        <v>9120</v>
      </c>
      <c r="AP157" s="27" t="s">
        <v>9121</v>
      </c>
      <c r="AQ157" s="2">
        <v>1</v>
      </c>
      <c r="AR157" s="2">
        <v>111.265</v>
      </c>
      <c r="AS157" s="1">
        <v>2.96E-6</v>
      </c>
      <c r="AT157" s="2">
        <v>184.27</v>
      </c>
      <c r="AU157" s="2">
        <v>73.384</v>
      </c>
      <c r="AV157" s="2">
        <v>111.27</v>
      </c>
      <c r="AW157" s="30" t="s">
        <v>391</v>
      </c>
      <c r="AX157" s="2" t="s">
        <v>392</v>
      </c>
      <c r="AY157" s="2">
        <v>10</v>
      </c>
      <c r="AZ157" s="2">
        <v>3</v>
      </c>
      <c r="BA157" s="5">
        <v>-0.15218000000000001</v>
      </c>
      <c r="BB157" s="2">
        <v>1</v>
      </c>
      <c r="BC157" s="2">
        <v>1</v>
      </c>
      <c r="BD157" s="2">
        <v>4</v>
      </c>
      <c r="BE157" s="2">
        <v>5</v>
      </c>
      <c r="BF157" s="2">
        <v>4</v>
      </c>
      <c r="BG157" s="2">
        <v>5</v>
      </c>
      <c r="BH157" s="2">
        <v>5</v>
      </c>
      <c r="BI157" s="5">
        <v>5</v>
      </c>
      <c r="BJ157" s="2">
        <v>4</v>
      </c>
      <c r="BK157" s="2">
        <v>4</v>
      </c>
      <c r="BL157" s="2">
        <v>5</v>
      </c>
      <c r="BM157" s="2">
        <v>5</v>
      </c>
      <c r="BN157" s="2">
        <v>4</v>
      </c>
      <c r="BO157" s="2">
        <v>5</v>
      </c>
      <c r="BP157" s="2">
        <v>5</v>
      </c>
      <c r="BQ157" s="5">
        <v>5</v>
      </c>
      <c r="BR157" s="4" t="s">
        <v>9134</v>
      </c>
      <c r="BS157" s="4" t="s">
        <v>9134</v>
      </c>
      <c r="BT157" s="4" t="s">
        <v>9134</v>
      </c>
      <c r="BV157" s="4" t="s">
        <v>9135</v>
      </c>
      <c r="BW157" s="3" t="s">
        <v>9134</v>
      </c>
      <c r="BY157" s="3" t="s">
        <v>9134</v>
      </c>
      <c r="BZ157" s="3" t="s">
        <v>9134</v>
      </c>
      <c r="CA157" s="3" t="s">
        <v>9135</v>
      </c>
      <c r="CB157" s="4" t="s">
        <v>9134</v>
      </c>
      <c r="CC157" s="4" t="s">
        <v>9135</v>
      </c>
      <c r="CD157" s="4" t="s">
        <v>9135</v>
      </c>
      <c r="CE157" s="4" t="s">
        <v>9135</v>
      </c>
      <c r="CF157" s="4" t="s">
        <v>9135</v>
      </c>
      <c r="CG157" s="3" t="s">
        <v>9135</v>
      </c>
      <c r="CH157" s="3" t="s">
        <v>9135</v>
      </c>
      <c r="CI157" s="3" t="s">
        <v>9135</v>
      </c>
      <c r="CJ157" s="3" t="s">
        <v>9135</v>
      </c>
      <c r="CK157" s="3" t="s">
        <v>9135</v>
      </c>
      <c r="CM157" s="4" t="s">
        <v>9135</v>
      </c>
      <c r="CN157" s="4" t="s">
        <v>9135</v>
      </c>
      <c r="CO157" s="4" t="s">
        <v>9135</v>
      </c>
      <c r="CP157" s="4" t="s">
        <v>9135</v>
      </c>
      <c r="CQ157" s="3" t="s">
        <v>9135</v>
      </c>
      <c r="CR157" s="3" t="s">
        <v>9135</v>
      </c>
      <c r="CS157" s="3" t="s">
        <v>9135</v>
      </c>
      <c r="CT157" s="3" t="s">
        <v>9135</v>
      </c>
      <c r="CU157" s="3" t="s">
        <v>9135</v>
      </c>
      <c r="CV157" s="4" t="s">
        <v>9135</v>
      </c>
      <c r="CW157" s="4" t="s">
        <v>9135</v>
      </c>
      <c r="CX157" s="4" t="s">
        <v>9135</v>
      </c>
      <c r="CY157" s="4" t="s">
        <v>9135</v>
      </c>
      <c r="CZ157" s="4" t="s">
        <v>9135</v>
      </c>
      <c r="DA157" s="3" t="s">
        <v>9135</v>
      </c>
      <c r="DB157" s="3" t="s">
        <v>9135</v>
      </c>
      <c r="DC157" s="3" t="s">
        <v>9135</v>
      </c>
      <c r="DD157" s="3" t="s">
        <v>9135</v>
      </c>
      <c r="DE157" s="9" t="s">
        <v>9135</v>
      </c>
      <c r="DF157" s="4">
        <v>161850</v>
      </c>
      <c r="DG157" s="4">
        <v>0</v>
      </c>
      <c r="DH157" s="4">
        <v>296250</v>
      </c>
      <c r="DI157" s="4">
        <v>0</v>
      </c>
      <c r="DJ157" s="4">
        <v>1000600</v>
      </c>
      <c r="DK157" s="3">
        <v>0</v>
      </c>
      <c r="DL157" s="3">
        <v>0</v>
      </c>
      <c r="DM157" s="3">
        <v>84424</v>
      </c>
      <c r="DN157" s="3">
        <v>325860</v>
      </c>
      <c r="DO157" s="3">
        <v>577000</v>
      </c>
      <c r="DP157" s="4">
        <v>311230</v>
      </c>
      <c r="DQ157" s="4">
        <v>3116700</v>
      </c>
      <c r="DR157" s="4">
        <v>3746400</v>
      </c>
      <c r="DS157" s="4">
        <v>15906000</v>
      </c>
      <c r="DT157" s="4">
        <v>11031000</v>
      </c>
      <c r="DU157" s="3">
        <v>10642000</v>
      </c>
      <c r="DV157" s="3">
        <v>3868200</v>
      </c>
      <c r="DW157" s="3">
        <v>13845000</v>
      </c>
      <c r="DX157" s="3">
        <v>3449800</v>
      </c>
      <c r="DY157" s="3">
        <v>18093000</v>
      </c>
      <c r="DZ157" s="4">
        <v>0</v>
      </c>
      <c r="EA157" s="4">
        <v>2553100</v>
      </c>
      <c r="EB157" s="4">
        <v>1168700</v>
      </c>
      <c r="EC157" s="4">
        <v>6307100</v>
      </c>
      <c r="ED157" s="4">
        <v>3894300</v>
      </c>
      <c r="EE157" s="3">
        <v>3788900</v>
      </c>
      <c r="EF157" s="3">
        <v>11489000</v>
      </c>
      <c r="EG157" s="3">
        <v>5095000</v>
      </c>
      <c r="EH157" s="3">
        <v>2373300</v>
      </c>
      <c r="EI157" s="3">
        <v>12413000</v>
      </c>
      <c r="EJ157" s="4">
        <v>749210</v>
      </c>
      <c r="EK157" s="4">
        <v>4689800</v>
      </c>
      <c r="EL157" s="4">
        <v>8294300</v>
      </c>
      <c r="EM157" s="4">
        <v>9738500</v>
      </c>
      <c r="EN157" s="4">
        <v>6182000</v>
      </c>
      <c r="EO157" s="3">
        <v>3625400</v>
      </c>
      <c r="EP157" s="3">
        <v>10789000</v>
      </c>
      <c r="EQ157" s="3">
        <v>3131700</v>
      </c>
      <c r="ER157" s="3">
        <v>23973000</v>
      </c>
      <c r="ES157" s="9">
        <v>12581000</v>
      </c>
      <c r="ET157" s="10">
        <v>17.8935</v>
      </c>
      <c r="EU157" s="10">
        <v>16.9986</v>
      </c>
      <c r="EV157" s="10">
        <v>20.221299999999999</v>
      </c>
      <c r="EW157" s="10">
        <v>16.718299999999999</v>
      </c>
      <c r="EX157" s="10">
        <v>20.094899999999999</v>
      </c>
      <c r="EY157" s="11">
        <v>16.578600000000002</v>
      </c>
      <c r="EZ157" s="11">
        <v>16.962</v>
      </c>
      <c r="FA157" s="11">
        <v>18.7333</v>
      </c>
      <c r="FB157" s="11">
        <v>19.803599999999999</v>
      </c>
      <c r="FC157" s="11">
        <v>20.777200000000001</v>
      </c>
      <c r="FD157" s="10">
        <v>18.161100000000001</v>
      </c>
      <c r="FE157" s="10">
        <v>21.679300000000001</v>
      </c>
      <c r="FF157" s="10">
        <v>22.962</v>
      </c>
      <c r="FG157" s="10">
        <v>22.308</v>
      </c>
      <c r="FH157" s="10">
        <v>21.7622</v>
      </c>
      <c r="FI157" s="11">
        <v>21.047699999999999</v>
      </c>
      <c r="FJ157" s="11">
        <v>20.054400000000001</v>
      </c>
      <c r="FK157" s="11">
        <v>22.591200000000001</v>
      </c>
      <c r="FL157" s="11">
        <v>19.026599999999998</v>
      </c>
      <c r="FM157" s="11">
        <v>21.123200000000001</v>
      </c>
      <c r="FN157" s="10">
        <v>16.3323</v>
      </c>
      <c r="FO157" s="10">
        <v>21.553799999999999</v>
      </c>
      <c r="FP157" s="10">
        <v>21.134399999999999</v>
      </c>
      <c r="FQ157" s="10">
        <v>22.334199999999999</v>
      </c>
      <c r="FR157" s="10">
        <v>21.683199999999999</v>
      </c>
      <c r="FS157" s="11">
        <v>21.035</v>
      </c>
      <c r="FT157" s="11">
        <v>22.460100000000001</v>
      </c>
      <c r="FU157" s="11">
        <v>22.296900000000001</v>
      </c>
      <c r="FV157" s="11">
        <v>19.822500000000002</v>
      </c>
      <c r="FW157" s="11">
        <v>21.9786</v>
      </c>
      <c r="FX157" s="10">
        <v>20.5243</v>
      </c>
      <c r="FY157" s="10">
        <v>22.2348</v>
      </c>
      <c r="FZ157" s="10">
        <v>24.068100000000001</v>
      </c>
      <c r="GA157" s="10">
        <v>21.810099999999998</v>
      </c>
      <c r="GB157" s="10">
        <v>21.866</v>
      </c>
      <c r="GC157" s="11">
        <v>21.638500000000001</v>
      </c>
      <c r="GD157" s="11">
        <v>23.346</v>
      </c>
      <c r="GE157" s="11">
        <v>22.688099999999999</v>
      </c>
      <c r="GF157" s="11">
        <v>23.416</v>
      </c>
      <c r="GG157" s="12">
        <v>23.199100000000001</v>
      </c>
      <c r="GH157" s="2">
        <v>1324</v>
      </c>
      <c r="GI157" s="2" t="s">
        <v>393</v>
      </c>
      <c r="GJ157" s="2">
        <v>9855</v>
      </c>
      <c r="GK157" s="2" t="s">
        <v>353</v>
      </c>
      <c r="GL157" s="2">
        <v>12267</v>
      </c>
      <c r="GM157" s="2" t="s">
        <v>353</v>
      </c>
      <c r="GN157" s="5">
        <v>12267</v>
      </c>
      <c r="GO157" s="2" t="s">
        <v>387</v>
      </c>
      <c r="GP157" s="5" t="s">
        <v>388</v>
      </c>
    </row>
    <row r="158" spans="1:198" x14ac:dyDescent="0.25">
      <c r="A158" s="2" t="s">
        <v>878</v>
      </c>
      <c r="B158" s="2" t="s">
        <v>8209</v>
      </c>
      <c r="C158" s="2" t="s">
        <v>879</v>
      </c>
      <c r="D158" s="27">
        <v>792</v>
      </c>
      <c r="E158" s="8">
        <v>268.78995986764846</v>
      </c>
      <c r="F158" s="27">
        <v>83</v>
      </c>
      <c r="G158" s="36">
        <v>1</v>
      </c>
      <c r="H158" s="5">
        <v>1442200000</v>
      </c>
      <c r="I158" s="6">
        <v>8</v>
      </c>
      <c r="J158" s="6">
        <v>32</v>
      </c>
      <c r="K158" s="6">
        <v>6</v>
      </c>
      <c r="L158" s="27">
        <v>21</v>
      </c>
      <c r="M158" s="8">
        <v>-0.62302999999999997</v>
      </c>
      <c r="N158" s="8">
        <v>-0.14777399999999999</v>
      </c>
      <c r="O158" s="8">
        <v>-8.8785000000000003E-2</v>
      </c>
      <c r="P158" s="8">
        <v>1.1526700000000001</v>
      </c>
      <c r="Q158" s="8">
        <v>-0.16051599999999999</v>
      </c>
      <c r="R158" s="8">
        <v>-0.31295400000000001</v>
      </c>
      <c r="S158" s="8">
        <v>0.30970700000000001</v>
      </c>
      <c r="T158" s="14">
        <v>-0.12932099999999999</v>
      </c>
      <c r="U158" s="28" t="s">
        <v>9116</v>
      </c>
      <c r="V158" s="8">
        <v>0.87921099999999996</v>
      </c>
      <c r="W158" s="13">
        <v>3.4056599999999999E-2</v>
      </c>
      <c r="X158" s="6" t="s">
        <v>52</v>
      </c>
      <c r="Y158" s="6" t="s">
        <v>52</v>
      </c>
      <c r="Z158" s="6" t="s">
        <v>52</v>
      </c>
      <c r="AA158" s="6" t="s">
        <v>52</v>
      </c>
      <c r="AB158" s="6" t="s">
        <v>52</v>
      </c>
      <c r="AC158" s="6" t="s">
        <v>52</v>
      </c>
      <c r="AD158" s="6" t="s">
        <v>52</v>
      </c>
      <c r="AE158" s="27" t="s">
        <v>52</v>
      </c>
      <c r="AH158" s="6" t="s">
        <v>52</v>
      </c>
      <c r="AI158" s="6" t="s">
        <v>52</v>
      </c>
      <c r="AJ158" s="6" t="s">
        <v>52</v>
      </c>
      <c r="AK158" s="6" t="s">
        <v>52</v>
      </c>
      <c r="AL158" s="6" t="s">
        <v>52</v>
      </c>
      <c r="AM158" s="6" t="s">
        <v>52</v>
      </c>
      <c r="AN158" s="29">
        <v>0</v>
      </c>
      <c r="AO158" s="6" t="s">
        <v>9120</v>
      </c>
      <c r="AP158" s="27" t="s">
        <v>9122</v>
      </c>
      <c r="AQ158" s="2">
        <v>1</v>
      </c>
      <c r="AR158" s="2">
        <v>64.703699999999998</v>
      </c>
      <c r="AS158" s="1">
        <v>2.5700000000000001E-5</v>
      </c>
      <c r="AT158" s="2">
        <v>154.08000000000001</v>
      </c>
      <c r="AU158" s="2">
        <v>81.834000000000003</v>
      </c>
      <c r="AV158" s="2">
        <v>154.08000000000001</v>
      </c>
      <c r="AW158" s="30" t="s">
        <v>880</v>
      </c>
      <c r="AX158" s="2" t="s">
        <v>881</v>
      </c>
      <c r="AY158" s="2">
        <v>16</v>
      </c>
      <c r="AZ158" s="2">
        <v>3</v>
      </c>
      <c r="BA158" s="5">
        <v>0.40023999999999998</v>
      </c>
      <c r="BB158" s="2">
        <v>0</v>
      </c>
      <c r="BC158" s="2">
        <v>0</v>
      </c>
      <c r="BD158" s="2">
        <v>4</v>
      </c>
      <c r="BE158" s="2">
        <v>5</v>
      </c>
      <c r="BF158" s="2">
        <v>2</v>
      </c>
      <c r="BG158" s="2">
        <v>4</v>
      </c>
      <c r="BH158" s="2">
        <v>3</v>
      </c>
      <c r="BI158" s="5">
        <v>3</v>
      </c>
      <c r="BJ158" s="2">
        <v>2</v>
      </c>
      <c r="BK158" s="2">
        <v>4</v>
      </c>
      <c r="BL158" s="2">
        <v>4</v>
      </c>
      <c r="BM158" s="2">
        <v>5</v>
      </c>
      <c r="BN158" s="2">
        <v>4</v>
      </c>
      <c r="BO158" s="2">
        <v>5</v>
      </c>
      <c r="BP158" s="2">
        <v>4</v>
      </c>
      <c r="BQ158" s="5">
        <v>4</v>
      </c>
      <c r="BS158" s="4" t="s">
        <v>9134</v>
      </c>
      <c r="BU158" s="4" t="s">
        <v>9134</v>
      </c>
      <c r="BW158" s="3" t="s">
        <v>9134</v>
      </c>
      <c r="BX158" s="3" t="s">
        <v>9134</v>
      </c>
      <c r="BZ158" s="3" t="s">
        <v>9134</v>
      </c>
      <c r="CA158" s="3" t="s">
        <v>9134</v>
      </c>
      <c r="CB158" s="4" t="s">
        <v>9135</v>
      </c>
      <c r="CC158" s="4" t="s">
        <v>9135</v>
      </c>
      <c r="CE158" s="4" t="s">
        <v>9135</v>
      </c>
      <c r="CF158" s="4" t="s">
        <v>9135</v>
      </c>
      <c r="CG158" s="3" t="s">
        <v>9135</v>
      </c>
      <c r="CH158" s="3" t="s">
        <v>9135</v>
      </c>
      <c r="CI158" s="3" t="s">
        <v>9135</v>
      </c>
      <c r="CJ158" s="3" t="s">
        <v>9135</v>
      </c>
      <c r="CK158" s="3" t="s">
        <v>9135</v>
      </c>
      <c r="CL158" s="4" t="s">
        <v>9134</v>
      </c>
      <c r="CM158" s="4" t="s">
        <v>9135</v>
      </c>
      <c r="CO158" s="4" t="s">
        <v>9134</v>
      </c>
      <c r="CP158" s="4" t="s">
        <v>9135</v>
      </c>
      <c r="CQ158" s="3" t="s">
        <v>9135</v>
      </c>
      <c r="CR158" s="3" t="s">
        <v>9135</v>
      </c>
      <c r="CS158" s="3" t="s">
        <v>9134</v>
      </c>
      <c r="CT158" s="3" t="s">
        <v>9135</v>
      </c>
      <c r="CU158" s="3" t="s">
        <v>9135</v>
      </c>
      <c r="CV158" s="4" t="s">
        <v>9135</v>
      </c>
      <c r="CW158" s="4" t="s">
        <v>9134</v>
      </c>
      <c r="CY158" s="4" t="s">
        <v>9135</v>
      </c>
      <c r="CZ158" s="4" t="s">
        <v>9135</v>
      </c>
      <c r="DA158" s="3" t="s">
        <v>9135</v>
      </c>
      <c r="DB158" s="3" t="s">
        <v>9134</v>
      </c>
      <c r="DD158" s="3" t="s">
        <v>9135</v>
      </c>
      <c r="DE158" s="9" t="s">
        <v>9135</v>
      </c>
      <c r="DF158" s="4">
        <v>0</v>
      </c>
      <c r="DG158" s="4">
        <v>952920</v>
      </c>
      <c r="DH158" s="4">
        <v>0</v>
      </c>
      <c r="DI158" s="4">
        <v>0</v>
      </c>
      <c r="DJ158" s="4">
        <v>0</v>
      </c>
      <c r="DK158" s="3">
        <v>75352</v>
      </c>
      <c r="DL158" s="3">
        <v>269840</v>
      </c>
      <c r="DM158" s="3">
        <v>0</v>
      </c>
      <c r="DN158" s="3">
        <v>0</v>
      </c>
      <c r="DO158" s="3">
        <v>230020</v>
      </c>
      <c r="DP158" s="4">
        <v>2781100</v>
      </c>
      <c r="DQ158" s="4">
        <v>0</v>
      </c>
      <c r="DR158" s="4">
        <v>0</v>
      </c>
      <c r="DS158" s="4">
        <v>11843000</v>
      </c>
      <c r="DT158" s="4">
        <v>0</v>
      </c>
      <c r="DU158" s="3">
        <v>19587000</v>
      </c>
      <c r="DV158" s="3">
        <v>9418900</v>
      </c>
      <c r="DW158" s="3">
        <v>81322000</v>
      </c>
      <c r="DX158" s="3">
        <v>12959000</v>
      </c>
      <c r="DY158" s="3">
        <v>36830000</v>
      </c>
      <c r="DZ158" s="4">
        <v>394300</v>
      </c>
      <c r="EA158" s="4">
        <v>0</v>
      </c>
      <c r="EB158" s="4">
        <v>0</v>
      </c>
      <c r="EC158" s="4">
        <v>267320</v>
      </c>
      <c r="ED158" s="4">
        <v>3478500</v>
      </c>
      <c r="EE158" s="3">
        <v>0</v>
      </c>
      <c r="EF158" s="3">
        <v>0</v>
      </c>
      <c r="EG158" s="3">
        <v>3479500</v>
      </c>
      <c r="EH158" s="3">
        <v>0</v>
      </c>
      <c r="EI158" s="3">
        <v>4233300</v>
      </c>
      <c r="EJ158" s="4">
        <v>1726300</v>
      </c>
      <c r="EK158" s="4">
        <v>0</v>
      </c>
      <c r="EL158" s="4">
        <v>0</v>
      </c>
      <c r="EM158" s="4">
        <v>14664000</v>
      </c>
      <c r="EN158" s="4">
        <v>5118400</v>
      </c>
      <c r="EO158" s="3">
        <v>3277200</v>
      </c>
      <c r="EP158" s="3">
        <v>0</v>
      </c>
      <c r="EQ158" s="3">
        <v>0</v>
      </c>
      <c r="ER158" s="3">
        <v>0</v>
      </c>
      <c r="ES158" s="9">
        <v>2724800</v>
      </c>
      <c r="ET158" s="10">
        <v>16.714700000000001</v>
      </c>
      <c r="EU158" s="10">
        <v>21.325299999999999</v>
      </c>
      <c r="EV158" s="10">
        <v>14.182600000000001</v>
      </c>
      <c r="EW158" s="10">
        <v>17.199300000000001</v>
      </c>
      <c r="EX158" s="10">
        <v>15.7256</v>
      </c>
      <c r="EY158" s="11">
        <v>18.392299999999999</v>
      </c>
      <c r="EZ158" s="11">
        <v>20.347200000000001</v>
      </c>
      <c r="FA158" s="11">
        <v>15.315200000000001</v>
      </c>
      <c r="FB158" s="11">
        <v>18.128399999999999</v>
      </c>
      <c r="FC158" s="11">
        <v>19.3368</v>
      </c>
      <c r="FD158" s="10">
        <v>21.305800000000001</v>
      </c>
      <c r="FE158" s="10">
        <v>17.257300000000001</v>
      </c>
      <c r="FF158" s="10">
        <v>16.030799999999999</v>
      </c>
      <c r="FG158" s="10">
        <v>21.911100000000001</v>
      </c>
      <c r="FH158" s="10">
        <v>15.7241</v>
      </c>
      <c r="FI158" s="11">
        <v>21.8413</v>
      </c>
      <c r="FJ158" s="11">
        <v>21.231000000000002</v>
      </c>
      <c r="FK158" s="11">
        <v>25.023599999999998</v>
      </c>
      <c r="FL158" s="11">
        <v>20.699300000000001</v>
      </c>
      <c r="FM158" s="11">
        <v>22.021599999999999</v>
      </c>
      <c r="FN158" s="10">
        <v>18.927199999999999</v>
      </c>
      <c r="FO158" s="10">
        <v>17.749300000000002</v>
      </c>
      <c r="FP158" s="10">
        <v>15.5518</v>
      </c>
      <c r="FQ158" s="10">
        <v>17.825199999999999</v>
      </c>
      <c r="FR158" s="10">
        <v>21.521799999999999</v>
      </c>
      <c r="FS158" s="11">
        <v>15.598800000000001</v>
      </c>
      <c r="FT158" s="11">
        <v>17.6751</v>
      </c>
      <c r="FU158" s="11">
        <v>21.746300000000002</v>
      </c>
      <c r="FV158" s="11">
        <v>16.2334</v>
      </c>
      <c r="FW158" s="11">
        <v>20.531099999999999</v>
      </c>
      <c r="FX158" s="10">
        <v>21.790900000000001</v>
      </c>
      <c r="FY158" s="10">
        <v>14.7342</v>
      </c>
      <c r="FZ158" s="10">
        <v>17.3626</v>
      </c>
      <c r="GA158" s="10">
        <v>22.364799999999999</v>
      </c>
      <c r="GB158" s="10">
        <v>21.602</v>
      </c>
      <c r="GC158" s="11">
        <v>21.4938</v>
      </c>
      <c r="GD158" s="11">
        <v>16.014900000000001</v>
      </c>
      <c r="GE158" s="11">
        <v>16.926400000000001</v>
      </c>
      <c r="GF158" s="11">
        <v>16.9816</v>
      </c>
      <c r="GG158" s="12">
        <v>21.028099999999998</v>
      </c>
      <c r="GH158" s="2">
        <v>1933</v>
      </c>
      <c r="GI158" s="2" t="s">
        <v>169</v>
      </c>
      <c r="GJ158" s="2">
        <v>20013</v>
      </c>
      <c r="GK158" s="2" t="s">
        <v>169</v>
      </c>
      <c r="GL158" s="2">
        <v>20013</v>
      </c>
      <c r="GM158" s="2" t="s">
        <v>55</v>
      </c>
      <c r="GN158" s="5">
        <v>10892</v>
      </c>
      <c r="GO158" s="2" t="s">
        <v>878</v>
      </c>
      <c r="GP158" s="5">
        <v>792</v>
      </c>
    </row>
    <row r="159" spans="1:198" x14ac:dyDescent="0.25">
      <c r="A159" s="2" t="s">
        <v>847</v>
      </c>
      <c r="B159" s="2" t="s">
        <v>8205</v>
      </c>
      <c r="C159" s="2" t="s">
        <v>848</v>
      </c>
      <c r="D159" s="27">
        <v>521</v>
      </c>
      <c r="E159" s="8">
        <v>268.6527197470341</v>
      </c>
      <c r="F159" s="27">
        <v>43</v>
      </c>
      <c r="G159" s="36">
        <v>7.9876119016547953E-2</v>
      </c>
      <c r="H159" s="5">
        <v>324980000</v>
      </c>
      <c r="I159" s="6">
        <v>7</v>
      </c>
      <c r="J159" s="6">
        <v>32</v>
      </c>
      <c r="K159" s="6">
        <v>6</v>
      </c>
      <c r="L159" s="27">
        <v>19</v>
      </c>
      <c r="M159" s="8">
        <v>-1.35022</v>
      </c>
      <c r="N159" s="8">
        <v>-0.50462200000000001</v>
      </c>
      <c r="O159" s="8">
        <v>-0.30626799999999998</v>
      </c>
      <c r="P159" s="8">
        <v>8.7402900000000006E-2</v>
      </c>
      <c r="Q159" s="8">
        <v>0.203656</v>
      </c>
      <c r="R159" s="8">
        <v>-0.35951499999999997</v>
      </c>
      <c r="S159" s="8">
        <v>1.5584199999999999</v>
      </c>
      <c r="T159" s="14">
        <v>0.67115199999999997</v>
      </c>
      <c r="U159" s="28" t="s">
        <v>9116</v>
      </c>
      <c r="V159" s="8">
        <v>4.1271399999999998</v>
      </c>
      <c r="W159" s="13">
        <v>3.3613399999999999E-5</v>
      </c>
      <c r="Y159" s="6" t="s">
        <v>52</v>
      </c>
      <c r="Z159" s="6" t="s">
        <v>52</v>
      </c>
      <c r="AA159" s="6" t="s">
        <v>52</v>
      </c>
      <c r="AB159" s="6" t="s">
        <v>52</v>
      </c>
      <c r="AC159" s="6" t="s">
        <v>52</v>
      </c>
      <c r="AD159" s="6" t="s">
        <v>52</v>
      </c>
      <c r="AE159" s="27" t="s">
        <v>52</v>
      </c>
      <c r="AH159" s="6" t="s">
        <v>52</v>
      </c>
      <c r="AI159" s="6" t="s">
        <v>52</v>
      </c>
      <c r="AJ159" s="6" t="s">
        <v>52</v>
      </c>
      <c r="AK159" s="6" t="s">
        <v>52</v>
      </c>
      <c r="AL159" s="6" t="s">
        <v>52</v>
      </c>
      <c r="AM159" s="6" t="s">
        <v>52</v>
      </c>
      <c r="AN159" s="29">
        <v>0</v>
      </c>
      <c r="AO159" s="6" t="s">
        <v>9120</v>
      </c>
      <c r="AP159" s="27" t="s">
        <v>9121</v>
      </c>
      <c r="AQ159" s="2">
        <v>1</v>
      </c>
      <c r="AR159" s="2">
        <v>176.94800000000001</v>
      </c>
      <c r="AS159" s="1">
        <v>1.8700000000000001E-5</v>
      </c>
      <c r="AT159" s="2">
        <v>176.95</v>
      </c>
      <c r="AU159" s="2">
        <v>82.256</v>
      </c>
      <c r="AV159" s="2">
        <v>176.95</v>
      </c>
      <c r="AW159" s="30" t="s">
        <v>963</v>
      </c>
      <c r="AX159" s="2" t="s">
        <v>964</v>
      </c>
      <c r="AY159" s="2">
        <v>10</v>
      </c>
      <c r="AZ159" s="2">
        <v>3</v>
      </c>
      <c r="BA159" s="5">
        <v>0.62841000000000002</v>
      </c>
      <c r="BB159" s="2">
        <v>0</v>
      </c>
      <c r="BC159" s="2">
        <v>0</v>
      </c>
      <c r="BD159" s="2">
        <v>3</v>
      </c>
      <c r="BE159" s="2">
        <v>5</v>
      </c>
      <c r="BF159" s="2">
        <v>1</v>
      </c>
      <c r="BG159" s="2">
        <v>2</v>
      </c>
      <c r="BH159" s="2">
        <v>4</v>
      </c>
      <c r="BI159" s="5">
        <v>4</v>
      </c>
      <c r="BJ159" s="2">
        <v>0</v>
      </c>
      <c r="BK159" s="2">
        <v>3</v>
      </c>
      <c r="BL159" s="2">
        <v>5</v>
      </c>
      <c r="BM159" s="2">
        <v>5</v>
      </c>
      <c r="BN159" s="2">
        <v>5</v>
      </c>
      <c r="BO159" s="2">
        <v>4</v>
      </c>
      <c r="BP159" s="2">
        <v>5</v>
      </c>
      <c r="BQ159" s="5">
        <v>5</v>
      </c>
      <c r="BW159" s="3" t="s">
        <v>9134</v>
      </c>
      <c r="BZ159" s="3" t="s">
        <v>9134</v>
      </c>
      <c r="CA159" s="3" t="s">
        <v>9134</v>
      </c>
      <c r="CB159" s="4" t="s">
        <v>9135</v>
      </c>
      <c r="CC159" s="4" t="s">
        <v>9134</v>
      </c>
      <c r="CD159" s="4" t="s">
        <v>9134</v>
      </c>
      <c r="CE159" s="4" t="s">
        <v>9135</v>
      </c>
      <c r="CF159" s="4" t="s">
        <v>9135</v>
      </c>
      <c r="CG159" s="3" t="s">
        <v>9135</v>
      </c>
      <c r="CH159" s="3" t="s">
        <v>9135</v>
      </c>
      <c r="CI159" s="3" t="s">
        <v>9135</v>
      </c>
      <c r="CJ159" s="3" t="s">
        <v>9135</v>
      </c>
      <c r="CK159" s="3" t="s">
        <v>9135</v>
      </c>
      <c r="CL159" s="4" t="s">
        <v>9135</v>
      </c>
      <c r="CM159" s="4" t="s">
        <v>9134</v>
      </c>
      <c r="CN159" s="4" t="s">
        <v>9134</v>
      </c>
      <c r="CO159" s="4" t="s">
        <v>9134</v>
      </c>
      <c r="CP159" s="4" t="s">
        <v>9134</v>
      </c>
      <c r="CQ159" s="3" t="s">
        <v>9134</v>
      </c>
      <c r="CR159" s="3" t="s">
        <v>9134</v>
      </c>
      <c r="CT159" s="3" t="s">
        <v>9135</v>
      </c>
      <c r="CU159" s="3" t="s">
        <v>9135</v>
      </c>
      <c r="CV159" s="4" t="s">
        <v>9135</v>
      </c>
      <c r="CW159" s="4" t="s">
        <v>9135</v>
      </c>
      <c r="CX159" s="4" t="s">
        <v>9134</v>
      </c>
      <c r="CY159" s="4" t="s">
        <v>9135</v>
      </c>
      <c r="CZ159" s="4" t="s">
        <v>9135</v>
      </c>
      <c r="DA159" s="3" t="s">
        <v>9135</v>
      </c>
      <c r="DB159" s="3" t="s">
        <v>9135</v>
      </c>
      <c r="DC159" s="3" t="s">
        <v>9134</v>
      </c>
      <c r="DD159" s="3" t="s">
        <v>9135</v>
      </c>
      <c r="DE159" s="9" t="s">
        <v>9135</v>
      </c>
      <c r="DF159" s="4">
        <v>0</v>
      </c>
      <c r="DG159" s="4">
        <v>0</v>
      </c>
      <c r="DH159" s="4">
        <v>0</v>
      </c>
      <c r="DI159" s="4">
        <v>0</v>
      </c>
      <c r="DJ159" s="4">
        <v>0</v>
      </c>
      <c r="DK159" s="3">
        <v>391720</v>
      </c>
      <c r="DL159" s="3">
        <v>0</v>
      </c>
      <c r="DM159" s="3">
        <v>0</v>
      </c>
      <c r="DN159" s="3">
        <v>583310</v>
      </c>
      <c r="DO159" s="3">
        <v>671430</v>
      </c>
      <c r="DP159" s="4">
        <v>1824900</v>
      </c>
      <c r="DQ159" s="4">
        <v>58972</v>
      </c>
      <c r="DR159" s="4">
        <v>186300</v>
      </c>
      <c r="DS159" s="4">
        <v>2762100</v>
      </c>
      <c r="DT159" s="4">
        <v>13772000</v>
      </c>
      <c r="DU159" s="3">
        <v>6048700</v>
      </c>
      <c r="DV159" s="3">
        <v>3032000</v>
      </c>
      <c r="DW159" s="3">
        <v>1995900</v>
      </c>
      <c r="DX159" s="3">
        <v>16130000</v>
      </c>
      <c r="DY159" s="3">
        <v>14561000</v>
      </c>
      <c r="DZ159" s="4">
        <v>6662700</v>
      </c>
      <c r="EA159" s="4">
        <v>856680</v>
      </c>
      <c r="EB159" s="4">
        <v>608600</v>
      </c>
      <c r="EC159" s="4">
        <v>336140</v>
      </c>
      <c r="ED159" s="4">
        <v>5838200</v>
      </c>
      <c r="EE159" s="3">
        <v>1455300</v>
      </c>
      <c r="EF159" s="3">
        <v>793760</v>
      </c>
      <c r="EG159" s="3">
        <v>0</v>
      </c>
      <c r="EH159" s="3">
        <v>3400500</v>
      </c>
      <c r="EI159" s="3">
        <v>8462200</v>
      </c>
      <c r="EJ159" s="4">
        <v>46509000</v>
      </c>
      <c r="EK159" s="4">
        <v>15538000</v>
      </c>
      <c r="EL159" s="4">
        <v>1664700</v>
      </c>
      <c r="EM159" s="4">
        <v>61340000</v>
      </c>
      <c r="EN159" s="4">
        <v>41911000</v>
      </c>
      <c r="EO159" s="3">
        <v>11975000</v>
      </c>
      <c r="EP159" s="3">
        <v>1412500</v>
      </c>
      <c r="EQ159" s="3">
        <v>193270</v>
      </c>
      <c r="ER159" s="3">
        <v>25881000</v>
      </c>
      <c r="ES159" s="9">
        <v>26670000</v>
      </c>
      <c r="ET159" s="10">
        <v>17.026399999999999</v>
      </c>
      <c r="EU159" s="10">
        <v>16.246500000000001</v>
      </c>
      <c r="EV159" s="10">
        <v>17.504200000000001</v>
      </c>
      <c r="EW159" s="10">
        <v>16.430199999999999</v>
      </c>
      <c r="EX159" s="10">
        <v>16.087199999999999</v>
      </c>
      <c r="EY159" s="11">
        <v>21.091999999999999</v>
      </c>
      <c r="EZ159" s="11">
        <v>17.4163</v>
      </c>
      <c r="FA159" s="11">
        <v>14.9992</v>
      </c>
      <c r="FB159" s="11">
        <v>20.712</v>
      </c>
      <c r="FC159" s="11">
        <v>21.014600000000002</v>
      </c>
      <c r="FD159" s="10">
        <v>20.700800000000001</v>
      </c>
      <c r="FE159" s="10">
        <v>15.9269</v>
      </c>
      <c r="FF159" s="10">
        <v>18.409099999999999</v>
      </c>
      <c r="FG159" s="10">
        <v>19.9527</v>
      </c>
      <c r="FH159" s="10">
        <v>22.060099999999998</v>
      </c>
      <c r="FI159" s="11">
        <v>20.312799999999999</v>
      </c>
      <c r="FJ159" s="11">
        <v>19.732399999999998</v>
      </c>
      <c r="FK159" s="11">
        <v>19.930299999999999</v>
      </c>
      <c r="FL159" s="11">
        <v>20.975999999999999</v>
      </c>
      <c r="FM159" s="11">
        <v>20.848700000000001</v>
      </c>
      <c r="FN159" s="10">
        <v>23.080100000000002</v>
      </c>
      <c r="FO159" s="10">
        <v>19.958400000000001</v>
      </c>
      <c r="FP159" s="10">
        <v>20.147400000000001</v>
      </c>
      <c r="FQ159" s="10">
        <v>18.152000000000001</v>
      </c>
      <c r="FR159" s="10">
        <v>22.261700000000001</v>
      </c>
      <c r="FS159" s="11">
        <v>19.706199999999999</v>
      </c>
      <c r="FT159" s="11">
        <v>18.768000000000001</v>
      </c>
      <c r="FU159" s="11">
        <v>16.432700000000001</v>
      </c>
      <c r="FV159" s="11">
        <v>20.308199999999999</v>
      </c>
      <c r="FW159" s="11">
        <v>21.463000000000001</v>
      </c>
      <c r="FX159" s="10">
        <v>26.788399999999999</v>
      </c>
      <c r="FY159" s="10">
        <v>23.968800000000002</v>
      </c>
      <c r="FZ159" s="10">
        <v>21.6419</v>
      </c>
      <c r="GA159" s="10">
        <v>24.304400000000001</v>
      </c>
      <c r="GB159" s="10">
        <v>24.542300000000001</v>
      </c>
      <c r="GC159" s="11">
        <v>23.350300000000001</v>
      </c>
      <c r="GD159" s="11">
        <v>20.414899999999999</v>
      </c>
      <c r="GE159" s="11">
        <v>18.463200000000001</v>
      </c>
      <c r="GF159" s="11">
        <v>23.5215</v>
      </c>
      <c r="GG159" s="12">
        <v>24.2653</v>
      </c>
      <c r="GH159" s="2">
        <v>784</v>
      </c>
      <c r="GI159" s="2" t="s">
        <v>471</v>
      </c>
      <c r="GJ159" s="2">
        <v>7450</v>
      </c>
      <c r="GK159" s="2" t="s">
        <v>471</v>
      </c>
      <c r="GL159" s="2">
        <v>7450</v>
      </c>
      <c r="GM159" s="2" t="s">
        <v>471</v>
      </c>
      <c r="GN159" s="5">
        <v>7450</v>
      </c>
      <c r="GO159" s="2" t="s">
        <v>961</v>
      </c>
      <c r="GP159" s="5" t="s">
        <v>962</v>
      </c>
    </row>
    <row r="160" spans="1:198" x14ac:dyDescent="0.25">
      <c r="A160" s="2" t="s">
        <v>952</v>
      </c>
      <c r="B160" s="2" t="s">
        <v>8219</v>
      </c>
      <c r="C160" s="2" t="s">
        <v>953</v>
      </c>
      <c r="D160" s="27">
        <v>351</v>
      </c>
      <c r="E160" s="8">
        <v>268.43650766618362</v>
      </c>
      <c r="F160" s="27">
        <v>24</v>
      </c>
      <c r="G160" s="36">
        <v>1</v>
      </c>
      <c r="H160" s="5">
        <v>357540000</v>
      </c>
      <c r="I160" s="6">
        <v>8</v>
      </c>
      <c r="J160" s="6">
        <v>32</v>
      </c>
      <c r="K160" s="6">
        <v>2</v>
      </c>
      <c r="L160" s="27">
        <v>9</v>
      </c>
      <c r="M160" s="8">
        <v>-0.98696600000000001</v>
      </c>
      <c r="N160" s="8">
        <v>-0.44104100000000002</v>
      </c>
      <c r="O160" s="8">
        <v>0.224136</v>
      </c>
      <c r="P160" s="8">
        <v>0.71005099999999999</v>
      </c>
      <c r="Q160" s="8">
        <v>-0.37954599999999999</v>
      </c>
      <c r="R160" s="8">
        <v>-0.24162500000000001</v>
      </c>
      <c r="S160" s="8">
        <v>2.4574499999999999E-2</v>
      </c>
      <c r="T160" s="14">
        <v>1.0904199999999999</v>
      </c>
      <c r="U160" s="28" t="s">
        <v>9116</v>
      </c>
      <c r="V160" s="8">
        <v>1.98221</v>
      </c>
      <c r="W160" s="13">
        <v>3.2269500000000001E-3</v>
      </c>
      <c r="X160" s="6" t="s">
        <v>52</v>
      </c>
      <c r="Y160" s="6" t="s">
        <v>52</v>
      </c>
      <c r="Z160" s="6" t="s">
        <v>52</v>
      </c>
      <c r="AA160" s="6" t="s">
        <v>52</v>
      </c>
      <c r="AB160" s="6" t="s">
        <v>52</v>
      </c>
      <c r="AC160" s="6" t="s">
        <v>52</v>
      </c>
      <c r="AD160" s="6" t="s">
        <v>52</v>
      </c>
      <c r="AE160" s="27" t="s">
        <v>52</v>
      </c>
      <c r="AI160" s="6" t="s">
        <v>52</v>
      </c>
      <c r="AM160" s="6" t="s">
        <v>52</v>
      </c>
      <c r="AN160" s="29">
        <v>1</v>
      </c>
      <c r="AO160" s="6" t="s">
        <v>9120</v>
      </c>
      <c r="AP160" s="27" t="s">
        <v>9122</v>
      </c>
      <c r="AQ160" s="2">
        <v>1</v>
      </c>
      <c r="AR160" s="2">
        <v>137.006</v>
      </c>
      <c r="AS160" s="1">
        <v>5.7699999999999996E-41</v>
      </c>
      <c r="AT160" s="2">
        <v>297.52</v>
      </c>
      <c r="AU160" s="2">
        <v>77.260999999999996</v>
      </c>
      <c r="AV160" s="2">
        <v>137.01</v>
      </c>
      <c r="AW160" s="30" t="s">
        <v>954</v>
      </c>
      <c r="AX160" s="2" t="s">
        <v>955</v>
      </c>
      <c r="AY160" s="2">
        <v>9</v>
      </c>
      <c r="AZ160" s="2">
        <v>3</v>
      </c>
      <c r="BA160" s="5">
        <v>-7.3612999999999998E-2</v>
      </c>
      <c r="BB160" s="2">
        <v>0</v>
      </c>
      <c r="BC160" s="2">
        <v>0</v>
      </c>
      <c r="BD160" s="2">
        <v>0</v>
      </c>
      <c r="BE160" s="2">
        <v>4</v>
      </c>
      <c r="BF160" s="2">
        <v>0</v>
      </c>
      <c r="BG160" s="2">
        <v>0</v>
      </c>
      <c r="BH160" s="2">
        <v>0</v>
      </c>
      <c r="BI160" s="5">
        <v>5</v>
      </c>
      <c r="BJ160" s="2">
        <v>1</v>
      </c>
      <c r="BK160" s="2">
        <v>3</v>
      </c>
      <c r="BL160" s="2">
        <v>5</v>
      </c>
      <c r="BM160" s="2">
        <v>5</v>
      </c>
      <c r="BN160" s="2">
        <v>5</v>
      </c>
      <c r="BO160" s="2">
        <v>4</v>
      </c>
      <c r="BP160" s="2">
        <v>4</v>
      </c>
      <c r="BQ160" s="5">
        <v>5</v>
      </c>
      <c r="BV160" s="4" t="s">
        <v>9134</v>
      </c>
      <c r="BX160" s="3" t="s">
        <v>9134</v>
      </c>
      <c r="BY160" s="3" t="s">
        <v>9134</v>
      </c>
      <c r="CA160" s="3" t="s">
        <v>9134</v>
      </c>
      <c r="CB160" s="4" t="s">
        <v>9134</v>
      </c>
      <c r="CC160" s="4" t="s">
        <v>9134</v>
      </c>
      <c r="CD160" s="4" t="s">
        <v>9134</v>
      </c>
      <c r="CE160" s="4" t="s">
        <v>9134</v>
      </c>
      <c r="CF160" s="4" t="s">
        <v>9134</v>
      </c>
      <c r="CG160" s="3" t="s">
        <v>9134</v>
      </c>
      <c r="CH160" s="3" t="s">
        <v>9135</v>
      </c>
      <c r="CI160" s="3" t="s">
        <v>9135</v>
      </c>
      <c r="CJ160" s="3" t="s">
        <v>9135</v>
      </c>
      <c r="CK160" s="3" t="s">
        <v>9135</v>
      </c>
      <c r="CL160" s="4" t="s">
        <v>9134</v>
      </c>
      <c r="CM160" s="4" t="s">
        <v>9134</v>
      </c>
      <c r="CN160" s="4" t="s">
        <v>9134</v>
      </c>
      <c r="CO160" s="4" t="s">
        <v>9134</v>
      </c>
      <c r="CP160" s="4" t="s">
        <v>9134</v>
      </c>
      <c r="CQ160" s="3" t="s">
        <v>9134</v>
      </c>
      <c r="CR160" s="3" t="s">
        <v>9134</v>
      </c>
      <c r="CS160" s="3" t="s">
        <v>9134</v>
      </c>
      <c r="CU160" s="3" t="s">
        <v>9134</v>
      </c>
      <c r="CW160" s="4" t="s">
        <v>9134</v>
      </c>
      <c r="CX160" s="4" t="s">
        <v>9134</v>
      </c>
      <c r="CY160" s="4" t="s">
        <v>9134</v>
      </c>
      <c r="CZ160" s="4" t="s">
        <v>9134</v>
      </c>
      <c r="DA160" s="3" t="s">
        <v>9135</v>
      </c>
      <c r="DB160" s="3" t="s">
        <v>9135</v>
      </c>
      <c r="DC160" s="3" t="s">
        <v>9135</v>
      </c>
      <c r="DD160" s="3" t="s">
        <v>9135</v>
      </c>
      <c r="DE160" s="9" t="s">
        <v>9135</v>
      </c>
      <c r="DF160" s="4">
        <v>0</v>
      </c>
      <c r="DG160" s="4">
        <v>0</v>
      </c>
      <c r="DH160" s="4">
        <v>0</v>
      </c>
      <c r="DI160" s="4">
        <v>0</v>
      </c>
      <c r="DJ160" s="4">
        <v>119270</v>
      </c>
      <c r="DK160" s="3">
        <v>0</v>
      </c>
      <c r="DL160" s="3">
        <v>229790</v>
      </c>
      <c r="DM160" s="3">
        <v>0</v>
      </c>
      <c r="DN160" s="3">
        <v>0</v>
      </c>
      <c r="DO160" s="3">
        <v>0</v>
      </c>
      <c r="DP160" s="4">
        <v>0</v>
      </c>
      <c r="DQ160" s="4">
        <v>293490</v>
      </c>
      <c r="DR160" s="4">
        <v>294870</v>
      </c>
      <c r="DS160" s="4">
        <v>1574900</v>
      </c>
      <c r="DT160" s="4">
        <v>2422900</v>
      </c>
      <c r="DU160" s="3">
        <v>0</v>
      </c>
      <c r="DV160" s="3">
        <v>2913100</v>
      </c>
      <c r="DW160" s="3">
        <v>3033500</v>
      </c>
      <c r="DX160" s="3">
        <v>9004700</v>
      </c>
      <c r="DY160" s="3">
        <v>20281000</v>
      </c>
      <c r="DZ160" s="4">
        <v>0</v>
      </c>
      <c r="EA160" s="4">
        <v>123570</v>
      </c>
      <c r="EB160" s="4">
        <v>229620</v>
      </c>
      <c r="EC160" s="4">
        <v>576740</v>
      </c>
      <c r="ED160" s="4">
        <v>93248</v>
      </c>
      <c r="EE160" s="3">
        <v>0</v>
      </c>
      <c r="EF160" s="3">
        <v>600760</v>
      </c>
      <c r="EG160" s="3">
        <v>378770</v>
      </c>
      <c r="EH160" s="3">
        <v>0</v>
      </c>
      <c r="EI160" s="3">
        <v>970520</v>
      </c>
      <c r="EJ160" s="4">
        <v>0</v>
      </c>
      <c r="EK160" s="4">
        <v>279460</v>
      </c>
      <c r="EL160" s="4">
        <v>472600</v>
      </c>
      <c r="EM160" s="4">
        <v>1599700</v>
      </c>
      <c r="EN160" s="4">
        <v>174800</v>
      </c>
      <c r="EO160" s="3">
        <v>22747000</v>
      </c>
      <c r="EP160" s="3">
        <v>0</v>
      </c>
      <c r="EQ160" s="3">
        <v>346940</v>
      </c>
      <c r="ER160" s="3">
        <v>27644000</v>
      </c>
      <c r="ES160" s="9">
        <v>5804500</v>
      </c>
      <c r="ET160" s="10">
        <v>15.7554</v>
      </c>
      <c r="EU160" s="10">
        <v>14.9383</v>
      </c>
      <c r="EV160" s="10">
        <v>16.7377</v>
      </c>
      <c r="EW160" s="10">
        <v>17.6693</v>
      </c>
      <c r="EX160" s="10">
        <v>17.001300000000001</v>
      </c>
      <c r="EY160" s="11">
        <v>16.9847</v>
      </c>
      <c r="EZ160" s="11">
        <v>20.085799999999999</v>
      </c>
      <c r="FA160" s="11">
        <v>16.983799999999999</v>
      </c>
      <c r="FB160" s="11">
        <v>16.575600000000001</v>
      </c>
      <c r="FC160" s="11">
        <v>16.018699999999999</v>
      </c>
      <c r="FD160" s="10">
        <v>17.149699999999999</v>
      </c>
      <c r="FE160" s="10">
        <v>18.253699999999998</v>
      </c>
      <c r="FF160" s="10">
        <v>19.105699999999999</v>
      </c>
      <c r="FG160" s="10">
        <v>19.196999999999999</v>
      </c>
      <c r="FH160" s="10">
        <v>19.728100000000001</v>
      </c>
      <c r="FI160" s="11">
        <v>15.4876</v>
      </c>
      <c r="FJ160" s="11">
        <v>19.679500000000001</v>
      </c>
      <c r="FK160" s="11">
        <v>20.505400000000002</v>
      </c>
      <c r="FL160" s="11">
        <v>20.2392</v>
      </c>
      <c r="FM160" s="11">
        <v>21.267499999999998</v>
      </c>
      <c r="FN160" s="10">
        <v>15.8248</v>
      </c>
      <c r="FO160" s="10">
        <v>17.1296</v>
      </c>
      <c r="FP160" s="10">
        <v>18.672899999999998</v>
      </c>
      <c r="FQ160" s="10">
        <v>18.922000000000001</v>
      </c>
      <c r="FR160" s="10">
        <v>16.3506</v>
      </c>
      <c r="FS160" s="11">
        <v>16.8384</v>
      </c>
      <c r="FT160" s="11">
        <v>18.383099999999999</v>
      </c>
      <c r="FU160" s="11">
        <v>18.544499999999999</v>
      </c>
      <c r="FV160" s="11">
        <v>15.965400000000001</v>
      </c>
      <c r="FW160" s="11">
        <v>18.549199999999999</v>
      </c>
      <c r="FX160" s="10">
        <v>16.370799999999999</v>
      </c>
      <c r="FY160" s="10">
        <v>18.1525</v>
      </c>
      <c r="FZ160" s="10">
        <v>19.739599999999999</v>
      </c>
      <c r="GA160" s="10">
        <v>19.361899999999999</v>
      </c>
      <c r="GB160" s="10">
        <v>16.879899999999999</v>
      </c>
      <c r="GC160" s="11">
        <v>24.269600000000001</v>
      </c>
      <c r="GD160" s="11">
        <v>16.168399999999998</v>
      </c>
      <c r="GE160" s="11">
        <v>19.3507</v>
      </c>
      <c r="GF160" s="11">
        <v>23.612400000000001</v>
      </c>
      <c r="GG160" s="12">
        <v>22.101299999999998</v>
      </c>
      <c r="GH160" s="2">
        <v>2210</v>
      </c>
      <c r="GI160" s="2" t="s">
        <v>368</v>
      </c>
      <c r="GJ160" s="2">
        <v>16444</v>
      </c>
      <c r="GK160" s="2" t="s">
        <v>360</v>
      </c>
      <c r="GL160" s="2">
        <v>6255</v>
      </c>
      <c r="GM160" s="2" t="s">
        <v>360</v>
      </c>
      <c r="GN160" s="5">
        <v>6255</v>
      </c>
      <c r="GO160" s="2" t="s">
        <v>952</v>
      </c>
      <c r="GP160" s="5">
        <v>351</v>
      </c>
    </row>
    <row r="161" spans="1:198" x14ac:dyDescent="0.25">
      <c r="A161" s="2" t="s">
        <v>1194</v>
      </c>
      <c r="B161" s="2" t="s">
        <v>8246</v>
      </c>
      <c r="C161" s="2" t="s">
        <v>1195</v>
      </c>
      <c r="D161" s="27">
        <v>121</v>
      </c>
      <c r="E161" s="8">
        <v>268.04353124291163</v>
      </c>
      <c r="F161" s="27">
        <v>37</v>
      </c>
      <c r="G161" s="36">
        <v>0.94377458137147896</v>
      </c>
      <c r="H161" s="5">
        <v>113190000</v>
      </c>
      <c r="I161" s="6">
        <v>7</v>
      </c>
      <c r="J161" s="6">
        <v>29</v>
      </c>
      <c r="K161" s="6">
        <v>4</v>
      </c>
      <c r="L161" s="27">
        <v>9</v>
      </c>
      <c r="M161" s="8">
        <v>0.466283</v>
      </c>
      <c r="N161" s="8">
        <v>-0.70499000000000001</v>
      </c>
      <c r="O161" s="8">
        <v>-8.8756500000000002E-2</v>
      </c>
      <c r="P161" s="8">
        <v>1.0287599999999999</v>
      </c>
      <c r="Q161" s="8">
        <v>-4.1733800000000001E-2</v>
      </c>
      <c r="R161" s="8">
        <v>-1.1293299999999999</v>
      </c>
      <c r="S161" s="8">
        <v>0.27252100000000001</v>
      </c>
      <c r="T161" s="14">
        <v>0.19724700000000001</v>
      </c>
      <c r="U161" s="28" t="s">
        <v>9116</v>
      </c>
      <c r="V161" s="8">
        <v>1.07657</v>
      </c>
      <c r="W161" s="13">
        <v>5.1339200000000002E-2</v>
      </c>
      <c r="X161" s="6" t="s">
        <v>52</v>
      </c>
      <c r="Z161" s="6" t="s">
        <v>52</v>
      </c>
      <c r="AA161" s="6" t="s">
        <v>52</v>
      </c>
      <c r="AB161" s="6" t="s">
        <v>52</v>
      </c>
      <c r="AC161" s="6" t="s">
        <v>52</v>
      </c>
      <c r="AD161" s="6" t="s">
        <v>52</v>
      </c>
      <c r="AE161" s="27" t="s">
        <v>52</v>
      </c>
      <c r="AF161" s="6" t="s">
        <v>52</v>
      </c>
      <c r="AH161" s="6" t="s">
        <v>52</v>
      </c>
      <c r="AI161" s="6" t="s">
        <v>52</v>
      </c>
      <c r="AM161" s="6" t="s">
        <v>52</v>
      </c>
      <c r="AN161" s="29">
        <v>1</v>
      </c>
      <c r="AO161" s="6" t="s">
        <v>9120</v>
      </c>
      <c r="AP161" s="27" t="s">
        <v>9121</v>
      </c>
      <c r="AQ161" s="2">
        <v>1</v>
      </c>
      <c r="AR161" s="2">
        <v>105.958</v>
      </c>
      <c r="AS161" s="1">
        <v>2.8800000000000002E-77</v>
      </c>
      <c r="AT161" s="2">
        <v>249.38</v>
      </c>
      <c r="AU161" s="2">
        <v>192.85</v>
      </c>
      <c r="AV161" s="2">
        <v>105.96</v>
      </c>
      <c r="AW161" s="30" t="s">
        <v>1196</v>
      </c>
      <c r="AX161" s="2" t="s">
        <v>1197</v>
      </c>
      <c r="AY161" s="2">
        <v>19</v>
      </c>
      <c r="AZ161" s="2">
        <v>3</v>
      </c>
      <c r="BA161" s="5">
        <v>1.8093999999999999</v>
      </c>
      <c r="BB161" s="2">
        <v>1</v>
      </c>
      <c r="BC161" s="2">
        <v>0</v>
      </c>
      <c r="BD161" s="2">
        <v>2</v>
      </c>
      <c r="BE161" s="2">
        <v>5</v>
      </c>
      <c r="BF161" s="2">
        <v>0</v>
      </c>
      <c r="BG161" s="2">
        <v>0</v>
      </c>
      <c r="BH161" s="2">
        <v>0</v>
      </c>
      <c r="BI161" s="5">
        <v>1</v>
      </c>
      <c r="BJ161" s="2">
        <v>3</v>
      </c>
      <c r="BK161" s="2">
        <v>0</v>
      </c>
      <c r="BL161" s="2">
        <v>5</v>
      </c>
      <c r="BM161" s="2">
        <v>5</v>
      </c>
      <c r="BN161" s="2">
        <v>4</v>
      </c>
      <c r="BO161" s="2">
        <v>3</v>
      </c>
      <c r="BP161" s="2">
        <v>4</v>
      </c>
      <c r="BQ161" s="5">
        <v>5</v>
      </c>
      <c r="BT161" s="4" t="s">
        <v>9134</v>
      </c>
      <c r="BU161" s="4" t="s">
        <v>9134</v>
      </c>
      <c r="BV161" s="4" t="s">
        <v>9135</v>
      </c>
      <c r="CB161" s="4" t="s">
        <v>9134</v>
      </c>
      <c r="CC161" s="4" t="s">
        <v>9134</v>
      </c>
      <c r="CD161" s="4" t="s">
        <v>9134</v>
      </c>
      <c r="CE161" s="4" t="s">
        <v>9135</v>
      </c>
      <c r="CF161" s="4" t="s">
        <v>9135</v>
      </c>
      <c r="CG161" s="3" t="s">
        <v>9135</v>
      </c>
      <c r="CH161" s="3" t="s">
        <v>9135</v>
      </c>
      <c r="CI161" s="3" t="s">
        <v>9135</v>
      </c>
      <c r="CJ161" s="3" t="s">
        <v>9135</v>
      </c>
      <c r="CK161" s="3" t="s">
        <v>9135</v>
      </c>
      <c r="CL161" s="4" t="s">
        <v>9134</v>
      </c>
      <c r="CM161" s="4" t="s">
        <v>9134</v>
      </c>
      <c r="CN161" s="4" t="s">
        <v>9134</v>
      </c>
      <c r="CP161" s="4" t="s">
        <v>9134</v>
      </c>
      <c r="CQ161" s="3" t="s">
        <v>9134</v>
      </c>
      <c r="CT161" s="3" t="s">
        <v>9134</v>
      </c>
      <c r="CU161" s="3" t="s">
        <v>9134</v>
      </c>
      <c r="CW161" s="4" t="s">
        <v>9134</v>
      </c>
      <c r="CX161" s="4" t="s">
        <v>9134</v>
      </c>
      <c r="CY161" s="4" t="s">
        <v>9134</v>
      </c>
      <c r="CZ161" s="4" t="s">
        <v>9134</v>
      </c>
      <c r="DA161" s="3" t="s">
        <v>9134</v>
      </c>
      <c r="DB161" s="3" t="s">
        <v>9134</v>
      </c>
      <c r="DC161" s="3" t="s">
        <v>9135</v>
      </c>
      <c r="DD161" s="3" t="s">
        <v>9134</v>
      </c>
      <c r="DE161" s="9" t="s">
        <v>9134</v>
      </c>
      <c r="DF161" s="4">
        <v>0</v>
      </c>
      <c r="DG161" s="4">
        <v>0</v>
      </c>
      <c r="DH161" s="4">
        <v>63759</v>
      </c>
      <c r="DI161" s="4">
        <v>81320</v>
      </c>
      <c r="DJ161" s="4">
        <v>1576900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4">
        <v>265760</v>
      </c>
      <c r="DQ161" s="4">
        <v>0</v>
      </c>
      <c r="DR161" s="4">
        <v>130010</v>
      </c>
      <c r="DS161" s="4">
        <v>222240</v>
      </c>
      <c r="DT161" s="4">
        <v>0</v>
      </c>
      <c r="DU161" s="3">
        <v>0</v>
      </c>
      <c r="DV161" s="3">
        <v>0</v>
      </c>
      <c r="DW161" s="3">
        <v>4540100</v>
      </c>
      <c r="DX161" s="3">
        <v>2118000</v>
      </c>
      <c r="DY161" s="3">
        <v>9172900</v>
      </c>
      <c r="DZ161" s="4">
        <v>138880</v>
      </c>
      <c r="EA161" s="4">
        <v>0</v>
      </c>
      <c r="EB161" s="4">
        <v>228870</v>
      </c>
      <c r="EC161" s="4">
        <v>0</v>
      </c>
      <c r="ED161" s="4">
        <v>374170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4">
        <v>0</v>
      </c>
      <c r="EK161" s="4">
        <v>126870</v>
      </c>
      <c r="EL161" s="4">
        <v>172570</v>
      </c>
      <c r="EM161" s="4">
        <v>0</v>
      </c>
      <c r="EN161" s="4">
        <v>172330</v>
      </c>
      <c r="EO161" s="3">
        <v>161640</v>
      </c>
      <c r="EP161" s="3">
        <v>234900</v>
      </c>
      <c r="EQ161" s="3">
        <v>112330</v>
      </c>
      <c r="ER161" s="3">
        <v>225430</v>
      </c>
      <c r="ES161" s="9">
        <v>204080</v>
      </c>
      <c r="ET161" s="10">
        <v>17.8916</v>
      </c>
      <c r="EU161" s="10">
        <v>17.1068</v>
      </c>
      <c r="EV161" s="10">
        <v>17.7559</v>
      </c>
      <c r="EW161" s="10">
        <v>16.661200000000001</v>
      </c>
      <c r="EX161" s="10">
        <v>20.756399999999999</v>
      </c>
      <c r="EY161" s="11">
        <v>16.2164</v>
      </c>
      <c r="EZ161" s="11">
        <v>16.546099999999999</v>
      </c>
      <c r="FA161" s="11">
        <v>17.422899999999998</v>
      </c>
      <c r="FB161" s="11">
        <v>16.157299999999999</v>
      </c>
      <c r="FC161" s="11">
        <v>16.687799999999999</v>
      </c>
      <c r="FD161" s="10">
        <v>17.9344</v>
      </c>
      <c r="FE161" s="10">
        <v>16.7821</v>
      </c>
      <c r="FF161" s="10">
        <v>17.863399999999999</v>
      </c>
      <c r="FG161" s="10">
        <v>16.5626</v>
      </c>
      <c r="FH161" s="10">
        <v>16.884499999999999</v>
      </c>
      <c r="FI161" s="11">
        <v>15.870900000000001</v>
      </c>
      <c r="FJ161" s="11">
        <v>17.2697</v>
      </c>
      <c r="FK161" s="11">
        <v>21.0594</v>
      </c>
      <c r="FL161" s="11">
        <v>18.41</v>
      </c>
      <c r="FM161" s="11">
        <v>20.264600000000002</v>
      </c>
      <c r="FN161" s="10">
        <v>17.394300000000001</v>
      </c>
      <c r="FO161" s="10">
        <v>16.691800000000001</v>
      </c>
      <c r="FP161" s="10">
        <v>18.667999999999999</v>
      </c>
      <c r="FQ161" s="10">
        <v>16.0383</v>
      </c>
      <c r="FR161" s="10">
        <v>18.335899999999999</v>
      </c>
      <c r="FS161" s="11">
        <v>15.8055</v>
      </c>
      <c r="FT161" s="11">
        <v>15.5715</v>
      </c>
      <c r="FU161" s="11">
        <v>17.892499999999998</v>
      </c>
      <c r="FV161" s="11">
        <v>15.7645</v>
      </c>
      <c r="FW161" s="11">
        <v>16.445599999999999</v>
      </c>
      <c r="FX161" s="10">
        <v>18.290700000000001</v>
      </c>
      <c r="FY161" s="10">
        <v>17.009399999999999</v>
      </c>
      <c r="FZ161" s="10">
        <v>18.217600000000001</v>
      </c>
      <c r="GA161" s="10">
        <v>17.240600000000001</v>
      </c>
      <c r="GB161" s="10">
        <v>16.86</v>
      </c>
      <c r="GC161" s="11">
        <v>17.182400000000001</v>
      </c>
      <c r="GD161" s="11">
        <v>17.828700000000001</v>
      </c>
      <c r="GE161" s="11">
        <v>17.6401</v>
      </c>
      <c r="GF161" s="11">
        <v>16.985199999999999</v>
      </c>
      <c r="GG161" s="12">
        <v>17.350300000000001</v>
      </c>
      <c r="GH161" s="2">
        <v>4</v>
      </c>
      <c r="GI161" s="2" t="s">
        <v>72</v>
      </c>
      <c r="GJ161" s="2">
        <v>20738</v>
      </c>
      <c r="GK161" s="2" t="s">
        <v>88</v>
      </c>
      <c r="GL161" s="2">
        <v>24979</v>
      </c>
      <c r="GM161" s="2" t="s">
        <v>88</v>
      </c>
      <c r="GN161" s="5">
        <v>24979</v>
      </c>
      <c r="GO161" s="2" t="s">
        <v>1192</v>
      </c>
      <c r="GP161" s="5" t="s">
        <v>1193</v>
      </c>
    </row>
    <row r="162" spans="1:198" x14ac:dyDescent="0.25">
      <c r="A162" s="2" t="s">
        <v>3148</v>
      </c>
      <c r="B162" s="2" t="s">
        <v>8459</v>
      </c>
      <c r="C162" s="2" t="s">
        <v>3149</v>
      </c>
      <c r="D162" s="27">
        <v>768</v>
      </c>
      <c r="E162" s="8">
        <v>268.00764041641764</v>
      </c>
      <c r="F162" s="27">
        <v>63</v>
      </c>
      <c r="G162" s="36">
        <v>0.84237188872620794</v>
      </c>
      <c r="H162" s="5">
        <v>287670000</v>
      </c>
      <c r="I162" s="6">
        <v>4</v>
      </c>
      <c r="J162" s="6">
        <v>13</v>
      </c>
      <c r="K162" s="6">
        <v>2</v>
      </c>
      <c r="L162" s="27">
        <v>6</v>
      </c>
      <c r="M162" s="8">
        <v>-0.62315600000000004</v>
      </c>
      <c r="N162" s="8">
        <v>-0.34836499999999998</v>
      </c>
      <c r="O162" s="8">
        <v>-0.43962800000000002</v>
      </c>
      <c r="P162" s="8">
        <v>-0.56307499999999999</v>
      </c>
      <c r="Q162" s="8">
        <v>0.29482900000000001</v>
      </c>
      <c r="R162" s="8">
        <v>-0.61180100000000004</v>
      </c>
      <c r="S162" s="8">
        <v>0.39129900000000001</v>
      </c>
      <c r="T162" s="14">
        <v>1.8998999999999999</v>
      </c>
      <c r="U162" s="28" t="s">
        <v>9116</v>
      </c>
      <c r="V162" s="8">
        <v>6.2115900000000002</v>
      </c>
      <c r="W162" s="13">
        <v>3.1496099999999998E-5</v>
      </c>
      <c r="AB162" s="6" t="s">
        <v>52</v>
      </c>
      <c r="AC162" s="6" t="s">
        <v>52</v>
      </c>
      <c r="AD162" s="6" t="s">
        <v>52</v>
      </c>
      <c r="AE162" s="27" t="s">
        <v>52</v>
      </c>
      <c r="AL162" s="6" t="s">
        <v>52</v>
      </c>
      <c r="AM162" s="6" t="s">
        <v>52</v>
      </c>
      <c r="AN162" s="29">
        <v>1</v>
      </c>
      <c r="AO162" s="6" t="s">
        <v>9120</v>
      </c>
      <c r="AP162" s="27" t="s">
        <v>9121</v>
      </c>
      <c r="AQ162" s="2">
        <v>1</v>
      </c>
      <c r="AR162" s="2">
        <v>114.208</v>
      </c>
      <c r="AS162" s="1">
        <v>9.1899999999999996E-46</v>
      </c>
      <c r="AT162" s="2">
        <v>300.35000000000002</v>
      </c>
      <c r="AU162" s="2">
        <v>188.22</v>
      </c>
      <c r="AV162" s="2">
        <v>114.21</v>
      </c>
      <c r="AW162" s="30" t="s">
        <v>3150</v>
      </c>
      <c r="AX162" s="2" t="s">
        <v>3151</v>
      </c>
      <c r="AY162" s="2">
        <v>15</v>
      </c>
      <c r="AZ162" s="2">
        <v>3</v>
      </c>
      <c r="BA162" s="5">
        <v>0.60129999999999995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2</v>
      </c>
      <c r="BI162" s="5">
        <v>4</v>
      </c>
      <c r="BJ162" s="2">
        <v>0</v>
      </c>
      <c r="BK162" s="2">
        <v>0</v>
      </c>
      <c r="BL162" s="2">
        <v>0</v>
      </c>
      <c r="BM162" s="2">
        <v>0</v>
      </c>
      <c r="BN162" s="2">
        <v>2</v>
      </c>
      <c r="BO162" s="2">
        <v>2</v>
      </c>
      <c r="BP162" s="2">
        <v>4</v>
      </c>
      <c r="BQ162" s="5">
        <v>5</v>
      </c>
      <c r="CM162" s="4" t="s">
        <v>9134</v>
      </c>
      <c r="CP162" s="4" t="s">
        <v>9134</v>
      </c>
      <c r="CR162" s="3" t="s">
        <v>9134</v>
      </c>
      <c r="CT162" s="3" t="s">
        <v>9134</v>
      </c>
      <c r="CV162" s="4" t="s">
        <v>9134</v>
      </c>
      <c r="CW162" s="4" t="s">
        <v>9134</v>
      </c>
      <c r="CY162" s="4" t="s">
        <v>9135</v>
      </c>
      <c r="CZ162" s="4" t="s">
        <v>9135</v>
      </c>
      <c r="DA162" s="3" t="s">
        <v>9135</v>
      </c>
      <c r="DB162" s="3" t="s">
        <v>9135</v>
      </c>
      <c r="DC162" s="3" t="s">
        <v>9134</v>
      </c>
      <c r="DD162" s="3" t="s">
        <v>9135</v>
      </c>
      <c r="DE162" s="9" t="s">
        <v>9135</v>
      </c>
      <c r="DF162" s="4">
        <v>0</v>
      </c>
      <c r="DG162" s="4">
        <v>0</v>
      </c>
      <c r="DH162" s="4">
        <v>0</v>
      </c>
      <c r="DI162" s="4">
        <v>0</v>
      </c>
      <c r="DJ162" s="4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4">
        <v>0</v>
      </c>
      <c r="EA162" s="4">
        <v>345180</v>
      </c>
      <c r="EB162" s="4">
        <v>0</v>
      </c>
      <c r="EC162" s="4">
        <v>0</v>
      </c>
      <c r="ED162" s="4">
        <v>377280</v>
      </c>
      <c r="EE162" s="3">
        <v>0</v>
      </c>
      <c r="EF162" s="3">
        <v>209670</v>
      </c>
      <c r="EG162" s="3">
        <v>0</v>
      </c>
      <c r="EH162" s="3">
        <v>209830</v>
      </c>
      <c r="EI162" s="3">
        <v>0</v>
      </c>
      <c r="EJ162" s="4">
        <v>318270</v>
      </c>
      <c r="EK162" s="4">
        <v>0</v>
      </c>
      <c r="EL162" s="4">
        <v>0</v>
      </c>
      <c r="EM162" s="4">
        <v>1900500</v>
      </c>
      <c r="EN162" s="4">
        <v>3120100</v>
      </c>
      <c r="EO162" s="3">
        <v>15855000</v>
      </c>
      <c r="EP162" s="3">
        <v>15400000</v>
      </c>
      <c r="EQ162" s="3">
        <v>75362</v>
      </c>
      <c r="ER162" s="3">
        <v>63366000</v>
      </c>
      <c r="ES162" s="9">
        <v>21905000</v>
      </c>
      <c r="ET162" s="10">
        <v>16.100300000000001</v>
      </c>
      <c r="EU162" s="10">
        <v>16.3629</v>
      </c>
      <c r="EV162" s="10">
        <v>15.966799999999999</v>
      </c>
      <c r="EW162" s="10">
        <v>14.87</v>
      </c>
      <c r="EX162" s="10">
        <v>17.627400000000002</v>
      </c>
      <c r="EY162" s="11">
        <v>15.585699999999999</v>
      </c>
      <c r="EZ162" s="11">
        <v>16.366399999999999</v>
      </c>
      <c r="FA162" s="11">
        <v>16.837299999999999</v>
      </c>
      <c r="FB162" s="11">
        <v>17.370799999999999</v>
      </c>
      <c r="FC162" s="11">
        <v>16.269400000000001</v>
      </c>
      <c r="FD162" s="10">
        <v>16.1936</v>
      </c>
      <c r="FE162" s="10">
        <v>16.9361</v>
      </c>
      <c r="FF162" s="10">
        <v>16.114899999999999</v>
      </c>
      <c r="FG162" s="10">
        <v>17.105699999999999</v>
      </c>
      <c r="FH162" s="10">
        <v>16.905799999999999</v>
      </c>
      <c r="FI162" s="11">
        <v>15.676</v>
      </c>
      <c r="FJ162" s="11">
        <v>15.905799999999999</v>
      </c>
      <c r="FK162" s="11">
        <v>16.278500000000001</v>
      </c>
      <c r="FL162" s="11">
        <v>15.854200000000001</v>
      </c>
      <c r="FM162" s="11">
        <v>17.2347</v>
      </c>
      <c r="FN162" s="10">
        <v>15.542899999999999</v>
      </c>
      <c r="FO162" s="10">
        <v>18.630400000000002</v>
      </c>
      <c r="FP162" s="10">
        <v>17.833500000000001</v>
      </c>
      <c r="FQ162" s="10">
        <v>17.912400000000002</v>
      </c>
      <c r="FR162" s="10">
        <v>18.347799999999999</v>
      </c>
      <c r="FS162" s="11">
        <v>16.381599999999999</v>
      </c>
      <c r="FT162" s="11">
        <v>16.928799999999999</v>
      </c>
      <c r="FU162" s="11">
        <v>15.702199999999999</v>
      </c>
      <c r="FV162" s="11">
        <v>16.547000000000001</v>
      </c>
      <c r="FW162" s="11">
        <v>16.503900000000002</v>
      </c>
      <c r="FX162" s="10">
        <v>19.225300000000001</v>
      </c>
      <c r="FY162" s="10">
        <v>15.9427</v>
      </c>
      <c r="FZ162" s="10">
        <v>16.922699999999999</v>
      </c>
      <c r="GA162" s="10">
        <v>19.595400000000001</v>
      </c>
      <c r="GB162" s="10">
        <v>20.909800000000001</v>
      </c>
      <c r="GC162" s="11">
        <v>23.752500000000001</v>
      </c>
      <c r="GD162" s="11">
        <v>23.859000000000002</v>
      </c>
      <c r="GE162" s="11">
        <v>17.034700000000001</v>
      </c>
      <c r="GF162" s="11">
        <v>24.755500000000001</v>
      </c>
      <c r="GG162" s="12">
        <v>23.986000000000001</v>
      </c>
      <c r="GH162" s="2">
        <v>729</v>
      </c>
      <c r="GI162" s="2" t="s">
        <v>678</v>
      </c>
      <c r="GJ162" s="2">
        <v>19132</v>
      </c>
      <c r="GK162" s="2" t="s">
        <v>1069</v>
      </c>
      <c r="GL162" s="2">
        <v>12465</v>
      </c>
      <c r="GM162" s="2" t="s">
        <v>1069</v>
      </c>
      <c r="GN162" s="5">
        <v>12465</v>
      </c>
      <c r="GO162" s="2" t="s">
        <v>3146</v>
      </c>
      <c r="GP162" s="5" t="s">
        <v>3147</v>
      </c>
    </row>
    <row r="163" spans="1:198" x14ac:dyDescent="0.25">
      <c r="A163" s="2" t="s">
        <v>1561</v>
      </c>
      <c r="B163" s="2" t="s">
        <v>8291</v>
      </c>
      <c r="C163" s="2" t="s">
        <v>1562</v>
      </c>
      <c r="D163" s="27">
        <v>911</v>
      </c>
      <c r="E163" s="8">
        <v>267.51176709075219</v>
      </c>
      <c r="F163" s="27">
        <v>28</v>
      </c>
      <c r="G163" s="36">
        <v>0.70078465982379645</v>
      </c>
      <c r="H163" s="5">
        <v>320000000</v>
      </c>
      <c r="I163" s="6">
        <v>6</v>
      </c>
      <c r="J163" s="6">
        <v>25</v>
      </c>
      <c r="K163" s="6">
        <v>4</v>
      </c>
      <c r="L163" s="27">
        <v>12</v>
      </c>
      <c r="M163" s="8">
        <v>-0.72595500000000002</v>
      </c>
      <c r="N163" s="8">
        <v>6.2140300000000002E-2</v>
      </c>
      <c r="O163" s="8">
        <v>-0.180622</v>
      </c>
      <c r="P163" s="8">
        <v>-0.76895899999999995</v>
      </c>
      <c r="Q163" s="8">
        <v>0.88748400000000005</v>
      </c>
      <c r="R163" s="8">
        <v>1.32399</v>
      </c>
      <c r="S163" s="8">
        <v>-0.84103799999999995</v>
      </c>
      <c r="T163" s="14">
        <v>0.24296300000000001</v>
      </c>
      <c r="U163" s="28" t="s">
        <v>9116</v>
      </c>
      <c r="V163" s="8">
        <v>3.4776899999999999</v>
      </c>
      <c r="W163" s="13">
        <v>1.4864899999999999E-4</v>
      </c>
      <c r="Y163" s="6" t="s">
        <v>52</v>
      </c>
      <c r="Z163" s="6" t="s">
        <v>52</v>
      </c>
      <c r="AB163" s="6" t="s">
        <v>52</v>
      </c>
      <c r="AC163" s="6" t="s">
        <v>52</v>
      </c>
      <c r="AD163" s="6" t="s">
        <v>52</v>
      </c>
      <c r="AE163" s="27" t="s">
        <v>52</v>
      </c>
      <c r="AH163" s="6" t="s">
        <v>52</v>
      </c>
      <c r="AJ163" s="6" t="s">
        <v>52</v>
      </c>
      <c r="AK163" s="6" t="s">
        <v>52</v>
      </c>
      <c r="AM163" s="6" t="s">
        <v>52</v>
      </c>
      <c r="AN163" s="29">
        <v>1</v>
      </c>
      <c r="AO163" s="6" t="s">
        <v>9120</v>
      </c>
      <c r="AP163" s="27" t="s">
        <v>9121</v>
      </c>
      <c r="AQ163" s="2">
        <v>1</v>
      </c>
      <c r="AR163" s="2">
        <v>125.527</v>
      </c>
      <c r="AS163" s="1">
        <v>1E-41</v>
      </c>
      <c r="AT163" s="2">
        <v>234.8</v>
      </c>
      <c r="AU163" s="2">
        <v>133.26</v>
      </c>
      <c r="AV163" s="2">
        <v>125.53</v>
      </c>
      <c r="AW163" s="30" t="s">
        <v>1563</v>
      </c>
      <c r="AX163" s="2" t="s">
        <v>1564</v>
      </c>
      <c r="AY163" s="2">
        <v>10</v>
      </c>
      <c r="AZ163" s="2">
        <v>3</v>
      </c>
      <c r="BA163" s="5">
        <v>-0.2656</v>
      </c>
      <c r="BB163" s="2">
        <v>0</v>
      </c>
      <c r="BC163" s="2">
        <v>0</v>
      </c>
      <c r="BD163" s="2">
        <v>2</v>
      </c>
      <c r="BE163" s="2">
        <v>0</v>
      </c>
      <c r="BF163" s="2">
        <v>3</v>
      </c>
      <c r="BG163" s="2">
        <v>5</v>
      </c>
      <c r="BH163" s="2">
        <v>0</v>
      </c>
      <c r="BI163" s="5">
        <v>2</v>
      </c>
      <c r="BJ163" s="2">
        <v>0</v>
      </c>
      <c r="BK163" s="2">
        <v>4</v>
      </c>
      <c r="BL163" s="2">
        <v>4</v>
      </c>
      <c r="BM163" s="2">
        <v>0</v>
      </c>
      <c r="BN163" s="2">
        <v>5</v>
      </c>
      <c r="BO163" s="2">
        <v>5</v>
      </c>
      <c r="BP163" s="2">
        <v>2</v>
      </c>
      <c r="BQ163" s="5">
        <v>5</v>
      </c>
      <c r="BW163" s="3" t="s">
        <v>9134</v>
      </c>
      <c r="BX163" s="3" t="s">
        <v>9134</v>
      </c>
      <c r="BY163" s="3" t="s">
        <v>9134</v>
      </c>
      <c r="BZ163" s="3" t="s">
        <v>9134</v>
      </c>
      <c r="CB163" s="4" t="s">
        <v>9134</v>
      </c>
      <c r="CC163" s="4" t="s">
        <v>9134</v>
      </c>
      <c r="CE163" s="4" t="s">
        <v>9135</v>
      </c>
      <c r="CF163" s="4" t="s">
        <v>9135</v>
      </c>
      <c r="CL163" s="4" t="s">
        <v>9135</v>
      </c>
      <c r="CM163" s="4" t="s">
        <v>9134</v>
      </c>
      <c r="CN163" s="4" t="s">
        <v>9134</v>
      </c>
      <c r="CO163" s="4" t="s">
        <v>9135</v>
      </c>
      <c r="CP163" s="4" t="s">
        <v>9135</v>
      </c>
      <c r="CQ163" s="3" t="s">
        <v>9135</v>
      </c>
      <c r="CR163" s="3" t="s">
        <v>9135</v>
      </c>
      <c r="CS163" s="3" t="s">
        <v>9135</v>
      </c>
      <c r="CT163" s="3" t="s">
        <v>9135</v>
      </c>
      <c r="CU163" s="3" t="s">
        <v>9135</v>
      </c>
      <c r="CW163" s="4" t="s">
        <v>9134</v>
      </c>
      <c r="CY163" s="4" t="s">
        <v>9134</v>
      </c>
      <c r="DA163" s="3" t="s">
        <v>9135</v>
      </c>
      <c r="DB163" s="3" t="s">
        <v>9134</v>
      </c>
      <c r="DC163" s="3" t="s">
        <v>9134</v>
      </c>
      <c r="DD163" s="3" t="s">
        <v>9135</v>
      </c>
      <c r="DE163" s="9" t="s">
        <v>9134</v>
      </c>
      <c r="DF163" s="4">
        <v>0</v>
      </c>
      <c r="DG163" s="4">
        <v>0</v>
      </c>
      <c r="DH163" s="4">
        <v>0</v>
      </c>
      <c r="DI163" s="4">
        <v>0</v>
      </c>
      <c r="DJ163" s="4">
        <v>0</v>
      </c>
      <c r="DK163" s="3">
        <v>151290</v>
      </c>
      <c r="DL163" s="3">
        <v>0</v>
      </c>
      <c r="DM163" s="3">
        <v>622360</v>
      </c>
      <c r="DN163" s="3">
        <v>2205300</v>
      </c>
      <c r="DO163" s="3">
        <v>0</v>
      </c>
      <c r="DP163" s="4">
        <v>0</v>
      </c>
      <c r="DQ163" s="4">
        <v>0</v>
      </c>
      <c r="DR163" s="4">
        <v>0</v>
      </c>
      <c r="DS163" s="4">
        <v>9483600</v>
      </c>
      <c r="DT163" s="4">
        <v>5325100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4">
        <v>2068100</v>
      </c>
      <c r="EA163" s="4">
        <v>0</v>
      </c>
      <c r="EB163" s="4">
        <v>4235900</v>
      </c>
      <c r="EC163" s="4">
        <v>19928000</v>
      </c>
      <c r="ED163" s="4">
        <v>61949000</v>
      </c>
      <c r="EE163" s="3">
        <v>10245000</v>
      </c>
      <c r="EF163" s="3">
        <v>7214100</v>
      </c>
      <c r="EG163" s="3">
        <v>13132000</v>
      </c>
      <c r="EH163" s="3">
        <v>40503000</v>
      </c>
      <c r="EI163" s="3">
        <v>10089000</v>
      </c>
      <c r="EJ163" s="4">
        <v>0</v>
      </c>
      <c r="EK163" s="4">
        <v>0</v>
      </c>
      <c r="EL163" s="4">
        <v>0</v>
      </c>
      <c r="EM163" s="4">
        <v>219740</v>
      </c>
      <c r="EN163" s="4">
        <v>0</v>
      </c>
      <c r="EO163" s="3">
        <v>2531300</v>
      </c>
      <c r="EP163" s="3">
        <v>0</v>
      </c>
      <c r="EQ163" s="3">
        <v>69313</v>
      </c>
      <c r="ER163" s="3">
        <v>18581000</v>
      </c>
      <c r="ES163" s="9">
        <v>2983000</v>
      </c>
      <c r="ET163" s="10">
        <v>16.463899999999999</v>
      </c>
      <c r="EU163" s="10">
        <v>17.971</v>
      </c>
      <c r="EV163" s="10">
        <v>16.951000000000001</v>
      </c>
      <c r="EW163" s="10">
        <v>16.869700000000002</v>
      </c>
      <c r="EX163" s="10">
        <v>15.736000000000001</v>
      </c>
      <c r="EY163" s="11">
        <v>19.533899999999999</v>
      </c>
      <c r="EZ163" s="11">
        <v>15.8597</v>
      </c>
      <c r="FA163" s="11">
        <v>22.032399999999999</v>
      </c>
      <c r="FB163" s="11">
        <v>22.7867</v>
      </c>
      <c r="FC163" s="11">
        <v>16.6251</v>
      </c>
      <c r="FD163" s="10">
        <v>16.927199999999999</v>
      </c>
      <c r="FE163" s="10">
        <v>18.076799999999999</v>
      </c>
      <c r="FF163" s="10">
        <v>15.5024</v>
      </c>
      <c r="FG163" s="10">
        <v>21.612300000000001</v>
      </c>
      <c r="FH163" s="10">
        <v>20.7849</v>
      </c>
      <c r="FI163" s="11">
        <v>17.217099999999999</v>
      </c>
      <c r="FJ163" s="11">
        <v>15.8264</v>
      </c>
      <c r="FK163" s="11">
        <v>17.0898</v>
      </c>
      <c r="FL163" s="11">
        <v>17.718800000000002</v>
      </c>
      <c r="FM163" s="11">
        <v>16.441199999999998</v>
      </c>
      <c r="FN163" s="10">
        <v>21.361599999999999</v>
      </c>
      <c r="FO163" s="10">
        <v>16.111499999999999</v>
      </c>
      <c r="FP163" s="10">
        <v>23.0823</v>
      </c>
      <c r="FQ163" s="10">
        <v>23.975200000000001</v>
      </c>
      <c r="FR163" s="10">
        <v>25.636600000000001</v>
      </c>
      <c r="FS163" s="11">
        <v>22.4163</v>
      </c>
      <c r="FT163" s="11">
        <v>21.8172</v>
      </c>
      <c r="FU163" s="11">
        <v>23.663799999999998</v>
      </c>
      <c r="FV163" s="11">
        <v>23.653500000000001</v>
      </c>
      <c r="FW163" s="11">
        <v>21.6996</v>
      </c>
      <c r="FX163" s="10">
        <v>17.119199999999999</v>
      </c>
      <c r="FY163" s="10">
        <v>15.798400000000001</v>
      </c>
      <c r="FZ163" s="10">
        <v>17.247299999999999</v>
      </c>
      <c r="GA163" s="10">
        <v>16.671299999999999</v>
      </c>
      <c r="GB163" s="10">
        <v>16.361999999999998</v>
      </c>
      <c r="GC163" s="11">
        <v>21.123799999999999</v>
      </c>
      <c r="GD163" s="11">
        <v>16.7544</v>
      </c>
      <c r="GE163" s="11">
        <v>16.907699999999998</v>
      </c>
      <c r="GF163" s="11">
        <v>23.064900000000002</v>
      </c>
      <c r="GG163" s="12">
        <v>21.156600000000001</v>
      </c>
      <c r="GH163" s="2">
        <v>301</v>
      </c>
      <c r="GI163" s="2" t="s">
        <v>530</v>
      </c>
      <c r="GJ163" s="2">
        <v>14051</v>
      </c>
      <c r="GK163" s="2" t="s">
        <v>449</v>
      </c>
      <c r="GL163" s="2">
        <v>7818</v>
      </c>
      <c r="GM163" s="2" t="s">
        <v>449</v>
      </c>
      <c r="GN163" s="5">
        <v>7818</v>
      </c>
      <c r="GO163" s="2" t="s">
        <v>1559</v>
      </c>
      <c r="GP163" s="5" t="s">
        <v>1560</v>
      </c>
    </row>
    <row r="164" spans="1:198" x14ac:dyDescent="0.25">
      <c r="A164" s="2" t="s">
        <v>396</v>
      </c>
      <c r="B164" s="2" t="s">
        <v>8152</v>
      </c>
      <c r="C164" s="2" t="s">
        <v>397</v>
      </c>
      <c r="D164" s="27">
        <v>159</v>
      </c>
      <c r="E164" s="8">
        <v>267.1577869518718</v>
      </c>
      <c r="F164" s="27">
        <v>81</v>
      </c>
      <c r="G164" s="36">
        <v>0.99536900551395469</v>
      </c>
      <c r="H164" s="5">
        <v>16966000000</v>
      </c>
      <c r="I164" s="6">
        <v>8</v>
      </c>
      <c r="J164" s="6">
        <v>37</v>
      </c>
      <c r="K164" s="6">
        <v>6</v>
      </c>
      <c r="L164" s="27">
        <v>19</v>
      </c>
      <c r="M164" s="8">
        <v>-0.95094900000000004</v>
      </c>
      <c r="N164" s="8">
        <v>-0.34615200000000002</v>
      </c>
      <c r="O164" s="8">
        <v>1.3285899999999999E-3</v>
      </c>
      <c r="P164" s="8">
        <v>1.2045999999999999</v>
      </c>
      <c r="Q164" s="8">
        <v>1.12643</v>
      </c>
      <c r="R164" s="8">
        <v>-0.96420399999999995</v>
      </c>
      <c r="S164" s="8">
        <v>0.141124</v>
      </c>
      <c r="T164" s="14">
        <v>-0.21218400000000001</v>
      </c>
      <c r="U164" s="28" t="s">
        <v>9116</v>
      </c>
      <c r="V164" s="8">
        <v>5.1562799999999998</v>
      </c>
      <c r="W164" s="13">
        <v>2.7210900000000001E-5</v>
      </c>
      <c r="X164" s="6" t="s">
        <v>52</v>
      </c>
      <c r="Y164" s="6" t="s">
        <v>52</v>
      </c>
      <c r="Z164" s="6" t="s">
        <v>52</v>
      </c>
      <c r="AA164" s="6" t="s">
        <v>52</v>
      </c>
      <c r="AB164" s="6" t="s">
        <v>52</v>
      </c>
      <c r="AC164" s="6" t="s">
        <v>52</v>
      </c>
      <c r="AD164" s="6" t="s">
        <v>52</v>
      </c>
      <c r="AE164" s="27" t="s">
        <v>52</v>
      </c>
      <c r="AH164" s="6" t="s">
        <v>52</v>
      </c>
      <c r="AI164" s="6" t="s">
        <v>52</v>
      </c>
      <c r="AJ164" s="6" t="s">
        <v>52</v>
      </c>
      <c r="AK164" s="6" t="s">
        <v>52</v>
      </c>
      <c r="AL164" s="6" t="s">
        <v>52</v>
      </c>
      <c r="AM164" s="6" t="s">
        <v>52</v>
      </c>
      <c r="AN164" s="29">
        <v>1</v>
      </c>
      <c r="AO164" s="6" t="s">
        <v>9120</v>
      </c>
      <c r="AP164" s="27" t="s">
        <v>9121</v>
      </c>
      <c r="AQ164" s="2">
        <v>1</v>
      </c>
      <c r="AR164" s="2">
        <v>78.707899999999995</v>
      </c>
      <c r="AS164" s="1">
        <v>2.04E-9</v>
      </c>
      <c r="AT164" s="2">
        <v>135.09</v>
      </c>
      <c r="AU164" s="2">
        <v>33.003</v>
      </c>
      <c r="AV164" s="2">
        <v>78.707999999999998</v>
      </c>
      <c r="AW164" s="30" t="s">
        <v>398</v>
      </c>
      <c r="AX164" s="2" t="s">
        <v>399</v>
      </c>
      <c r="AY164" s="2">
        <v>20</v>
      </c>
      <c r="AZ164" s="2">
        <v>5</v>
      </c>
      <c r="BA164" s="5">
        <v>-0.53668000000000005</v>
      </c>
      <c r="BB164" s="2">
        <v>0</v>
      </c>
      <c r="BC164" s="2">
        <v>0</v>
      </c>
      <c r="BD164" s="2">
        <v>2</v>
      </c>
      <c r="BE164" s="2">
        <v>5</v>
      </c>
      <c r="BF164" s="2">
        <v>5</v>
      </c>
      <c r="BG164" s="2">
        <v>2</v>
      </c>
      <c r="BH164" s="2">
        <v>3</v>
      </c>
      <c r="BI164" s="5">
        <v>2</v>
      </c>
      <c r="BJ164" s="2">
        <v>2</v>
      </c>
      <c r="BK164" s="2">
        <v>5</v>
      </c>
      <c r="BL164" s="2">
        <v>5</v>
      </c>
      <c r="BM164" s="2">
        <v>5</v>
      </c>
      <c r="BN164" s="2">
        <v>5</v>
      </c>
      <c r="BO164" s="2">
        <v>5</v>
      </c>
      <c r="BP164" s="2">
        <v>5</v>
      </c>
      <c r="BQ164" s="5">
        <v>5</v>
      </c>
      <c r="BR164" s="4" t="s">
        <v>9134</v>
      </c>
      <c r="BU164" s="4" t="s">
        <v>9134</v>
      </c>
      <c r="BW164" s="3" t="s">
        <v>9134</v>
      </c>
      <c r="BX164" s="3" t="s">
        <v>9134</v>
      </c>
      <c r="BY164" s="3" t="s">
        <v>9134</v>
      </c>
      <c r="BZ164" s="3" t="s">
        <v>9134</v>
      </c>
      <c r="CA164" s="3" t="s">
        <v>9134</v>
      </c>
      <c r="CB164" s="4" t="s">
        <v>9135</v>
      </c>
      <c r="CC164" s="4" t="s">
        <v>9134</v>
      </c>
      <c r="CD164" s="4" t="s">
        <v>9134</v>
      </c>
      <c r="CE164" s="4" t="s">
        <v>9135</v>
      </c>
      <c r="CF164" s="4" t="s">
        <v>9134</v>
      </c>
      <c r="CG164" s="3" t="s">
        <v>9135</v>
      </c>
      <c r="CH164" s="3" t="s">
        <v>9135</v>
      </c>
      <c r="CI164" s="3" t="s">
        <v>9135</v>
      </c>
      <c r="CJ164" s="3" t="s">
        <v>9135</v>
      </c>
      <c r="CK164" s="3" t="s">
        <v>9135</v>
      </c>
      <c r="CL164" s="4" t="s">
        <v>9135</v>
      </c>
      <c r="CM164" s="4" t="s">
        <v>9135</v>
      </c>
      <c r="CN164" s="4" t="s">
        <v>9135</v>
      </c>
      <c r="CO164" s="4" t="s">
        <v>9135</v>
      </c>
      <c r="CP164" s="4" t="s">
        <v>9135</v>
      </c>
      <c r="CQ164" s="3" t="s">
        <v>9134</v>
      </c>
      <c r="CR164" s="3" t="s">
        <v>9134</v>
      </c>
      <c r="CS164" s="3" t="s">
        <v>9134</v>
      </c>
      <c r="CT164" s="3" t="s">
        <v>9135</v>
      </c>
      <c r="CU164" s="3" t="s">
        <v>9135</v>
      </c>
      <c r="CV164" s="4" t="s">
        <v>9134</v>
      </c>
      <c r="CW164" s="4" t="s">
        <v>9135</v>
      </c>
      <c r="CX164" s="4" t="s">
        <v>9134</v>
      </c>
      <c r="CY164" s="4" t="s">
        <v>9135</v>
      </c>
      <c r="CZ164" s="4" t="s">
        <v>9135</v>
      </c>
      <c r="DA164" s="3" t="s">
        <v>9135</v>
      </c>
      <c r="DB164" s="3" t="s">
        <v>9134</v>
      </c>
      <c r="DC164" s="3" t="s">
        <v>9134</v>
      </c>
      <c r="DD164" s="3" t="s">
        <v>9134</v>
      </c>
      <c r="DE164" s="9" t="s">
        <v>9135</v>
      </c>
      <c r="DF164" s="4">
        <v>1938600</v>
      </c>
      <c r="DG164" s="4">
        <v>0</v>
      </c>
      <c r="DH164" s="4">
        <v>0</v>
      </c>
      <c r="DI164" s="4">
        <v>0</v>
      </c>
      <c r="DJ164" s="4">
        <v>0</v>
      </c>
      <c r="DK164" s="3">
        <v>28688</v>
      </c>
      <c r="DL164" s="3">
        <v>762710</v>
      </c>
      <c r="DM164" s="3">
        <v>160520</v>
      </c>
      <c r="DN164" s="3">
        <v>2708000</v>
      </c>
      <c r="DO164" s="3">
        <v>244950</v>
      </c>
      <c r="DP164" s="4">
        <v>9603500</v>
      </c>
      <c r="DQ164" s="4">
        <v>20936000</v>
      </c>
      <c r="DR164" s="4">
        <v>149680</v>
      </c>
      <c r="DS164" s="4">
        <v>188020000</v>
      </c>
      <c r="DT164" s="4">
        <v>0</v>
      </c>
      <c r="DU164" s="3">
        <v>1851600000</v>
      </c>
      <c r="DV164" s="3">
        <v>54576000</v>
      </c>
      <c r="DW164" s="3">
        <v>134080000</v>
      </c>
      <c r="DX164" s="3">
        <v>4373300000</v>
      </c>
      <c r="DY164" s="3">
        <v>4047300000</v>
      </c>
      <c r="DZ164" s="4">
        <v>14289000</v>
      </c>
      <c r="EA164" s="4">
        <v>33329000</v>
      </c>
      <c r="EB164" s="4">
        <v>35104000</v>
      </c>
      <c r="EC164" s="4">
        <v>390950000</v>
      </c>
      <c r="ED164" s="4">
        <v>217480000</v>
      </c>
      <c r="EE164" s="3">
        <v>0</v>
      </c>
      <c r="EF164" s="3">
        <v>0</v>
      </c>
      <c r="EG164" s="3">
        <v>0</v>
      </c>
      <c r="EH164" s="3">
        <v>0</v>
      </c>
      <c r="EI164" s="3">
        <v>26222000</v>
      </c>
      <c r="EJ164" s="4">
        <v>174460</v>
      </c>
      <c r="EK164" s="4">
        <v>15345000</v>
      </c>
      <c r="EL164" s="4">
        <v>2192500</v>
      </c>
      <c r="EM164" s="4">
        <v>15767000</v>
      </c>
      <c r="EN164" s="4">
        <v>30046000</v>
      </c>
      <c r="EO164" s="3">
        <v>10124000</v>
      </c>
      <c r="EP164" s="3">
        <v>0</v>
      </c>
      <c r="EQ164" s="3">
        <v>223760</v>
      </c>
      <c r="ER164" s="3">
        <v>2474500</v>
      </c>
      <c r="ES164" s="9">
        <v>16532000</v>
      </c>
      <c r="ET164" s="10">
        <v>21.597799999999999</v>
      </c>
      <c r="EU164" s="10">
        <v>16.707899999999999</v>
      </c>
      <c r="EV164" s="10">
        <v>16.976600000000001</v>
      </c>
      <c r="EW164" s="10">
        <v>15.8918</v>
      </c>
      <c r="EX164" s="10">
        <v>16.590800000000002</v>
      </c>
      <c r="EY164" s="11">
        <v>16.810700000000001</v>
      </c>
      <c r="EZ164" s="11">
        <v>22.037800000000001</v>
      </c>
      <c r="FA164" s="11">
        <v>19.794499999999999</v>
      </c>
      <c r="FB164" s="11">
        <v>23.106999999999999</v>
      </c>
      <c r="FC164" s="11">
        <v>19.435300000000002</v>
      </c>
      <c r="FD164" s="10">
        <v>23.0852</v>
      </c>
      <c r="FE164" s="10">
        <v>24.440899999999999</v>
      </c>
      <c r="FF164" s="10">
        <v>18.077100000000002</v>
      </c>
      <c r="FG164" s="10">
        <v>25.630600000000001</v>
      </c>
      <c r="FH164" s="10">
        <v>16.658999999999999</v>
      </c>
      <c r="FI164" s="11">
        <v>27.758700000000001</v>
      </c>
      <c r="FJ164" s="11">
        <v>23.553799999999999</v>
      </c>
      <c r="FK164" s="11">
        <v>25.710599999999999</v>
      </c>
      <c r="FL164" s="11">
        <v>28.057099999999998</v>
      </c>
      <c r="FM164" s="11">
        <v>27.9619</v>
      </c>
      <c r="FN164" s="10">
        <v>24.200900000000001</v>
      </c>
      <c r="FO164" s="10">
        <v>25.307300000000001</v>
      </c>
      <c r="FP164" s="10">
        <v>26.281199999999998</v>
      </c>
      <c r="FQ164" s="10">
        <v>28.221</v>
      </c>
      <c r="FR164" s="10">
        <v>27.430900000000001</v>
      </c>
      <c r="FS164" s="11">
        <v>17.311199999999999</v>
      </c>
      <c r="FT164" s="11">
        <v>16.578399999999998</v>
      </c>
      <c r="FU164" s="11">
        <v>16.247800000000002</v>
      </c>
      <c r="FV164" s="11">
        <v>15.0722</v>
      </c>
      <c r="FW164" s="11">
        <v>22.9848</v>
      </c>
      <c r="FX164" s="10">
        <v>18.313099999999999</v>
      </c>
      <c r="FY164" s="10">
        <v>23.950700000000001</v>
      </c>
      <c r="FZ164" s="10">
        <v>22.058</v>
      </c>
      <c r="GA164" s="10">
        <v>22.463100000000001</v>
      </c>
      <c r="GB164" s="10">
        <v>24.076899999999998</v>
      </c>
      <c r="GC164" s="11">
        <v>23.1098</v>
      </c>
      <c r="GD164" s="11">
        <v>18.130400000000002</v>
      </c>
      <c r="GE164" s="11">
        <v>18.685400000000001</v>
      </c>
      <c r="GF164" s="11">
        <v>20.2867</v>
      </c>
      <c r="GG164" s="12">
        <v>23.586600000000001</v>
      </c>
      <c r="GH164" s="2">
        <v>1249</v>
      </c>
      <c r="GI164" s="2" t="s">
        <v>224</v>
      </c>
      <c r="GJ164" s="2">
        <v>11352</v>
      </c>
      <c r="GK164" s="2" t="s">
        <v>72</v>
      </c>
      <c r="GL164" s="2">
        <v>20549</v>
      </c>
      <c r="GM164" s="2" t="s">
        <v>72</v>
      </c>
      <c r="GN164" s="5">
        <v>20549</v>
      </c>
      <c r="GO164" s="2" t="s">
        <v>394</v>
      </c>
      <c r="GP164" s="5" t="s">
        <v>395</v>
      </c>
    </row>
    <row r="165" spans="1:198" x14ac:dyDescent="0.25">
      <c r="A165" s="2" t="s">
        <v>1781</v>
      </c>
      <c r="B165" s="2" t="s">
        <v>8311</v>
      </c>
      <c r="C165" s="2" t="s">
        <v>1782</v>
      </c>
      <c r="D165" s="27">
        <v>504</v>
      </c>
      <c r="E165" s="8">
        <v>266.16457274819965</v>
      </c>
      <c r="F165" s="27">
        <v>45</v>
      </c>
      <c r="G165" s="36">
        <v>0.9680042596061722</v>
      </c>
      <c r="H165" s="5">
        <v>729570000</v>
      </c>
      <c r="I165" s="6">
        <v>8</v>
      </c>
      <c r="J165" s="6">
        <v>22</v>
      </c>
      <c r="K165" s="6">
        <v>5</v>
      </c>
      <c r="L165" s="27">
        <v>10</v>
      </c>
      <c r="M165" s="8">
        <v>-0.87633300000000003</v>
      </c>
      <c r="N165" s="8">
        <v>-0.75517500000000004</v>
      </c>
      <c r="O165" s="8">
        <v>2.6021200000000001E-2</v>
      </c>
      <c r="P165" s="8">
        <v>1.1107800000000001</v>
      </c>
      <c r="Q165" s="8">
        <v>-8.7931800000000004E-2</v>
      </c>
      <c r="R165" s="8">
        <v>-0.14285300000000001</v>
      </c>
      <c r="S165" s="8">
        <v>0.22079399999999999</v>
      </c>
      <c r="T165" s="14">
        <v>0.50470099999999996</v>
      </c>
      <c r="U165" s="28" t="s">
        <v>9116</v>
      </c>
      <c r="V165" s="8">
        <v>0.32319199999999998</v>
      </c>
      <c r="W165" s="13">
        <v>0.21776499999999999</v>
      </c>
      <c r="X165" s="6" t="s">
        <v>52</v>
      </c>
      <c r="Y165" s="6" t="s">
        <v>52</v>
      </c>
      <c r="Z165" s="6" t="s">
        <v>52</v>
      </c>
      <c r="AA165" s="6" t="s">
        <v>52</v>
      </c>
      <c r="AB165" s="6" t="s">
        <v>52</v>
      </c>
      <c r="AC165" s="6" t="s">
        <v>52</v>
      </c>
      <c r="AD165" s="6" t="s">
        <v>52</v>
      </c>
      <c r="AE165" s="27" t="s">
        <v>52</v>
      </c>
      <c r="AH165" s="6" t="s">
        <v>52</v>
      </c>
      <c r="AI165" s="6" t="s">
        <v>52</v>
      </c>
      <c r="AK165" s="6" t="s">
        <v>52</v>
      </c>
      <c r="AL165" s="6" t="s">
        <v>52</v>
      </c>
      <c r="AM165" s="6" t="s">
        <v>52</v>
      </c>
      <c r="AN165" s="29">
        <v>1</v>
      </c>
      <c r="AO165" s="6" t="s">
        <v>9120</v>
      </c>
      <c r="AP165" s="27" t="s">
        <v>9121</v>
      </c>
      <c r="AQ165" s="2">
        <v>1</v>
      </c>
      <c r="AR165" s="2">
        <v>109.756</v>
      </c>
      <c r="AS165" s="1">
        <v>1.28E-14</v>
      </c>
      <c r="AT165" s="2">
        <v>178.35</v>
      </c>
      <c r="AU165" s="2">
        <v>116.07</v>
      </c>
      <c r="AV165" s="2">
        <v>134.66</v>
      </c>
      <c r="AW165" s="30" t="s">
        <v>1783</v>
      </c>
      <c r="AX165" s="2" t="s">
        <v>1784</v>
      </c>
      <c r="AY165" s="2">
        <v>23</v>
      </c>
      <c r="AZ165" s="2">
        <v>4</v>
      </c>
      <c r="BA165" s="5">
        <v>5.6939999999999998E-2</v>
      </c>
      <c r="BB165" s="2">
        <v>0</v>
      </c>
      <c r="BC165" s="2">
        <v>0</v>
      </c>
      <c r="BD165" s="2">
        <v>1</v>
      </c>
      <c r="BE165" s="2">
        <v>3</v>
      </c>
      <c r="BF165" s="2">
        <v>0</v>
      </c>
      <c r="BG165" s="2">
        <v>1</v>
      </c>
      <c r="BH165" s="2">
        <v>3</v>
      </c>
      <c r="BI165" s="5">
        <v>2</v>
      </c>
      <c r="BJ165" s="2">
        <v>1</v>
      </c>
      <c r="BK165" s="2">
        <v>2</v>
      </c>
      <c r="BL165" s="2">
        <v>3</v>
      </c>
      <c r="BM165" s="2">
        <v>5</v>
      </c>
      <c r="BN165" s="2">
        <v>2</v>
      </c>
      <c r="BO165" s="2">
        <v>3</v>
      </c>
      <c r="BP165" s="2">
        <v>3</v>
      </c>
      <c r="BQ165" s="5">
        <v>3</v>
      </c>
      <c r="BS165" s="4" t="s">
        <v>9134</v>
      </c>
      <c r="BX165" s="3" t="s">
        <v>9134</v>
      </c>
      <c r="BZ165" s="3" t="s">
        <v>9134</v>
      </c>
      <c r="CB165" s="4" t="s">
        <v>9134</v>
      </c>
      <c r="CC165" s="4" t="s">
        <v>9134</v>
      </c>
      <c r="CE165" s="4" t="s">
        <v>9135</v>
      </c>
      <c r="CG165" s="3" t="s">
        <v>9134</v>
      </c>
      <c r="CH165" s="3" t="s">
        <v>9135</v>
      </c>
      <c r="CI165" s="3" t="s">
        <v>9134</v>
      </c>
      <c r="CJ165" s="3" t="s">
        <v>9135</v>
      </c>
      <c r="CK165" s="3" t="s">
        <v>9135</v>
      </c>
      <c r="CM165" s="4" t="s">
        <v>9134</v>
      </c>
      <c r="CO165" s="4" t="s">
        <v>9134</v>
      </c>
      <c r="CR165" s="3" t="s">
        <v>9134</v>
      </c>
      <c r="CS165" s="3" t="s">
        <v>9134</v>
      </c>
      <c r="CT165" s="3" t="s">
        <v>9135</v>
      </c>
      <c r="CW165" s="4" t="s">
        <v>9135</v>
      </c>
      <c r="CY165" s="4" t="s">
        <v>9135</v>
      </c>
      <c r="CZ165" s="4" t="s">
        <v>9135</v>
      </c>
      <c r="DA165" s="3" t="s">
        <v>9134</v>
      </c>
      <c r="DB165" s="3" t="s">
        <v>9135</v>
      </c>
      <c r="DD165" s="3" t="s">
        <v>9135</v>
      </c>
      <c r="DF165" s="4">
        <v>0</v>
      </c>
      <c r="DG165" s="4">
        <v>626290</v>
      </c>
      <c r="DH165" s="4">
        <v>0</v>
      </c>
      <c r="DI165" s="4">
        <v>0</v>
      </c>
      <c r="DJ165" s="4">
        <v>0</v>
      </c>
      <c r="DK165" s="3">
        <v>0</v>
      </c>
      <c r="DL165" s="3">
        <v>227690</v>
      </c>
      <c r="DM165" s="3">
        <v>0</v>
      </c>
      <c r="DN165" s="3">
        <v>357880</v>
      </c>
      <c r="DO165" s="3">
        <v>0</v>
      </c>
      <c r="DP165" s="4">
        <v>194790</v>
      </c>
      <c r="DQ165" s="4">
        <v>5923900</v>
      </c>
      <c r="DR165" s="4">
        <v>0</v>
      </c>
      <c r="DS165" s="4">
        <v>5222300</v>
      </c>
      <c r="DT165" s="4">
        <v>0</v>
      </c>
      <c r="DU165" s="3">
        <v>4761100</v>
      </c>
      <c r="DV165" s="3">
        <v>118490000</v>
      </c>
      <c r="DW165" s="3">
        <v>0</v>
      </c>
      <c r="DX165" s="3">
        <v>178910000</v>
      </c>
      <c r="DY165" s="3">
        <v>23233000</v>
      </c>
      <c r="DZ165" s="4">
        <v>0</v>
      </c>
      <c r="EA165" s="4">
        <v>3976600</v>
      </c>
      <c r="EB165" s="4">
        <v>0</v>
      </c>
      <c r="EC165" s="4">
        <v>1256800</v>
      </c>
      <c r="ED165" s="4">
        <v>0</v>
      </c>
      <c r="EE165" s="3">
        <v>0</v>
      </c>
      <c r="EF165" s="3">
        <v>10641000</v>
      </c>
      <c r="EG165" s="3">
        <v>229080</v>
      </c>
      <c r="EH165" s="3">
        <v>1415000</v>
      </c>
      <c r="EI165" s="3">
        <v>0</v>
      </c>
      <c r="EJ165" s="4">
        <v>0</v>
      </c>
      <c r="EK165" s="4">
        <v>26132000</v>
      </c>
      <c r="EL165" s="4">
        <v>0</v>
      </c>
      <c r="EM165" s="4">
        <v>21766000</v>
      </c>
      <c r="EN165" s="4">
        <v>0</v>
      </c>
      <c r="EO165" s="3">
        <v>1087600</v>
      </c>
      <c r="EP165" s="3">
        <v>16155000</v>
      </c>
      <c r="EQ165" s="3">
        <v>0</v>
      </c>
      <c r="ER165" s="3">
        <v>19917000</v>
      </c>
      <c r="ES165" s="9">
        <v>0</v>
      </c>
      <c r="ET165" s="10">
        <v>15.8711</v>
      </c>
      <c r="EU165" s="10">
        <v>20.6752</v>
      </c>
      <c r="EV165" s="10">
        <v>16.887699999999999</v>
      </c>
      <c r="EW165" s="10">
        <v>16.773199999999999</v>
      </c>
      <c r="EX165" s="10">
        <v>16.737200000000001</v>
      </c>
      <c r="EY165" s="11">
        <v>16.782900000000001</v>
      </c>
      <c r="EZ165" s="11">
        <v>20.070900000000002</v>
      </c>
      <c r="FA165" s="11">
        <v>16.023900000000001</v>
      </c>
      <c r="FB165" s="11">
        <v>19.9498</v>
      </c>
      <c r="FC165" s="11">
        <v>17.793800000000001</v>
      </c>
      <c r="FD165" s="10">
        <v>17.488299999999999</v>
      </c>
      <c r="FE165" s="10">
        <v>22.610499999999998</v>
      </c>
      <c r="FF165" s="10">
        <v>17.581800000000001</v>
      </c>
      <c r="FG165" s="10">
        <v>20.8096</v>
      </c>
      <c r="FH165" s="10">
        <v>15.8544</v>
      </c>
      <c r="FI165" s="11">
        <v>20.0014</v>
      </c>
      <c r="FJ165" s="11">
        <v>24.578800000000001</v>
      </c>
      <c r="FK165" s="11">
        <v>16.5854</v>
      </c>
      <c r="FL165" s="11">
        <v>24.017199999999999</v>
      </c>
      <c r="FM165" s="11">
        <v>21.4392</v>
      </c>
      <c r="FN165" s="10">
        <v>16.319400000000002</v>
      </c>
      <c r="FO165" s="10">
        <v>22.2012</v>
      </c>
      <c r="FP165" s="10">
        <v>17.277999999999999</v>
      </c>
      <c r="FQ165" s="10">
        <v>20.033100000000001</v>
      </c>
      <c r="FR165" s="10">
        <v>18.0487</v>
      </c>
      <c r="FS165" s="11">
        <v>16.316099999999999</v>
      </c>
      <c r="FT165" s="11">
        <v>22.354099999999999</v>
      </c>
      <c r="FU165" s="11">
        <v>17.8185</v>
      </c>
      <c r="FV165" s="11">
        <v>19.124199999999998</v>
      </c>
      <c r="FW165" s="11">
        <v>16.398099999999999</v>
      </c>
      <c r="FX165" s="10">
        <v>16.631399999999999</v>
      </c>
      <c r="FY165" s="10">
        <v>24.721299999999999</v>
      </c>
      <c r="FZ165" s="10">
        <v>17.0688</v>
      </c>
      <c r="GA165" s="10">
        <v>22.900099999999998</v>
      </c>
      <c r="GB165" s="10">
        <v>16.376300000000001</v>
      </c>
      <c r="GC165" s="11">
        <v>19.913599999999999</v>
      </c>
      <c r="GD165" s="11">
        <v>23.928000000000001</v>
      </c>
      <c r="GE165" s="11">
        <v>16.763999999999999</v>
      </c>
      <c r="GF165" s="11">
        <v>23.160599999999999</v>
      </c>
      <c r="GG165" s="12">
        <v>16.9131</v>
      </c>
      <c r="GH165" s="2">
        <v>1681</v>
      </c>
      <c r="GI165" s="2" t="s">
        <v>284</v>
      </c>
      <c r="GJ165" s="2">
        <v>19034</v>
      </c>
      <c r="GK165" s="2" t="s">
        <v>284</v>
      </c>
      <c r="GL165" s="2">
        <v>19282</v>
      </c>
      <c r="GM165" s="2" t="s">
        <v>268</v>
      </c>
      <c r="GN165" s="5">
        <v>18819</v>
      </c>
      <c r="GO165" s="2" t="s">
        <v>1781</v>
      </c>
      <c r="GP165" s="5">
        <v>504</v>
      </c>
    </row>
    <row r="166" spans="1:198" x14ac:dyDescent="0.25">
      <c r="A166" s="2" t="s">
        <v>874</v>
      </c>
      <c r="B166" s="2" t="s">
        <v>8208</v>
      </c>
      <c r="C166" s="2" t="s">
        <v>875</v>
      </c>
      <c r="D166" s="27">
        <v>445</v>
      </c>
      <c r="E166" s="8">
        <v>266.07949865632082</v>
      </c>
      <c r="F166" s="27">
        <v>38</v>
      </c>
      <c r="G166" s="36">
        <v>4.8574829556938662E-2</v>
      </c>
      <c r="H166" s="5">
        <v>918190000</v>
      </c>
      <c r="I166" s="6">
        <v>5</v>
      </c>
      <c r="J166" s="6">
        <v>11</v>
      </c>
      <c r="K166" s="6">
        <v>4</v>
      </c>
      <c r="L166" s="27">
        <v>9</v>
      </c>
      <c r="M166" s="8">
        <v>-0.43803900000000001</v>
      </c>
      <c r="N166" s="8">
        <v>-0.29720800000000003</v>
      </c>
      <c r="O166" s="8">
        <v>-9.9147299999999994E-2</v>
      </c>
      <c r="P166" s="8">
        <v>2.2720500000000001</v>
      </c>
      <c r="Q166" s="8">
        <v>-0.40390900000000002</v>
      </c>
      <c r="R166" s="8">
        <v>-0.65895400000000004</v>
      </c>
      <c r="S166" s="8">
        <v>0.14358899999999999</v>
      </c>
      <c r="T166" s="14">
        <v>-0.51838200000000001</v>
      </c>
      <c r="U166" s="28" t="s">
        <v>9116</v>
      </c>
      <c r="V166" s="8">
        <v>10.8192</v>
      </c>
      <c r="W166" s="13">
        <v>0</v>
      </c>
      <c r="X166" s="6" t="s">
        <v>52</v>
      </c>
      <c r="Z166" s="6" t="s">
        <v>52</v>
      </c>
      <c r="AA166" s="6" t="s">
        <v>52</v>
      </c>
      <c r="AC166" s="6" t="s">
        <v>52</v>
      </c>
      <c r="AD166" s="6" t="s">
        <v>52</v>
      </c>
      <c r="AF166" s="6" t="s">
        <v>52</v>
      </c>
      <c r="AH166" s="6" t="s">
        <v>52</v>
      </c>
      <c r="AI166" s="6" t="s">
        <v>52</v>
      </c>
      <c r="AL166" s="6" t="s">
        <v>52</v>
      </c>
      <c r="AM166" s="6"/>
      <c r="AN166" s="29">
        <v>0</v>
      </c>
      <c r="AO166" s="6" t="s">
        <v>9120</v>
      </c>
      <c r="AP166" s="27" t="s">
        <v>9121</v>
      </c>
      <c r="AQ166" s="2">
        <v>1</v>
      </c>
      <c r="AR166" s="2">
        <v>103.791</v>
      </c>
      <c r="AS166" s="1">
        <v>1.69E-56</v>
      </c>
      <c r="AT166" s="2">
        <v>290.5</v>
      </c>
      <c r="AU166" s="2">
        <v>175.19</v>
      </c>
      <c r="AV166" s="2">
        <v>103.79</v>
      </c>
      <c r="AW166" s="30" t="s">
        <v>3463</v>
      </c>
      <c r="AX166" s="2" t="s">
        <v>3464</v>
      </c>
      <c r="AY166" s="2">
        <v>15</v>
      </c>
      <c r="AZ166" s="2">
        <v>3</v>
      </c>
      <c r="BA166" s="5">
        <v>0.79444000000000004</v>
      </c>
      <c r="BB166" s="2">
        <v>1</v>
      </c>
      <c r="BC166" s="2">
        <v>0</v>
      </c>
      <c r="BD166" s="2">
        <v>1</v>
      </c>
      <c r="BE166" s="2">
        <v>5</v>
      </c>
      <c r="BF166" s="2">
        <v>0</v>
      </c>
      <c r="BG166" s="2">
        <v>0</v>
      </c>
      <c r="BH166" s="2">
        <v>2</v>
      </c>
      <c r="BI166" s="5">
        <v>0</v>
      </c>
      <c r="BJ166" s="2">
        <v>1</v>
      </c>
      <c r="BK166" s="2">
        <v>0</v>
      </c>
      <c r="BL166" s="2">
        <v>1</v>
      </c>
      <c r="BM166" s="2">
        <v>5</v>
      </c>
      <c r="BN166" s="2">
        <v>0</v>
      </c>
      <c r="BO166" s="2">
        <v>1</v>
      </c>
      <c r="BP166" s="2">
        <v>3</v>
      </c>
      <c r="BQ166" s="5">
        <v>0</v>
      </c>
      <c r="BV166" s="4" t="s">
        <v>9135</v>
      </c>
      <c r="CF166" s="4" t="s">
        <v>9135</v>
      </c>
      <c r="CG166" s="3" t="s">
        <v>9135</v>
      </c>
      <c r="CH166" s="3" t="s">
        <v>9135</v>
      </c>
      <c r="CI166" s="3" t="s">
        <v>9135</v>
      </c>
      <c r="CJ166" s="3" t="s">
        <v>9135</v>
      </c>
      <c r="CK166" s="3" t="s">
        <v>9135</v>
      </c>
      <c r="CQ166" s="3" t="s">
        <v>9134</v>
      </c>
      <c r="CX166" s="4" t="s">
        <v>9134</v>
      </c>
      <c r="CY166" s="4" t="s">
        <v>9135</v>
      </c>
      <c r="CZ166" s="4" t="s">
        <v>9135</v>
      </c>
      <c r="DF166" s="4">
        <v>0</v>
      </c>
      <c r="DG166" s="4">
        <v>0</v>
      </c>
      <c r="DH166" s="4">
        <v>0</v>
      </c>
      <c r="DI166" s="4">
        <v>0</v>
      </c>
      <c r="DJ166" s="4">
        <v>999350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4304400</v>
      </c>
      <c r="DU166" s="3">
        <v>117730000</v>
      </c>
      <c r="DV166" s="3">
        <v>18526000</v>
      </c>
      <c r="DW166" s="3">
        <v>29927000</v>
      </c>
      <c r="DX166" s="3">
        <v>352840000</v>
      </c>
      <c r="DY166" s="3">
        <v>316610000</v>
      </c>
      <c r="DZ166" s="4">
        <v>0</v>
      </c>
      <c r="EA166" s="4">
        <v>0</v>
      </c>
      <c r="EB166" s="4">
        <v>0</v>
      </c>
      <c r="EC166" s="4">
        <v>0</v>
      </c>
      <c r="ED166" s="4">
        <v>0</v>
      </c>
      <c r="EE166" s="3">
        <v>64946</v>
      </c>
      <c r="EF166" s="3">
        <v>0</v>
      </c>
      <c r="EG166" s="3">
        <v>0</v>
      </c>
      <c r="EH166" s="3">
        <v>0</v>
      </c>
      <c r="EI166" s="3">
        <v>0</v>
      </c>
      <c r="EJ166" s="4">
        <v>0</v>
      </c>
      <c r="EK166" s="4">
        <v>0</v>
      </c>
      <c r="EL166" s="4">
        <v>132750</v>
      </c>
      <c r="EM166" s="4">
        <v>878450</v>
      </c>
      <c r="EN166" s="4">
        <v>752650</v>
      </c>
      <c r="EO166" s="3">
        <v>0</v>
      </c>
      <c r="EP166" s="3">
        <v>0</v>
      </c>
      <c r="EQ166" s="3">
        <v>0</v>
      </c>
      <c r="ER166" s="3">
        <v>0</v>
      </c>
      <c r="ES166" s="9">
        <v>0</v>
      </c>
      <c r="ET166" s="10">
        <v>15.065899999999999</v>
      </c>
      <c r="EU166" s="10">
        <v>16.258299999999998</v>
      </c>
      <c r="EV166" s="10">
        <v>16.024999999999999</v>
      </c>
      <c r="EW166" s="10">
        <v>16.267600000000002</v>
      </c>
      <c r="EX166" s="10">
        <v>20.0931</v>
      </c>
      <c r="EY166" s="11">
        <v>17.2379</v>
      </c>
      <c r="EZ166" s="11">
        <v>17.661899999999999</v>
      </c>
      <c r="FA166" s="11">
        <v>16.9817</v>
      </c>
      <c r="FB166" s="11">
        <v>17.264099999999999</v>
      </c>
      <c r="FC166" s="11">
        <v>15.3011</v>
      </c>
      <c r="FD166" s="10">
        <v>17.386900000000001</v>
      </c>
      <c r="FE166" s="10">
        <v>16.857500000000002</v>
      </c>
      <c r="FF166" s="10">
        <v>16.395700000000001</v>
      </c>
      <c r="FG166" s="10">
        <v>17.160699999999999</v>
      </c>
      <c r="FH166" s="10">
        <v>20.499300000000002</v>
      </c>
      <c r="FI166" s="11">
        <v>24.174399999999999</v>
      </c>
      <c r="FJ166" s="11">
        <v>22.125399999999999</v>
      </c>
      <c r="FK166" s="11">
        <v>23.650200000000002</v>
      </c>
      <c r="FL166" s="11">
        <v>24.875499999999999</v>
      </c>
      <c r="FM166" s="11">
        <v>24.741</v>
      </c>
      <c r="FN166" s="10">
        <v>16.729800000000001</v>
      </c>
      <c r="FO166" s="10">
        <v>16.849</v>
      </c>
      <c r="FP166" s="10">
        <v>16.462299999999999</v>
      </c>
      <c r="FQ166" s="10">
        <v>17.089099999999998</v>
      </c>
      <c r="FR166" s="10">
        <v>16.351199999999999</v>
      </c>
      <c r="FS166" s="11">
        <v>15.388299999999999</v>
      </c>
      <c r="FT166" s="11">
        <v>16.143699999999999</v>
      </c>
      <c r="FU166" s="11">
        <v>15.4933</v>
      </c>
      <c r="FV166" s="11">
        <v>15.9993</v>
      </c>
      <c r="FW166" s="11">
        <v>17.328900000000001</v>
      </c>
      <c r="FX166" s="10">
        <v>17.726600000000001</v>
      </c>
      <c r="FY166" s="10">
        <v>17.939299999999999</v>
      </c>
      <c r="FZ166" s="10">
        <v>17.821300000000001</v>
      </c>
      <c r="GA166" s="10">
        <v>18.549499999999998</v>
      </c>
      <c r="GB166" s="10">
        <v>18.921399999999998</v>
      </c>
      <c r="GC166" s="11">
        <v>16.0472</v>
      </c>
      <c r="GD166" s="11">
        <v>17.2774</v>
      </c>
      <c r="GE166" s="11">
        <v>16.729900000000001</v>
      </c>
      <c r="GF166" s="11">
        <v>16.1235</v>
      </c>
      <c r="GG166" s="12">
        <v>15.2859</v>
      </c>
      <c r="GH166" s="2">
        <v>1224</v>
      </c>
      <c r="GI166" s="2" t="s">
        <v>377</v>
      </c>
      <c r="GJ166" s="2">
        <v>18619</v>
      </c>
      <c r="GK166" s="2" t="s">
        <v>256</v>
      </c>
      <c r="GL166" s="2">
        <v>19214</v>
      </c>
      <c r="GM166" s="2" t="s">
        <v>256</v>
      </c>
      <c r="GN166" s="5">
        <v>19214</v>
      </c>
      <c r="GO166" s="2" t="s">
        <v>874</v>
      </c>
      <c r="GP166" s="5">
        <v>445</v>
      </c>
    </row>
    <row r="167" spans="1:198" x14ac:dyDescent="0.25">
      <c r="A167" s="2" t="s">
        <v>926</v>
      </c>
      <c r="B167" s="2" t="s">
        <v>8215</v>
      </c>
      <c r="C167" s="2" t="s">
        <v>927</v>
      </c>
      <c r="D167" s="27">
        <v>123</v>
      </c>
      <c r="E167" s="8">
        <v>266.05434720452786</v>
      </c>
      <c r="F167" s="27">
        <v>31</v>
      </c>
      <c r="G167" s="36">
        <v>1</v>
      </c>
      <c r="H167" s="5">
        <v>420110000</v>
      </c>
      <c r="I167" s="6">
        <v>8</v>
      </c>
      <c r="J167" s="6">
        <v>32</v>
      </c>
      <c r="K167" s="6">
        <v>5</v>
      </c>
      <c r="L167" s="27">
        <v>14</v>
      </c>
      <c r="M167" s="8">
        <v>-0.37610100000000002</v>
      </c>
      <c r="N167" s="8">
        <v>-4.6723899999999999E-2</v>
      </c>
      <c r="O167" s="8">
        <v>0.76374900000000001</v>
      </c>
      <c r="P167" s="8">
        <v>1.41394</v>
      </c>
      <c r="Q167" s="8">
        <v>-0.23053299999999999</v>
      </c>
      <c r="R167" s="8">
        <v>0.121323</v>
      </c>
      <c r="S167" s="8">
        <v>-1.04379</v>
      </c>
      <c r="T167" s="14">
        <v>-0.60185999999999995</v>
      </c>
      <c r="U167" s="28" t="s">
        <v>9116</v>
      </c>
      <c r="V167" s="8">
        <v>0.62756999999999996</v>
      </c>
      <c r="W167" s="13">
        <v>8.5385000000000003E-2</v>
      </c>
      <c r="X167" s="6" t="s">
        <v>52</v>
      </c>
      <c r="Y167" s="6" t="s">
        <v>52</v>
      </c>
      <c r="Z167" s="6" t="s">
        <v>52</v>
      </c>
      <c r="AA167" s="6" t="s">
        <v>52</v>
      </c>
      <c r="AB167" s="6" t="s">
        <v>52</v>
      </c>
      <c r="AC167" s="6" t="s">
        <v>52</v>
      </c>
      <c r="AD167" s="6" t="s">
        <v>52</v>
      </c>
      <c r="AE167" s="27" t="s">
        <v>52</v>
      </c>
      <c r="AH167" s="6" t="s">
        <v>52</v>
      </c>
      <c r="AI167" s="6" t="s">
        <v>52</v>
      </c>
      <c r="AJ167" s="6" t="s">
        <v>52</v>
      </c>
      <c r="AK167" s="6" t="s">
        <v>52</v>
      </c>
      <c r="AM167" s="6" t="s">
        <v>52</v>
      </c>
      <c r="AN167" s="29">
        <v>0</v>
      </c>
      <c r="AO167" s="6" t="s">
        <v>9120</v>
      </c>
      <c r="AP167" s="27" t="s">
        <v>9121</v>
      </c>
      <c r="AQ167" s="2">
        <v>1</v>
      </c>
      <c r="AR167" s="2">
        <v>98.891000000000005</v>
      </c>
      <c r="AS167" s="1">
        <v>1.56E-10</v>
      </c>
      <c r="AT167" s="2">
        <v>195.86</v>
      </c>
      <c r="AU167" s="2">
        <v>113.33</v>
      </c>
      <c r="AV167" s="2">
        <v>128.06</v>
      </c>
      <c r="AW167" s="30" t="s">
        <v>928</v>
      </c>
      <c r="AX167" s="2" t="s">
        <v>929</v>
      </c>
      <c r="AY167" s="2">
        <v>16</v>
      </c>
      <c r="AZ167" s="2">
        <v>4</v>
      </c>
      <c r="BA167" s="5">
        <v>-0.82882</v>
      </c>
      <c r="BB167" s="2">
        <v>0</v>
      </c>
      <c r="BC167" s="2">
        <v>0</v>
      </c>
      <c r="BD167" s="2">
        <v>3</v>
      </c>
      <c r="BE167" s="2">
        <v>5</v>
      </c>
      <c r="BF167" s="2">
        <v>1</v>
      </c>
      <c r="BG167" s="2">
        <v>3</v>
      </c>
      <c r="BH167" s="2">
        <v>0</v>
      </c>
      <c r="BI167" s="5">
        <v>2</v>
      </c>
      <c r="BJ167" s="2">
        <v>3</v>
      </c>
      <c r="BK167" s="2">
        <v>4</v>
      </c>
      <c r="BL167" s="2">
        <v>4</v>
      </c>
      <c r="BM167" s="2">
        <v>5</v>
      </c>
      <c r="BN167" s="2">
        <v>4</v>
      </c>
      <c r="BO167" s="2">
        <v>5</v>
      </c>
      <c r="BP167" s="2">
        <v>3</v>
      </c>
      <c r="BQ167" s="5">
        <v>4</v>
      </c>
      <c r="BR167" s="4" t="s">
        <v>9134</v>
      </c>
      <c r="BU167" s="4" t="s">
        <v>9134</v>
      </c>
      <c r="BV167" s="4" t="s">
        <v>9134</v>
      </c>
      <c r="BW167" s="3" t="s">
        <v>9134</v>
      </c>
      <c r="BX167" s="3" t="s">
        <v>9134</v>
      </c>
      <c r="BZ167" s="3" t="s">
        <v>9134</v>
      </c>
      <c r="CA167" s="3" t="s">
        <v>9134</v>
      </c>
      <c r="CB167" s="4" t="s">
        <v>9135</v>
      </c>
      <c r="CC167" s="4" t="s">
        <v>9134</v>
      </c>
      <c r="CE167" s="4" t="s">
        <v>9135</v>
      </c>
      <c r="CF167" s="4" t="s">
        <v>9135</v>
      </c>
      <c r="CG167" s="3" t="s">
        <v>9135</v>
      </c>
      <c r="CH167" s="3" t="s">
        <v>9135</v>
      </c>
      <c r="CI167" s="3" t="s">
        <v>9135</v>
      </c>
      <c r="CJ167" s="3" t="s">
        <v>9135</v>
      </c>
      <c r="CK167" s="3" t="s">
        <v>9135</v>
      </c>
      <c r="CL167" s="4" t="s">
        <v>9134</v>
      </c>
      <c r="CM167" s="4" t="s">
        <v>9134</v>
      </c>
      <c r="CO167" s="4" t="s">
        <v>9134</v>
      </c>
      <c r="CP167" s="4" t="s">
        <v>9135</v>
      </c>
      <c r="CQ167" s="3" t="s">
        <v>9134</v>
      </c>
      <c r="CR167" s="3" t="s">
        <v>9135</v>
      </c>
      <c r="CS167" s="3" t="s">
        <v>9134</v>
      </c>
      <c r="CT167" s="3" t="s">
        <v>9135</v>
      </c>
      <c r="CU167" s="3" t="s">
        <v>9135</v>
      </c>
      <c r="CV167" s="4" t="s">
        <v>9134</v>
      </c>
      <c r="CY167" s="4" t="s">
        <v>9134</v>
      </c>
      <c r="CZ167" s="4" t="s">
        <v>9134</v>
      </c>
      <c r="DA167" s="3" t="s">
        <v>9134</v>
      </c>
      <c r="DC167" s="3" t="s">
        <v>9134</v>
      </c>
      <c r="DD167" s="3" t="s">
        <v>9135</v>
      </c>
      <c r="DE167" s="9" t="s">
        <v>9135</v>
      </c>
      <c r="DF167" s="4">
        <v>497900</v>
      </c>
      <c r="DG167" s="4">
        <v>0</v>
      </c>
      <c r="DH167" s="4">
        <v>0</v>
      </c>
      <c r="DI167" s="4">
        <v>1444600</v>
      </c>
      <c r="DJ167" s="4">
        <v>2141700</v>
      </c>
      <c r="DK167" s="3">
        <v>418040</v>
      </c>
      <c r="DL167" s="3">
        <v>0</v>
      </c>
      <c r="DM167" s="3">
        <v>0</v>
      </c>
      <c r="DN167" s="3">
        <v>659310</v>
      </c>
      <c r="DO167" s="3">
        <v>851690</v>
      </c>
      <c r="DP167" s="4">
        <v>8631200</v>
      </c>
      <c r="DQ167" s="4">
        <v>1015600</v>
      </c>
      <c r="DR167" s="4">
        <v>0</v>
      </c>
      <c r="DS167" s="4">
        <v>6017000</v>
      </c>
      <c r="DT167" s="4">
        <v>14898000</v>
      </c>
      <c r="DU167" s="3">
        <v>27827000</v>
      </c>
      <c r="DV167" s="3">
        <v>18453000</v>
      </c>
      <c r="DW167" s="3">
        <v>5754700</v>
      </c>
      <c r="DX167" s="3">
        <v>30962000</v>
      </c>
      <c r="DY167" s="3">
        <v>33883000</v>
      </c>
      <c r="DZ167" s="4">
        <v>1424300</v>
      </c>
      <c r="EA167" s="4">
        <v>302150</v>
      </c>
      <c r="EB167" s="4">
        <v>0</v>
      </c>
      <c r="EC167" s="4">
        <v>1371300</v>
      </c>
      <c r="ED167" s="4">
        <v>2867100</v>
      </c>
      <c r="EE167" s="3">
        <v>10025000</v>
      </c>
      <c r="EF167" s="3">
        <v>0</v>
      </c>
      <c r="EG167" s="3">
        <v>0</v>
      </c>
      <c r="EH167" s="3">
        <v>9781000</v>
      </c>
      <c r="EI167" s="3">
        <v>6760400</v>
      </c>
      <c r="EJ167" s="4">
        <v>790560</v>
      </c>
      <c r="EK167" s="4">
        <v>0</v>
      </c>
      <c r="EL167" s="4">
        <v>0</v>
      </c>
      <c r="EM167" s="4">
        <v>987280</v>
      </c>
      <c r="EN167" s="4">
        <v>1355800</v>
      </c>
      <c r="EO167" s="3">
        <v>252690</v>
      </c>
      <c r="EP167" s="3">
        <v>0</v>
      </c>
      <c r="EQ167" s="3">
        <v>0</v>
      </c>
      <c r="ER167" s="3">
        <v>4997700</v>
      </c>
      <c r="ES167" s="9">
        <v>2621000</v>
      </c>
      <c r="ET167" s="10">
        <v>19.569900000000001</v>
      </c>
      <c r="EU167" s="10">
        <v>16.0625</v>
      </c>
      <c r="EV167" s="10">
        <v>16.6309</v>
      </c>
      <c r="EW167" s="10">
        <v>20.901199999999999</v>
      </c>
      <c r="EX167" s="10">
        <v>21.201699999999999</v>
      </c>
      <c r="EY167" s="11">
        <v>21.198499999999999</v>
      </c>
      <c r="EZ167" s="11">
        <v>16.8614</v>
      </c>
      <c r="FA167" s="11">
        <v>16.735199999999999</v>
      </c>
      <c r="FB167" s="11">
        <v>20.902999999999999</v>
      </c>
      <c r="FC167" s="11">
        <v>21.3871</v>
      </c>
      <c r="FD167" s="10">
        <v>22.931899999999999</v>
      </c>
      <c r="FE167" s="10">
        <v>20.053599999999999</v>
      </c>
      <c r="FF167" s="10">
        <v>17.4589</v>
      </c>
      <c r="FG167" s="10">
        <v>21.0002</v>
      </c>
      <c r="FH167" s="10">
        <v>22.165500000000002</v>
      </c>
      <c r="FI167" s="11">
        <v>22.298100000000002</v>
      </c>
      <c r="FJ167" s="11">
        <v>22.120200000000001</v>
      </c>
      <c r="FK167" s="11">
        <v>21.385100000000001</v>
      </c>
      <c r="FL167" s="11">
        <v>21.8001</v>
      </c>
      <c r="FM167" s="11">
        <v>21.9162</v>
      </c>
      <c r="FN167" s="10">
        <v>20.813800000000001</v>
      </c>
      <c r="FO167" s="10">
        <v>18.4359</v>
      </c>
      <c r="FP167" s="10">
        <v>15.9489</v>
      </c>
      <c r="FQ167" s="10">
        <v>20.157499999999999</v>
      </c>
      <c r="FR167" s="10">
        <v>21.2456</v>
      </c>
      <c r="FS167" s="11">
        <v>22.386199999999999</v>
      </c>
      <c r="FT167" s="11">
        <v>15.9588</v>
      </c>
      <c r="FU167" s="11">
        <v>16.758900000000001</v>
      </c>
      <c r="FV167" s="11">
        <v>21.7348</v>
      </c>
      <c r="FW167" s="11">
        <v>21.160900000000002</v>
      </c>
      <c r="FX167" s="10">
        <v>20.605899999999998</v>
      </c>
      <c r="FY167" s="10">
        <v>16.4041</v>
      </c>
      <c r="FZ167" s="10">
        <v>16.8291</v>
      </c>
      <c r="GA167" s="10">
        <v>18.707799999999999</v>
      </c>
      <c r="GB167" s="10">
        <v>19.744399999999999</v>
      </c>
      <c r="GC167" s="11">
        <v>17.822500000000002</v>
      </c>
      <c r="GD167" s="11">
        <v>16.561299999999999</v>
      </c>
      <c r="GE167" s="11">
        <v>16.0197</v>
      </c>
      <c r="GF167" s="11">
        <v>21.255400000000002</v>
      </c>
      <c r="GG167" s="12">
        <v>20.972999999999999</v>
      </c>
      <c r="GH167" s="2">
        <v>1582</v>
      </c>
      <c r="GI167" s="2" t="s">
        <v>72</v>
      </c>
      <c r="GJ167" s="2">
        <v>20685</v>
      </c>
      <c r="GK167" s="2" t="s">
        <v>96</v>
      </c>
      <c r="GL167" s="2">
        <v>19498</v>
      </c>
      <c r="GM167" s="2" t="s">
        <v>96</v>
      </c>
      <c r="GN167" s="5">
        <v>19498</v>
      </c>
      <c r="GO167" s="2" t="s">
        <v>926</v>
      </c>
      <c r="GP167" s="5">
        <v>123</v>
      </c>
    </row>
    <row r="168" spans="1:198" x14ac:dyDescent="0.25">
      <c r="A168" s="2" t="s">
        <v>242</v>
      </c>
      <c r="B168" s="2" t="s">
        <v>8138</v>
      </c>
      <c r="C168" s="2" t="s">
        <v>243</v>
      </c>
      <c r="D168" s="27">
        <v>141</v>
      </c>
      <c r="E168" s="8">
        <v>265.46979416011033</v>
      </c>
      <c r="F168" s="27">
        <v>44</v>
      </c>
      <c r="G168" s="36">
        <v>1</v>
      </c>
      <c r="H168" s="5">
        <v>1604800000</v>
      </c>
      <c r="I168" s="6">
        <v>8</v>
      </c>
      <c r="J168" s="6">
        <v>39</v>
      </c>
      <c r="K168" s="6">
        <v>6</v>
      </c>
      <c r="L168" s="27">
        <v>18</v>
      </c>
      <c r="M168" s="8">
        <v>-0.71627600000000002</v>
      </c>
      <c r="N168" s="8">
        <v>-0.69620300000000002</v>
      </c>
      <c r="O168" s="8">
        <v>0.37554500000000002</v>
      </c>
      <c r="P168" s="8">
        <v>1.4338200000000001</v>
      </c>
      <c r="Q168" s="8">
        <v>0.73496899999999998</v>
      </c>
      <c r="R168" s="8">
        <v>-0.24932099999999999</v>
      </c>
      <c r="S168" s="8">
        <v>-0.23599100000000001</v>
      </c>
      <c r="T168" s="14">
        <v>-0.64654500000000004</v>
      </c>
      <c r="U168" s="28" t="s">
        <v>9116</v>
      </c>
      <c r="V168" s="8">
        <v>3.4007700000000001</v>
      </c>
      <c r="W168" s="13">
        <v>3.3429400000000001E-4</v>
      </c>
      <c r="X168" s="6" t="s">
        <v>52</v>
      </c>
      <c r="Y168" s="6" t="s">
        <v>52</v>
      </c>
      <c r="Z168" s="6" t="s">
        <v>52</v>
      </c>
      <c r="AA168" s="6" t="s">
        <v>52</v>
      </c>
      <c r="AB168" s="6" t="s">
        <v>52</v>
      </c>
      <c r="AC168" s="6" t="s">
        <v>52</v>
      </c>
      <c r="AD168" s="6" t="s">
        <v>52</v>
      </c>
      <c r="AE168" s="27" t="s">
        <v>52</v>
      </c>
      <c r="AH168" s="6" t="s">
        <v>52</v>
      </c>
      <c r="AI168" s="6" t="s">
        <v>52</v>
      </c>
      <c r="AJ168" s="6" t="s">
        <v>52</v>
      </c>
      <c r="AK168" s="6" t="s">
        <v>52</v>
      </c>
      <c r="AL168" s="6" t="s">
        <v>52</v>
      </c>
      <c r="AM168" s="6" t="s">
        <v>52</v>
      </c>
      <c r="AN168" s="29">
        <v>1</v>
      </c>
      <c r="AO168" s="6" t="s">
        <v>9120</v>
      </c>
      <c r="AP168" s="27" t="s">
        <v>9121</v>
      </c>
      <c r="AQ168" s="2">
        <v>1</v>
      </c>
      <c r="AR168" s="2">
        <v>65.319900000000004</v>
      </c>
      <c r="AS168" s="1">
        <v>1.94E-25</v>
      </c>
      <c r="AT168" s="2">
        <v>271.48</v>
      </c>
      <c r="AU168" s="2">
        <v>46.247</v>
      </c>
      <c r="AV168" s="2">
        <v>271.48</v>
      </c>
      <c r="AW168" s="30" t="s">
        <v>244</v>
      </c>
      <c r="AX168" s="2" t="s">
        <v>245</v>
      </c>
      <c r="AY168" s="2">
        <v>7</v>
      </c>
      <c r="AZ168" s="2">
        <v>2</v>
      </c>
      <c r="BA168" s="5">
        <v>0.13374</v>
      </c>
      <c r="BB168" s="2">
        <v>0</v>
      </c>
      <c r="BC168" s="2">
        <v>0</v>
      </c>
      <c r="BD168" s="2">
        <v>3</v>
      </c>
      <c r="BE168" s="2">
        <v>5</v>
      </c>
      <c r="BF168" s="2">
        <v>3</v>
      </c>
      <c r="BG168" s="2">
        <v>3</v>
      </c>
      <c r="BH168" s="2">
        <v>3</v>
      </c>
      <c r="BI168" s="5">
        <v>1</v>
      </c>
      <c r="BJ168" s="2">
        <v>5</v>
      </c>
      <c r="BK168" s="2">
        <v>5</v>
      </c>
      <c r="BL168" s="2">
        <v>5</v>
      </c>
      <c r="BM168" s="2">
        <v>5</v>
      </c>
      <c r="BN168" s="2">
        <v>5</v>
      </c>
      <c r="BO168" s="2">
        <v>5</v>
      </c>
      <c r="BP168" s="2">
        <v>5</v>
      </c>
      <c r="BQ168" s="5">
        <v>4</v>
      </c>
      <c r="BR168" s="4" t="s">
        <v>9134</v>
      </c>
      <c r="BS168" s="4" t="s">
        <v>9134</v>
      </c>
      <c r="BT168" s="4" t="s">
        <v>9134</v>
      </c>
      <c r="BU168" s="4" t="s">
        <v>9134</v>
      </c>
      <c r="BV168" s="4" t="s">
        <v>9134</v>
      </c>
      <c r="BW168" s="3" t="s">
        <v>9134</v>
      </c>
      <c r="BX168" s="3" t="s">
        <v>9134</v>
      </c>
      <c r="BY168" s="3" t="s">
        <v>9134</v>
      </c>
      <c r="BZ168" s="3" t="s">
        <v>9134</v>
      </c>
      <c r="CA168" s="3" t="s">
        <v>9134</v>
      </c>
      <c r="CB168" s="4" t="s">
        <v>9135</v>
      </c>
      <c r="CC168" s="4" t="s">
        <v>9134</v>
      </c>
      <c r="CD168" s="4" t="s">
        <v>9134</v>
      </c>
      <c r="CE168" s="4" t="s">
        <v>9135</v>
      </c>
      <c r="CF168" s="4" t="s">
        <v>9135</v>
      </c>
      <c r="CG168" s="3" t="s">
        <v>9135</v>
      </c>
      <c r="CH168" s="3" t="s">
        <v>9135</v>
      </c>
      <c r="CI168" s="3" t="s">
        <v>9135</v>
      </c>
      <c r="CJ168" s="3" t="s">
        <v>9135</v>
      </c>
      <c r="CK168" s="3" t="s">
        <v>9135</v>
      </c>
      <c r="CL168" s="4" t="s">
        <v>9135</v>
      </c>
      <c r="CM168" s="4" t="s">
        <v>9135</v>
      </c>
      <c r="CN168" s="4" t="s">
        <v>9135</v>
      </c>
      <c r="CO168" s="4" t="s">
        <v>9134</v>
      </c>
      <c r="CP168" s="4" t="s">
        <v>9134</v>
      </c>
      <c r="CQ168" s="3" t="s">
        <v>9135</v>
      </c>
      <c r="CR168" s="3" t="s">
        <v>9134</v>
      </c>
      <c r="CS168" s="3" t="s">
        <v>9135</v>
      </c>
      <c r="CT168" s="3" t="s">
        <v>9135</v>
      </c>
      <c r="CU168" s="3" t="s">
        <v>9134</v>
      </c>
      <c r="CV168" s="4" t="s">
        <v>9135</v>
      </c>
      <c r="CW168" s="4" t="s">
        <v>9134</v>
      </c>
      <c r="CX168" s="4" t="s">
        <v>9134</v>
      </c>
      <c r="CY168" s="4" t="s">
        <v>9135</v>
      </c>
      <c r="CZ168" s="4" t="s">
        <v>9135</v>
      </c>
      <c r="DA168" s="3" t="s">
        <v>9135</v>
      </c>
      <c r="DB168" s="3" t="s">
        <v>9134</v>
      </c>
      <c r="DC168" s="3" t="s">
        <v>9134</v>
      </c>
      <c r="DE168" s="9" t="s">
        <v>9134</v>
      </c>
      <c r="DF168" s="4">
        <v>0</v>
      </c>
      <c r="DG168" s="4">
        <v>0</v>
      </c>
      <c r="DH168" s="4">
        <v>628890</v>
      </c>
      <c r="DI168" s="4">
        <v>605840</v>
      </c>
      <c r="DJ168" s="4">
        <v>0</v>
      </c>
      <c r="DK168" s="3">
        <v>55619</v>
      </c>
      <c r="DL168" s="3">
        <v>48384</v>
      </c>
      <c r="DM168" s="3">
        <v>0</v>
      </c>
      <c r="DN168" s="3">
        <v>577610</v>
      </c>
      <c r="DO168" s="3">
        <v>229140</v>
      </c>
      <c r="DP168" s="4">
        <v>1525300</v>
      </c>
      <c r="DQ168" s="4">
        <v>875280</v>
      </c>
      <c r="DR168" s="4">
        <v>1250500</v>
      </c>
      <c r="DS168" s="4">
        <v>6863900</v>
      </c>
      <c r="DT168" s="4">
        <v>3243800</v>
      </c>
      <c r="DU168" s="3">
        <v>38019000</v>
      </c>
      <c r="DV168" s="3">
        <v>21074000</v>
      </c>
      <c r="DW168" s="3">
        <v>25764000</v>
      </c>
      <c r="DX168" s="3">
        <v>58429000</v>
      </c>
      <c r="DY168" s="3">
        <v>35711000</v>
      </c>
      <c r="DZ168" s="4">
        <v>3530700</v>
      </c>
      <c r="EA168" s="4">
        <v>847070</v>
      </c>
      <c r="EB168" s="4">
        <v>752480</v>
      </c>
      <c r="EC168" s="4">
        <v>7844100</v>
      </c>
      <c r="ED168" s="4">
        <v>6244500</v>
      </c>
      <c r="EE168" s="3">
        <v>417430</v>
      </c>
      <c r="EF168" s="3">
        <v>1349800</v>
      </c>
      <c r="EG168" s="3">
        <v>1320300</v>
      </c>
      <c r="EH168" s="3">
        <v>1285100</v>
      </c>
      <c r="EI168" s="3">
        <v>1788000</v>
      </c>
      <c r="EJ168" s="4">
        <v>0</v>
      </c>
      <c r="EK168" s="4">
        <v>927880</v>
      </c>
      <c r="EL168" s="4">
        <v>815290</v>
      </c>
      <c r="EM168" s="4">
        <v>10249000</v>
      </c>
      <c r="EN168" s="4">
        <v>0</v>
      </c>
      <c r="EO168" s="3">
        <v>393380</v>
      </c>
      <c r="EP168" s="3">
        <v>1221700</v>
      </c>
      <c r="EQ168" s="3">
        <v>490530</v>
      </c>
      <c r="ER168" s="3">
        <v>0</v>
      </c>
      <c r="ES168" s="9">
        <v>0</v>
      </c>
      <c r="ET168" s="10">
        <v>17.113199999999999</v>
      </c>
      <c r="EU168" s="10">
        <v>17.586099999999998</v>
      </c>
      <c r="EV168" s="10">
        <v>21.429400000000001</v>
      </c>
      <c r="EW168" s="10">
        <v>19.6206</v>
      </c>
      <c r="EX168" s="10">
        <v>15.183199999999999</v>
      </c>
      <c r="EY168" s="11">
        <v>17.895</v>
      </c>
      <c r="EZ168" s="11">
        <v>17.550899999999999</v>
      </c>
      <c r="FA168" s="11">
        <v>17.7637</v>
      </c>
      <c r="FB168" s="11">
        <v>20.6966</v>
      </c>
      <c r="FC168" s="11">
        <v>19.3308</v>
      </c>
      <c r="FD168" s="10">
        <v>20.443300000000001</v>
      </c>
      <c r="FE168" s="10">
        <v>19.838000000000001</v>
      </c>
      <c r="FF168" s="10">
        <v>21.2974</v>
      </c>
      <c r="FG168" s="10">
        <v>21.177299999999999</v>
      </c>
      <c r="FH168" s="10">
        <v>20.119700000000002</v>
      </c>
      <c r="FI168" s="11">
        <v>22.704000000000001</v>
      </c>
      <c r="FJ168" s="11">
        <v>22.2958</v>
      </c>
      <c r="FK168" s="11">
        <v>23.444500000000001</v>
      </c>
      <c r="FL168" s="11">
        <v>22.602799999999998</v>
      </c>
      <c r="FM168" s="11">
        <v>21.982600000000001</v>
      </c>
      <c r="FN168" s="10">
        <v>22.147300000000001</v>
      </c>
      <c r="FO168" s="10">
        <v>19.9419</v>
      </c>
      <c r="FP168" s="10">
        <v>20.468399999999999</v>
      </c>
      <c r="FQ168" s="10">
        <v>22.645199999999999</v>
      </c>
      <c r="FR168" s="10">
        <v>22.357800000000001</v>
      </c>
      <c r="FS168" s="11">
        <v>17.972000000000001</v>
      </c>
      <c r="FT168" s="11">
        <v>19.5015</v>
      </c>
      <c r="FU168" s="11">
        <v>20.347300000000001</v>
      </c>
      <c r="FV168" s="11">
        <v>18.994199999999999</v>
      </c>
      <c r="FW168" s="11">
        <v>19.371400000000001</v>
      </c>
      <c r="FX168" s="10">
        <v>17.0259</v>
      </c>
      <c r="FY168" s="10">
        <v>19.889500000000002</v>
      </c>
      <c r="FZ168" s="10">
        <v>20.563400000000001</v>
      </c>
      <c r="GA168" s="10">
        <v>21.879300000000001</v>
      </c>
      <c r="GB168" s="10">
        <v>16.508900000000001</v>
      </c>
      <c r="GC168" s="11">
        <v>18.456600000000002</v>
      </c>
      <c r="GD168" s="11">
        <v>20.2057</v>
      </c>
      <c r="GE168" s="11">
        <v>19.876100000000001</v>
      </c>
      <c r="GF168" s="11">
        <v>15.4719</v>
      </c>
      <c r="GG168" s="12">
        <v>17.085899999999999</v>
      </c>
      <c r="GH168" s="2">
        <v>2307</v>
      </c>
      <c r="GI168" s="2" t="s">
        <v>246</v>
      </c>
      <c r="GJ168" s="2">
        <v>3876</v>
      </c>
      <c r="GK168" s="2" t="s">
        <v>246</v>
      </c>
      <c r="GL168" s="2">
        <v>3876</v>
      </c>
      <c r="GM168" s="2" t="s">
        <v>246</v>
      </c>
      <c r="GN168" s="5">
        <v>3876</v>
      </c>
      <c r="GO168" s="2" t="s">
        <v>242</v>
      </c>
      <c r="GP168" s="5">
        <v>141</v>
      </c>
    </row>
    <row r="169" spans="1:198" x14ac:dyDescent="0.25">
      <c r="A169" s="2" t="s">
        <v>586</v>
      </c>
      <c r="B169" s="2" t="s">
        <v>8171</v>
      </c>
      <c r="C169" s="2" t="s">
        <v>587</v>
      </c>
      <c r="D169" s="27">
        <v>896</v>
      </c>
      <c r="E169" s="8">
        <v>265.4131573789802</v>
      </c>
      <c r="F169" s="27">
        <v>30</v>
      </c>
      <c r="G169" s="36">
        <v>7.4529872528627042E-2</v>
      </c>
      <c r="H169" s="5">
        <v>175930000</v>
      </c>
      <c r="I169" s="6">
        <v>8</v>
      </c>
      <c r="J169" s="6">
        <v>35</v>
      </c>
      <c r="K169" s="6">
        <v>7</v>
      </c>
      <c r="L169" s="27">
        <v>20</v>
      </c>
      <c r="M169" s="8">
        <v>-1.0529999999999999</v>
      </c>
      <c r="N169" s="8">
        <v>0.66985600000000001</v>
      </c>
      <c r="O169" s="8">
        <v>-4.4757499999999999E-2</v>
      </c>
      <c r="P169" s="8">
        <v>0.41774899999999998</v>
      </c>
      <c r="Q169" s="8">
        <v>1.3525799999999999</v>
      </c>
      <c r="R169" s="8">
        <v>-0.57817499999999999</v>
      </c>
      <c r="S169" s="8">
        <v>0.123775</v>
      </c>
      <c r="T169" s="14">
        <v>-0.88803399999999999</v>
      </c>
      <c r="U169" s="28" t="s">
        <v>9116</v>
      </c>
      <c r="V169" s="8">
        <v>2.2645900000000001</v>
      </c>
      <c r="W169" s="13">
        <v>1.51724E-3</v>
      </c>
      <c r="X169" s="6" t="s">
        <v>52</v>
      </c>
      <c r="Y169" s="6" t="s">
        <v>52</v>
      </c>
      <c r="Z169" s="6" t="s">
        <v>52</v>
      </c>
      <c r="AA169" s="6" t="s">
        <v>52</v>
      </c>
      <c r="AB169" s="6" t="s">
        <v>52</v>
      </c>
      <c r="AC169" s="6" t="s">
        <v>52</v>
      </c>
      <c r="AD169" s="6" t="s">
        <v>52</v>
      </c>
      <c r="AE169" s="27" t="s">
        <v>52</v>
      </c>
      <c r="AG169" s="6" t="s">
        <v>52</v>
      </c>
      <c r="AH169" s="6" t="s">
        <v>52</v>
      </c>
      <c r="AI169" s="6" t="s">
        <v>52</v>
      </c>
      <c r="AJ169" s="6" t="s">
        <v>52</v>
      </c>
      <c r="AK169" s="6" t="s">
        <v>52</v>
      </c>
      <c r="AL169" s="6" t="s">
        <v>52</v>
      </c>
      <c r="AM169" s="6" t="s">
        <v>52</v>
      </c>
      <c r="AN169" s="29">
        <v>1</v>
      </c>
      <c r="AO169" s="6" t="s">
        <v>9120</v>
      </c>
      <c r="AP169" s="27" t="s">
        <v>9121</v>
      </c>
      <c r="AQ169" s="2">
        <v>1</v>
      </c>
      <c r="AR169" s="2">
        <v>134.828</v>
      </c>
      <c r="AS169" s="1">
        <v>4.4000000000000003E-11</v>
      </c>
      <c r="AT169" s="2">
        <v>189.62</v>
      </c>
      <c r="AU169" s="2">
        <v>125.5</v>
      </c>
      <c r="AV169" s="2">
        <v>134.83000000000001</v>
      </c>
      <c r="AW169" s="30" t="s">
        <v>627</v>
      </c>
      <c r="AX169" s="2" t="s">
        <v>628</v>
      </c>
      <c r="AY169" s="2">
        <v>20</v>
      </c>
      <c r="AZ169" s="2">
        <v>3</v>
      </c>
      <c r="BA169" s="5">
        <v>2.1776</v>
      </c>
      <c r="BB169" s="2">
        <v>0</v>
      </c>
      <c r="BC169" s="2">
        <v>2</v>
      </c>
      <c r="BD169" s="2">
        <v>3</v>
      </c>
      <c r="BE169" s="2">
        <v>5</v>
      </c>
      <c r="BF169" s="2">
        <v>4</v>
      </c>
      <c r="BG169" s="2">
        <v>2</v>
      </c>
      <c r="BH169" s="2">
        <v>3</v>
      </c>
      <c r="BI169" s="5">
        <v>1</v>
      </c>
      <c r="BJ169" s="2">
        <v>2</v>
      </c>
      <c r="BK169" s="2">
        <v>5</v>
      </c>
      <c r="BL169" s="2">
        <v>5</v>
      </c>
      <c r="BM169" s="2">
        <v>5</v>
      </c>
      <c r="BN169" s="2">
        <v>5</v>
      </c>
      <c r="BO169" s="2">
        <v>5</v>
      </c>
      <c r="BP169" s="2">
        <v>5</v>
      </c>
      <c r="BQ169" s="5">
        <v>3</v>
      </c>
      <c r="BS169" s="4" t="s">
        <v>9134</v>
      </c>
      <c r="BT169" s="4" t="s">
        <v>9134</v>
      </c>
      <c r="BW169" s="3" t="s">
        <v>9134</v>
      </c>
      <c r="BX169" s="3" t="s">
        <v>9135</v>
      </c>
      <c r="BY169" s="3" t="s">
        <v>9135</v>
      </c>
      <c r="BZ169" s="3" t="s">
        <v>9134</v>
      </c>
      <c r="CA169" s="3" t="s">
        <v>9134</v>
      </c>
      <c r="CB169" s="4" t="s">
        <v>9134</v>
      </c>
      <c r="CC169" s="4" t="s">
        <v>9135</v>
      </c>
      <c r="CD169" s="4" t="s">
        <v>9135</v>
      </c>
      <c r="CE169" s="4" t="s">
        <v>9135</v>
      </c>
      <c r="CF169" s="4" t="s">
        <v>9134</v>
      </c>
      <c r="CG169" s="3" t="s">
        <v>9135</v>
      </c>
      <c r="CH169" s="3" t="s">
        <v>9135</v>
      </c>
      <c r="CI169" s="3" t="s">
        <v>9135</v>
      </c>
      <c r="CJ169" s="3" t="s">
        <v>9135</v>
      </c>
      <c r="CK169" s="3" t="s">
        <v>9135</v>
      </c>
      <c r="CL169" s="4" t="s">
        <v>9134</v>
      </c>
      <c r="CM169" s="4" t="s">
        <v>9135</v>
      </c>
      <c r="CN169" s="4" t="s">
        <v>9135</v>
      </c>
      <c r="CO169" s="4" t="s">
        <v>9135</v>
      </c>
      <c r="CP169" s="4" t="s">
        <v>9135</v>
      </c>
      <c r="CQ169" s="3" t="s">
        <v>9134</v>
      </c>
      <c r="CR169" s="3" t="s">
        <v>9135</v>
      </c>
      <c r="CS169" s="3" t="s">
        <v>9134</v>
      </c>
      <c r="CT169" s="3" t="s">
        <v>9135</v>
      </c>
      <c r="CU169" s="3" t="s">
        <v>9134</v>
      </c>
      <c r="CV169" s="4" t="s">
        <v>9134</v>
      </c>
      <c r="CW169" s="4" t="s">
        <v>9135</v>
      </c>
      <c r="CX169" s="4" t="s">
        <v>9135</v>
      </c>
      <c r="CY169" s="4" t="s">
        <v>9135</v>
      </c>
      <c r="CZ169" s="4" t="s">
        <v>9134</v>
      </c>
      <c r="DB169" s="3" t="s">
        <v>9134</v>
      </c>
      <c r="DC169" s="3" t="s">
        <v>9134</v>
      </c>
      <c r="DE169" s="9" t="s">
        <v>9135</v>
      </c>
      <c r="DF169" s="4">
        <v>0</v>
      </c>
      <c r="DG169" s="4">
        <v>399380</v>
      </c>
      <c r="DH169" s="4">
        <v>171170</v>
      </c>
      <c r="DI169" s="4">
        <v>0</v>
      </c>
      <c r="DJ169" s="4">
        <v>0</v>
      </c>
      <c r="DK169" s="3">
        <v>143740</v>
      </c>
      <c r="DL169" s="3">
        <v>3308800</v>
      </c>
      <c r="DM169" s="3">
        <v>2665600</v>
      </c>
      <c r="DN169" s="3">
        <v>235230</v>
      </c>
      <c r="DO169" s="3">
        <v>333290</v>
      </c>
      <c r="DP169" s="4">
        <v>359790</v>
      </c>
      <c r="DQ169" s="4">
        <v>3281600</v>
      </c>
      <c r="DR169" s="4">
        <v>1864500</v>
      </c>
      <c r="DS169" s="4">
        <v>1174000</v>
      </c>
      <c r="DT169" s="4">
        <v>1285900</v>
      </c>
      <c r="DU169" s="3">
        <v>5259600</v>
      </c>
      <c r="DV169" s="3">
        <v>10597000</v>
      </c>
      <c r="DW169" s="3">
        <v>4842700</v>
      </c>
      <c r="DX169" s="3">
        <v>7762900</v>
      </c>
      <c r="DY169" s="3">
        <v>29794000</v>
      </c>
      <c r="DZ169" s="4">
        <v>575320</v>
      </c>
      <c r="EA169" s="4">
        <v>25596000</v>
      </c>
      <c r="EB169" s="4">
        <v>12441000</v>
      </c>
      <c r="EC169" s="4">
        <v>14909000</v>
      </c>
      <c r="ED169" s="4">
        <v>9772000</v>
      </c>
      <c r="EE169" s="3">
        <v>84104</v>
      </c>
      <c r="EF169" s="3">
        <v>2668900</v>
      </c>
      <c r="EG169" s="3">
        <v>772470</v>
      </c>
      <c r="EH169" s="3">
        <v>1884000</v>
      </c>
      <c r="EI169" s="3">
        <v>1739600</v>
      </c>
      <c r="EJ169" s="4">
        <v>134320</v>
      </c>
      <c r="EK169" s="4">
        <v>6698400</v>
      </c>
      <c r="EL169" s="4">
        <v>5852600</v>
      </c>
      <c r="EM169" s="4">
        <v>9267000</v>
      </c>
      <c r="EN169" s="4">
        <v>0</v>
      </c>
      <c r="EO169" s="3">
        <v>0</v>
      </c>
      <c r="EP169" s="3">
        <v>306850</v>
      </c>
      <c r="EQ169" s="3">
        <v>286770</v>
      </c>
      <c r="ER169" s="3">
        <v>0</v>
      </c>
      <c r="ES169" s="9">
        <v>1883000</v>
      </c>
      <c r="ET169" s="10">
        <v>16.0139</v>
      </c>
      <c r="EU169" s="10">
        <v>19.978300000000001</v>
      </c>
      <c r="EV169" s="10">
        <v>19.340900000000001</v>
      </c>
      <c r="EW169" s="10">
        <v>16.523099999999999</v>
      </c>
      <c r="EX169" s="10">
        <v>16.9773</v>
      </c>
      <c r="EY169" s="11">
        <v>19.450099999999999</v>
      </c>
      <c r="EZ169" s="11">
        <v>24.4254</v>
      </c>
      <c r="FA169" s="11">
        <v>24.434699999999999</v>
      </c>
      <c r="FB169" s="11">
        <v>19.295200000000001</v>
      </c>
      <c r="FC169" s="11">
        <v>19.9176</v>
      </c>
      <c r="FD169" s="10">
        <v>18.369299999999999</v>
      </c>
      <c r="FE169" s="10">
        <v>21.754100000000001</v>
      </c>
      <c r="FF169" s="10">
        <v>21.903400000000001</v>
      </c>
      <c r="FG169" s="10">
        <v>18.8017</v>
      </c>
      <c r="FH169" s="10">
        <v>18.8779</v>
      </c>
      <c r="FI169" s="11">
        <v>20.131</v>
      </c>
      <c r="FJ169" s="11">
        <v>21.386800000000001</v>
      </c>
      <c r="FK169" s="11">
        <v>21.148</v>
      </c>
      <c r="FL169" s="11">
        <v>20.051600000000001</v>
      </c>
      <c r="FM169" s="11">
        <v>21.753699999999998</v>
      </c>
      <c r="FN169" s="10">
        <v>19.482199999999999</v>
      </c>
      <c r="FO169" s="10">
        <v>24.921600000000002</v>
      </c>
      <c r="FP169" s="10">
        <v>24.7121</v>
      </c>
      <c r="FQ169" s="10">
        <v>23.561299999999999</v>
      </c>
      <c r="FR169" s="10">
        <v>22.997699999999998</v>
      </c>
      <c r="FS169" s="11">
        <v>15.747199999999999</v>
      </c>
      <c r="FT169" s="11">
        <v>20.4434</v>
      </c>
      <c r="FU169" s="11">
        <v>19.573399999999999</v>
      </c>
      <c r="FV169" s="11">
        <v>19.5108</v>
      </c>
      <c r="FW169" s="11">
        <v>19.334399999999999</v>
      </c>
      <c r="FX169" s="10">
        <v>17.916399999999999</v>
      </c>
      <c r="FY169" s="10">
        <v>22.750800000000002</v>
      </c>
      <c r="FZ169" s="10">
        <v>23.5413</v>
      </c>
      <c r="GA169" s="10">
        <v>21.742799999999999</v>
      </c>
      <c r="GB169" s="10">
        <v>16.0717</v>
      </c>
      <c r="GC169" s="11">
        <v>16.679500000000001</v>
      </c>
      <c r="GD169" s="11">
        <v>18.213899999999999</v>
      </c>
      <c r="GE169" s="11">
        <v>19.061800000000002</v>
      </c>
      <c r="GF169" s="11">
        <v>16.017700000000001</v>
      </c>
      <c r="GG169" s="12">
        <v>20.503699999999998</v>
      </c>
      <c r="GH169" s="2">
        <v>356</v>
      </c>
      <c r="GI169" s="2" t="s">
        <v>393</v>
      </c>
      <c r="GJ169" s="2">
        <v>23270</v>
      </c>
      <c r="GK169" s="2" t="s">
        <v>629</v>
      </c>
      <c r="GL169" s="2">
        <v>21018</v>
      </c>
      <c r="GM169" s="2" t="s">
        <v>629</v>
      </c>
      <c r="GN169" s="5">
        <v>21018</v>
      </c>
      <c r="GO169" s="2" t="s">
        <v>625</v>
      </c>
      <c r="GP169" s="5" t="s">
        <v>626</v>
      </c>
    </row>
    <row r="170" spans="1:198" x14ac:dyDescent="0.25">
      <c r="A170" s="2" t="s">
        <v>2106</v>
      </c>
      <c r="B170" s="2" t="s">
        <v>8347</v>
      </c>
      <c r="C170" s="2" t="s">
        <v>8346</v>
      </c>
      <c r="D170" s="27">
        <v>47</v>
      </c>
      <c r="E170" s="8">
        <v>264.94920514583288</v>
      </c>
      <c r="F170" s="27">
        <v>44</v>
      </c>
      <c r="G170" s="36">
        <v>1</v>
      </c>
      <c r="H170" s="5">
        <v>497040000</v>
      </c>
      <c r="I170" s="6">
        <v>7</v>
      </c>
      <c r="J170" s="6">
        <v>19</v>
      </c>
      <c r="K170" s="6">
        <v>3</v>
      </c>
      <c r="L170" s="27">
        <v>9</v>
      </c>
      <c r="M170" s="8">
        <v>-0.116136</v>
      </c>
      <c r="N170" s="8">
        <v>-0.43306499999999998</v>
      </c>
      <c r="O170" s="8">
        <v>2.0910000000000002</v>
      </c>
      <c r="P170" s="8">
        <v>-0.42060199999999998</v>
      </c>
      <c r="Q170" s="8">
        <v>0.315359</v>
      </c>
      <c r="R170" s="8">
        <v>-0.61962799999999996</v>
      </c>
      <c r="S170" s="8">
        <v>-0.61849399999999999</v>
      </c>
      <c r="T170" s="14">
        <v>-0.198432</v>
      </c>
      <c r="U170" s="28" t="s">
        <v>9116</v>
      </c>
      <c r="V170" s="8">
        <v>6.8590999999999998</v>
      </c>
      <c r="W170" s="13">
        <v>4.2553199999999998E-5</v>
      </c>
      <c r="X170" s="6" t="s">
        <v>52</v>
      </c>
      <c r="Y170" s="6" t="s">
        <v>52</v>
      </c>
      <c r="Z170" s="6" t="s">
        <v>52</v>
      </c>
      <c r="AA170" s="6" t="s">
        <v>52</v>
      </c>
      <c r="AB170" s="6" t="s">
        <v>52</v>
      </c>
      <c r="AD170" s="6" t="s">
        <v>52</v>
      </c>
      <c r="AE170" s="27" t="s">
        <v>52</v>
      </c>
      <c r="AF170" s="6" t="s">
        <v>52</v>
      </c>
      <c r="AH170" s="6" t="s">
        <v>52</v>
      </c>
      <c r="AJ170" s="6" t="s">
        <v>52</v>
      </c>
      <c r="AM170" s="6"/>
      <c r="AN170" s="29">
        <v>1</v>
      </c>
      <c r="AO170" s="6" t="s">
        <v>9120</v>
      </c>
      <c r="AP170" s="27" t="s">
        <v>9122</v>
      </c>
      <c r="AQ170" s="2">
        <v>1</v>
      </c>
      <c r="AR170" s="2">
        <v>128.81100000000001</v>
      </c>
      <c r="AS170" s="1">
        <v>3.8800000000000001E-6</v>
      </c>
      <c r="AT170" s="2">
        <v>217.91</v>
      </c>
      <c r="AU170" s="2">
        <v>114.59</v>
      </c>
      <c r="AV170" s="2">
        <v>128.81</v>
      </c>
      <c r="AW170" s="30" t="s">
        <v>2107</v>
      </c>
      <c r="AX170" s="2" t="s">
        <v>2108</v>
      </c>
      <c r="AY170" s="2">
        <v>10</v>
      </c>
      <c r="AZ170" s="2">
        <v>2</v>
      </c>
      <c r="BA170" s="5">
        <v>0.72572000000000003</v>
      </c>
      <c r="BB170" s="2">
        <v>1</v>
      </c>
      <c r="BC170" s="2">
        <v>0</v>
      </c>
      <c r="BD170" s="2">
        <v>5</v>
      </c>
      <c r="BE170" s="2">
        <v>0</v>
      </c>
      <c r="BF170" s="2">
        <v>3</v>
      </c>
      <c r="BG170" s="2">
        <v>0</v>
      </c>
      <c r="BH170" s="2">
        <v>0</v>
      </c>
      <c r="BI170" s="5">
        <v>0</v>
      </c>
      <c r="BJ170" s="2">
        <v>2</v>
      </c>
      <c r="BK170" s="2">
        <v>1</v>
      </c>
      <c r="BL170" s="2">
        <v>5</v>
      </c>
      <c r="BM170" s="2">
        <v>1</v>
      </c>
      <c r="BN170" s="2">
        <v>4</v>
      </c>
      <c r="BO170" s="2">
        <v>0</v>
      </c>
      <c r="BP170" s="2">
        <v>1</v>
      </c>
      <c r="BQ170" s="5">
        <v>5</v>
      </c>
      <c r="BR170" s="4" t="s">
        <v>9135</v>
      </c>
      <c r="BV170" s="4" t="s">
        <v>9134</v>
      </c>
      <c r="BW170" s="3" t="s">
        <v>9134</v>
      </c>
      <c r="CB170" s="4" t="s">
        <v>9135</v>
      </c>
      <c r="CC170" s="4" t="s">
        <v>9135</v>
      </c>
      <c r="CD170" s="4" t="s">
        <v>9135</v>
      </c>
      <c r="CE170" s="4" t="s">
        <v>9135</v>
      </c>
      <c r="CF170" s="4" t="s">
        <v>9135</v>
      </c>
      <c r="CG170" s="3" t="s">
        <v>9134</v>
      </c>
      <c r="CL170" s="4" t="s">
        <v>9135</v>
      </c>
      <c r="CM170" s="4" t="s">
        <v>9134</v>
      </c>
      <c r="CO170" s="4" t="s">
        <v>9135</v>
      </c>
      <c r="CP170" s="4" t="s">
        <v>9135</v>
      </c>
      <c r="CV170" s="4" t="s">
        <v>9134</v>
      </c>
      <c r="DA170" s="3" t="s">
        <v>9134</v>
      </c>
      <c r="DB170" s="3" t="s">
        <v>9134</v>
      </c>
      <c r="DC170" s="3" t="s">
        <v>9134</v>
      </c>
      <c r="DD170" s="3" t="s">
        <v>9134</v>
      </c>
      <c r="DE170" s="9" t="s">
        <v>9134</v>
      </c>
      <c r="DF170" s="4">
        <v>1546600</v>
      </c>
      <c r="DG170" s="4">
        <v>0</v>
      </c>
      <c r="DH170" s="4">
        <v>0</v>
      </c>
      <c r="DI170" s="4">
        <v>0</v>
      </c>
      <c r="DJ170" s="4">
        <v>505350</v>
      </c>
      <c r="DK170" s="3">
        <v>176970</v>
      </c>
      <c r="DL170" s="3">
        <v>0</v>
      </c>
      <c r="DM170" s="3">
        <v>0</v>
      </c>
      <c r="DN170" s="3">
        <v>0</v>
      </c>
      <c r="DO170" s="3">
        <v>0</v>
      </c>
      <c r="DP170" s="4">
        <v>53747000</v>
      </c>
      <c r="DQ170" s="4">
        <v>13295000</v>
      </c>
      <c r="DR170" s="4">
        <v>3472500</v>
      </c>
      <c r="DS170" s="4">
        <v>90356000</v>
      </c>
      <c r="DT170" s="4">
        <v>116540000</v>
      </c>
      <c r="DU170" s="3">
        <v>965870</v>
      </c>
      <c r="DV170" s="3">
        <v>0</v>
      </c>
      <c r="DW170" s="3">
        <v>0</v>
      </c>
      <c r="DX170" s="3">
        <v>0</v>
      </c>
      <c r="DY170" s="3">
        <v>0</v>
      </c>
      <c r="DZ170" s="4">
        <v>2685600</v>
      </c>
      <c r="EA170" s="4">
        <v>1090100</v>
      </c>
      <c r="EB170" s="4">
        <v>0</v>
      </c>
      <c r="EC170" s="4">
        <v>0</v>
      </c>
      <c r="ED170" s="4">
        <v>5828800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4">
        <v>58022</v>
      </c>
      <c r="EK170" s="4">
        <v>0</v>
      </c>
      <c r="EL170" s="4">
        <v>0</v>
      </c>
      <c r="EM170" s="4">
        <v>0</v>
      </c>
      <c r="EN170" s="4">
        <v>0</v>
      </c>
      <c r="EO170" s="3">
        <v>597780</v>
      </c>
      <c r="EP170" s="3">
        <v>86930</v>
      </c>
      <c r="EQ170" s="3">
        <v>0</v>
      </c>
      <c r="ER170" s="3">
        <v>643120</v>
      </c>
      <c r="ES170" s="9">
        <v>147650</v>
      </c>
      <c r="ET170" s="10">
        <v>21.2608</v>
      </c>
      <c r="EU170" s="10">
        <v>15.6692</v>
      </c>
      <c r="EV170" s="10">
        <v>16.977699999999999</v>
      </c>
      <c r="EW170" s="10">
        <v>16.402000000000001</v>
      </c>
      <c r="EX170" s="10">
        <v>19.101299999999998</v>
      </c>
      <c r="EY170" s="11">
        <v>19.790700000000001</v>
      </c>
      <c r="EZ170" s="11">
        <v>15.3188</v>
      </c>
      <c r="FA170" s="11">
        <v>17.1691</v>
      </c>
      <c r="FB170" s="11">
        <v>16.075800000000001</v>
      </c>
      <c r="FC170" s="11">
        <v>15.7508</v>
      </c>
      <c r="FD170" s="10">
        <v>25.558</v>
      </c>
      <c r="FE170" s="10">
        <v>23.782599999999999</v>
      </c>
      <c r="FF170" s="10">
        <v>22.846800000000002</v>
      </c>
      <c r="FG170" s="10">
        <v>24.6448</v>
      </c>
      <c r="FH170" s="10">
        <v>24.926100000000002</v>
      </c>
      <c r="FI170" s="11">
        <v>17.926400000000001</v>
      </c>
      <c r="FJ170" s="11">
        <v>15.510400000000001</v>
      </c>
      <c r="FK170" s="11">
        <v>17.8033</v>
      </c>
      <c r="FL170" s="11">
        <v>16.837900000000001</v>
      </c>
      <c r="FM170" s="11">
        <v>15.991099999999999</v>
      </c>
      <c r="FN170" s="10">
        <v>21.7454</v>
      </c>
      <c r="FO170" s="10">
        <v>20.310500000000001</v>
      </c>
      <c r="FP170" s="10">
        <v>16.619900000000001</v>
      </c>
      <c r="FQ170" s="10">
        <v>15.416700000000001</v>
      </c>
      <c r="FR170" s="10">
        <v>22.259399999999999</v>
      </c>
      <c r="FS170" s="11">
        <v>15.8056</v>
      </c>
      <c r="FT170" s="11">
        <v>17.013500000000001</v>
      </c>
      <c r="FU170" s="11">
        <v>15.4847</v>
      </c>
      <c r="FV170" s="11">
        <v>17.473099999999999</v>
      </c>
      <c r="FW170" s="11">
        <v>15.6922</v>
      </c>
      <c r="FX170" s="10">
        <v>16.642800000000001</v>
      </c>
      <c r="FY170" s="10">
        <v>17.3142</v>
      </c>
      <c r="FZ170" s="10">
        <v>14.883900000000001</v>
      </c>
      <c r="GA170" s="10">
        <v>16.502700000000001</v>
      </c>
      <c r="GB170" s="10">
        <v>16.4404</v>
      </c>
      <c r="GC170" s="11">
        <v>19.056100000000001</v>
      </c>
      <c r="GD170" s="11">
        <v>16.395600000000002</v>
      </c>
      <c r="GE170" s="11">
        <v>16.9572</v>
      </c>
      <c r="GF170" s="11">
        <v>18.4298</v>
      </c>
      <c r="GG170" s="12">
        <v>16.890999999999998</v>
      </c>
      <c r="GH170" s="2">
        <v>1775</v>
      </c>
      <c r="GI170" s="2" t="s">
        <v>1209</v>
      </c>
      <c r="GJ170" s="2">
        <v>20129</v>
      </c>
      <c r="GK170" s="2" t="s">
        <v>108</v>
      </c>
      <c r="GL170" s="2">
        <v>12608</v>
      </c>
      <c r="GM170" s="2" t="s">
        <v>500</v>
      </c>
      <c r="GN170" s="5">
        <v>9852</v>
      </c>
      <c r="GO170" s="2" t="s">
        <v>2104</v>
      </c>
      <c r="GP170" s="5" t="s">
        <v>2105</v>
      </c>
    </row>
    <row r="171" spans="1:198" x14ac:dyDescent="0.25">
      <c r="A171" s="2" t="s">
        <v>2298</v>
      </c>
      <c r="B171" s="2" t="s">
        <v>8365</v>
      </c>
      <c r="C171" s="2" t="s">
        <v>2299</v>
      </c>
      <c r="D171" s="27">
        <v>15795</v>
      </c>
      <c r="E171" s="8">
        <v>264.63760212283739</v>
      </c>
      <c r="F171" s="27">
        <v>23</v>
      </c>
      <c r="G171" s="36">
        <v>0.15303255385992845</v>
      </c>
      <c r="H171" s="5">
        <v>868750000</v>
      </c>
      <c r="I171" s="6">
        <v>3</v>
      </c>
      <c r="J171" s="6">
        <v>10</v>
      </c>
      <c r="K171" s="6">
        <v>1</v>
      </c>
      <c r="L171" s="27">
        <v>5</v>
      </c>
      <c r="M171" s="8">
        <v>-0.54737199999999997</v>
      </c>
      <c r="N171" s="8">
        <v>0.35828599999999999</v>
      </c>
      <c r="O171" s="8">
        <v>-0.146179</v>
      </c>
      <c r="P171" s="8">
        <v>-0.34198899999999999</v>
      </c>
      <c r="Q171" s="8">
        <v>-0.571766</v>
      </c>
      <c r="R171" s="8">
        <v>2.2433399999999999</v>
      </c>
      <c r="S171" s="8">
        <v>-0.46892800000000001</v>
      </c>
      <c r="T171" s="14">
        <v>-0.525397</v>
      </c>
      <c r="U171" s="28" t="s">
        <v>9116</v>
      </c>
      <c r="V171" s="8">
        <v>12.871600000000001</v>
      </c>
      <c r="W171" s="13">
        <v>0</v>
      </c>
      <c r="Y171" s="6" t="s">
        <v>52</v>
      </c>
      <c r="Z171" s="6" t="s">
        <v>52</v>
      </c>
      <c r="AC171" s="6" t="s">
        <v>52</v>
      </c>
      <c r="AK171" s="6" t="s">
        <v>52</v>
      </c>
      <c r="AM171" s="6"/>
      <c r="AN171" s="29">
        <v>1</v>
      </c>
      <c r="AO171" s="6" t="s">
        <v>9120</v>
      </c>
      <c r="AP171" s="27" t="s">
        <v>9122</v>
      </c>
      <c r="AQ171" s="2">
        <v>1</v>
      </c>
      <c r="AR171" s="2">
        <v>208.26499999999999</v>
      </c>
      <c r="AS171" s="1">
        <v>2.11E-14</v>
      </c>
      <c r="AT171" s="2">
        <v>240.6</v>
      </c>
      <c r="AU171" s="2">
        <v>161.69999999999999</v>
      </c>
      <c r="AV171" s="2">
        <v>208.27</v>
      </c>
      <c r="AW171" s="30" t="s">
        <v>3843</v>
      </c>
      <c r="AX171" s="2" t="s">
        <v>3844</v>
      </c>
      <c r="AY171" s="2">
        <v>12</v>
      </c>
      <c r="AZ171" s="2">
        <v>3</v>
      </c>
      <c r="BA171" s="5">
        <v>3.1663999999999998E-2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5</v>
      </c>
      <c r="BH171" s="2">
        <v>0</v>
      </c>
      <c r="BI171" s="5">
        <v>0</v>
      </c>
      <c r="BJ171" s="2">
        <v>0</v>
      </c>
      <c r="BK171" s="2">
        <v>4</v>
      </c>
      <c r="BL171" s="2">
        <v>1</v>
      </c>
      <c r="BM171" s="2">
        <v>0</v>
      </c>
      <c r="BN171" s="2">
        <v>0</v>
      </c>
      <c r="BO171" s="2">
        <v>5</v>
      </c>
      <c r="BP171" s="2">
        <v>0</v>
      </c>
      <c r="BQ171" s="5">
        <v>0</v>
      </c>
      <c r="BW171" s="3" t="s">
        <v>9134</v>
      </c>
      <c r="BX171" s="3" t="s">
        <v>9134</v>
      </c>
      <c r="BY171" s="3" t="s">
        <v>9134</v>
      </c>
      <c r="BZ171" s="3" t="s">
        <v>9134</v>
      </c>
      <c r="CB171" s="4" t="s">
        <v>9134</v>
      </c>
      <c r="CQ171" s="3" t="s">
        <v>9135</v>
      </c>
      <c r="CR171" s="3" t="s">
        <v>9135</v>
      </c>
      <c r="CS171" s="3" t="s">
        <v>9135</v>
      </c>
      <c r="CT171" s="3" t="s">
        <v>9135</v>
      </c>
      <c r="CU171" s="3" t="s">
        <v>9135</v>
      </c>
      <c r="DF171" s="4">
        <v>0</v>
      </c>
      <c r="DG171" s="4">
        <v>0</v>
      </c>
      <c r="DH171" s="4">
        <v>0</v>
      </c>
      <c r="DI171" s="4">
        <v>0</v>
      </c>
      <c r="DJ171" s="4">
        <v>0</v>
      </c>
      <c r="DK171" s="3">
        <v>221110</v>
      </c>
      <c r="DL171" s="3">
        <v>131200</v>
      </c>
      <c r="DM171" s="3">
        <v>192000</v>
      </c>
      <c r="DN171" s="3">
        <v>1776100</v>
      </c>
      <c r="DO171" s="3">
        <v>0</v>
      </c>
      <c r="DP171" s="4">
        <v>900050</v>
      </c>
      <c r="DQ171" s="4">
        <v>0</v>
      </c>
      <c r="DR171" s="4">
        <v>0</v>
      </c>
      <c r="DS171" s="4">
        <v>0</v>
      </c>
      <c r="DT171" s="4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4">
        <v>0</v>
      </c>
      <c r="EA171" s="4">
        <v>0</v>
      </c>
      <c r="EB171" s="4">
        <v>0</v>
      </c>
      <c r="EC171" s="4">
        <v>0</v>
      </c>
      <c r="ED171" s="4">
        <v>0</v>
      </c>
      <c r="EE171" s="3">
        <v>187050000</v>
      </c>
      <c r="EF171" s="3">
        <v>199670000</v>
      </c>
      <c r="EG171" s="3">
        <v>46490000</v>
      </c>
      <c r="EH171" s="3">
        <v>236900000</v>
      </c>
      <c r="EI171" s="3">
        <v>188600000</v>
      </c>
      <c r="EJ171" s="4">
        <v>0</v>
      </c>
      <c r="EK171" s="4">
        <v>0</v>
      </c>
      <c r="EL171" s="4">
        <v>0</v>
      </c>
      <c r="EM171" s="4">
        <v>0</v>
      </c>
      <c r="EN171" s="4">
        <v>0</v>
      </c>
      <c r="EO171" s="3">
        <v>0</v>
      </c>
      <c r="EP171" s="3">
        <v>0</v>
      </c>
      <c r="EQ171" s="3">
        <v>0</v>
      </c>
      <c r="ER171" s="3">
        <v>0</v>
      </c>
      <c r="ES171" s="9">
        <v>0</v>
      </c>
      <c r="ET171" s="10">
        <v>16.673400000000001</v>
      </c>
      <c r="EU171" s="10">
        <v>16.227499999999999</v>
      </c>
      <c r="EV171" s="10">
        <v>17.716699999999999</v>
      </c>
      <c r="EW171" s="10">
        <v>16.019500000000001</v>
      </c>
      <c r="EX171" s="10">
        <v>14.600099999999999</v>
      </c>
      <c r="EY171" s="11">
        <v>20.1554</v>
      </c>
      <c r="EZ171" s="11">
        <v>19.1739</v>
      </c>
      <c r="FA171" s="11">
        <v>20.090199999999999</v>
      </c>
      <c r="FB171" s="11">
        <v>22.449000000000002</v>
      </c>
      <c r="FC171" s="11">
        <v>15.465400000000001</v>
      </c>
      <c r="FD171" s="10">
        <v>19.6859</v>
      </c>
      <c r="FE171" s="10">
        <v>17.1844</v>
      </c>
      <c r="FF171" s="10">
        <v>17.3523</v>
      </c>
      <c r="FG171" s="10">
        <v>17.643999999999998</v>
      </c>
      <c r="FH171" s="10">
        <v>16.6111</v>
      </c>
      <c r="FI171" s="11">
        <v>17.152899999999999</v>
      </c>
      <c r="FJ171" s="11">
        <v>16.211099999999998</v>
      </c>
      <c r="FK171" s="11">
        <v>18.034800000000001</v>
      </c>
      <c r="FL171" s="11">
        <v>16.986000000000001</v>
      </c>
      <c r="FM171" s="11">
        <v>16.423300000000001</v>
      </c>
      <c r="FN171" s="10">
        <v>16.395099999999999</v>
      </c>
      <c r="FO171" s="10">
        <v>15.116099999999999</v>
      </c>
      <c r="FP171" s="10">
        <v>16.111000000000001</v>
      </c>
      <c r="FQ171" s="10">
        <v>16.602399999999999</v>
      </c>
      <c r="FR171" s="10">
        <v>16.766300000000001</v>
      </c>
      <c r="FS171" s="11">
        <v>26.4498</v>
      </c>
      <c r="FT171" s="11">
        <v>26.404800000000002</v>
      </c>
      <c r="FU171" s="11">
        <v>25.489000000000001</v>
      </c>
      <c r="FV171" s="11">
        <v>26.038599999999999</v>
      </c>
      <c r="FW171" s="11">
        <v>25.639700000000001</v>
      </c>
      <c r="FX171" s="10">
        <v>16.398199999999999</v>
      </c>
      <c r="FY171" s="10">
        <v>17.0245</v>
      </c>
      <c r="FZ171" s="10">
        <v>17.483699999999999</v>
      </c>
      <c r="GA171" s="10">
        <v>15.2913</v>
      </c>
      <c r="GB171" s="10">
        <v>16.421099999999999</v>
      </c>
      <c r="GC171" s="11">
        <v>16.058800000000002</v>
      </c>
      <c r="GD171" s="11">
        <v>14.5923</v>
      </c>
      <c r="GE171" s="11">
        <v>16.791899999999998</v>
      </c>
      <c r="GF171" s="11">
        <v>16.8538</v>
      </c>
      <c r="GG171" s="12">
        <v>17.356999999999999</v>
      </c>
      <c r="GH171" s="2">
        <v>240</v>
      </c>
      <c r="GI171" s="2" t="s">
        <v>95</v>
      </c>
      <c r="GJ171" s="2">
        <v>16289</v>
      </c>
      <c r="GK171" s="2" t="s">
        <v>435</v>
      </c>
      <c r="GL171" s="2">
        <v>10381</v>
      </c>
      <c r="GM171" s="2" t="s">
        <v>131</v>
      </c>
      <c r="GN171" s="5">
        <v>18005</v>
      </c>
      <c r="GO171" s="2" t="s">
        <v>2296</v>
      </c>
      <c r="GP171" s="5" t="s">
        <v>3842</v>
      </c>
    </row>
    <row r="172" spans="1:198" x14ac:dyDescent="0.25">
      <c r="A172" s="2" t="s">
        <v>731</v>
      </c>
      <c r="B172" s="2" t="s">
        <v>8189</v>
      </c>
      <c r="C172" s="2" t="s">
        <v>732</v>
      </c>
      <c r="D172" s="27">
        <v>128</v>
      </c>
      <c r="E172" s="8">
        <v>264.60972956629161</v>
      </c>
      <c r="F172" s="27">
        <v>40</v>
      </c>
      <c r="G172" s="36">
        <v>0.47187830186123375</v>
      </c>
      <c r="H172" s="5">
        <v>627030000</v>
      </c>
      <c r="I172" s="6">
        <v>8</v>
      </c>
      <c r="J172" s="6">
        <v>32</v>
      </c>
      <c r="K172" s="6">
        <v>6</v>
      </c>
      <c r="L172" s="27">
        <v>17</v>
      </c>
      <c r="M172" s="8">
        <v>-0.69459499999999996</v>
      </c>
      <c r="N172" s="8">
        <v>-0.675589</v>
      </c>
      <c r="O172" s="8">
        <v>-8.75306E-2</v>
      </c>
      <c r="P172" s="8">
        <v>-0.118127</v>
      </c>
      <c r="Q172" s="8">
        <v>-9.1503399999999999E-2</v>
      </c>
      <c r="R172" s="8">
        <v>-0.82924699999999996</v>
      </c>
      <c r="S172" s="8">
        <v>0.60394199999999998</v>
      </c>
      <c r="T172" s="14">
        <v>1.8926499999999999</v>
      </c>
      <c r="U172" s="28" t="s">
        <v>9116</v>
      </c>
      <c r="V172" s="8">
        <v>4.53024</v>
      </c>
      <c r="W172" s="13">
        <v>3.9408900000000001E-5</v>
      </c>
      <c r="X172" s="6" t="s">
        <v>52</v>
      </c>
      <c r="Y172" s="6" t="s">
        <v>52</v>
      </c>
      <c r="Z172" s="6" t="s">
        <v>52</v>
      </c>
      <c r="AA172" s="6" t="s">
        <v>52</v>
      </c>
      <c r="AB172" s="6" t="s">
        <v>52</v>
      </c>
      <c r="AC172" s="6" t="s">
        <v>52</v>
      </c>
      <c r="AD172" s="6" t="s">
        <v>52</v>
      </c>
      <c r="AE172" s="27" t="s">
        <v>52</v>
      </c>
      <c r="AH172" s="6" t="s">
        <v>52</v>
      </c>
      <c r="AI172" s="6" t="s">
        <v>52</v>
      </c>
      <c r="AJ172" s="6" t="s">
        <v>52</v>
      </c>
      <c r="AK172" s="6" t="s">
        <v>52</v>
      </c>
      <c r="AL172" s="6" t="s">
        <v>52</v>
      </c>
      <c r="AM172" s="6" t="s">
        <v>52</v>
      </c>
      <c r="AN172" s="29">
        <v>0</v>
      </c>
      <c r="AO172" s="6" t="s">
        <v>9120</v>
      </c>
      <c r="AP172" s="27" t="s">
        <v>9122</v>
      </c>
      <c r="AQ172" s="2">
        <v>0.99998500000000001</v>
      </c>
      <c r="AR172" s="2">
        <v>50.42</v>
      </c>
      <c r="AS172" s="1">
        <v>7.9199999999999996E-13</v>
      </c>
      <c r="AT172" s="2">
        <v>199.33</v>
      </c>
      <c r="AU172" s="2">
        <v>140.06</v>
      </c>
      <c r="AV172" s="2">
        <v>113.86</v>
      </c>
      <c r="AW172" s="30" t="s">
        <v>908</v>
      </c>
      <c r="AX172" s="2" t="s">
        <v>909</v>
      </c>
      <c r="AY172" s="2">
        <v>15</v>
      </c>
      <c r="AZ172" s="2">
        <v>4</v>
      </c>
      <c r="BA172" s="5">
        <v>1.2587999999999999</v>
      </c>
      <c r="BB172" s="2">
        <v>0</v>
      </c>
      <c r="BC172" s="2">
        <v>0</v>
      </c>
      <c r="BD172" s="2">
        <v>2</v>
      </c>
      <c r="BE172" s="2">
        <v>4</v>
      </c>
      <c r="BF172" s="2">
        <v>1</v>
      </c>
      <c r="BG172" s="2">
        <v>2</v>
      </c>
      <c r="BH172" s="2">
        <v>3</v>
      </c>
      <c r="BI172" s="5">
        <v>5</v>
      </c>
      <c r="BJ172" s="2">
        <v>3</v>
      </c>
      <c r="BK172" s="2">
        <v>2</v>
      </c>
      <c r="BL172" s="2">
        <v>5</v>
      </c>
      <c r="BM172" s="2">
        <v>5</v>
      </c>
      <c r="BN172" s="2">
        <v>4</v>
      </c>
      <c r="BO172" s="2">
        <v>3</v>
      </c>
      <c r="BP172" s="2">
        <v>5</v>
      </c>
      <c r="BQ172" s="5">
        <v>5</v>
      </c>
      <c r="BR172" s="4" t="s">
        <v>9134</v>
      </c>
      <c r="BS172" s="4" t="s">
        <v>9134</v>
      </c>
      <c r="BU172" s="4" t="s">
        <v>9134</v>
      </c>
      <c r="BW172" s="3" t="s">
        <v>9134</v>
      </c>
      <c r="BZ172" s="3" t="s">
        <v>9134</v>
      </c>
      <c r="CB172" s="4" t="s">
        <v>9134</v>
      </c>
      <c r="CC172" s="4" t="s">
        <v>9134</v>
      </c>
      <c r="CD172" s="4" t="s">
        <v>9134</v>
      </c>
      <c r="CE172" s="4" t="s">
        <v>9135</v>
      </c>
      <c r="CF172" s="4" t="s">
        <v>9135</v>
      </c>
      <c r="CG172" s="3" t="s">
        <v>9135</v>
      </c>
      <c r="CH172" s="3" t="s">
        <v>9134</v>
      </c>
      <c r="CI172" s="3" t="s">
        <v>9135</v>
      </c>
      <c r="CJ172" s="3" t="s">
        <v>9135</v>
      </c>
      <c r="CK172" s="3" t="s">
        <v>9135</v>
      </c>
      <c r="CL172" s="4" t="s">
        <v>9135</v>
      </c>
      <c r="CM172" s="4" t="s">
        <v>9134</v>
      </c>
      <c r="CO172" s="4" t="s">
        <v>9134</v>
      </c>
      <c r="CP172" s="4" t="s">
        <v>9134</v>
      </c>
      <c r="CQ172" s="3" t="s">
        <v>9134</v>
      </c>
      <c r="CT172" s="3" t="s">
        <v>9135</v>
      </c>
      <c r="CU172" s="3" t="s">
        <v>9135</v>
      </c>
      <c r="CV172" s="4" t="s">
        <v>9134</v>
      </c>
      <c r="CW172" s="4" t="s">
        <v>9135</v>
      </c>
      <c r="CX172" s="4" t="s">
        <v>9134</v>
      </c>
      <c r="CY172" s="4" t="s">
        <v>9135</v>
      </c>
      <c r="CZ172" s="4" t="s">
        <v>9135</v>
      </c>
      <c r="DA172" s="3" t="s">
        <v>9135</v>
      </c>
      <c r="DB172" s="3" t="s">
        <v>9135</v>
      </c>
      <c r="DC172" s="3" t="s">
        <v>9135</v>
      </c>
      <c r="DD172" s="3" t="s">
        <v>9135</v>
      </c>
      <c r="DE172" s="9" t="s">
        <v>9135</v>
      </c>
      <c r="DF172" s="4">
        <v>270130</v>
      </c>
      <c r="DG172" s="4">
        <v>63692</v>
      </c>
      <c r="DH172" s="4">
        <v>0</v>
      </c>
      <c r="DI172" s="4">
        <v>1273900</v>
      </c>
      <c r="DJ172" s="4">
        <v>0</v>
      </c>
      <c r="DK172" s="3">
        <v>120130</v>
      </c>
      <c r="DL172" s="3">
        <v>0</v>
      </c>
      <c r="DM172" s="3">
        <v>0</v>
      </c>
      <c r="DN172" s="3">
        <v>558250</v>
      </c>
      <c r="DO172" s="3">
        <v>0</v>
      </c>
      <c r="DP172" s="4">
        <v>1621600</v>
      </c>
      <c r="DQ172" s="4">
        <v>60279</v>
      </c>
      <c r="DR172" s="4">
        <v>477520</v>
      </c>
      <c r="DS172" s="4">
        <v>4880500</v>
      </c>
      <c r="DT172" s="4">
        <v>9281000</v>
      </c>
      <c r="DU172" s="3">
        <v>5102800</v>
      </c>
      <c r="DV172" s="3">
        <v>0</v>
      </c>
      <c r="DW172" s="3">
        <v>3010500</v>
      </c>
      <c r="DX172" s="3">
        <v>7130900</v>
      </c>
      <c r="DY172" s="3">
        <v>7579100</v>
      </c>
      <c r="DZ172" s="4">
        <v>2889900</v>
      </c>
      <c r="EA172" s="4">
        <v>351600</v>
      </c>
      <c r="EB172" s="4">
        <v>0</v>
      </c>
      <c r="EC172" s="4">
        <v>2231900</v>
      </c>
      <c r="ED172" s="4">
        <v>4145500</v>
      </c>
      <c r="EE172" s="3">
        <v>219150</v>
      </c>
      <c r="EF172" s="3">
        <v>0</v>
      </c>
      <c r="EG172" s="3">
        <v>0</v>
      </c>
      <c r="EH172" s="3">
        <v>1489600</v>
      </c>
      <c r="EI172" s="3">
        <v>1649600</v>
      </c>
      <c r="EJ172" s="4">
        <v>4880700</v>
      </c>
      <c r="EK172" s="4">
        <v>3435900</v>
      </c>
      <c r="EL172" s="4">
        <v>0</v>
      </c>
      <c r="EM172" s="4">
        <v>13000000</v>
      </c>
      <c r="EN172" s="4">
        <v>19451000</v>
      </c>
      <c r="EO172" s="3">
        <v>55651000</v>
      </c>
      <c r="EP172" s="3">
        <v>9703100</v>
      </c>
      <c r="EQ172" s="3">
        <v>6902000</v>
      </c>
      <c r="ER172" s="3">
        <v>126730000</v>
      </c>
      <c r="ES172" s="9">
        <v>191260000</v>
      </c>
      <c r="ET172" s="10">
        <v>18.657699999999998</v>
      </c>
      <c r="EU172" s="10">
        <v>17.134599999999999</v>
      </c>
      <c r="EV172" s="10">
        <v>15.7624</v>
      </c>
      <c r="EW172" s="10">
        <v>20.715900000000001</v>
      </c>
      <c r="EX172" s="10">
        <v>16.706099999999999</v>
      </c>
      <c r="EY172" s="11">
        <v>19.156199999999998</v>
      </c>
      <c r="EZ172" s="11">
        <v>16.251899999999999</v>
      </c>
      <c r="FA172" s="11">
        <v>16.424900000000001</v>
      </c>
      <c r="FB172" s="11">
        <v>20.6434</v>
      </c>
      <c r="FC172" s="11">
        <v>16.851400000000002</v>
      </c>
      <c r="FD172" s="10">
        <v>20.531199999999998</v>
      </c>
      <c r="FE172" s="10">
        <v>15.9587</v>
      </c>
      <c r="FF172" s="10">
        <v>19.837</v>
      </c>
      <c r="FG172" s="10">
        <v>20.718599999999999</v>
      </c>
      <c r="FH172" s="10">
        <v>21.5304</v>
      </c>
      <c r="FI172" s="11">
        <v>20.0916</v>
      </c>
      <c r="FJ172" s="11">
        <v>17.6707</v>
      </c>
      <c r="FK172" s="11">
        <v>20.494900000000001</v>
      </c>
      <c r="FL172" s="11">
        <v>19.944299999999998</v>
      </c>
      <c r="FM172" s="11">
        <v>20.023299999999999</v>
      </c>
      <c r="FN172" s="10">
        <v>21.853100000000001</v>
      </c>
      <c r="FO172" s="10">
        <v>18.657299999999999</v>
      </c>
      <c r="FP172" s="10">
        <v>15.0441</v>
      </c>
      <c r="FQ172" s="10">
        <v>20.8523</v>
      </c>
      <c r="FR172" s="10">
        <v>21.772500000000001</v>
      </c>
      <c r="FS172" s="11">
        <v>17.077200000000001</v>
      </c>
      <c r="FT172" s="11">
        <v>15.6675</v>
      </c>
      <c r="FU172" s="11">
        <v>17.113399999999999</v>
      </c>
      <c r="FV172" s="11">
        <v>19.1936</v>
      </c>
      <c r="FW172" s="11">
        <v>19.263000000000002</v>
      </c>
      <c r="FX172" s="10">
        <v>23.367799999999999</v>
      </c>
      <c r="FY172" s="10">
        <v>21.784500000000001</v>
      </c>
      <c r="FZ172" s="10">
        <v>16.9285</v>
      </c>
      <c r="GA172" s="10">
        <v>22.201599999999999</v>
      </c>
      <c r="GB172" s="10">
        <v>23.468800000000002</v>
      </c>
      <c r="GC172" s="11">
        <v>25.551300000000001</v>
      </c>
      <c r="GD172" s="11">
        <v>23.193100000000001</v>
      </c>
      <c r="GE172" s="11">
        <v>23.886800000000001</v>
      </c>
      <c r="GF172" s="11">
        <v>25.710599999999999</v>
      </c>
      <c r="GG172" s="12">
        <v>27.0611</v>
      </c>
      <c r="GH172" s="2">
        <v>1117</v>
      </c>
      <c r="GI172" s="2" t="s">
        <v>471</v>
      </c>
      <c r="GJ172" s="2">
        <v>5991</v>
      </c>
      <c r="GK172" s="2" t="s">
        <v>910</v>
      </c>
      <c r="GL172" s="2">
        <v>8983</v>
      </c>
      <c r="GM172" s="2" t="s">
        <v>910</v>
      </c>
      <c r="GN172" s="5">
        <v>8983</v>
      </c>
      <c r="GO172" s="2" t="s">
        <v>731</v>
      </c>
      <c r="GP172" s="5">
        <v>128</v>
      </c>
    </row>
    <row r="173" spans="1:198" x14ac:dyDescent="0.25">
      <c r="A173" s="2" t="s">
        <v>973</v>
      </c>
      <c r="B173" s="2" t="s">
        <v>8222</v>
      </c>
      <c r="C173" s="2" t="s">
        <v>974</v>
      </c>
      <c r="D173" s="27">
        <v>162</v>
      </c>
      <c r="E173" s="8">
        <v>264.06201348123568</v>
      </c>
      <c r="F173" s="27">
        <v>62</v>
      </c>
      <c r="G173" s="36">
        <v>0.51693880947537774</v>
      </c>
      <c r="H173" s="5">
        <v>559090000</v>
      </c>
      <c r="I173" s="6">
        <v>8</v>
      </c>
      <c r="J173" s="6">
        <v>31</v>
      </c>
      <c r="K173" s="6">
        <v>7</v>
      </c>
      <c r="L173" s="27">
        <v>22</v>
      </c>
      <c r="M173" s="8">
        <v>-0.9556</v>
      </c>
      <c r="N173" s="8">
        <v>-0.61379300000000003</v>
      </c>
      <c r="O173" s="8">
        <v>0.413026</v>
      </c>
      <c r="P173" s="8">
        <v>0.99109899999999995</v>
      </c>
      <c r="Q173" s="8">
        <v>-0.36571700000000001</v>
      </c>
      <c r="R173" s="8">
        <v>-2.0626499999999999E-2</v>
      </c>
      <c r="S173" s="8">
        <v>1.2175</v>
      </c>
      <c r="T173" s="14">
        <v>-0.66588800000000004</v>
      </c>
      <c r="U173" s="28" t="s">
        <v>9116</v>
      </c>
      <c r="V173" s="8">
        <v>3.93953</v>
      </c>
      <c r="W173" s="13">
        <v>7.66284E-5</v>
      </c>
      <c r="X173" s="6" t="s">
        <v>52</v>
      </c>
      <c r="Y173" s="6" t="s">
        <v>52</v>
      </c>
      <c r="Z173" s="6" t="s">
        <v>52</v>
      </c>
      <c r="AA173" s="6" t="s">
        <v>52</v>
      </c>
      <c r="AB173" s="6" t="s">
        <v>52</v>
      </c>
      <c r="AC173" s="6" t="s">
        <v>52</v>
      </c>
      <c r="AD173" s="6" t="s">
        <v>52</v>
      </c>
      <c r="AE173" s="27" t="s">
        <v>52</v>
      </c>
      <c r="AG173" s="6" t="s">
        <v>52</v>
      </c>
      <c r="AH173" s="6" t="s">
        <v>52</v>
      </c>
      <c r="AI173" s="6" t="s">
        <v>52</v>
      </c>
      <c r="AJ173" s="6" t="s">
        <v>52</v>
      </c>
      <c r="AK173" s="6" t="s">
        <v>52</v>
      </c>
      <c r="AL173" s="6" t="s">
        <v>52</v>
      </c>
      <c r="AM173" s="6" t="s">
        <v>52</v>
      </c>
      <c r="AN173" s="29">
        <v>1</v>
      </c>
      <c r="AO173" s="6" t="s">
        <v>9120</v>
      </c>
      <c r="AP173" s="27" t="s">
        <v>9121</v>
      </c>
      <c r="AQ173" s="2">
        <v>1</v>
      </c>
      <c r="AR173" s="2">
        <v>91.666700000000006</v>
      </c>
      <c r="AS173" s="1">
        <v>8.1899999999999999E-8</v>
      </c>
      <c r="AT173" s="2">
        <v>179.79</v>
      </c>
      <c r="AU173" s="2">
        <v>79.748000000000005</v>
      </c>
      <c r="AV173" s="2">
        <v>115.54</v>
      </c>
      <c r="AW173" s="30" t="s">
        <v>975</v>
      </c>
      <c r="AX173" s="2" t="s">
        <v>976</v>
      </c>
      <c r="AY173" s="2">
        <v>21</v>
      </c>
      <c r="AZ173" s="2">
        <v>4</v>
      </c>
      <c r="BA173" s="5">
        <v>1.3097000000000001</v>
      </c>
      <c r="BB173" s="2">
        <v>0</v>
      </c>
      <c r="BC173" s="2">
        <v>1</v>
      </c>
      <c r="BD173" s="2">
        <v>5</v>
      </c>
      <c r="BE173" s="2">
        <v>5</v>
      </c>
      <c r="BF173" s="2">
        <v>2</v>
      </c>
      <c r="BG173" s="2">
        <v>3</v>
      </c>
      <c r="BH173" s="2">
        <v>5</v>
      </c>
      <c r="BI173" s="5">
        <v>1</v>
      </c>
      <c r="BJ173" s="2">
        <v>1</v>
      </c>
      <c r="BK173" s="2">
        <v>4</v>
      </c>
      <c r="BL173" s="2">
        <v>5</v>
      </c>
      <c r="BM173" s="2">
        <v>5</v>
      </c>
      <c r="BN173" s="2">
        <v>5</v>
      </c>
      <c r="BO173" s="2">
        <v>4</v>
      </c>
      <c r="BP173" s="2">
        <v>5</v>
      </c>
      <c r="BQ173" s="5">
        <v>2</v>
      </c>
      <c r="BV173" s="4" t="s">
        <v>9134</v>
      </c>
      <c r="BW173" s="3" t="s">
        <v>9135</v>
      </c>
      <c r="BY173" s="3" t="s">
        <v>9134</v>
      </c>
      <c r="BZ173" s="3" t="s">
        <v>9134</v>
      </c>
      <c r="CA173" s="3" t="s">
        <v>9134</v>
      </c>
      <c r="CB173" s="4" t="s">
        <v>9135</v>
      </c>
      <c r="CC173" s="4" t="s">
        <v>9135</v>
      </c>
      <c r="CD173" s="4" t="s">
        <v>9135</v>
      </c>
      <c r="CE173" s="4" t="s">
        <v>9135</v>
      </c>
      <c r="CF173" s="4" t="s">
        <v>9135</v>
      </c>
      <c r="CG173" s="3" t="s">
        <v>9135</v>
      </c>
      <c r="CH173" s="3" t="s">
        <v>9135</v>
      </c>
      <c r="CI173" s="3" t="s">
        <v>9135</v>
      </c>
      <c r="CJ173" s="3" t="s">
        <v>9135</v>
      </c>
      <c r="CK173" s="3" t="s">
        <v>9135</v>
      </c>
      <c r="CL173" s="4" t="s">
        <v>9135</v>
      </c>
      <c r="CM173" s="4" t="s">
        <v>9134</v>
      </c>
      <c r="CN173" s="4" t="s">
        <v>9134</v>
      </c>
      <c r="CO173" s="4" t="s">
        <v>9135</v>
      </c>
      <c r="CP173" s="4" t="s">
        <v>9134</v>
      </c>
      <c r="CQ173" s="3" t="s">
        <v>9135</v>
      </c>
      <c r="CR173" s="3" t="s">
        <v>9134</v>
      </c>
      <c r="CT173" s="3" t="s">
        <v>9135</v>
      </c>
      <c r="CU173" s="3" t="s">
        <v>9135</v>
      </c>
      <c r="CV173" s="4" t="s">
        <v>9135</v>
      </c>
      <c r="CW173" s="4" t="s">
        <v>9135</v>
      </c>
      <c r="CX173" s="4" t="s">
        <v>9135</v>
      </c>
      <c r="CY173" s="4" t="s">
        <v>9135</v>
      </c>
      <c r="CZ173" s="4" t="s">
        <v>9135</v>
      </c>
      <c r="DA173" s="3" t="s">
        <v>9134</v>
      </c>
      <c r="DE173" s="9" t="s">
        <v>9135</v>
      </c>
      <c r="DF173" s="4">
        <v>0</v>
      </c>
      <c r="DG173" s="4">
        <v>0</v>
      </c>
      <c r="DH173" s="4">
        <v>0</v>
      </c>
      <c r="DI173" s="4">
        <v>0</v>
      </c>
      <c r="DJ173" s="4">
        <v>356710</v>
      </c>
      <c r="DK173" s="3">
        <v>0</v>
      </c>
      <c r="DL173" s="3">
        <v>0</v>
      </c>
      <c r="DM173" s="3">
        <v>315620</v>
      </c>
      <c r="DN173" s="3">
        <v>0</v>
      </c>
      <c r="DO173" s="3">
        <v>179000</v>
      </c>
      <c r="DP173" s="4">
        <v>2747500</v>
      </c>
      <c r="DQ173" s="4">
        <v>326290</v>
      </c>
      <c r="DR173" s="4">
        <v>0</v>
      </c>
      <c r="DS173" s="4">
        <v>33782000</v>
      </c>
      <c r="DT173" s="4">
        <v>31543000</v>
      </c>
      <c r="DU173" s="3">
        <v>41165000</v>
      </c>
      <c r="DV173" s="3">
        <v>16858000</v>
      </c>
      <c r="DW173" s="3">
        <v>5780400</v>
      </c>
      <c r="DX173" s="3">
        <v>95579000</v>
      </c>
      <c r="DY173" s="3">
        <v>67743000</v>
      </c>
      <c r="DZ173" s="4">
        <v>4321200</v>
      </c>
      <c r="EA173" s="4">
        <v>1159200</v>
      </c>
      <c r="EB173" s="4">
        <v>154010</v>
      </c>
      <c r="EC173" s="4">
        <v>0</v>
      </c>
      <c r="ED173" s="4">
        <v>0</v>
      </c>
      <c r="EE173" s="3">
        <v>3364000</v>
      </c>
      <c r="EF173" s="3">
        <v>1845600</v>
      </c>
      <c r="EG173" s="3">
        <v>0</v>
      </c>
      <c r="EH173" s="3">
        <v>5084700</v>
      </c>
      <c r="EI173" s="3">
        <v>5807100</v>
      </c>
      <c r="EJ173" s="4">
        <v>16080000</v>
      </c>
      <c r="EK173" s="4">
        <v>14418000</v>
      </c>
      <c r="EL173" s="4">
        <v>3498500</v>
      </c>
      <c r="EM173" s="4">
        <v>3132500</v>
      </c>
      <c r="EN173" s="4">
        <v>11040000</v>
      </c>
      <c r="EO173" s="3">
        <v>1011800</v>
      </c>
      <c r="EP173" s="3">
        <v>0</v>
      </c>
      <c r="EQ173" s="3">
        <v>0</v>
      </c>
      <c r="ER173" s="3">
        <v>0</v>
      </c>
      <c r="ES173" s="9">
        <v>599860</v>
      </c>
      <c r="ET173" s="10">
        <v>18.1081</v>
      </c>
      <c r="EU173" s="10">
        <v>16.5014</v>
      </c>
      <c r="EV173" s="10">
        <v>16.217600000000001</v>
      </c>
      <c r="EW173" s="10">
        <v>15.7872</v>
      </c>
      <c r="EX173" s="10">
        <v>18.5947</v>
      </c>
      <c r="EY173" s="11">
        <v>17.9572</v>
      </c>
      <c r="EZ173" s="11">
        <v>14.431699999999999</v>
      </c>
      <c r="FA173" s="11">
        <v>20.911100000000001</v>
      </c>
      <c r="FB173" s="11">
        <v>17.015699999999999</v>
      </c>
      <c r="FC173" s="11">
        <v>18.943999999999999</v>
      </c>
      <c r="FD173" s="10">
        <v>21.2883</v>
      </c>
      <c r="FE173" s="10">
        <v>18.407299999999999</v>
      </c>
      <c r="FF173" s="10">
        <v>18.1221</v>
      </c>
      <c r="FG173" s="10">
        <v>23.321300000000001</v>
      </c>
      <c r="FH173" s="10">
        <v>23.1722</v>
      </c>
      <c r="FI173" s="11">
        <v>22.807500000000001</v>
      </c>
      <c r="FJ173" s="11">
        <v>22.000599999999999</v>
      </c>
      <c r="FK173" s="11">
        <v>21.391200000000001</v>
      </c>
      <c r="FL173" s="11">
        <v>23.224799999999998</v>
      </c>
      <c r="FM173" s="11">
        <v>22.791899999999998</v>
      </c>
      <c r="FN173" s="10">
        <v>22.444099999999999</v>
      </c>
      <c r="FO173" s="10">
        <v>20.400300000000001</v>
      </c>
      <c r="FP173" s="10">
        <v>18.0688</v>
      </c>
      <c r="FQ173" s="10">
        <v>16.415700000000001</v>
      </c>
      <c r="FR173" s="10">
        <v>16.0716</v>
      </c>
      <c r="FS173" s="11">
        <v>20.869800000000001</v>
      </c>
      <c r="FT173" s="11">
        <v>19.933800000000002</v>
      </c>
      <c r="FU173" s="11">
        <v>16.076699999999999</v>
      </c>
      <c r="FV173" s="11">
        <v>20.851400000000002</v>
      </c>
      <c r="FW173" s="11">
        <v>20.956399999999999</v>
      </c>
      <c r="FX173" s="10">
        <v>25.1769</v>
      </c>
      <c r="FY173" s="10">
        <v>23.860499999999998</v>
      </c>
      <c r="FZ173" s="10">
        <v>22.7639</v>
      </c>
      <c r="GA173" s="10">
        <v>20.2727</v>
      </c>
      <c r="GB173" s="10">
        <v>22.6768</v>
      </c>
      <c r="GC173" s="11">
        <v>19.809999999999999</v>
      </c>
      <c r="GD173" s="11">
        <v>16.1663</v>
      </c>
      <c r="GE173" s="11">
        <v>17.787299999999998</v>
      </c>
      <c r="GF173" s="11">
        <v>16.141400000000001</v>
      </c>
      <c r="GG173" s="12">
        <v>18.880400000000002</v>
      </c>
      <c r="GH173" s="2">
        <v>588</v>
      </c>
      <c r="GI173" s="2" t="s">
        <v>139</v>
      </c>
      <c r="GJ173" s="2">
        <v>17086</v>
      </c>
      <c r="GK173" s="2" t="s">
        <v>284</v>
      </c>
      <c r="GL173" s="2">
        <v>14198</v>
      </c>
      <c r="GM173" s="2" t="s">
        <v>312</v>
      </c>
      <c r="GN173" s="5">
        <v>4172</v>
      </c>
      <c r="GO173" s="2" t="s">
        <v>971</v>
      </c>
      <c r="GP173" s="5" t="s">
        <v>972</v>
      </c>
    </row>
    <row r="174" spans="1:198" x14ac:dyDescent="0.25">
      <c r="A174" s="2" t="s">
        <v>334</v>
      </c>
      <c r="B174" s="2" t="s">
        <v>8147</v>
      </c>
      <c r="C174" s="2" t="s">
        <v>335</v>
      </c>
      <c r="D174" s="27">
        <v>205</v>
      </c>
      <c r="E174" s="8">
        <v>263.70025468367402</v>
      </c>
      <c r="F174" s="27">
        <v>48</v>
      </c>
      <c r="G174" s="36">
        <v>1</v>
      </c>
      <c r="H174" s="5">
        <v>524840000</v>
      </c>
      <c r="I174" s="6">
        <v>8</v>
      </c>
      <c r="J174" s="6">
        <v>38</v>
      </c>
      <c r="K174" s="6">
        <v>7</v>
      </c>
      <c r="L174" s="27">
        <v>22</v>
      </c>
      <c r="M174" s="8">
        <v>0.118314</v>
      </c>
      <c r="N174" s="8">
        <v>-0.26748699999999997</v>
      </c>
      <c r="O174" s="8">
        <v>0.80608500000000005</v>
      </c>
      <c r="P174" s="8">
        <v>0.184085</v>
      </c>
      <c r="Q174" s="8">
        <v>0.25201699999999999</v>
      </c>
      <c r="R174" s="8">
        <v>-0.54861099999999996</v>
      </c>
      <c r="S174" s="8">
        <v>8.1627900000000003E-2</v>
      </c>
      <c r="T174" s="14">
        <v>-0.62602999999999998</v>
      </c>
      <c r="U174" s="28" t="s">
        <v>9116</v>
      </c>
      <c r="V174" s="8">
        <v>0.18761800000000001</v>
      </c>
      <c r="W174" s="13">
        <v>0.41270499999999999</v>
      </c>
      <c r="X174" s="6" t="s">
        <v>52</v>
      </c>
      <c r="Y174" s="6" t="s">
        <v>52</v>
      </c>
      <c r="Z174" s="6" t="s">
        <v>52</v>
      </c>
      <c r="AA174" s="6" t="s">
        <v>52</v>
      </c>
      <c r="AB174" s="6" t="s">
        <v>52</v>
      </c>
      <c r="AC174" s="6" t="s">
        <v>52</v>
      </c>
      <c r="AD174" s="6" t="s">
        <v>52</v>
      </c>
      <c r="AE174" s="27" t="s">
        <v>52</v>
      </c>
      <c r="AF174" s="6" t="s">
        <v>52</v>
      </c>
      <c r="AH174" s="6" t="s">
        <v>52</v>
      </c>
      <c r="AI174" s="6" t="s">
        <v>52</v>
      </c>
      <c r="AJ174" s="6" t="s">
        <v>52</v>
      </c>
      <c r="AK174" s="6" t="s">
        <v>52</v>
      </c>
      <c r="AL174" s="6" t="s">
        <v>52</v>
      </c>
      <c r="AM174" s="6" t="s">
        <v>52</v>
      </c>
      <c r="AN174" s="29">
        <v>1</v>
      </c>
      <c r="AO174" s="6" t="s">
        <v>9120</v>
      </c>
      <c r="AP174" s="27" t="s">
        <v>9121</v>
      </c>
      <c r="AQ174" s="2">
        <v>1</v>
      </c>
      <c r="AR174" s="2">
        <v>81.829700000000003</v>
      </c>
      <c r="AS174" s="1">
        <v>3.2800000000000003E-8</v>
      </c>
      <c r="AT174" s="2">
        <v>184.02</v>
      </c>
      <c r="AU174" s="2">
        <v>77.349999999999994</v>
      </c>
      <c r="AV174" s="2">
        <v>142.08000000000001</v>
      </c>
      <c r="AW174" s="30" t="s">
        <v>336</v>
      </c>
      <c r="AX174" s="2" t="s">
        <v>337</v>
      </c>
      <c r="AY174" s="2">
        <v>11</v>
      </c>
      <c r="AZ174" s="2">
        <v>3</v>
      </c>
      <c r="BA174" s="5">
        <v>-1.8033999999999999</v>
      </c>
      <c r="BB174" s="2">
        <v>1</v>
      </c>
      <c r="BC174" s="2">
        <v>0</v>
      </c>
      <c r="BD174" s="2">
        <v>4</v>
      </c>
      <c r="BE174" s="2">
        <v>5</v>
      </c>
      <c r="BF174" s="2">
        <v>3</v>
      </c>
      <c r="BG174" s="2">
        <v>4</v>
      </c>
      <c r="BH174" s="2">
        <v>2</v>
      </c>
      <c r="BI174" s="5">
        <v>3</v>
      </c>
      <c r="BJ174" s="2">
        <v>5</v>
      </c>
      <c r="BK174" s="2">
        <v>5</v>
      </c>
      <c r="BL174" s="2">
        <v>5</v>
      </c>
      <c r="BM174" s="2">
        <v>5</v>
      </c>
      <c r="BN174" s="2">
        <v>4</v>
      </c>
      <c r="BO174" s="2">
        <v>4</v>
      </c>
      <c r="BP174" s="2">
        <v>5</v>
      </c>
      <c r="BQ174" s="5">
        <v>5</v>
      </c>
      <c r="BR174" s="4" t="s">
        <v>9134</v>
      </c>
      <c r="BS174" s="4" t="s">
        <v>9134</v>
      </c>
      <c r="BT174" s="4" t="s">
        <v>9134</v>
      </c>
      <c r="BU174" s="4" t="s">
        <v>9134</v>
      </c>
      <c r="BV174" s="4" t="s">
        <v>9135</v>
      </c>
      <c r="BW174" s="3" t="s">
        <v>9134</v>
      </c>
      <c r="BX174" s="3" t="s">
        <v>9134</v>
      </c>
      <c r="BY174" s="3" t="s">
        <v>9134</v>
      </c>
      <c r="BZ174" s="3" t="s">
        <v>9134</v>
      </c>
      <c r="CA174" s="3" t="s">
        <v>9134</v>
      </c>
      <c r="CB174" s="4" t="s">
        <v>9135</v>
      </c>
      <c r="CC174" s="4" t="s">
        <v>9134</v>
      </c>
      <c r="CD174" s="4" t="s">
        <v>9135</v>
      </c>
      <c r="CE174" s="4" t="s">
        <v>9135</v>
      </c>
      <c r="CF174" s="4" t="s">
        <v>9135</v>
      </c>
      <c r="CG174" s="3" t="s">
        <v>9135</v>
      </c>
      <c r="CH174" s="3" t="s">
        <v>9135</v>
      </c>
      <c r="CI174" s="3" t="s">
        <v>9135</v>
      </c>
      <c r="CJ174" s="3" t="s">
        <v>9135</v>
      </c>
      <c r="CK174" s="3" t="s">
        <v>9135</v>
      </c>
      <c r="CL174" s="4" t="s">
        <v>9135</v>
      </c>
      <c r="CM174" s="4" t="s">
        <v>9134</v>
      </c>
      <c r="CO174" s="4" t="s">
        <v>9135</v>
      </c>
      <c r="CP174" s="4" t="s">
        <v>9135</v>
      </c>
      <c r="CQ174" s="3" t="s">
        <v>9135</v>
      </c>
      <c r="CR174" s="3" t="s">
        <v>9135</v>
      </c>
      <c r="CT174" s="3" t="s">
        <v>9135</v>
      </c>
      <c r="CU174" s="3" t="s">
        <v>9135</v>
      </c>
      <c r="CV174" s="4" t="s">
        <v>9135</v>
      </c>
      <c r="CW174" s="4" t="s">
        <v>9134</v>
      </c>
      <c r="CX174" s="4" t="s">
        <v>9134</v>
      </c>
      <c r="CY174" s="4" t="s">
        <v>9134</v>
      </c>
      <c r="CZ174" s="4" t="s">
        <v>9135</v>
      </c>
      <c r="DA174" s="3" t="s">
        <v>9135</v>
      </c>
      <c r="DB174" s="3" t="s">
        <v>9134</v>
      </c>
      <c r="DC174" s="3" t="s">
        <v>9134</v>
      </c>
      <c r="DD174" s="3" t="s">
        <v>9135</v>
      </c>
      <c r="DE174" s="9" t="s">
        <v>9135</v>
      </c>
      <c r="DF174" s="4">
        <v>1156500</v>
      </c>
      <c r="DG174" s="4">
        <v>1180700</v>
      </c>
      <c r="DH174" s="4">
        <v>1121000</v>
      </c>
      <c r="DI174" s="4">
        <v>2377400</v>
      </c>
      <c r="DJ174" s="4">
        <v>1866200</v>
      </c>
      <c r="DK174" s="3">
        <v>187040</v>
      </c>
      <c r="DL174" s="3">
        <v>0</v>
      </c>
      <c r="DM174" s="3">
        <v>600120</v>
      </c>
      <c r="DN174" s="3">
        <v>2092100</v>
      </c>
      <c r="DO174" s="3">
        <v>921480</v>
      </c>
      <c r="DP174" s="4">
        <v>6151600</v>
      </c>
      <c r="DQ174" s="4">
        <v>4612800</v>
      </c>
      <c r="DR174" s="4">
        <v>2876900</v>
      </c>
      <c r="DS174" s="4">
        <v>37177000</v>
      </c>
      <c r="DT174" s="4">
        <v>11372000</v>
      </c>
      <c r="DU174" s="3">
        <v>18692000</v>
      </c>
      <c r="DV174" s="3">
        <v>3831900</v>
      </c>
      <c r="DW174" s="3">
        <v>9481300</v>
      </c>
      <c r="DX174" s="3">
        <v>18230000</v>
      </c>
      <c r="DY174" s="3">
        <v>26708000</v>
      </c>
      <c r="DZ174" s="4">
        <v>3045300</v>
      </c>
      <c r="EA174" s="4">
        <v>0</v>
      </c>
      <c r="EB174" s="4">
        <v>0</v>
      </c>
      <c r="EC174" s="4">
        <v>29279000</v>
      </c>
      <c r="ED174" s="4">
        <v>18388000</v>
      </c>
      <c r="EE174" s="3">
        <v>4705100</v>
      </c>
      <c r="EF174" s="3">
        <v>3249300</v>
      </c>
      <c r="EG174" s="3">
        <v>0</v>
      </c>
      <c r="EH174" s="3">
        <v>4226000</v>
      </c>
      <c r="EI174" s="3">
        <v>3921500</v>
      </c>
      <c r="EJ174" s="4">
        <v>1336100</v>
      </c>
      <c r="EK174" s="4">
        <v>0</v>
      </c>
      <c r="EL174" s="4">
        <v>5192500</v>
      </c>
      <c r="EM174" s="4">
        <v>1802000</v>
      </c>
      <c r="EN174" s="4">
        <v>32520000</v>
      </c>
      <c r="EO174" s="3">
        <v>632200</v>
      </c>
      <c r="EP174" s="3">
        <v>290660</v>
      </c>
      <c r="EQ174" s="3">
        <v>860640</v>
      </c>
      <c r="ER174" s="3">
        <v>4574200</v>
      </c>
      <c r="ES174" s="9">
        <v>2465000</v>
      </c>
      <c r="ET174" s="10">
        <v>20.827100000000002</v>
      </c>
      <c r="EU174" s="10">
        <v>21.657299999999999</v>
      </c>
      <c r="EV174" s="10">
        <v>22.357199999999999</v>
      </c>
      <c r="EW174" s="10">
        <v>21.635300000000001</v>
      </c>
      <c r="EX174" s="10">
        <v>21.0014</v>
      </c>
      <c r="EY174" s="11">
        <v>19.8813</v>
      </c>
      <c r="EZ174" s="11">
        <v>16.080500000000001</v>
      </c>
      <c r="FA174" s="11">
        <v>21.972300000000001</v>
      </c>
      <c r="FB174" s="11">
        <v>22.704499999999999</v>
      </c>
      <c r="FC174" s="11">
        <v>21.510400000000001</v>
      </c>
      <c r="FD174" s="10">
        <v>22.445699999999999</v>
      </c>
      <c r="FE174" s="10">
        <v>22.247800000000002</v>
      </c>
      <c r="FF174" s="10">
        <v>22.561299999999999</v>
      </c>
      <c r="FG174" s="10">
        <v>23.450099999999999</v>
      </c>
      <c r="FH174" s="10">
        <v>21.803100000000001</v>
      </c>
      <c r="FI174" s="11">
        <v>21.7805</v>
      </c>
      <c r="FJ174" s="11">
        <v>20.042000000000002</v>
      </c>
      <c r="FK174" s="11">
        <v>22.071100000000001</v>
      </c>
      <c r="FL174" s="11">
        <v>21.130600000000001</v>
      </c>
      <c r="FM174" s="11">
        <v>21.615400000000001</v>
      </c>
      <c r="FN174" s="10">
        <v>21.93</v>
      </c>
      <c r="FO174" s="10">
        <v>14.9686</v>
      </c>
      <c r="FP174" s="10">
        <v>16.9709</v>
      </c>
      <c r="FQ174" s="10">
        <v>24.524000000000001</v>
      </c>
      <c r="FR174" s="10">
        <v>23.901</v>
      </c>
      <c r="FS174" s="11">
        <v>21.335699999999999</v>
      </c>
      <c r="FT174" s="11">
        <v>20.715199999999999</v>
      </c>
      <c r="FU174" s="11">
        <v>15.293900000000001</v>
      </c>
      <c r="FV174" s="11">
        <v>20.601600000000001</v>
      </c>
      <c r="FW174" s="11">
        <v>20.428100000000001</v>
      </c>
      <c r="FX174" s="10">
        <v>21.402100000000001</v>
      </c>
      <c r="FY174" s="10">
        <v>15.8567</v>
      </c>
      <c r="FZ174" s="10">
        <v>23.360499999999998</v>
      </c>
      <c r="GA174" s="10">
        <v>19.523299999999999</v>
      </c>
      <c r="GB174" s="10">
        <v>24.1875</v>
      </c>
      <c r="GC174" s="11">
        <v>19.136299999999999</v>
      </c>
      <c r="GD174" s="11">
        <v>18.1357</v>
      </c>
      <c r="GE174" s="11">
        <v>20.7288</v>
      </c>
      <c r="GF174" s="11">
        <v>21.133299999999998</v>
      </c>
      <c r="GG174" s="12">
        <v>20.885899999999999</v>
      </c>
      <c r="GH174" s="2">
        <v>693</v>
      </c>
      <c r="GI174" s="2" t="s">
        <v>338</v>
      </c>
      <c r="GJ174" s="2">
        <v>7229</v>
      </c>
      <c r="GK174" s="2" t="s">
        <v>88</v>
      </c>
      <c r="GL174" s="2">
        <v>7228</v>
      </c>
      <c r="GM174" s="2" t="s">
        <v>88</v>
      </c>
      <c r="GN174" s="5">
        <v>7228</v>
      </c>
      <c r="GO174" s="2" t="s">
        <v>334</v>
      </c>
      <c r="GP174" s="5">
        <v>205</v>
      </c>
    </row>
    <row r="175" spans="1:198" x14ac:dyDescent="0.25">
      <c r="A175" s="2" t="s">
        <v>1858</v>
      </c>
      <c r="B175" s="2" t="s">
        <v>8320</v>
      </c>
      <c r="C175" s="2" t="s">
        <v>1859</v>
      </c>
      <c r="D175" s="27">
        <v>464</v>
      </c>
      <c r="E175" s="8">
        <v>263.6747853863742</v>
      </c>
      <c r="F175" s="27">
        <v>24</v>
      </c>
      <c r="G175" s="36">
        <v>1</v>
      </c>
      <c r="H175" s="5">
        <v>283790000</v>
      </c>
      <c r="I175" s="6">
        <v>6</v>
      </c>
      <c r="J175" s="6">
        <v>22</v>
      </c>
      <c r="K175" s="6">
        <v>5</v>
      </c>
      <c r="L175" s="27">
        <v>17</v>
      </c>
      <c r="M175" s="8">
        <v>0.60147799999999996</v>
      </c>
      <c r="N175" s="8">
        <v>-0.96741600000000005</v>
      </c>
      <c r="O175" s="8">
        <v>0.43852200000000002</v>
      </c>
      <c r="P175" s="8">
        <v>0.55977900000000003</v>
      </c>
      <c r="Q175" s="8">
        <v>-0.10098699999999999</v>
      </c>
      <c r="R175" s="8">
        <v>-1.15541</v>
      </c>
      <c r="S175" s="8">
        <v>-1.22871E-2</v>
      </c>
      <c r="T175" s="14">
        <v>0.63631599999999999</v>
      </c>
      <c r="U175" s="28" t="s">
        <v>9116</v>
      </c>
      <c r="V175" s="8">
        <v>2.52847</v>
      </c>
      <c r="W175" s="13">
        <v>8.4545499999999995E-4</v>
      </c>
      <c r="X175" s="6" t="s">
        <v>52</v>
      </c>
      <c r="Z175" s="6" t="s">
        <v>52</v>
      </c>
      <c r="AA175" s="6" t="s">
        <v>52</v>
      </c>
      <c r="AB175" s="6" t="s">
        <v>52</v>
      </c>
      <c r="AD175" s="6" t="s">
        <v>52</v>
      </c>
      <c r="AE175" s="27" t="s">
        <v>52</v>
      </c>
      <c r="AF175" s="6" t="s">
        <v>52</v>
      </c>
      <c r="AH175" s="6" t="s">
        <v>52</v>
      </c>
      <c r="AI175" s="6" t="s">
        <v>52</v>
      </c>
      <c r="AJ175" s="6" t="s">
        <v>52</v>
      </c>
      <c r="AM175" s="6" t="s">
        <v>52</v>
      </c>
      <c r="AN175" s="29">
        <v>0</v>
      </c>
      <c r="AO175" s="6" t="s">
        <v>9120</v>
      </c>
      <c r="AP175" s="27" t="s">
        <v>9122</v>
      </c>
      <c r="AQ175" s="2">
        <v>1</v>
      </c>
      <c r="AR175" s="2">
        <v>100.697</v>
      </c>
      <c r="AS175" s="1">
        <v>4.6000000000000004E-78</v>
      </c>
      <c r="AT175" s="2">
        <v>247.19</v>
      </c>
      <c r="AU175" s="2">
        <v>181.96</v>
      </c>
      <c r="AV175" s="2">
        <v>100.7</v>
      </c>
      <c r="AW175" s="30" t="s">
        <v>1860</v>
      </c>
      <c r="AX175" s="2" t="s">
        <v>1861</v>
      </c>
      <c r="AY175" s="2">
        <v>27</v>
      </c>
      <c r="AZ175" s="2">
        <v>3</v>
      </c>
      <c r="BA175" s="5">
        <v>0.67300000000000004</v>
      </c>
      <c r="BB175" s="2">
        <v>4</v>
      </c>
      <c r="BC175" s="2">
        <v>0</v>
      </c>
      <c r="BD175" s="2">
        <v>4</v>
      </c>
      <c r="BE175" s="2">
        <v>4</v>
      </c>
      <c r="BF175" s="2">
        <v>2</v>
      </c>
      <c r="BG175" s="2">
        <v>0</v>
      </c>
      <c r="BH175" s="2">
        <v>0</v>
      </c>
      <c r="BI175" s="5">
        <v>3</v>
      </c>
      <c r="BJ175" s="2">
        <v>4</v>
      </c>
      <c r="BK175" s="2">
        <v>0</v>
      </c>
      <c r="BL175" s="2">
        <v>4</v>
      </c>
      <c r="BM175" s="2">
        <v>4</v>
      </c>
      <c r="BN175" s="2">
        <v>4</v>
      </c>
      <c r="BO175" s="2">
        <v>0</v>
      </c>
      <c r="BP175" s="2">
        <v>2</v>
      </c>
      <c r="BQ175" s="5">
        <v>4</v>
      </c>
      <c r="BR175" s="4" t="s">
        <v>9135</v>
      </c>
      <c r="BS175" s="4" t="s">
        <v>9135</v>
      </c>
      <c r="BU175" s="4" t="s">
        <v>9135</v>
      </c>
      <c r="BV175" s="4" t="s">
        <v>9135</v>
      </c>
      <c r="CB175" s="4" t="s">
        <v>9135</v>
      </c>
      <c r="CC175" s="4" t="s">
        <v>9135</v>
      </c>
      <c r="CE175" s="4" t="s">
        <v>9135</v>
      </c>
      <c r="CF175" s="4" t="s">
        <v>9135</v>
      </c>
      <c r="CG175" s="3" t="s">
        <v>9135</v>
      </c>
      <c r="CH175" s="3" t="s">
        <v>9135</v>
      </c>
      <c r="CJ175" s="3" t="s">
        <v>9135</v>
      </c>
      <c r="CK175" s="3" t="s">
        <v>9135</v>
      </c>
      <c r="CL175" s="4" t="s">
        <v>9134</v>
      </c>
      <c r="CM175" s="4" t="s">
        <v>9134</v>
      </c>
      <c r="CO175" s="4" t="s">
        <v>9135</v>
      </c>
      <c r="CP175" s="4" t="s">
        <v>9135</v>
      </c>
      <c r="CV175" s="4" t="s">
        <v>9134</v>
      </c>
      <c r="CW175" s="4" t="s">
        <v>9134</v>
      </c>
      <c r="DA175" s="3" t="s">
        <v>9135</v>
      </c>
      <c r="DB175" s="3" t="s">
        <v>9134</v>
      </c>
      <c r="DD175" s="3" t="s">
        <v>9135</v>
      </c>
      <c r="DE175" s="9" t="s">
        <v>9135</v>
      </c>
      <c r="DF175" s="4">
        <v>2960300</v>
      </c>
      <c r="DG175" s="4">
        <v>1572100</v>
      </c>
      <c r="DH175" s="4">
        <v>0</v>
      </c>
      <c r="DI175" s="4">
        <v>6348300</v>
      </c>
      <c r="DJ175" s="4">
        <v>5184400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4">
        <v>4768600</v>
      </c>
      <c r="DQ175" s="4">
        <v>1991200</v>
      </c>
      <c r="DR175" s="4">
        <v>0</v>
      </c>
      <c r="DS175" s="4">
        <v>7349500</v>
      </c>
      <c r="DT175" s="4">
        <v>6388200</v>
      </c>
      <c r="DU175" s="3">
        <v>28420000</v>
      </c>
      <c r="DV175" s="3">
        <v>11395000</v>
      </c>
      <c r="DW175" s="3">
        <v>0</v>
      </c>
      <c r="DX175" s="3">
        <v>36894000</v>
      </c>
      <c r="DY175" s="3">
        <v>21107000</v>
      </c>
      <c r="DZ175" s="4">
        <v>1186500</v>
      </c>
      <c r="EA175" s="4">
        <v>574760</v>
      </c>
      <c r="EB175" s="4">
        <v>0</v>
      </c>
      <c r="EC175" s="4">
        <v>2377800</v>
      </c>
      <c r="ED175" s="4">
        <v>2790200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4">
        <v>1130600</v>
      </c>
      <c r="EK175" s="4">
        <v>742170</v>
      </c>
      <c r="EL175" s="4">
        <v>0</v>
      </c>
      <c r="EM175" s="4">
        <v>0</v>
      </c>
      <c r="EN175" s="4">
        <v>0</v>
      </c>
      <c r="EO175" s="3">
        <v>11534000</v>
      </c>
      <c r="EP175" s="3">
        <v>0</v>
      </c>
      <c r="EQ175" s="3">
        <v>0</v>
      </c>
      <c r="ER175" s="3">
        <v>17226000</v>
      </c>
      <c r="ES175" s="9">
        <v>106750000</v>
      </c>
      <c r="ET175" s="10">
        <v>22.229299999999999</v>
      </c>
      <c r="EU175" s="10">
        <v>22.1008</v>
      </c>
      <c r="EV175" s="10">
        <v>17.082999999999998</v>
      </c>
      <c r="EW175" s="10">
        <v>23.082699999999999</v>
      </c>
      <c r="EX175" s="10">
        <v>22.487500000000001</v>
      </c>
      <c r="EY175" s="11">
        <v>17.0077</v>
      </c>
      <c r="EZ175" s="11">
        <v>16.0532</v>
      </c>
      <c r="FA175" s="11">
        <v>17.038799999999998</v>
      </c>
      <c r="FB175" s="11">
        <v>17.707000000000001</v>
      </c>
      <c r="FC175" s="11">
        <v>17.701899999999998</v>
      </c>
      <c r="FD175" s="10">
        <v>22.08</v>
      </c>
      <c r="FE175" s="10">
        <v>21.029699999999998</v>
      </c>
      <c r="FF175" s="10">
        <v>17.3901</v>
      </c>
      <c r="FG175" s="10">
        <v>21.269300000000001</v>
      </c>
      <c r="FH175" s="10">
        <v>21.029199999999999</v>
      </c>
      <c r="FI175" s="11">
        <v>22.325500000000002</v>
      </c>
      <c r="FJ175" s="11">
        <v>21.482800000000001</v>
      </c>
      <c r="FK175" s="11">
        <v>17.384599999999999</v>
      </c>
      <c r="FL175" s="11">
        <v>22.021699999999999</v>
      </c>
      <c r="FM175" s="11">
        <v>21.317900000000002</v>
      </c>
      <c r="FN175" s="10">
        <v>20.545400000000001</v>
      </c>
      <c r="FO175" s="10">
        <v>19.375299999999999</v>
      </c>
      <c r="FP175" s="10">
        <v>16.812200000000001</v>
      </c>
      <c r="FQ175" s="10">
        <v>20.942599999999999</v>
      </c>
      <c r="FR175" s="10">
        <v>21.206800000000001</v>
      </c>
      <c r="FS175" s="11">
        <v>16.392299999999999</v>
      </c>
      <c r="FT175" s="11">
        <v>16.4878</v>
      </c>
      <c r="FU175" s="11">
        <v>17.097000000000001</v>
      </c>
      <c r="FV175" s="11">
        <v>15.677</v>
      </c>
      <c r="FW175" s="11">
        <v>16.508700000000001</v>
      </c>
      <c r="FX175" s="10">
        <v>21.148700000000002</v>
      </c>
      <c r="FY175" s="10">
        <v>19.566299999999998</v>
      </c>
      <c r="FZ175" s="10">
        <v>18.222100000000001</v>
      </c>
      <c r="GA175" s="10">
        <v>16.1631</v>
      </c>
      <c r="GB175" s="10">
        <v>15.7582</v>
      </c>
      <c r="GC175" s="11">
        <v>23.296600000000002</v>
      </c>
      <c r="GD175" s="11">
        <v>16.887599999999999</v>
      </c>
      <c r="GE175" s="11">
        <v>17.472100000000001</v>
      </c>
      <c r="GF175" s="11">
        <v>22.960599999999999</v>
      </c>
      <c r="GG175" s="12">
        <v>26.233499999999999</v>
      </c>
      <c r="GH175" s="2">
        <v>91</v>
      </c>
      <c r="GI175" s="2" t="s">
        <v>64</v>
      </c>
      <c r="GJ175" s="2">
        <v>18618</v>
      </c>
      <c r="GK175" s="2" t="s">
        <v>73</v>
      </c>
      <c r="GL175" s="2">
        <v>13013</v>
      </c>
      <c r="GM175" s="2" t="s">
        <v>73</v>
      </c>
      <c r="GN175" s="5">
        <v>13013</v>
      </c>
      <c r="GO175" s="2" t="s">
        <v>1856</v>
      </c>
      <c r="GP175" s="5" t="s">
        <v>1857</v>
      </c>
    </row>
    <row r="176" spans="1:198" x14ac:dyDescent="0.25">
      <c r="A176" s="2" t="s">
        <v>252</v>
      </c>
      <c r="B176" s="2" t="s">
        <v>8139</v>
      </c>
      <c r="C176" s="2" t="s">
        <v>253</v>
      </c>
      <c r="D176" s="27">
        <v>458</v>
      </c>
      <c r="E176" s="8">
        <v>263.54407176600404</v>
      </c>
      <c r="F176" s="27">
        <v>36</v>
      </c>
      <c r="G176" s="36">
        <v>0.76750256872982181</v>
      </c>
      <c r="H176" s="5">
        <v>588610000</v>
      </c>
      <c r="I176" s="6">
        <v>8</v>
      </c>
      <c r="J176" s="6">
        <v>39</v>
      </c>
      <c r="K176" s="6">
        <v>6</v>
      </c>
      <c r="L176" s="27">
        <v>22</v>
      </c>
      <c r="M176" s="8">
        <v>-1.8677600000000001</v>
      </c>
      <c r="N176" s="8">
        <v>-0.399115</v>
      </c>
      <c r="O176" s="8">
        <v>0.27956900000000001</v>
      </c>
      <c r="P176" s="8">
        <v>-0.17965999999999999</v>
      </c>
      <c r="Q176" s="8">
        <v>1.2741899999999999</v>
      </c>
      <c r="R176" s="8">
        <v>-2.0094000000000001E-2</v>
      </c>
      <c r="S176" s="8">
        <v>0.52256899999999995</v>
      </c>
      <c r="T176" s="14">
        <v>0.39030399999999998</v>
      </c>
      <c r="U176" s="28" t="s">
        <v>9116</v>
      </c>
      <c r="V176" s="8">
        <v>6.8669900000000004</v>
      </c>
      <c r="W176" s="13">
        <v>3.2258100000000002E-5</v>
      </c>
      <c r="X176" s="6" t="s">
        <v>52</v>
      </c>
      <c r="Y176" s="6" t="s">
        <v>52</v>
      </c>
      <c r="Z176" s="6" t="s">
        <v>52</v>
      </c>
      <c r="AA176" s="6" t="s">
        <v>52</v>
      </c>
      <c r="AB176" s="6" t="s">
        <v>52</v>
      </c>
      <c r="AC176" s="6" t="s">
        <v>52</v>
      </c>
      <c r="AD176" s="6" t="s">
        <v>52</v>
      </c>
      <c r="AE176" s="27" t="s">
        <v>52</v>
      </c>
      <c r="AH176" s="6" t="s">
        <v>52</v>
      </c>
      <c r="AI176" s="6" t="s">
        <v>52</v>
      </c>
      <c r="AJ176" s="6" t="s">
        <v>52</v>
      </c>
      <c r="AK176" s="6" t="s">
        <v>52</v>
      </c>
      <c r="AL176" s="6" t="s">
        <v>52</v>
      </c>
      <c r="AM176" s="6" t="s">
        <v>52</v>
      </c>
      <c r="AN176" s="29">
        <v>1</v>
      </c>
      <c r="AO176" s="6" t="s">
        <v>9120</v>
      </c>
      <c r="AP176" s="27" t="s">
        <v>9121</v>
      </c>
      <c r="AQ176" s="2">
        <v>1</v>
      </c>
      <c r="AR176" s="2">
        <v>105.191</v>
      </c>
      <c r="AS176" s="1">
        <v>2.04E-7</v>
      </c>
      <c r="AT176" s="2">
        <v>156</v>
      </c>
      <c r="AU176" s="2">
        <v>77.850999999999999</v>
      </c>
      <c r="AV176" s="2">
        <v>105.19</v>
      </c>
      <c r="AW176" s="30" t="s">
        <v>254</v>
      </c>
      <c r="AX176" s="2" t="s">
        <v>255</v>
      </c>
      <c r="AY176" s="2">
        <v>13</v>
      </c>
      <c r="AZ176" s="2">
        <v>3</v>
      </c>
      <c r="BA176" s="5">
        <v>-0.15712000000000001</v>
      </c>
      <c r="BB176" s="2">
        <v>0</v>
      </c>
      <c r="BC176" s="2">
        <v>0</v>
      </c>
      <c r="BD176" s="2">
        <v>3</v>
      </c>
      <c r="BE176" s="2">
        <v>5</v>
      </c>
      <c r="BF176" s="2">
        <v>3</v>
      </c>
      <c r="BG176" s="2">
        <v>4</v>
      </c>
      <c r="BH176" s="2">
        <v>4</v>
      </c>
      <c r="BI176" s="5">
        <v>3</v>
      </c>
      <c r="BJ176" s="2">
        <v>4</v>
      </c>
      <c r="BK176" s="2">
        <v>5</v>
      </c>
      <c r="BL176" s="2">
        <v>5</v>
      </c>
      <c r="BM176" s="2">
        <v>5</v>
      </c>
      <c r="BN176" s="2">
        <v>5</v>
      </c>
      <c r="BO176" s="2">
        <v>5</v>
      </c>
      <c r="BP176" s="2">
        <v>5</v>
      </c>
      <c r="BQ176" s="5">
        <v>5</v>
      </c>
      <c r="BS176" s="4" t="s">
        <v>9134</v>
      </c>
      <c r="BT176" s="4" t="s">
        <v>9134</v>
      </c>
      <c r="BU176" s="4" t="s">
        <v>9134</v>
      </c>
      <c r="BV176" s="4" t="s">
        <v>9134</v>
      </c>
      <c r="BW176" s="3" t="s">
        <v>9134</v>
      </c>
      <c r="BX176" s="3" t="s">
        <v>9134</v>
      </c>
      <c r="BY176" s="3" t="s">
        <v>9134</v>
      </c>
      <c r="BZ176" s="3" t="s">
        <v>9134</v>
      </c>
      <c r="CA176" s="3" t="s">
        <v>9134</v>
      </c>
      <c r="CB176" s="4" t="s">
        <v>9135</v>
      </c>
      <c r="CC176" s="4" t="s">
        <v>9135</v>
      </c>
      <c r="CD176" s="4" t="s">
        <v>9134</v>
      </c>
      <c r="CE176" s="4" t="s">
        <v>9135</v>
      </c>
      <c r="CF176" s="4" t="s">
        <v>9134</v>
      </c>
      <c r="CG176" s="3" t="s">
        <v>9135</v>
      </c>
      <c r="CH176" s="3" t="s">
        <v>9135</v>
      </c>
      <c r="CI176" s="3" t="s">
        <v>9135</v>
      </c>
      <c r="CJ176" s="3" t="s">
        <v>9135</v>
      </c>
      <c r="CK176" s="3" t="s">
        <v>9135</v>
      </c>
      <c r="CL176" s="4" t="s">
        <v>9135</v>
      </c>
      <c r="CM176" s="4" t="s">
        <v>9134</v>
      </c>
      <c r="CN176" s="4" t="s">
        <v>9134</v>
      </c>
      <c r="CO176" s="4" t="s">
        <v>9135</v>
      </c>
      <c r="CP176" s="4" t="s">
        <v>9135</v>
      </c>
      <c r="CQ176" s="3" t="s">
        <v>9134</v>
      </c>
      <c r="CR176" s="3" t="s">
        <v>9135</v>
      </c>
      <c r="CS176" s="3" t="s">
        <v>9135</v>
      </c>
      <c r="CT176" s="3" t="s">
        <v>9135</v>
      </c>
      <c r="CU176" s="3" t="s">
        <v>9135</v>
      </c>
      <c r="CV176" s="4" t="s">
        <v>9135</v>
      </c>
      <c r="CW176" s="4" t="s">
        <v>9135</v>
      </c>
      <c r="CX176" s="4" t="s">
        <v>9134</v>
      </c>
      <c r="CY176" s="4" t="s">
        <v>9135</v>
      </c>
      <c r="CZ176" s="4" t="s">
        <v>9135</v>
      </c>
      <c r="DA176" s="3" t="s">
        <v>9135</v>
      </c>
      <c r="DB176" s="3" t="s">
        <v>9134</v>
      </c>
      <c r="DC176" s="3" t="s">
        <v>9134</v>
      </c>
      <c r="DD176" s="3" t="s">
        <v>9135</v>
      </c>
      <c r="DE176" s="9" t="s">
        <v>9135</v>
      </c>
      <c r="DF176" s="4">
        <v>0</v>
      </c>
      <c r="DG176" s="4">
        <v>251250</v>
      </c>
      <c r="DH176" s="4">
        <v>203060</v>
      </c>
      <c r="DI176" s="4">
        <v>237720</v>
      </c>
      <c r="DJ176" s="4">
        <v>0</v>
      </c>
      <c r="DK176" s="3">
        <v>175880</v>
      </c>
      <c r="DL176" s="3">
        <v>487090</v>
      </c>
      <c r="DM176" s="3">
        <v>389680</v>
      </c>
      <c r="DN176" s="3">
        <v>705510</v>
      </c>
      <c r="DO176" s="3">
        <v>503960</v>
      </c>
      <c r="DP176" s="4">
        <v>2032300</v>
      </c>
      <c r="DQ176" s="4">
        <v>4007400</v>
      </c>
      <c r="DR176" s="4">
        <v>1741500</v>
      </c>
      <c r="DS176" s="4">
        <v>28162000</v>
      </c>
      <c r="DT176" s="4">
        <v>18249000</v>
      </c>
      <c r="DU176" s="3">
        <v>15480000</v>
      </c>
      <c r="DV176" s="3">
        <v>7829000</v>
      </c>
      <c r="DW176" s="3">
        <v>2228400</v>
      </c>
      <c r="DX176" s="3">
        <v>47809000</v>
      </c>
      <c r="DY176" s="3">
        <v>28497000</v>
      </c>
      <c r="DZ176" s="4">
        <v>6700200</v>
      </c>
      <c r="EA176" s="4">
        <v>10106000</v>
      </c>
      <c r="EB176" s="4">
        <v>7376700</v>
      </c>
      <c r="EC176" s="4">
        <v>15503000</v>
      </c>
      <c r="ED176" s="4">
        <v>39246000</v>
      </c>
      <c r="EE176" s="3">
        <v>2441200</v>
      </c>
      <c r="EF176" s="3">
        <v>4452200</v>
      </c>
      <c r="EG176" s="3">
        <v>4657700</v>
      </c>
      <c r="EH176" s="3">
        <v>8781700</v>
      </c>
      <c r="EI176" s="3">
        <v>18603000</v>
      </c>
      <c r="EJ176" s="4">
        <v>310920</v>
      </c>
      <c r="EK176" s="4">
        <v>8588700</v>
      </c>
      <c r="EL176" s="4">
        <v>5516000</v>
      </c>
      <c r="EM176" s="4">
        <v>16936000</v>
      </c>
      <c r="EN176" s="4">
        <v>23892000</v>
      </c>
      <c r="EO176" s="3">
        <v>7660100</v>
      </c>
      <c r="EP176" s="3">
        <v>4769900</v>
      </c>
      <c r="EQ176" s="3">
        <v>1401300</v>
      </c>
      <c r="ER176" s="3">
        <v>11734000</v>
      </c>
      <c r="ES176" s="9">
        <v>9056400</v>
      </c>
      <c r="ET176" s="10">
        <v>17.170999999999999</v>
      </c>
      <c r="EU176" s="10">
        <v>19.260400000000001</v>
      </c>
      <c r="EV176" s="10">
        <v>19.615100000000002</v>
      </c>
      <c r="EW176" s="10">
        <v>18.242000000000001</v>
      </c>
      <c r="EX176" s="10">
        <v>15.917999999999999</v>
      </c>
      <c r="EY176" s="11">
        <v>19.7806</v>
      </c>
      <c r="EZ176" s="11">
        <v>21.308199999999999</v>
      </c>
      <c r="FA176" s="11">
        <v>21.2592</v>
      </c>
      <c r="FB176" s="11">
        <v>21.008700000000001</v>
      </c>
      <c r="FC176" s="11">
        <v>20.565200000000001</v>
      </c>
      <c r="FD176" s="10">
        <v>20.855399999999999</v>
      </c>
      <c r="FE176" s="10">
        <v>22.043800000000001</v>
      </c>
      <c r="FF176" s="10">
        <v>21.799900000000001</v>
      </c>
      <c r="FG176" s="10">
        <v>23.076499999999999</v>
      </c>
      <c r="FH176" s="10">
        <v>22.437799999999999</v>
      </c>
      <c r="FI176" s="11">
        <v>21.5352</v>
      </c>
      <c r="FJ176" s="11">
        <v>20.986599999999999</v>
      </c>
      <c r="FK176" s="11">
        <v>20.081600000000002</v>
      </c>
      <c r="FL176" s="11">
        <v>22.3492</v>
      </c>
      <c r="FM176" s="11">
        <v>21.697399999999998</v>
      </c>
      <c r="FN176" s="10">
        <v>23.0884</v>
      </c>
      <c r="FO176" s="10">
        <v>23.5639</v>
      </c>
      <c r="FP176" s="10">
        <v>23.921500000000002</v>
      </c>
      <c r="FQ176" s="10">
        <v>23.617000000000001</v>
      </c>
      <c r="FR176" s="10">
        <v>24.984300000000001</v>
      </c>
      <c r="FS176" s="11">
        <v>20.424499999999998</v>
      </c>
      <c r="FT176" s="11">
        <v>21.150400000000001</v>
      </c>
      <c r="FU176" s="11">
        <v>22.167400000000001</v>
      </c>
      <c r="FV176" s="11">
        <v>21.589300000000001</v>
      </c>
      <c r="FW176" s="11">
        <v>22.5229</v>
      </c>
      <c r="FX176" s="10">
        <v>19.189900000000002</v>
      </c>
      <c r="FY176" s="10">
        <v>23.110600000000002</v>
      </c>
      <c r="FZ176" s="10">
        <v>23.451799999999999</v>
      </c>
      <c r="GA176" s="10">
        <v>22.560099999999998</v>
      </c>
      <c r="GB176" s="10">
        <v>23.756399999999999</v>
      </c>
      <c r="GC176" s="11">
        <v>22.7102</v>
      </c>
      <c r="GD176" s="11">
        <v>22.1694</v>
      </c>
      <c r="GE176" s="11">
        <v>21.468299999999999</v>
      </c>
      <c r="GF176" s="11">
        <v>22.4315</v>
      </c>
      <c r="GG176" s="12">
        <v>22.732600000000001</v>
      </c>
      <c r="GH176" s="2">
        <v>523</v>
      </c>
      <c r="GI176" s="2" t="s">
        <v>256</v>
      </c>
      <c r="GJ176" s="2">
        <v>15294</v>
      </c>
      <c r="GK176" s="2" t="s">
        <v>189</v>
      </c>
      <c r="GL176" s="2">
        <v>16857</v>
      </c>
      <c r="GM176" s="2" t="s">
        <v>189</v>
      </c>
      <c r="GN176" s="5">
        <v>16857</v>
      </c>
      <c r="GO176" s="2" t="s">
        <v>250</v>
      </c>
      <c r="GP176" s="5" t="s">
        <v>251</v>
      </c>
    </row>
    <row r="177" spans="1:198" x14ac:dyDescent="0.25">
      <c r="A177" s="2" t="s">
        <v>1531</v>
      </c>
      <c r="B177" s="2" t="s">
        <v>8287</v>
      </c>
      <c r="C177" s="2" t="s">
        <v>1532</v>
      </c>
      <c r="D177" s="27">
        <v>167</v>
      </c>
      <c r="E177" s="8">
        <v>263.1419973869555</v>
      </c>
      <c r="F177" s="27">
        <v>42</v>
      </c>
      <c r="G177" s="36">
        <v>1</v>
      </c>
      <c r="H177" s="5">
        <v>1184400000</v>
      </c>
      <c r="I177" s="6">
        <v>7</v>
      </c>
      <c r="J177" s="6">
        <v>25</v>
      </c>
      <c r="K177" s="6">
        <v>6</v>
      </c>
      <c r="L177" s="27">
        <v>18</v>
      </c>
      <c r="M177" s="8">
        <v>-0.53506699999999996</v>
      </c>
      <c r="N177" s="8">
        <v>-0.42620400000000003</v>
      </c>
      <c r="O177" s="8">
        <v>0.34613699999999997</v>
      </c>
      <c r="P177" s="8">
        <v>1.64289</v>
      </c>
      <c r="Q177" s="8">
        <v>-0.23013700000000001</v>
      </c>
      <c r="R177" s="8">
        <v>0.26377299999999998</v>
      </c>
      <c r="S177" s="8">
        <v>-0.68250100000000002</v>
      </c>
      <c r="T177" s="14">
        <v>-0.37889600000000001</v>
      </c>
      <c r="U177" s="28" t="s">
        <v>9116</v>
      </c>
      <c r="V177" s="8">
        <v>3.14194</v>
      </c>
      <c r="W177" s="13">
        <v>3.33333E-4</v>
      </c>
      <c r="Y177" s="6" t="s">
        <v>52</v>
      </c>
      <c r="Z177" s="6" t="s">
        <v>52</v>
      </c>
      <c r="AA177" s="6" t="s">
        <v>52</v>
      </c>
      <c r="AB177" s="6" t="s">
        <v>52</v>
      </c>
      <c r="AC177" s="6" t="s">
        <v>52</v>
      </c>
      <c r="AD177" s="6" t="s">
        <v>52</v>
      </c>
      <c r="AE177" s="27" t="s">
        <v>52</v>
      </c>
      <c r="AH177" s="6" t="s">
        <v>52</v>
      </c>
      <c r="AI177" s="6" t="s">
        <v>52</v>
      </c>
      <c r="AJ177" s="6" t="s">
        <v>52</v>
      </c>
      <c r="AK177" s="6" t="s">
        <v>52</v>
      </c>
      <c r="AL177" s="6" t="s">
        <v>52</v>
      </c>
      <c r="AM177" s="6" t="s">
        <v>52</v>
      </c>
      <c r="AN177" s="29">
        <v>0</v>
      </c>
      <c r="AO177" s="6" t="s">
        <v>9120</v>
      </c>
      <c r="AP177" s="27" t="s">
        <v>9121</v>
      </c>
      <c r="AQ177" s="2">
        <v>1</v>
      </c>
      <c r="AR177" s="2">
        <v>101.422</v>
      </c>
      <c r="AS177" s="1">
        <v>3.4599999999999998E-23</v>
      </c>
      <c r="AT177" s="2">
        <v>191.4</v>
      </c>
      <c r="AU177" s="2">
        <v>74.2</v>
      </c>
      <c r="AV177" s="2">
        <v>139.69</v>
      </c>
      <c r="AW177" s="30" t="s">
        <v>1533</v>
      </c>
      <c r="AX177" s="2" t="s">
        <v>1534</v>
      </c>
      <c r="AY177" s="2">
        <v>25</v>
      </c>
      <c r="AZ177" s="2">
        <v>4</v>
      </c>
      <c r="BA177" s="5">
        <v>0.60079000000000005</v>
      </c>
      <c r="BB177" s="2">
        <v>0</v>
      </c>
      <c r="BC177" s="2">
        <v>0</v>
      </c>
      <c r="BD177" s="2">
        <v>4</v>
      </c>
      <c r="BE177" s="2">
        <v>5</v>
      </c>
      <c r="BF177" s="2">
        <v>2</v>
      </c>
      <c r="BG177" s="2">
        <v>3</v>
      </c>
      <c r="BH177" s="2">
        <v>1</v>
      </c>
      <c r="BI177" s="5">
        <v>3</v>
      </c>
      <c r="BJ177" s="2">
        <v>0</v>
      </c>
      <c r="BK177" s="2">
        <v>2</v>
      </c>
      <c r="BL177" s="2">
        <v>4</v>
      </c>
      <c r="BM177" s="2">
        <v>5</v>
      </c>
      <c r="BN177" s="2">
        <v>4</v>
      </c>
      <c r="BO177" s="2">
        <v>4</v>
      </c>
      <c r="BP177" s="2">
        <v>2</v>
      </c>
      <c r="BQ177" s="5">
        <v>4</v>
      </c>
      <c r="BY177" s="3" t="s">
        <v>9134</v>
      </c>
      <c r="CA177" s="3" t="s">
        <v>9134</v>
      </c>
      <c r="CB177" s="4" t="s">
        <v>9135</v>
      </c>
      <c r="CC177" s="4" t="s">
        <v>9135</v>
      </c>
      <c r="CE177" s="4" t="s">
        <v>9135</v>
      </c>
      <c r="CF177" s="4" t="s">
        <v>9135</v>
      </c>
      <c r="CG177" s="3" t="s">
        <v>9135</v>
      </c>
      <c r="CH177" s="3" t="s">
        <v>9135</v>
      </c>
      <c r="CI177" s="3" t="s">
        <v>9135</v>
      </c>
      <c r="CJ177" s="3" t="s">
        <v>9135</v>
      </c>
      <c r="CK177" s="3" t="s">
        <v>9135</v>
      </c>
      <c r="CL177" s="4" t="s">
        <v>9134</v>
      </c>
      <c r="CN177" s="4" t="s">
        <v>9134</v>
      </c>
      <c r="CO177" s="4" t="s">
        <v>9135</v>
      </c>
      <c r="CP177" s="4" t="s">
        <v>9135</v>
      </c>
      <c r="CR177" s="3" t="s">
        <v>9135</v>
      </c>
      <c r="CS177" s="3" t="s">
        <v>9134</v>
      </c>
      <c r="CT177" s="3" t="s">
        <v>9135</v>
      </c>
      <c r="CU177" s="3" t="s">
        <v>9135</v>
      </c>
      <c r="CY177" s="4" t="s">
        <v>9134</v>
      </c>
      <c r="CZ177" s="4" t="s">
        <v>9135</v>
      </c>
      <c r="DA177" s="3" t="s">
        <v>9135</v>
      </c>
      <c r="DB177" s="3" t="s">
        <v>9135</v>
      </c>
      <c r="DD177" s="3" t="s">
        <v>9135</v>
      </c>
      <c r="DE177" s="9" t="s">
        <v>9134</v>
      </c>
      <c r="DF177" s="4">
        <v>0</v>
      </c>
      <c r="DG177" s="4">
        <v>0</v>
      </c>
      <c r="DH177" s="4">
        <v>0</v>
      </c>
      <c r="DI177" s="4">
        <v>0</v>
      </c>
      <c r="DJ177" s="4">
        <v>0</v>
      </c>
      <c r="DK177" s="3">
        <v>0</v>
      </c>
      <c r="DL177" s="3">
        <v>0</v>
      </c>
      <c r="DM177" s="3">
        <v>165360</v>
      </c>
      <c r="DN177" s="3">
        <v>0</v>
      </c>
      <c r="DO177" s="3">
        <v>111920</v>
      </c>
      <c r="DP177" s="4">
        <v>0</v>
      </c>
      <c r="DQ177" s="4">
        <v>5799300</v>
      </c>
      <c r="DR177" s="4">
        <v>0</v>
      </c>
      <c r="DS177" s="4">
        <v>9062800</v>
      </c>
      <c r="DT177" s="4">
        <v>28457000</v>
      </c>
      <c r="DU177" s="3">
        <v>27311000</v>
      </c>
      <c r="DV177" s="3">
        <v>56418000</v>
      </c>
      <c r="DW177" s="3">
        <v>22196000</v>
      </c>
      <c r="DX177" s="3">
        <v>95930000</v>
      </c>
      <c r="DY177" s="3">
        <v>88240000</v>
      </c>
      <c r="DZ177" s="4">
        <v>107450</v>
      </c>
      <c r="EA177" s="4">
        <v>0</v>
      </c>
      <c r="EB177" s="4">
        <v>0</v>
      </c>
      <c r="EC177" s="4">
        <v>6113800</v>
      </c>
      <c r="ED177" s="4">
        <v>384970</v>
      </c>
      <c r="EE177" s="3">
        <v>0</v>
      </c>
      <c r="EF177" s="3">
        <v>4584900</v>
      </c>
      <c r="EG177" s="3">
        <v>3403800</v>
      </c>
      <c r="EH177" s="3">
        <v>0</v>
      </c>
      <c r="EI177" s="3">
        <v>10525000</v>
      </c>
      <c r="EJ177" s="4">
        <v>0</v>
      </c>
      <c r="EK177" s="4">
        <v>0</v>
      </c>
      <c r="EL177" s="4">
        <v>0</v>
      </c>
      <c r="EM177" s="4">
        <v>0</v>
      </c>
      <c r="EN177" s="4">
        <v>280760</v>
      </c>
      <c r="EO177" s="3">
        <v>166500</v>
      </c>
      <c r="EP177" s="3">
        <v>1416800</v>
      </c>
      <c r="EQ177" s="3">
        <v>0</v>
      </c>
      <c r="ER177" s="3">
        <v>0</v>
      </c>
      <c r="ES177" s="9">
        <v>0</v>
      </c>
      <c r="ET177" s="10">
        <v>18.568300000000001</v>
      </c>
      <c r="EU177" s="10">
        <v>16.895399999999999</v>
      </c>
      <c r="EV177" s="10">
        <v>16.563400000000001</v>
      </c>
      <c r="EW177" s="10">
        <v>16.102900000000002</v>
      </c>
      <c r="EX177" s="10">
        <v>17.2514</v>
      </c>
      <c r="EY177" s="11">
        <v>15.8536</v>
      </c>
      <c r="EZ177" s="11">
        <v>17.489599999999999</v>
      </c>
      <c r="FA177" s="11">
        <v>19.843499999999999</v>
      </c>
      <c r="FB177" s="11">
        <v>16.783899999999999</v>
      </c>
      <c r="FC177" s="11">
        <v>18.208500000000001</v>
      </c>
      <c r="FD177" s="10">
        <v>16.301600000000001</v>
      </c>
      <c r="FE177" s="10">
        <v>22.579699999999999</v>
      </c>
      <c r="FF177" s="10">
        <v>15.058299999999999</v>
      </c>
      <c r="FG177" s="10">
        <v>21.551200000000001</v>
      </c>
      <c r="FH177" s="10">
        <v>23.033999999999999</v>
      </c>
      <c r="FI177" s="11">
        <v>22.273700000000002</v>
      </c>
      <c r="FJ177" s="11">
        <v>23.5977</v>
      </c>
      <c r="FK177" s="11">
        <v>23.239699999999999</v>
      </c>
      <c r="FL177" s="11">
        <v>23.229399999999998</v>
      </c>
      <c r="FM177" s="11">
        <v>23.126100000000001</v>
      </c>
      <c r="FN177" s="10">
        <v>17.017399999999999</v>
      </c>
      <c r="FO177" s="10">
        <v>15.8377</v>
      </c>
      <c r="FP177" s="10">
        <v>16.755099999999999</v>
      </c>
      <c r="FQ177" s="10">
        <v>22.2897</v>
      </c>
      <c r="FR177" s="10">
        <v>18.3766</v>
      </c>
      <c r="FS177" s="11">
        <v>16.446100000000001</v>
      </c>
      <c r="FT177" s="11">
        <v>21.190899999999999</v>
      </c>
      <c r="FU177" s="11">
        <v>21.714600000000001</v>
      </c>
      <c r="FV177" s="11">
        <v>16.691400000000002</v>
      </c>
      <c r="FW177" s="11">
        <v>21.756599999999999</v>
      </c>
      <c r="FX177" s="10">
        <v>16.834099999999999</v>
      </c>
      <c r="FY177" s="10">
        <v>16.517399999999999</v>
      </c>
      <c r="FZ177" s="10">
        <v>15.7903</v>
      </c>
      <c r="GA177" s="10">
        <v>17.163699999999999</v>
      </c>
      <c r="GB177" s="10">
        <v>17.5425</v>
      </c>
      <c r="GC177" s="11">
        <v>17.224799999999998</v>
      </c>
      <c r="GD177" s="11">
        <v>20.4193</v>
      </c>
      <c r="GE177" s="11">
        <v>15.660500000000001</v>
      </c>
      <c r="GF177" s="11">
        <v>17.767399999999999</v>
      </c>
      <c r="GG177" s="12">
        <v>17.1767</v>
      </c>
      <c r="GH177" s="2">
        <v>1131</v>
      </c>
      <c r="GI177" s="2" t="s">
        <v>170</v>
      </c>
      <c r="GJ177" s="2">
        <v>14200</v>
      </c>
      <c r="GK177" s="2" t="s">
        <v>169</v>
      </c>
      <c r="GL177" s="2">
        <v>13878</v>
      </c>
      <c r="GM177" s="2" t="s">
        <v>169</v>
      </c>
      <c r="GN177" s="5">
        <v>13878</v>
      </c>
      <c r="GO177" s="2" t="s">
        <v>1529</v>
      </c>
      <c r="GP177" s="5" t="s">
        <v>1530</v>
      </c>
    </row>
    <row r="178" spans="1:198" x14ac:dyDescent="0.25">
      <c r="A178" s="2" t="s">
        <v>1001</v>
      </c>
      <c r="B178" s="2" t="s">
        <v>8227</v>
      </c>
      <c r="C178" s="2" t="s">
        <v>1002</v>
      </c>
      <c r="D178" s="27">
        <v>1157</v>
      </c>
      <c r="E178" s="8">
        <v>263.00686866533522</v>
      </c>
      <c r="F178" s="27">
        <v>46</v>
      </c>
      <c r="G178" s="36">
        <v>0.32778491395959342</v>
      </c>
      <c r="H178" s="5">
        <v>1281500000</v>
      </c>
      <c r="I178" s="6">
        <v>7</v>
      </c>
      <c r="J178" s="6">
        <v>19</v>
      </c>
      <c r="K178" s="6">
        <v>6</v>
      </c>
      <c r="L178" s="27">
        <v>15</v>
      </c>
      <c r="M178" s="8">
        <v>-0.69688399999999995</v>
      </c>
      <c r="N178" s="8">
        <v>-0.19892000000000001</v>
      </c>
      <c r="O178" s="8">
        <v>0.44929200000000002</v>
      </c>
      <c r="P178" s="8">
        <v>1.67248</v>
      </c>
      <c r="Q178" s="8">
        <v>8.9875700000000003E-2</v>
      </c>
      <c r="R178" s="8">
        <v>-5.2461199999999999E-2</v>
      </c>
      <c r="S178" s="8">
        <v>-0.63648199999999999</v>
      </c>
      <c r="T178" s="14">
        <v>-0.62689899999999998</v>
      </c>
      <c r="U178" s="28" t="s">
        <v>9116</v>
      </c>
      <c r="V178" s="8">
        <v>4.1211500000000001</v>
      </c>
      <c r="W178" s="13">
        <v>3.3472800000000002E-5</v>
      </c>
      <c r="Y178" s="6" t="s">
        <v>52</v>
      </c>
      <c r="Z178" s="6" t="s">
        <v>52</v>
      </c>
      <c r="AA178" s="6" t="s">
        <v>52</v>
      </c>
      <c r="AB178" s="6" t="s">
        <v>52</v>
      </c>
      <c r="AC178" s="6" t="s">
        <v>52</v>
      </c>
      <c r="AD178" s="6" t="s">
        <v>52</v>
      </c>
      <c r="AE178" s="27" t="s">
        <v>52</v>
      </c>
      <c r="AG178" s="6" t="s">
        <v>52</v>
      </c>
      <c r="AH178" s="6" t="s">
        <v>52</v>
      </c>
      <c r="AI178" s="6" t="s">
        <v>52</v>
      </c>
      <c r="AJ178" s="6" t="s">
        <v>52</v>
      </c>
      <c r="AK178" s="6" t="s">
        <v>52</v>
      </c>
      <c r="AM178" s="6" t="s">
        <v>52</v>
      </c>
      <c r="AN178" s="29">
        <v>1</v>
      </c>
      <c r="AO178" s="6" t="s">
        <v>9120</v>
      </c>
      <c r="AP178" s="27" t="s">
        <v>9121</v>
      </c>
      <c r="AQ178" s="2">
        <v>0.99886799999999998</v>
      </c>
      <c r="AR178" s="2">
        <v>29.458200000000001</v>
      </c>
      <c r="AS178" s="1">
        <v>1.16E-156</v>
      </c>
      <c r="AT178" s="2">
        <v>266.48</v>
      </c>
      <c r="AU178" s="2">
        <v>217.39</v>
      </c>
      <c r="AV178" s="2">
        <v>194.63</v>
      </c>
      <c r="AW178" s="30" t="s">
        <v>2098</v>
      </c>
      <c r="AX178" s="2" t="s">
        <v>2099</v>
      </c>
      <c r="AY178" s="2">
        <v>40</v>
      </c>
      <c r="AZ178" s="2">
        <v>5</v>
      </c>
      <c r="BA178" s="5">
        <v>0.26395000000000002</v>
      </c>
      <c r="BB178" s="2">
        <v>0</v>
      </c>
      <c r="BC178" s="2">
        <v>1</v>
      </c>
      <c r="BD178" s="2">
        <v>4</v>
      </c>
      <c r="BE178" s="2">
        <v>5</v>
      </c>
      <c r="BF178" s="2">
        <v>3</v>
      </c>
      <c r="BG178" s="2">
        <v>1</v>
      </c>
      <c r="BH178" s="2">
        <v>0</v>
      </c>
      <c r="BI178" s="5">
        <v>1</v>
      </c>
      <c r="BJ178" s="2">
        <v>0</v>
      </c>
      <c r="BK178" s="2">
        <v>1</v>
      </c>
      <c r="BL178" s="2">
        <v>4</v>
      </c>
      <c r="BM178" s="2">
        <v>5</v>
      </c>
      <c r="BN178" s="2">
        <v>4</v>
      </c>
      <c r="BO178" s="2">
        <v>3</v>
      </c>
      <c r="BP178" s="2">
        <v>1</v>
      </c>
      <c r="BQ178" s="5">
        <v>1</v>
      </c>
      <c r="BZ178" s="3" t="s">
        <v>9135</v>
      </c>
      <c r="CB178" s="4" t="s">
        <v>9135</v>
      </c>
      <c r="CC178" s="4" t="s">
        <v>9135</v>
      </c>
      <c r="CE178" s="4" t="s">
        <v>9135</v>
      </c>
      <c r="CF178" s="4" t="s">
        <v>9135</v>
      </c>
      <c r="CG178" s="3" t="s">
        <v>9135</v>
      </c>
      <c r="CH178" s="3" t="s">
        <v>9135</v>
      </c>
      <c r="CI178" s="3" t="s">
        <v>9135</v>
      </c>
      <c r="CJ178" s="3" t="s">
        <v>9135</v>
      </c>
      <c r="CK178" s="3" t="s">
        <v>9135</v>
      </c>
      <c r="CL178" s="4" t="s">
        <v>9134</v>
      </c>
      <c r="CM178" s="4" t="s">
        <v>9135</v>
      </c>
      <c r="CO178" s="4" t="s">
        <v>9135</v>
      </c>
      <c r="CP178" s="4" t="s">
        <v>9135</v>
      </c>
      <c r="CQ178" s="3" t="s">
        <v>9135</v>
      </c>
      <c r="CS178" s="3" t="s">
        <v>9134</v>
      </c>
      <c r="CT178" s="3" t="s">
        <v>9134</v>
      </c>
      <c r="CY178" s="4" t="s">
        <v>9134</v>
      </c>
      <c r="DA178" s="3" t="s">
        <v>9135</v>
      </c>
      <c r="DF178" s="4">
        <v>0</v>
      </c>
      <c r="DG178" s="4">
        <v>0</v>
      </c>
      <c r="DH178" s="4">
        <v>0</v>
      </c>
      <c r="DI178" s="4">
        <v>0</v>
      </c>
      <c r="DJ178" s="4">
        <v>0</v>
      </c>
      <c r="DK178" s="3">
        <v>0</v>
      </c>
      <c r="DL178" s="3">
        <v>0</v>
      </c>
      <c r="DM178" s="3">
        <v>0</v>
      </c>
      <c r="DN178" s="3">
        <v>1656600</v>
      </c>
      <c r="DO178" s="3">
        <v>0</v>
      </c>
      <c r="DP178" s="4">
        <v>4825000</v>
      </c>
      <c r="DQ178" s="4">
        <v>2568800</v>
      </c>
      <c r="DR178" s="4">
        <v>0</v>
      </c>
      <c r="DS178" s="4">
        <v>0</v>
      </c>
      <c r="DT178" s="4">
        <v>46965000</v>
      </c>
      <c r="DU178" s="3">
        <v>124110000</v>
      </c>
      <c r="DV178" s="3">
        <v>78881000</v>
      </c>
      <c r="DW178" s="3">
        <v>11331000</v>
      </c>
      <c r="DX178" s="3">
        <v>94966000</v>
      </c>
      <c r="DY178" s="3">
        <v>85422000</v>
      </c>
      <c r="DZ178" s="4">
        <v>58309</v>
      </c>
      <c r="EA178" s="4">
        <v>1830000</v>
      </c>
      <c r="EB178" s="4">
        <v>0</v>
      </c>
      <c r="EC178" s="4">
        <v>2158600</v>
      </c>
      <c r="ED178" s="4">
        <v>1028100</v>
      </c>
      <c r="EE178" s="3">
        <v>4094600</v>
      </c>
      <c r="EF178" s="3">
        <v>0</v>
      </c>
      <c r="EG178" s="3">
        <v>852840</v>
      </c>
      <c r="EH178" s="3">
        <v>0</v>
      </c>
      <c r="EI178" s="3">
        <v>0</v>
      </c>
      <c r="EJ178" s="4">
        <v>0</v>
      </c>
      <c r="EK178" s="4">
        <v>0</v>
      </c>
      <c r="EL178" s="4">
        <v>0</v>
      </c>
      <c r="EM178" s="4">
        <v>1307900</v>
      </c>
      <c r="EN178" s="4">
        <v>0</v>
      </c>
      <c r="EO178" s="3">
        <v>592110</v>
      </c>
      <c r="EP178" s="3">
        <v>0</v>
      </c>
      <c r="EQ178" s="3">
        <v>0</v>
      </c>
      <c r="ER178" s="3">
        <v>0</v>
      </c>
      <c r="ES178" s="9">
        <v>0</v>
      </c>
      <c r="ET178" s="10">
        <v>16.313199999999998</v>
      </c>
      <c r="EU178" s="10">
        <v>16.603100000000001</v>
      </c>
      <c r="EV178" s="10">
        <v>17.2361</v>
      </c>
      <c r="EW178" s="10">
        <v>16.548500000000001</v>
      </c>
      <c r="EX178" s="10">
        <v>16.186499999999999</v>
      </c>
      <c r="EY178" s="11">
        <v>16.9605</v>
      </c>
      <c r="EZ178" s="11">
        <v>17.1099</v>
      </c>
      <c r="FA178" s="11">
        <v>17.249600000000001</v>
      </c>
      <c r="FB178" s="11">
        <v>22.340299999999999</v>
      </c>
      <c r="FC178" s="11">
        <v>16.727799999999998</v>
      </c>
      <c r="FD178" s="10">
        <v>22.096900000000002</v>
      </c>
      <c r="FE178" s="10">
        <v>21.399000000000001</v>
      </c>
      <c r="FF178" s="10">
        <v>17.3065</v>
      </c>
      <c r="FG178" s="10">
        <v>15.7677</v>
      </c>
      <c r="FH178" s="10">
        <v>23.706399999999999</v>
      </c>
      <c r="FI178" s="11">
        <v>24.242999999999999</v>
      </c>
      <c r="FJ178" s="11">
        <v>24.040800000000001</v>
      </c>
      <c r="FK178" s="11">
        <v>22.315899999999999</v>
      </c>
      <c r="FL178" s="11">
        <v>23.216699999999999</v>
      </c>
      <c r="FM178" s="11">
        <v>23.085000000000001</v>
      </c>
      <c r="FN178" s="10">
        <v>16.119499999999999</v>
      </c>
      <c r="FO178" s="10">
        <v>21.067299999999999</v>
      </c>
      <c r="FP178" s="10">
        <v>16.901800000000001</v>
      </c>
      <c r="FQ178" s="10">
        <v>20.8047</v>
      </c>
      <c r="FR178" s="10">
        <v>19.780200000000001</v>
      </c>
      <c r="FS178" s="11">
        <v>21.142700000000001</v>
      </c>
      <c r="FT178" s="11">
        <v>17.562999999999999</v>
      </c>
      <c r="FU178" s="11">
        <v>19.7163</v>
      </c>
      <c r="FV178" s="11">
        <v>16.186900000000001</v>
      </c>
      <c r="FW178" s="11">
        <v>17.341200000000001</v>
      </c>
      <c r="FX178" s="10">
        <v>15.5939</v>
      </c>
      <c r="FY178" s="10">
        <v>16.612400000000001</v>
      </c>
      <c r="FZ178" s="10">
        <v>15.638299999999999</v>
      </c>
      <c r="GA178" s="10">
        <v>19.088899999999999</v>
      </c>
      <c r="GB178" s="10">
        <v>17.384399999999999</v>
      </c>
      <c r="GC178" s="11">
        <v>19.042400000000001</v>
      </c>
      <c r="GD178" s="11">
        <v>16.097300000000001</v>
      </c>
      <c r="GE178" s="11">
        <v>15.9877</v>
      </c>
      <c r="GF178" s="11">
        <v>16.3673</v>
      </c>
      <c r="GG178" s="12">
        <v>17.091799999999999</v>
      </c>
      <c r="GH178" s="2">
        <v>1881</v>
      </c>
      <c r="GI178" s="2" t="s">
        <v>224</v>
      </c>
      <c r="GJ178" s="2">
        <v>18257</v>
      </c>
      <c r="GK178" s="2" t="s">
        <v>96</v>
      </c>
      <c r="GL178" s="2">
        <v>19287</v>
      </c>
      <c r="GM178" s="2" t="s">
        <v>96</v>
      </c>
      <c r="GN178" s="5">
        <v>19287</v>
      </c>
      <c r="GO178" s="2" t="s">
        <v>1001</v>
      </c>
      <c r="GP178" s="5">
        <v>1157</v>
      </c>
    </row>
    <row r="179" spans="1:198" x14ac:dyDescent="0.25">
      <c r="A179" s="2" t="s">
        <v>1064</v>
      </c>
      <c r="B179" s="2" t="s">
        <v>8232</v>
      </c>
      <c r="C179" s="2" t="s">
        <v>1065</v>
      </c>
      <c r="D179" s="27">
        <v>164</v>
      </c>
      <c r="E179" s="8">
        <v>262.4625202011847</v>
      </c>
      <c r="F179" s="27">
        <v>29</v>
      </c>
      <c r="G179" s="36">
        <v>0.36665551925500989</v>
      </c>
      <c r="H179" s="5">
        <v>285060000</v>
      </c>
      <c r="I179" s="6">
        <v>6</v>
      </c>
      <c r="J179" s="6">
        <v>21</v>
      </c>
      <c r="K179" s="6">
        <v>5</v>
      </c>
      <c r="L179" s="27">
        <v>16</v>
      </c>
      <c r="M179" s="8">
        <v>-0.96742600000000001</v>
      </c>
      <c r="N179" s="8">
        <v>-0.72225399999999995</v>
      </c>
      <c r="O179" s="8">
        <v>0.31664799999999999</v>
      </c>
      <c r="P179" s="8">
        <v>-0.22226199999999999</v>
      </c>
      <c r="Q179" s="8">
        <v>-0.300479</v>
      </c>
      <c r="R179" s="8">
        <v>1.08345E-2</v>
      </c>
      <c r="S179" s="8">
        <v>0.94949700000000004</v>
      </c>
      <c r="T179" s="14">
        <v>0.93544099999999997</v>
      </c>
      <c r="U179" s="28" t="s">
        <v>9116</v>
      </c>
      <c r="V179" s="8">
        <v>1.6337699999999999</v>
      </c>
      <c r="W179" s="13">
        <v>5.05537E-3</v>
      </c>
      <c r="Z179" s="6" t="s">
        <v>52</v>
      </c>
      <c r="AA179" s="6" t="s">
        <v>52</v>
      </c>
      <c r="AB179" s="6" t="s">
        <v>52</v>
      </c>
      <c r="AC179" s="6" t="s">
        <v>52</v>
      </c>
      <c r="AD179" s="6" t="s">
        <v>52</v>
      </c>
      <c r="AE179" s="27" t="s">
        <v>52</v>
      </c>
      <c r="AH179" s="6" t="s">
        <v>52</v>
      </c>
      <c r="AI179" s="6" t="s">
        <v>52</v>
      </c>
      <c r="AK179" s="6" t="s">
        <v>52</v>
      </c>
      <c r="AL179" s="6" t="s">
        <v>52</v>
      </c>
      <c r="AM179" s="6" t="s">
        <v>52</v>
      </c>
      <c r="AN179" s="29">
        <v>0</v>
      </c>
      <c r="AO179" s="6" t="s">
        <v>9120</v>
      </c>
      <c r="AP179" s="27" t="s">
        <v>9122</v>
      </c>
      <c r="AQ179" s="2">
        <v>1</v>
      </c>
      <c r="AR179" s="2">
        <v>239.386</v>
      </c>
      <c r="AS179" s="1">
        <v>3.09E-12</v>
      </c>
      <c r="AT179" s="2">
        <v>239.39</v>
      </c>
      <c r="AU179" s="2">
        <v>81.430000000000007</v>
      </c>
      <c r="AV179" s="2">
        <v>239.39</v>
      </c>
      <c r="AW179" s="30" t="s">
        <v>1976</v>
      </c>
      <c r="AX179" s="2" t="s">
        <v>1977</v>
      </c>
      <c r="AY179" s="2">
        <v>9</v>
      </c>
      <c r="AZ179" s="2">
        <v>2</v>
      </c>
      <c r="BA179" s="5">
        <v>-0.26479999999999998</v>
      </c>
      <c r="BB179" s="2">
        <v>0</v>
      </c>
      <c r="BC179" s="2">
        <v>0</v>
      </c>
      <c r="BD179" s="2">
        <v>3</v>
      </c>
      <c r="BE179" s="2">
        <v>3</v>
      </c>
      <c r="BF179" s="2">
        <v>0</v>
      </c>
      <c r="BG179" s="2">
        <v>3</v>
      </c>
      <c r="BH179" s="2">
        <v>3</v>
      </c>
      <c r="BI179" s="5">
        <v>4</v>
      </c>
      <c r="BJ179" s="2">
        <v>0</v>
      </c>
      <c r="BK179" s="2">
        <v>0</v>
      </c>
      <c r="BL179" s="2">
        <v>3</v>
      </c>
      <c r="BM179" s="2">
        <v>4</v>
      </c>
      <c r="BN179" s="2">
        <v>2</v>
      </c>
      <c r="BO179" s="2">
        <v>4</v>
      </c>
      <c r="BP179" s="2">
        <v>4</v>
      </c>
      <c r="BQ179" s="5">
        <v>4</v>
      </c>
      <c r="CB179" s="4" t="s">
        <v>9135</v>
      </c>
      <c r="CE179" s="4" t="s">
        <v>9135</v>
      </c>
      <c r="CF179" s="4" t="s">
        <v>9135</v>
      </c>
      <c r="CG179" s="3" t="s">
        <v>9134</v>
      </c>
      <c r="CH179" s="3" t="s">
        <v>9135</v>
      </c>
      <c r="CJ179" s="3" t="s">
        <v>9135</v>
      </c>
      <c r="CK179" s="3" t="s">
        <v>9135</v>
      </c>
      <c r="CO179" s="4" t="s">
        <v>9134</v>
      </c>
      <c r="CP179" s="4" t="s">
        <v>9134</v>
      </c>
      <c r="CQ179" s="3" t="s">
        <v>9135</v>
      </c>
      <c r="CS179" s="3" t="s">
        <v>9134</v>
      </c>
      <c r="CT179" s="3" t="s">
        <v>9135</v>
      </c>
      <c r="CU179" s="3" t="s">
        <v>9135</v>
      </c>
      <c r="CV179" s="4" t="s">
        <v>9135</v>
      </c>
      <c r="CW179" s="4" t="s">
        <v>9134</v>
      </c>
      <c r="CY179" s="4" t="s">
        <v>9135</v>
      </c>
      <c r="CZ179" s="4" t="s">
        <v>9135</v>
      </c>
      <c r="DA179" s="3" t="s">
        <v>9135</v>
      </c>
      <c r="DB179" s="3" t="s">
        <v>9135</v>
      </c>
      <c r="DD179" s="3" t="s">
        <v>9135</v>
      </c>
      <c r="DE179" s="9" t="s">
        <v>9135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4">
        <v>991240</v>
      </c>
      <c r="DQ179" s="4">
        <v>0</v>
      </c>
      <c r="DR179" s="4">
        <v>0</v>
      </c>
      <c r="DS179" s="4">
        <v>3107100</v>
      </c>
      <c r="DT179" s="4">
        <v>4979600</v>
      </c>
      <c r="DU179" s="3">
        <v>0</v>
      </c>
      <c r="DV179" s="3">
        <v>10555000</v>
      </c>
      <c r="DW179" s="3">
        <v>0</v>
      </c>
      <c r="DX179" s="3">
        <v>0</v>
      </c>
      <c r="DY179" s="3">
        <v>1324900</v>
      </c>
      <c r="DZ179" s="4">
        <v>0</v>
      </c>
      <c r="EA179" s="4">
        <v>0</v>
      </c>
      <c r="EB179" s="4">
        <v>0</v>
      </c>
      <c r="EC179" s="4">
        <v>624800</v>
      </c>
      <c r="ED179" s="4">
        <v>604160</v>
      </c>
      <c r="EE179" s="3">
        <v>924620</v>
      </c>
      <c r="EF179" s="3">
        <v>0</v>
      </c>
      <c r="EG179" s="3">
        <v>0</v>
      </c>
      <c r="EH179" s="3">
        <v>0</v>
      </c>
      <c r="EI179" s="3">
        <v>22313000</v>
      </c>
      <c r="EJ179" s="4">
        <v>1041500</v>
      </c>
      <c r="EK179" s="4">
        <v>3990900</v>
      </c>
      <c r="EL179" s="4">
        <v>0</v>
      </c>
      <c r="EM179" s="4">
        <v>54144000</v>
      </c>
      <c r="EN179" s="4">
        <v>13400000</v>
      </c>
      <c r="EO179" s="3">
        <v>3132500</v>
      </c>
      <c r="EP179" s="3">
        <v>1177600</v>
      </c>
      <c r="EQ179" s="3">
        <v>0</v>
      </c>
      <c r="ER179" s="3">
        <v>0</v>
      </c>
      <c r="ES179" s="9">
        <v>123900000</v>
      </c>
      <c r="ET179" s="10">
        <v>16.752600000000001</v>
      </c>
      <c r="EU179" s="10">
        <v>15.1073</v>
      </c>
      <c r="EV179" s="10">
        <v>14.819900000000001</v>
      </c>
      <c r="EW179" s="10">
        <v>18.176400000000001</v>
      </c>
      <c r="EX179" s="10">
        <v>17.192699999999999</v>
      </c>
      <c r="EY179" s="11">
        <v>16.484999999999999</v>
      </c>
      <c r="EZ179" s="11">
        <v>17.3339</v>
      </c>
      <c r="FA179" s="11">
        <v>16.343499999999999</v>
      </c>
      <c r="FB179" s="11">
        <v>16.350100000000001</v>
      </c>
      <c r="FC179" s="11">
        <v>15.502700000000001</v>
      </c>
      <c r="FD179" s="10">
        <v>19.8245</v>
      </c>
      <c r="FE179" s="10">
        <v>17.162299999999998</v>
      </c>
      <c r="FF179" s="10">
        <v>17.143599999999999</v>
      </c>
      <c r="FG179" s="10">
        <v>20.1111</v>
      </c>
      <c r="FH179" s="10">
        <v>20.694900000000001</v>
      </c>
      <c r="FI179" s="11">
        <v>15.9283</v>
      </c>
      <c r="FJ179" s="11">
        <v>21.381599999999999</v>
      </c>
      <c r="FK179" s="11">
        <v>16.709099999999999</v>
      </c>
      <c r="FL179" s="11">
        <v>16.638400000000001</v>
      </c>
      <c r="FM179" s="11">
        <v>17.8188</v>
      </c>
      <c r="FN179" s="10">
        <v>18.095400000000001</v>
      </c>
      <c r="FO179" s="10">
        <v>16.566400000000002</v>
      </c>
      <c r="FP179" s="10">
        <v>16.039899999999999</v>
      </c>
      <c r="FQ179" s="10">
        <v>19.036200000000001</v>
      </c>
      <c r="FR179" s="10">
        <v>19.020600000000002</v>
      </c>
      <c r="FS179" s="11">
        <v>19.0763</v>
      </c>
      <c r="FT179" s="11">
        <v>17.304300000000001</v>
      </c>
      <c r="FU179" s="11">
        <v>16.673200000000001</v>
      </c>
      <c r="FV179" s="11">
        <v>16.585999999999999</v>
      </c>
      <c r="FW179" s="11">
        <v>22.767600000000002</v>
      </c>
      <c r="FX179" s="10">
        <v>21.024100000000001</v>
      </c>
      <c r="FY179" s="10">
        <v>22.001200000000001</v>
      </c>
      <c r="FZ179" s="10">
        <v>15.737500000000001</v>
      </c>
      <c r="GA179" s="10">
        <v>24.135300000000001</v>
      </c>
      <c r="GB179" s="10">
        <v>22.947800000000001</v>
      </c>
      <c r="GC179" s="11">
        <v>21.429099999999998</v>
      </c>
      <c r="GD179" s="11">
        <v>20.152699999999999</v>
      </c>
      <c r="GE179" s="11">
        <v>17.999700000000001</v>
      </c>
      <c r="GF179" s="11">
        <v>16.431799999999999</v>
      </c>
      <c r="GG179" s="12">
        <v>26.445</v>
      </c>
      <c r="GH179" s="2">
        <v>1082</v>
      </c>
      <c r="GI179" s="2" t="s">
        <v>393</v>
      </c>
      <c r="GJ179" s="2">
        <v>14742</v>
      </c>
      <c r="GK179" s="2" t="s">
        <v>393</v>
      </c>
      <c r="GL179" s="2">
        <v>14742</v>
      </c>
      <c r="GM179" s="2" t="s">
        <v>377</v>
      </c>
      <c r="GN179" s="5">
        <v>13339</v>
      </c>
      <c r="GO179" s="2" t="s">
        <v>1062</v>
      </c>
      <c r="GP179" s="5" t="s">
        <v>1975</v>
      </c>
    </row>
    <row r="180" spans="1:198" x14ac:dyDescent="0.25">
      <c r="A180" s="2" t="s">
        <v>620</v>
      </c>
      <c r="B180" s="2" t="s">
        <v>8175</v>
      </c>
      <c r="C180" s="2" t="s">
        <v>621</v>
      </c>
      <c r="D180" s="27">
        <v>117</v>
      </c>
      <c r="E180" s="8">
        <v>261.93571595386629</v>
      </c>
      <c r="F180" s="27">
        <v>32</v>
      </c>
      <c r="G180" s="36">
        <v>0.26692864609547406</v>
      </c>
      <c r="H180" s="5">
        <v>275780000</v>
      </c>
      <c r="I180" s="6">
        <v>8</v>
      </c>
      <c r="J180" s="6">
        <v>35</v>
      </c>
      <c r="K180" s="6">
        <v>6</v>
      </c>
      <c r="L180" s="27">
        <v>14</v>
      </c>
      <c r="M180" s="8">
        <v>-0.45372800000000002</v>
      </c>
      <c r="N180" s="8">
        <v>-0.69713099999999995</v>
      </c>
      <c r="O180" s="8">
        <v>-0.345611</v>
      </c>
      <c r="P180" s="8">
        <v>1.3191999999999999</v>
      </c>
      <c r="Q180" s="8">
        <v>0.31255300000000003</v>
      </c>
      <c r="R180" s="8">
        <v>-9.9616300000000005E-2</v>
      </c>
      <c r="S180" s="8">
        <v>-0.41867599999999999</v>
      </c>
      <c r="T180" s="14">
        <v>0.38300499999999998</v>
      </c>
      <c r="U180" s="28" t="s">
        <v>9116</v>
      </c>
      <c r="V180" s="8">
        <v>1.2410399999999999</v>
      </c>
      <c r="W180" s="13">
        <v>1.6345100000000001E-2</v>
      </c>
      <c r="X180" s="6" t="s">
        <v>52</v>
      </c>
      <c r="Y180" s="6" t="s">
        <v>52</v>
      </c>
      <c r="Z180" s="6" t="s">
        <v>52</v>
      </c>
      <c r="AA180" s="6" t="s">
        <v>52</v>
      </c>
      <c r="AB180" s="6" t="s">
        <v>52</v>
      </c>
      <c r="AC180" s="6" t="s">
        <v>52</v>
      </c>
      <c r="AD180" s="6" t="s">
        <v>52</v>
      </c>
      <c r="AE180" s="27" t="s">
        <v>52</v>
      </c>
      <c r="AH180" s="6" t="s">
        <v>52</v>
      </c>
      <c r="AI180" s="6" t="s">
        <v>52</v>
      </c>
      <c r="AJ180" s="6" t="s">
        <v>52</v>
      </c>
      <c r="AK180" s="6" t="s">
        <v>52</v>
      </c>
      <c r="AL180" s="6" t="s">
        <v>52</v>
      </c>
      <c r="AM180" s="6" t="s">
        <v>52</v>
      </c>
      <c r="AN180" s="29">
        <v>1</v>
      </c>
      <c r="AO180" s="6" t="s">
        <v>9120</v>
      </c>
      <c r="AP180" s="27" t="s">
        <v>9122</v>
      </c>
      <c r="AQ180" s="2">
        <v>1</v>
      </c>
      <c r="AR180" s="2">
        <v>78.551599999999993</v>
      </c>
      <c r="AS180" s="1">
        <v>1.0599999999999999E-12</v>
      </c>
      <c r="AT180" s="2">
        <v>200.33</v>
      </c>
      <c r="AU180" s="2">
        <v>126.9</v>
      </c>
      <c r="AV180" s="2">
        <v>78.552000000000007</v>
      </c>
      <c r="AW180" s="30" t="s">
        <v>622</v>
      </c>
      <c r="AX180" s="2" t="s">
        <v>623</v>
      </c>
      <c r="AY180" s="2">
        <v>21</v>
      </c>
      <c r="AZ180" s="2">
        <v>4</v>
      </c>
      <c r="BA180" s="5">
        <v>0.53274999999999995</v>
      </c>
      <c r="BB180" s="2">
        <v>0</v>
      </c>
      <c r="BC180" s="2">
        <v>0</v>
      </c>
      <c r="BD180" s="2">
        <v>1</v>
      </c>
      <c r="BE180" s="2">
        <v>5</v>
      </c>
      <c r="BF180" s="2">
        <v>2</v>
      </c>
      <c r="BG180" s="2">
        <v>1</v>
      </c>
      <c r="BH180" s="2">
        <v>1</v>
      </c>
      <c r="BI180" s="5">
        <v>4</v>
      </c>
      <c r="BJ180" s="2">
        <v>4</v>
      </c>
      <c r="BK180" s="2">
        <v>2</v>
      </c>
      <c r="BL180" s="2">
        <v>5</v>
      </c>
      <c r="BM180" s="2">
        <v>5</v>
      </c>
      <c r="BN180" s="2">
        <v>5</v>
      </c>
      <c r="BO180" s="2">
        <v>4</v>
      </c>
      <c r="BP180" s="2">
        <v>5</v>
      </c>
      <c r="BQ180" s="5">
        <v>5</v>
      </c>
      <c r="BS180" s="4" t="s">
        <v>9134</v>
      </c>
      <c r="BT180" s="4" t="s">
        <v>9134</v>
      </c>
      <c r="BU180" s="4" t="s">
        <v>9134</v>
      </c>
      <c r="BV180" s="4" t="s">
        <v>9134</v>
      </c>
      <c r="BX180" s="3" t="s">
        <v>9134</v>
      </c>
      <c r="BZ180" s="3" t="s">
        <v>9134</v>
      </c>
      <c r="CB180" s="4" t="s">
        <v>9134</v>
      </c>
      <c r="CC180" s="4" t="s">
        <v>9134</v>
      </c>
      <c r="CD180" s="4" t="s">
        <v>9134</v>
      </c>
      <c r="CE180" s="4" t="s">
        <v>9134</v>
      </c>
      <c r="CF180" s="4" t="s">
        <v>9135</v>
      </c>
      <c r="CG180" s="3" t="s">
        <v>9135</v>
      </c>
      <c r="CH180" s="3" t="s">
        <v>9135</v>
      </c>
      <c r="CI180" s="3" t="s">
        <v>9135</v>
      </c>
      <c r="CJ180" s="3" t="s">
        <v>9135</v>
      </c>
      <c r="CK180" s="3" t="s">
        <v>9135</v>
      </c>
      <c r="CL180" s="4" t="s">
        <v>9134</v>
      </c>
      <c r="CM180" s="4" t="s">
        <v>9135</v>
      </c>
      <c r="CN180" s="4" t="s">
        <v>9135</v>
      </c>
      <c r="CO180" s="4" t="s">
        <v>9134</v>
      </c>
      <c r="CP180" s="4" t="s">
        <v>9134</v>
      </c>
      <c r="CQ180" s="3" t="s">
        <v>9134</v>
      </c>
      <c r="CR180" s="3" t="s">
        <v>9135</v>
      </c>
      <c r="CS180" s="3" t="s">
        <v>9134</v>
      </c>
      <c r="CU180" s="3" t="s">
        <v>9134</v>
      </c>
      <c r="CV180" s="4" t="s">
        <v>9134</v>
      </c>
      <c r="CW180" s="4" t="s">
        <v>9134</v>
      </c>
      <c r="CX180" s="4" t="s">
        <v>9134</v>
      </c>
      <c r="CY180" s="4" t="s">
        <v>9135</v>
      </c>
      <c r="CZ180" s="4" t="s">
        <v>9134</v>
      </c>
      <c r="DA180" s="3" t="s">
        <v>9135</v>
      </c>
      <c r="DB180" s="3" t="s">
        <v>9135</v>
      </c>
      <c r="DC180" s="3" t="s">
        <v>9135</v>
      </c>
      <c r="DD180" s="3" t="s">
        <v>9135</v>
      </c>
      <c r="DE180" s="9" t="s">
        <v>9134</v>
      </c>
      <c r="DF180" s="4">
        <v>0</v>
      </c>
      <c r="DG180" s="4">
        <v>408970</v>
      </c>
      <c r="DH180" s="4">
        <v>0</v>
      </c>
      <c r="DI180" s="4">
        <v>1128700</v>
      </c>
      <c r="DJ180" s="4">
        <v>1491500</v>
      </c>
      <c r="DK180" s="3">
        <v>0</v>
      </c>
      <c r="DL180" s="3">
        <v>539900</v>
      </c>
      <c r="DM180" s="3">
        <v>0</v>
      </c>
      <c r="DN180" s="3">
        <v>510570</v>
      </c>
      <c r="DO180" s="3">
        <v>0</v>
      </c>
      <c r="DP180" s="4">
        <v>401220</v>
      </c>
      <c r="DQ180" s="4">
        <v>1148900</v>
      </c>
      <c r="DR180" s="4">
        <v>1943600</v>
      </c>
      <c r="DS180" s="4">
        <v>343550</v>
      </c>
      <c r="DT180" s="4">
        <v>2971500</v>
      </c>
      <c r="DU180" s="3">
        <v>58941000</v>
      </c>
      <c r="DV180" s="3">
        <v>34958000</v>
      </c>
      <c r="DW180" s="3">
        <v>17182000</v>
      </c>
      <c r="DX180" s="3">
        <v>51321000</v>
      </c>
      <c r="DY180" s="3">
        <v>16986000</v>
      </c>
      <c r="DZ180" s="4">
        <v>141660</v>
      </c>
      <c r="EA180" s="4">
        <v>7747600</v>
      </c>
      <c r="EB180" s="4">
        <v>3359700</v>
      </c>
      <c r="EC180" s="4">
        <v>650180</v>
      </c>
      <c r="ED180" s="4">
        <v>1230700</v>
      </c>
      <c r="EE180" s="3">
        <v>1551700</v>
      </c>
      <c r="EF180" s="3">
        <v>9515100</v>
      </c>
      <c r="EG180" s="3">
        <v>684430</v>
      </c>
      <c r="EH180" s="3">
        <v>0</v>
      </c>
      <c r="EI180" s="3">
        <v>2010800</v>
      </c>
      <c r="EJ180" s="4">
        <v>118940</v>
      </c>
      <c r="EK180" s="4">
        <v>1671500</v>
      </c>
      <c r="EL180" s="4">
        <v>359210</v>
      </c>
      <c r="EM180" s="4">
        <v>971520</v>
      </c>
      <c r="EN180" s="4">
        <v>1052600</v>
      </c>
      <c r="EO180" s="3">
        <v>1296900</v>
      </c>
      <c r="EP180" s="3">
        <v>5544900</v>
      </c>
      <c r="EQ180" s="3">
        <v>9086600</v>
      </c>
      <c r="ER180" s="3">
        <v>3081600</v>
      </c>
      <c r="ES180" s="9">
        <v>199970</v>
      </c>
      <c r="ET180" s="10">
        <v>16.308199999999999</v>
      </c>
      <c r="EU180" s="10">
        <v>20.0151</v>
      </c>
      <c r="EV180" s="10">
        <v>17.166599999999999</v>
      </c>
      <c r="EW180" s="10">
        <v>20.537500000000001</v>
      </c>
      <c r="EX180" s="10">
        <v>20.6755</v>
      </c>
      <c r="EY180" s="11">
        <v>17.511399999999998</v>
      </c>
      <c r="EZ180" s="11">
        <v>21.4757</v>
      </c>
      <c r="FA180" s="11">
        <v>16.384</v>
      </c>
      <c r="FB180" s="11">
        <v>20.504200000000001</v>
      </c>
      <c r="FC180" s="11">
        <v>16.247900000000001</v>
      </c>
      <c r="FD180" s="10">
        <v>18.5258</v>
      </c>
      <c r="FE180" s="10">
        <v>20.232399999999998</v>
      </c>
      <c r="FF180" s="10">
        <v>21.9664</v>
      </c>
      <c r="FG180" s="10">
        <v>17.148599999999998</v>
      </c>
      <c r="FH180" s="10">
        <v>20.001999999999999</v>
      </c>
      <c r="FI180" s="11">
        <v>23.2744</v>
      </c>
      <c r="FJ180" s="11">
        <v>22.9649</v>
      </c>
      <c r="FK180" s="11">
        <v>22.887899999999998</v>
      </c>
      <c r="FL180" s="11">
        <v>22.438800000000001</v>
      </c>
      <c r="FM180" s="11">
        <v>21.043399999999998</v>
      </c>
      <c r="FN180" s="10">
        <v>17.423400000000001</v>
      </c>
      <c r="FO180" s="10">
        <v>23.175599999999999</v>
      </c>
      <c r="FP180" s="10">
        <v>22.7318</v>
      </c>
      <c r="FQ180" s="10">
        <v>19.093</v>
      </c>
      <c r="FR180" s="10">
        <v>20.037199999999999</v>
      </c>
      <c r="FS180" s="11">
        <v>19.795300000000001</v>
      </c>
      <c r="FT180" s="11">
        <v>22.1996</v>
      </c>
      <c r="FU180" s="11">
        <v>19.398700000000002</v>
      </c>
      <c r="FV180" s="11">
        <v>17.537800000000001</v>
      </c>
      <c r="FW180" s="11">
        <v>19.529399999999999</v>
      </c>
      <c r="FX180" s="10">
        <v>17.7319</v>
      </c>
      <c r="FY180" s="10">
        <v>20.741499999999998</v>
      </c>
      <c r="FZ180" s="10">
        <v>19.325199999999999</v>
      </c>
      <c r="GA180" s="10">
        <v>18.686</v>
      </c>
      <c r="GB180" s="10">
        <v>19.3904</v>
      </c>
      <c r="GC180" s="11">
        <v>20.165700000000001</v>
      </c>
      <c r="GD180" s="11">
        <v>22.386399999999998</v>
      </c>
      <c r="GE180" s="11">
        <v>24.303899999999999</v>
      </c>
      <c r="GF180" s="11">
        <v>20.588999999999999</v>
      </c>
      <c r="GG180" s="12">
        <v>17.3215</v>
      </c>
      <c r="GH180" s="2">
        <v>904</v>
      </c>
      <c r="GI180" s="2" t="s">
        <v>624</v>
      </c>
      <c r="GJ180" s="2">
        <v>19107</v>
      </c>
      <c r="GK180" s="2" t="s">
        <v>65</v>
      </c>
      <c r="GL180" s="2">
        <v>13222</v>
      </c>
      <c r="GM180" s="2" t="s">
        <v>65</v>
      </c>
      <c r="GN180" s="5">
        <v>13222</v>
      </c>
      <c r="GO180" s="2" t="s">
        <v>618</v>
      </c>
      <c r="GP180" s="5" t="s">
        <v>619</v>
      </c>
    </row>
    <row r="181" spans="1:198" x14ac:dyDescent="0.25">
      <c r="A181" s="2" t="s">
        <v>717</v>
      </c>
      <c r="B181" s="2" t="s">
        <v>8186</v>
      </c>
      <c r="C181" s="2" t="s">
        <v>718</v>
      </c>
      <c r="D181" s="27">
        <v>4467</v>
      </c>
      <c r="E181" s="8">
        <v>261.8908490450101</v>
      </c>
      <c r="F181" s="27">
        <v>54</v>
      </c>
      <c r="G181" s="36">
        <v>0.95203767028471076</v>
      </c>
      <c r="H181" s="5">
        <v>455620000</v>
      </c>
      <c r="I181" s="6">
        <v>8</v>
      </c>
      <c r="J181" s="6">
        <v>34</v>
      </c>
      <c r="K181" s="6">
        <v>7</v>
      </c>
      <c r="L181" s="27">
        <v>26</v>
      </c>
      <c r="M181" s="8">
        <v>-1.24254</v>
      </c>
      <c r="N181" s="8">
        <v>-1.1067100000000001</v>
      </c>
      <c r="O181" s="8">
        <v>0.26599699999999998</v>
      </c>
      <c r="P181" s="8">
        <v>0.418823</v>
      </c>
      <c r="Q181" s="8">
        <v>0.22792100000000001</v>
      </c>
      <c r="R181" s="8">
        <v>0.33416299999999999</v>
      </c>
      <c r="S181" s="8">
        <v>1.1163400000000001</v>
      </c>
      <c r="T181" s="14">
        <v>-1.3994700000000001E-2</v>
      </c>
      <c r="U181" s="28" t="s">
        <v>9116</v>
      </c>
      <c r="V181" s="8">
        <v>3.7778200000000002</v>
      </c>
      <c r="W181" s="13">
        <v>1.00358E-4</v>
      </c>
      <c r="X181" s="6" t="s">
        <v>52</v>
      </c>
      <c r="Y181" s="6" t="s">
        <v>52</v>
      </c>
      <c r="Z181" s="6" t="s">
        <v>52</v>
      </c>
      <c r="AA181" s="6" t="s">
        <v>52</v>
      </c>
      <c r="AB181" s="6" t="s">
        <v>52</v>
      </c>
      <c r="AC181" s="6" t="s">
        <v>52</v>
      </c>
      <c r="AD181" s="6" t="s">
        <v>52</v>
      </c>
      <c r="AE181" s="27" t="s">
        <v>52</v>
      </c>
      <c r="AG181" s="6" t="s">
        <v>52</v>
      </c>
      <c r="AH181" s="6" t="s">
        <v>52</v>
      </c>
      <c r="AI181" s="6" t="s">
        <v>52</v>
      </c>
      <c r="AJ181" s="6" t="s">
        <v>52</v>
      </c>
      <c r="AK181" s="6" t="s">
        <v>52</v>
      </c>
      <c r="AL181" s="6" t="s">
        <v>52</v>
      </c>
      <c r="AM181" s="6" t="s">
        <v>52</v>
      </c>
      <c r="AN181" s="29">
        <v>1</v>
      </c>
      <c r="AO181" s="6" t="s">
        <v>9120</v>
      </c>
      <c r="AP181" s="27" t="s">
        <v>9121</v>
      </c>
      <c r="AQ181" s="2">
        <v>1</v>
      </c>
      <c r="AR181" s="2">
        <v>150.608</v>
      </c>
      <c r="AS181" s="2">
        <v>4.4512099999999998E-4</v>
      </c>
      <c r="AT181" s="2">
        <v>195.27</v>
      </c>
      <c r="AU181" s="2">
        <v>50.497</v>
      </c>
      <c r="AV181" s="2">
        <v>150.61000000000001</v>
      </c>
      <c r="AW181" s="30" t="s">
        <v>719</v>
      </c>
      <c r="AX181" s="2" t="s">
        <v>720</v>
      </c>
      <c r="AY181" s="2">
        <v>9</v>
      </c>
      <c r="AZ181" s="2">
        <v>2</v>
      </c>
      <c r="BA181" s="5">
        <v>0.85831000000000002</v>
      </c>
      <c r="BB181" s="2">
        <v>0</v>
      </c>
      <c r="BC181" s="2">
        <v>1</v>
      </c>
      <c r="BD181" s="2">
        <v>4</v>
      </c>
      <c r="BE181" s="2">
        <v>5</v>
      </c>
      <c r="BF181" s="2">
        <v>4</v>
      </c>
      <c r="BG181" s="2">
        <v>4</v>
      </c>
      <c r="BH181" s="2">
        <v>4</v>
      </c>
      <c r="BI181" s="5">
        <v>4</v>
      </c>
      <c r="BJ181" s="2">
        <v>1</v>
      </c>
      <c r="BK181" s="2">
        <v>4</v>
      </c>
      <c r="BL181" s="2">
        <v>5</v>
      </c>
      <c r="BM181" s="2">
        <v>5</v>
      </c>
      <c r="BN181" s="2">
        <v>5</v>
      </c>
      <c r="BO181" s="2">
        <v>5</v>
      </c>
      <c r="BP181" s="2">
        <v>5</v>
      </c>
      <c r="BQ181" s="5">
        <v>4</v>
      </c>
      <c r="BU181" s="4" t="s">
        <v>9134</v>
      </c>
      <c r="BW181" s="3" t="s">
        <v>9134</v>
      </c>
      <c r="BX181" s="3" t="s">
        <v>9134</v>
      </c>
      <c r="BY181" s="3" t="s">
        <v>9134</v>
      </c>
      <c r="CA181" s="3" t="s">
        <v>9135</v>
      </c>
      <c r="CB181" s="4" t="s">
        <v>9135</v>
      </c>
      <c r="CC181" s="4" t="s">
        <v>9135</v>
      </c>
      <c r="CD181" s="4" t="s">
        <v>9134</v>
      </c>
      <c r="CE181" s="4" t="s">
        <v>9135</v>
      </c>
      <c r="CF181" s="4" t="s">
        <v>9135</v>
      </c>
      <c r="CG181" s="3" t="s">
        <v>9135</v>
      </c>
      <c r="CH181" s="3" t="s">
        <v>9135</v>
      </c>
      <c r="CI181" s="3" t="s">
        <v>9135</v>
      </c>
      <c r="CJ181" s="3" t="s">
        <v>9135</v>
      </c>
      <c r="CK181" s="3" t="s">
        <v>9135</v>
      </c>
      <c r="CL181" s="4" t="s">
        <v>9135</v>
      </c>
      <c r="CM181" s="4" t="s">
        <v>9134</v>
      </c>
      <c r="CN181" s="4" t="s">
        <v>9135</v>
      </c>
      <c r="CO181" s="4" t="s">
        <v>9135</v>
      </c>
      <c r="CP181" s="4" t="s">
        <v>9135</v>
      </c>
      <c r="CQ181" s="3" t="s">
        <v>9135</v>
      </c>
      <c r="CR181" s="3" t="s">
        <v>9134</v>
      </c>
      <c r="CS181" s="3" t="s">
        <v>9135</v>
      </c>
      <c r="CT181" s="3" t="s">
        <v>9135</v>
      </c>
      <c r="CU181" s="3" t="s">
        <v>9135</v>
      </c>
      <c r="CV181" s="4" t="s">
        <v>9135</v>
      </c>
      <c r="CW181" s="4" t="s">
        <v>9134</v>
      </c>
      <c r="CX181" s="4" t="s">
        <v>9135</v>
      </c>
      <c r="CY181" s="4" t="s">
        <v>9135</v>
      </c>
      <c r="CZ181" s="4" t="s">
        <v>9135</v>
      </c>
      <c r="DA181" s="3" t="s">
        <v>9135</v>
      </c>
      <c r="DB181" s="3" t="s">
        <v>9135</v>
      </c>
      <c r="DC181" s="3" t="s">
        <v>9135</v>
      </c>
      <c r="DD181" s="3" t="s">
        <v>9135</v>
      </c>
      <c r="DF181" s="4">
        <v>0</v>
      </c>
      <c r="DG181" s="4">
        <v>0</v>
      </c>
      <c r="DH181" s="4">
        <v>0</v>
      </c>
      <c r="DI181" s="4">
        <v>126800</v>
      </c>
      <c r="DJ181" s="4">
        <v>0</v>
      </c>
      <c r="DK181" s="3">
        <v>206500</v>
      </c>
      <c r="DL181" s="3">
        <v>0</v>
      </c>
      <c r="DM181" s="3">
        <v>0</v>
      </c>
      <c r="DN181" s="3">
        <v>0</v>
      </c>
      <c r="DO181" s="3">
        <v>0</v>
      </c>
      <c r="DP181" s="4">
        <v>672100</v>
      </c>
      <c r="DQ181" s="4">
        <v>1666500</v>
      </c>
      <c r="DR181" s="4">
        <v>2335800</v>
      </c>
      <c r="DS181" s="4">
        <v>11056000</v>
      </c>
      <c r="DT181" s="4">
        <v>12145000</v>
      </c>
      <c r="DU181" s="3">
        <v>9102600</v>
      </c>
      <c r="DV181" s="3">
        <v>14625000</v>
      </c>
      <c r="DW181" s="3">
        <v>4351900</v>
      </c>
      <c r="DX181" s="3">
        <v>22318000</v>
      </c>
      <c r="DY181" s="3">
        <v>41731000</v>
      </c>
      <c r="DZ181" s="4">
        <v>4707000</v>
      </c>
      <c r="EA181" s="4">
        <v>0</v>
      </c>
      <c r="EB181" s="4">
        <v>0</v>
      </c>
      <c r="EC181" s="4">
        <v>19266000</v>
      </c>
      <c r="ED181" s="4">
        <v>27645000</v>
      </c>
      <c r="EE181" s="3">
        <v>6918100</v>
      </c>
      <c r="EF181" s="3">
        <v>0</v>
      </c>
      <c r="EG181" s="3">
        <v>3969900</v>
      </c>
      <c r="EH181" s="3">
        <v>29011000</v>
      </c>
      <c r="EI181" s="3">
        <v>16557000</v>
      </c>
      <c r="EJ181" s="4">
        <v>2459800</v>
      </c>
      <c r="EK181" s="4">
        <v>3190600</v>
      </c>
      <c r="EL181" s="4">
        <v>6952700</v>
      </c>
      <c r="EM181" s="4">
        <v>49920000</v>
      </c>
      <c r="EN181" s="4">
        <v>57688000</v>
      </c>
      <c r="EO181" s="3">
        <v>1484400</v>
      </c>
      <c r="EP181" s="3">
        <v>1123000</v>
      </c>
      <c r="EQ181" s="3">
        <v>1786000</v>
      </c>
      <c r="ER181" s="3">
        <v>7213300</v>
      </c>
      <c r="ES181" s="9">
        <v>0</v>
      </c>
      <c r="ET181" s="10">
        <v>16.852799999999998</v>
      </c>
      <c r="EU181" s="10">
        <v>17.159099999999999</v>
      </c>
      <c r="EV181" s="10">
        <v>17.2759</v>
      </c>
      <c r="EW181" s="10">
        <v>17.315799999999999</v>
      </c>
      <c r="EX181" s="10">
        <v>17.2225</v>
      </c>
      <c r="EY181" s="11">
        <v>20.043399999999998</v>
      </c>
      <c r="EZ181" s="11">
        <v>16.407399999999999</v>
      </c>
      <c r="FA181" s="11">
        <v>16.0717</v>
      </c>
      <c r="FB181" s="11">
        <v>17.230599999999999</v>
      </c>
      <c r="FC181" s="11">
        <v>16.3414</v>
      </c>
      <c r="FD181" s="10">
        <v>19.2666</v>
      </c>
      <c r="FE181" s="10">
        <v>20.771599999999999</v>
      </c>
      <c r="FF181" s="10">
        <v>22.2453</v>
      </c>
      <c r="FG181" s="10">
        <v>21.8186</v>
      </c>
      <c r="FH181" s="10">
        <v>21.891400000000001</v>
      </c>
      <c r="FI181" s="11">
        <v>20.8445</v>
      </c>
      <c r="FJ181" s="11">
        <v>21.812799999999999</v>
      </c>
      <c r="FK181" s="11">
        <v>21.001200000000001</v>
      </c>
      <c r="FL181" s="11">
        <v>21.386399999999998</v>
      </c>
      <c r="FM181" s="11">
        <v>22.179500000000001</v>
      </c>
      <c r="FN181" s="10">
        <v>22.569700000000001</v>
      </c>
      <c r="FO181" s="10">
        <v>16.5777</v>
      </c>
      <c r="FP181" s="10">
        <v>17.424399999999999</v>
      </c>
      <c r="FQ181" s="10">
        <v>23.927</v>
      </c>
      <c r="FR181" s="10">
        <v>24.483699999999999</v>
      </c>
      <c r="FS181" s="11">
        <v>21.871099999999998</v>
      </c>
      <c r="FT181" s="11">
        <v>17.015799999999999</v>
      </c>
      <c r="FU181" s="11">
        <v>21.936699999999998</v>
      </c>
      <c r="FV181" s="11">
        <v>23.2029</v>
      </c>
      <c r="FW181" s="11">
        <v>22.366199999999999</v>
      </c>
      <c r="FX181" s="10">
        <v>22.328099999999999</v>
      </c>
      <c r="FY181" s="10">
        <v>21.677299999999999</v>
      </c>
      <c r="FZ181" s="10">
        <v>23.801500000000001</v>
      </c>
      <c r="GA181" s="10">
        <v>24.025200000000002</v>
      </c>
      <c r="GB181" s="10">
        <v>24.989000000000001</v>
      </c>
      <c r="GC181" s="11">
        <v>20.359200000000001</v>
      </c>
      <c r="GD181" s="11">
        <v>20.084299999999999</v>
      </c>
      <c r="GE181" s="11">
        <v>21.836200000000002</v>
      </c>
      <c r="GF181" s="11">
        <v>21.760999999999999</v>
      </c>
      <c r="GG181" s="12">
        <v>16.478100000000001</v>
      </c>
      <c r="GH181" s="2">
        <v>18</v>
      </c>
      <c r="GI181" s="2" t="s">
        <v>103</v>
      </c>
      <c r="GJ181" s="2">
        <v>11349</v>
      </c>
      <c r="GK181" s="2" t="s">
        <v>147</v>
      </c>
      <c r="GL181" s="2">
        <v>16548</v>
      </c>
      <c r="GM181" s="2" t="s">
        <v>721</v>
      </c>
      <c r="GN181" s="5">
        <v>12087</v>
      </c>
      <c r="GO181" s="2" t="s">
        <v>715</v>
      </c>
      <c r="GP181" s="5" t="s">
        <v>716</v>
      </c>
    </row>
    <row r="182" spans="1:198" x14ac:dyDescent="0.25">
      <c r="A182" s="2" t="s">
        <v>898</v>
      </c>
      <c r="B182" s="2" t="s">
        <v>8213</v>
      </c>
      <c r="C182" s="2" t="s">
        <v>899</v>
      </c>
      <c r="D182" s="27">
        <v>225</v>
      </c>
      <c r="E182" s="8">
        <v>261.60605577329767</v>
      </c>
      <c r="F182" s="27">
        <v>30</v>
      </c>
      <c r="G182" s="36">
        <v>0.14642718933985271</v>
      </c>
      <c r="H182" s="5">
        <v>160660000</v>
      </c>
      <c r="I182" s="6">
        <v>8</v>
      </c>
      <c r="J182" s="6">
        <v>32</v>
      </c>
      <c r="K182" s="6">
        <v>5</v>
      </c>
      <c r="L182" s="27">
        <v>15</v>
      </c>
      <c r="M182" s="8">
        <v>-0.75330600000000003</v>
      </c>
      <c r="N182" s="8">
        <v>-0.12784000000000001</v>
      </c>
      <c r="O182" s="8">
        <v>-0.53629099999999996</v>
      </c>
      <c r="P182" s="8">
        <v>0.72750400000000004</v>
      </c>
      <c r="Q182" s="8">
        <v>0.20946799999999999</v>
      </c>
      <c r="R182" s="8">
        <v>-0.879996</v>
      </c>
      <c r="S182" s="8">
        <v>1.2502</v>
      </c>
      <c r="T182" s="14">
        <v>0.110263</v>
      </c>
      <c r="U182" s="28" t="s">
        <v>9116</v>
      </c>
      <c r="V182" s="8">
        <v>1.7401599999999999</v>
      </c>
      <c r="W182" s="13">
        <v>4.8013099999999996E-3</v>
      </c>
      <c r="X182" s="6" t="s">
        <v>52</v>
      </c>
      <c r="Y182" s="6" t="s">
        <v>52</v>
      </c>
      <c r="Z182" s="6" t="s">
        <v>52</v>
      </c>
      <c r="AA182" s="6" t="s">
        <v>52</v>
      </c>
      <c r="AB182" s="6" t="s">
        <v>52</v>
      </c>
      <c r="AC182" s="6" t="s">
        <v>52</v>
      </c>
      <c r="AD182" s="6" t="s">
        <v>52</v>
      </c>
      <c r="AE182" s="27" t="s">
        <v>52</v>
      </c>
      <c r="AH182" s="6" t="s">
        <v>52</v>
      </c>
      <c r="AI182" s="6" t="s">
        <v>52</v>
      </c>
      <c r="AJ182" s="6" t="s">
        <v>52</v>
      </c>
      <c r="AL182" s="6" t="s">
        <v>52</v>
      </c>
      <c r="AM182" s="6" t="s">
        <v>52</v>
      </c>
      <c r="AN182" s="29">
        <v>1</v>
      </c>
      <c r="AO182" s="6" t="s">
        <v>9120</v>
      </c>
      <c r="AP182" s="27" t="s">
        <v>9121</v>
      </c>
      <c r="AQ182" s="2">
        <v>1</v>
      </c>
      <c r="AR182" s="2">
        <v>93.038499999999999</v>
      </c>
      <c r="AS182" s="1">
        <v>4.2599999999999999E-38</v>
      </c>
      <c r="AT182" s="2">
        <v>218.69</v>
      </c>
      <c r="AU182" s="2">
        <v>153.47</v>
      </c>
      <c r="AV182" s="2">
        <v>117.03</v>
      </c>
      <c r="AW182" s="30" t="s">
        <v>932</v>
      </c>
      <c r="AX182" s="2" t="s">
        <v>933</v>
      </c>
      <c r="AY182" s="2">
        <v>27</v>
      </c>
      <c r="AZ182" s="2">
        <v>4</v>
      </c>
      <c r="BA182" s="5">
        <v>-0.68700000000000006</v>
      </c>
      <c r="BB182" s="2">
        <v>0</v>
      </c>
      <c r="BC182" s="2">
        <v>0</v>
      </c>
      <c r="BD182" s="2">
        <v>2</v>
      </c>
      <c r="BE182" s="2">
        <v>5</v>
      </c>
      <c r="BF182" s="2">
        <v>2</v>
      </c>
      <c r="BG182" s="2">
        <v>0</v>
      </c>
      <c r="BH182" s="2">
        <v>3</v>
      </c>
      <c r="BI182" s="5">
        <v>3</v>
      </c>
      <c r="BJ182" s="2">
        <v>2</v>
      </c>
      <c r="BK182" s="2">
        <v>2</v>
      </c>
      <c r="BL182" s="2">
        <v>5</v>
      </c>
      <c r="BM182" s="2">
        <v>5</v>
      </c>
      <c r="BN182" s="2">
        <v>4</v>
      </c>
      <c r="BO182" s="2">
        <v>4</v>
      </c>
      <c r="BP182" s="2">
        <v>5</v>
      </c>
      <c r="BQ182" s="5">
        <v>5</v>
      </c>
      <c r="BS182" s="4" t="s">
        <v>9134</v>
      </c>
      <c r="BT182" s="4" t="s">
        <v>9134</v>
      </c>
      <c r="BX182" s="3" t="s">
        <v>9134</v>
      </c>
      <c r="BY182" s="3" t="s">
        <v>9134</v>
      </c>
      <c r="CB182" s="4" t="s">
        <v>9134</v>
      </c>
      <c r="CC182" s="4" t="s">
        <v>9135</v>
      </c>
      <c r="CD182" s="4" t="s">
        <v>9135</v>
      </c>
      <c r="CE182" s="4" t="s">
        <v>9134</v>
      </c>
      <c r="CF182" s="4" t="s">
        <v>9134</v>
      </c>
      <c r="CG182" s="3" t="s">
        <v>9135</v>
      </c>
      <c r="CH182" s="3" t="s">
        <v>9135</v>
      </c>
      <c r="CI182" s="3" t="s">
        <v>9135</v>
      </c>
      <c r="CJ182" s="3" t="s">
        <v>9135</v>
      </c>
      <c r="CK182" s="3" t="s">
        <v>9135</v>
      </c>
      <c r="CL182" s="4" t="s">
        <v>9135</v>
      </c>
      <c r="CM182" s="4" t="s">
        <v>9135</v>
      </c>
      <c r="CO182" s="4" t="s">
        <v>9134</v>
      </c>
      <c r="CP182" s="4" t="s">
        <v>9134</v>
      </c>
      <c r="CQ182" s="3" t="s">
        <v>9134</v>
      </c>
      <c r="CR182" s="3" t="s">
        <v>9134</v>
      </c>
      <c r="CT182" s="3" t="s">
        <v>9134</v>
      </c>
      <c r="CU182" s="3" t="s">
        <v>9134</v>
      </c>
      <c r="CV182" s="4" t="s">
        <v>9135</v>
      </c>
      <c r="CW182" s="4" t="s">
        <v>9135</v>
      </c>
      <c r="CX182" s="4" t="s">
        <v>9134</v>
      </c>
      <c r="CY182" s="4" t="s">
        <v>9135</v>
      </c>
      <c r="CZ182" s="4" t="s">
        <v>9134</v>
      </c>
      <c r="DA182" s="3" t="s">
        <v>9135</v>
      </c>
      <c r="DB182" s="3" t="s">
        <v>9135</v>
      </c>
      <c r="DC182" s="3" t="s">
        <v>9134</v>
      </c>
      <c r="DD182" s="3" t="s">
        <v>9135</v>
      </c>
      <c r="DE182" s="9" t="s">
        <v>9134</v>
      </c>
      <c r="DF182" s="4">
        <v>0</v>
      </c>
      <c r="DG182" s="4">
        <v>320890</v>
      </c>
      <c r="DH182" s="4">
        <v>207470</v>
      </c>
      <c r="DI182" s="4">
        <v>0</v>
      </c>
      <c r="DJ182" s="4">
        <v>0</v>
      </c>
      <c r="DK182" s="3">
        <v>0</v>
      </c>
      <c r="DL182" s="3">
        <v>491070</v>
      </c>
      <c r="DM182" s="3">
        <v>269050</v>
      </c>
      <c r="DN182" s="3">
        <v>0</v>
      </c>
      <c r="DO182" s="3">
        <v>0</v>
      </c>
      <c r="DP182" s="4">
        <v>96673</v>
      </c>
      <c r="DQ182" s="4">
        <v>2846500</v>
      </c>
      <c r="DR182" s="4">
        <v>78541</v>
      </c>
      <c r="DS182" s="4">
        <v>661880</v>
      </c>
      <c r="DT182" s="4">
        <v>0</v>
      </c>
      <c r="DU182" s="3">
        <v>1397900</v>
      </c>
      <c r="DV182" s="3">
        <v>7844100</v>
      </c>
      <c r="DW182" s="3">
        <v>3850100</v>
      </c>
      <c r="DX182" s="3">
        <v>9693900</v>
      </c>
      <c r="DY182" s="3">
        <v>11111000</v>
      </c>
      <c r="DZ182" s="4">
        <v>675910</v>
      </c>
      <c r="EA182" s="4">
        <v>2948000</v>
      </c>
      <c r="EB182" s="4">
        <v>0</v>
      </c>
      <c r="EC182" s="4">
        <v>1359400</v>
      </c>
      <c r="ED182" s="4">
        <v>201030</v>
      </c>
      <c r="EE182" s="3">
        <v>140560</v>
      </c>
      <c r="EF182" s="3">
        <v>0</v>
      </c>
      <c r="EG182" s="3">
        <v>0</v>
      </c>
      <c r="EH182" s="3">
        <v>133060</v>
      </c>
      <c r="EI182" s="3">
        <v>1338900</v>
      </c>
      <c r="EJ182" s="4">
        <v>296140</v>
      </c>
      <c r="EK182" s="4">
        <v>21293000</v>
      </c>
      <c r="EL182" s="4">
        <v>6352200</v>
      </c>
      <c r="EM182" s="4">
        <v>5451200</v>
      </c>
      <c r="EN182" s="4">
        <v>1111100</v>
      </c>
      <c r="EO182" s="3">
        <v>257760</v>
      </c>
      <c r="EP182" s="3">
        <v>4284500</v>
      </c>
      <c r="EQ182" s="3">
        <v>105450</v>
      </c>
      <c r="ER182" s="3">
        <v>2502900</v>
      </c>
      <c r="ES182" s="9">
        <v>276790</v>
      </c>
      <c r="ET182" s="10">
        <v>16.776499999999999</v>
      </c>
      <c r="EU182" s="10">
        <v>19.639399999999998</v>
      </c>
      <c r="EV182" s="10">
        <v>19.6495</v>
      </c>
      <c r="EW182" s="10">
        <v>15.233700000000001</v>
      </c>
      <c r="EX182" s="10">
        <v>15.9511</v>
      </c>
      <c r="EY182" s="11">
        <v>18.0246</v>
      </c>
      <c r="EZ182" s="11">
        <v>21.321400000000001</v>
      </c>
      <c r="FA182" s="11">
        <v>20.647400000000001</v>
      </c>
      <c r="FB182" s="11">
        <v>16.126200000000001</v>
      </c>
      <c r="FC182" s="11">
        <v>17.032900000000001</v>
      </c>
      <c r="FD182" s="10">
        <v>16.482299999999999</v>
      </c>
      <c r="FE182" s="10">
        <v>21.547799999999999</v>
      </c>
      <c r="FF182" s="10">
        <v>17.098800000000001</v>
      </c>
      <c r="FG182" s="10">
        <v>18.030799999999999</v>
      </c>
      <c r="FH182" s="10">
        <v>16.5473</v>
      </c>
      <c r="FI182" s="11">
        <v>18.407299999999999</v>
      </c>
      <c r="FJ182" s="11">
        <v>20.989100000000001</v>
      </c>
      <c r="FK182" s="11">
        <v>20.832899999999999</v>
      </c>
      <c r="FL182" s="11">
        <v>20.3324</v>
      </c>
      <c r="FM182" s="11">
        <v>20.506799999999998</v>
      </c>
      <c r="FN182" s="10">
        <v>19.718800000000002</v>
      </c>
      <c r="FO182" s="10">
        <v>21.7639</v>
      </c>
      <c r="FP182" s="10">
        <v>15.826000000000001</v>
      </c>
      <c r="FQ182" s="10">
        <v>20.145099999999999</v>
      </c>
      <c r="FR182" s="10">
        <v>17.4482</v>
      </c>
      <c r="FS182" s="11">
        <v>16.4604</v>
      </c>
      <c r="FT182" s="11">
        <v>15.3446</v>
      </c>
      <c r="FU182" s="11">
        <v>17.127400000000002</v>
      </c>
      <c r="FV182" s="11">
        <v>15.931900000000001</v>
      </c>
      <c r="FW182" s="11">
        <v>18.982199999999999</v>
      </c>
      <c r="FX182" s="10">
        <v>19.116</v>
      </c>
      <c r="FY182" s="10">
        <v>24.424900000000001</v>
      </c>
      <c r="FZ182" s="10">
        <v>23.665099999999999</v>
      </c>
      <c r="GA182" s="10">
        <v>21.023599999999998</v>
      </c>
      <c r="GB182" s="10">
        <v>19.466000000000001</v>
      </c>
      <c r="GC182" s="11">
        <v>17.850899999999999</v>
      </c>
      <c r="GD182" s="11">
        <v>22.014600000000002</v>
      </c>
      <c r="GE182" s="11">
        <v>17.5442</v>
      </c>
      <c r="GF182" s="11">
        <v>20.302399999999999</v>
      </c>
      <c r="GG182" s="12">
        <v>17.782800000000002</v>
      </c>
      <c r="GH182" s="2">
        <v>394</v>
      </c>
      <c r="GI182" s="2" t="s">
        <v>88</v>
      </c>
      <c r="GJ182" s="2">
        <v>17921</v>
      </c>
      <c r="GK182" s="2" t="s">
        <v>934</v>
      </c>
      <c r="GL182" s="2">
        <v>23597</v>
      </c>
      <c r="GM182" s="2" t="s">
        <v>934</v>
      </c>
      <c r="GN182" s="5">
        <v>23597</v>
      </c>
      <c r="GO182" s="2" t="s">
        <v>930</v>
      </c>
      <c r="GP182" s="5" t="s">
        <v>931</v>
      </c>
    </row>
    <row r="183" spans="1:198" x14ac:dyDescent="0.25">
      <c r="A183" s="2" t="s">
        <v>5111</v>
      </c>
      <c r="B183" s="2" t="s">
        <v>8666</v>
      </c>
      <c r="C183" s="2" t="s">
        <v>5112</v>
      </c>
      <c r="D183" s="27">
        <v>213</v>
      </c>
      <c r="E183" s="8">
        <v>261.40481842007307</v>
      </c>
      <c r="F183" s="27">
        <v>39</v>
      </c>
      <c r="G183" s="36">
        <v>0.43392643522283919</v>
      </c>
      <c r="H183" s="5">
        <v>1235100000</v>
      </c>
      <c r="I183" s="6">
        <v>2</v>
      </c>
      <c r="J183" s="6">
        <v>6</v>
      </c>
      <c r="K183" s="6">
        <v>1</v>
      </c>
      <c r="L183" s="27">
        <v>5</v>
      </c>
      <c r="M183" s="8">
        <v>-0.30216799999999999</v>
      </c>
      <c r="N183" s="8">
        <v>-0.30921100000000001</v>
      </c>
      <c r="O183" s="8">
        <v>-0.28785500000000003</v>
      </c>
      <c r="P183" s="8">
        <v>2.32572</v>
      </c>
      <c r="Q183" s="8">
        <v>-0.47655500000000001</v>
      </c>
      <c r="R183" s="8">
        <v>-0.39747700000000002</v>
      </c>
      <c r="S183" s="8">
        <v>-0.445044</v>
      </c>
      <c r="T183" s="14">
        <v>-0.107407</v>
      </c>
      <c r="U183" s="28" t="s">
        <v>9116</v>
      </c>
      <c r="V183" s="8">
        <v>11.333600000000001</v>
      </c>
      <c r="W183" s="13">
        <v>0</v>
      </c>
      <c r="AA183" s="6" t="s">
        <v>52</v>
      </c>
      <c r="AE183" s="27" t="s">
        <v>52</v>
      </c>
      <c r="AI183" s="6" t="s">
        <v>52</v>
      </c>
      <c r="AM183" s="6"/>
      <c r="AN183" s="29">
        <v>1</v>
      </c>
      <c r="AO183" s="6" t="s">
        <v>9120</v>
      </c>
      <c r="AP183" s="27" t="s">
        <v>9122</v>
      </c>
      <c r="AQ183" s="2">
        <v>1</v>
      </c>
      <c r="AR183" s="2">
        <v>145.02199999999999</v>
      </c>
      <c r="AS183" s="1">
        <v>2.97E-92</v>
      </c>
      <c r="AT183" s="2">
        <v>271.54000000000002</v>
      </c>
      <c r="AU183" s="2">
        <v>218.97</v>
      </c>
      <c r="AV183" s="2">
        <v>145.02000000000001</v>
      </c>
      <c r="AW183" s="30" t="s">
        <v>5113</v>
      </c>
      <c r="AX183" s="2" t="s">
        <v>5114</v>
      </c>
      <c r="AY183" s="2">
        <v>22</v>
      </c>
      <c r="AZ183" s="2">
        <v>3</v>
      </c>
      <c r="BA183" s="5">
        <v>-4.8397000000000003E-2</v>
      </c>
      <c r="BB183" s="2">
        <v>0</v>
      </c>
      <c r="BC183" s="2">
        <v>0</v>
      </c>
      <c r="BD183" s="2">
        <v>0</v>
      </c>
      <c r="BE183" s="2">
        <v>5</v>
      </c>
      <c r="BF183" s="2">
        <v>0</v>
      </c>
      <c r="BG183" s="2">
        <v>0</v>
      </c>
      <c r="BH183" s="2">
        <v>0</v>
      </c>
      <c r="BI183" s="5">
        <v>0</v>
      </c>
      <c r="BJ183" s="2">
        <v>0</v>
      </c>
      <c r="BK183" s="2">
        <v>0</v>
      </c>
      <c r="BL183" s="2">
        <v>0</v>
      </c>
      <c r="BM183" s="2">
        <v>5</v>
      </c>
      <c r="BN183" s="2">
        <v>0</v>
      </c>
      <c r="BO183" s="2">
        <v>0</v>
      </c>
      <c r="BP183" s="2">
        <v>0</v>
      </c>
      <c r="BQ183" s="5">
        <v>1</v>
      </c>
      <c r="CG183" s="3" t="s">
        <v>9135</v>
      </c>
      <c r="CH183" s="3" t="s">
        <v>9135</v>
      </c>
      <c r="CI183" s="3" t="s">
        <v>9135</v>
      </c>
      <c r="CJ183" s="3" t="s">
        <v>9135</v>
      </c>
      <c r="CK183" s="3" t="s">
        <v>9135</v>
      </c>
      <c r="DA183" s="3" t="s">
        <v>9134</v>
      </c>
      <c r="DF183" s="4">
        <v>0</v>
      </c>
      <c r="DG183" s="4">
        <v>0</v>
      </c>
      <c r="DH183" s="4">
        <v>0</v>
      </c>
      <c r="DI183" s="4">
        <v>0</v>
      </c>
      <c r="DJ183" s="4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4">
        <v>0</v>
      </c>
      <c r="DQ183" s="4">
        <v>0</v>
      </c>
      <c r="DR183" s="4">
        <v>0</v>
      </c>
      <c r="DS183" s="4">
        <v>0</v>
      </c>
      <c r="DT183" s="4">
        <v>0</v>
      </c>
      <c r="DU183" s="3">
        <v>61301000</v>
      </c>
      <c r="DV183" s="3">
        <v>50086000</v>
      </c>
      <c r="DW183" s="3">
        <v>3758700</v>
      </c>
      <c r="DX183" s="3">
        <v>183190000</v>
      </c>
      <c r="DY183" s="3">
        <v>125240000</v>
      </c>
      <c r="DZ183" s="4">
        <v>0</v>
      </c>
      <c r="EA183" s="4">
        <v>0</v>
      </c>
      <c r="EB183" s="4">
        <v>0</v>
      </c>
      <c r="EC183" s="4">
        <v>0</v>
      </c>
      <c r="ED183" s="4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4">
        <v>0</v>
      </c>
      <c r="EK183" s="4">
        <v>0</v>
      </c>
      <c r="EL183" s="4">
        <v>0</v>
      </c>
      <c r="EM183" s="4">
        <v>0</v>
      </c>
      <c r="EN183" s="4">
        <v>0</v>
      </c>
      <c r="EO183" s="3">
        <v>0</v>
      </c>
      <c r="EP183" s="3">
        <v>0</v>
      </c>
      <c r="EQ183" s="3">
        <v>0</v>
      </c>
      <c r="ER183" s="3">
        <v>0</v>
      </c>
      <c r="ES183" s="9">
        <v>0</v>
      </c>
      <c r="ET183" s="10">
        <v>18.651599999999998</v>
      </c>
      <c r="EU183" s="10">
        <v>15.577</v>
      </c>
      <c r="EV183" s="10">
        <v>16.6846</v>
      </c>
      <c r="EW183" s="10">
        <v>17.235900000000001</v>
      </c>
      <c r="EX183" s="10">
        <v>15.2644</v>
      </c>
      <c r="EY183" s="11">
        <v>17.8399</v>
      </c>
      <c r="EZ183" s="11">
        <v>15.6593</v>
      </c>
      <c r="FA183" s="11">
        <v>15.595000000000001</v>
      </c>
      <c r="FB183" s="11">
        <v>16.831199999999999</v>
      </c>
      <c r="FC183" s="11">
        <v>18.228200000000001</v>
      </c>
      <c r="FD183" s="10">
        <v>15.6778</v>
      </c>
      <c r="FE183" s="10">
        <v>18.386399999999998</v>
      </c>
      <c r="FF183" s="10">
        <v>16.7073</v>
      </c>
      <c r="FG183" s="10">
        <v>16.253399999999999</v>
      </c>
      <c r="FH183" s="10">
        <v>16.774899999999999</v>
      </c>
      <c r="FI183" s="11">
        <v>23.325500000000002</v>
      </c>
      <c r="FJ183" s="11">
        <v>23.440300000000001</v>
      </c>
      <c r="FK183" s="11">
        <v>20.799900000000001</v>
      </c>
      <c r="FL183" s="11">
        <v>24.0471</v>
      </c>
      <c r="FM183" s="11">
        <v>23.5687</v>
      </c>
      <c r="FN183" s="10">
        <v>16.5444</v>
      </c>
      <c r="FO183" s="10">
        <v>14.995100000000001</v>
      </c>
      <c r="FP183" s="10">
        <v>17.158200000000001</v>
      </c>
      <c r="FQ183" s="10">
        <v>16.418399999999998</v>
      </c>
      <c r="FR183" s="10">
        <v>15.7814</v>
      </c>
      <c r="FS183" s="11">
        <v>16.649999999999999</v>
      </c>
      <c r="FT183" s="11">
        <v>16.9526</v>
      </c>
      <c r="FU183" s="11">
        <v>16.607600000000001</v>
      </c>
      <c r="FV183" s="11">
        <v>16.314499999999999</v>
      </c>
      <c r="FW183" s="11">
        <v>15.8161</v>
      </c>
      <c r="FX183" s="10">
        <v>15.5893</v>
      </c>
      <c r="FY183" s="10">
        <v>17.087299999999999</v>
      </c>
      <c r="FZ183" s="10">
        <v>16.455100000000002</v>
      </c>
      <c r="GA183" s="10">
        <v>16.403199999999998</v>
      </c>
      <c r="GB183" s="10">
        <v>16.348099999999999</v>
      </c>
      <c r="GC183" s="11">
        <v>17.0641</v>
      </c>
      <c r="GD183" s="11">
        <v>17.075500000000002</v>
      </c>
      <c r="GE183" s="11">
        <v>16.777200000000001</v>
      </c>
      <c r="GF183" s="11">
        <v>17.779299999999999</v>
      </c>
      <c r="GG183" s="12">
        <v>17.350300000000001</v>
      </c>
      <c r="GH183" s="2">
        <v>1195</v>
      </c>
      <c r="GI183" s="2" t="s">
        <v>1151</v>
      </c>
      <c r="GJ183" s="2">
        <v>16118</v>
      </c>
      <c r="GK183" s="2" t="s">
        <v>73</v>
      </c>
      <c r="GL183" s="2">
        <v>16844</v>
      </c>
      <c r="GM183" s="2" t="s">
        <v>73</v>
      </c>
      <c r="GN183" s="5">
        <v>16844</v>
      </c>
      <c r="GO183" s="2" t="s">
        <v>5108</v>
      </c>
      <c r="GP183" s="5" t="s">
        <v>5109</v>
      </c>
    </row>
    <row r="184" spans="1:198" x14ac:dyDescent="0.25">
      <c r="A184" s="2" t="s">
        <v>1008</v>
      </c>
      <c r="B184" s="2" t="s">
        <v>1009</v>
      </c>
      <c r="C184" s="2" t="s">
        <v>1010</v>
      </c>
      <c r="D184" s="27">
        <v>92</v>
      </c>
      <c r="E184" s="8">
        <v>261.10818607001892</v>
      </c>
      <c r="F184" s="27">
        <v>20</v>
      </c>
      <c r="G184" s="36">
        <v>0.58208286898414463</v>
      </c>
      <c r="H184" s="5">
        <v>406880000</v>
      </c>
      <c r="I184" s="6">
        <v>8</v>
      </c>
      <c r="J184" s="6">
        <v>31</v>
      </c>
      <c r="K184" s="6">
        <v>6</v>
      </c>
      <c r="L184" s="27">
        <v>16</v>
      </c>
      <c r="M184" s="8">
        <v>-0.117705</v>
      </c>
      <c r="N184" s="8">
        <v>-0.203711</v>
      </c>
      <c r="O184" s="8">
        <v>-0.116316</v>
      </c>
      <c r="P184" s="8">
        <v>-0.69853200000000004</v>
      </c>
      <c r="Q184" s="8">
        <v>4.6233000000000003E-2</v>
      </c>
      <c r="R184" s="8">
        <v>-0.924203</v>
      </c>
      <c r="S184" s="8">
        <v>0.72675500000000004</v>
      </c>
      <c r="T184" s="14">
        <v>1.28748</v>
      </c>
      <c r="U184" s="28" t="s">
        <v>9116</v>
      </c>
      <c r="V184" s="8">
        <v>2.2543099999999998</v>
      </c>
      <c r="W184" s="13">
        <v>1.28571E-3</v>
      </c>
      <c r="X184" s="6" t="s">
        <v>52</v>
      </c>
      <c r="Y184" s="6" t="s">
        <v>52</v>
      </c>
      <c r="Z184" s="6" t="s">
        <v>52</v>
      </c>
      <c r="AA184" s="6" t="s">
        <v>52</v>
      </c>
      <c r="AB184" s="6" t="s">
        <v>52</v>
      </c>
      <c r="AC184" s="6" t="s">
        <v>52</v>
      </c>
      <c r="AD184" s="6" t="s">
        <v>52</v>
      </c>
      <c r="AE184" s="27" t="s">
        <v>52</v>
      </c>
      <c r="AF184" s="6" t="s">
        <v>52</v>
      </c>
      <c r="AH184" s="6" t="s">
        <v>52</v>
      </c>
      <c r="AI184" s="6" t="s">
        <v>52</v>
      </c>
      <c r="AJ184" s="6" t="s">
        <v>52</v>
      </c>
      <c r="AL184" s="6" t="s">
        <v>52</v>
      </c>
      <c r="AM184" s="6" t="s">
        <v>52</v>
      </c>
      <c r="AN184" s="29">
        <v>0</v>
      </c>
      <c r="AO184" s="6" t="s">
        <v>9120</v>
      </c>
      <c r="AP184" s="27" t="s">
        <v>9122</v>
      </c>
      <c r="AQ184" s="2">
        <v>1</v>
      </c>
      <c r="AR184" s="2">
        <v>124.84399999999999</v>
      </c>
      <c r="AS184" s="1">
        <v>4.51E-6</v>
      </c>
      <c r="AT184" s="2">
        <v>181.94</v>
      </c>
      <c r="AU184" s="2">
        <v>109.05</v>
      </c>
      <c r="AV184" s="2">
        <v>124.84</v>
      </c>
      <c r="AW184" s="30" t="s">
        <v>1011</v>
      </c>
      <c r="AX184" s="2" t="s">
        <v>1012</v>
      </c>
      <c r="AY184" s="2">
        <v>18</v>
      </c>
      <c r="AZ184" s="2">
        <v>3</v>
      </c>
      <c r="BA184" s="5">
        <v>0.20730999999999999</v>
      </c>
      <c r="BB184" s="2">
        <v>2</v>
      </c>
      <c r="BC184" s="2">
        <v>0</v>
      </c>
      <c r="BD184" s="2">
        <v>3</v>
      </c>
      <c r="BE184" s="2">
        <v>1</v>
      </c>
      <c r="BF184" s="2">
        <v>2</v>
      </c>
      <c r="BG184" s="2">
        <v>0</v>
      </c>
      <c r="BH184" s="2">
        <v>4</v>
      </c>
      <c r="BI184" s="5">
        <v>4</v>
      </c>
      <c r="BJ184" s="2">
        <v>5</v>
      </c>
      <c r="BK184" s="2">
        <v>3</v>
      </c>
      <c r="BL184" s="2">
        <v>4</v>
      </c>
      <c r="BM184" s="2">
        <v>3</v>
      </c>
      <c r="BN184" s="2">
        <v>5</v>
      </c>
      <c r="BO184" s="2">
        <v>1</v>
      </c>
      <c r="BP184" s="2">
        <v>5</v>
      </c>
      <c r="BQ184" s="5">
        <v>5</v>
      </c>
      <c r="BR184" s="4" t="s">
        <v>9134</v>
      </c>
      <c r="BS184" s="4" t="s">
        <v>9134</v>
      </c>
      <c r="BT184" s="4" t="s">
        <v>9134</v>
      </c>
      <c r="BU184" s="4" t="s">
        <v>9135</v>
      </c>
      <c r="BV184" s="4" t="s">
        <v>9135</v>
      </c>
      <c r="BW184" s="3" t="s">
        <v>9134</v>
      </c>
      <c r="BZ184" s="3" t="s">
        <v>9134</v>
      </c>
      <c r="CA184" s="3" t="s">
        <v>9134</v>
      </c>
      <c r="CB184" s="4" t="s">
        <v>9135</v>
      </c>
      <c r="CD184" s="4" t="s">
        <v>9134</v>
      </c>
      <c r="CE184" s="4" t="s">
        <v>9135</v>
      </c>
      <c r="CF184" s="4" t="s">
        <v>9135</v>
      </c>
      <c r="CG184" s="3" t="s">
        <v>9134</v>
      </c>
      <c r="CI184" s="3" t="s">
        <v>9135</v>
      </c>
      <c r="CJ184" s="3" t="s">
        <v>9134</v>
      </c>
      <c r="CL184" s="4" t="s">
        <v>9134</v>
      </c>
      <c r="CM184" s="4" t="s">
        <v>9134</v>
      </c>
      <c r="CN184" s="4" t="s">
        <v>9134</v>
      </c>
      <c r="CO184" s="4" t="s">
        <v>9135</v>
      </c>
      <c r="CP184" s="4" t="s">
        <v>9135</v>
      </c>
      <c r="CT184" s="3" t="s">
        <v>9134</v>
      </c>
      <c r="CV184" s="4" t="s">
        <v>9135</v>
      </c>
      <c r="CW184" s="4" t="s">
        <v>9135</v>
      </c>
      <c r="CX184" s="4" t="s">
        <v>9134</v>
      </c>
      <c r="CY184" s="4" t="s">
        <v>9135</v>
      </c>
      <c r="CZ184" s="4" t="s">
        <v>9135</v>
      </c>
      <c r="DA184" s="3" t="s">
        <v>9135</v>
      </c>
      <c r="DB184" s="3" t="s">
        <v>9135</v>
      </c>
      <c r="DC184" s="3" t="s">
        <v>9134</v>
      </c>
      <c r="DD184" s="3" t="s">
        <v>9135</v>
      </c>
      <c r="DE184" s="9" t="s">
        <v>9135</v>
      </c>
      <c r="DF184" s="4">
        <v>2761600</v>
      </c>
      <c r="DG184" s="4">
        <v>0</v>
      </c>
      <c r="DH184" s="4">
        <v>580720</v>
      </c>
      <c r="DI184" s="4">
        <v>2623400</v>
      </c>
      <c r="DJ184" s="4">
        <v>0</v>
      </c>
      <c r="DK184" s="3">
        <v>403480</v>
      </c>
      <c r="DL184" s="3">
        <v>0</v>
      </c>
      <c r="DM184" s="3">
        <v>0</v>
      </c>
      <c r="DN184" s="3">
        <v>1068400</v>
      </c>
      <c r="DO184" s="3">
        <v>467150</v>
      </c>
      <c r="DP184" s="4">
        <v>11322000</v>
      </c>
      <c r="DQ184" s="4">
        <v>0</v>
      </c>
      <c r="DR184" s="4">
        <v>1128700</v>
      </c>
      <c r="DS184" s="4">
        <v>0</v>
      </c>
      <c r="DT184" s="4">
        <v>13940000</v>
      </c>
      <c r="DU184" s="3">
        <v>1971400</v>
      </c>
      <c r="DV184" s="3">
        <v>0</v>
      </c>
      <c r="DW184" s="3">
        <v>0</v>
      </c>
      <c r="DX184" s="3">
        <v>8795800</v>
      </c>
      <c r="DY184" s="3">
        <v>0</v>
      </c>
      <c r="DZ184" s="4">
        <v>4073800</v>
      </c>
      <c r="EA184" s="4">
        <v>5692500</v>
      </c>
      <c r="EB184" s="4">
        <v>0</v>
      </c>
      <c r="EC184" s="4">
        <v>7124500</v>
      </c>
      <c r="ED184" s="4">
        <v>0</v>
      </c>
      <c r="EE184" s="3">
        <v>0</v>
      </c>
      <c r="EF184" s="3">
        <v>0</v>
      </c>
      <c r="EG184" s="3">
        <v>0</v>
      </c>
      <c r="EH184" s="3">
        <v>3477500</v>
      </c>
      <c r="EI184" s="3">
        <v>0</v>
      </c>
      <c r="EJ184" s="4">
        <v>6389300</v>
      </c>
      <c r="EK184" s="4">
        <v>13427000</v>
      </c>
      <c r="EL184" s="4">
        <v>3326000</v>
      </c>
      <c r="EM184" s="4">
        <v>34964000</v>
      </c>
      <c r="EN184" s="4">
        <v>0</v>
      </c>
      <c r="EO184" s="3">
        <v>15853000</v>
      </c>
      <c r="EP184" s="3">
        <v>24503000</v>
      </c>
      <c r="EQ184" s="3">
        <v>4912900</v>
      </c>
      <c r="ER184" s="3">
        <v>37110000</v>
      </c>
      <c r="ES184" s="9">
        <v>22082000</v>
      </c>
      <c r="ET184" s="10">
        <v>22.125599999999999</v>
      </c>
      <c r="EU184" s="10">
        <v>17.1586</v>
      </c>
      <c r="EV184" s="10">
        <v>21.301500000000001</v>
      </c>
      <c r="EW184" s="10">
        <v>21.7804</v>
      </c>
      <c r="EX184" s="10">
        <v>15.6419</v>
      </c>
      <c r="EY184" s="11">
        <v>21.1404</v>
      </c>
      <c r="EZ184" s="11">
        <v>16.6721</v>
      </c>
      <c r="FA184" s="11">
        <v>16.3871</v>
      </c>
      <c r="FB184" s="11">
        <v>21.656099999999999</v>
      </c>
      <c r="FC184" s="11">
        <v>20.446400000000001</v>
      </c>
      <c r="FD184" s="10">
        <v>23.3216</v>
      </c>
      <c r="FE184" s="10">
        <v>16.074100000000001</v>
      </c>
      <c r="FF184" s="10">
        <v>21.141999999999999</v>
      </c>
      <c r="FG184" s="10">
        <v>16.510999999999999</v>
      </c>
      <c r="FH184" s="10">
        <v>22.0763</v>
      </c>
      <c r="FI184" s="11">
        <v>18.854500000000002</v>
      </c>
      <c r="FJ184" s="11">
        <v>17.7</v>
      </c>
      <c r="FK184" s="11">
        <v>15.0281</v>
      </c>
      <c r="FL184" s="11">
        <v>20.209499999999998</v>
      </c>
      <c r="FM184" s="11">
        <v>17.785399999999999</v>
      </c>
      <c r="FN184" s="10">
        <v>22.357500000000002</v>
      </c>
      <c r="FO184" s="10">
        <v>22.725300000000001</v>
      </c>
      <c r="FP184" s="10">
        <v>16.304400000000001</v>
      </c>
      <c r="FQ184" s="10">
        <v>22.507999999999999</v>
      </c>
      <c r="FR184" s="10">
        <v>16.6388</v>
      </c>
      <c r="FS184" s="11">
        <v>16.360600000000002</v>
      </c>
      <c r="FT184" s="11">
        <v>17.190999999999999</v>
      </c>
      <c r="FU184" s="11">
        <v>16.272099999999998</v>
      </c>
      <c r="FV184" s="11">
        <v>20.3384</v>
      </c>
      <c r="FW184" s="11">
        <v>16.404399999999999</v>
      </c>
      <c r="FX184" s="10">
        <v>23.776499999999999</v>
      </c>
      <c r="FY184" s="10">
        <v>23.757400000000001</v>
      </c>
      <c r="FZ184" s="10">
        <v>22.6875</v>
      </c>
      <c r="GA184" s="10">
        <v>23.5425</v>
      </c>
      <c r="GB184" s="10">
        <v>17.375499999999999</v>
      </c>
      <c r="GC184" s="11">
        <v>23.752300000000002</v>
      </c>
      <c r="GD184" s="11">
        <v>24.528600000000001</v>
      </c>
      <c r="GE184" s="11">
        <v>23.371099999999998</v>
      </c>
      <c r="GF184" s="11">
        <v>24.0182</v>
      </c>
      <c r="GG184" s="12">
        <v>23.997399999999999</v>
      </c>
      <c r="GH184" s="2">
        <v>1307</v>
      </c>
      <c r="GI184" s="2" t="s">
        <v>64</v>
      </c>
      <c r="GJ184" s="2">
        <v>18397</v>
      </c>
      <c r="GK184" s="2" t="s">
        <v>496</v>
      </c>
      <c r="GL184" s="2">
        <v>17793</v>
      </c>
      <c r="GM184" s="2" t="s">
        <v>138</v>
      </c>
      <c r="GN184" s="5">
        <v>18159</v>
      </c>
      <c r="GO184" s="2" t="s">
        <v>1008</v>
      </c>
      <c r="GP184" s="5">
        <v>92</v>
      </c>
    </row>
    <row r="185" spans="1:198" x14ac:dyDescent="0.25">
      <c r="A185" s="2" t="s">
        <v>116</v>
      </c>
      <c r="B185" s="2" t="s">
        <v>8115</v>
      </c>
      <c r="C185" s="2" t="s">
        <v>356</v>
      </c>
      <c r="D185" s="27">
        <v>42</v>
      </c>
      <c r="E185" s="8">
        <v>260.89559878150357</v>
      </c>
      <c r="F185" s="27">
        <v>20</v>
      </c>
      <c r="G185" s="36">
        <v>3.0549027212351303E-2</v>
      </c>
      <c r="H185" s="5">
        <v>1474700000</v>
      </c>
      <c r="I185" s="6">
        <v>8</v>
      </c>
      <c r="J185" s="6">
        <v>36</v>
      </c>
      <c r="K185" s="6">
        <v>6</v>
      </c>
      <c r="L185" s="27">
        <v>14</v>
      </c>
      <c r="M185" s="8">
        <v>-0.32101200000000002</v>
      </c>
      <c r="N185" s="8">
        <v>-0.65163000000000004</v>
      </c>
      <c r="O185" s="8">
        <v>-3.9250199999999999E-2</v>
      </c>
      <c r="P185" s="8">
        <v>-0.63212199999999996</v>
      </c>
      <c r="Q185" s="8">
        <v>0.40297699999999997</v>
      </c>
      <c r="R185" s="8">
        <v>-0.90661199999999997</v>
      </c>
      <c r="S185" s="8">
        <v>0.54496900000000004</v>
      </c>
      <c r="T185" s="14">
        <v>1.6026800000000001</v>
      </c>
      <c r="U185" s="28" t="s">
        <v>9116</v>
      </c>
      <c r="V185" s="8">
        <v>2.0172699999999999</v>
      </c>
      <c r="W185" s="13">
        <v>1.84016E-3</v>
      </c>
      <c r="X185" s="6" t="s">
        <v>52</v>
      </c>
      <c r="Y185" s="6" t="s">
        <v>52</v>
      </c>
      <c r="Z185" s="6" t="s">
        <v>52</v>
      </c>
      <c r="AA185" s="6" t="s">
        <v>52</v>
      </c>
      <c r="AB185" s="6" t="s">
        <v>52</v>
      </c>
      <c r="AC185" s="6" t="s">
        <v>52</v>
      </c>
      <c r="AD185" s="6" t="s">
        <v>52</v>
      </c>
      <c r="AE185" s="27" t="s">
        <v>52</v>
      </c>
      <c r="AH185" s="6" t="s">
        <v>52</v>
      </c>
      <c r="AI185" s="6" t="s">
        <v>52</v>
      </c>
      <c r="AJ185" s="6" t="s">
        <v>52</v>
      </c>
      <c r="AK185" s="6" t="s">
        <v>52</v>
      </c>
      <c r="AL185" s="6" t="s">
        <v>52</v>
      </c>
      <c r="AM185" s="6" t="s">
        <v>52</v>
      </c>
      <c r="AN185" s="29">
        <v>0</v>
      </c>
      <c r="AO185" s="6" t="s">
        <v>9120</v>
      </c>
      <c r="AP185" s="27" t="s">
        <v>9121</v>
      </c>
      <c r="AQ185" s="2">
        <v>1</v>
      </c>
      <c r="AR185" s="2">
        <v>68.891199999999998</v>
      </c>
      <c r="AS185" s="1">
        <v>2.0600000000000001E-20</v>
      </c>
      <c r="AT185" s="2">
        <v>193.49</v>
      </c>
      <c r="AU185" s="2">
        <v>78.486000000000004</v>
      </c>
      <c r="AV185" s="2">
        <v>193.49</v>
      </c>
      <c r="AW185" s="30" t="s">
        <v>560</v>
      </c>
      <c r="AX185" s="2" t="s">
        <v>561</v>
      </c>
      <c r="AY185" s="2">
        <v>10</v>
      </c>
      <c r="AZ185" s="2">
        <v>2</v>
      </c>
      <c r="BA185" s="5">
        <v>0.10433000000000001</v>
      </c>
      <c r="BB185" s="2">
        <v>0</v>
      </c>
      <c r="BC185" s="2">
        <v>0</v>
      </c>
      <c r="BD185" s="2">
        <v>2</v>
      </c>
      <c r="BE185" s="2">
        <v>1</v>
      </c>
      <c r="BF185" s="2">
        <v>1</v>
      </c>
      <c r="BG185" s="2">
        <v>2</v>
      </c>
      <c r="BH185" s="2">
        <v>3</v>
      </c>
      <c r="BI185" s="5">
        <v>5</v>
      </c>
      <c r="BJ185" s="2">
        <v>3</v>
      </c>
      <c r="BK185" s="2">
        <v>5</v>
      </c>
      <c r="BL185" s="2">
        <v>5</v>
      </c>
      <c r="BM185" s="2">
        <v>5</v>
      </c>
      <c r="BN185" s="2">
        <v>4</v>
      </c>
      <c r="BO185" s="2">
        <v>4</v>
      </c>
      <c r="BP185" s="2">
        <v>5</v>
      </c>
      <c r="BQ185" s="5">
        <v>5</v>
      </c>
      <c r="BR185" s="4" t="s">
        <v>9134</v>
      </c>
      <c r="BS185" s="4" t="s">
        <v>9134</v>
      </c>
      <c r="BU185" s="4" t="s">
        <v>9134</v>
      </c>
      <c r="BW185" s="3" t="s">
        <v>9134</v>
      </c>
      <c r="BX185" s="3" t="s">
        <v>9134</v>
      </c>
      <c r="BY185" s="3" t="s">
        <v>9134</v>
      </c>
      <c r="BZ185" s="3" t="s">
        <v>9134</v>
      </c>
      <c r="CA185" s="3" t="s">
        <v>9134</v>
      </c>
      <c r="CB185" s="4" t="s">
        <v>9134</v>
      </c>
      <c r="CC185" s="4" t="s">
        <v>9135</v>
      </c>
      <c r="CD185" s="4" t="s">
        <v>9134</v>
      </c>
      <c r="CE185" s="4" t="s">
        <v>9135</v>
      </c>
      <c r="CF185" s="4" t="s">
        <v>9134</v>
      </c>
      <c r="CG185" s="3" t="s">
        <v>9134</v>
      </c>
      <c r="CH185" s="3" t="s">
        <v>9134</v>
      </c>
      <c r="CI185" s="3" t="s">
        <v>9134</v>
      </c>
      <c r="CJ185" s="3" t="s">
        <v>9135</v>
      </c>
      <c r="CK185" s="3" t="s">
        <v>9134</v>
      </c>
      <c r="CL185" s="4" t="s">
        <v>9134</v>
      </c>
      <c r="CM185" s="4" t="s">
        <v>9134</v>
      </c>
      <c r="CN185" s="4" t="s">
        <v>9134</v>
      </c>
      <c r="CO185" s="4" t="s">
        <v>9135</v>
      </c>
      <c r="CQ185" s="3" t="s">
        <v>9135</v>
      </c>
      <c r="CS185" s="3" t="s">
        <v>9134</v>
      </c>
      <c r="CT185" s="3" t="s">
        <v>9135</v>
      </c>
      <c r="CU185" s="3" t="s">
        <v>9134</v>
      </c>
      <c r="CV185" s="4" t="s">
        <v>9134</v>
      </c>
      <c r="CW185" s="4" t="s">
        <v>9135</v>
      </c>
      <c r="CX185" s="4" t="s">
        <v>9134</v>
      </c>
      <c r="CY185" s="4" t="s">
        <v>9135</v>
      </c>
      <c r="CZ185" s="4" t="s">
        <v>9135</v>
      </c>
      <c r="DA185" s="3" t="s">
        <v>9135</v>
      </c>
      <c r="DB185" s="3" t="s">
        <v>9135</v>
      </c>
      <c r="DC185" s="3" t="s">
        <v>9135</v>
      </c>
      <c r="DD185" s="3" t="s">
        <v>9135</v>
      </c>
      <c r="DE185" s="9" t="s">
        <v>9135</v>
      </c>
      <c r="DF185" s="4">
        <v>0</v>
      </c>
      <c r="DG185" s="4">
        <v>1497400</v>
      </c>
      <c r="DH185" s="4">
        <v>0</v>
      </c>
      <c r="DI185" s="4">
        <v>2765200</v>
      </c>
      <c r="DJ185" s="4">
        <v>0</v>
      </c>
      <c r="DK185" s="3">
        <v>0</v>
      </c>
      <c r="DL185" s="3">
        <v>0</v>
      </c>
      <c r="DM185" s="3">
        <v>815210</v>
      </c>
      <c r="DN185" s="3">
        <v>131830</v>
      </c>
      <c r="DO185" s="3">
        <v>0</v>
      </c>
      <c r="DP185" s="4">
        <v>0</v>
      </c>
      <c r="DQ185" s="4">
        <v>1801500</v>
      </c>
      <c r="DR185" s="4">
        <v>8381600</v>
      </c>
      <c r="DS185" s="4">
        <v>4106000</v>
      </c>
      <c r="DT185" s="4">
        <v>458230</v>
      </c>
      <c r="DU185" s="3">
        <v>0</v>
      </c>
      <c r="DV185" s="3">
        <v>0</v>
      </c>
      <c r="DW185" s="3">
        <v>0</v>
      </c>
      <c r="DX185" s="3">
        <v>32290000</v>
      </c>
      <c r="DY185" s="3">
        <v>0</v>
      </c>
      <c r="DZ185" s="4">
        <v>594650</v>
      </c>
      <c r="EA185" s="4">
        <v>1980200</v>
      </c>
      <c r="EB185" s="4">
        <v>17741000</v>
      </c>
      <c r="EC185" s="4">
        <v>8515500</v>
      </c>
      <c r="ED185" s="4">
        <v>0</v>
      </c>
      <c r="EE185" s="3">
        <v>0</v>
      </c>
      <c r="EF185" s="3">
        <v>0</v>
      </c>
      <c r="EG185" s="3">
        <v>0</v>
      </c>
      <c r="EH185" s="3">
        <v>7145200</v>
      </c>
      <c r="EI185" s="3">
        <v>0</v>
      </c>
      <c r="EJ185" s="4">
        <v>381880</v>
      </c>
      <c r="EK185" s="4">
        <v>2694500</v>
      </c>
      <c r="EL185" s="4">
        <v>15646000</v>
      </c>
      <c r="EM185" s="4">
        <v>45534000</v>
      </c>
      <c r="EN185" s="4">
        <v>0</v>
      </c>
      <c r="EO185" s="3">
        <v>4323600</v>
      </c>
      <c r="EP185" s="3">
        <v>8663200</v>
      </c>
      <c r="EQ185" s="3">
        <v>87076000</v>
      </c>
      <c r="ER185" s="3">
        <v>39546000</v>
      </c>
      <c r="ES185" s="9">
        <v>14434000</v>
      </c>
      <c r="ET185" s="10">
        <v>16.139900000000001</v>
      </c>
      <c r="EU185" s="10">
        <v>22.025400000000001</v>
      </c>
      <c r="EV185" s="10">
        <v>16.616099999999999</v>
      </c>
      <c r="EW185" s="10">
        <v>21.858000000000001</v>
      </c>
      <c r="EX185" s="10">
        <v>16.784099999999999</v>
      </c>
      <c r="EY185" s="11">
        <v>17.151</v>
      </c>
      <c r="EZ185" s="11">
        <v>18.027899999999999</v>
      </c>
      <c r="FA185" s="11">
        <v>22.478100000000001</v>
      </c>
      <c r="FB185" s="11">
        <v>18.3918</v>
      </c>
      <c r="FC185" s="11">
        <v>16.717199999999998</v>
      </c>
      <c r="FD185" s="10">
        <v>17.339200000000002</v>
      </c>
      <c r="FE185" s="10">
        <v>20.884599999999999</v>
      </c>
      <c r="FF185" s="10">
        <v>24.183499999999999</v>
      </c>
      <c r="FG185" s="10">
        <v>20.4861</v>
      </c>
      <c r="FH185" s="10">
        <v>17.493200000000002</v>
      </c>
      <c r="FI185" s="11">
        <v>17.176300000000001</v>
      </c>
      <c r="FJ185" s="11">
        <v>16.277799999999999</v>
      </c>
      <c r="FK185" s="11">
        <v>17.5901</v>
      </c>
      <c r="FL185" s="11">
        <v>21.853200000000001</v>
      </c>
      <c r="FM185" s="11">
        <v>16.819299999999998</v>
      </c>
      <c r="FN185" s="10">
        <v>19.5307</v>
      </c>
      <c r="FO185" s="10">
        <v>21.182600000000001</v>
      </c>
      <c r="FP185" s="10">
        <v>25.248899999999999</v>
      </c>
      <c r="FQ185" s="10">
        <v>22.7624</v>
      </c>
      <c r="FR185" s="10">
        <v>16.525200000000002</v>
      </c>
      <c r="FS185" s="11">
        <v>15.4026</v>
      </c>
      <c r="FT185" s="11">
        <v>16.949200000000001</v>
      </c>
      <c r="FU185" s="11">
        <v>16.854500000000002</v>
      </c>
      <c r="FV185" s="11">
        <v>21.3108</v>
      </c>
      <c r="FW185" s="11">
        <v>15.991300000000001</v>
      </c>
      <c r="FX185" s="10">
        <v>19.501799999999999</v>
      </c>
      <c r="FY185" s="10">
        <v>21.432600000000001</v>
      </c>
      <c r="FZ185" s="10">
        <v>25.026900000000001</v>
      </c>
      <c r="GA185" s="10">
        <v>23.900600000000001</v>
      </c>
      <c r="GB185" s="10">
        <v>16.678000000000001</v>
      </c>
      <c r="GC185" s="11">
        <v>21.890799999999999</v>
      </c>
      <c r="GD185" s="11">
        <v>23.029699999999998</v>
      </c>
      <c r="GE185" s="11">
        <v>27.731999999999999</v>
      </c>
      <c r="GF185" s="11">
        <v>24.105799999999999</v>
      </c>
      <c r="GG185" s="12">
        <v>23.394100000000002</v>
      </c>
      <c r="GH185" s="2">
        <v>453</v>
      </c>
      <c r="GI185" s="2" t="s">
        <v>138</v>
      </c>
      <c r="GJ185" s="2">
        <v>6992</v>
      </c>
      <c r="GK185" s="2" t="s">
        <v>138</v>
      </c>
      <c r="GL185" s="2">
        <v>6992</v>
      </c>
      <c r="GM185" s="2" t="s">
        <v>138</v>
      </c>
      <c r="GN185" s="5">
        <v>6992</v>
      </c>
      <c r="GO185" s="2" t="s">
        <v>558</v>
      </c>
      <c r="GP185" s="5" t="s">
        <v>559</v>
      </c>
    </row>
    <row r="186" spans="1:198" x14ac:dyDescent="0.25">
      <c r="A186" s="2" t="s">
        <v>547</v>
      </c>
      <c r="B186" s="2" t="s">
        <v>548</v>
      </c>
      <c r="C186" s="2" t="s">
        <v>549</v>
      </c>
      <c r="D186" s="27">
        <v>1010</v>
      </c>
      <c r="E186" s="8">
        <v>259.958518073172</v>
      </c>
      <c r="F186" s="27">
        <v>36</v>
      </c>
      <c r="G186" s="36">
        <v>0.1041249412156188</v>
      </c>
      <c r="H186" s="5">
        <v>191190000</v>
      </c>
      <c r="I186" s="6">
        <v>7</v>
      </c>
      <c r="J186" s="6">
        <v>23</v>
      </c>
      <c r="K186" s="6">
        <v>6</v>
      </c>
      <c r="L186" s="27">
        <v>19</v>
      </c>
      <c r="M186" s="8">
        <v>-1.00867</v>
      </c>
      <c r="N186" s="8">
        <v>-1.0337799999999999</v>
      </c>
      <c r="O186" s="8">
        <v>0.357103</v>
      </c>
      <c r="P186" s="8">
        <v>0.88690199999999997</v>
      </c>
      <c r="Q186" s="8">
        <v>0.57206599999999996</v>
      </c>
      <c r="R186" s="8">
        <v>-0.46756399999999998</v>
      </c>
      <c r="S186" s="8">
        <v>0.29674400000000001</v>
      </c>
      <c r="T186" s="14">
        <v>0.397202</v>
      </c>
      <c r="U186" s="28" t="s">
        <v>9116</v>
      </c>
      <c r="V186" s="8">
        <v>2.6516700000000002</v>
      </c>
      <c r="W186" s="13">
        <v>9.5322899999999999E-4</v>
      </c>
      <c r="X186" s="6" t="s">
        <v>52</v>
      </c>
      <c r="Z186" s="6" t="s">
        <v>52</v>
      </c>
      <c r="AA186" s="6" t="s">
        <v>52</v>
      </c>
      <c r="AB186" s="6" t="s">
        <v>52</v>
      </c>
      <c r="AC186" s="6" t="s">
        <v>52</v>
      </c>
      <c r="AD186" s="6" t="s">
        <v>52</v>
      </c>
      <c r="AE186" s="27" t="s">
        <v>52</v>
      </c>
      <c r="AH186" s="6" t="s">
        <v>52</v>
      </c>
      <c r="AI186" s="6" t="s">
        <v>52</v>
      </c>
      <c r="AJ186" s="6" t="s">
        <v>52</v>
      </c>
      <c r="AK186" s="6" t="s">
        <v>52</v>
      </c>
      <c r="AL186" s="6" t="s">
        <v>52</v>
      </c>
      <c r="AM186" s="6" t="s">
        <v>52</v>
      </c>
      <c r="AN186" s="29">
        <v>1</v>
      </c>
      <c r="AO186" s="6" t="s">
        <v>9120</v>
      </c>
      <c r="AP186" s="27" t="s">
        <v>9122</v>
      </c>
      <c r="AQ186" s="2">
        <v>1</v>
      </c>
      <c r="AR186" s="2">
        <v>79.606999999999999</v>
      </c>
      <c r="AS186" s="1">
        <v>7.1000000000000004E-75</v>
      </c>
      <c r="AT186" s="2">
        <v>244.21</v>
      </c>
      <c r="AU186" s="2">
        <v>187.92</v>
      </c>
      <c r="AV186" s="2">
        <v>84.528999999999996</v>
      </c>
      <c r="AW186" s="30" t="s">
        <v>1743</v>
      </c>
      <c r="AX186" s="2" t="s">
        <v>1744</v>
      </c>
      <c r="AY186" s="2">
        <v>28</v>
      </c>
      <c r="AZ186" s="2">
        <v>4</v>
      </c>
      <c r="BA186" s="5">
        <v>0.74936000000000003</v>
      </c>
      <c r="BB186" s="2">
        <v>0</v>
      </c>
      <c r="BC186" s="2">
        <v>0</v>
      </c>
      <c r="BD186" s="2">
        <v>4</v>
      </c>
      <c r="BE186" s="2">
        <v>5</v>
      </c>
      <c r="BF186" s="2">
        <v>2</v>
      </c>
      <c r="BG186" s="2">
        <v>1</v>
      </c>
      <c r="BH186" s="2">
        <v>3</v>
      </c>
      <c r="BI186" s="5">
        <v>4</v>
      </c>
      <c r="BJ186" s="2">
        <v>1</v>
      </c>
      <c r="BK186" s="2">
        <v>0</v>
      </c>
      <c r="BL186" s="2">
        <v>4</v>
      </c>
      <c r="BM186" s="2">
        <v>5</v>
      </c>
      <c r="BN186" s="2">
        <v>4</v>
      </c>
      <c r="BO186" s="2">
        <v>1</v>
      </c>
      <c r="BP186" s="2">
        <v>4</v>
      </c>
      <c r="BQ186" s="5">
        <v>4</v>
      </c>
      <c r="BV186" s="4" t="s">
        <v>9134</v>
      </c>
      <c r="CB186" s="4" t="s">
        <v>9135</v>
      </c>
      <c r="CC186" s="4" t="s">
        <v>9135</v>
      </c>
      <c r="CE186" s="4" t="s">
        <v>9135</v>
      </c>
      <c r="CF186" s="4" t="s">
        <v>9135</v>
      </c>
      <c r="CG186" s="3" t="s">
        <v>9135</v>
      </c>
      <c r="CH186" s="3" t="s">
        <v>9135</v>
      </c>
      <c r="CI186" s="3" t="s">
        <v>9135</v>
      </c>
      <c r="CJ186" s="3" t="s">
        <v>9135</v>
      </c>
      <c r="CK186" s="3" t="s">
        <v>9135</v>
      </c>
      <c r="CL186" s="4" t="s">
        <v>9134</v>
      </c>
      <c r="CM186" s="4" t="s">
        <v>9134</v>
      </c>
      <c r="CO186" s="4" t="s">
        <v>9135</v>
      </c>
      <c r="CP186" s="4" t="s">
        <v>9135</v>
      </c>
      <c r="CT186" s="3" t="s">
        <v>9135</v>
      </c>
      <c r="CV186" s="4" t="s">
        <v>9134</v>
      </c>
      <c r="CW186" s="4" t="s">
        <v>9135</v>
      </c>
      <c r="CY186" s="4" t="s">
        <v>9135</v>
      </c>
      <c r="CZ186" s="4" t="s">
        <v>9135</v>
      </c>
      <c r="DA186" s="3" t="s">
        <v>9135</v>
      </c>
      <c r="DB186" s="3" t="s">
        <v>9135</v>
      </c>
      <c r="DD186" s="3" t="s">
        <v>9135</v>
      </c>
      <c r="DE186" s="9" t="s">
        <v>9135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4">
        <v>2562500</v>
      </c>
      <c r="DQ186" s="4">
        <v>528350</v>
      </c>
      <c r="DR186" s="4">
        <v>0</v>
      </c>
      <c r="DS186" s="4">
        <v>7667200</v>
      </c>
      <c r="DT186" s="4">
        <v>11234000</v>
      </c>
      <c r="DU186" s="3">
        <v>15215000</v>
      </c>
      <c r="DV186" s="3">
        <v>15215000</v>
      </c>
      <c r="DW186" s="3">
        <v>0</v>
      </c>
      <c r="DX186" s="3">
        <v>52196000</v>
      </c>
      <c r="DY186" s="3">
        <v>21881000</v>
      </c>
      <c r="DZ186" s="4">
        <v>611950</v>
      </c>
      <c r="EA186" s="4">
        <v>675880</v>
      </c>
      <c r="EB186" s="4">
        <v>0</v>
      </c>
      <c r="EC186" s="4">
        <v>1585400</v>
      </c>
      <c r="ED186" s="4">
        <v>2919800</v>
      </c>
      <c r="EE186" s="3">
        <v>0</v>
      </c>
      <c r="EF186" s="3">
        <v>0</v>
      </c>
      <c r="EG186" s="3">
        <v>0</v>
      </c>
      <c r="EH186" s="3">
        <v>1709400</v>
      </c>
      <c r="EI186" s="3">
        <v>0</v>
      </c>
      <c r="EJ186" s="4">
        <v>443760</v>
      </c>
      <c r="EK186" s="4">
        <v>1197700</v>
      </c>
      <c r="EL186" s="4">
        <v>0</v>
      </c>
      <c r="EM186" s="4">
        <v>2379700</v>
      </c>
      <c r="EN186" s="4">
        <v>1035100</v>
      </c>
      <c r="EO186" s="3">
        <v>2368000</v>
      </c>
      <c r="EP186" s="3">
        <v>741480</v>
      </c>
      <c r="EQ186" s="3">
        <v>0</v>
      </c>
      <c r="ER186" s="3">
        <v>3949800</v>
      </c>
      <c r="ES186" s="9">
        <v>1060700</v>
      </c>
      <c r="ET186" s="10">
        <v>15.9306</v>
      </c>
      <c r="EU186" s="10">
        <v>17.4742</v>
      </c>
      <c r="EV186" s="10">
        <v>16.9162</v>
      </c>
      <c r="EW186" s="10">
        <v>16.583600000000001</v>
      </c>
      <c r="EX186" s="10">
        <v>15.3688</v>
      </c>
      <c r="EY186" s="11">
        <v>16.789300000000001</v>
      </c>
      <c r="EZ186" s="11">
        <v>17.685300000000002</v>
      </c>
      <c r="FA186" s="11">
        <v>15.213699999999999</v>
      </c>
      <c r="FB186" s="11">
        <v>17.220700000000001</v>
      </c>
      <c r="FC186" s="11">
        <v>17.0579</v>
      </c>
      <c r="FD186" s="10">
        <v>21.188199999999998</v>
      </c>
      <c r="FE186" s="10">
        <v>19.106100000000001</v>
      </c>
      <c r="FF186" s="10">
        <v>15.5029</v>
      </c>
      <c r="FG186" s="10">
        <v>21.3262</v>
      </c>
      <c r="FH186" s="10">
        <v>21.7867</v>
      </c>
      <c r="FI186" s="11">
        <v>21.512699999999999</v>
      </c>
      <c r="FJ186" s="11">
        <v>21.865100000000002</v>
      </c>
      <c r="FK186" s="11">
        <v>16.0093</v>
      </c>
      <c r="FL186" s="11">
        <v>22.4602</v>
      </c>
      <c r="FM186" s="11">
        <v>21.363499999999998</v>
      </c>
      <c r="FN186" s="10">
        <v>19.572800000000001</v>
      </c>
      <c r="FO186" s="10">
        <v>19.612100000000002</v>
      </c>
      <c r="FP186" s="10">
        <v>17.7715</v>
      </c>
      <c r="FQ186" s="10">
        <v>20.3645</v>
      </c>
      <c r="FR186" s="10">
        <v>21.271599999999999</v>
      </c>
      <c r="FS186" s="11">
        <v>16.226400000000002</v>
      </c>
      <c r="FT186" s="11">
        <v>16.659099999999999</v>
      </c>
      <c r="FU186" s="11">
        <v>18.2562</v>
      </c>
      <c r="FV186" s="11">
        <v>19.3794</v>
      </c>
      <c r="FW186" s="11">
        <v>16.350100000000001</v>
      </c>
      <c r="FX186" s="10">
        <v>19.729700000000001</v>
      </c>
      <c r="FY186" s="10">
        <v>20.259</v>
      </c>
      <c r="FZ186" s="10">
        <v>16.899699999999999</v>
      </c>
      <c r="GA186" s="10">
        <v>19.900200000000002</v>
      </c>
      <c r="GB186" s="10">
        <v>19.366900000000001</v>
      </c>
      <c r="GC186" s="11">
        <v>21.028300000000002</v>
      </c>
      <c r="GD186" s="11">
        <v>19.485800000000001</v>
      </c>
      <c r="GE186" s="11">
        <v>16.646799999999999</v>
      </c>
      <c r="GF186" s="11">
        <v>20.931100000000001</v>
      </c>
      <c r="GG186" s="12">
        <v>19.689299999999999</v>
      </c>
      <c r="GH186" s="2">
        <v>349</v>
      </c>
      <c r="GI186" s="2" t="s">
        <v>1427</v>
      </c>
      <c r="GJ186" s="2">
        <v>15037</v>
      </c>
      <c r="GK186" s="2" t="s">
        <v>169</v>
      </c>
      <c r="GL186" s="2">
        <v>17972</v>
      </c>
      <c r="GM186" s="2" t="s">
        <v>169</v>
      </c>
      <c r="GN186" s="5">
        <v>17972</v>
      </c>
      <c r="GO186" s="2" t="s">
        <v>547</v>
      </c>
      <c r="GP186" s="5">
        <v>1010</v>
      </c>
    </row>
    <row r="187" spans="1:198" x14ac:dyDescent="0.25">
      <c r="A187" s="2" t="s">
        <v>1292</v>
      </c>
      <c r="B187" s="2" t="s">
        <v>8258</v>
      </c>
      <c r="C187" s="2" t="s">
        <v>1293</v>
      </c>
      <c r="D187" s="27">
        <v>1106</v>
      </c>
      <c r="E187" s="8">
        <v>259.93405064948661</v>
      </c>
      <c r="F187" s="27">
        <v>34</v>
      </c>
      <c r="G187" s="36">
        <v>0.33970719024869717</v>
      </c>
      <c r="H187" s="5">
        <v>126010000</v>
      </c>
      <c r="I187" s="6">
        <v>7</v>
      </c>
      <c r="J187" s="6">
        <v>28</v>
      </c>
      <c r="K187" s="6">
        <v>6</v>
      </c>
      <c r="L187" s="27">
        <v>21</v>
      </c>
      <c r="M187" s="8">
        <v>-1.3709100000000001</v>
      </c>
      <c r="N187" s="8">
        <v>-0.67842100000000005</v>
      </c>
      <c r="O187" s="8">
        <v>0.34946500000000003</v>
      </c>
      <c r="P187" s="8">
        <v>-0.119335</v>
      </c>
      <c r="Q187" s="8">
        <v>1.3731500000000001</v>
      </c>
      <c r="R187" s="8">
        <v>-0.26068200000000002</v>
      </c>
      <c r="S187" s="8">
        <v>0.89899700000000005</v>
      </c>
      <c r="T187" s="14">
        <v>-0.19226399999999999</v>
      </c>
      <c r="U187" s="28" t="s">
        <v>9116</v>
      </c>
      <c r="V187" s="8">
        <v>5.9296100000000003</v>
      </c>
      <c r="W187" s="13">
        <v>2.7971999999999999E-5</v>
      </c>
      <c r="Y187" s="6" t="s">
        <v>52</v>
      </c>
      <c r="Z187" s="6" t="s">
        <v>52</v>
      </c>
      <c r="AA187" s="6" t="s">
        <v>52</v>
      </c>
      <c r="AB187" s="6" t="s">
        <v>52</v>
      </c>
      <c r="AC187" s="6" t="s">
        <v>52</v>
      </c>
      <c r="AD187" s="6" t="s">
        <v>52</v>
      </c>
      <c r="AE187" s="27" t="s">
        <v>52</v>
      </c>
      <c r="AH187" s="6" t="s">
        <v>52</v>
      </c>
      <c r="AI187" s="6" t="s">
        <v>52</v>
      </c>
      <c r="AJ187" s="6" t="s">
        <v>52</v>
      </c>
      <c r="AK187" s="6" t="s">
        <v>52</v>
      </c>
      <c r="AL187" s="6" t="s">
        <v>52</v>
      </c>
      <c r="AM187" s="6" t="s">
        <v>52</v>
      </c>
      <c r="AN187" s="29">
        <v>1</v>
      </c>
      <c r="AO187" s="6" t="s">
        <v>9120</v>
      </c>
      <c r="AP187" s="27" t="s">
        <v>9121</v>
      </c>
      <c r="AQ187" s="2">
        <v>1</v>
      </c>
      <c r="AR187" s="2">
        <v>134.25</v>
      </c>
      <c r="AS187" s="1">
        <v>6.2599999999999997E-25</v>
      </c>
      <c r="AT187" s="2">
        <v>221.85</v>
      </c>
      <c r="AU187" s="2">
        <v>130.30000000000001</v>
      </c>
      <c r="AV187" s="2">
        <v>134.25</v>
      </c>
      <c r="AW187" s="30" t="s">
        <v>1294</v>
      </c>
      <c r="AX187" s="2" t="s">
        <v>1295</v>
      </c>
      <c r="AY187" s="2">
        <v>15</v>
      </c>
      <c r="AZ187" s="2">
        <v>3</v>
      </c>
      <c r="BA187" s="5">
        <v>-3.4556999999999997E-2</v>
      </c>
      <c r="BB187" s="2">
        <v>0</v>
      </c>
      <c r="BC187" s="2">
        <v>0</v>
      </c>
      <c r="BD187" s="2">
        <v>4</v>
      </c>
      <c r="BE187" s="2">
        <v>3</v>
      </c>
      <c r="BF187" s="2">
        <v>5</v>
      </c>
      <c r="BG187" s="2">
        <v>3</v>
      </c>
      <c r="BH187" s="2">
        <v>3</v>
      </c>
      <c r="BI187" s="5">
        <v>3</v>
      </c>
      <c r="BJ187" s="2">
        <v>0</v>
      </c>
      <c r="BK187" s="2">
        <v>2</v>
      </c>
      <c r="BL187" s="2">
        <v>5</v>
      </c>
      <c r="BM187" s="2">
        <v>4</v>
      </c>
      <c r="BN187" s="2">
        <v>5</v>
      </c>
      <c r="BO187" s="2">
        <v>3</v>
      </c>
      <c r="BP187" s="2">
        <v>5</v>
      </c>
      <c r="BQ187" s="5">
        <v>4</v>
      </c>
      <c r="BW187" s="3" t="s">
        <v>9134</v>
      </c>
      <c r="BZ187" s="3" t="s">
        <v>9134</v>
      </c>
      <c r="CB187" s="4" t="s">
        <v>9134</v>
      </c>
      <c r="CC187" s="4" t="s">
        <v>9135</v>
      </c>
      <c r="CD187" s="4" t="s">
        <v>9135</v>
      </c>
      <c r="CE187" s="4" t="s">
        <v>9135</v>
      </c>
      <c r="CF187" s="4" t="s">
        <v>9135</v>
      </c>
      <c r="CH187" s="3" t="s">
        <v>9135</v>
      </c>
      <c r="CI187" s="3" t="s">
        <v>9134</v>
      </c>
      <c r="CJ187" s="3" t="s">
        <v>9135</v>
      </c>
      <c r="CK187" s="3" t="s">
        <v>9135</v>
      </c>
      <c r="CL187" s="4" t="s">
        <v>9135</v>
      </c>
      <c r="CM187" s="4" t="s">
        <v>9135</v>
      </c>
      <c r="CN187" s="4" t="s">
        <v>9135</v>
      </c>
      <c r="CO187" s="4" t="s">
        <v>9135</v>
      </c>
      <c r="CP187" s="4" t="s">
        <v>9135</v>
      </c>
      <c r="CR187" s="3" t="s">
        <v>9135</v>
      </c>
      <c r="CT187" s="3" t="s">
        <v>9135</v>
      </c>
      <c r="CU187" s="3" t="s">
        <v>9135</v>
      </c>
      <c r="CV187" s="4" t="s">
        <v>9134</v>
      </c>
      <c r="CW187" s="4" t="s">
        <v>9135</v>
      </c>
      <c r="CX187" s="4" t="s">
        <v>9134</v>
      </c>
      <c r="CY187" s="4" t="s">
        <v>9135</v>
      </c>
      <c r="CZ187" s="4" t="s">
        <v>9135</v>
      </c>
      <c r="DA187" s="3" t="s">
        <v>9134</v>
      </c>
      <c r="DB187" s="3" t="s">
        <v>9135</v>
      </c>
      <c r="DD187" s="3" t="s">
        <v>9135</v>
      </c>
      <c r="DE187" s="9" t="s">
        <v>9135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3">
        <v>154210</v>
      </c>
      <c r="DL187" s="3">
        <v>0</v>
      </c>
      <c r="DM187" s="3">
        <v>0</v>
      </c>
      <c r="DN187" s="3">
        <v>973240</v>
      </c>
      <c r="DO187" s="3">
        <v>0</v>
      </c>
      <c r="DP187" s="4">
        <v>434280</v>
      </c>
      <c r="DQ187" s="4">
        <v>3411300</v>
      </c>
      <c r="DR187" s="4">
        <v>1609500</v>
      </c>
      <c r="DS187" s="4">
        <v>5454700</v>
      </c>
      <c r="DT187" s="4">
        <v>4982400</v>
      </c>
      <c r="DU187" s="3">
        <v>0</v>
      </c>
      <c r="DV187" s="3">
        <v>5233000</v>
      </c>
      <c r="DW187" s="3">
        <v>1407900</v>
      </c>
      <c r="DX187" s="3">
        <v>9835000</v>
      </c>
      <c r="DY187" s="3">
        <v>8551600</v>
      </c>
      <c r="DZ187" s="4">
        <v>5614500</v>
      </c>
      <c r="EA187" s="4">
        <v>5827900</v>
      </c>
      <c r="EB187" s="4">
        <v>4727200</v>
      </c>
      <c r="EC187" s="4">
        <v>12502000</v>
      </c>
      <c r="ED187" s="4">
        <v>7297100</v>
      </c>
      <c r="EE187" s="3">
        <v>0</v>
      </c>
      <c r="EF187" s="3">
        <v>3360400</v>
      </c>
      <c r="EG187" s="3">
        <v>0</v>
      </c>
      <c r="EH187" s="3">
        <v>3490600</v>
      </c>
      <c r="EI187" s="3">
        <v>4465700</v>
      </c>
      <c r="EJ187" s="4">
        <v>840380</v>
      </c>
      <c r="EK187" s="4">
        <v>5277700</v>
      </c>
      <c r="EL187" s="4">
        <v>4258500</v>
      </c>
      <c r="EM187" s="4">
        <v>11408000</v>
      </c>
      <c r="EN187" s="4">
        <v>5127200</v>
      </c>
      <c r="EO187" s="3">
        <v>257830</v>
      </c>
      <c r="EP187" s="3">
        <v>1868700</v>
      </c>
      <c r="EQ187" s="3">
        <v>0</v>
      </c>
      <c r="ER187" s="3">
        <v>3873400</v>
      </c>
      <c r="ES187" s="9">
        <v>1160900</v>
      </c>
      <c r="ET187" s="10">
        <v>17.317699999999999</v>
      </c>
      <c r="EU187" s="10">
        <v>16.772200000000002</v>
      </c>
      <c r="EV187" s="10">
        <v>16.2807</v>
      </c>
      <c r="EW187" s="10">
        <v>16.050799999999999</v>
      </c>
      <c r="EX187" s="10">
        <v>17.157900000000001</v>
      </c>
      <c r="EY187" s="11">
        <v>19.565200000000001</v>
      </c>
      <c r="EZ187" s="11">
        <v>16.305700000000002</v>
      </c>
      <c r="FA187" s="11">
        <v>16.709199999999999</v>
      </c>
      <c r="FB187" s="11">
        <v>21.5106</v>
      </c>
      <c r="FC187" s="11">
        <v>16.727900000000002</v>
      </c>
      <c r="FD187" s="10">
        <v>18.639500000000002</v>
      </c>
      <c r="FE187" s="10">
        <v>21.810300000000002</v>
      </c>
      <c r="FF187" s="10">
        <v>21.680299999999999</v>
      </c>
      <c r="FG187" s="10">
        <v>20.868200000000002</v>
      </c>
      <c r="FH187" s="10">
        <v>20.695599999999999</v>
      </c>
      <c r="FI187" s="11">
        <v>17.597000000000001</v>
      </c>
      <c r="FJ187" s="11">
        <v>20.454000000000001</v>
      </c>
      <c r="FK187" s="11">
        <v>19.450800000000001</v>
      </c>
      <c r="FL187" s="11">
        <v>20.3507</v>
      </c>
      <c r="FM187" s="11">
        <v>20.175899999999999</v>
      </c>
      <c r="FN187" s="10">
        <v>22.828700000000001</v>
      </c>
      <c r="FO187" s="10">
        <v>22.759699999999999</v>
      </c>
      <c r="FP187" s="10">
        <v>23.2483</v>
      </c>
      <c r="FQ187" s="10">
        <v>23.310199999999998</v>
      </c>
      <c r="FR187" s="10">
        <v>22.580400000000001</v>
      </c>
      <c r="FS187" s="11">
        <v>17.112100000000002</v>
      </c>
      <c r="FT187" s="11">
        <v>20.761700000000001</v>
      </c>
      <c r="FU187" s="11">
        <v>17.1234</v>
      </c>
      <c r="FV187" s="11">
        <v>20.343499999999999</v>
      </c>
      <c r="FW187" s="11">
        <v>20.603000000000002</v>
      </c>
      <c r="FX187" s="10">
        <v>20.698599999999999</v>
      </c>
      <c r="FY187" s="10">
        <v>22.405799999999999</v>
      </c>
      <c r="FZ187" s="10">
        <v>23.0609</v>
      </c>
      <c r="GA187" s="10">
        <v>22.0245</v>
      </c>
      <c r="GB187" s="10">
        <v>21.604399999999998</v>
      </c>
      <c r="GC187" s="11">
        <v>17.851299999999998</v>
      </c>
      <c r="GD187" s="11">
        <v>20.8184</v>
      </c>
      <c r="GE187" s="11">
        <v>17.322199999999999</v>
      </c>
      <c r="GF187" s="11">
        <v>20.904199999999999</v>
      </c>
      <c r="GG187" s="12">
        <v>19.817399999999999</v>
      </c>
      <c r="GH187" s="2">
        <v>171</v>
      </c>
      <c r="GI187" s="2" t="s">
        <v>368</v>
      </c>
      <c r="GJ187" s="2">
        <v>8101</v>
      </c>
      <c r="GK187" s="2" t="s">
        <v>233</v>
      </c>
      <c r="GL187" s="2">
        <v>7618</v>
      </c>
      <c r="GM187" s="2" t="s">
        <v>233</v>
      </c>
      <c r="GN187" s="5">
        <v>7618</v>
      </c>
      <c r="GO187" s="2" t="s">
        <v>1292</v>
      </c>
      <c r="GP187" s="5">
        <v>1106</v>
      </c>
    </row>
    <row r="188" spans="1:198" x14ac:dyDescent="0.25">
      <c r="A188" s="2" t="s">
        <v>1227</v>
      </c>
      <c r="B188" s="2" t="s">
        <v>8250</v>
      </c>
      <c r="C188" s="2" t="s">
        <v>1228</v>
      </c>
      <c r="D188" s="27">
        <v>498</v>
      </c>
      <c r="E188" s="8">
        <v>259.89154125527153</v>
      </c>
      <c r="F188" s="27">
        <v>36</v>
      </c>
      <c r="G188" s="36">
        <v>1</v>
      </c>
      <c r="H188" s="5">
        <v>160600000</v>
      </c>
      <c r="I188" s="6">
        <v>8</v>
      </c>
      <c r="J188" s="6">
        <v>28</v>
      </c>
      <c r="K188" s="6">
        <v>6</v>
      </c>
      <c r="L188" s="27">
        <v>20</v>
      </c>
      <c r="M188" s="8">
        <v>-1.0656000000000001</v>
      </c>
      <c r="N188" s="8">
        <v>-0.529331</v>
      </c>
      <c r="O188" s="8">
        <v>0.29374499999999998</v>
      </c>
      <c r="P188" s="8">
        <v>0.221105</v>
      </c>
      <c r="Q188" s="8">
        <v>0.439975</v>
      </c>
      <c r="R188" s="8">
        <v>-0.480076</v>
      </c>
      <c r="S188" s="8">
        <v>0.75791299999999995</v>
      </c>
      <c r="T188" s="14">
        <v>0.362265</v>
      </c>
      <c r="U188" s="28" t="s">
        <v>9116</v>
      </c>
      <c r="V188" s="8">
        <v>1.2945899999999999</v>
      </c>
      <c r="W188" s="13">
        <v>1.4588200000000001E-2</v>
      </c>
      <c r="X188" s="6" t="s">
        <v>52</v>
      </c>
      <c r="Y188" s="6" t="s">
        <v>52</v>
      </c>
      <c r="Z188" s="6" t="s">
        <v>52</v>
      </c>
      <c r="AA188" s="6" t="s">
        <v>52</v>
      </c>
      <c r="AB188" s="6" t="s">
        <v>52</v>
      </c>
      <c r="AC188" s="6" t="s">
        <v>52</v>
      </c>
      <c r="AD188" s="6" t="s">
        <v>52</v>
      </c>
      <c r="AE188" s="27" t="s">
        <v>52</v>
      </c>
      <c r="AH188" s="6" t="s">
        <v>52</v>
      </c>
      <c r="AI188" s="6" t="s">
        <v>52</v>
      </c>
      <c r="AJ188" s="6" t="s">
        <v>52</v>
      </c>
      <c r="AK188" s="6" t="s">
        <v>52</v>
      </c>
      <c r="AL188" s="6" t="s">
        <v>52</v>
      </c>
      <c r="AM188" s="6" t="s">
        <v>52</v>
      </c>
      <c r="AN188" s="29">
        <v>1</v>
      </c>
      <c r="AO188" s="6" t="s">
        <v>9120</v>
      </c>
      <c r="AP188" s="27" t="s">
        <v>9121</v>
      </c>
      <c r="AQ188" s="2">
        <v>1</v>
      </c>
      <c r="AR188" s="2">
        <v>228.73400000000001</v>
      </c>
      <c r="AS188" s="1">
        <v>9.5100000000000006E-28</v>
      </c>
      <c r="AT188" s="2">
        <v>228.73</v>
      </c>
      <c r="AU188" s="2">
        <v>69.730999999999995</v>
      </c>
      <c r="AV188" s="2">
        <v>228.73</v>
      </c>
      <c r="AW188" s="30" t="s">
        <v>1229</v>
      </c>
      <c r="AX188" s="2" t="s">
        <v>1230</v>
      </c>
      <c r="AY188" s="2">
        <v>15</v>
      </c>
      <c r="AZ188" s="2">
        <v>3</v>
      </c>
      <c r="BA188" s="5">
        <v>-0.65729000000000004</v>
      </c>
      <c r="BB188" s="2">
        <v>0</v>
      </c>
      <c r="BC188" s="2">
        <v>0</v>
      </c>
      <c r="BD188" s="2">
        <v>3</v>
      </c>
      <c r="BE188" s="2">
        <v>5</v>
      </c>
      <c r="BF188" s="2">
        <v>3</v>
      </c>
      <c r="BG188" s="2">
        <v>3</v>
      </c>
      <c r="BH188" s="2">
        <v>3</v>
      </c>
      <c r="BI188" s="5">
        <v>3</v>
      </c>
      <c r="BJ188" s="2">
        <v>1</v>
      </c>
      <c r="BK188" s="2">
        <v>2</v>
      </c>
      <c r="BL188" s="2">
        <v>4</v>
      </c>
      <c r="BM188" s="2">
        <v>5</v>
      </c>
      <c r="BN188" s="2">
        <v>4</v>
      </c>
      <c r="BO188" s="2">
        <v>3</v>
      </c>
      <c r="BP188" s="2">
        <v>5</v>
      </c>
      <c r="BQ188" s="5">
        <v>4</v>
      </c>
      <c r="BT188" s="4" t="s">
        <v>9134</v>
      </c>
      <c r="BY188" s="3" t="s">
        <v>9134</v>
      </c>
      <c r="CA188" s="3" t="s">
        <v>9134</v>
      </c>
      <c r="CB188" s="4" t="s">
        <v>9135</v>
      </c>
      <c r="CC188" s="4" t="s">
        <v>9134</v>
      </c>
      <c r="CE188" s="4" t="s">
        <v>9135</v>
      </c>
      <c r="CF188" s="4" t="s">
        <v>9135</v>
      </c>
      <c r="CG188" s="3" t="s">
        <v>9135</v>
      </c>
      <c r="CH188" s="3" t="s">
        <v>9135</v>
      </c>
      <c r="CI188" s="3" t="s">
        <v>9135</v>
      </c>
      <c r="CJ188" s="3" t="s">
        <v>9135</v>
      </c>
      <c r="CK188" s="3" t="s">
        <v>9135</v>
      </c>
      <c r="CL188" s="4" t="s">
        <v>9135</v>
      </c>
      <c r="CM188" s="4" t="s">
        <v>9135</v>
      </c>
      <c r="CO188" s="4" t="s">
        <v>9134</v>
      </c>
      <c r="CP188" s="4" t="s">
        <v>9135</v>
      </c>
      <c r="CQ188" s="3" t="s">
        <v>9135</v>
      </c>
      <c r="CT188" s="3" t="s">
        <v>9135</v>
      </c>
      <c r="CU188" s="3" t="s">
        <v>9135</v>
      </c>
      <c r="CV188" s="4" t="s">
        <v>9135</v>
      </c>
      <c r="CW188" s="4" t="s">
        <v>9134</v>
      </c>
      <c r="CX188" s="4" t="s">
        <v>9134</v>
      </c>
      <c r="CY188" s="4" t="s">
        <v>9135</v>
      </c>
      <c r="CZ188" s="4" t="s">
        <v>9135</v>
      </c>
      <c r="DA188" s="3" t="s">
        <v>9135</v>
      </c>
      <c r="DB188" s="3" t="s">
        <v>9134</v>
      </c>
      <c r="DD188" s="3" t="s">
        <v>9135</v>
      </c>
      <c r="DE188" s="9" t="s">
        <v>9135</v>
      </c>
      <c r="DF188" s="4">
        <v>0</v>
      </c>
      <c r="DG188" s="4">
        <v>0</v>
      </c>
      <c r="DH188" s="4">
        <v>158310</v>
      </c>
      <c r="DI188" s="4">
        <v>0</v>
      </c>
      <c r="DJ188" s="4">
        <v>0</v>
      </c>
      <c r="DK188" s="3">
        <v>0</v>
      </c>
      <c r="DL188" s="3">
        <v>0</v>
      </c>
      <c r="DM188" s="3">
        <v>91600</v>
      </c>
      <c r="DN188" s="3">
        <v>0</v>
      </c>
      <c r="DO188" s="3">
        <v>947180</v>
      </c>
      <c r="DP188" s="4">
        <v>3503500</v>
      </c>
      <c r="DQ188" s="4">
        <v>387530</v>
      </c>
      <c r="DR188" s="4">
        <v>0</v>
      </c>
      <c r="DS188" s="4">
        <v>9631700</v>
      </c>
      <c r="DT188" s="4">
        <v>8542200</v>
      </c>
      <c r="DU188" s="3">
        <v>7705600</v>
      </c>
      <c r="DV188" s="3">
        <v>1214600</v>
      </c>
      <c r="DW188" s="3">
        <v>4210100</v>
      </c>
      <c r="DX188" s="3">
        <v>0</v>
      </c>
      <c r="DY188" s="3">
        <v>13447000</v>
      </c>
      <c r="DZ188" s="4">
        <v>1630500</v>
      </c>
      <c r="EA188" s="4">
        <v>1999800</v>
      </c>
      <c r="EB188" s="4">
        <v>0</v>
      </c>
      <c r="EC188" s="4">
        <v>2355400</v>
      </c>
      <c r="ED188" s="4">
        <v>1264100</v>
      </c>
      <c r="EE188" s="3">
        <v>1909300</v>
      </c>
      <c r="EF188" s="3">
        <v>0</v>
      </c>
      <c r="EG188" s="3">
        <v>0</v>
      </c>
      <c r="EH188" s="3">
        <v>2222600</v>
      </c>
      <c r="EI188" s="3">
        <v>2304400</v>
      </c>
      <c r="EJ188" s="4">
        <v>1095300</v>
      </c>
      <c r="EK188" s="4">
        <v>467790</v>
      </c>
      <c r="EL188" s="4">
        <v>406180</v>
      </c>
      <c r="EM188" s="4">
        <v>18727000</v>
      </c>
      <c r="EN188" s="4">
        <v>7340900</v>
      </c>
      <c r="EO188" s="3">
        <v>3531400</v>
      </c>
      <c r="EP188" s="3">
        <v>1116100</v>
      </c>
      <c r="EQ188" s="3">
        <v>0</v>
      </c>
      <c r="ER188" s="3">
        <v>14056000</v>
      </c>
      <c r="ES188" s="9">
        <v>1474400</v>
      </c>
      <c r="ET188" s="10">
        <v>17.478300000000001</v>
      </c>
      <c r="EU188" s="10">
        <v>15.949299999999999</v>
      </c>
      <c r="EV188" s="10">
        <v>19.215499999999999</v>
      </c>
      <c r="EW188" s="10">
        <v>15.8451</v>
      </c>
      <c r="EX188" s="10">
        <v>17.144300000000001</v>
      </c>
      <c r="EY188" s="11">
        <v>15.1233</v>
      </c>
      <c r="EZ188" s="11">
        <v>16.958100000000002</v>
      </c>
      <c r="FA188" s="11">
        <v>18.867999999999999</v>
      </c>
      <c r="FB188" s="11">
        <v>17.088699999999999</v>
      </c>
      <c r="FC188" s="11">
        <v>21.5535</v>
      </c>
      <c r="FD188" s="10">
        <v>21.6373</v>
      </c>
      <c r="FE188" s="10">
        <v>18.656700000000001</v>
      </c>
      <c r="FF188" s="10">
        <v>16.754899999999999</v>
      </c>
      <c r="FG188" s="10">
        <v>21.633099999999999</v>
      </c>
      <c r="FH188" s="10">
        <v>21.4191</v>
      </c>
      <c r="FI188" s="11">
        <v>20.627800000000001</v>
      </c>
      <c r="FJ188" s="11">
        <v>18.5229</v>
      </c>
      <c r="FK188" s="11">
        <v>20.9557</v>
      </c>
      <c r="FL188" s="11">
        <v>16.4984</v>
      </c>
      <c r="FM188" s="11">
        <v>20.748100000000001</v>
      </c>
      <c r="FN188" s="10">
        <v>21.0124</v>
      </c>
      <c r="FO188" s="10">
        <v>21.196999999999999</v>
      </c>
      <c r="FP188" s="10">
        <v>17.861599999999999</v>
      </c>
      <c r="FQ188" s="10">
        <v>20.929200000000002</v>
      </c>
      <c r="FR188" s="10">
        <v>20.075500000000002</v>
      </c>
      <c r="FS188" s="11">
        <v>20.083300000000001</v>
      </c>
      <c r="FT188" s="11">
        <v>17.212</v>
      </c>
      <c r="FU188" s="11">
        <v>15.763299999999999</v>
      </c>
      <c r="FV188" s="11">
        <v>19.733899999999998</v>
      </c>
      <c r="FW188" s="11">
        <v>19.712800000000001</v>
      </c>
      <c r="FX188" s="10">
        <v>21.1006</v>
      </c>
      <c r="FY188" s="10">
        <v>18.898199999999999</v>
      </c>
      <c r="FZ188" s="10">
        <v>19.5108</v>
      </c>
      <c r="GA188" s="10">
        <v>22.696300000000001</v>
      </c>
      <c r="GB188" s="10">
        <v>22.106200000000001</v>
      </c>
      <c r="GC188" s="11">
        <v>21.6008</v>
      </c>
      <c r="GD188" s="11">
        <v>20.075399999999998</v>
      </c>
      <c r="GE188" s="11">
        <v>16.709299999999999</v>
      </c>
      <c r="GF188" s="11">
        <v>22.680299999999999</v>
      </c>
      <c r="GG188" s="12">
        <v>20.156600000000001</v>
      </c>
      <c r="GH188" s="2">
        <v>2102</v>
      </c>
      <c r="GI188" s="2" t="s">
        <v>705</v>
      </c>
      <c r="GJ188" s="2">
        <v>17877</v>
      </c>
      <c r="GK188" s="2" t="s">
        <v>705</v>
      </c>
      <c r="GL188" s="2">
        <v>17877</v>
      </c>
      <c r="GM188" s="2" t="s">
        <v>80</v>
      </c>
      <c r="GN188" s="5">
        <v>9620</v>
      </c>
      <c r="GO188" s="2" t="s">
        <v>1225</v>
      </c>
      <c r="GP188" s="5" t="s">
        <v>1226</v>
      </c>
    </row>
    <row r="189" spans="1:198" x14ac:dyDescent="0.25">
      <c r="A189" s="2" t="s">
        <v>948</v>
      </c>
      <c r="B189" s="2" t="s">
        <v>8218</v>
      </c>
      <c r="C189" s="2" t="s">
        <v>949</v>
      </c>
      <c r="D189" s="27">
        <v>698</v>
      </c>
      <c r="E189" s="8">
        <v>259.74444346756093</v>
      </c>
      <c r="F189" s="27">
        <v>26</v>
      </c>
      <c r="G189" s="36">
        <v>0.89538761557519164</v>
      </c>
      <c r="H189" s="5">
        <v>236000000</v>
      </c>
      <c r="I189" s="6">
        <v>8</v>
      </c>
      <c r="J189" s="6">
        <v>32</v>
      </c>
      <c r="K189" s="6">
        <v>7</v>
      </c>
      <c r="L189" s="27">
        <v>19</v>
      </c>
      <c r="M189" s="8">
        <v>-0.39281300000000002</v>
      </c>
      <c r="N189" s="8">
        <v>-0.581152</v>
      </c>
      <c r="O189" s="8">
        <v>0.50143199999999999</v>
      </c>
      <c r="P189" s="8">
        <v>1.03084</v>
      </c>
      <c r="Q189" s="8">
        <v>0.19944700000000001</v>
      </c>
      <c r="R189" s="8">
        <v>-0.135599</v>
      </c>
      <c r="S189" s="8">
        <v>-1.6673500000000001E-2</v>
      </c>
      <c r="T189" s="14">
        <v>-0.60548500000000005</v>
      </c>
      <c r="U189" s="28" t="s">
        <v>9116</v>
      </c>
      <c r="V189" s="8">
        <v>0.24262600000000001</v>
      </c>
      <c r="W189" s="13">
        <v>0.32110899999999998</v>
      </c>
      <c r="X189" s="6" t="s">
        <v>52</v>
      </c>
      <c r="Y189" s="6" t="s">
        <v>52</v>
      </c>
      <c r="Z189" s="6" t="s">
        <v>52</v>
      </c>
      <c r="AA189" s="6" t="s">
        <v>52</v>
      </c>
      <c r="AB189" s="6" t="s">
        <v>52</v>
      </c>
      <c r="AC189" s="6" t="s">
        <v>52</v>
      </c>
      <c r="AD189" s="6" t="s">
        <v>52</v>
      </c>
      <c r="AE189" s="27" t="s">
        <v>52</v>
      </c>
      <c r="AF189" s="6" t="s">
        <v>52</v>
      </c>
      <c r="AH189" s="6" t="s">
        <v>52</v>
      </c>
      <c r="AI189" s="6" t="s">
        <v>52</v>
      </c>
      <c r="AJ189" s="6" t="s">
        <v>52</v>
      </c>
      <c r="AK189" s="6" t="s">
        <v>52</v>
      </c>
      <c r="AL189" s="6" t="s">
        <v>52</v>
      </c>
      <c r="AM189" s="6" t="s">
        <v>52</v>
      </c>
      <c r="AN189" s="29">
        <v>1</v>
      </c>
      <c r="AO189" s="6" t="s">
        <v>9120</v>
      </c>
      <c r="AP189" s="27" t="s">
        <v>9121</v>
      </c>
      <c r="AQ189" s="2">
        <v>1</v>
      </c>
      <c r="AR189" s="2">
        <v>122.467</v>
      </c>
      <c r="AS189" s="1">
        <v>5.7400000000000006E-17</v>
      </c>
      <c r="AT189" s="2">
        <v>215.07</v>
      </c>
      <c r="AU189" s="2">
        <v>99.042000000000002</v>
      </c>
      <c r="AV189" s="2">
        <v>122.47</v>
      </c>
      <c r="AW189" s="30" t="s">
        <v>950</v>
      </c>
      <c r="AX189" s="2" t="s">
        <v>951</v>
      </c>
      <c r="AY189" s="2">
        <v>21</v>
      </c>
      <c r="AZ189" s="2">
        <v>4</v>
      </c>
      <c r="BA189" s="5">
        <v>-1.2817000000000001</v>
      </c>
      <c r="BB189" s="2">
        <v>1</v>
      </c>
      <c r="BC189" s="2">
        <v>0</v>
      </c>
      <c r="BD189" s="2">
        <v>3</v>
      </c>
      <c r="BE189" s="2">
        <v>5</v>
      </c>
      <c r="BF189" s="2">
        <v>2</v>
      </c>
      <c r="BG189" s="2">
        <v>3</v>
      </c>
      <c r="BH189" s="2">
        <v>2</v>
      </c>
      <c r="BI189" s="5">
        <v>3</v>
      </c>
      <c r="BJ189" s="2">
        <v>4</v>
      </c>
      <c r="BK189" s="2">
        <v>4</v>
      </c>
      <c r="BL189" s="2">
        <v>5</v>
      </c>
      <c r="BM189" s="2">
        <v>5</v>
      </c>
      <c r="BN189" s="2">
        <v>4</v>
      </c>
      <c r="BO189" s="2">
        <v>4</v>
      </c>
      <c r="BP189" s="2">
        <v>3</v>
      </c>
      <c r="BQ189" s="5">
        <v>3</v>
      </c>
      <c r="BS189" s="4" t="s">
        <v>9134</v>
      </c>
      <c r="BT189" s="4" t="s">
        <v>9134</v>
      </c>
      <c r="BU189" s="4" t="s">
        <v>9134</v>
      </c>
      <c r="BV189" s="4" t="s">
        <v>9135</v>
      </c>
      <c r="BX189" s="3" t="s">
        <v>9134</v>
      </c>
      <c r="BY189" s="3" t="s">
        <v>9134</v>
      </c>
      <c r="BZ189" s="3" t="s">
        <v>9134</v>
      </c>
      <c r="CA189" s="3" t="s">
        <v>9134</v>
      </c>
      <c r="CB189" s="4" t="s">
        <v>9134</v>
      </c>
      <c r="CC189" s="4" t="s">
        <v>9135</v>
      </c>
      <c r="CD189" s="4" t="s">
        <v>9134</v>
      </c>
      <c r="CE189" s="4" t="s">
        <v>9135</v>
      </c>
      <c r="CF189" s="4" t="s">
        <v>9135</v>
      </c>
      <c r="CG189" s="3" t="s">
        <v>9135</v>
      </c>
      <c r="CH189" s="3" t="s">
        <v>9135</v>
      </c>
      <c r="CI189" s="3" t="s">
        <v>9135</v>
      </c>
      <c r="CJ189" s="3" t="s">
        <v>9135</v>
      </c>
      <c r="CK189" s="3" t="s">
        <v>9135</v>
      </c>
      <c r="CM189" s="4" t="s">
        <v>9135</v>
      </c>
      <c r="CN189" s="4" t="s">
        <v>9134</v>
      </c>
      <c r="CO189" s="4" t="s">
        <v>9135</v>
      </c>
      <c r="CP189" s="4" t="s">
        <v>9134</v>
      </c>
      <c r="CR189" s="3" t="s">
        <v>9135</v>
      </c>
      <c r="CS189" s="3" t="s">
        <v>9135</v>
      </c>
      <c r="CT189" s="3" t="s">
        <v>9134</v>
      </c>
      <c r="CU189" s="3" t="s">
        <v>9135</v>
      </c>
      <c r="CW189" s="4" t="s">
        <v>9135</v>
      </c>
      <c r="CX189" s="4" t="s">
        <v>9135</v>
      </c>
      <c r="CY189" s="4" t="s">
        <v>9134</v>
      </c>
      <c r="DB189" s="3" t="s">
        <v>9135</v>
      </c>
      <c r="DC189" s="3" t="s">
        <v>9135</v>
      </c>
      <c r="DD189" s="3" t="s">
        <v>9135</v>
      </c>
      <c r="DF189" s="4">
        <v>0</v>
      </c>
      <c r="DG189" s="4">
        <v>607390</v>
      </c>
      <c r="DH189" s="4">
        <v>349030</v>
      </c>
      <c r="DI189" s="4">
        <v>253130</v>
      </c>
      <c r="DJ189" s="4">
        <v>2057100</v>
      </c>
      <c r="DK189" s="3">
        <v>0</v>
      </c>
      <c r="DL189" s="3">
        <v>0</v>
      </c>
      <c r="DM189" s="3">
        <v>288270</v>
      </c>
      <c r="DN189" s="3">
        <v>343260</v>
      </c>
      <c r="DO189" s="3">
        <v>469950</v>
      </c>
      <c r="DP189" s="4">
        <v>157420</v>
      </c>
      <c r="DQ189" s="4">
        <v>3775900</v>
      </c>
      <c r="DR189" s="4">
        <v>1667000</v>
      </c>
      <c r="DS189" s="4">
        <v>4225000</v>
      </c>
      <c r="DT189" s="4">
        <v>6853500</v>
      </c>
      <c r="DU189" s="3">
        <v>1099600</v>
      </c>
      <c r="DV189" s="3">
        <v>22914000</v>
      </c>
      <c r="DW189" s="3">
        <v>9640800</v>
      </c>
      <c r="DX189" s="3">
        <v>47144000</v>
      </c>
      <c r="DY189" s="3">
        <v>19665000</v>
      </c>
      <c r="DZ189" s="4">
        <v>0</v>
      </c>
      <c r="EA189" s="4">
        <v>3691300</v>
      </c>
      <c r="EB189" s="4">
        <v>2906600</v>
      </c>
      <c r="EC189" s="4">
        <v>8919600</v>
      </c>
      <c r="ED189" s="4">
        <v>102790</v>
      </c>
      <c r="EE189" s="3">
        <v>0</v>
      </c>
      <c r="EF189" s="3">
        <v>5187400</v>
      </c>
      <c r="EG189" s="3">
        <v>1604000</v>
      </c>
      <c r="EH189" s="3">
        <v>0</v>
      </c>
      <c r="EI189" s="3">
        <v>8717900</v>
      </c>
      <c r="EJ189" s="4">
        <v>0</v>
      </c>
      <c r="EK189" s="4">
        <v>3024500</v>
      </c>
      <c r="EL189" s="4">
        <v>1799900</v>
      </c>
      <c r="EM189" s="4">
        <v>0</v>
      </c>
      <c r="EN189" s="4">
        <v>0</v>
      </c>
      <c r="EO189" s="3">
        <v>0</v>
      </c>
      <c r="EP189" s="3">
        <v>2457000</v>
      </c>
      <c r="EQ189" s="3">
        <v>1259900</v>
      </c>
      <c r="ER189" s="3">
        <v>0</v>
      </c>
      <c r="ES189" s="9">
        <v>0</v>
      </c>
      <c r="ET189" s="10">
        <v>16.343</v>
      </c>
      <c r="EU189" s="10">
        <v>20.627700000000001</v>
      </c>
      <c r="EV189" s="10">
        <v>20.484400000000001</v>
      </c>
      <c r="EW189" s="10">
        <v>18.334499999999998</v>
      </c>
      <c r="EX189" s="10">
        <v>21.1431</v>
      </c>
      <c r="EY189" s="11">
        <v>16.5595</v>
      </c>
      <c r="EZ189" s="11">
        <v>17.8215</v>
      </c>
      <c r="FA189" s="11">
        <v>20.761399999999998</v>
      </c>
      <c r="FB189" s="11">
        <v>19.884799999999998</v>
      </c>
      <c r="FC189" s="11">
        <v>20.4558</v>
      </c>
      <c r="FD189" s="10">
        <v>17.182400000000001</v>
      </c>
      <c r="FE189" s="10">
        <v>21.9575</v>
      </c>
      <c r="FF189" s="10">
        <v>21.733499999999999</v>
      </c>
      <c r="FG189" s="10">
        <v>20.5245</v>
      </c>
      <c r="FH189" s="10">
        <v>21.1235</v>
      </c>
      <c r="FI189" s="11">
        <v>18.095099999999999</v>
      </c>
      <c r="FJ189" s="11">
        <v>22.406400000000001</v>
      </c>
      <c r="FK189" s="11">
        <v>22.094000000000001</v>
      </c>
      <c r="FL189" s="11">
        <v>22.331499999999998</v>
      </c>
      <c r="FM189" s="11">
        <v>21.2285</v>
      </c>
      <c r="FN189" s="10">
        <v>15.6189</v>
      </c>
      <c r="FO189" s="10">
        <v>22.092400000000001</v>
      </c>
      <c r="FP189" s="10">
        <v>22.512599999999999</v>
      </c>
      <c r="FQ189" s="10">
        <v>22.828499999999998</v>
      </c>
      <c r="FR189" s="10">
        <v>16.489799999999999</v>
      </c>
      <c r="FS189" s="11">
        <v>17.1997</v>
      </c>
      <c r="FT189" s="11">
        <v>21.361499999999999</v>
      </c>
      <c r="FU189" s="11">
        <v>20.628299999999999</v>
      </c>
      <c r="FV189" s="11">
        <v>16.767099999999999</v>
      </c>
      <c r="FW189" s="11">
        <v>21.5031</v>
      </c>
      <c r="FX189" s="10">
        <v>17.884499999999999</v>
      </c>
      <c r="FY189" s="10">
        <v>21.599900000000002</v>
      </c>
      <c r="FZ189" s="10">
        <v>21.759899999999998</v>
      </c>
      <c r="GA189" s="10">
        <v>16.9772</v>
      </c>
      <c r="GB189" s="10">
        <v>15.6572</v>
      </c>
      <c r="GC189" s="11">
        <v>16.837599999999998</v>
      </c>
      <c r="GD189" s="11">
        <v>21.213000000000001</v>
      </c>
      <c r="GE189" s="11">
        <v>21.306899999999999</v>
      </c>
      <c r="GF189" s="11">
        <v>15.794499999999999</v>
      </c>
      <c r="GG189" s="12">
        <v>14.7272</v>
      </c>
      <c r="GH189" s="2">
        <v>1275</v>
      </c>
      <c r="GI189" s="2" t="s">
        <v>169</v>
      </c>
      <c r="GJ189" s="2">
        <v>20810</v>
      </c>
      <c r="GK189" s="2" t="s">
        <v>256</v>
      </c>
      <c r="GL189" s="2">
        <v>26016</v>
      </c>
      <c r="GM189" s="2" t="s">
        <v>256</v>
      </c>
      <c r="GN189" s="5">
        <v>26016</v>
      </c>
      <c r="GO189" s="2" t="s">
        <v>948</v>
      </c>
      <c r="GP189" s="5">
        <v>698</v>
      </c>
    </row>
    <row r="190" spans="1:198" x14ac:dyDescent="0.25">
      <c r="A190" s="2" t="s">
        <v>1484</v>
      </c>
      <c r="B190" s="2" t="s">
        <v>1485</v>
      </c>
      <c r="C190" s="2" t="s">
        <v>1486</v>
      </c>
      <c r="D190" s="27">
        <v>620</v>
      </c>
      <c r="E190" s="8">
        <v>259.54516101178291</v>
      </c>
      <c r="F190" s="27">
        <v>27</v>
      </c>
      <c r="G190" s="36">
        <v>0.90090572309946049</v>
      </c>
      <c r="H190" s="5">
        <v>639580000</v>
      </c>
      <c r="I190" s="6">
        <v>8</v>
      </c>
      <c r="J190" s="6">
        <v>25</v>
      </c>
      <c r="K190" s="6">
        <v>6</v>
      </c>
      <c r="L190" s="27">
        <v>16</v>
      </c>
      <c r="M190" s="8">
        <v>-1.05294</v>
      </c>
      <c r="N190" s="8">
        <v>-0.98544600000000004</v>
      </c>
      <c r="O190" s="8">
        <v>0.53117400000000004</v>
      </c>
      <c r="P190" s="8">
        <v>0.66023900000000002</v>
      </c>
      <c r="Q190" s="8">
        <v>-0.19142200000000001</v>
      </c>
      <c r="R190" s="8">
        <v>-0.45989099999999999</v>
      </c>
      <c r="S190" s="8">
        <v>0.76247799999999999</v>
      </c>
      <c r="T190" s="14">
        <v>0.73580299999999998</v>
      </c>
      <c r="U190" s="28" t="s">
        <v>9116</v>
      </c>
      <c r="V190" s="8">
        <v>1.8645099999999999</v>
      </c>
      <c r="W190" s="13">
        <v>2.3259299999999999E-3</v>
      </c>
      <c r="X190" s="6" t="s">
        <v>52</v>
      </c>
      <c r="Y190" s="6" t="s">
        <v>52</v>
      </c>
      <c r="Z190" s="6" t="s">
        <v>52</v>
      </c>
      <c r="AA190" s="6" t="s">
        <v>52</v>
      </c>
      <c r="AB190" s="6" t="s">
        <v>52</v>
      </c>
      <c r="AC190" s="6" t="s">
        <v>52</v>
      </c>
      <c r="AD190" s="6" t="s">
        <v>52</v>
      </c>
      <c r="AE190" s="27" t="s">
        <v>52</v>
      </c>
      <c r="AH190" s="6" t="s">
        <v>52</v>
      </c>
      <c r="AI190" s="6" t="s">
        <v>52</v>
      </c>
      <c r="AJ190" s="6" t="s">
        <v>52</v>
      </c>
      <c r="AK190" s="6" t="s">
        <v>52</v>
      </c>
      <c r="AL190" s="6" t="s">
        <v>52</v>
      </c>
      <c r="AM190" s="6" t="s">
        <v>52</v>
      </c>
      <c r="AN190" s="29">
        <v>1</v>
      </c>
      <c r="AO190" s="6" t="s">
        <v>9120</v>
      </c>
      <c r="AP190" s="27" t="s">
        <v>9121</v>
      </c>
      <c r="AQ190" s="2">
        <v>1</v>
      </c>
      <c r="AR190" s="2">
        <v>116.995</v>
      </c>
      <c r="AS190" s="1">
        <v>1.2E-8</v>
      </c>
      <c r="AT190" s="2">
        <v>174.59</v>
      </c>
      <c r="AU190" s="2">
        <v>102.44</v>
      </c>
      <c r="AV190" s="2">
        <v>117</v>
      </c>
      <c r="AW190" s="30" t="s">
        <v>1487</v>
      </c>
      <c r="AX190" s="2" t="s">
        <v>1488</v>
      </c>
      <c r="AY190" s="2">
        <v>13</v>
      </c>
      <c r="AZ190" s="2">
        <v>3</v>
      </c>
      <c r="BA190" s="5">
        <v>0.45463999999999999</v>
      </c>
      <c r="BB190" s="2">
        <v>0</v>
      </c>
      <c r="BC190" s="2">
        <v>0</v>
      </c>
      <c r="BD190" s="2">
        <v>2</v>
      </c>
      <c r="BE190" s="2">
        <v>5</v>
      </c>
      <c r="BF190" s="2">
        <v>1</v>
      </c>
      <c r="BG190" s="2">
        <v>2</v>
      </c>
      <c r="BH190" s="2">
        <v>3</v>
      </c>
      <c r="BI190" s="5">
        <v>3</v>
      </c>
      <c r="BJ190" s="2">
        <v>1</v>
      </c>
      <c r="BK190" s="2">
        <v>1</v>
      </c>
      <c r="BL190" s="2">
        <v>4</v>
      </c>
      <c r="BM190" s="2">
        <v>5</v>
      </c>
      <c r="BN190" s="2">
        <v>3</v>
      </c>
      <c r="BO190" s="2">
        <v>3</v>
      </c>
      <c r="BP190" s="2">
        <v>4</v>
      </c>
      <c r="BQ190" s="5">
        <v>4</v>
      </c>
      <c r="BS190" s="4" t="s">
        <v>9134</v>
      </c>
      <c r="BX190" s="3" t="s">
        <v>9134</v>
      </c>
      <c r="CB190" s="4" t="s">
        <v>9135</v>
      </c>
      <c r="CC190" s="4" t="s">
        <v>9134</v>
      </c>
      <c r="CD190" s="4" t="s">
        <v>9134</v>
      </c>
      <c r="CE190" s="4" t="s">
        <v>9135</v>
      </c>
      <c r="CG190" s="3" t="s">
        <v>9135</v>
      </c>
      <c r="CH190" s="3" t="s">
        <v>9135</v>
      </c>
      <c r="CI190" s="3" t="s">
        <v>9135</v>
      </c>
      <c r="CJ190" s="3" t="s">
        <v>9135</v>
      </c>
      <c r="CK190" s="3" t="s">
        <v>9135</v>
      </c>
      <c r="CL190" s="4" t="s">
        <v>9135</v>
      </c>
      <c r="CM190" s="4" t="s">
        <v>9134</v>
      </c>
      <c r="CO190" s="4" t="s">
        <v>9134</v>
      </c>
      <c r="CQ190" s="3" t="s">
        <v>9134</v>
      </c>
      <c r="CR190" s="3" t="s">
        <v>9135</v>
      </c>
      <c r="CT190" s="3" t="s">
        <v>9135</v>
      </c>
      <c r="CV190" s="4" t="s">
        <v>9135</v>
      </c>
      <c r="CW190" s="4" t="s">
        <v>9134</v>
      </c>
      <c r="CY190" s="4" t="s">
        <v>9135</v>
      </c>
      <c r="CZ190" s="4" t="s">
        <v>9135</v>
      </c>
      <c r="DA190" s="3" t="s">
        <v>9135</v>
      </c>
      <c r="DB190" s="3" t="s">
        <v>9134</v>
      </c>
      <c r="DD190" s="3" t="s">
        <v>9135</v>
      </c>
      <c r="DE190" s="9" t="s">
        <v>9135</v>
      </c>
      <c r="DF190" s="4">
        <v>0</v>
      </c>
      <c r="DG190" s="4">
        <v>889840</v>
      </c>
      <c r="DH190" s="4">
        <v>0</v>
      </c>
      <c r="DI190" s="4">
        <v>0</v>
      </c>
      <c r="DJ190" s="4">
        <v>0</v>
      </c>
      <c r="DK190" s="3">
        <v>0</v>
      </c>
      <c r="DL190" s="3">
        <v>839420</v>
      </c>
      <c r="DM190" s="3">
        <v>0</v>
      </c>
      <c r="DN190" s="3">
        <v>0</v>
      </c>
      <c r="DO190" s="3">
        <v>0</v>
      </c>
      <c r="DP190" s="4">
        <v>6569700</v>
      </c>
      <c r="DQ190" s="4">
        <v>13141000</v>
      </c>
      <c r="DR190" s="4">
        <v>6242800</v>
      </c>
      <c r="DS190" s="4">
        <v>46380000</v>
      </c>
      <c r="DT190" s="4">
        <v>0</v>
      </c>
      <c r="DU190" s="3">
        <v>41861000</v>
      </c>
      <c r="DV190" s="3">
        <v>46142000</v>
      </c>
      <c r="DW190" s="3">
        <v>8373500</v>
      </c>
      <c r="DX190" s="3">
        <v>77092000</v>
      </c>
      <c r="DY190" s="3">
        <v>79034000</v>
      </c>
      <c r="DZ190" s="4">
        <v>16203000</v>
      </c>
      <c r="EA190" s="4">
        <v>13592000</v>
      </c>
      <c r="EB190" s="4">
        <v>0</v>
      </c>
      <c r="EC190" s="4">
        <v>152360</v>
      </c>
      <c r="ED190" s="4">
        <v>0</v>
      </c>
      <c r="EE190" s="3">
        <v>5763400</v>
      </c>
      <c r="EF190" s="3">
        <v>6519400</v>
      </c>
      <c r="EG190" s="3">
        <v>0</v>
      </c>
      <c r="EH190" s="3">
        <v>6699700</v>
      </c>
      <c r="EI190" s="3">
        <v>0</v>
      </c>
      <c r="EJ190" s="4">
        <v>31651000</v>
      </c>
      <c r="EK190" s="4">
        <v>63708000</v>
      </c>
      <c r="EL190" s="4">
        <v>0</v>
      </c>
      <c r="EM190" s="4">
        <v>3249000</v>
      </c>
      <c r="EN190" s="4">
        <v>10893000</v>
      </c>
      <c r="EO190" s="3">
        <v>20611000</v>
      </c>
      <c r="EP190" s="3">
        <v>24389000</v>
      </c>
      <c r="EQ190" s="3">
        <v>0</v>
      </c>
      <c r="ER190" s="3">
        <v>57220000</v>
      </c>
      <c r="ES190" s="9">
        <v>38209000</v>
      </c>
      <c r="ET190" s="10">
        <v>17.3645</v>
      </c>
      <c r="EU190" s="10">
        <v>21.219200000000001</v>
      </c>
      <c r="EV190" s="10">
        <v>17.285499999999999</v>
      </c>
      <c r="EW190" s="10">
        <v>15.876300000000001</v>
      </c>
      <c r="EX190" s="10">
        <v>16.008400000000002</v>
      </c>
      <c r="EY190" s="11">
        <v>16.770800000000001</v>
      </c>
      <c r="EZ190" s="11">
        <v>22.1937</v>
      </c>
      <c r="FA190" s="11">
        <v>15.531499999999999</v>
      </c>
      <c r="FB190" s="11">
        <v>16.906099999999999</v>
      </c>
      <c r="FC190" s="11">
        <v>16.777100000000001</v>
      </c>
      <c r="FD190" s="10">
        <v>22.540099999999999</v>
      </c>
      <c r="FE190" s="10">
        <v>23.765699999999999</v>
      </c>
      <c r="FF190" s="10">
        <v>23.736599999999999</v>
      </c>
      <c r="FG190" s="10">
        <v>23.747699999999998</v>
      </c>
      <c r="FH190" s="10">
        <v>16.729900000000001</v>
      </c>
      <c r="FI190" s="11">
        <v>22.8293</v>
      </c>
      <c r="FJ190" s="11">
        <v>23.331900000000001</v>
      </c>
      <c r="FK190" s="11">
        <v>21.900400000000001</v>
      </c>
      <c r="FL190" s="11">
        <v>22.953099999999999</v>
      </c>
      <c r="FM190" s="11">
        <v>22.986799999999999</v>
      </c>
      <c r="FN190" s="10">
        <v>24.3855</v>
      </c>
      <c r="FO190" s="10">
        <v>23.9969</v>
      </c>
      <c r="FP190" s="10">
        <v>16.781600000000001</v>
      </c>
      <c r="FQ190" s="10">
        <v>17.023199999999999</v>
      </c>
      <c r="FR190" s="10">
        <v>17.084099999999999</v>
      </c>
      <c r="FS190" s="11">
        <v>21.6175</v>
      </c>
      <c r="FT190" s="11">
        <v>21.677299999999999</v>
      </c>
      <c r="FU190" s="11">
        <v>16.7837</v>
      </c>
      <c r="FV190" s="11">
        <v>21.2239</v>
      </c>
      <c r="FW190" s="11">
        <v>15.9976</v>
      </c>
      <c r="FX190" s="10">
        <v>26.2044</v>
      </c>
      <c r="FY190" s="10">
        <v>26.011199999999999</v>
      </c>
      <c r="FZ190" s="10">
        <v>18.115100000000002</v>
      </c>
      <c r="GA190" s="10">
        <v>20.322199999999999</v>
      </c>
      <c r="GB190" s="10">
        <v>22.658100000000001</v>
      </c>
      <c r="GC190" s="11">
        <v>24.128299999999999</v>
      </c>
      <c r="GD190" s="11">
        <v>24.521899999999999</v>
      </c>
      <c r="GE190" s="11">
        <v>16.908899999999999</v>
      </c>
      <c r="GF190" s="11">
        <v>24.614899999999999</v>
      </c>
      <c r="GG190" s="12">
        <v>24.775500000000001</v>
      </c>
      <c r="GH190" s="2">
        <v>628</v>
      </c>
      <c r="GI190" s="2" t="s">
        <v>368</v>
      </c>
      <c r="GJ190" s="2">
        <v>9716</v>
      </c>
      <c r="GK190" s="2" t="s">
        <v>268</v>
      </c>
      <c r="GL190" s="2">
        <v>9241</v>
      </c>
      <c r="GM190" s="2" t="s">
        <v>360</v>
      </c>
      <c r="GN190" s="5">
        <v>4160</v>
      </c>
      <c r="GO190" s="2" t="s">
        <v>1484</v>
      </c>
      <c r="GP190" s="5">
        <v>620</v>
      </c>
    </row>
    <row r="191" spans="1:198" x14ac:dyDescent="0.25">
      <c r="A191" s="2" t="s">
        <v>203</v>
      </c>
      <c r="B191" s="2" t="s">
        <v>8131</v>
      </c>
      <c r="C191" s="2" t="s">
        <v>204</v>
      </c>
      <c r="D191" s="27">
        <v>425</v>
      </c>
      <c r="E191" s="8">
        <v>259.45475740125619</v>
      </c>
      <c r="F191" s="27">
        <v>54</v>
      </c>
      <c r="G191" s="36">
        <v>2.623629671121069E-2</v>
      </c>
      <c r="H191" s="5">
        <v>393450000</v>
      </c>
      <c r="I191" s="6">
        <v>7</v>
      </c>
      <c r="J191" s="6">
        <v>26</v>
      </c>
      <c r="K191" s="6">
        <v>7</v>
      </c>
      <c r="L191" s="27">
        <v>21</v>
      </c>
      <c r="M191" s="8">
        <v>0.96505300000000005</v>
      </c>
      <c r="N191" s="8">
        <v>-0.84776700000000005</v>
      </c>
      <c r="O191" s="8">
        <v>-0.37334499999999998</v>
      </c>
      <c r="P191" s="8">
        <v>0.84339399999999998</v>
      </c>
      <c r="Q191" s="8">
        <v>-0.69995399999999997</v>
      </c>
      <c r="R191" s="8">
        <v>-0.34932400000000002</v>
      </c>
      <c r="S191" s="8">
        <v>-0.64247600000000005</v>
      </c>
      <c r="T191" s="14">
        <v>1.10442</v>
      </c>
      <c r="U191" s="28" t="s">
        <v>9116</v>
      </c>
      <c r="V191" s="8">
        <v>3.75129</v>
      </c>
      <c r="W191" s="13">
        <v>1.03321E-4</v>
      </c>
      <c r="X191" s="6" t="s">
        <v>52</v>
      </c>
      <c r="Z191" s="6" t="s">
        <v>52</v>
      </c>
      <c r="AA191" s="6" t="s">
        <v>52</v>
      </c>
      <c r="AB191" s="6" t="s">
        <v>52</v>
      </c>
      <c r="AC191" s="6" t="s">
        <v>52</v>
      </c>
      <c r="AD191" s="6" t="s">
        <v>52</v>
      </c>
      <c r="AE191" s="27" t="s">
        <v>52</v>
      </c>
      <c r="AF191" s="6" t="s">
        <v>52</v>
      </c>
      <c r="AH191" s="6" t="s">
        <v>52</v>
      </c>
      <c r="AI191" s="6" t="s">
        <v>52</v>
      </c>
      <c r="AJ191" s="6" t="s">
        <v>52</v>
      </c>
      <c r="AK191" s="6" t="s">
        <v>52</v>
      </c>
      <c r="AL191" s="6" t="s">
        <v>52</v>
      </c>
      <c r="AM191" s="6" t="s">
        <v>52</v>
      </c>
      <c r="AN191" s="29">
        <v>0</v>
      </c>
      <c r="AO191" s="6" t="s">
        <v>9120</v>
      </c>
      <c r="AP191" s="27" t="s">
        <v>9122</v>
      </c>
      <c r="AQ191" s="2">
        <v>1</v>
      </c>
      <c r="AR191" s="2">
        <v>141.38900000000001</v>
      </c>
      <c r="AS191" s="2">
        <v>1.69815E-2</v>
      </c>
      <c r="AT191" s="2">
        <v>193.86</v>
      </c>
      <c r="AU191" s="2">
        <v>68.546999999999997</v>
      </c>
      <c r="AV191" s="2">
        <v>141.38999999999999</v>
      </c>
      <c r="AW191" s="30" t="s">
        <v>1449</v>
      </c>
      <c r="AX191" s="2" t="s">
        <v>1450</v>
      </c>
      <c r="AY191" s="2">
        <v>8</v>
      </c>
      <c r="AZ191" s="2">
        <v>2</v>
      </c>
      <c r="BA191" s="5">
        <v>0.49692999999999998</v>
      </c>
      <c r="BB191" s="2">
        <v>4</v>
      </c>
      <c r="BC191" s="2">
        <v>0</v>
      </c>
      <c r="BD191" s="2">
        <v>1</v>
      </c>
      <c r="BE191" s="2">
        <v>5</v>
      </c>
      <c r="BF191" s="2">
        <v>1</v>
      </c>
      <c r="BG191" s="2">
        <v>3</v>
      </c>
      <c r="BH191" s="2">
        <v>3</v>
      </c>
      <c r="BI191" s="5">
        <v>4</v>
      </c>
      <c r="BJ191" s="2">
        <v>5</v>
      </c>
      <c r="BK191" s="2">
        <v>0</v>
      </c>
      <c r="BL191" s="2">
        <v>3</v>
      </c>
      <c r="BM191" s="2">
        <v>5</v>
      </c>
      <c r="BN191" s="2">
        <v>3</v>
      </c>
      <c r="BO191" s="2">
        <v>3</v>
      </c>
      <c r="BP191" s="2">
        <v>3</v>
      </c>
      <c r="BQ191" s="5">
        <v>4</v>
      </c>
      <c r="BR191" s="4" t="s">
        <v>9135</v>
      </c>
      <c r="BS191" s="4" t="s">
        <v>9135</v>
      </c>
      <c r="BT191" s="4" t="s">
        <v>9134</v>
      </c>
      <c r="BU191" s="4" t="s">
        <v>9135</v>
      </c>
      <c r="BV191" s="4" t="s">
        <v>9135</v>
      </c>
      <c r="CB191" s="4" t="s">
        <v>9135</v>
      </c>
      <c r="CC191" s="4" t="s">
        <v>9134</v>
      </c>
      <c r="CE191" s="4" t="s">
        <v>9134</v>
      </c>
      <c r="CG191" s="3" t="s">
        <v>9135</v>
      </c>
      <c r="CH191" s="3" t="s">
        <v>9135</v>
      </c>
      <c r="CI191" s="3" t="s">
        <v>9135</v>
      </c>
      <c r="CJ191" s="3" t="s">
        <v>9135</v>
      </c>
      <c r="CK191" s="3" t="s">
        <v>9135</v>
      </c>
      <c r="CL191" s="4" t="s">
        <v>9134</v>
      </c>
      <c r="CM191" s="4" t="s">
        <v>9134</v>
      </c>
      <c r="CP191" s="4" t="s">
        <v>9135</v>
      </c>
      <c r="CQ191" s="3" t="s">
        <v>9135</v>
      </c>
      <c r="CR191" s="3" t="s">
        <v>9135</v>
      </c>
      <c r="CT191" s="3" t="s">
        <v>9135</v>
      </c>
      <c r="CV191" s="4" t="s">
        <v>9135</v>
      </c>
      <c r="CY191" s="4" t="s">
        <v>9135</v>
      </c>
      <c r="CZ191" s="4" t="s">
        <v>9135</v>
      </c>
      <c r="DA191" s="3" t="s">
        <v>9135</v>
      </c>
      <c r="DB191" s="3" t="s">
        <v>9135</v>
      </c>
      <c r="DD191" s="3" t="s">
        <v>9135</v>
      </c>
      <c r="DE191" s="9" t="s">
        <v>9135</v>
      </c>
      <c r="DF191" s="4">
        <v>5309800</v>
      </c>
      <c r="DG191" s="4">
        <v>3172500</v>
      </c>
      <c r="DH191" s="4">
        <v>52597</v>
      </c>
      <c r="DI191" s="4">
        <v>11915000</v>
      </c>
      <c r="DJ191" s="4">
        <v>14301000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4">
        <v>2575200</v>
      </c>
      <c r="DQ191" s="4">
        <v>401330</v>
      </c>
      <c r="DR191" s="4">
        <v>0</v>
      </c>
      <c r="DS191" s="4">
        <v>998860</v>
      </c>
      <c r="DT191" s="4">
        <v>0</v>
      </c>
      <c r="DU191" s="3">
        <v>28607000</v>
      </c>
      <c r="DV191" s="3">
        <v>17208000</v>
      </c>
      <c r="DW191" s="3">
        <v>1502000</v>
      </c>
      <c r="DX191" s="3">
        <v>14831000</v>
      </c>
      <c r="DY191" s="3">
        <v>23968000</v>
      </c>
      <c r="DZ191" s="4">
        <v>0</v>
      </c>
      <c r="EA191" s="4">
        <v>60526</v>
      </c>
      <c r="EB191" s="4">
        <v>0</v>
      </c>
      <c r="EC191" s="4">
        <v>0</v>
      </c>
      <c r="ED191" s="4">
        <v>1113900</v>
      </c>
      <c r="EE191" s="3">
        <v>1121200</v>
      </c>
      <c r="EF191" s="3">
        <v>7966200</v>
      </c>
      <c r="EG191" s="3">
        <v>0</v>
      </c>
      <c r="EH191" s="3">
        <v>2162000</v>
      </c>
      <c r="EI191" s="3">
        <v>0</v>
      </c>
      <c r="EJ191" s="4">
        <v>424930</v>
      </c>
      <c r="EK191" s="4">
        <v>0</v>
      </c>
      <c r="EL191" s="4">
        <v>0</v>
      </c>
      <c r="EM191" s="4">
        <v>1649100</v>
      </c>
      <c r="EN191" s="4">
        <v>692380</v>
      </c>
      <c r="EO191" s="3">
        <v>39435000</v>
      </c>
      <c r="EP191" s="3">
        <v>5050000</v>
      </c>
      <c r="EQ191" s="3">
        <v>0</v>
      </c>
      <c r="ER191" s="3">
        <v>114770000</v>
      </c>
      <c r="ES191" s="9">
        <v>44408000</v>
      </c>
      <c r="ET191" s="10">
        <v>23.100899999999999</v>
      </c>
      <c r="EU191" s="10">
        <v>23.188400000000001</v>
      </c>
      <c r="EV191" s="10">
        <v>17.446999999999999</v>
      </c>
      <c r="EW191" s="10">
        <v>24.0105</v>
      </c>
      <c r="EX191" s="10">
        <v>23.9633</v>
      </c>
      <c r="EY191" s="11">
        <v>16.8157</v>
      </c>
      <c r="EZ191" s="11">
        <v>17.296099999999999</v>
      </c>
      <c r="FA191" s="11">
        <v>16.742699999999999</v>
      </c>
      <c r="FB191" s="11">
        <v>16.933700000000002</v>
      </c>
      <c r="FC191" s="11">
        <v>16.8246</v>
      </c>
      <c r="FD191" s="10">
        <v>21.1953</v>
      </c>
      <c r="FE191" s="10">
        <v>18.7074</v>
      </c>
      <c r="FF191" s="10">
        <v>16.759399999999999</v>
      </c>
      <c r="FG191" s="10">
        <v>18.584399999999999</v>
      </c>
      <c r="FH191" s="10">
        <v>16.5443</v>
      </c>
      <c r="FI191" s="11">
        <v>22.334</v>
      </c>
      <c r="FJ191" s="11">
        <v>22.027799999999999</v>
      </c>
      <c r="FK191" s="11">
        <v>19.5397</v>
      </c>
      <c r="FL191" s="11">
        <v>20.869800000000001</v>
      </c>
      <c r="FM191" s="11">
        <v>21.4786</v>
      </c>
      <c r="FN191" s="10">
        <v>16.3291</v>
      </c>
      <c r="FO191" s="10">
        <v>16.0868</v>
      </c>
      <c r="FP191" s="10">
        <v>17.081800000000001</v>
      </c>
      <c r="FQ191" s="10">
        <v>17.1783</v>
      </c>
      <c r="FR191" s="10">
        <v>19.8947</v>
      </c>
      <c r="FS191" s="11">
        <v>19.344000000000001</v>
      </c>
      <c r="FT191" s="11">
        <v>21.9542</v>
      </c>
      <c r="FU191" s="11">
        <v>15.857200000000001</v>
      </c>
      <c r="FV191" s="11">
        <v>19.6966</v>
      </c>
      <c r="FW191" s="11">
        <v>16.7879</v>
      </c>
      <c r="FX191" s="10">
        <v>19.663900000000002</v>
      </c>
      <c r="FY191" s="10">
        <v>15.7774</v>
      </c>
      <c r="FZ191" s="10">
        <v>15.799300000000001</v>
      </c>
      <c r="GA191" s="10">
        <v>19.403099999999998</v>
      </c>
      <c r="GB191" s="10">
        <v>18.8047</v>
      </c>
      <c r="GC191" s="11">
        <v>25.0579</v>
      </c>
      <c r="GD191" s="11">
        <v>22.2516</v>
      </c>
      <c r="GE191" s="11">
        <v>16.9163</v>
      </c>
      <c r="GF191" s="11">
        <v>25.574000000000002</v>
      </c>
      <c r="GG191" s="12">
        <v>24.988900000000001</v>
      </c>
      <c r="GH191" s="2">
        <v>2286</v>
      </c>
      <c r="GI191" s="2" t="s">
        <v>64</v>
      </c>
      <c r="GJ191" s="2">
        <v>18873</v>
      </c>
      <c r="GK191" s="2" t="s">
        <v>65</v>
      </c>
      <c r="GL191" s="2">
        <v>13168</v>
      </c>
      <c r="GM191" s="2" t="s">
        <v>113</v>
      </c>
      <c r="GN191" s="5">
        <v>9345</v>
      </c>
      <c r="GO191" s="2" t="s">
        <v>203</v>
      </c>
      <c r="GP191" s="5">
        <v>425</v>
      </c>
    </row>
    <row r="192" spans="1:198" x14ac:dyDescent="0.25">
      <c r="A192" s="2" t="s">
        <v>547</v>
      </c>
      <c r="B192" s="2" t="s">
        <v>548</v>
      </c>
      <c r="C192" s="2" t="s">
        <v>549</v>
      </c>
      <c r="D192" s="27">
        <v>922</v>
      </c>
      <c r="E192" s="8">
        <v>259.34205294865006</v>
      </c>
      <c r="F192" s="27">
        <v>25</v>
      </c>
      <c r="G192" s="36">
        <v>0.1105513981764656</v>
      </c>
      <c r="H192" s="5">
        <v>202990000</v>
      </c>
      <c r="I192" s="6">
        <v>8</v>
      </c>
      <c r="J192" s="6">
        <v>28</v>
      </c>
      <c r="K192" s="6">
        <v>6</v>
      </c>
      <c r="L192" s="27">
        <v>20</v>
      </c>
      <c r="M192" s="8">
        <v>-0.98860800000000004</v>
      </c>
      <c r="N192" s="8">
        <v>-0.81928800000000002</v>
      </c>
      <c r="O192" s="8">
        <v>2.3803299999999999E-2</v>
      </c>
      <c r="P192" s="8">
        <v>0.57187699999999997</v>
      </c>
      <c r="Q192" s="8">
        <v>0.76894899999999999</v>
      </c>
      <c r="R192" s="8">
        <v>-1.01457</v>
      </c>
      <c r="S192" s="8">
        <v>0.78410000000000002</v>
      </c>
      <c r="T192" s="14">
        <v>0.673736</v>
      </c>
      <c r="U192" s="28" t="s">
        <v>9116</v>
      </c>
      <c r="V192" s="8">
        <v>4.5037000000000003</v>
      </c>
      <c r="W192" s="13">
        <v>3.7914699999999998E-5</v>
      </c>
      <c r="X192" s="6" t="s">
        <v>52</v>
      </c>
      <c r="Y192" s="6" t="s">
        <v>52</v>
      </c>
      <c r="Z192" s="6" t="s">
        <v>52</v>
      </c>
      <c r="AA192" s="6" t="s">
        <v>52</v>
      </c>
      <c r="AB192" s="6" t="s">
        <v>52</v>
      </c>
      <c r="AC192" s="6" t="s">
        <v>52</v>
      </c>
      <c r="AD192" s="6" t="s">
        <v>52</v>
      </c>
      <c r="AE192" s="27" t="s">
        <v>52</v>
      </c>
      <c r="AG192" s="6" t="s">
        <v>52</v>
      </c>
      <c r="AH192" s="6" t="s">
        <v>52</v>
      </c>
      <c r="AI192" s="6" t="s">
        <v>52</v>
      </c>
      <c r="AJ192" s="6" t="s">
        <v>52</v>
      </c>
      <c r="AL192" s="6" t="s">
        <v>52</v>
      </c>
      <c r="AM192" s="6" t="s">
        <v>52</v>
      </c>
      <c r="AN192" s="29">
        <v>0</v>
      </c>
      <c r="AO192" s="6" t="s">
        <v>9120</v>
      </c>
      <c r="AP192" s="27" t="s">
        <v>9122</v>
      </c>
      <c r="AQ192" s="2">
        <v>0.99999899999999997</v>
      </c>
      <c r="AR192" s="2">
        <v>62.359400000000001</v>
      </c>
      <c r="AS192" s="1">
        <v>3.2399999999999998E-98</v>
      </c>
      <c r="AT192" s="2">
        <v>254.75</v>
      </c>
      <c r="AU192" s="2">
        <v>199.99</v>
      </c>
      <c r="AV192" s="2">
        <v>117.13</v>
      </c>
      <c r="AW192" s="30" t="s">
        <v>1243</v>
      </c>
      <c r="AX192" s="2" t="s">
        <v>1244</v>
      </c>
      <c r="AY192" s="2">
        <v>12</v>
      </c>
      <c r="AZ192" s="2">
        <v>3</v>
      </c>
      <c r="BA192" s="5">
        <v>-0.25363999999999998</v>
      </c>
      <c r="BB192" s="2">
        <v>0</v>
      </c>
      <c r="BC192" s="2">
        <v>1</v>
      </c>
      <c r="BD192" s="2">
        <v>3</v>
      </c>
      <c r="BE192" s="2">
        <v>4</v>
      </c>
      <c r="BF192" s="2">
        <v>4</v>
      </c>
      <c r="BG192" s="2">
        <v>0</v>
      </c>
      <c r="BH192" s="2">
        <v>3</v>
      </c>
      <c r="BI192" s="5">
        <v>5</v>
      </c>
      <c r="BJ192" s="2">
        <v>1</v>
      </c>
      <c r="BK192" s="2">
        <v>2</v>
      </c>
      <c r="BL192" s="2">
        <v>4</v>
      </c>
      <c r="BM192" s="2">
        <v>5</v>
      </c>
      <c r="BN192" s="2">
        <v>5</v>
      </c>
      <c r="BO192" s="2">
        <v>1</v>
      </c>
      <c r="BP192" s="2">
        <v>5</v>
      </c>
      <c r="BQ192" s="5">
        <v>5</v>
      </c>
      <c r="BS192" s="4" t="s">
        <v>9134</v>
      </c>
      <c r="BY192" s="3" t="s">
        <v>9134</v>
      </c>
      <c r="BZ192" s="3" t="s">
        <v>9135</v>
      </c>
      <c r="CB192" s="4" t="s">
        <v>9135</v>
      </c>
      <c r="CC192" s="4" t="s">
        <v>9135</v>
      </c>
      <c r="CE192" s="4" t="s">
        <v>9134</v>
      </c>
      <c r="CF192" s="4" t="s">
        <v>9135</v>
      </c>
      <c r="CG192" s="3" t="s">
        <v>9135</v>
      </c>
      <c r="CH192" s="3" t="s">
        <v>9135</v>
      </c>
      <c r="CI192" s="3" t="s">
        <v>9135</v>
      </c>
      <c r="CJ192" s="3" t="s">
        <v>9135</v>
      </c>
      <c r="CK192" s="3" t="s">
        <v>9134</v>
      </c>
      <c r="CL192" s="4" t="s">
        <v>9135</v>
      </c>
      <c r="CM192" s="4" t="s">
        <v>9135</v>
      </c>
      <c r="CN192" s="4" t="s">
        <v>9134</v>
      </c>
      <c r="CO192" s="4" t="s">
        <v>9135</v>
      </c>
      <c r="CP192" s="4" t="s">
        <v>9135</v>
      </c>
      <c r="CR192" s="3" t="s">
        <v>9134</v>
      </c>
      <c r="CV192" s="4" t="s">
        <v>9134</v>
      </c>
      <c r="CW192" s="4" t="s">
        <v>9134</v>
      </c>
      <c r="CX192" s="4" t="s">
        <v>9135</v>
      </c>
      <c r="CY192" s="4" t="s">
        <v>9135</v>
      </c>
      <c r="CZ192" s="4" t="s">
        <v>9135</v>
      </c>
      <c r="DA192" s="3" t="s">
        <v>9135</v>
      </c>
      <c r="DB192" s="3" t="s">
        <v>9135</v>
      </c>
      <c r="DC192" s="3" t="s">
        <v>9135</v>
      </c>
      <c r="DD192" s="3" t="s">
        <v>9135</v>
      </c>
      <c r="DE192" s="9" t="s">
        <v>9135</v>
      </c>
      <c r="DF192" s="4">
        <v>0</v>
      </c>
      <c r="DG192" s="4">
        <v>574740</v>
      </c>
      <c r="DH192" s="4">
        <v>0</v>
      </c>
      <c r="DI192" s="4">
        <v>0</v>
      </c>
      <c r="DJ192" s="4">
        <v>0</v>
      </c>
      <c r="DK192" s="3">
        <v>0</v>
      </c>
      <c r="DL192" s="3">
        <v>0</v>
      </c>
      <c r="DM192" s="3">
        <v>348160</v>
      </c>
      <c r="DN192" s="3">
        <v>908350</v>
      </c>
      <c r="DO192" s="3">
        <v>0</v>
      </c>
      <c r="DP192" s="4">
        <v>5440600</v>
      </c>
      <c r="DQ192" s="4">
        <v>3505500</v>
      </c>
      <c r="DR192" s="4">
        <v>0</v>
      </c>
      <c r="DS192" s="4">
        <v>821340</v>
      </c>
      <c r="DT192" s="4">
        <v>13559000</v>
      </c>
      <c r="DU192" s="3">
        <v>10169000</v>
      </c>
      <c r="DV192" s="3">
        <v>23423000</v>
      </c>
      <c r="DW192" s="3">
        <v>9997400</v>
      </c>
      <c r="DX192" s="3">
        <v>18685000</v>
      </c>
      <c r="DY192" s="3">
        <v>21788000</v>
      </c>
      <c r="DZ192" s="4">
        <v>2605900</v>
      </c>
      <c r="EA192" s="4">
        <v>4748800</v>
      </c>
      <c r="EB192" s="4">
        <v>2928900</v>
      </c>
      <c r="EC192" s="4">
        <v>6854400</v>
      </c>
      <c r="ED192" s="4">
        <v>3805300</v>
      </c>
      <c r="EE192" s="3">
        <v>0</v>
      </c>
      <c r="EF192" s="3">
        <v>2233200</v>
      </c>
      <c r="EG192" s="3">
        <v>0</v>
      </c>
      <c r="EH192" s="3">
        <v>0</v>
      </c>
      <c r="EI192" s="3">
        <v>0</v>
      </c>
      <c r="EJ192" s="4">
        <v>1112600</v>
      </c>
      <c r="EK192" s="4">
        <v>8900100</v>
      </c>
      <c r="EL192" s="4">
        <v>2974000</v>
      </c>
      <c r="EM192" s="4">
        <v>10727000</v>
      </c>
      <c r="EN192" s="4">
        <v>7825700</v>
      </c>
      <c r="EO192" s="3">
        <v>3020800</v>
      </c>
      <c r="EP192" s="3">
        <v>7841200</v>
      </c>
      <c r="EQ192" s="3">
        <v>2002200</v>
      </c>
      <c r="ER192" s="3">
        <v>4886700</v>
      </c>
      <c r="ES192" s="9">
        <v>5120600</v>
      </c>
      <c r="ET192" s="10">
        <v>18.233899999999998</v>
      </c>
      <c r="EU192" s="10">
        <v>20.542100000000001</v>
      </c>
      <c r="EV192" s="10">
        <v>15.3847</v>
      </c>
      <c r="EW192" s="10">
        <v>16.213699999999999</v>
      </c>
      <c r="EX192" s="10">
        <v>15.2081</v>
      </c>
      <c r="EY192" s="11">
        <v>15.7111</v>
      </c>
      <c r="EZ192" s="11">
        <v>16.880500000000001</v>
      </c>
      <c r="FA192" s="11">
        <v>21.0731</v>
      </c>
      <c r="FB192" s="11">
        <v>21.402899999999999</v>
      </c>
      <c r="FC192" s="11">
        <v>14.389099999999999</v>
      </c>
      <c r="FD192" s="10">
        <v>22.269300000000001</v>
      </c>
      <c r="FE192" s="10">
        <v>21.849799999999998</v>
      </c>
      <c r="FF192" s="10">
        <v>15.734500000000001</v>
      </c>
      <c r="FG192" s="10">
        <v>18.321200000000001</v>
      </c>
      <c r="FH192" s="10">
        <v>22.039200000000001</v>
      </c>
      <c r="FI192" s="11">
        <v>20.988600000000002</v>
      </c>
      <c r="FJ192" s="11">
        <v>22.435500000000001</v>
      </c>
      <c r="FK192" s="11">
        <v>22.143899999999999</v>
      </c>
      <c r="FL192" s="11">
        <v>21.161799999999999</v>
      </c>
      <c r="FM192" s="11">
        <v>21.3581</v>
      </c>
      <c r="FN192" s="10">
        <v>21.7012</v>
      </c>
      <c r="FO192" s="10">
        <v>22.4605</v>
      </c>
      <c r="FP192" s="10">
        <v>22.5242</v>
      </c>
      <c r="FQ192" s="10">
        <v>22.4529</v>
      </c>
      <c r="FR192" s="10">
        <v>21.650099999999998</v>
      </c>
      <c r="FS192" s="11">
        <v>16.185600000000001</v>
      </c>
      <c r="FT192" s="11">
        <v>20.197099999999999</v>
      </c>
      <c r="FU192" s="11">
        <v>17.574000000000002</v>
      </c>
      <c r="FV192" s="11">
        <v>15.954499999999999</v>
      </c>
      <c r="FW192" s="11">
        <v>15.964399999999999</v>
      </c>
      <c r="FX192" s="10">
        <v>21.124300000000002</v>
      </c>
      <c r="FY192" s="10">
        <v>23.162199999999999</v>
      </c>
      <c r="FZ192" s="10">
        <v>22.518599999999999</v>
      </c>
      <c r="GA192" s="10">
        <v>21.941099999999999</v>
      </c>
      <c r="GB192" s="10">
        <v>22.195699999999999</v>
      </c>
      <c r="GC192" s="11">
        <v>21.377099999999999</v>
      </c>
      <c r="GD192" s="11">
        <v>22.885999999999999</v>
      </c>
      <c r="GE192" s="11">
        <v>22.009599999999999</v>
      </c>
      <c r="GF192" s="11">
        <v>21.224399999999999</v>
      </c>
      <c r="GG192" s="12">
        <v>21.923400000000001</v>
      </c>
      <c r="GH192" s="2">
        <v>339</v>
      </c>
      <c r="GI192" s="2" t="s">
        <v>164</v>
      </c>
      <c r="GJ192" s="2">
        <v>11706</v>
      </c>
      <c r="GK192" s="2" t="s">
        <v>196</v>
      </c>
      <c r="GL192" s="2">
        <v>18901</v>
      </c>
      <c r="GM192" s="2" t="s">
        <v>196</v>
      </c>
      <c r="GN192" s="5">
        <v>18901</v>
      </c>
      <c r="GO192" s="2" t="s">
        <v>547</v>
      </c>
      <c r="GP192" s="5">
        <v>922</v>
      </c>
    </row>
    <row r="193" spans="1:198" x14ac:dyDescent="0.25">
      <c r="A193" s="2" t="s">
        <v>1477</v>
      </c>
      <c r="B193" s="2" t="s">
        <v>8281</v>
      </c>
      <c r="C193" s="2" t="s">
        <v>1478</v>
      </c>
      <c r="D193" s="27">
        <v>240</v>
      </c>
      <c r="E193" s="8">
        <v>259.13515504582182</v>
      </c>
      <c r="F193" s="27">
        <v>45</v>
      </c>
      <c r="G193" s="36">
        <v>0.26934302188665854</v>
      </c>
      <c r="H193" s="5">
        <v>330310000</v>
      </c>
      <c r="I193" s="6">
        <v>6</v>
      </c>
      <c r="J193" s="6">
        <v>24</v>
      </c>
      <c r="K193" s="6">
        <v>5</v>
      </c>
      <c r="L193" s="27">
        <v>11</v>
      </c>
      <c r="M193" s="8">
        <v>-0.71597599999999995</v>
      </c>
      <c r="N193" s="8">
        <v>-0.61640600000000001</v>
      </c>
      <c r="O193" s="8">
        <v>-0.51014800000000005</v>
      </c>
      <c r="P193" s="8">
        <v>0.23965500000000001</v>
      </c>
      <c r="Q193" s="8">
        <v>0.78567399999999998</v>
      </c>
      <c r="R193" s="8">
        <v>-0.71021900000000004</v>
      </c>
      <c r="S193" s="8">
        <v>1.7797000000000001</v>
      </c>
      <c r="T193" s="14">
        <v>-0.25228299999999998</v>
      </c>
      <c r="U193" s="28" t="s">
        <v>9116</v>
      </c>
      <c r="V193" s="8">
        <v>5.5720499999999999</v>
      </c>
      <c r="W193" s="13">
        <v>2.3952100000000001E-5</v>
      </c>
      <c r="Y193" s="6" t="s">
        <v>52</v>
      </c>
      <c r="Z193" s="6" t="s">
        <v>52</v>
      </c>
      <c r="AA193" s="6" t="s">
        <v>52</v>
      </c>
      <c r="AB193" s="6" t="s">
        <v>52</v>
      </c>
      <c r="AC193" s="6" t="s">
        <v>52</v>
      </c>
      <c r="AD193" s="6" t="s">
        <v>52</v>
      </c>
      <c r="AH193" s="6" t="s">
        <v>52</v>
      </c>
      <c r="AI193" s="6" t="s">
        <v>52</v>
      </c>
      <c r="AJ193" s="6" t="s">
        <v>52</v>
      </c>
      <c r="AK193" s="6" t="s">
        <v>52</v>
      </c>
      <c r="AL193" s="6" t="s">
        <v>52</v>
      </c>
      <c r="AM193" s="6"/>
      <c r="AN193" s="29">
        <v>1</v>
      </c>
      <c r="AO193" s="6" t="s">
        <v>9120</v>
      </c>
      <c r="AP193" s="27" t="s">
        <v>9122</v>
      </c>
      <c r="AQ193" s="2">
        <v>1</v>
      </c>
      <c r="AR193" s="2">
        <v>116.94199999999999</v>
      </c>
      <c r="AS193" s="1">
        <v>3.7400000000000001E-16</v>
      </c>
      <c r="AT193" s="2">
        <v>196.15</v>
      </c>
      <c r="AU193" s="2">
        <v>101.06</v>
      </c>
      <c r="AV193" s="2">
        <v>116.94</v>
      </c>
      <c r="AW193" s="30" t="s">
        <v>1680</v>
      </c>
      <c r="AX193" s="2" t="s">
        <v>1681</v>
      </c>
      <c r="AY193" s="2">
        <v>23</v>
      </c>
      <c r="AZ193" s="2">
        <v>4</v>
      </c>
      <c r="BA193" s="5">
        <v>-9.4638E-2</v>
      </c>
      <c r="BB193" s="2">
        <v>0</v>
      </c>
      <c r="BC193" s="2">
        <v>0</v>
      </c>
      <c r="BD193" s="2">
        <v>1</v>
      </c>
      <c r="BE193" s="2">
        <v>2</v>
      </c>
      <c r="BF193" s="2">
        <v>3</v>
      </c>
      <c r="BG193" s="2">
        <v>1</v>
      </c>
      <c r="BH193" s="2">
        <v>4</v>
      </c>
      <c r="BI193" s="5">
        <v>0</v>
      </c>
      <c r="BJ193" s="2">
        <v>0</v>
      </c>
      <c r="BK193" s="2">
        <v>1</v>
      </c>
      <c r="BL193" s="2">
        <v>5</v>
      </c>
      <c r="BM193" s="2">
        <v>4</v>
      </c>
      <c r="BN193" s="2">
        <v>5</v>
      </c>
      <c r="BO193" s="2">
        <v>4</v>
      </c>
      <c r="BP193" s="2">
        <v>5</v>
      </c>
      <c r="BQ193" s="5">
        <v>0</v>
      </c>
      <c r="BW193" s="3" t="s">
        <v>9134</v>
      </c>
      <c r="CB193" s="4" t="s">
        <v>9134</v>
      </c>
      <c r="CC193" s="4" t="s">
        <v>9134</v>
      </c>
      <c r="CD193" s="4" t="s">
        <v>9134</v>
      </c>
      <c r="CE193" s="4" t="s">
        <v>9135</v>
      </c>
      <c r="CF193" s="4" t="s">
        <v>9134</v>
      </c>
      <c r="CG193" s="3" t="s">
        <v>9135</v>
      </c>
      <c r="CH193" s="3" t="s">
        <v>9134</v>
      </c>
      <c r="CJ193" s="3" t="s">
        <v>9134</v>
      </c>
      <c r="CK193" s="3" t="s">
        <v>9135</v>
      </c>
      <c r="CL193" s="4" t="s">
        <v>9135</v>
      </c>
      <c r="CM193" s="4" t="s">
        <v>9135</v>
      </c>
      <c r="CN193" s="4" t="s">
        <v>9134</v>
      </c>
      <c r="CO193" s="4" t="s">
        <v>9135</v>
      </c>
      <c r="CP193" s="4" t="s">
        <v>9134</v>
      </c>
      <c r="CQ193" s="3" t="s">
        <v>9134</v>
      </c>
      <c r="CS193" s="3" t="s">
        <v>9135</v>
      </c>
      <c r="CT193" s="3" t="s">
        <v>9134</v>
      </c>
      <c r="CU193" s="3" t="s">
        <v>9134</v>
      </c>
      <c r="CV193" s="4" t="s">
        <v>9135</v>
      </c>
      <c r="CW193" s="4" t="s">
        <v>9135</v>
      </c>
      <c r="CX193" s="4" t="s">
        <v>9134</v>
      </c>
      <c r="CY193" s="4" t="s">
        <v>9135</v>
      </c>
      <c r="CZ193" s="4" t="s">
        <v>9135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4">
        <v>0</v>
      </c>
      <c r="DQ193" s="4">
        <v>337630</v>
      </c>
      <c r="DR193" s="4">
        <v>0</v>
      </c>
      <c r="DS193" s="4">
        <v>207960</v>
      </c>
      <c r="DT193" s="4">
        <v>220710</v>
      </c>
      <c r="DU193" s="3">
        <v>2312400</v>
      </c>
      <c r="DV193" s="3">
        <v>1379500</v>
      </c>
      <c r="DW193" s="3">
        <v>0</v>
      </c>
      <c r="DX193" s="3">
        <v>1180900</v>
      </c>
      <c r="DY193" s="3">
        <v>4168900</v>
      </c>
      <c r="DZ193" s="4">
        <v>436340</v>
      </c>
      <c r="EA193" s="4">
        <v>5605600</v>
      </c>
      <c r="EB193" s="4">
        <v>0</v>
      </c>
      <c r="EC193" s="4">
        <v>2961400</v>
      </c>
      <c r="ED193" s="4">
        <v>528200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4">
        <v>351850</v>
      </c>
      <c r="EK193" s="4">
        <v>28271000</v>
      </c>
      <c r="EL193" s="4">
        <v>0</v>
      </c>
      <c r="EM193" s="4">
        <v>11981000</v>
      </c>
      <c r="EN193" s="4">
        <v>9992800</v>
      </c>
      <c r="EO193" s="3">
        <v>0</v>
      </c>
      <c r="EP193" s="3">
        <v>0</v>
      </c>
      <c r="EQ193" s="3">
        <v>0</v>
      </c>
      <c r="ER193" s="3">
        <v>0</v>
      </c>
      <c r="ES193" s="9">
        <v>0</v>
      </c>
      <c r="ET193" s="10">
        <v>17.168099999999999</v>
      </c>
      <c r="EU193" s="10">
        <v>15.6221</v>
      </c>
      <c r="EV193" s="10">
        <v>15.9815</v>
      </c>
      <c r="EW193" s="10">
        <v>15.954599999999999</v>
      </c>
      <c r="EX193" s="10">
        <v>16.2727</v>
      </c>
      <c r="EY193" s="11">
        <v>17.524100000000001</v>
      </c>
      <c r="EZ193" s="11">
        <v>15.5969</v>
      </c>
      <c r="FA193" s="11">
        <v>16.578499999999998</v>
      </c>
      <c r="FB193" s="11">
        <v>15.962300000000001</v>
      </c>
      <c r="FC193" s="11">
        <v>15.4506</v>
      </c>
      <c r="FD193" s="10">
        <v>16.492000000000001</v>
      </c>
      <c r="FE193" s="10">
        <v>18.456800000000001</v>
      </c>
      <c r="FF193" s="10">
        <v>16.369700000000002</v>
      </c>
      <c r="FG193" s="10">
        <v>16.473299999999998</v>
      </c>
      <c r="FH193" s="10">
        <v>16.512799999999999</v>
      </c>
      <c r="FI193" s="11">
        <v>19.062000000000001</v>
      </c>
      <c r="FJ193" s="11">
        <v>18.691199999999998</v>
      </c>
      <c r="FK193" s="11">
        <v>16.419799999999999</v>
      </c>
      <c r="FL193" s="11">
        <v>17.671600000000002</v>
      </c>
      <c r="FM193" s="11">
        <v>19.267700000000001</v>
      </c>
      <c r="FN193" s="10">
        <v>19.076000000000001</v>
      </c>
      <c r="FO193" s="10">
        <v>22.7028</v>
      </c>
      <c r="FP193" s="10">
        <v>16.6433</v>
      </c>
      <c r="FQ193" s="10">
        <v>21.255700000000001</v>
      </c>
      <c r="FR193" s="10">
        <v>18.828600000000002</v>
      </c>
      <c r="FS193" s="11">
        <v>15.9419</v>
      </c>
      <c r="FT193" s="11">
        <v>16.254999999999999</v>
      </c>
      <c r="FU193" s="11">
        <v>15.6629</v>
      </c>
      <c r="FV193" s="11">
        <v>17.380500000000001</v>
      </c>
      <c r="FW193" s="11">
        <v>17.357800000000001</v>
      </c>
      <c r="FX193" s="10">
        <v>19.377500000000001</v>
      </c>
      <c r="FY193" s="10">
        <v>24.8352</v>
      </c>
      <c r="FZ193" s="10">
        <v>18.8093</v>
      </c>
      <c r="GA193" s="10">
        <v>22.091000000000001</v>
      </c>
      <c r="GB193" s="10">
        <v>22.537500000000001</v>
      </c>
      <c r="GC193" s="11">
        <v>16.648299999999999</v>
      </c>
      <c r="GD193" s="11">
        <v>16.645399999999999</v>
      </c>
      <c r="GE193" s="11">
        <v>17.626899999999999</v>
      </c>
      <c r="GF193" s="11">
        <v>17.479500000000002</v>
      </c>
      <c r="GG193" s="12">
        <v>16.560099999999998</v>
      </c>
      <c r="GH193" s="2">
        <v>768</v>
      </c>
      <c r="GI193" s="2" t="s">
        <v>109</v>
      </c>
      <c r="GJ193" s="2">
        <v>21800</v>
      </c>
      <c r="GK193" s="2" t="s">
        <v>103</v>
      </c>
      <c r="GL193" s="2">
        <v>20542</v>
      </c>
      <c r="GM193" s="2" t="s">
        <v>103</v>
      </c>
      <c r="GN193" s="5">
        <v>20542</v>
      </c>
      <c r="GO193" s="2" t="s">
        <v>1677</v>
      </c>
      <c r="GP193" s="5" t="s">
        <v>1678</v>
      </c>
    </row>
    <row r="194" spans="1:198" x14ac:dyDescent="0.25">
      <c r="A194" s="2" t="s">
        <v>414</v>
      </c>
      <c r="B194" s="2" t="s">
        <v>415</v>
      </c>
      <c r="C194" s="2" t="s">
        <v>416</v>
      </c>
      <c r="D194" s="27">
        <v>405</v>
      </c>
      <c r="E194" s="8">
        <v>259.0434757088201</v>
      </c>
      <c r="F194" s="27">
        <v>67</v>
      </c>
      <c r="G194" s="36">
        <v>1</v>
      </c>
      <c r="H194" s="5">
        <v>143670000</v>
      </c>
      <c r="I194" s="6">
        <v>8</v>
      </c>
      <c r="J194" s="6">
        <v>37</v>
      </c>
      <c r="K194" s="6">
        <v>7</v>
      </c>
      <c r="L194" s="27">
        <v>24</v>
      </c>
      <c r="M194" s="8">
        <v>-1.4273100000000001</v>
      </c>
      <c r="N194" s="8">
        <v>0.50608200000000003</v>
      </c>
      <c r="O194" s="8">
        <v>0.86921300000000001</v>
      </c>
      <c r="P194" s="8">
        <v>-0.29351100000000002</v>
      </c>
      <c r="Q194" s="8">
        <v>0.65114000000000005</v>
      </c>
      <c r="R194" s="8">
        <v>0.411609</v>
      </c>
      <c r="S194" s="8">
        <v>-2.53858E-2</v>
      </c>
      <c r="T194" s="14">
        <v>-0.69183300000000003</v>
      </c>
      <c r="U194" s="28" t="s">
        <v>9116</v>
      </c>
      <c r="V194" s="8">
        <v>1.27793</v>
      </c>
      <c r="W194" s="13">
        <v>1.9559799999999999E-2</v>
      </c>
      <c r="X194" s="6" t="s">
        <v>52</v>
      </c>
      <c r="Y194" s="6" t="s">
        <v>52</v>
      </c>
      <c r="Z194" s="6" t="s">
        <v>52</v>
      </c>
      <c r="AA194" s="6" t="s">
        <v>52</v>
      </c>
      <c r="AB194" s="6" t="s">
        <v>52</v>
      </c>
      <c r="AC194" s="6" t="s">
        <v>52</v>
      </c>
      <c r="AD194" s="6" t="s">
        <v>52</v>
      </c>
      <c r="AE194" s="27" t="s">
        <v>52</v>
      </c>
      <c r="AG194" s="6" t="s">
        <v>52</v>
      </c>
      <c r="AH194" s="6" t="s">
        <v>52</v>
      </c>
      <c r="AI194" s="6" t="s">
        <v>52</v>
      </c>
      <c r="AJ194" s="6" t="s">
        <v>52</v>
      </c>
      <c r="AK194" s="6" t="s">
        <v>52</v>
      </c>
      <c r="AL194" s="6" t="s">
        <v>52</v>
      </c>
      <c r="AM194" s="6" t="s">
        <v>52</v>
      </c>
      <c r="AN194" s="29">
        <v>1</v>
      </c>
      <c r="AO194" s="6" t="s">
        <v>9120</v>
      </c>
      <c r="AP194" s="27" t="s">
        <v>9121</v>
      </c>
      <c r="AQ194" s="2">
        <v>1</v>
      </c>
      <c r="AR194" s="2">
        <v>119.16800000000001</v>
      </c>
      <c r="AS194" s="1">
        <v>2.4600000000000002E-5</v>
      </c>
      <c r="AT194" s="2">
        <v>215.06</v>
      </c>
      <c r="AU194" s="2">
        <v>69.338999999999999</v>
      </c>
      <c r="AV194" s="2">
        <v>119.17</v>
      </c>
      <c r="AW194" s="30" t="s">
        <v>417</v>
      </c>
      <c r="AX194" s="2" t="s">
        <v>418</v>
      </c>
      <c r="AY194" s="2">
        <v>14</v>
      </c>
      <c r="AZ194" s="2">
        <v>3</v>
      </c>
      <c r="BA194" s="5">
        <v>0.11516999999999999</v>
      </c>
      <c r="BB194" s="2">
        <v>0</v>
      </c>
      <c r="BC194" s="2">
        <v>3</v>
      </c>
      <c r="BD194" s="2">
        <v>4</v>
      </c>
      <c r="BE194" s="2">
        <v>4</v>
      </c>
      <c r="BF194" s="2">
        <v>4</v>
      </c>
      <c r="BG194" s="2">
        <v>4</v>
      </c>
      <c r="BH194" s="2">
        <v>4</v>
      </c>
      <c r="BI194" s="5">
        <v>1</v>
      </c>
      <c r="BJ194" s="2">
        <v>4</v>
      </c>
      <c r="BK194" s="2">
        <v>4</v>
      </c>
      <c r="BL194" s="2">
        <v>5</v>
      </c>
      <c r="BM194" s="2">
        <v>5</v>
      </c>
      <c r="BN194" s="2">
        <v>5</v>
      </c>
      <c r="BO194" s="2">
        <v>5</v>
      </c>
      <c r="BP194" s="2">
        <v>5</v>
      </c>
      <c r="BQ194" s="5">
        <v>4</v>
      </c>
      <c r="BS194" s="4" t="s">
        <v>9134</v>
      </c>
      <c r="BT194" s="4" t="s">
        <v>9134</v>
      </c>
      <c r="BU194" s="4" t="s">
        <v>9134</v>
      </c>
      <c r="BV194" s="4" t="s">
        <v>9134</v>
      </c>
      <c r="BW194" s="3" t="s">
        <v>9135</v>
      </c>
      <c r="BY194" s="3" t="s">
        <v>9134</v>
      </c>
      <c r="BZ194" s="3" t="s">
        <v>9135</v>
      </c>
      <c r="CA194" s="3" t="s">
        <v>9135</v>
      </c>
      <c r="CB194" s="4" t="s">
        <v>9135</v>
      </c>
      <c r="CC194" s="4" t="s">
        <v>9135</v>
      </c>
      <c r="CD194" s="4" t="s">
        <v>9134</v>
      </c>
      <c r="CE194" s="4" t="s">
        <v>9135</v>
      </c>
      <c r="CF194" s="4" t="s">
        <v>9135</v>
      </c>
      <c r="CG194" s="3" t="s">
        <v>9135</v>
      </c>
      <c r="CH194" s="3" t="s">
        <v>9135</v>
      </c>
      <c r="CI194" s="3" t="s">
        <v>9134</v>
      </c>
      <c r="CJ194" s="3" t="s">
        <v>9135</v>
      </c>
      <c r="CK194" s="3" t="s">
        <v>9135</v>
      </c>
      <c r="CL194" s="4" t="s">
        <v>9135</v>
      </c>
      <c r="CM194" s="4" t="s">
        <v>9135</v>
      </c>
      <c r="CN194" s="4" t="s">
        <v>9134</v>
      </c>
      <c r="CO194" s="4" t="s">
        <v>9135</v>
      </c>
      <c r="CP194" s="4" t="s">
        <v>9135</v>
      </c>
      <c r="CQ194" s="3" t="s">
        <v>9135</v>
      </c>
      <c r="CR194" s="3" t="s">
        <v>9135</v>
      </c>
      <c r="CS194" s="3" t="s">
        <v>9134</v>
      </c>
      <c r="CT194" s="3" t="s">
        <v>9135</v>
      </c>
      <c r="CU194" s="3" t="s">
        <v>9135</v>
      </c>
      <c r="CV194" s="4" t="s">
        <v>9135</v>
      </c>
      <c r="CW194" s="4" t="s">
        <v>9135</v>
      </c>
      <c r="CX194" s="4" t="s">
        <v>9134</v>
      </c>
      <c r="CY194" s="4" t="s">
        <v>9135</v>
      </c>
      <c r="CZ194" s="4" t="s">
        <v>9135</v>
      </c>
      <c r="DA194" s="3" t="s">
        <v>9134</v>
      </c>
      <c r="DB194" s="3" t="s">
        <v>9135</v>
      </c>
      <c r="DD194" s="3" t="s">
        <v>9134</v>
      </c>
      <c r="DE194" s="9" t="s">
        <v>9134</v>
      </c>
      <c r="DF194" s="4">
        <v>0</v>
      </c>
      <c r="DG194" s="4">
        <v>0</v>
      </c>
      <c r="DH194" s="4">
        <v>0</v>
      </c>
      <c r="DI194" s="4">
        <v>166660</v>
      </c>
      <c r="DJ194" s="4">
        <v>173490</v>
      </c>
      <c r="DK194" s="3">
        <v>0</v>
      </c>
      <c r="DL194" s="3">
        <v>0</v>
      </c>
      <c r="DM194" s="3">
        <v>140410</v>
      </c>
      <c r="DN194" s="3">
        <v>1724400</v>
      </c>
      <c r="DO194" s="3">
        <v>1363600</v>
      </c>
      <c r="DP194" s="4">
        <v>578690</v>
      </c>
      <c r="DQ194" s="4">
        <v>537700</v>
      </c>
      <c r="DR194" s="4">
        <v>284290</v>
      </c>
      <c r="DS194" s="4">
        <v>7918000</v>
      </c>
      <c r="DT194" s="4">
        <v>5145100</v>
      </c>
      <c r="DU194" s="3">
        <v>1664800</v>
      </c>
      <c r="DV194" s="3">
        <v>695070</v>
      </c>
      <c r="DW194" s="3">
        <v>264700</v>
      </c>
      <c r="DX194" s="3">
        <v>3610200</v>
      </c>
      <c r="DY194" s="3">
        <v>2850000</v>
      </c>
      <c r="DZ194" s="4">
        <v>0</v>
      </c>
      <c r="EA194" s="4">
        <v>625850</v>
      </c>
      <c r="EB194" s="4">
        <v>215680</v>
      </c>
      <c r="EC194" s="4">
        <v>2835100</v>
      </c>
      <c r="ED194" s="4">
        <v>4421900</v>
      </c>
      <c r="EE194" s="3">
        <v>805950</v>
      </c>
      <c r="EF194" s="3">
        <v>0</v>
      </c>
      <c r="EG194" s="3">
        <v>289520</v>
      </c>
      <c r="EH194" s="3">
        <v>4156600</v>
      </c>
      <c r="EI194" s="3">
        <v>4860300</v>
      </c>
      <c r="EJ194" s="4">
        <v>0</v>
      </c>
      <c r="EK194" s="4">
        <v>319520</v>
      </c>
      <c r="EL194" s="4">
        <v>0</v>
      </c>
      <c r="EM194" s="4">
        <v>6232500</v>
      </c>
      <c r="EN194" s="4">
        <v>3481900</v>
      </c>
      <c r="EO194" s="3">
        <v>0</v>
      </c>
      <c r="EP194" s="3">
        <v>0</v>
      </c>
      <c r="EQ194" s="3">
        <v>0</v>
      </c>
      <c r="ER194" s="3">
        <v>553720</v>
      </c>
      <c r="ES194" s="9">
        <v>902390</v>
      </c>
      <c r="ET194" s="10">
        <v>16.709700000000002</v>
      </c>
      <c r="EU194" s="10">
        <v>15.9308</v>
      </c>
      <c r="EV194" s="10">
        <v>16.709299999999999</v>
      </c>
      <c r="EW194" s="10">
        <v>17.718599999999999</v>
      </c>
      <c r="EX194" s="10">
        <v>17.546299999999999</v>
      </c>
      <c r="EY194" s="11">
        <v>17.2394</v>
      </c>
      <c r="EZ194" s="11">
        <v>16.976700000000001</v>
      </c>
      <c r="FA194" s="11">
        <v>19.573399999999999</v>
      </c>
      <c r="FB194" s="11">
        <v>22.402899999999999</v>
      </c>
      <c r="FC194" s="11">
        <v>22.124199999999998</v>
      </c>
      <c r="FD194" s="10">
        <v>19.0517</v>
      </c>
      <c r="FE194" s="10">
        <v>19.131499999999999</v>
      </c>
      <c r="FF194" s="10">
        <v>19.0503</v>
      </c>
      <c r="FG194" s="10">
        <v>21.369499999999999</v>
      </c>
      <c r="FH194" s="10">
        <v>20.738700000000001</v>
      </c>
      <c r="FI194" s="11">
        <v>18.634599999999999</v>
      </c>
      <c r="FJ194" s="11">
        <v>17.785</v>
      </c>
      <c r="FK194" s="11">
        <v>17.154699999999998</v>
      </c>
      <c r="FL194" s="11">
        <v>19.084</v>
      </c>
      <c r="FM194" s="11">
        <v>18.786999999999999</v>
      </c>
      <c r="FN194" s="10">
        <v>17.6919</v>
      </c>
      <c r="FO194" s="10">
        <v>19.499700000000001</v>
      </c>
      <c r="FP194" s="10">
        <v>18.578199999999999</v>
      </c>
      <c r="FQ194" s="10">
        <v>21.1936</v>
      </c>
      <c r="FR194" s="10">
        <v>21.864699999999999</v>
      </c>
      <c r="FS194" s="11">
        <v>18.8856</v>
      </c>
      <c r="FT194" s="11">
        <v>18.079899999999999</v>
      </c>
      <c r="FU194" s="11">
        <v>18.156500000000001</v>
      </c>
      <c r="FV194" s="11">
        <v>20.5793</v>
      </c>
      <c r="FW194" s="11">
        <v>20.716899999999999</v>
      </c>
      <c r="FX194" s="10">
        <v>17.277799999999999</v>
      </c>
      <c r="FY194" s="10">
        <v>18.346399999999999</v>
      </c>
      <c r="FZ194" s="10">
        <v>16.880099999999999</v>
      </c>
      <c r="GA194" s="10">
        <v>21.205200000000001</v>
      </c>
      <c r="GB194" s="10">
        <v>21.063199999999998</v>
      </c>
      <c r="GC194" s="11">
        <v>18.304400000000001</v>
      </c>
      <c r="GD194" s="11">
        <v>16.282599999999999</v>
      </c>
      <c r="GE194" s="11">
        <v>16.756</v>
      </c>
      <c r="GF194" s="11">
        <v>18.223600000000001</v>
      </c>
      <c r="GG194" s="12">
        <v>19.459900000000001</v>
      </c>
      <c r="GH194" s="2">
        <v>635</v>
      </c>
      <c r="GI194" s="2" t="s">
        <v>283</v>
      </c>
      <c r="GJ194" s="2">
        <v>18171</v>
      </c>
      <c r="GK194" s="2" t="s">
        <v>419</v>
      </c>
      <c r="GL194" s="2">
        <v>12394</v>
      </c>
      <c r="GM194" s="2" t="s">
        <v>246</v>
      </c>
      <c r="GN194" s="5">
        <v>11855</v>
      </c>
      <c r="GO194" s="2" t="s">
        <v>412</v>
      </c>
      <c r="GP194" s="5" t="s">
        <v>413</v>
      </c>
    </row>
    <row r="195" spans="1:198" x14ac:dyDescent="0.25">
      <c r="A195" s="2" t="s">
        <v>1576</v>
      </c>
      <c r="B195" s="2" t="s">
        <v>8292</v>
      </c>
      <c r="C195" s="2" t="s">
        <v>1577</v>
      </c>
      <c r="D195" s="27">
        <v>1174</v>
      </c>
      <c r="E195" s="8">
        <v>258.75383112262841</v>
      </c>
      <c r="F195" s="27">
        <v>33</v>
      </c>
      <c r="G195" s="36">
        <v>0.98945009926159178</v>
      </c>
      <c r="H195" s="5">
        <v>525070000</v>
      </c>
      <c r="I195" s="6">
        <v>8</v>
      </c>
      <c r="J195" s="6">
        <v>24</v>
      </c>
      <c r="K195" s="6">
        <v>6</v>
      </c>
      <c r="L195" s="27">
        <v>15</v>
      </c>
      <c r="M195" s="8">
        <v>-1.0337000000000001</v>
      </c>
      <c r="N195" s="8">
        <v>-0.20338400000000001</v>
      </c>
      <c r="O195" s="8">
        <v>1.2903899999999999E-2</v>
      </c>
      <c r="P195" s="8">
        <v>1.6166700000000001</v>
      </c>
      <c r="Q195" s="8">
        <v>-4.1675499999999999E-3</v>
      </c>
      <c r="R195" s="8">
        <v>-0.70106000000000002</v>
      </c>
      <c r="S195" s="8">
        <v>0.37606699999999998</v>
      </c>
      <c r="T195" s="14">
        <v>-6.3335699999999995E-2</v>
      </c>
      <c r="U195" s="28" t="s">
        <v>9116</v>
      </c>
      <c r="V195" s="8">
        <v>2.5127299999999999</v>
      </c>
      <c r="W195" s="13">
        <v>8.39729E-4</v>
      </c>
      <c r="X195" s="6" t="s">
        <v>52</v>
      </c>
      <c r="Y195" s="6" t="s">
        <v>52</v>
      </c>
      <c r="Z195" s="6" t="s">
        <v>52</v>
      </c>
      <c r="AA195" s="6" t="s">
        <v>52</v>
      </c>
      <c r="AB195" s="6" t="s">
        <v>52</v>
      </c>
      <c r="AC195" s="6" t="s">
        <v>52</v>
      </c>
      <c r="AD195" s="6" t="s">
        <v>52</v>
      </c>
      <c r="AE195" s="27" t="s">
        <v>52</v>
      </c>
      <c r="AH195" s="6" t="s">
        <v>52</v>
      </c>
      <c r="AI195" s="6" t="s">
        <v>52</v>
      </c>
      <c r="AJ195" s="6" t="s">
        <v>52</v>
      </c>
      <c r="AK195" s="6" t="s">
        <v>52</v>
      </c>
      <c r="AL195" s="6" t="s">
        <v>52</v>
      </c>
      <c r="AM195" s="6" t="s">
        <v>52</v>
      </c>
      <c r="AN195" s="29">
        <v>1</v>
      </c>
      <c r="AO195" s="6" t="s">
        <v>9120</v>
      </c>
      <c r="AP195" s="27" t="s">
        <v>9121</v>
      </c>
      <c r="AQ195" s="2">
        <v>1</v>
      </c>
      <c r="AR195" s="2">
        <v>126.313</v>
      </c>
      <c r="AS195" s="2">
        <v>7.6083200000000002E-4</v>
      </c>
      <c r="AT195" s="2">
        <v>204.28</v>
      </c>
      <c r="AU195" s="2">
        <v>83.427000000000007</v>
      </c>
      <c r="AV195" s="2">
        <v>126.31</v>
      </c>
      <c r="AW195" s="30" t="s">
        <v>1578</v>
      </c>
      <c r="AX195" s="2" t="s">
        <v>1579</v>
      </c>
      <c r="AY195" s="2">
        <v>9</v>
      </c>
      <c r="AZ195" s="2">
        <v>2</v>
      </c>
      <c r="BA195" s="5">
        <v>-0.10638</v>
      </c>
      <c r="BB195" s="2">
        <v>0</v>
      </c>
      <c r="BC195" s="2">
        <v>0</v>
      </c>
      <c r="BD195" s="2">
        <v>3</v>
      </c>
      <c r="BE195" s="2">
        <v>4</v>
      </c>
      <c r="BF195" s="2">
        <v>3</v>
      </c>
      <c r="BG195" s="2">
        <v>1</v>
      </c>
      <c r="BH195" s="2">
        <v>2</v>
      </c>
      <c r="BI195" s="5">
        <v>2</v>
      </c>
      <c r="BJ195" s="2">
        <v>1</v>
      </c>
      <c r="BK195" s="2">
        <v>3</v>
      </c>
      <c r="BL195" s="2">
        <v>3</v>
      </c>
      <c r="BM195" s="2">
        <v>5</v>
      </c>
      <c r="BN195" s="2">
        <v>3</v>
      </c>
      <c r="BO195" s="2">
        <v>3</v>
      </c>
      <c r="BP195" s="2">
        <v>3</v>
      </c>
      <c r="BQ195" s="5">
        <v>3</v>
      </c>
      <c r="BU195" s="4" t="s">
        <v>9134</v>
      </c>
      <c r="BW195" s="3" t="s">
        <v>9134</v>
      </c>
      <c r="BZ195" s="3" t="s">
        <v>9134</v>
      </c>
      <c r="CA195" s="3" t="s">
        <v>9134</v>
      </c>
      <c r="CB195" s="4" t="s">
        <v>9135</v>
      </c>
      <c r="CE195" s="4" t="s">
        <v>9135</v>
      </c>
      <c r="CF195" s="4" t="s">
        <v>9135</v>
      </c>
      <c r="CG195" s="3" t="s">
        <v>9135</v>
      </c>
      <c r="CH195" s="3" t="s">
        <v>9135</v>
      </c>
      <c r="CI195" s="3" t="s">
        <v>9134</v>
      </c>
      <c r="CJ195" s="3" t="s">
        <v>9135</v>
      </c>
      <c r="CK195" s="3" t="s">
        <v>9135</v>
      </c>
      <c r="CL195" s="4" t="s">
        <v>9135</v>
      </c>
      <c r="CO195" s="4" t="s">
        <v>9135</v>
      </c>
      <c r="CP195" s="4" t="s">
        <v>9135</v>
      </c>
      <c r="CQ195" s="3" t="s">
        <v>9135</v>
      </c>
      <c r="CT195" s="3" t="s">
        <v>9134</v>
      </c>
      <c r="CU195" s="3" t="s">
        <v>9134</v>
      </c>
      <c r="CV195" s="4" t="s">
        <v>9134</v>
      </c>
      <c r="CY195" s="4" t="s">
        <v>9135</v>
      </c>
      <c r="CZ195" s="4" t="s">
        <v>9135</v>
      </c>
      <c r="DA195" s="3" t="s">
        <v>9135</v>
      </c>
      <c r="DD195" s="3" t="s">
        <v>9134</v>
      </c>
      <c r="DE195" s="9" t="s">
        <v>9135</v>
      </c>
      <c r="DF195" s="4">
        <v>0</v>
      </c>
      <c r="DG195" s="4">
        <v>0</v>
      </c>
      <c r="DH195" s="4">
        <v>0</v>
      </c>
      <c r="DI195" s="4">
        <v>43914</v>
      </c>
      <c r="DJ195" s="4">
        <v>0</v>
      </c>
      <c r="DK195" s="3">
        <v>232780</v>
      </c>
      <c r="DL195" s="3">
        <v>0</v>
      </c>
      <c r="DM195" s="3">
        <v>0</v>
      </c>
      <c r="DN195" s="3">
        <v>1117100</v>
      </c>
      <c r="DO195" s="3">
        <v>163780</v>
      </c>
      <c r="DP195" s="4">
        <v>2624200</v>
      </c>
      <c r="DQ195" s="4">
        <v>0</v>
      </c>
      <c r="DR195" s="4">
        <v>0</v>
      </c>
      <c r="DS195" s="4">
        <v>11743000</v>
      </c>
      <c r="DT195" s="4">
        <v>3096100</v>
      </c>
      <c r="DU195" s="3">
        <v>53930000</v>
      </c>
      <c r="DV195" s="3">
        <v>48365000</v>
      </c>
      <c r="DW195" s="3">
        <v>16088000</v>
      </c>
      <c r="DX195" s="3">
        <v>155960000</v>
      </c>
      <c r="DY195" s="3">
        <v>37646000</v>
      </c>
      <c r="DZ195" s="4">
        <v>2645900</v>
      </c>
      <c r="EA195" s="4">
        <v>0</v>
      </c>
      <c r="EB195" s="4">
        <v>0</v>
      </c>
      <c r="EC195" s="4">
        <v>6838400</v>
      </c>
      <c r="ED195" s="4">
        <v>0</v>
      </c>
      <c r="EE195" s="3">
        <v>1941200</v>
      </c>
      <c r="EF195" s="3">
        <v>0</v>
      </c>
      <c r="EG195" s="3">
        <v>0</v>
      </c>
      <c r="EH195" s="3">
        <v>353040</v>
      </c>
      <c r="EI195" s="3">
        <v>0</v>
      </c>
      <c r="EJ195" s="4">
        <v>2134400</v>
      </c>
      <c r="EK195" s="4">
        <v>0</v>
      </c>
      <c r="EL195" s="4">
        <v>0</v>
      </c>
      <c r="EM195" s="4">
        <v>17542000</v>
      </c>
      <c r="EN195" s="4">
        <v>4342900</v>
      </c>
      <c r="EO195" s="3">
        <v>2502300</v>
      </c>
      <c r="EP195" s="3">
        <v>0</v>
      </c>
      <c r="EQ195" s="3">
        <v>0</v>
      </c>
      <c r="ER195" s="3">
        <v>0</v>
      </c>
      <c r="ES195" s="9">
        <v>7837600</v>
      </c>
      <c r="ET195" s="10">
        <v>15.7706</v>
      </c>
      <c r="EU195" s="10">
        <v>16.9574</v>
      </c>
      <c r="EV195" s="10">
        <v>16.992999999999999</v>
      </c>
      <c r="EW195" s="10">
        <v>15.7532</v>
      </c>
      <c r="EX195" s="10">
        <v>16.4816</v>
      </c>
      <c r="EY195" s="11">
        <v>20.239599999999999</v>
      </c>
      <c r="EZ195" s="11">
        <v>16.6036</v>
      </c>
      <c r="FA195" s="11">
        <v>15.9778</v>
      </c>
      <c r="FB195" s="11">
        <v>21.7256</v>
      </c>
      <c r="FC195" s="11">
        <v>18.8048</v>
      </c>
      <c r="FD195" s="10">
        <v>21.2224</v>
      </c>
      <c r="FE195" s="10">
        <v>17.374300000000002</v>
      </c>
      <c r="FF195" s="10">
        <v>15.471</v>
      </c>
      <c r="FG195" s="10">
        <v>21.899699999999999</v>
      </c>
      <c r="FH195" s="10">
        <v>20.057099999999998</v>
      </c>
      <c r="FI195" s="11">
        <v>23.158799999999999</v>
      </c>
      <c r="FJ195" s="11">
        <v>23.394100000000002</v>
      </c>
      <c r="FK195" s="11">
        <v>22.797499999999999</v>
      </c>
      <c r="FL195" s="11">
        <v>23.843699999999998</v>
      </c>
      <c r="FM195" s="11">
        <v>22.049299999999999</v>
      </c>
      <c r="FN195" s="10">
        <v>21.723500000000001</v>
      </c>
      <c r="FO195" s="10">
        <v>16.9754</v>
      </c>
      <c r="FP195" s="10">
        <v>17.533300000000001</v>
      </c>
      <c r="FQ195" s="10">
        <v>22.4495</v>
      </c>
      <c r="FR195" s="10">
        <v>16.886600000000001</v>
      </c>
      <c r="FS195" s="11">
        <v>20.106300000000001</v>
      </c>
      <c r="FT195" s="11">
        <v>15.713900000000001</v>
      </c>
      <c r="FU195" s="11">
        <v>16.792100000000001</v>
      </c>
      <c r="FV195" s="11">
        <v>17.249500000000001</v>
      </c>
      <c r="FW195" s="11">
        <v>16.119800000000001</v>
      </c>
      <c r="FX195" s="10">
        <v>22.1129</v>
      </c>
      <c r="FY195" s="10">
        <v>17.4114</v>
      </c>
      <c r="FZ195" s="10">
        <v>16.993300000000001</v>
      </c>
      <c r="GA195" s="10">
        <v>22.607700000000001</v>
      </c>
      <c r="GB195" s="10">
        <v>21.372199999999999</v>
      </c>
      <c r="GC195" s="11">
        <v>21.107299999999999</v>
      </c>
      <c r="GD195" s="11">
        <v>16.987300000000001</v>
      </c>
      <c r="GE195" s="11">
        <v>16.920200000000001</v>
      </c>
      <c r="GF195" s="11">
        <v>16.174700000000001</v>
      </c>
      <c r="GG195" s="12">
        <v>22.5275</v>
      </c>
      <c r="GH195" s="2">
        <v>666</v>
      </c>
      <c r="GI195" s="2" t="s">
        <v>338</v>
      </c>
      <c r="GJ195" s="2">
        <v>14122</v>
      </c>
      <c r="GK195" s="2" t="s">
        <v>80</v>
      </c>
      <c r="GL195" s="2">
        <v>9075</v>
      </c>
      <c r="GM195" s="2" t="s">
        <v>80</v>
      </c>
      <c r="GN195" s="5">
        <v>9075</v>
      </c>
      <c r="GO195" s="2" t="s">
        <v>1574</v>
      </c>
      <c r="GP195" s="5" t="s">
        <v>1575</v>
      </c>
    </row>
    <row r="196" spans="1:198" x14ac:dyDescent="0.25">
      <c r="A196" s="2" t="s">
        <v>1075</v>
      </c>
      <c r="B196" s="2" t="s">
        <v>8233</v>
      </c>
      <c r="C196" s="2" t="s">
        <v>1076</v>
      </c>
      <c r="D196" s="27">
        <v>9</v>
      </c>
      <c r="E196" s="8">
        <v>258.41273785225718</v>
      </c>
      <c r="F196" s="27">
        <v>30</v>
      </c>
      <c r="G196" s="36">
        <v>0.61052621216819492</v>
      </c>
      <c r="H196" s="5">
        <v>124040000</v>
      </c>
      <c r="I196" s="6">
        <v>8</v>
      </c>
      <c r="J196" s="6">
        <v>30</v>
      </c>
      <c r="K196" s="6">
        <v>6</v>
      </c>
      <c r="L196" s="27">
        <v>18</v>
      </c>
      <c r="M196" s="8">
        <v>-1.2722</v>
      </c>
      <c r="N196" s="8">
        <v>-0.872085</v>
      </c>
      <c r="O196" s="8">
        <v>0.59283200000000003</v>
      </c>
      <c r="P196" s="8">
        <v>1.0498700000000001</v>
      </c>
      <c r="Q196" s="8">
        <v>0.16800999999999999</v>
      </c>
      <c r="R196" s="8">
        <v>-0.238617</v>
      </c>
      <c r="S196" s="8">
        <v>0.43357499999999999</v>
      </c>
      <c r="T196" s="14">
        <v>0.13861399999999999</v>
      </c>
      <c r="U196" s="28" t="s">
        <v>9116</v>
      </c>
      <c r="V196" s="8">
        <v>2.39201</v>
      </c>
      <c r="W196" s="13">
        <v>1.52227E-3</v>
      </c>
      <c r="X196" s="6" t="s">
        <v>52</v>
      </c>
      <c r="Y196" s="6" t="s">
        <v>52</v>
      </c>
      <c r="Z196" s="6" t="s">
        <v>52</v>
      </c>
      <c r="AA196" s="6" t="s">
        <v>52</v>
      </c>
      <c r="AB196" s="6" t="s">
        <v>52</v>
      </c>
      <c r="AC196" s="6" t="s">
        <v>52</v>
      </c>
      <c r="AD196" s="6" t="s">
        <v>52</v>
      </c>
      <c r="AE196" s="27" t="s">
        <v>52</v>
      </c>
      <c r="AH196" s="6" t="s">
        <v>52</v>
      </c>
      <c r="AI196" s="6" t="s">
        <v>52</v>
      </c>
      <c r="AJ196" s="6" t="s">
        <v>52</v>
      </c>
      <c r="AK196" s="6" t="s">
        <v>52</v>
      </c>
      <c r="AL196" s="6" t="s">
        <v>52</v>
      </c>
      <c r="AM196" s="6" t="s">
        <v>52</v>
      </c>
      <c r="AN196" s="29">
        <v>0</v>
      </c>
      <c r="AO196" s="6" t="s">
        <v>9120</v>
      </c>
      <c r="AP196" s="27" t="s">
        <v>9122</v>
      </c>
      <c r="AQ196" s="2">
        <v>1</v>
      </c>
      <c r="AR196" s="2">
        <v>127.79300000000001</v>
      </c>
      <c r="AS196" s="1">
        <v>3.4199999999999999E-16</v>
      </c>
      <c r="AT196" s="2">
        <v>221.85</v>
      </c>
      <c r="AU196" s="2">
        <v>126.28</v>
      </c>
      <c r="AV196" s="2">
        <v>127.79</v>
      </c>
      <c r="AW196" s="30" t="s">
        <v>1077</v>
      </c>
      <c r="AX196" s="2" t="s">
        <v>1078</v>
      </c>
      <c r="AY196" s="2">
        <v>13</v>
      </c>
      <c r="AZ196" s="2">
        <v>3</v>
      </c>
      <c r="BA196" s="5">
        <v>0.47464000000000001</v>
      </c>
      <c r="BB196" s="2">
        <v>0</v>
      </c>
      <c r="BC196" s="2">
        <v>0</v>
      </c>
      <c r="BD196" s="2">
        <v>3</v>
      </c>
      <c r="BE196" s="2">
        <v>5</v>
      </c>
      <c r="BF196" s="2">
        <v>3</v>
      </c>
      <c r="BG196" s="2">
        <v>1</v>
      </c>
      <c r="BH196" s="2">
        <v>3</v>
      </c>
      <c r="BI196" s="5">
        <v>3</v>
      </c>
      <c r="BJ196" s="2">
        <v>1</v>
      </c>
      <c r="BK196" s="2">
        <v>2</v>
      </c>
      <c r="BL196" s="2">
        <v>4</v>
      </c>
      <c r="BM196" s="2">
        <v>5</v>
      </c>
      <c r="BN196" s="2">
        <v>4</v>
      </c>
      <c r="BO196" s="2">
        <v>4</v>
      </c>
      <c r="BP196" s="2">
        <v>5</v>
      </c>
      <c r="BQ196" s="5">
        <v>5</v>
      </c>
      <c r="BU196" s="4" t="s">
        <v>9134</v>
      </c>
      <c r="BY196" s="3" t="s">
        <v>9134</v>
      </c>
      <c r="BZ196" s="3" t="s">
        <v>9134</v>
      </c>
      <c r="CB196" s="4" t="s">
        <v>9135</v>
      </c>
      <c r="CD196" s="4" t="s">
        <v>9134</v>
      </c>
      <c r="CE196" s="4" t="s">
        <v>9135</v>
      </c>
      <c r="CF196" s="4" t="s">
        <v>9135</v>
      </c>
      <c r="CG196" s="3" t="s">
        <v>9135</v>
      </c>
      <c r="CH196" s="3" t="s">
        <v>9135</v>
      </c>
      <c r="CI196" s="3" t="s">
        <v>9135</v>
      </c>
      <c r="CJ196" s="3" t="s">
        <v>9135</v>
      </c>
      <c r="CK196" s="3" t="s">
        <v>9135</v>
      </c>
      <c r="CL196" s="4" t="s">
        <v>9135</v>
      </c>
      <c r="CM196" s="4" t="s">
        <v>9135</v>
      </c>
      <c r="CO196" s="4" t="s">
        <v>9134</v>
      </c>
      <c r="CP196" s="4" t="s">
        <v>9135</v>
      </c>
      <c r="CQ196" s="3" t="s">
        <v>9134</v>
      </c>
      <c r="CR196" s="3" t="s">
        <v>9134</v>
      </c>
      <c r="CT196" s="3" t="s">
        <v>9135</v>
      </c>
      <c r="CU196" s="3" t="s">
        <v>9134</v>
      </c>
      <c r="CV196" s="4" t="s">
        <v>9135</v>
      </c>
      <c r="CW196" s="4" t="s">
        <v>9134</v>
      </c>
      <c r="CX196" s="4" t="s">
        <v>9134</v>
      </c>
      <c r="CY196" s="4" t="s">
        <v>9135</v>
      </c>
      <c r="CZ196" s="4" t="s">
        <v>9135</v>
      </c>
      <c r="DA196" s="3" t="s">
        <v>9134</v>
      </c>
      <c r="DB196" s="3" t="s">
        <v>9135</v>
      </c>
      <c r="DC196" s="3" t="s">
        <v>9134</v>
      </c>
      <c r="DD196" s="3" t="s">
        <v>9135</v>
      </c>
      <c r="DE196" s="9" t="s">
        <v>9135</v>
      </c>
      <c r="DF196" s="4">
        <v>0</v>
      </c>
      <c r="DG196" s="4">
        <v>0</v>
      </c>
      <c r="DH196" s="4">
        <v>0</v>
      </c>
      <c r="DI196" s="4">
        <v>134540</v>
      </c>
      <c r="DJ196" s="4">
        <v>0</v>
      </c>
      <c r="DK196" s="3">
        <v>0</v>
      </c>
      <c r="DL196" s="3">
        <v>0</v>
      </c>
      <c r="DM196" s="3">
        <v>198140</v>
      </c>
      <c r="DN196" s="3">
        <v>186590</v>
      </c>
      <c r="DO196" s="3">
        <v>0</v>
      </c>
      <c r="DP196" s="4">
        <v>2842600</v>
      </c>
      <c r="DQ196" s="4">
        <v>0</v>
      </c>
      <c r="DR196" s="4">
        <v>780070</v>
      </c>
      <c r="DS196" s="4">
        <v>6342800</v>
      </c>
      <c r="DT196" s="4">
        <v>5529500</v>
      </c>
      <c r="DU196" s="3">
        <v>16235000</v>
      </c>
      <c r="DV196" s="3">
        <v>5644600</v>
      </c>
      <c r="DW196" s="3">
        <v>7672400</v>
      </c>
      <c r="DX196" s="3">
        <v>14189000</v>
      </c>
      <c r="DY196" s="3">
        <v>20303000</v>
      </c>
      <c r="DZ196" s="4">
        <v>901570</v>
      </c>
      <c r="EA196" s="4">
        <v>807660</v>
      </c>
      <c r="EB196" s="4">
        <v>0</v>
      </c>
      <c r="EC196" s="4">
        <v>1175800</v>
      </c>
      <c r="ED196" s="4">
        <v>1955700</v>
      </c>
      <c r="EE196" s="3">
        <v>1250100</v>
      </c>
      <c r="EF196" s="3">
        <v>1061000</v>
      </c>
      <c r="EG196" s="3">
        <v>0</v>
      </c>
      <c r="EH196" s="3">
        <v>1970300</v>
      </c>
      <c r="EI196" s="3">
        <v>390400</v>
      </c>
      <c r="EJ196" s="4">
        <v>1123000</v>
      </c>
      <c r="EK196" s="4">
        <v>174180</v>
      </c>
      <c r="EL196" s="4">
        <v>42375</v>
      </c>
      <c r="EM196" s="4">
        <v>22089000</v>
      </c>
      <c r="EN196" s="4">
        <v>2209200</v>
      </c>
      <c r="EO196" s="3">
        <v>1058700</v>
      </c>
      <c r="EP196" s="3">
        <v>576210</v>
      </c>
      <c r="EQ196" s="3">
        <v>99057</v>
      </c>
      <c r="ER196" s="3">
        <v>2642200</v>
      </c>
      <c r="ES196" s="9">
        <v>829990</v>
      </c>
      <c r="ET196" s="10">
        <v>16.6935</v>
      </c>
      <c r="EU196" s="10">
        <v>14.9041</v>
      </c>
      <c r="EV196" s="10">
        <v>15.862299999999999</v>
      </c>
      <c r="EW196" s="10">
        <v>17.403099999999998</v>
      </c>
      <c r="EX196" s="10">
        <v>17.310400000000001</v>
      </c>
      <c r="EY196" s="11">
        <v>17.285399999999999</v>
      </c>
      <c r="EZ196" s="11">
        <v>14.47</v>
      </c>
      <c r="FA196" s="11">
        <v>20.142199999999999</v>
      </c>
      <c r="FB196" s="11">
        <v>18.933800000000002</v>
      </c>
      <c r="FC196" s="11">
        <v>15.4917</v>
      </c>
      <c r="FD196" s="10">
        <v>21.337199999999999</v>
      </c>
      <c r="FE196" s="10">
        <v>16.939</v>
      </c>
      <c r="FF196" s="10">
        <v>20.581499999999998</v>
      </c>
      <c r="FG196" s="10">
        <v>21.071100000000001</v>
      </c>
      <c r="FH196" s="10">
        <v>20.8354</v>
      </c>
      <c r="FI196" s="11">
        <v>21.597200000000001</v>
      </c>
      <c r="FJ196" s="11">
        <v>20.554099999999998</v>
      </c>
      <c r="FK196" s="11">
        <v>21.780200000000001</v>
      </c>
      <c r="FL196" s="11">
        <v>20.8139</v>
      </c>
      <c r="FM196" s="11">
        <v>21.268899999999999</v>
      </c>
      <c r="FN196" s="10">
        <v>20.141999999999999</v>
      </c>
      <c r="FO196" s="10">
        <v>19.872299999999999</v>
      </c>
      <c r="FP196" s="10">
        <v>15.7692</v>
      </c>
      <c r="FQ196" s="10">
        <v>19.938099999999999</v>
      </c>
      <c r="FR196" s="10">
        <v>20.699000000000002</v>
      </c>
      <c r="FS196" s="11">
        <v>19.495200000000001</v>
      </c>
      <c r="FT196" s="11">
        <v>19.168900000000001</v>
      </c>
      <c r="FU196" s="11">
        <v>16.846699999999998</v>
      </c>
      <c r="FV196" s="11">
        <v>19.571300000000001</v>
      </c>
      <c r="FW196" s="11">
        <v>17.323899999999998</v>
      </c>
      <c r="FX196" s="10">
        <v>21.138500000000001</v>
      </c>
      <c r="FY196" s="10">
        <v>17.4681</v>
      </c>
      <c r="FZ196" s="10">
        <v>16.0961</v>
      </c>
      <c r="GA196" s="10">
        <v>22.920100000000001</v>
      </c>
      <c r="GB196" s="10">
        <v>20.427099999999999</v>
      </c>
      <c r="GC196" s="11">
        <v>19.875</v>
      </c>
      <c r="GD196" s="11">
        <v>19.122299999999999</v>
      </c>
      <c r="GE196" s="11">
        <v>17.449400000000001</v>
      </c>
      <c r="GF196" s="11">
        <v>20.376999999999999</v>
      </c>
      <c r="GG196" s="12">
        <v>19.341200000000001</v>
      </c>
      <c r="GH196" s="2">
        <v>2265</v>
      </c>
      <c r="GI196" s="2" t="s">
        <v>183</v>
      </c>
      <c r="GJ196" s="2">
        <v>16856</v>
      </c>
      <c r="GK196" s="2" t="s">
        <v>88</v>
      </c>
      <c r="GL196" s="2">
        <v>17774</v>
      </c>
      <c r="GM196" s="2" t="s">
        <v>65</v>
      </c>
      <c r="GN196" s="5">
        <v>10803</v>
      </c>
      <c r="GO196" s="2" t="s">
        <v>1073</v>
      </c>
      <c r="GP196" s="5" t="s">
        <v>1074</v>
      </c>
    </row>
    <row r="197" spans="1:198" x14ac:dyDescent="0.25">
      <c r="A197" s="2" t="s">
        <v>519</v>
      </c>
      <c r="B197" s="2" t="s">
        <v>520</v>
      </c>
      <c r="C197" s="2" t="s">
        <v>521</v>
      </c>
      <c r="D197" s="27">
        <v>524</v>
      </c>
      <c r="E197" s="8">
        <v>257.84860866627992</v>
      </c>
      <c r="F197" s="27">
        <v>53</v>
      </c>
      <c r="G197" s="36">
        <v>0.60135934750989473</v>
      </c>
      <c r="H197" s="5">
        <v>1166100000</v>
      </c>
      <c r="I197" s="6">
        <v>8</v>
      </c>
      <c r="J197" s="6">
        <v>36</v>
      </c>
      <c r="K197" s="6">
        <v>6</v>
      </c>
      <c r="L197" s="27">
        <v>18</v>
      </c>
      <c r="M197" s="8">
        <v>-0.53922000000000003</v>
      </c>
      <c r="N197" s="8">
        <v>0.67433900000000002</v>
      </c>
      <c r="O197" s="8">
        <v>-0.44598399999999999</v>
      </c>
      <c r="P197" s="8">
        <v>-0.27228999999999998</v>
      </c>
      <c r="Q197" s="8">
        <v>-0.16944000000000001</v>
      </c>
      <c r="R197" s="8">
        <v>-0.33690100000000001</v>
      </c>
      <c r="S197" s="8">
        <v>-0.188082</v>
      </c>
      <c r="T197" s="14">
        <v>1.2775799999999999</v>
      </c>
      <c r="U197" s="28" t="s">
        <v>9116</v>
      </c>
      <c r="V197" s="8">
        <v>0.73447200000000001</v>
      </c>
      <c r="W197" s="13">
        <v>6.6320199999999996E-2</v>
      </c>
      <c r="X197" s="6" t="s">
        <v>52</v>
      </c>
      <c r="Y197" s="6" t="s">
        <v>52</v>
      </c>
      <c r="Z197" s="6" t="s">
        <v>52</v>
      </c>
      <c r="AA197" s="6" t="s">
        <v>52</v>
      </c>
      <c r="AB197" s="6" t="s">
        <v>52</v>
      </c>
      <c r="AC197" s="6" t="s">
        <v>52</v>
      </c>
      <c r="AD197" s="6" t="s">
        <v>52</v>
      </c>
      <c r="AE197" s="27" t="s">
        <v>52</v>
      </c>
      <c r="AH197" s="6" t="s">
        <v>52</v>
      </c>
      <c r="AI197" s="6" t="s">
        <v>52</v>
      </c>
      <c r="AJ197" s="6" t="s">
        <v>52</v>
      </c>
      <c r="AK197" s="6" t="s">
        <v>52</v>
      </c>
      <c r="AL197" s="6" t="s">
        <v>52</v>
      </c>
      <c r="AM197" s="6" t="s">
        <v>52</v>
      </c>
      <c r="AN197" s="29">
        <v>1</v>
      </c>
      <c r="AO197" s="6" t="s">
        <v>9120</v>
      </c>
      <c r="AP197" s="27" t="s">
        <v>9122</v>
      </c>
      <c r="AQ197" s="2">
        <v>0.998386</v>
      </c>
      <c r="AR197" s="2">
        <v>27.913</v>
      </c>
      <c r="AS197" s="2">
        <v>1.1295599999999999E-3</v>
      </c>
      <c r="AT197" s="2">
        <v>227.99</v>
      </c>
      <c r="AU197" s="2">
        <v>93.509</v>
      </c>
      <c r="AV197" s="2">
        <v>227.99</v>
      </c>
      <c r="AW197" s="30" t="s">
        <v>522</v>
      </c>
      <c r="AX197" s="2" t="s">
        <v>523</v>
      </c>
      <c r="AY197" s="2">
        <v>8</v>
      </c>
      <c r="AZ197" s="2">
        <v>2</v>
      </c>
      <c r="BA197" s="5">
        <v>1.4498</v>
      </c>
      <c r="BB197" s="2">
        <v>0</v>
      </c>
      <c r="BC197" s="2">
        <v>0</v>
      </c>
      <c r="BD197" s="2">
        <v>4</v>
      </c>
      <c r="BE197" s="2">
        <v>5</v>
      </c>
      <c r="BF197" s="2">
        <v>1</v>
      </c>
      <c r="BG197" s="2">
        <v>1</v>
      </c>
      <c r="BH197" s="2">
        <v>2</v>
      </c>
      <c r="BI197" s="5">
        <v>5</v>
      </c>
      <c r="BJ197" s="2">
        <v>2</v>
      </c>
      <c r="BK197" s="2">
        <v>5</v>
      </c>
      <c r="BL197" s="2">
        <v>4</v>
      </c>
      <c r="BM197" s="2">
        <v>5</v>
      </c>
      <c r="BN197" s="2">
        <v>5</v>
      </c>
      <c r="BO197" s="2">
        <v>5</v>
      </c>
      <c r="BP197" s="2">
        <v>5</v>
      </c>
      <c r="BQ197" s="5">
        <v>5</v>
      </c>
      <c r="BR197" s="4" t="s">
        <v>9134</v>
      </c>
      <c r="BU197" s="4" t="s">
        <v>9134</v>
      </c>
      <c r="BW197" s="3" t="s">
        <v>9134</v>
      </c>
      <c r="BX197" s="3" t="s">
        <v>9134</v>
      </c>
      <c r="BY197" s="3" t="s">
        <v>9134</v>
      </c>
      <c r="BZ197" s="3" t="s">
        <v>9134</v>
      </c>
      <c r="CA197" s="3" t="s">
        <v>9134</v>
      </c>
      <c r="CB197" s="4" t="s">
        <v>9135</v>
      </c>
      <c r="CC197" s="4" t="s">
        <v>9135</v>
      </c>
      <c r="CE197" s="4" t="s">
        <v>9135</v>
      </c>
      <c r="CF197" s="4" t="s">
        <v>9135</v>
      </c>
      <c r="CG197" s="3" t="s">
        <v>9135</v>
      </c>
      <c r="CH197" s="3" t="s">
        <v>9135</v>
      </c>
      <c r="CI197" s="3" t="s">
        <v>9135</v>
      </c>
      <c r="CJ197" s="3" t="s">
        <v>9135</v>
      </c>
      <c r="CK197" s="3" t="s">
        <v>9135</v>
      </c>
      <c r="CL197" s="4" t="s">
        <v>9134</v>
      </c>
      <c r="CM197" s="4" t="s">
        <v>9134</v>
      </c>
      <c r="CN197" s="4" t="s">
        <v>9135</v>
      </c>
      <c r="CO197" s="4" t="s">
        <v>9134</v>
      </c>
      <c r="CP197" s="4" t="s">
        <v>9134</v>
      </c>
      <c r="CQ197" s="3" t="s">
        <v>9134</v>
      </c>
      <c r="CR197" s="3" t="s">
        <v>9134</v>
      </c>
      <c r="CS197" s="3" t="s">
        <v>9134</v>
      </c>
      <c r="CT197" s="3" t="s">
        <v>9134</v>
      </c>
      <c r="CU197" s="3" t="s">
        <v>9135</v>
      </c>
      <c r="CV197" s="4" t="s">
        <v>9135</v>
      </c>
      <c r="CW197" s="4" t="s">
        <v>9134</v>
      </c>
      <c r="CX197" s="4" t="s">
        <v>9135</v>
      </c>
      <c r="CY197" s="4" t="s">
        <v>9134</v>
      </c>
      <c r="CZ197" s="4" t="s">
        <v>9134</v>
      </c>
      <c r="DA197" s="3" t="s">
        <v>9135</v>
      </c>
      <c r="DB197" s="3" t="s">
        <v>9135</v>
      </c>
      <c r="DC197" s="3" t="s">
        <v>9135</v>
      </c>
      <c r="DD197" s="3" t="s">
        <v>9135</v>
      </c>
      <c r="DE197" s="9" t="s">
        <v>9135</v>
      </c>
      <c r="DF197" s="4">
        <v>0</v>
      </c>
      <c r="DG197" s="4">
        <v>0</v>
      </c>
      <c r="DH197" s="4">
        <v>0</v>
      </c>
      <c r="DI197" s="4">
        <v>0</v>
      </c>
      <c r="DJ197" s="4">
        <v>0</v>
      </c>
      <c r="DK197" s="3">
        <v>69312</v>
      </c>
      <c r="DL197" s="3">
        <v>104050</v>
      </c>
      <c r="DM197" s="3">
        <v>490040</v>
      </c>
      <c r="DN197" s="3">
        <v>435530</v>
      </c>
      <c r="DO197" s="3">
        <v>114550</v>
      </c>
      <c r="DP197" s="4">
        <v>0</v>
      </c>
      <c r="DQ197" s="4">
        <v>164800</v>
      </c>
      <c r="DR197" s="4">
        <v>0</v>
      </c>
      <c r="DS197" s="4">
        <v>2198700</v>
      </c>
      <c r="DT197" s="4">
        <v>0</v>
      </c>
      <c r="DU197" s="3">
        <v>0</v>
      </c>
      <c r="DV197" s="3">
        <v>534370</v>
      </c>
      <c r="DW197" s="3">
        <v>9288900</v>
      </c>
      <c r="DX197" s="3">
        <v>1959000</v>
      </c>
      <c r="DY197" s="3">
        <v>1242000</v>
      </c>
      <c r="DZ197" s="4">
        <v>232450</v>
      </c>
      <c r="EA197" s="4">
        <v>203440</v>
      </c>
      <c r="EB197" s="4">
        <v>1966000</v>
      </c>
      <c r="EC197" s="4">
        <v>149050</v>
      </c>
      <c r="ED197" s="4">
        <v>0</v>
      </c>
      <c r="EE197" s="3">
        <v>0</v>
      </c>
      <c r="EF197" s="3">
        <v>0</v>
      </c>
      <c r="EG197" s="3">
        <v>685210</v>
      </c>
      <c r="EH197" s="3">
        <v>472990</v>
      </c>
      <c r="EI197" s="3">
        <v>0</v>
      </c>
      <c r="EJ197" s="4">
        <v>0</v>
      </c>
      <c r="EK197" s="4">
        <v>0</v>
      </c>
      <c r="EL197" s="4">
        <v>3187000</v>
      </c>
      <c r="EM197" s="4">
        <v>460750</v>
      </c>
      <c r="EN197" s="4">
        <v>0</v>
      </c>
      <c r="EO197" s="3">
        <v>991780</v>
      </c>
      <c r="EP197" s="3">
        <v>1958600</v>
      </c>
      <c r="EQ197" s="3">
        <v>13004000</v>
      </c>
      <c r="ER197" s="3">
        <v>0</v>
      </c>
      <c r="ES197" s="9">
        <v>4654500</v>
      </c>
      <c r="ET197" s="10">
        <v>16.583300000000001</v>
      </c>
      <c r="EU197" s="10">
        <v>18.228400000000001</v>
      </c>
      <c r="EV197" s="10">
        <v>16.917400000000001</v>
      </c>
      <c r="EW197" s="10">
        <v>18.003299999999999</v>
      </c>
      <c r="EX197" s="10">
        <v>16.6434</v>
      </c>
      <c r="EY197" s="11">
        <v>18.255500000000001</v>
      </c>
      <c r="EZ197" s="11">
        <v>18.796700000000001</v>
      </c>
      <c r="FA197" s="11">
        <v>21.637599999999999</v>
      </c>
      <c r="FB197" s="11">
        <v>20.2562</v>
      </c>
      <c r="FC197" s="11">
        <v>18.244900000000001</v>
      </c>
      <c r="FD197" s="10">
        <v>15.448399999999999</v>
      </c>
      <c r="FE197" s="10">
        <v>17.416899999999998</v>
      </c>
      <c r="FF197" s="10">
        <v>18.4255</v>
      </c>
      <c r="FG197" s="10">
        <v>19.645800000000001</v>
      </c>
      <c r="FH197" s="10">
        <v>16.744399999999999</v>
      </c>
      <c r="FI197" s="11">
        <v>15.2681</v>
      </c>
      <c r="FJ197" s="11">
        <v>17.4373</v>
      </c>
      <c r="FK197" s="11">
        <v>22.042899999999999</v>
      </c>
      <c r="FL197" s="11">
        <v>18.311299999999999</v>
      </c>
      <c r="FM197" s="11">
        <v>17.737100000000002</v>
      </c>
      <c r="FN197" s="10">
        <v>18.1509</v>
      </c>
      <c r="FO197" s="10">
        <v>17.858000000000001</v>
      </c>
      <c r="FP197" s="10">
        <v>21.921199999999999</v>
      </c>
      <c r="FQ197" s="10">
        <v>16.991900000000001</v>
      </c>
      <c r="FR197" s="10">
        <v>16.523199999999999</v>
      </c>
      <c r="FS197" s="11">
        <v>16.935700000000001</v>
      </c>
      <c r="FT197" s="11">
        <v>17.896899999999999</v>
      </c>
      <c r="FU197" s="11">
        <v>19.400300000000001</v>
      </c>
      <c r="FV197" s="11">
        <v>17.644500000000001</v>
      </c>
      <c r="FW197" s="11">
        <v>17.2651</v>
      </c>
      <c r="FX197" s="10">
        <v>17.2989</v>
      </c>
      <c r="FY197" s="10">
        <v>17.212700000000002</v>
      </c>
      <c r="FZ197" s="10">
        <v>22.623100000000001</v>
      </c>
      <c r="GA197" s="10">
        <v>17.674900000000001</v>
      </c>
      <c r="GB197" s="10">
        <v>16.902799999999999</v>
      </c>
      <c r="GC197" s="11">
        <v>19.781400000000001</v>
      </c>
      <c r="GD197" s="11">
        <v>20.886199999999999</v>
      </c>
      <c r="GE197" s="11">
        <v>24.8477</v>
      </c>
      <c r="GF197" s="11">
        <v>16.264099999999999</v>
      </c>
      <c r="GG197" s="12">
        <v>21.788</v>
      </c>
      <c r="GH197" s="2">
        <v>1903</v>
      </c>
      <c r="GI197" s="2" t="s">
        <v>256</v>
      </c>
      <c r="GJ197" s="2">
        <v>10320</v>
      </c>
      <c r="GK197" s="2" t="s">
        <v>256</v>
      </c>
      <c r="GL197" s="2">
        <v>10320</v>
      </c>
      <c r="GM197" s="2" t="s">
        <v>386</v>
      </c>
      <c r="GN197" s="5">
        <v>7899</v>
      </c>
      <c r="GO197" s="2" t="s">
        <v>517</v>
      </c>
      <c r="GP197" s="5" t="s">
        <v>518</v>
      </c>
    </row>
    <row r="198" spans="1:198" x14ac:dyDescent="0.25">
      <c r="A198" s="2" t="s">
        <v>143</v>
      </c>
      <c r="B198" s="2" t="s">
        <v>8119</v>
      </c>
      <c r="C198" s="2" t="s">
        <v>144</v>
      </c>
      <c r="D198" s="27">
        <v>144</v>
      </c>
      <c r="E198" s="8">
        <v>257.73187361693641</v>
      </c>
      <c r="F198" s="27">
        <v>38</v>
      </c>
      <c r="G198" s="36">
        <v>0.16575617943723972</v>
      </c>
      <c r="H198" s="5">
        <v>1046800000</v>
      </c>
      <c r="I198" s="6">
        <v>8</v>
      </c>
      <c r="J198" s="6">
        <v>28</v>
      </c>
      <c r="K198" s="6">
        <v>5</v>
      </c>
      <c r="L198" s="27">
        <v>13</v>
      </c>
      <c r="M198" s="8">
        <v>-0.54873400000000006</v>
      </c>
      <c r="N198" s="8">
        <v>-0.61750499999999997</v>
      </c>
      <c r="O198" s="8">
        <v>0.94747599999999998</v>
      </c>
      <c r="P198" s="8">
        <v>0.84340300000000001</v>
      </c>
      <c r="Q198" s="8">
        <v>-3.67841E-2</v>
      </c>
      <c r="R198" s="8">
        <v>2.2418899999999999E-2</v>
      </c>
      <c r="S198" s="8">
        <v>0.17552000000000001</v>
      </c>
      <c r="T198" s="14">
        <v>-0.78579500000000002</v>
      </c>
      <c r="U198" s="28" t="s">
        <v>9116</v>
      </c>
      <c r="V198" s="8">
        <v>1.1773800000000001</v>
      </c>
      <c r="W198" s="13">
        <v>1.6906999999999998E-2</v>
      </c>
      <c r="X198" s="6" t="s">
        <v>52</v>
      </c>
      <c r="Y198" s="6" t="s">
        <v>52</v>
      </c>
      <c r="Z198" s="6" t="s">
        <v>52</v>
      </c>
      <c r="AA198" s="6" t="s">
        <v>52</v>
      </c>
      <c r="AB198" s="6" t="s">
        <v>52</v>
      </c>
      <c r="AC198" s="6" t="s">
        <v>52</v>
      </c>
      <c r="AD198" s="6" t="s">
        <v>52</v>
      </c>
      <c r="AE198" s="27" t="s">
        <v>52</v>
      </c>
      <c r="AH198" s="6" t="s">
        <v>52</v>
      </c>
      <c r="AI198" s="6" t="s">
        <v>52</v>
      </c>
      <c r="AJ198" s="6" t="s">
        <v>52</v>
      </c>
      <c r="AK198" s="6" t="s">
        <v>52</v>
      </c>
      <c r="AL198" s="6" t="s">
        <v>52</v>
      </c>
      <c r="AM198" s="6"/>
      <c r="AN198" s="29">
        <v>1</v>
      </c>
      <c r="AO198" s="6" t="s">
        <v>9120</v>
      </c>
      <c r="AP198" s="27" t="s">
        <v>9121</v>
      </c>
      <c r="AQ198" s="2">
        <v>1</v>
      </c>
      <c r="AR198" s="2">
        <v>75.316400000000002</v>
      </c>
      <c r="AS198" s="1">
        <v>9.6500000000000001E-5</v>
      </c>
      <c r="AT198" s="2">
        <v>157.68</v>
      </c>
      <c r="AU198" s="2">
        <v>91.626000000000005</v>
      </c>
      <c r="AV198" s="2">
        <v>75.316000000000003</v>
      </c>
      <c r="AW198" s="30" t="s">
        <v>1223</v>
      </c>
      <c r="AX198" s="2" t="s">
        <v>1224</v>
      </c>
      <c r="AY198" s="2">
        <v>15</v>
      </c>
      <c r="AZ198" s="2">
        <v>5</v>
      </c>
      <c r="BA198" s="5">
        <v>-0.91359999999999997</v>
      </c>
      <c r="BB198" s="2">
        <v>0</v>
      </c>
      <c r="BC198" s="2">
        <v>0</v>
      </c>
      <c r="BD198" s="2">
        <v>3</v>
      </c>
      <c r="BE198" s="2">
        <v>4</v>
      </c>
      <c r="BF198" s="2">
        <v>1</v>
      </c>
      <c r="BG198" s="2">
        <v>2</v>
      </c>
      <c r="BH198" s="2">
        <v>3</v>
      </c>
      <c r="BI198" s="5">
        <v>0</v>
      </c>
      <c r="BJ198" s="2">
        <v>3</v>
      </c>
      <c r="BK198" s="2">
        <v>1</v>
      </c>
      <c r="BL198" s="2">
        <v>4</v>
      </c>
      <c r="BM198" s="2">
        <v>4</v>
      </c>
      <c r="BN198" s="2">
        <v>5</v>
      </c>
      <c r="BO198" s="2">
        <v>3</v>
      </c>
      <c r="BP198" s="2">
        <v>5</v>
      </c>
      <c r="BQ198" s="5">
        <v>3</v>
      </c>
      <c r="BR198" s="4" t="s">
        <v>9134</v>
      </c>
      <c r="BS198" s="4" t="s">
        <v>9134</v>
      </c>
      <c r="BT198" s="4" t="s">
        <v>9134</v>
      </c>
      <c r="BY198" s="3" t="s">
        <v>9134</v>
      </c>
      <c r="CB198" s="4" t="s">
        <v>9135</v>
      </c>
      <c r="CD198" s="4" t="s">
        <v>9134</v>
      </c>
      <c r="CE198" s="4" t="s">
        <v>9135</v>
      </c>
      <c r="CF198" s="4" t="s">
        <v>9135</v>
      </c>
      <c r="CG198" s="3" t="s">
        <v>9135</v>
      </c>
      <c r="CH198" s="3" t="s">
        <v>9135</v>
      </c>
      <c r="CJ198" s="3" t="s">
        <v>9135</v>
      </c>
      <c r="CK198" s="3" t="s">
        <v>9135</v>
      </c>
      <c r="CL198" s="4" t="s">
        <v>9134</v>
      </c>
      <c r="CM198" s="4" t="s">
        <v>9134</v>
      </c>
      <c r="CN198" s="4" t="s">
        <v>9134</v>
      </c>
      <c r="CO198" s="4" t="s">
        <v>9134</v>
      </c>
      <c r="CP198" s="4" t="s">
        <v>9135</v>
      </c>
      <c r="CS198" s="3" t="s">
        <v>9134</v>
      </c>
      <c r="CT198" s="3" t="s">
        <v>9135</v>
      </c>
      <c r="CU198" s="3" t="s">
        <v>9135</v>
      </c>
      <c r="CV198" s="4" t="s">
        <v>9134</v>
      </c>
      <c r="CW198" s="4" t="s">
        <v>9135</v>
      </c>
      <c r="CX198" s="4" t="s">
        <v>9134</v>
      </c>
      <c r="CY198" s="4" t="s">
        <v>9135</v>
      </c>
      <c r="CZ198" s="4" t="s">
        <v>9135</v>
      </c>
      <c r="DA198" s="3" t="s">
        <v>9134</v>
      </c>
      <c r="DB198" s="3" t="s">
        <v>9134</v>
      </c>
      <c r="DE198" s="9" t="s">
        <v>9134</v>
      </c>
      <c r="DF198" s="4">
        <v>0</v>
      </c>
      <c r="DG198" s="4">
        <v>0</v>
      </c>
      <c r="DH198" s="4">
        <v>293300</v>
      </c>
      <c r="DI198" s="4">
        <v>0</v>
      </c>
      <c r="DJ198" s="4">
        <v>0</v>
      </c>
      <c r="DK198" s="3">
        <v>0</v>
      </c>
      <c r="DL198" s="3">
        <v>0</v>
      </c>
      <c r="DM198" s="3">
        <v>545610</v>
      </c>
      <c r="DN198" s="3">
        <v>0</v>
      </c>
      <c r="DO198" s="3">
        <v>0</v>
      </c>
      <c r="DP198" s="4">
        <v>960930</v>
      </c>
      <c r="DQ198" s="4">
        <v>0</v>
      </c>
      <c r="DR198" s="4">
        <v>3449600</v>
      </c>
      <c r="DS198" s="4">
        <v>26276000</v>
      </c>
      <c r="DT198" s="4">
        <v>26147000</v>
      </c>
      <c r="DU198" s="3">
        <v>7184100</v>
      </c>
      <c r="DV198" s="3">
        <v>665650</v>
      </c>
      <c r="DW198" s="3">
        <v>0</v>
      </c>
      <c r="DX198" s="3">
        <v>67503000</v>
      </c>
      <c r="DY198" s="3">
        <v>38185000</v>
      </c>
      <c r="DZ198" s="4">
        <v>293050</v>
      </c>
      <c r="EA198" s="4">
        <v>114390</v>
      </c>
      <c r="EB198" s="4">
        <v>53388</v>
      </c>
      <c r="EC198" s="4">
        <v>463370</v>
      </c>
      <c r="ED198" s="4">
        <v>2935200</v>
      </c>
      <c r="EE198" s="3">
        <v>0</v>
      </c>
      <c r="EF198" s="3">
        <v>0</v>
      </c>
      <c r="EG198" s="3">
        <v>1129600</v>
      </c>
      <c r="EH198" s="3">
        <v>8116300</v>
      </c>
      <c r="EI198" s="3">
        <v>0</v>
      </c>
      <c r="EJ198" s="4">
        <v>0</v>
      </c>
      <c r="EK198" s="4">
        <v>0</v>
      </c>
      <c r="EL198" s="4">
        <v>50293</v>
      </c>
      <c r="EM198" s="4">
        <v>2867400</v>
      </c>
      <c r="EN198" s="4">
        <v>4948400</v>
      </c>
      <c r="EO198" s="3">
        <v>0</v>
      </c>
      <c r="EP198" s="3">
        <v>0</v>
      </c>
      <c r="EQ198" s="3">
        <v>0</v>
      </c>
      <c r="ER198" s="3">
        <v>0</v>
      </c>
      <c r="ES198" s="9">
        <v>232910</v>
      </c>
      <c r="ET198" s="10">
        <v>15.5228</v>
      </c>
      <c r="EU198" s="10">
        <v>16.927800000000001</v>
      </c>
      <c r="EV198" s="10">
        <v>20.205200000000001</v>
      </c>
      <c r="EW198" s="10">
        <v>17.461200000000002</v>
      </c>
      <c r="EX198" s="10">
        <v>15.6052</v>
      </c>
      <c r="EY198" s="11">
        <v>16.422799999999999</v>
      </c>
      <c r="EZ198" s="11">
        <v>16.2424</v>
      </c>
      <c r="FA198" s="11">
        <v>21.815000000000001</v>
      </c>
      <c r="FB198" s="11">
        <v>17.047499999999999</v>
      </c>
      <c r="FC198" s="11">
        <v>15.492800000000001</v>
      </c>
      <c r="FD198" s="10">
        <v>19.779900000000001</v>
      </c>
      <c r="FE198" s="10">
        <v>16.7804</v>
      </c>
      <c r="FF198" s="10">
        <v>22.8368</v>
      </c>
      <c r="FG198" s="10">
        <v>22.9832</v>
      </c>
      <c r="FH198" s="10">
        <v>22.920400000000001</v>
      </c>
      <c r="FI198" s="11">
        <v>20.5366</v>
      </c>
      <c r="FJ198" s="11">
        <v>17.727799999999998</v>
      </c>
      <c r="FK198" s="11">
        <v>16.8614</v>
      </c>
      <c r="FL198" s="11">
        <v>22.7852</v>
      </c>
      <c r="FM198" s="11">
        <v>22.067299999999999</v>
      </c>
      <c r="FN198" s="10">
        <v>18.491199999999999</v>
      </c>
      <c r="FO198" s="10">
        <v>17.0168</v>
      </c>
      <c r="FP198" s="10">
        <v>16.466200000000001</v>
      </c>
      <c r="FQ198" s="10">
        <v>18.6098</v>
      </c>
      <c r="FR198" s="10">
        <v>21.279199999999999</v>
      </c>
      <c r="FS198" s="11">
        <v>16.228100000000001</v>
      </c>
      <c r="FT198" s="11">
        <v>17.311</v>
      </c>
      <c r="FU198" s="11">
        <v>20.1221</v>
      </c>
      <c r="FV198" s="11">
        <v>21.482900000000001</v>
      </c>
      <c r="FW198" s="11">
        <v>16.323599999999999</v>
      </c>
      <c r="FX198" s="10">
        <v>16.1812</v>
      </c>
      <c r="FY198" s="10">
        <v>17.9191</v>
      </c>
      <c r="FZ198" s="10">
        <v>16.354900000000001</v>
      </c>
      <c r="GA198" s="10">
        <v>20.152899999999999</v>
      </c>
      <c r="GB198" s="10">
        <v>21.5547</v>
      </c>
      <c r="GC198" s="11">
        <v>16.101600000000001</v>
      </c>
      <c r="GD198" s="11">
        <v>16.608000000000001</v>
      </c>
      <c r="GE198" s="11">
        <v>16.516100000000002</v>
      </c>
      <c r="GF198" s="11">
        <v>17.101700000000001</v>
      </c>
      <c r="GG198" s="12">
        <v>17.537800000000001</v>
      </c>
      <c r="GH198" s="2">
        <v>1361</v>
      </c>
      <c r="GI198" s="2" t="s">
        <v>377</v>
      </c>
      <c r="GJ198" s="2">
        <v>14183</v>
      </c>
      <c r="GK198" s="2" t="s">
        <v>256</v>
      </c>
      <c r="GL198" s="2">
        <v>13376</v>
      </c>
      <c r="GM198" s="2" t="s">
        <v>112</v>
      </c>
      <c r="GN198" s="5">
        <v>14216</v>
      </c>
      <c r="GO198" s="2" t="s">
        <v>1221</v>
      </c>
      <c r="GP198" s="5" t="s">
        <v>1222</v>
      </c>
    </row>
    <row r="199" spans="1:198" x14ac:dyDescent="0.25">
      <c r="A199" s="2" t="s">
        <v>488</v>
      </c>
      <c r="B199" s="2" t="s">
        <v>8161</v>
      </c>
      <c r="C199" s="2" t="s">
        <v>489</v>
      </c>
      <c r="D199" s="27">
        <v>301</v>
      </c>
      <c r="E199" s="8">
        <v>257.71307207010165</v>
      </c>
      <c r="F199" s="27">
        <v>54</v>
      </c>
      <c r="G199" s="36">
        <v>9.5487926525362823E-2</v>
      </c>
      <c r="H199" s="5">
        <v>497950000</v>
      </c>
      <c r="I199" s="6">
        <v>8</v>
      </c>
      <c r="J199" s="6">
        <v>26</v>
      </c>
      <c r="K199" s="6">
        <v>7</v>
      </c>
      <c r="L199" s="27">
        <v>18</v>
      </c>
      <c r="M199" s="8">
        <v>-1.1220699999999999</v>
      </c>
      <c r="N199" s="8">
        <v>-0.107373</v>
      </c>
      <c r="O199" s="8">
        <v>0.21007400000000001</v>
      </c>
      <c r="P199" s="8">
        <v>1.5568200000000001</v>
      </c>
      <c r="Q199" s="8">
        <v>0.66028299999999995</v>
      </c>
      <c r="R199" s="8">
        <v>-0.33526699999999998</v>
      </c>
      <c r="S199" s="8">
        <v>-0.149668</v>
      </c>
      <c r="T199" s="14">
        <v>-0.71280299999999996</v>
      </c>
      <c r="U199" s="28" t="s">
        <v>9116</v>
      </c>
      <c r="V199" s="8">
        <v>3.56921</v>
      </c>
      <c r="W199" s="13">
        <v>1.47157E-4</v>
      </c>
      <c r="X199" s="6" t="s">
        <v>52</v>
      </c>
      <c r="Y199" s="6" t="s">
        <v>52</v>
      </c>
      <c r="Z199" s="6" t="s">
        <v>52</v>
      </c>
      <c r="AA199" s="6" t="s">
        <v>52</v>
      </c>
      <c r="AB199" s="6" t="s">
        <v>52</v>
      </c>
      <c r="AC199" s="6" t="s">
        <v>52</v>
      </c>
      <c r="AD199" s="6" t="s">
        <v>52</v>
      </c>
      <c r="AE199" s="27" t="s">
        <v>52</v>
      </c>
      <c r="AG199" s="6" t="s">
        <v>52</v>
      </c>
      <c r="AH199" s="6" t="s">
        <v>52</v>
      </c>
      <c r="AI199" s="6" t="s">
        <v>52</v>
      </c>
      <c r="AJ199" s="6" t="s">
        <v>52</v>
      </c>
      <c r="AK199" s="6" t="s">
        <v>52</v>
      </c>
      <c r="AL199" s="6" t="s">
        <v>52</v>
      </c>
      <c r="AM199" s="6" t="s">
        <v>52</v>
      </c>
      <c r="AN199" s="29">
        <v>1</v>
      </c>
      <c r="AO199" s="6" t="s">
        <v>9120</v>
      </c>
      <c r="AP199" s="27" t="s">
        <v>9122</v>
      </c>
      <c r="AQ199" s="2">
        <v>0.99989499999999998</v>
      </c>
      <c r="AR199" s="2">
        <v>39.791699999999999</v>
      </c>
      <c r="AS199" s="1">
        <v>1.69E-40</v>
      </c>
      <c r="AT199" s="2">
        <v>249.07</v>
      </c>
      <c r="AU199" s="2">
        <v>133.68</v>
      </c>
      <c r="AV199" s="2">
        <v>249.07</v>
      </c>
      <c r="AW199" s="30" t="s">
        <v>1388</v>
      </c>
      <c r="AX199" s="2" t="s">
        <v>1389</v>
      </c>
      <c r="AY199" s="2">
        <v>16</v>
      </c>
      <c r="AZ199" s="2">
        <v>3</v>
      </c>
      <c r="BA199" s="5">
        <v>0.19238</v>
      </c>
      <c r="BB199" s="2">
        <v>0</v>
      </c>
      <c r="BC199" s="2">
        <v>1</v>
      </c>
      <c r="BD199" s="2">
        <v>3</v>
      </c>
      <c r="BE199" s="2">
        <v>5</v>
      </c>
      <c r="BF199" s="2">
        <v>4</v>
      </c>
      <c r="BG199" s="2">
        <v>2</v>
      </c>
      <c r="BH199" s="2">
        <v>2</v>
      </c>
      <c r="BI199" s="5">
        <v>1</v>
      </c>
      <c r="BJ199" s="2">
        <v>1</v>
      </c>
      <c r="BK199" s="2">
        <v>3</v>
      </c>
      <c r="BL199" s="2">
        <v>4</v>
      </c>
      <c r="BM199" s="2">
        <v>5</v>
      </c>
      <c r="BN199" s="2">
        <v>4</v>
      </c>
      <c r="BO199" s="2">
        <v>4</v>
      </c>
      <c r="BP199" s="2">
        <v>4</v>
      </c>
      <c r="BQ199" s="5">
        <v>1</v>
      </c>
      <c r="BV199" s="4" t="s">
        <v>9134</v>
      </c>
      <c r="BW199" s="3" t="s">
        <v>9134</v>
      </c>
      <c r="BX199" s="3" t="s">
        <v>9134</v>
      </c>
      <c r="CA199" s="3" t="s">
        <v>9135</v>
      </c>
      <c r="CB199" s="4" t="s">
        <v>9134</v>
      </c>
      <c r="CC199" s="4" t="s">
        <v>9135</v>
      </c>
      <c r="CE199" s="4" t="s">
        <v>9135</v>
      </c>
      <c r="CF199" s="4" t="s">
        <v>9135</v>
      </c>
      <c r="CG199" s="3" t="s">
        <v>9135</v>
      </c>
      <c r="CH199" s="3" t="s">
        <v>9135</v>
      </c>
      <c r="CI199" s="3" t="s">
        <v>9135</v>
      </c>
      <c r="CJ199" s="3" t="s">
        <v>9135</v>
      </c>
      <c r="CK199" s="3" t="s">
        <v>9135</v>
      </c>
      <c r="CL199" s="4" t="s">
        <v>9135</v>
      </c>
      <c r="CM199" s="4" t="s">
        <v>9135</v>
      </c>
      <c r="CO199" s="4" t="s">
        <v>9135</v>
      </c>
      <c r="CP199" s="4" t="s">
        <v>9135</v>
      </c>
      <c r="CQ199" s="3" t="s">
        <v>9134</v>
      </c>
      <c r="CR199" s="3" t="s">
        <v>9134</v>
      </c>
      <c r="CT199" s="3" t="s">
        <v>9135</v>
      </c>
      <c r="CU199" s="3" t="s">
        <v>9135</v>
      </c>
      <c r="CV199" s="4" t="s">
        <v>9135</v>
      </c>
      <c r="CW199" s="4" t="s">
        <v>9134</v>
      </c>
      <c r="CY199" s="4" t="s">
        <v>9135</v>
      </c>
      <c r="CZ199" s="4" t="s">
        <v>9134</v>
      </c>
      <c r="DA199" s="3" t="s">
        <v>9135</v>
      </c>
      <c r="DF199" s="4">
        <v>0</v>
      </c>
      <c r="DG199" s="4">
        <v>0</v>
      </c>
      <c r="DH199" s="4">
        <v>0</v>
      </c>
      <c r="DI199" s="4">
        <v>0</v>
      </c>
      <c r="DJ199" s="4">
        <v>0</v>
      </c>
      <c r="DK199" s="3">
        <v>88832</v>
      </c>
      <c r="DL199" s="3">
        <v>139550</v>
      </c>
      <c r="DM199" s="3">
        <v>0</v>
      </c>
      <c r="DN199" s="3">
        <v>0</v>
      </c>
      <c r="DO199" s="3">
        <v>1013000</v>
      </c>
      <c r="DP199" s="4">
        <v>414920</v>
      </c>
      <c r="DQ199" s="4">
        <v>4223400</v>
      </c>
      <c r="DR199" s="4">
        <v>0</v>
      </c>
      <c r="DS199" s="4">
        <v>7311400</v>
      </c>
      <c r="DT199" s="4">
        <v>7860300</v>
      </c>
      <c r="DU199" s="3">
        <v>33133000</v>
      </c>
      <c r="DV199" s="3">
        <v>32713000</v>
      </c>
      <c r="DW199" s="3">
        <v>7954300</v>
      </c>
      <c r="DX199" s="3">
        <v>98924000</v>
      </c>
      <c r="DY199" s="3">
        <v>190970000</v>
      </c>
      <c r="DZ199" s="4">
        <v>823330</v>
      </c>
      <c r="EA199" s="4">
        <v>2426600</v>
      </c>
      <c r="EB199" s="4">
        <v>0</v>
      </c>
      <c r="EC199" s="4">
        <v>17313000</v>
      </c>
      <c r="ED199" s="4">
        <v>14469000</v>
      </c>
      <c r="EE199" s="3">
        <v>136030</v>
      </c>
      <c r="EF199" s="3">
        <v>458050</v>
      </c>
      <c r="EG199" s="3">
        <v>0</v>
      </c>
      <c r="EH199" s="3">
        <v>2242700</v>
      </c>
      <c r="EI199" s="3">
        <v>9731800</v>
      </c>
      <c r="EJ199" s="4">
        <v>475860</v>
      </c>
      <c r="EK199" s="4">
        <v>172010</v>
      </c>
      <c r="EL199" s="4">
        <v>0</v>
      </c>
      <c r="EM199" s="4">
        <v>6893800</v>
      </c>
      <c r="EN199" s="4">
        <v>987660</v>
      </c>
      <c r="EO199" s="3">
        <v>922360</v>
      </c>
      <c r="EP199" s="3">
        <v>0</v>
      </c>
      <c r="EQ199" s="3">
        <v>0</v>
      </c>
      <c r="ER199" s="3">
        <v>0</v>
      </c>
      <c r="ES199" s="9">
        <v>0</v>
      </c>
      <c r="ET199" s="10">
        <v>16.8964</v>
      </c>
      <c r="EU199" s="10">
        <v>16.55</v>
      </c>
      <c r="EV199" s="10">
        <v>14.819699999999999</v>
      </c>
      <c r="EW199" s="10">
        <v>16.647200000000002</v>
      </c>
      <c r="EX199" s="10">
        <v>16.9298</v>
      </c>
      <c r="EY199" s="11">
        <v>18.661799999999999</v>
      </c>
      <c r="EZ199" s="11">
        <v>19.2743</v>
      </c>
      <c r="FA199" s="11">
        <v>17.378599999999999</v>
      </c>
      <c r="FB199" s="11">
        <v>17.352799999999998</v>
      </c>
      <c r="FC199" s="11">
        <v>21.6587</v>
      </c>
      <c r="FD199" s="10">
        <v>18.574000000000002</v>
      </c>
      <c r="FE199" s="10">
        <v>22.119900000000001</v>
      </c>
      <c r="FF199" s="10">
        <v>16.072900000000001</v>
      </c>
      <c r="FG199" s="10">
        <v>21.2623</v>
      </c>
      <c r="FH199" s="10">
        <v>21.307500000000001</v>
      </c>
      <c r="FI199" s="11">
        <v>22.525099999999998</v>
      </c>
      <c r="FJ199" s="11">
        <v>22.877099999999999</v>
      </c>
      <c r="FK199" s="11">
        <v>21.829799999999999</v>
      </c>
      <c r="FL199" s="11">
        <v>23.2683</v>
      </c>
      <c r="FM199" s="11">
        <v>24.102</v>
      </c>
      <c r="FN199" s="10">
        <v>20.008700000000001</v>
      </c>
      <c r="FO199" s="10">
        <v>21.479600000000001</v>
      </c>
      <c r="FP199" s="10">
        <v>16.413699999999999</v>
      </c>
      <c r="FQ199" s="10">
        <v>23.7746</v>
      </c>
      <c r="FR199" s="10">
        <v>23.558499999999999</v>
      </c>
      <c r="FS199" s="11">
        <v>16.414899999999999</v>
      </c>
      <c r="FT199" s="11">
        <v>18.008400000000002</v>
      </c>
      <c r="FU199" s="11">
        <v>16.8537</v>
      </c>
      <c r="FV199" s="11">
        <v>19.746099999999998</v>
      </c>
      <c r="FW199" s="11">
        <v>21.6511</v>
      </c>
      <c r="FX199" s="10">
        <v>19.835599999999999</v>
      </c>
      <c r="FY199" s="10">
        <v>17.45</v>
      </c>
      <c r="FZ199" s="10">
        <v>16.151800000000001</v>
      </c>
      <c r="GA199" s="10">
        <v>21.341799999999999</v>
      </c>
      <c r="GB199" s="10">
        <v>19.301300000000001</v>
      </c>
      <c r="GC199" s="11">
        <v>19.677499999999998</v>
      </c>
      <c r="GD199" s="11">
        <v>16.5349</v>
      </c>
      <c r="GE199" s="11">
        <v>17.398499999999999</v>
      </c>
      <c r="GF199" s="11">
        <v>15.5442</v>
      </c>
      <c r="GG199" s="12">
        <v>16.133400000000002</v>
      </c>
      <c r="GH199" s="2">
        <v>474</v>
      </c>
      <c r="GI199" s="2" t="s">
        <v>65</v>
      </c>
      <c r="GJ199" s="2">
        <v>12499</v>
      </c>
      <c r="GK199" s="2" t="s">
        <v>65</v>
      </c>
      <c r="GL199" s="2">
        <v>12499</v>
      </c>
      <c r="GM199" s="2" t="s">
        <v>65</v>
      </c>
      <c r="GN199" s="5">
        <v>12499</v>
      </c>
      <c r="GO199" s="2" t="s">
        <v>486</v>
      </c>
      <c r="GP199" s="5" t="s">
        <v>1387</v>
      </c>
    </row>
    <row r="200" spans="1:198" x14ac:dyDescent="0.25">
      <c r="A200" s="2" t="s">
        <v>199</v>
      </c>
      <c r="B200" s="2" t="s">
        <v>8130</v>
      </c>
      <c r="C200" s="2" t="s">
        <v>8129</v>
      </c>
      <c r="D200" s="27">
        <v>41</v>
      </c>
      <c r="E200" s="8">
        <v>257.64432354415078</v>
      </c>
      <c r="F200" s="27">
        <v>31</v>
      </c>
      <c r="G200" s="36">
        <v>0.12726271928840402</v>
      </c>
      <c r="H200" s="5">
        <v>555810000</v>
      </c>
      <c r="I200" s="6">
        <v>7</v>
      </c>
      <c r="J200" s="6">
        <v>28</v>
      </c>
      <c r="K200" s="6">
        <v>5</v>
      </c>
      <c r="L200" s="27">
        <v>13</v>
      </c>
      <c r="M200" s="8">
        <v>-0.47930099999999998</v>
      </c>
      <c r="N200" s="8">
        <v>0.195518</v>
      </c>
      <c r="O200" s="8">
        <v>0.23683599999999999</v>
      </c>
      <c r="P200" s="8">
        <v>1.5265500000000001</v>
      </c>
      <c r="Q200" s="8">
        <v>0.40411900000000001</v>
      </c>
      <c r="R200" s="8">
        <v>-1.0725</v>
      </c>
      <c r="S200" s="8">
        <v>-0.26561699999999999</v>
      </c>
      <c r="T200" s="14">
        <v>-0.54559800000000003</v>
      </c>
      <c r="U200" s="28" t="s">
        <v>9116</v>
      </c>
      <c r="V200" s="8">
        <v>2.71319</v>
      </c>
      <c r="W200" s="13">
        <v>6.1234600000000005E-4</v>
      </c>
      <c r="X200" s="6" t="s">
        <v>52</v>
      </c>
      <c r="Y200" s="6" t="s">
        <v>52</v>
      </c>
      <c r="Z200" s="6" t="s">
        <v>52</v>
      </c>
      <c r="AA200" s="6" t="s">
        <v>52</v>
      </c>
      <c r="AB200" s="6" t="s">
        <v>52</v>
      </c>
      <c r="AD200" s="6" t="s">
        <v>52</v>
      </c>
      <c r="AE200" s="27" t="s">
        <v>52</v>
      </c>
      <c r="AF200" s="6" t="s">
        <v>52</v>
      </c>
      <c r="AH200" s="6" t="s">
        <v>52</v>
      </c>
      <c r="AI200" s="6" t="s">
        <v>52</v>
      </c>
      <c r="AJ200" s="6" t="s">
        <v>52</v>
      </c>
      <c r="AL200" s="6" t="s">
        <v>52</v>
      </c>
      <c r="AM200" s="6"/>
      <c r="AN200" s="29">
        <v>0</v>
      </c>
      <c r="AO200" s="6" t="s">
        <v>9120</v>
      </c>
      <c r="AP200" s="27" t="s">
        <v>9122</v>
      </c>
      <c r="AQ200" s="2">
        <v>1</v>
      </c>
      <c r="AR200" s="2">
        <v>100.58799999999999</v>
      </c>
      <c r="AS200" s="1">
        <v>2.1899999999999999E-7</v>
      </c>
      <c r="AT200" s="2">
        <v>184.2</v>
      </c>
      <c r="AU200" s="2">
        <v>89.433999999999997</v>
      </c>
      <c r="AV200" s="2">
        <v>100.59</v>
      </c>
      <c r="AW200" s="30" t="s">
        <v>1303</v>
      </c>
      <c r="AX200" s="2" t="s">
        <v>1304</v>
      </c>
      <c r="AY200" s="2">
        <v>17</v>
      </c>
      <c r="AZ200" s="2">
        <v>4</v>
      </c>
      <c r="BA200" s="5">
        <v>-0.28211000000000003</v>
      </c>
      <c r="BB200" s="2">
        <v>1</v>
      </c>
      <c r="BC200" s="2">
        <v>0</v>
      </c>
      <c r="BD200" s="2">
        <v>2</v>
      </c>
      <c r="BE200" s="2">
        <v>5</v>
      </c>
      <c r="BF200" s="2">
        <v>4</v>
      </c>
      <c r="BG200" s="2">
        <v>0</v>
      </c>
      <c r="BH200" s="2">
        <v>1</v>
      </c>
      <c r="BI200" s="5">
        <v>0</v>
      </c>
      <c r="BJ200" s="2">
        <v>2</v>
      </c>
      <c r="BK200" s="2">
        <v>4</v>
      </c>
      <c r="BL200" s="2">
        <v>4</v>
      </c>
      <c r="BM200" s="2">
        <v>5</v>
      </c>
      <c r="BN200" s="2">
        <v>5</v>
      </c>
      <c r="BO200" s="2">
        <v>0</v>
      </c>
      <c r="BP200" s="2">
        <v>5</v>
      </c>
      <c r="BQ200" s="5">
        <v>3</v>
      </c>
      <c r="BR200" s="4" t="s">
        <v>9135</v>
      </c>
      <c r="BT200" s="4" t="s">
        <v>9134</v>
      </c>
      <c r="BX200" s="3" t="s">
        <v>9134</v>
      </c>
      <c r="BY200" s="3" t="s">
        <v>9134</v>
      </c>
      <c r="BZ200" s="3" t="s">
        <v>9134</v>
      </c>
      <c r="CA200" s="3" t="s">
        <v>9134</v>
      </c>
      <c r="CB200" s="4" t="s">
        <v>9135</v>
      </c>
      <c r="CD200" s="4" t="s">
        <v>9134</v>
      </c>
      <c r="CE200" s="4" t="s">
        <v>9134</v>
      </c>
      <c r="CF200" s="4" t="s">
        <v>9135</v>
      </c>
      <c r="CG200" s="3" t="s">
        <v>9135</v>
      </c>
      <c r="CH200" s="3" t="s">
        <v>9135</v>
      </c>
      <c r="CI200" s="3" t="s">
        <v>9135</v>
      </c>
      <c r="CJ200" s="3" t="s">
        <v>9135</v>
      </c>
      <c r="CK200" s="3" t="s">
        <v>9135</v>
      </c>
      <c r="CL200" s="4" t="s">
        <v>9135</v>
      </c>
      <c r="CM200" s="4" t="s">
        <v>9135</v>
      </c>
      <c r="CN200" s="4" t="s">
        <v>9134</v>
      </c>
      <c r="CO200" s="4" t="s">
        <v>9135</v>
      </c>
      <c r="CP200" s="4" t="s">
        <v>9135</v>
      </c>
      <c r="CV200" s="4" t="s">
        <v>9134</v>
      </c>
      <c r="CW200" s="4" t="s">
        <v>9134</v>
      </c>
      <c r="CX200" s="4" t="s">
        <v>9134</v>
      </c>
      <c r="CY200" s="4" t="s">
        <v>9135</v>
      </c>
      <c r="CZ200" s="4" t="s">
        <v>9134</v>
      </c>
      <c r="DA200" s="3" t="s">
        <v>9134</v>
      </c>
      <c r="DB200" s="3" t="s">
        <v>9134</v>
      </c>
      <c r="DE200" s="9" t="s">
        <v>9134</v>
      </c>
      <c r="DF200" s="4">
        <v>2978000</v>
      </c>
      <c r="DG200" s="4">
        <v>0</v>
      </c>
      <c r="DH200" s="4">
        <v>0</v>
      </c>
      <c r="DI200" s="4">
        <v>0</v>
      </c>
      <c r="DJ200" s="4">
        <v>0</v>
      </c>
      <c r="DK200" s="3">
        <v>0</v>
      </c>
      <c r="DL200" s="3">
        <v>439870</v>
      </c>
      <c r="DM200" s="3">
        <v>0</v>
      </c>
      <c r="DN200" s="3">
        <v>988660</v>
      </c>
      <c r="DO200" s="3">
        <v>1361800</v>
      </c>
      <c r="DP200" s="4">
        <v>13127000</v>
      </c>
      <c r="DQ200" s="4">
        <v>0</v>
      </c>
      <c r="DR200" s="4">
        <v>0</v>
      </c>
      <c r="DS200" s="4">
        <v>4574800</v>
      </c>
      <c r="DT200" s="4">
        <v>12593000</v>
      </c>
      <c r="DU200" s="3">
        <v>60988000</v>
      </c>
      <c r="DV200" s="3">
        <v>166900000</v>
      </c>
      <c r="DW200" s="3">
        <v>10261000</v>
      </c>
      <c r="DX200" s="3">
        <v>61944000</v>
      </c>
      <c r="DY200" s="3">
        <v>44923000</v>
      </c>
      <c r="DZ200" s="4">
        <v>2148100</v>
      </c>
      <c r="EA200" s="4">
        <v>4134300</v>
      </c>
      <c r="EB200" s="4">
        <v>0</v>
      </c>
      <c r="EC200" s="4">
        <v>3583500</v>
      </c>
      <c r="ED200" s="4">
        <v>1708200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4">
        <v>1330100</v>
      </c>
      <c r="EK200" s="4">
        <v>146310</v>
      </c>
      <c r="EL200" s="4">
        <v>0</v>
      </c>
      <c r="EM200" s="4">
        <v>1442900</v>
      </c>
      <c r="EN200" s="4">
        <v>1065500</v>
      </c>
      <c r="EO200" s="3">
        <v>658210</v>
      </c>
      <c r="EP200" s="3">
        <v>144620</v>
      </c>
      <c r="EQ200" s="3">
        <v>0</v>
      </c>
      <c r="ER200" s="3">
        <v>0</v>
      </c>
      <c r="ES200" s="9">
        <v>728550</v>
      </c>
      <c r="ET200" s="10">
        <v>22.238199999999999</v>
      </c>
      <c r="EU200" s="10">
        <v>17.6249</v>
      </c>
      <c r="EV200" s="10">
        <v>16.371500000000001</v>
      </c>
      <c r="EW200" s="10">
        <v>16.972300000000001</v>
      </c>
      <c r="EX200" s="10">
        <v>17.484400000000001</v>
      </c>
      <c r="EY200" s="11">
        <v>17.415199999999999</v>
      </c>
      <c r="EZ200" s="11">
        <v>21.142299999999999</v>
      </c>
      <c r="FA200" s="11">
        <v>16.262799999999999</v>
      </c>
      <c r="FB200" s="11">
        <v>21.5351</v>
      </c>
      <c r="FC200" s="11">
        <v>22.122199999999999</v>
      </c>
      <c r="FD200" s="10">
        <v>23.533999999999999</v>
      </c>
      <c r="FE200" s="10">
        <v>16.201899999999998</v>
      </c>
      <c r="FF200" s="10">
        <v>16.2257</v>
      </c>
      <c r="FG200" s="10">
        <v>20.631499999999999</v>
      </c>
      <c r="FH200" s="10">
        <v>21.94</v>
      </c>
      <c r="FI200" s="11">
        <v>23.3188</v>
      </c>
      <c r="FJ200" s="11">
        <v>25.031700000000001</v>
      </c>
      <c r="FK200" s="11">
        <v>22.179600000000001</v>
      </c>
      <c r="FL200" s="11">
        <v>22.676600000000001</v>
      </c>
      <c r="FM200" s="11">
        <v>22.2727</v>
      </c>
      <c r="FN200" s="10">
        <v>21.417400000000001</v>
      </c>
      <c r="FO200" s="10">
        <v>22.257999999999999</v>
      </c>
      <c r="FP200" s="10">
        <v>16.442499999999999</v>
      </c>
      <c r="FQ200" s="10">
        <v>21.527699999999999</v>
      </c>
      <c r="FR200" s="10">
        <v>20.505700000000001</v>
      </c>
      <c r="FS200" s="11">
        <v>15.848599999999999</v>
      </c>
      <c r="FT200" s="11">
        <v>16.805800000000001</v>
      </c>
      <c r="FU200" s="11">
        <v>16.716100000000001</v>
      </c>
      <c r="FV200" s="11">
        <v>15.3658</v>
      </c>
      <c r="FW200" s="11">
        <v>17.508500000000002</v>
      </c>
      <c r="FX200" s="10">
        <v>21.395299999999999</v>
      </c>
      <c r="FY200" s="10">
        <v>17.215699999999998</v>
      </c>
      <c r="FZ200" s="10">
        <v>15.7021</v>
      </c>
      <c r="GA200" s="10">
        <v>19.222100000000001</v>
      </c>
      <c r="GB200" s="10">
        <v>19.407399999999999</v>
      </c>
      <c r="GC200" s="11">
        <v>19.194099999999999</v>
      </c>
      <c r="GD200" s="11">
        <v>17.1294</v>
      </c>
      <c r="GE200" s="11">
        <v>16.5764</v>
      </c>
      <c r="GF200" s="11">
        <v>16.883700000000001</v>
      </c>
      <c r="GG200" s="12">
        <v>19.156199999999998</v>
      </c>
      <c r="GH200" s="2">
        <v>931</v>
      </c>
      <c r="GI200" s="2" t="s">
        <v>72</v>
      </c>
      <c r="GJ200" s="2">
        <v>22526</v>
      </c>
      <c r="GK200" s="2" t="s">
        <v>219</v>
      </c>
      <c r="GL200" s="2">
        <v>24709</v>
      </c>
      <c r="GM200" s="2" t="s">
        <v>1305</v>
      </c>
      <c r="GN200" s="5">
        <v>24306</v>
      </c>
      <c r="GO200" s="2" t="s">
        <v>197</v>
      </c>
      <c r="GP200" s="5" t="s">
        <v>1302</v>
      </c>
    </row>
    <row r="201" spans="1:198" x14ac:dyDescent="0.25">
      <c r="A201" s="2" t="s">
        <v>834</v>
      </c>
      <c r="B201" s="2" t="s">
        <v>8202</v>
      </c>
      <c r="C201" s="2" t="s">
        <v>835</v>
      </c>
      <c r="D201" s="27">
        <v>26</v>
      </c>
      <c r="E201" s="8">
        <v>256.64121446433563</v>
      </c>
      <c r="F201" s="27">
        <v>25</v>
      </c>
      <c r="G201" s="36">
        <v>1</v>
      </c>
      <c r="H201" s="5">
        <v>188110000</v>
      </c>
      <c r="I201" s="6">
        <v>8</v>
      </c>
      <c r="J201" s="6">
        <v>33</v>
      </c>
      <c r="K201" s="6">
        <v>4</v>
      </c>
      <c r="L201" s="27">
        <v>10</v>
      </c>
      <c r="M201" s="8">
        <v>-0.63873999999999997</v>
      </c>
      <c r="N201" s="8">
        <v>5.4800700000000001E-2</v>
      </c>
      <c r="O201" s="8">
        <v>0.29709099999999999</v>
      </c>
      <c r="P201" s="8">
        <v>-0.75309700000000002</v>
      </c>
      <c r="Q201" s="8">
        <v>0.60400699999999996</v>
      </c>
      <c r="R201" s="8">
        <v>1.1668400000000001</v>
      </c>
      <c r="S201" s="8">
        <v>-0.22021499999999999</v>
      </c>
      <c r="T201" s="14">
        <v>-0.51068800000000003</v>
      </c>
      <c r="U201" s="28" t="s">
        <v>9116</v>
      </c>
      <c r="V201" s="8">
        <v>0.987765</v>
      </c>
      <c r="W201" s="13">
        <v>2.6108599999999999E-2</v>
      </c>
      <c r="X201" s="6" t="s">
        <v>52</v>
      </c>
      <c r="Y201" s="6" t="s">
        <v>52</v>
      </c>
      <c r="Z201" s="6" t="s">
        <v>52</v>
      </c>
      <c r="AA201" s="6" t="s">
        <v>52</v>
      </c>
      <c r="AB201" s="6" t="s">
        <v>52</v>
      </c>
      <c r="AC201" s="6" t="s">
        <v>52</v>
      </c>
      <c r="AD201" s="6" t="s">
        <v>52</v>
      </c>
      <c r="AE201" s="27" t="s">
        <v>52</v>
      </c>
      <c r="AH201" s="6" t="s">
        <v>52</v>
      </c>
      <c r="AI201" s="6" t="s">
        <v>52</v>
      </c>
      <c r="AJ201" s="6" t="s">
        <v>52</v>
      </c>
      <c r="AK201" s="6" t="s">
        <v>52</v>
      </c>
      <c r="AM201" s="6"/>
      <c r="AN201" s="29">
        <v>1</v>
      </c>
      <c r="AO201" s="6" t="s">
        <v>9120</v>
      </c>
      <c r="AP201" s="27" t="s">
        <v>9121</v>
      </c>
      <c r="AQ201" s="2">
        <v>1</v>
      </c>
      <c r="AR201" s="2">
        <v>229.54599999999999</v>
      </c>
      <c r="AS201" s="1">
        <v>8.2200000000000004E-19</v>
      </c>
      <c r="AT201" s="2">
        <v>276.02999999999997</v>
      </c>
      <c r="AU201" s="2">
        <v>49.484000000000002</v>
      </c>
      <c r="AV201" s="2">
        <v>229.55</v>
      </c>
      <c r="AW201" s="30" t="s">
        <v>836</v>
      </c>
      <c r="AX201" s="2" t="s">
        <v>837</v>
      </c>
      <c r="AY201" s="2">
        <v>8</v>
      </c>
      <c r="AZ201" s="2">
        <v>2</v>
      </c>
      <c r="BA201" s="5">
        <v>3.2057000000000001E-3</v>
      </c>
      <c r="BB201" s="2">
        <v>0</v>
      </c>
      <c r="BC201" s="2">
        <v>0</v>
      </c>
      <c r="BD201" s="2">
        <v>1</v>
      </c>
      <c r="BE201" s="2">
        <v>1</v>
      </c>
      <c r="BF201" s="2">
        <v>3</v>
      </c>
      <c r="BG201" s="2">
        <v>5</v>
      </c>
      <c r="BH201" s="2">
        <v>0</v>
      </c>
      <c r="BI201" s="5">
        <v>0</v>
      </c>
      <c r="BJ201" s="2">
        <v>2</v>
      </c>
      <c r="BK201" s="2">
        <v>4</v>
      </c>
      <c r="BL201" s="2">
        <v>5</v>
      </c>
      <c r="BM201" s="2">
        <v>4</v>
      </c>
      <c r="BN201" s="2">
        <v>5</v>
      </c>
      <c r="BO201" s="2">
        <v>5</v>
      </c>
      <c r="BP201" s="2">
        <v>5</v>
      </c>
      <c r="BQ201" s="5">
        <v>3</v>
      </c>
      <c r="BS201" s="4" t="s">
        <v>9134</v>
      </c>
      <c r="BU201" s="4" t="s">
        <v>9134</v>
      </c>
      <c r="BW201" s="3" t="s">
        <v>9134</v>
      </c>
      <c r="BX201" s="3" t="s">
        <v>9134</v>
      </c>
      <c r="BY201" s="3" t="s">
        <v>9134</v>
      </c>
      <c r="CA201" s="3" t="s">
        <v>9134</v>
      </c>
      <c r="CB201" s="4" t="s">
        <v>9134</v>
      </c>
      <c r="CC201" s="4" t="s">
        <v>9134</v>
      </c>
      <c r="CD201" s="4" t="s">
        <v>9134</v>
      </c>
      <c r="CE201" s="4" t="s">
        <v>9135</v>
      </c>
      <c r="CF201" s="4" t="s">
        <v>9134</v>
      </c>
      <c r="CH201" s="3" t="s">
        <v>9134</v>
      </c>
      <c r="CI201" s="3" t="s">
        <v>9134</v>
      </c>
      <c r="CJ201" s="3" t="s">
        <v>9134</v>
      </c>
      <c r="CK201" s="3" t="s">
        <v>9135</v>
      </c>
      <c r="CL201" s="4" t="s">
        <v>9135</v>
      </c>
      <c r="CM201" s="4" t="s">
        <v>9135</v>
      </c>
      <c r="CN201" s="4" t="s">
        <v>9135</v>
      </c>
      <c r="CO201" s="4" t="s">
        <v>9134</v>
      </c>
      <c r="CP201" s="4" t="s">
        <v>9134</v>
      </c>
      <c r="CQ201" s="3" t="s">
        <v>9135</v>
      </c>
      <c r="CR201" s="3" t="s">
        <v>9135</v>
      </c>
      <c r="CS201" s="3" t="s">
        <v>9135</v>
      </c>
      <c r="CT201" s="3" t="s">
        <v>9135</v>
      </c>
      <c r="CU201" s="3" t="s">
        <v>9135</v>
      </c>
      <c r="CV201" s="4" t="s">
        <v>9134</v>
      </c>
      <c r="CW201" s="4" t="s">
        <v>9134</v>
      </c>
      <c r="CX201" s="4" t="s">
        <v>9134</v>
      </c>
      <c r="CY201" s="4" t="s">
        <v>9134</v>
      </c>
      <c r="CZ201" s="4" t="s">
        <v>9134</v>
      </c>
      <c r="DA201" s="3" t="s">
        <v>9134</v>
      </c>
      <c r="DC201" s="3" t="s">
        <v>9134</v>
      </c>
      <c r="DD201" s="3" t="s">
        <v>9134</v>
      </c>
      <c r="DF201" s="4">
        <v>0</v>
      </c>
      <c r="DG201" s="4">
        <v>302800</v>
      </c>
      <c r="DH201" s="4">
        <v>0</v>
      </c>
      <c r="DI201" s="4">
        <v>0</v>
      </c>
      <c r="DJ201" s="4">
        <v>0</v>
      </c>
      <c r="DK201" s="3">
        <v>472670</v>
      </c>
      <c r="DL201" s="3">
        <v>570470</v>
      </c>
      <c r="DM201" s="3">
        <v>264510</v>
      </c>
      <c r="DN201" s="3">
        <v>0</v>
      </c>
      <c r="DO201" s="3">
        <v>0</v>
      </c>
      <c r="DP201" s="4">
        <v>781050</v>
      </c>
      <c r="DQ201" s="4">
        <v>2998300</v>
      </c>
      <c r="DR201" s="4">
        <v>1789000</v>
      </c>
      <c r="DS201" s="4">
        <v>2177700</v>
      </c>
      <c r="DT201" s="4">
        <v>0</v>
      </c>
      <c r="DU201" s="3">
        <v>0</v>
      </c>
      <c r="DV201" s="3">
        <v>1728500</v>
      </c>
      <c r="DW201" s="3">
        <v>0</v>
      </c>
      <c r="DX201" s="3">
        <v>0</v>
      </c>
      <c r="DY201" s="3">
        <v>0</v>
      </c>
      <c r="DZ201" s="4">
        <v>7317800</v>
      </c>
      <c r="EA201" s="4">
        <v>4897900</v>
      </c>
      <c r="EB201" s="4">
        <v>11290000</v>
      </c>
      <c r="EC201" s="4">
        <v>0</v>
      </c>
      <c r="ED201" s="4">
        <v>0</v>
      </c>
      <c r="EE201" s="3">
        <v>3041700</v>
      </c>
      <c r="EF201" s="3">
        <v>3472600</v>
      </c>
      <c r="EG201" s="3">
        <v>14818000</v>
      </c>
      <c r="EH201" s="3">
        <v>7321100</v>
      </c>
      <c r="EI201" s="3">
        <v>5188800</v>
      </c>
      <c r="EJ201" s="4">
        <v>0</v>
      </c>
      <c r="EK201" s="4">
        <v>4182600</v>
      </c>
      <c r="EL201" s="4">
        <v>518690</v>
      </c>
      <c r="EM201" s="4">
        <v>0</v>
      </c>
      <c r="EN201" s="4">
        <v>0</v>
      </c>
      <c r="EO201" s="3">
        <v>1883200</v>
      </c>
      <c r="EP201" s="3">
        <v>0</v>
      </c>
      <c r="EQ201" s="3">
        <v>942220</v>
      </c>
      <c r="ER201" s="3">
        <v>0</v>
      </c>
      <c r="ES201" s="9">
        <v>0</v>
      </c>
      <c r="ET201" s="10">
        <v>17.189499999999999</v>
      </c>
      <c r="EU201" s="10">
        <v>19.549499999999998</v>
      </c>
      <c r="EV201" s="10">
        <v>17.062000000000001</v>
      </c>
      <c r="EW201" s="10">
        <v>17.837900000000001</v>
      </c>
      <c r="EX201" s="10">
        <v>16.134399999999999</v>
      </c>
      <c r="EY201" s="11">
        <v>21.399699999999999</v>
      </c>
      <c r="EZ201" s="11">
        <v>21.565300000000001</v>
      </c>
      <c r="FA201" s="11">
        <v>20.619299999999999</v>
      </c>
      <c r="FB201" s="11">
        <v>17.843399999999999</v>
      </c>
      <c r="FC201" s="11">
        <v>15.14</v>
      </c>
      <c r="FD201" s="10">
        <v>19.482299999999999</v>
      </c>
      <c r="FE201" s="10">
        <v>21.623200000000001</v>
      </c>
      <c r="FF201" s="10">
        <v>21.840699999999998</v>
      </c>
      <c r="FG201" s="10">
        <v>19.632899999999999</v>
      </c>
      <c r="FH201" s="10">
        <v>15.999700000000001</v>
      </c>
      <c r="FI201" s="11">
        <v>16.455500000000001</v>
      </c>
      <c r="FJ201" s="11">
        <v>18.9894</v>
      </c>
      <c r="FK201" s="11">
        <v>18.4102</v>
      </c>
      <c r="FL201" s="11">
        <v>16.3977</v>
      </c>
      <c r="FM201" s="11">
        <v>16.553799999999999</v>
      </c>
      <c r="FN201" s="10">
        <v>23.2179</v>
      </c>
      <c r="FO201" s="10">
        <v>22.505700000000001</v>
      </c>
      <c r="FP201" s="10">
        <v>24.565300000000001</v>
      </c>
      <c r="FQ201" s="10">
        <v>15.831799999999999</v>
      </c>
      <c r="FR201" s="10">
        <v>17.203700000000001</v>
      </c>
      <c r="FS201" s="11">
        <v>20.729900000000001</v>
      </c>
      <c r="FT201" s="11">
        <v>20.806999999999999</v>
      </c>
      <c r="FU201" s="11">
        <v>23.838200000000001</v>
      </c>
      <c r="FV201" s="11">
        <v>21.343699999999998</v>
      </c>
      <c r="FW201" s="11">
        <v>20.8049</v>
      </c>
      <c r="FX201" s="10">
        <v>15.6637</v>
      </c>
      <c r="FY201" s="10">
        <v>22.069099999999999</v>
      </c>
      <c r="FZ201" s="10">
        <v>19.880199999999999</v>
      </c>
      <c r="GA201" s="10">
        <v>16.240200000000002</v>
      </c>
      <c r="GB201" s="10">
        <v>18.2576</v>
      </c>
      <c r="GC201" s="11">
        <v>20.700099999999999</v>
      </c>
      <c r="GD201" s="11">
        <v>16.563199999999998</v>
      </c>
      <c r="GE201" s="11">
        <v>20.866199999999999</v>
      </c>
      <c r="GF201" s="11">
        <v>17.3537</v>
      </c>
      <c r="GG201" s="12">
        <v>15.3582</v>
      </c>
      <c r="GH201" s="2">
        <v>1628</v>
      </c>
      <c r="GI201" s="2" t="s">
        <v>283</v>
      </c>
      <c r="GJ201" s="2">
        <v>15148</v>
      </c>
      <c r="GK201" s="2" t="s">
        <v>312</v>
      </c>
      <c r="GL201" s="2">
        <v>5066</v>
      </c>
      <c r="GM201" s="2" t="s">
        <v>312</v>
      </c>
      <c r="GN201" s="5">
        <v>5066</v>
      </c>
      <c r="GO201" s="2" t="s">
        <v>834</v>
      </c>
      <c r="GP201" s="5">
        <v>26</v>
      </c>
    </row>
    <row r="202" spans="1:198" x14ac:dyDescent="0.25">
      <c r="A202" s="2" t="s">
        <v>173</v>
      </c>
      <c r="B202" s="2" t="s">
        <v>8125</v>
      </c>
      <c r="C202" s="2" t="s">
        <v>174</v>
      </c>
      <c r="D202" s="27">
        <v>54</v>
      </c>
      <c r="E202" s="8">
        <v>256.44576358175067</v>
      </c>
      <c r="F202" s="27">
        <v>58</v>
      </c>
      <c r="G202" s="36">
        <v>0.22728778006725425</v>
      </c>
      <c r="H202" s="5">
        <v>1042200000</v>
      </c>
      <c r="I202" s="6">
        <v>8</v>
      </c>
      <c r="J202" s="6">
        <v>33</v>
      </c>
      <c r="K202" s="6">
        <v>7</v>
      </c>
      <c r="L202" s="27">
        <v>19</v>
      </c>
      <c r="M202" s="8">
        <v>-0.63989399999999996</v>
      </c>
      <c r="N202" s="8">
        <v>-3.88335E-2</v>
      </c>
      <c r="O202" s="8">
        <v>1.5885100000000001</v>
      </c>
      <c r="P202" s="8">
        <v>0.717665</v>
      </c>
      <c r="Q202" s="8">
        <v>-0.385131</v>
      </c>
      <c r="R202" s="8">
        <v>-0.18598899999999999</v>
      </c>
      <c r="S202" s="8">
        <v>-0.79950699999999997</v>
      </c>
      <c r="T202" s="14">
        <v>-0.25682300000000002</v>
      </c>
      <c r="U202" s="28" t="s">
        <v>9116</v>
      </c>
      <c r="V202" s="8">
        <v>2.42896</v>
      </c>
      <c r="W202" s="13">
        <v>8.0000000000000004E-4</v>
      </c>
      <c r="X202" s="6" t="s">
        <v>52</v>
      </c>
      <c r="Y202" s="6" t="s">
        <v>52</v>
      </c>
      <c r="Z202" s="6" t="s">
        <v>52</v>
      </c>
      <c r="AA202" s="6" t="s">
        <v>52</v>
      </c>
      <c r="AB202" s="6" t="s">
        <v>52</v>
      </c>
      <c r="AC202" s="6" t="s">
        <v>52</v>
      </c>
      <c r="AD202" s="6" t="s">
        <v>52</v>
      </c>
      <c r="AE202" s="27" t="s">
        <v>52</v>
      </c>
      <c r="AF202" s="6" t="s">
        <v>52</v>
      </c>
      <c r="AH202" s="6" t="s">
        <v>52</v>
      </c>
      <c r="AI202" s="6" t="s">
        <v>52</v>
      </c>
      <c r="AJ202" s="6" t="s">
        <v>52</v>
      </c>
      <c r="AK202" s="6" t="s">
        <v>52</v>
      </c>
      <c r="AL202" s="6" t="s">
        <v>52</v>
      </c>
      <c r="AM202" s="6" t="s">
        <v>52</v>
      </c>
      <c r="AN202" s="29">
        <v>1</v>
      </c>
      <c r="AO202" s="6" t="s">
        <v>9120</v>
      </c>
      <c r="AP202" s="27" t="s">
        <v>9122</v>
      </c>
      <c r="AQ202" s="2">
        <v>0.98150700000000002</v>
      </c>
      <c r="AR202" s="2">
        <v>17.248999999999999</v>
      </c>
      <c r="AS202" s="1">
        <v>1.88E-23</v>
      </c>
      <c r="AT202" s="2">
        <v>266.74</v>
      </c>
      <c r="AU202" s="2">
        <v>143.38</v>
      </c>
      <c r="AV202" s="2">
        <v>190.28</v>
      </c>
      <c r="AW202" s="30" t="s">
        <v>777</v>
      </c>
      <c r="AX202" s="2" t="s">
        <v>778</v>
      </c>
      <c r="AY202" s="2">
        <v>12</v>
      </c>
      <c r="AZ202" s="2">
        <v>3</v>
      </c>
      <c r="BA202" s="5">
        <v>-0.45477000000000001</v>
      </c>
      <c r="BB202" s="2">
        <v>1</v>
      </c>
      <c r="BC202" s="2">
        <v>0</v>
      </c>
      <c r="BD202" s="2">
        <v>5</v>
      </c>
      <c r="BE202" s="2">
        <v>5</v>
      </c>
      <c r="BF202" s="2">
        <v>2</v>
      </c>
      <c r="BG202" s="2">
        <v>3</v>
      </c>
      <c r="BH202" s="2">
        <v>1</v>
      </c>
      <c r="BI202" s="5">
        <v>2</v>
      </c>
      <c r="BJ202" s="2">
        <v>3</v>
      </c>
      <c r="BK202" s="2">
        <v>4</v>
      </c>
      <c r="BL202" s="2">
        <v>5</v>
      </c>
      <c r="BM202" s="2">
        <v>5</v>
      </c>
      <c r="BN202" s="2">
        <v>3</v>
      </c>
      <c r="BO202" s="2">
        <v>4</v>
      </c>
      <c r="BP202" s="2">
        <v>5</v>
      </c>
      <c r="BQ202" s="5">
        <v>4</v>
      </c>
      <c r="BR202" s="4" t="s">
        <v>9134</v>
      </c>
      <c r="BU202" s="4" t="s">
        <v>9135</v>
      </c>
      <c r="BV202" s="4" t="s">
        <v>9134</v>
      </c>
      <c r="BW202" s="3" t="s">
        <v>9134</v>
      </c>
      <c r="BY202" s="3" t="s">
        <v>9134</v>
      </c>
      <c r="BZ202" s="3" t="s">
        <v>9134</v>
      </c>
      <c r="CA202" s="3" t="s">
        <v>9134</v>
      </c>
      <c r="CB202" s="4" t="s">
        <v>9135</v>
      </c>
      <c r="CC202" s="4" t="s">
        <v>9135</v>
      </c>
      <c r="CD202" s="4" t="s">
        <v>9135</v>
      </c>
      <c r="CE202" s="4" t="s">
        <v>9135</v>
      </c>
      <c r="CF202" s="4" t="s">
        <v>9135</v>
      </c>
      <c r="CG202" s="3" t="s">
        <v>9135</v>
      </c>
      <c r="CH202" s="3" t="s">
        <v>9135</v>
      </c>
      <c r="CI202" s="3" t="s">
        <v>9135</v>
      </c>
      <c r="CJ202" s="3" t="s">
        <v>9135</v>
      </c>
      <c r="CK202" s="3" t="s">
        <v>9135</v>
      </c>
      <c r="CL202" s="4" t="s">
        <v>9135</v>
      </c>
      <c r="CN202" s="4" t="s">
        <v>9134</v>
      </c>
      <c r="CO202" s="4" t="s">
        <v>9135</v>
      </c>
      <c r="CQ202" s="3" t="s">
        <v>9135</v>
      </c>
      <c r="CR202" s="3" t="s">
        <v>9134</v>
      </c>
      <c r="CT202" s="3" t="s">
        <v>9135</v>
      </c>
      <c r="CU202" s="3" t="s">
        <v>9135</v>
      </c>
      <c r="CV202" s="4" t="s">
        <v>9134</v>
      </c>
      <c r="CW202" s="4" t="s">
        <v>9134</v>
      </c>
      <c r="CX202" s="4" t="s">
        <v>9134</v>
      </c>
      <c r="CY202" s="4" t="s">
        <v>9134</v>
      </c>
      <c r="CZ202" s="4" t="s">
        <v>9135</v>
      </c>
      <c r="DA202" s="3" t="s">
        <v>9135</v>
      </c>
      <c r="DB202" s="3" t="s">
        <v>9134</v>
      </c>
      <c r="DC202" s="3" t="s">
        <v>9134</v>
      </c>
      <c r="DD202" s="3" t="s">
        <v>9135</v>
      </c>
      <c r="DF202" s="4">
        <v>381340</v>
      </c>
      <c r="DG202" s="4">
        <v>0</v>
      </c>
      <c r="DH202" s="4">
        <v>0</v>
      </c>
      <c r="DI202" s="4">
        <v>762430</v>
      </c>
      <c r="DJ202" s="4">
        <v>4136900</v>
      </c>
      <c r="DK202" s="3">
        <v>299530</v>
      </c>
      <c r="DL202" s="3">
        <v>0</v>
      </c>
      <c r="DM202" s="3">
        <v>314380</v>
      </c>
      <c r="DN202" s="3">
        <v>5114400</v>
      </c>
      <c r="DO202" s="3">
        <v>208820</v>
      </c>
      <c r="DP202" s="4">
        <v>42701000</v>
      </c>
      <c r="DQ202" s="4">
        <v>39428000</v>
      </c>
      <c r="DR202" s="4">
        <v>9075300</v>
      </c>
      <c r="DS202" s="4">
        <v>238230000</v>
      </c>
      <c r="DT202" s="4">
        <v>264060000</v>
      </c>
      <c r="DU202" s="3">
        <v>85698000</v>
      </c>
      <c r="DV202" s="3">
        <v>13338000</v>
      </c>
      <c r="DW202" s="3">
        <v>7385000</v>
      </c>
      <c r="DX202" s="3">
        <v>120810000</v>
      </c>
      <c r="DY202" s="3">
        <v>67586000</v>
      </c>
      <c r="DZ202" s="4">
        <v>6560300</v>
      </c>
      <c r="EA202" s="4">
        <v>0</v>
      </c>
      <c r="EB202" s="4">
        <v>51522</v>
      </c>
      <c r="EC202" s="4">
        <v>12054000</v>
      </c>
      <c r="ED202" s="4">
        <v>0</v>
      </c>
      <c r="EE202" s="3">
        <v>12065000</v>
      </c>
      <c r="EF202" s="3">
        <v>188300</v>
      </c>
      <c r="EG202" s="3">
        <v>0</v>
      </c>
      <c r="EH202" s="3">
        <v>18697000</v>
      </c>
      <c r="EI202" s="3">
        <v>13710000</v>
      </c>
      <c r="EJ202" s="4">
        <v>83659</v>
      </c>
      <c r="EK202" s="4">
        <v>75629</v>
      </c>
      <c r="EL202" s="4">
        <v>310470</v>
      </c>
      <c r="EM202" s="4">
        <v>640840</v>
      </c>
      <c r="EN202" s="4">
        <v>3181400</v>
      </c>
      <c r="EO202" s="3">
        <v>11877000</v>
      </c>
      <c r="EP202" s="3">
        <v>215600</v>
      </c>
      <c r="EQ202" s="3">
        <v>58664</v>
      </c>
      <c r="ER202" s="3">
        <v>17751000</v>
      </c>
      <c r="ES202" s="9">
        <v>0</v>
      </c>
      <c r="ET202" s="10">
        <v>19.172000000000001</v>
      </c>
      <c r="EU202" s="10">
        <v>14.737299999999999</v>
      </c>
      <c r="EV202" s="10">
        <v>17.102900000000002</v>
      </c>
      <c r="EW202" s="10">
        <v>19.959399999999999</v>
      </c>
      <c r="EX202" s="10">
        <v>22.159199999999998</v>
      </c>
      <c r="EY202" s="11">
        <v>20.6525</v>
      </c>
      <c r="EZ202" s="11">
        <v>16.3399</v>
      </c>
      <c r="FA202" s="11">
        <v>20.904599999999999</v>
      </c>
      <c r="FB202" s="11">
        <v>24.099</v>
      </c>
      <c r="FC202" s="11">
        <v>19.185300000000002</v>
      </c>
      <c r="FD202" s="10">
        <v>25.227599999999999</v>
      </c>
      <c r="FE202" s="10">
        <v>25.358699999999999</v>
      </c>
      <c r="FF202" s="10">
        <v>24.304200000000002</v>
      </c>
      <c r="FG202" s="10">
        <v>25.949100000000001</v>
      </c>
      <c r="FH202" s="10">
        <v>26.023700000000002</v>
      </c>
      <c r="FI202" s="11">
        <v>23.761299999999999</v>
      </c>
      <c r="FJ202" s="11">
        <v>21.690999999999999</v>
      </c>
      <c r="FK202" s="11">
        <v>21.727799999999998</v>
      </c>
      <c r="FL202" s="11">
        <v>23.520900000000001</v>
      </c>
      <c r="FM202" s="11">
        <v>22.789000000000001</v>
      </c>
      <c r="FN202" s="10">
        <v>23.057400000000001</v>
      </c>
      <c r="FO202" s="10">
        <v>16.819299999999998</v>
      </c>
      <c r="FP202" s="10">
        <v>16.412299999999998</v>
      </c>
      <c r="FQ202" s="10">
        <v>23.258099999999999</v>
      </c>
      <c r="FR202" s="10">
        <v>15.7539</v>
      </c>
      <c r="FS202" s="11">
        <v>22.6434</v>
      </c>
      <c r="FT202" s="11">
        <v>16.7803</v>
      </c>
      <c r="FU202" s="11">
        <v>14.916600000000001</v>
      </c>
      <c r="FV202" s="11">
        <v>22.6097</v>
      </c>
      <c r="FW202" s="11">
        <v>22.112300000000001</v>
      </c>
      <c r="FX202" s="10">
        <v>17.198</v>
      </c>
      <c r="FY202" s="10">
        <v>16.2606</v>
      </c>
      <c r="FZ202" s="10">
        <v>19.104900000000001</v>
      </c>
      <c r="GA202" s="10">
        <v>18.122</v>
      </c>
      <c r="GB202" s="10">
        <v>20.937000000000001</v>
      </c>
      <c r="GC202" s="11">
        <v>23.3386</v>
      </c>
      <c r="GD202" s="11">
        <v>17.705100000000002</v>
      </c>
      <c r="GE202" s="11">
        <v>16.654699999999998</v>
      </c>
      <c r="GF202" s="11">
        <v>23.001899999999999</v>
      </c>
      <c r="GG202" s="12">
        <v>16.8049</v>
      </c>
      <c r="GH202" s="2">
        <v>1750</v>
      </c>
      <c r="GI202" s="2" t="s">
        <v>65</v>
      </c>
      <c r="GJ202" s="2">
        <v>7523</v>
      </c>
      <c r="GK202" s="2" t="s">
        <v>714</v>
      </c>
      <c r="GL202" s="2">
        <v>11205</v>
      </c>
      <c r="GM202" s="2" t="s">
        <v>714</v>
      </c>
      <c r="GN202" s="5">
        <v>11205</v>
      </c>
      <c r="GO202" s="2" t="s">
        <v>173</v>
      </c>
      <c r="GP202" s="5">
        <v>54</v>
      </c>
    </row>
    <row r="203" spans="1:198" x14ac:dyDescent="0.25">
      <c r="A203" s="2" t="s">
        <v>1112</v>
      </c>
      <c r="B203" s="2" t="s">
        <v>8239</v>
      </c>
      <c r="C203" s="2" t="s">
        <v>1113</v>
      </c>
      <c r="D203" s="27">
        <v>324</v>
      </c>
      <c r="E203" s="8">
        <v>256.16466778222161</v>
      </c>
      <c r="F203" s="27">
        <v>30</v>
      </c>
      <c r="G203" s="36">
        <v>0.96979764629188381</v>
      </c>
      <c r="H203" s="5">
        <v>296340000</v>
      </c>
      <c r="I203" s="6">
        <v>7</v>
      </c>
      <c r="J203" s="6">
        <v>30</v>
      </c>
      <c r="K203" s="6">
        <v>6</v>
      </c>
      <c r="L203" s="27">
        <v>12</v>
      </c>
      <c r="M203" s="8">
        <v>0.30113800000000002</v>
      </c>
      <c r="N203" s="8">
        <v>-1.2978700000000001</v>
      </c>
      <c r="O203" s="8">
        <v>0.45333499999999999</v>
      </c>
      <c r="P203" s="8">
        <v>1.3665099999999999</v>
      </c>
      <c r="Q203" s="8">
        <v>-8.6348499999999995E-2</v>
      </c>
      <c r="R203" s="8">
        <v>-0.484317</v>
      </c>
      <c r="S203" s="8">
        <v>8.22967E-2</v>
      </c>
      <c r="T203" s="14">
        <v>-0.33474100000000001</v>
      </c>
      <c r="U203" s="28" t="s">
        <v>9116</v>
      </c>
      <c r="V203" s="8">
        <v>2.5301399999999998</v>
      </c>
      <c r="W203" s="13">
        <v>1.04575E-3</v>
      </c>
      <c r="X203" s="6" t="s">
        <v>52</v>
      </c>
      <c r="Z203" s="6" t="s">
        <v>52</v>
      </c>
      <c r="AA203" s="6" t="s">
        <v>52</v>
      </c>
      <c r="AB203" s="6" t="s">
        <v>52</v>
      </c>
      <c r="AC203" s="6" t="s">
        <v>52</v>
      </c>
      <c r="AD203" s="6" t="s">
        <v>52</v>
      </c>
      <c r="AE203" s="27" t="s">
        <v>52</v>
      </c>
      <c r="AF203" s="6" t="s">
        <v>52</v>
      </c>
      <c r="AH203" s="6" t="s">
        <v>52</v>
      </c>
      <c r="AI203" s="6" t="s">
        <v>52</v>
      </c>
      <c r="AJ203" s="6" t="s">
        <v>52</v>
      </c>
      <c r="AL203" s="6" t="s">
        <v>52</v>
      </c>
      <c r="AM203" s="6" t="s">
        <v>52</v>
      </c>
      <c r="AN203" s="29">
        <v>1</v>
      </c>
      <c r="AO203" s="6" t="s">
        <v>9120</v>
      </c>
      <c r="AP203" s="27" t="s">
        <v>9121</v>
      </c>
      <c r="AQ203" s="2">
        <v>1</v>
      </c>
      <c r="AR203" s="2">
        <v>93.494399999999999</v>
      </c>
      <c r="AS203" s="1">
        <v>7.9900000000000001E-21</v>
      </c>
      <c r="AT203" s="2">
        <v>163.95</v>
      </c>
      <c r="AU203" s="2">
        <v>129.97999999999999</v>
      </c>
      <c r="AV203" s="2">
        <v>93.494</v>
      </c>
      <c r="AW203" s="30" t="s">
        <v>1114</v>
      </c>
      <c r="AX203" s="2" t="s">
        <v>1115</v>
      </c>
      <c r="AY203" s="2">
        <v>24</v>
      </c>
      <c r="AZ203" s="2">
        <v>3</v>
      </c>
      <c r="BA203" s="5">
        <v>0.42186000000000001</v>
      </c>
      <c r="BB203" s="2">
        <v>1</v>
      </c>
      <c r="BC203" s="2">
        <v>0</v>
      </c>
      <c r="BD203" s="2">
        <v>3</v>
      </c>
      <c r="BE203" s="2">
        <v>5</v>
      </c>
      <c r="BF203" s="2">
        <v>1</v>
      </c>
      <c r="BG203" s="2">
        <v>0</v>
      </c>
      <c r="BH203" s="2">
        <v>1</v>
      </c>
      <c r="BI203" s="5">
        <v>1</v>
      </c>
      <c r="BJ203" s="2">
        <v>5</v>
      </c>
      <c r="BK203" s="2">
        <v>0</v>
      </c>
      <c r="BL203" s="2">
        <v>4</v>
      </c>
      <c r="BM203" s="2">
        <v>5</v>
      </c>
      <c r="BN203" s="2">
        <v>5</v>
      </c>
      <c r="BO203" s="2">
        <v>3</v>
      </c>
      <c r="BP203" s="2">
        <v>4</v>
      </c>
      <c r="BQ203" s="5">
        <v>4</v>
      </c>
      <c r="BR203" s="4" t="s">
        <v>9135</v>
      </c>
      <c r="BS203" s="4" t="s">
        <v>9134</v>
      </c>
      <c r="BT203" s="4" t="s">
        <v>9134</v>
      </c>
      <c r="BU203" s="4" t="s">
        <v>9134</v>
      </c>
      <c r="BV203" s="4" t="s">
        <v>9134</v>
      </c>
      <c r="CB203" s="4" t="s">
        <v>9134</v>
      </c>
      <c r="CC203" s="4" t="s">
        <v>9135</v>
      </c>
      <c r="CE203" s="4" t="s">
        <v>9135</v>
      </c>
      <c r="CF203" s="4" t="s">
        <v>9135</v>
      </c>
      <c r="CG203" s="3" t="s">
        <v>9135</v>
      </c>
      <c r="CH203" s="3" t="s">
        <v>9135</v>
      </c>
      <c r="CI203" s="3" t="s">
        <v>9135</v>
      </c>
      <c r="CJ203" s="3" t="s">
        <v>9135</v>
      </c>
      <c r="CK203" s="3" t="s">
        <v>9135</v>
      </c>
      <c r="CL203" s="4" t="s">
        <v>9135</v>
      </c>
      <c r="CM203" s="4" t="s">
        <v>9134</v>
      </c>
      <c r="CN203" s="4" t="s">
        <v>9134</v>
      </c>
      <c r="CO203" s="4" t="s">
        <v>9134</v>
      </c>
      <c r="CP203" s="4" t="s">
        <v>9134</v>
      </c>
      <c r="CR203" s="3" t="s">
        <v>9134</v>
      </c>
      <c r="CT203" s="3" t="s">
        <v>9134</v>
      </c>
      <c r="CU203" s="3" t="s">
        <v>9134</v>
      </c>
      <c r="CV203" s="4" t="s">
        <v>9135</v>
      </c>
      <c r="CW203" s="4" t="s">
        <v>9134</v>
      </c>
      <c r="CX203" s="4" t="s">
        <v>9134</v>
      </c>
      <c r="CZ203" s="4" t="s">
        <v>9134</v>
      </c>
      <c r="DA203" s="3" t="s">
        <v>9135</v>
      </c>
      <c r="DB203" s="3" t="s">
        <v>9134</v>
      </c>
      <c r="DC203" s="3" t="s">
        <v>9134</v>
      </c>
      <c r="DD203" s="3" t="s">
        <v>9134</v>
      </c>
      <c r="DF203" s="4">
        <v>614960</v>
      </c>
      <c r="DG203" s="4">
        <v>1792400</v>
      </c>
      <c r="DH203" s="4">
        <v>579490</v>
      </c>
      <c r="DI203" s="4">
        <v>0</v>
      </c>
      <c r="DJ203" s="4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4">
        <v>585930</v>
      </c>
      <c r="DQ203" s="4">
        <v>3258400</v>
      </c>
      <c r="DR203" s="4">
        <v>0</v>
      </c>
      <c r="DS203" s="4">
        <v>3864900</v>
      </c>
      <c r="DT203" s="4">
        <v>5603000</v>
      </c>
      <c r="DU203" s="3">
        <v>2291600</v>
      </c>
      <c r="DV203" s="3">
        <v>29474000</v>
      </c>
      <c r="DW203" s="3">
        <v>23414000</v>
      </c>
      <c r="DX203" s="3">
        <v>23725000</v>
      </c>
      <c r="DY203" s="3">
        <v>77793000</v>
      </c>
      <c r="DZ203" s="4">
        <v>668160</v>
      </c>
      <c r="EA203" s="4">
        <v>1402300</v>
      </c>
      <c r="EB203" s="4">
        <v>214910</v>
      </c>
      <c r="EC203" s="4">
        <v>0</v>
      </c>
      <c r="ED203" s="4">
        <v>234700</v>
      </c>
      <c r="EE203" s="3">
        <v>0</v>
      </c>
      <c r="EF203" s="3">
        <v>2713900</v>
      </c>
      <c r="EG203" s="3">
        <v>0</v>
      </c>
      <c r="EH203" s="3">
        <v>278020</v>
      </c>
      <c r="EI203" s="3">
        <v>0</v>
      </c>
      <c r="EJ203" s="4">
        <v>510220</v>
      </c>
      <c r="EK203" s="4">
        <v>2020100</v>
      </c>
      <c r="EL203" s="4">
        <v>201770</v>
      </c>
      <c r="EM203" s="4">
        <v>0</v>
      </c>
      <c r="EN203" s="4">
        <v>381420</v>
      </c>
      <c r="EO203" s="3">
        <v>484950</v>
      </c>
      <c r="EP203" s="3">
        <v>1022400</v>
      </c>
      <c r="EQ203" s="3">
        <v>505840</v>
      </c>
      <c r="ER203" s="3">
        <v>0</v>
      </c>
      <c r="ES203" s="9">
        <v>0</v>
      </c>
      <c r="ET203" s="10">
        <v>19.884899999999998</v>
      </c>
      <c r="EU203" s="10">
        <v>22.303899999999999</v>
      </c>
      <c r="EV203" s="10">
        <v>21.298100000000002</v>
      </c>
      <c r="EW203" s="10">
        <v>16.632999999999999</v>
      </c>
      <c r="EX203" s="10">
        <v>16.3886</v>
      </c>
      <c r="EY203" s="11">
        <v>15.551</v>
      </c>
      <c r="EZ203" s="11">
        <v>16.235499999999998</v>
      </c>
      <c r="FA203" s="11">
        <v>15.9726</v>
      </c>
      <c r="FB203" s="11">
        <v>16.620999999999999</v>
      </c>
      <c r="FC203" s="11">
        <v>16.207699999999999</v>
      </c>
      <c r="FD203" s="10">
        <v>19.069600000000001</v>
      </c>
      <c r="FE203" s="10">
        <v>21.7438</v>
      </c>
      <c r="FF203" s="10">
        <v>16.5503</v>
      </c>
      <c r="FG203" s="10">
        <v>20.404699999999998</v>
      </c>
      <c r="FH203" s="10">
        <v>20.853200000000001</v>
      </c>
      <c r="FI203" s="11">
        <v>19.0502</v>
      </c>
      <c r="FJ203" s="11">
        <v>22.7393</v>
      </c>
      <c r="FK203" s="11">
        <v>23.313099999999999</v>
      </c>
      <c r="FL203" s="11">
        <v>21.4636</v>
      </c>
      <c r="FM203" s="11">
        <v>22.966799999999999</v>
      </c>
      <c r="FN203" s="10">
        <v>19.701899999999998</v>
      </c>
      <c r="FO203" s="10">
        <v>20.6784</v>
      </c>
      <c r="FP203" s="10">
        <v>18.572800000000001</v>
      </c>
      <c r="FQ203" s="10">
        <v>15.7379</v>
      </c>
      <c r="FR203" s="10">
        <v>17.669499999999999</v>
      </c>
      <c r="FS203" s="11">
        <v>16.8079</v>
      </c>
      <c r="FT203" s="11">
        <v>20.4665</v>
      </c>
      <c r="FU203" s="11">
        <v>17.752500000000001</v>
      </c>
      <c r="FV203" s="11">
        <v>16.927</v>
      </c>
      <c r="FW203" s="11">
        <v>16.9893</v>
      </c>
      <c r="FX203" s="10">
        <v>19.941400000000002</v>
      </c>
      <c r="FY203" s="10">
        <v>21.015699999999999</v>
      </c>
      <c r="FZ203" s="10">
        <v>18.453800000000001</v>
      </c>
      <c r="GA203" s="10">
        <v>16.731100000000001</v>
      </c>
      <c r="GB203" s="10">
        <v>17.9709</v>
      </c>
      <c r="GC203" s="11">
        <v>18.756399999999999</v>
      </c>
      <c r="GD203" s="11">
        <v>19.949000000000002</v>
      </c>
      <c r="GE203" s="11">
        <v>19.922699999999999</v>
      </c>
      <c r="GF203" s="11">
        <v>15.557399999999999</v>
      </c>
      <c r="GG203" s="12">
        <v>15.7674</v>
      </c>
      <c r="GH203" s="2">
        <v>1782</v>
      </c>
      <c r="GI203" s="2" t="s">
        <v>705</v>
      </c>
      <c r="GJ203" s="2">
        <v>25377</v>
      </c>
      <c r="GK203" s="2" t="s">
        <v>88</v>
      </c>
      <c r="GL203" s="2">
        <v>25772</v>
      </c>
      <c r="GM203" s="2" t="s">
        <v>88</v>
      </c>
      <c r="GN203" s="5">
        <v>25741</v>
      </c>
      <c r="GO203" s="2" t="s">
        <v>1112</v>
      </c>
      <c r="GP203" s="5">
        <v>324</v>
      </c>
    </row>
    <row r="204" spans="1:198" x14ac:dyDescent="0.25">
      <c r="A204" s="2" t="s">
        <v>1051</v>
      </c>
      <c r="B204" s="2" t="s">
        <v>1052</v>
      </c>
      <c r="C204" s="2" t="s">
        <v>1051</v>
      </c>
      <c r="D204" s="27">
        <v>533</v>
      </c>
      <c r="E204" s="8">
        <v>255.21272985050118</v>
      </c>
      <c r="F204" s="27">
        <v>44</v>
      </c>
      <c r="G204" s="36">
        <v>0.74071903373431602</v>
      </c>
      <c r="H204" s="5">
        <v>303320000</v>
      </c>
      <c r="I204" s="6">
        <v>8</v>
      </c>
      <c r="J204" s="6">
        <v>30</v>
      </c>
      <c r="K204" s="6">
        <v>8</v>
      </c>
      <c r="L204" s="27">
        <v>23</v>
      </c>
      <c r="M204" s="8">
        <v>-0.140096</v>
      </c>
      <c r="N204" s="8">
        <v>0.41799999999999998</v>
      </c>
      <c r="O204" s="8">
        <v>0.63672799999999996</v>
      </c>
      <c r="P204" s="8">
        <v>0.42058699999999999</v>
      </c>
      <c r="Q204" s="8">
        <v>0.241896</v>
      </c>
      <c r="R204" s="8">
        <v>-0.34628500000000001</v>
      </c>
      <c r="S204" s="8">
        <v>-7.01431E-2</v>
      </c>
      <c r="T204" s="14">
        <v>-1.16069</v>
      </c>
      <c r="U204" s="28" t="s">
        <v>9116</v>
      </c>
      <c r="V204" s="8">
        <v>0.68365200000000004</v>
      </c>
      <c r="W204" s="13">
        <v>6.0570699999999998E-2</v>
      </c>
      <c r="X204" s="6" t="s">
        <v>52</v>
      </c>
      <c r="Y204" s="6" t="s">
        <v>52</v>
      </c>
      <c r="Z204" s="6" t="s">
        <v>52</v>
      </c>
      <c r="AA204" s="6" t="s">
        <v>52</v>
      </c>
      <c r="AB204" s="6" t="s">
        <v>52</v>
      </c>
      <c r="AC204" s="6" t="s">
        <v>52</v>
      </c>
      <c r="AD204" s="6" t="s">
        <v>52</v>
      </c>
      <c r="AE204" s="27" t="s">
        <v>52</v>
      </c>
      <c r="AF204" s="6" t="s">
        <v>52</v>
      </c>
      <c r="AG204" s="6" t="s">
        <v>52</v>
      </c>
      <c r="AH204" s="6" t="s">
        <v>52</v>
      </c>
      <c r="AI204" s="6" t="s">
        <v>52</v>
      </c>
      <c r="AJ204" s="6" t="s">
        <v>52</v>
      </c>
      <c r="AK204" s="6" t="s">
        <v>52</v>
      </c>
      <c r="AL204" s="6" t="s">
        <v>52</v>
      </c>
      <c r="AM204" s="6" t="s">
        <v>52</v>
      </c>
      <c r="AN204" s="29">
        <v>1</v>
      </c>
      <c r="AO204" s="6" t="s">
        <v>9120</v>
      </c>
      <c r="AP204" s="27" t="s">
        <v>9121</v>
      </c>
      <c r="AQ204" s="2">
        <v>0.99988100000000002</v>
      </c>
      <c r="AR204" s="2">
        <v>39.258000000000003</v>
      </c>
      <c r="AS204" s="1">
        <v>3.7499999999999998E-15</v>
      </c>
      <c r="AT204" s="2">
        <v>249.75</v>
      </c>
      <c r="AU204" s="2">
        <v>146.31</v>
      </c>
      <c r="AV204" s="2">
        <v>155.26</v>
      </c>
      <c r="AW204" s="30" t="s">
        <v>1053</v>
      </c>
      <c r="AX204" s="2" t="s">
        <v>1054</v>
      </c>
      <c r="AY204" s="2">
        <v>12</v>
      </c>
      <c r="AZ204" s="2">
        <v>3</v>
      </c>
      <c r="BA204" s="5">
        <v>-0.81072</v>
      </c>
      <c r="BB204" s="2">
        <v>3</v>
      </c>
      <c r="BC204" s="2">
        <v>1</v>
      </c>
      <c r="BD204" s="2">
        <v>4</v>
      </c>
      <c r="BE204" s="2">
        <v>5</v>
      </c>
      <c r="BF204" s="2">
        <v>4</v>
      </c>
      <c r="BG204" s="2">
        <v>3</v>
      </c>
      <c r="BH204" s="2">
        <v>2</v>
      </c>
      <c r="BI204" s="5">
        <v>1</v>
      </c>
      <c r="BJ204" s="2">
        <v>3</v>
      </c>
      <c r="BK204" s="2">
        <v>4</v>
      </c>
      <c r="BL204" s="2">
        <v>5</v>
      </c>
      <c r="BM204" s="2">
        <v>5</v>
      </c>
      <c r="BN204" s="2">
        <v>4</v>
      </c>
      <c r="BO204" s="2">
        <v>4</v>
      </c>
      <c r="BP204" s="2">
        <v>3</v>
      </c>
      <c r="BQ204" s="5">
        <v>2</v>
      </c>
      <c r="BR204" s="4" t="s">
        <v>9135</v>
      </c>
      <c r="BU204" s="4" t="s">
        <v>9135</v>
      </c>
      <c r="BV204" s="4" t="s">
        <v>9135</v>
      </c>
      <c r="BW204" s="3" t="s">
        <v>9134</v>
      </c>
      <c r="BX204" s="3" t="s">
        <v>9135</v>
      </c>
      <c r="BY204" s="3" t="s">
        <v>9134</v>
      </c>
      <c r="CA204" s="3" t="s">
        <v>9134</v>
      </c>
      <c r="CB204" s="4" t="s">
        <v>9135</v>
      </c>
      <c r="CC204" s="4" t="s">
        <v>9135</v>
      </c>
      <c r="CD204" s="4" t="s">
        <v>9134</v>
      </c>
      <c r="CE204" s="4" t="s">
        <v>9135</v>
      </c>
      <c r="CF204" s="4" t="s">
        <v>9135</v>
      </c>
      <c r="CG204" s="3" t="s">
        <v>9135</v>
      </c>
      <c r="CH204" s="3" t="s">
        <v>9135</v>
      </c>
      <c r="CI204" s="3" t="s">
        <v>9135</v>
      </c>
      <c r="CJ204" s="3" t="s">
        <v>9135</v>
      </c>
      <c r="CK204" s="3" t="s">
        <v>9135</v>
      </c>
      <c r="CL204" s="4" t="s">
        <v>9135</v>
      </c>
      <c r="CM204" s="4" t="s">
        <v>9135</v>
      </c>
      <c r="CN204" s="4" t="s">
        <v>9135</v>
      </c>
      <c r="CP204" s="4" t="s">
        <v>9135</v>
      </c>
      <c r="CQ204" s="3" t="s">
        <v>9134</v>
      </c>
      <c r="CR204" s="3" t="s">
        <v>9135</v>
      </c>
      <c r="CS204" s="3" t="s">
        <v>9135</v>
      </c>
      <c r="CU204" s="3" t="s">
        <v>9135</v>
      </c>
      <c r="CW204" s="4" t="s">
        <v>9135</v>
      </c>
      <c r="CX204" s="4" t="s">
        <v>9134</v>
      </c>
      <c r="CZ204" s="4" t="s">
        <v>9135</v>
      </c>
      <c r="DB204" s="3" t="s">
        <v>9134</v>
      </c>
      <c r="DD204" s="3" t="s">
        <v>9135</v>
      </c>
      <c r="DF204" s="4">
        <v>5118600</v>
      </c>
      <c r="DG204" s="4">
        <v>0</v>
      </c>
      <c r="DH204" s="4">
        <v>0</v>
      </c>
      <c r="DI204" s="4">
        <v>7436700</v>
      </c>
      <c r="DJ204" s="4">
        <v>4471900</v>
      </c>
      <c r="DK204" s="3">
        <v>537080</v>
      </c>
      <c r="DL204" s="3">
        <v>5181700</v>
      </c>
      <c r="DM204" s="3">
        <v>2869500</v>
      </c>
      <c r="DN204" s="3">
        <v>0</v>
      </c>
      <c r="DO204" s="3">
        <v>1395400</v>
      </c>
      <c r="DP204" s="4">
        <v>8843600</v>
      </c>
      <c r="DQ204" s="4">
        <v>8306400</v>
      </c>
      <c r="DR204" s="4">
        <v>2414800</v>
      </c>
      <c r="DS204" s="4">
        <v>21787000</v>
      </c>
      <c r="DT204" s="4">
        <v>14950000</v>
      </c>
      <c r="DU204" s="3">
        <v>10101000</v>
      </c>
      <c r="DV204" s="3">
        <v>46170000</v>
      </c>
      <c r="DW204" s="3">
        <v>10470000</v>
      </c>
      <c r="DX204" s="3">
        <v>34127000</v>
      </c>
      <c r="DY204" s="3">
        <v>31688000</v>
      </c>
      <c r="DZ204" s="4">
        <v>2795300</v>
      </c>
      <c r="EA204" s="4">
        <v>17586000</v>
      </c>
      <c r="EB204" s="4">
        <v>3427200</v>
      </c>
      <c r="EC204" s="4">
        <v>0</v>
      </c>
      <c r="ED204" s="4">
        <v>4212100</v>
      </c>
      <c r="EE204" s="3">
        <v>594860</v>
      </c>
      <c r="EF204" s="3">
        <v>5839800</v>
      </c>
      <c r="EG204" s="3">
        <v>2982500</v>
      </c>
      <c r="EH204" s="3">
        <v>0</v>
      </c>
      <c r="EI204" s="3">
        <v>7275900</v>
      </c>
      <c r="EJ204" s="4">
        <v>0</v>
      </c>
      <c r="EK204" s="4">
        <v>23648000</v>
      </c>
      <c r="EL204" s="4">
        <v>6361700</v>
      </c>
      <c r="EM204" s="4">
        <v>0</v>
      </c>
      <c r="EN204" s="4">
        <v>4765700</v>
      </c>
      <c r="EO204" s="3">
        <v>0</v>
      </c>
      <c r="EP204" s="3">
        <v>2416500</v>
      </c>
      <c r="EQ204" s="3">
        <v>0</v>
      </c>
      <c r="ER204" s="3">
        <v>2603700</v>
      </c>
      <c r="ES204" s="9">
        <v>0</v>
      </c>
      <c r="ET204" s="10">
        <v>23.046199999999999</v>
      </c>
      <c r="EU204" s="10">
        <v>17.681699999999999</v>
      </c>
      <c r="EV204" s="10">
        <v>15.5596</v>
      </c>
      <c r="EW204" s="10">
        <v>23.315899999999999</v>
      </c>
      <c r="EX204" s="10">
        <v>22.272500000000001</v>
      </c>
      <c r="EY204" s="11">
        <v>21.608899999999998</v>
      </c>
      <c r="EZ204" s="11">
        <v>25.155200000000001</v>
      </c>
      <c r="FA204" s="11">
        <v>24.5564</v>
      </c>
      <c r="FB204" s="11">
        <v>16.189900000000002</v>
      </c>
      <c r="FC204" s="11">
        <v>22.160399999999999</v>
      </c>
      <c r="FD204" s="10">
        <v>22.966799999999999</v>
      </c>
      <c r="FE204" s="10">
        <v>23.1006</v>
      </c>
      <c r="FF204" s="10">
        <v>22.2957</v>
      </c>
      <c r="FG204" s="10">
        <v>22.731200000000001</v>
      </c>
      <c r="FH204" s="10">
        <v>22.170200000000001</v>
      </c>
      <c r="FI204" s="11">
        <v>20.979900000000001</v>
      </c>
      <c r="FJ204" s="11">
        <v>23.332699999999999</v>
      </c>
      <c r="FK204" s="11">
        <v>22.2073</v>
      </c>
      <c r="FL204" s="11">
        <v>21.923100000000002</v>
      </c>
      <c r="FM204" s="11">
        <v>21.831600000000002</v>
      </c>
      <c r="FN204" s="10">
        <v>21.804200000000002</v>
      </c>
      <c r="FO204" s="10">
        <v>24.373200000000001</v>
      </c>
      <c r="FP204" s="10">
        <v>22.761900000000001</v>
      </c>
      <c r="FQ204" s="10">
        <v>16.475000000000001</v>
      </c>
      <c r="FR204" s="10">
        <v>21.795200000000001</v>
      </c>
      <c r="FS204" s="11">
        <v>18.463899999999999</v>
      </c>
      <c r="FT204" s="11">
        <v>21.525200000000002</v>
      </c>
      <c r="FU204" s="11">
        <v>21.523800000000001</v>
      </c>
      <c r="FV204" s="11">
        <v>16.663799999999998</v>
      </c>
      <c r="FW204" s="11">
        <v>21.259799999999998</v>
      </c>
      <c r="FX204" s="10">
        <v>16.772600000000001</v>
      </c>
      <c r="FY204" s="10">
        <v>24.576699999999999</v>
      </c>
      <c r="FZ204" s="10">
        <v>23.667300000000001</v>
      </c>
      <c r="GA204" s="10">
        <v>16.585999999999999</v>
      </c>
      <c r="GB204" s="10">
        <v>21.502099999999999</v>
      </c>
      <c r="GC204" s="11">
        <v>15.6662</v>
      </c>
      <c r="GD204" s="11">
        <v>21.189</v>
      </c>
      <c r="GE204" s="11">
        <v>15.6351</v>
      </c>
      <c r="GF204" s="11">
        <v>20.3568</v>
      </c>
      <c r="GG204" s="12">
        <v>16.905799999999999</v>
      </c>
      <c r="GH204" s="2">
        <v>1941</v>
      </c>
      <c r="GI204" s="2" t="s">
        <v>1055</v>
      </c>
      <c r="GJ204" s="2">
        <v>21070</v>
      </c>
      <c r="GK204" s="2" t="s">
        <v>164</v>
      </c>
      <c r="GL204" s="2">
        <v>22239</v>
      </c>
      <c r="GM204" s="2" t="s">
        <v>246</v>
      </c>
      <c r="GN204" s="5">
        <v>13698</v>
      </c>
      <c r="GO204" s="2" t="s">
        <v>1051</v>
      </c>
      <c r="GP204" s="5">
        <v>533</v>
      </c>
    </row>
    <row r="205" spans="1:198" x14ac:dyDescent="0.25">
      <c r="A205" s="2" t="s">
        <v>1298</v>
      </c>
      <c r="B205" s="2" t="s">
        <v>8259</v>
      </c>
      <c r="C205" s="2" t="s">
        <v>1299</v>
      </c>
      <c r="D205" s="27">
        <v>379</v>
      </c>
      <c r="E205" s="8">
        <v>254.49834609774945</v>
      </c>
      <c r="F205" s="27">
        <v>33</v>
      </c>
      <c r="G205" s="36">
        <v>0.87717142819532867</v>
      </c>
      <c r="H205" s="5">
        <v>399820000</v>
      </c>
      <c r="I205" s="6">
        <v>7</v>
      </c>
      <c r="J205" s="6">
        <v>28</v>
      </c>
      <c r="K205" s="6">
        <v>6</v>
      </c>
      <c r="L205" s="27">
        <v>17</v>
      </c>
      <c r="M205" s="8">
        <v>0.72341599999999995</v>
      </c>
      <c r="N205" s="8">
        <v>-0.77812999999999999</v>
      </c>
      <c r="O205" s="8">
        <v>0.45624100000000001</v>
      </c>
      <c r="P205" s="8">
        <v>0.72625300000000004</v>
      </c>
      <c r="Q205" s="8">
        <v>-0.111412</v>
      </c>
      <c r="R205" s="8">
        <v>-1.0502899999999999</v>
      </c>
      <c r="S205" s="8">
        <v>-0.57757700000000001</v>
      </c>
      <c r="T205" s="14">
        <v>0.61150199999999999</v>
      </c>
      <c r="U205" s="28" t="s">
        <v>9116</v>
      </c>
      <c r="V205" s="8">
        <v>2.1785899999999998</v>
      </c>
      <c r="W205" s="13">
        <v>1.38272E-3</v>
      </c>
      <c r="X205" s="6" t="s">
        <v>52</v>
      </c>
      <c r="Y205" s="6" t="s">
        <v>52</v>
      </c>
      <c r="Z205" s="6" t="s">
        <v>52</v>
      </c>
      <c r="AA205" s="6" t="s">
        <v>52</v>
      </c>
      <c r="AB205" s="6" t="s">
        <v>52</v>
      </c>
      <c r="AD205" s="6" t="s">
        <v>52</v>
      </c>
      <c r="AE205" s="27" t="s">
        <v>52</v>
      </c>
      <c r="AF205" s="6" t="s">
        <v>52</v>
      </c>
      <c r="AH205" s="6" t="s">
        <v>52</v>
      </c>
      <c r="AI205" s="6" t="s">
        <v>52</v>
      </c>
      <c r="AJ205" s="6" t="s">
        <v>52</v>
      </c>
      <c r="AL205" s="6" t="s">
        <v>52</v>
      </c>
      <c r="AM205" s="6" t="s">
        <v>52</v>
      </c>
      <c r="AN205" s="29">
        <v>1</v>
      </c>
      <c r="AO205" s="6" t="s">
        <v>9120</v>
      </c>
      <c r="AP205" s="27" t="s">
        <v>9121</v>
      </c>
      <c r="AQ205" s="2">
        <v>1</v>
      </c>
      <c r="AR205" s="2">
        <v>116.238</v>
      </c>
      <c r="AS205" s="1">
        <v>5.8400000000000004E-7</v>
      </c>
      <c r="AT205" s="2">
        <v>162.26</v>
      </c>
      <c r="AU205" s="2">
        <v>91.105000000000004</v>
      </c>
      <c r="AV205" s="2">
        <v>116.24</v>
      </c>
      <c r="AW205" s="30" t="s">
        <v>1300</v>
      </c>
      <c r="AX205" s="2" t="s">
        <v>1301</v>
      </c>
      <c r="AY205" s="2">
        <v>11</v>
      </c>
      <c r="AZ205" s="2">
        <v>3</v>
      </c>
      <c r="BA205" s="5">
        <v>0.29463</v>
      </c>
      <c r="BB205" s="2">
        <v>3</v>
      </c>
      <c r="BC205" s="2">
        <v>0</v>
      </c>
      <c r="BD205" s="2">
        <v>3</v>
      </c>
      <c r="BE205" s="2">
        <v>5</v>
      </c>
      <c r="BF205" s="2">
        <v>2</v>
      </c>
      <c r="BG205" s="2">
        <v>0</v>
      </c>
      <c r="BH205" s="2">
        <v>1</v>
      </c>
      <c r="BI205" s="5">
        <v>3</v>
      </c>
      <c r="BJ205" s="2">
        <v>5</v>
      </c>
      <c r="BK205" s="2">
        <v>2</v>
      </c>
      <c r="BL205" s="2">
        <v>4</v>
      </c>
      <c r="BM205" s="2">
        <v>5</v>
      </c>
      <c r="BN205" s="2">
        <v>4</v>
      </c>
      <c r="BO205" s="2">
        <v>0</v>
      </c>
      <c r="BP205" s="2">
        <v>3</v>
      </c>
      <c r="BQ205" s="5">
        <v>5</v>
      </c>
      <c r="BR205" s="4" t="s">
        <v>9135</v>
      </c>
      <c r="BS205" s="4" t="s">
        <v>9135</v>
      </c>
      <c r="BT205" s="4" t="s">
        <v>9135</v>
      </c>
      <c r="BU205" s="4" t="s">
        <v>9134</v>
      </c>
      <c r="BV205" s="4" t="s">
        <v>9134</v>
      </c>
      <c r="BW205" s="3" t="s">
        <v>9134</v>
      </c>
      <c r="BZ205" s="3" t="s">
        <v>9134</v>
      </c>
      <c r="CB205" s="4" t="s">
        <v>9135</v>
      </c>
      <c r="CC205" s="4" t="s">
        <v>9135</v>
      </c>
      <c r="CE205" s="4" t="s">
        <v>9135</v>
      </c>
      <c r="CF205" s="4" t="s">
        <v>9134</v>
      </c>
      <c r="CG205" s="3" t="s">
        <v>9135</v>
      </c>
      <c r="CH205" s="3" t="s">
        <v>9135</v>
      </c>
      <c r="CI205" s="3" t="s">
        <v>9135</v>
      </c>
      <c r="CJ205" s="3" t="s">
        <v>9135</v>
      </c>
      <c r="CK205" s="3" t="s">
        <v>9135</v>
      </c>
      <c r="CL205" s="4" t="s">
        <v>9134</v>
      </c>
      <c r="CM205" s="4" t="s">
        <v>9135</v>
      </c>
      <c r="CO205" s="4" t="s">
        <v>9135</v>
      </c>
      <c r="CP205" s="4" t="s">
        <v>9134</v>
      </c>
      <c r="CV205" s="4" t="s">
        <v>9134</v>
      </c>
      <c r="CW205" s="4" t="s">
        <v>9135</v>
      </c>
      <c r="CY205" s="4" t="s">
        <v>9134</v>
      </c>
      <c r="DA205" s="3" t="s">
        <v>9135</v>
      </c>
      <c r="DB205" s="3" t="s">
        <v>9135</v>
      </c>
      <c r="DC205" s="3" t="s">
        <v>9134</v>
      </c>
      <c r="DD205" s="3" t="s">
        <v>9134</v>
      </c>
      <c r="DE205" s="9" t="s">
        <v>9135</v>
      </c>
      <c r="DF205" s="4">
        <v>17109000</v>
      </c>
      <c r="DG205" s="4">
        <v>4755100</v>
      </c>
      <c r="DH205" s="4">
        <v>6569900</v>
      </c>
      <c r="DI205" s="4">
        <v>0</v>
      </c>
      <c r="DJ205" s="4">
        <v>1972100</v>
      </c>
      <c r="DK205" s="3">
        <v>1566600</v>
      </c>
      <c r="DL205" s="3">
        <v>0</v>
      </c>
      <c r="DM205" s="3">
        <v>0</v>
      </c>
      <c r="DN205" s="3">
        <v>0</v>
      </c>
      <c r="DO205" s="3">
        <v>0</v>
      </c>
      <c r="DP205" s="4">
        <v>21133000</v>
      </c>
      <c r="DQ205" s="4">
        <v>9866500</v>
      </c>
      <c r="DR205" s="4">
        <v>0</v>
      </c>
      <c r="DS205" s="4">
        <v>12396000</v>
      </c>
      <c r="DT205" s="4">
        <v>1575500</v>
      </c>
      <c r="DU205" s="3">
        <v>42877000</v>
      </c>
      <c r="DV205" s="3">
        <v>5653900</v>
      </c>
      <c r="DW205" s="3">
        <v>24422000</v>
      </c>
      <c r="DX205" s="3">
        <v>30833000</v>
      </c>
      <c r="DY205" s="3">
        <v>38093000</v>
      </c>
      <c r="DZ205" s="4">
        <v>397090</v>
      </c>
      <c r="EA205" s="4">
        <v>4458800</v>
      </c>
      <c r="EB205" s="4">
        <v>0</v>
      </c>
      <c r="EC205" s="4">
        <v>5119700</v>
      </c>
      <c r="ED205" s="4">
        <v>133990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4">
        <v>277690</v>
      </c>
      <c r="EK205" s="4">
        <v>3673500</v>
      </c>
      <c r="EL205" s="4">
        <v>0</v>
      </c>
      <c r="EM205" s="4">
        <v>0</v>
      </c>
      <c r="EN205" s="4">
        <v>0</v>
      </c>
      <c r="EO205" s="3">
        <v>20246000</v>
      </c>
      <c r="EP205" s="3">
        <v>15113000</v>
      </c>
      <c r="EQ205" s="3">
        <v>116700</v>
      </c>
      <c r="ER205" s="3">
        <v>1711200</v>
      </c>
      <c r="ES205" s="9">
        <v>9339900</v>
      </c>
      <c r="ET205" s="10">
        <v>24.846399999999999</v>
      </c>
      <c r="EU205" s="10">
        <v>23.815200000000001</v>
      </c>
      <c r="EV205" s="10">
        <v>25.1952</v>
      </c>
      <c r="EW205" s="10">
        <v>16.863499999999998</v>
      </c>
      <c r="EX205" s="10">
        <v>21.081700000000001</v>
      </c>
      <c r="EY205" s="11">
        <v>23.362200000000001</v>
      </c>
      <c r="EZ205" s="11">
        <v>17.0078</v>
      </c>
      <c r="FA205" s="11">
        <v>15.633100000000001</v>
      </c>
      <c r="FB205" s="11">
        <v>16.782900000000001</v>
      </c>
      <c r="FC205" s="11">
        <v>15.4041</v>
      </c>
      <c r="FD205" s="10">
        <v>24.217700000000001</v>
      </c>
      <c r="FE205" s="10">
        <v>23.350100000000001</v>
      </c>
      <c r="FF205" s="10">
        <v>16.8261</v>
      </c>
      <c r="FG205" s="10">
        <v>21.9725</v>
      </c>
      <c r="FH205" s="10">
        <v>19.150500000000001</v>
      </c>
      <c r="FI205" s="11">
        <v>22.860499999999998</v>
      </c>
      <c r="FJ205" s="11">
        <v>20.5562</v>
      </c>
      <c r="FK205" s="11">
        <v>23.370999999999999</v>
      </c>
      <c r="FL205" s="11">
        <v>21.794799999999999</v>
      </c>
      <c r="FM205" s="11">
        <v>22.064299999999999</v>
      </c>
      <c r="FN205" s="10">
        <v>18.9375</v>
      </c>
      <c r="FO205" s="10">
        <v>22.368400000000001</v>
      </c>
      <c r="FP205" s="10">
        <v>16.255099999999999</v>
      </c>
      <c r="FQ205" s="10">
        <v>22.0366</v>
      </c>
      <c r="FR205" s="10">
        <v>16.868600000000001</v>
      </c>
      <c r="FS205" s="11">
        <v>15.4709</v>
      </c>
      <c r="FT205" s="11">
        <v>17.0928</v>
      </c>
      <c r="FU205" s="11">
        <v>17.874300000000002</v>
      </c>
      <c r="FV205" s="11">
        <v>16.321000000000002</v>
      </c>
      <c r="FW205" s="11">
        <v>16.874500000000001</v>
      </c>
      <c r="FX205" s="10">
        <v>19.0184</v>
      </c>
      <c r="FY205" s="10">
        <v>21.8813</v>
      </c>
      <c r="FZ205" s="10">
        <v>16.031500000000001</v>
      </c>
      <c r="GA205" s="10">
        <v>17.347300000000001</v>
      </c>
      <c r="GB205" s="10">
        <v>16.044899999999998</v>
      </c>
      <c r="GC205" s="11">
        <v>24.102699999999999</v>
      </c>
      <c r="GD205" s="11">
        <v>23.831900000000001</v>
      </c>
      <c r="GE205" s="11">
        <v>17.698</v>
      </c>
      <c r="GF205" s="11">
        <v>19.778400000000001</v>
      </c>
      <c r="GG205" s="12">
        <v>22.776299999999999</v>
      </c>
      <c r="GH205" s="2">
        <v>1610</v>
      </c>
      <c r="GI205" s="2" t="s">
        <v>368</v>
      </c>
      <c r="GJ205" s="2">
        <v>8031</v>
      </c>
      <c r="GK205" s="2" t="s">
        <v>608</v>
      </c>
      <c r="GL205" s="2">
        <v>6411</v>
      </c>
      <c r="GM205" s="2" t="s">
        <v>608</v>
      </c>
      <c r="GN205" s="5">
        <v>6411</v>
      </c>
      <c r="GO205" s="2" t="s">
        <v>1296</v>
      </c>
      <c r="GP205" s="5" t="s">
        <v>1297</v>
      </c>
    </row>
    <row r="206" spans="1:198" x14ac:dyDescent="0.25">
      <c r="A206" s="2" t="s">
        <v>1337</v>
      </c>
      <c r="B206" s="2" t="s">
        <v>8265</v>
      </c>
      <c r="C206" s="2" t="s">
        <v>8264</v>
      </c>
      <c r="D206" s="27">
        <v>67</v>
      </c>
      <c r="E206" s="8">
        <v>253.02657326387407</v>
      </c>
      <c r="F206" s="27">
        <v>19</v>
      </c>
      <c r="G206" s="36">
        <v>0.4102248432252994</v>
      </c>
      <c r="H206" s="5">
        <v>149280000</v>
      </c>
      <c r="I206" s="6">
        <v>7</v>
      </c>
      <c r="J206" s="6">
        <v>16</v>
      </c>
      <c r="K206" s="6">
        <v>7</v>
      </c>
      <c r="L206" s="27">
        <v>12</v>
      </c>
      <c r="M206" s="8">
        <v>-0.532501</v>
      </c>
      <c r="N206" s="8">
        <v>4.1732699999999998E-2</v>
      </c>
      <c r="O206" s="8">
        <v>-0.17937</v>
      </c>
      <c r="P206" s="8">
        <v>0.42622300000000002</v>
      </c>
      <c r="Q206" s="8">
        <v>0.70047999999999999</v>
      </c>
      <c r="R206" s="8">
        <v>-0.71300399999999997</v>
      </c>
      <c r="S206" s="8">
        <v>0.74920699999999996</v>
      </c>
      <c r="T206" s="14">
        <v>-0.49276900000000001</v>
      </c>
      <c r="U206" s="28" t="s">
        <v>9116</v>
      </c>
      <c r="V206" s="8">
        <v>0.54220599999999997</v>
      </c>
      <c r="W206" s="13">
        <v>9.5270099999999996E-2</v>
      </c>
      <c r="X206" s="6" t="s">
        <v>52</v>
      </c>
      <c r="Y206" s="6" t="s">
        <v>52</v>
      </c>
      <c r="Z206" s="6" t="s">
        <v>52</v>
      </c>
      <c r="AA206" s="6" t="s">
        <v>52</v>
      </c>
      <c r="AB206" s="6" t="s">
        <v>52</v>
      </c>
      <c r="AD206" s="6" t="s">
        <v>52</v>
      </c>
      <c r="AE206" s="27" t="s">
        <v>52</v>
      </c>
      <c r="AF206" s="6" t="s">
        <v>52</v>
      </c>
      <c r="AG206" s="6" t="s">
        <v>52</v>
      </c>
      <c r="AH206" s="6" t="s">
        <v>52</v>
      </c>
      <c r="AI206" s="6" t="s">
        <v>52</v>
      </c>
      <c r="AJ206" s="6" t="s">
        <v>52</v>
      </c>
      <c r="AL206" s="6" t="s">
        <v>52</v>
      </c>
      <c r="AM206" s="6" t="s">
        <v>52</v>
      </c>
      <c r="AN206" s="29">
        <v>0</v>
      </c>
      <c r="AO206" s="6" t="s">
        <v>9120</v>
      </c>
      <c r="AP206" s="27" t="s">
        <v>9122</v>
      </c>
      <c r="AQ206" s="2">
        <v>1</v>
      </c>
      <c r="AR206" s="2">
        <v>227.94399999999999</v>
      </c>
      <c r="AS206" s="1">
        <v>2.2999999999999998E-13</v>
      </c>
      <c r="AT206" s="2">
        <v>250.72</v>
      </c>
      <c r="AU206" s="2">
        <v>137.03</v>
      </c>
      <c r="AV206" s="2">
        <v>227.94</v>
      </c>
      <c r="AW206" s="30" t="s">
        <v>2499</v>
      </c>
      <c r="AX206" s="2" t="s">
        <v>2500</v>
      </c>
      <c r="AY206" s="2">
        <v>7</v>
      </c>
      <c r="AZ206" s="2">
        <v>2</v>
      </c>
      <c r="BA206" s="5">
        <v>0.46516000000000002</v>
      </c>
      <c r="BB206" s="2">
        <v>1</v>
      </c>
      <c r="BC206" s="2">
        <v>1</v>
      </c>
      <c r="BD206" s="2">
        <v>1</v>
      </c>
      <c r="BE206" s="2">
        <v>3</v>
      </c>
      <c r="BF206" s="2">
        <v>2</v>
      </c>
      <c r="BG206" s="2">
        <v>0</v>
      </c>
      <c r="BH206" s="2">
        <v>3</v>
      </c>
      <c r="BI206" s="5">
        <v>1</v>
      </c>
      <c r="BJ206" s="2">
        <v>1</v>
      </c>
      <c r="BK206" s="2">
        <v>2</v>
      </c>
      <c r="BL206" s="2">
        <v>1</v>
      </c>
      <c r="BM206" s="2">
        <v>3</v>
      </c>
      <c r="BN206" s="2">
        <v>4</v>
      </c>
      <c r="BO206" s="2">
        <v>0</v>
      </c>
      <c r="BP206" s="2">
        <v>4</v>
      </c>
      <c r="BQ206" s="5">
        <v>1</v>
      </c>
      <c r="BR206" s="4" t="s">
        <v>9135</v>
      </c>
      <c r="BW206" s="3" t="s">
        <v>9135</v>
      </c>
      <c r="BY206" s="3" t="s">
        <v>9134</v>
      </c>
      <c r="CB206" s="4" t="s">
        <v>9135</v>
      </c>
      <c r="CG206" s="3" t="s">
        <v>9135</v>
      </c>
      <c r="CH206" s="3" t="s">
        <v>9135</v>
      </c>
      <c r="CI206" s="3" t="s">
        <v>9135</v>
      </c>
      <c r="CL206" s="4" t="s">
        <v>9135</v>
      </c>
      <c r="CM206" s="4" t="s">
        <v>9134</v>
      </c>
      <c r="CN206" s="4" t="s">
        <v>9134</v>
      </c>
      <c r="CO206" s="4" t="s">
        <v>9135</v>
      </c>
      <c r="CV206" s="4" t="s">
        <v>9135</v>
      </c>
      <c r="CW206" s="4" t="s">
        <v>9135</v>
      </c>
      <c r="CY206" s="4" t="s">
        <v>9134</v>
      </c>
      <c r="CZ206" s="4" t="s">
        <v>9135</v>
      </c>
      <c r="DA206" s="3" t="s">
        <v>9135</v>
      </c>
      <c r="DF206" s="4">
        <v>3132800</v>
      </c>
      <c r="DG206" s="4">
        <v>0</v>
      </c>
      <c r="DH206" s="4">
        <v>0</v>
      </c>
      <c r="DI206" s="4">
        <v>0</v>
      </c>
      <c r="DJ206" s="4">
        <v>0</v>
      </c>
      <c r="DK206" s="3">
        <v>3866400</v>
      </c>
      <c r="DL206" s="3">
        <v>0</v>
      </c>
      <c r="DM206" s="3">
        <v>135800</v>
      </c>
      <c r="DN206" s="3">
        <v>0</v>
      </c>
      <c r="DO206" s="3">
        <v>0</v>
      </c>
      <c r="DP206" s="4">
        <v>7425100</v>
      </c>
      <c r="DQ206" s="4">
        <v>0</v>
      </c>
      <c r="DR206" s="4">
        <v>0</v>
      </c>
      <c r="DS206" s="4">
        <v>0</v>
      </c>
      <c r="DT206" s="4">
        <v>0</v>
      </c>
      <c r="DU206" s="3">
        <v>41890000</v>
      </c>
      <c r="DV206" s="3">
        <v>19980000</v>
      </c>
      <c r="DW206" s="3">
        <v>17752000</v>
      </c>
      <c r="DX206" s="3">
        <v>0</v>
      </c>
      <c r="DY206" s="3">
        <v>0</v>
      </c>
      <c r="DZ206" s="4">
        <v>8345600</v>
      </c>
      <c r="EA206" s="4">
        <v>588080</v>
      </c>
      <c r="EB206" s="4">
        <v>198510</v>
      </c>
      <c r="EC206" s="4">
        <v>22658000</v>
      </c>
      <c r="ED206" s="4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4">
        <v>4314800</v>
      </c>
      <c r="EK206" s="4">
        <v>12190000</v>
      </c>
      <c r="EL206" s="4">
        <v>0</v>
      </c>
      <c r="EM206" s="4">
        <v>601460</v>
      </c>
      <c r="EN206" s="4">
        <v>4371900</v>
      </c>
      <c r="EO206" s="3">
        <v>1833200</v>
      </c>
      <c r="EP206" s="3">
        <v>0</v>
      </c>
      <c r="EQ206" s="3">
        <v>0</v>
      </c>
      <c r="ER206" s="3">
        <v>0</v>
      </c>
      <c r="ES206" s="9">
        <v>0</v>
      </c>
      <c r="ET206" s="10">
        <v>22.313800000000001</v>
      </c>
      <c r="EU206" s="10">
        <v>15.879099999999999</v>
      </c>
      <c r="EV206" s="10">
        <v>16.638500000000001</v>
      </c>
      <c r="EW206" s="10">
        <v>16.068300000000001</v>
      </c>
      <c r="EX206" s="10">
        <v>16.4756</v>
      </c>
      <c r="EY206" s="11">
        <v>24.841799999999999</v>
      </c>
      <c r="EZ206" s="11">
        <v>17.333400000000001</v>
      </c>
      <c r="FA206" s="11">
        <v>19.5183</v>
      </c>
      <c r="FB206" s="11">
        <v>15.2822</v>
      </c>
      <c r="FC206" s="11">
        <v>17.1189</v>
      </c>
      <c r="FD206" s="10">
        <v>22.715800000000002</v>
      </c>
      <c r="FE206" s="10">
        <v>16.750900000000001</v>
      </c>
      <c r="FF206" s="10">
        <v>17.896100000000001</v>
      </c>
      <c r="FG206" s="10">
        <v>16.619700000000002</v>
      </c>
      <c r="FH206" s="10">
        <v>17.3811</v>
      </c>
      <c r="FI206" s="11">
        <v>22.830200000000001</v>
      </c>
      <c r="FJ206" s="11">
        <v>22.225300000000001</v>
      </c>
      <c r="FK206" s="11">
        <v>22.932700000000001</v>
      </c>
      <c r="FL206" s="11">
        <v>15.252800000000001</v>
      </c>
      <c r="FM206" s="11">
        <v>16.543900000000001</v>
      </c>
      <c r="FN206" s="10">
        <v>23.410900000000002</v>
      </c>
      <c r="FO206" s="10">
        <v>19.408799999999999</v>
      </c>
      <c r="FP206" s="10">
        <v>18.4527</v>
      </c>
      <c r="FQ206" s="10">
        <v>24.158300000000001</v>
      </c>
      <c r="FR206" s="10">
        <v>17.960100000000001</v>
      </c>
      <c r="FS206" s="11">
        <v>16.566400000000002</v>
      </c>
      <c r="FT206" s="11">
        <v>16.055299999999999</v>
      </c>
      <c r="FU206" s="11">
        <v>17.292400000000001</v>
      </c>
      <c r="FV206" s="11">
        <v>17.148199999999999</v>
      </c>
      <c r="FW206" s="11">
        <v>17.524100000000001</v>
      </c>
      <c r="FX206" s="10">
        <v>23.180800000000001</v>
      </c>
      <c r="FY206" s="10">
        <v>23.6175</v>
      </c>
      <c r="FZ206" s="10">
        <v>15.787000000000001</v>
      </c>
      <c r="GA206" s="10">
        <v>18.036100000000001</v>
      </c>
      <c r="GB206" s="10">
        <v>21.381499999999999</v>
      </c>
      <c r="GC206" s="11">
        <v>20.6615</v>
      </c>
      <c r="GD206" s="11">
        <v>16.439399999999999</v>
      </c>
      <c r="GE206" s="11">
        <v>16.019400000000001</v>
      </c>
      <c r="GF206" s="11">
        <v>16.8552</v>
      </c>
      <c r="GG206" s="12">
        <v>17.505700000000001</v>
      </c>
      <c r="GH206" s="2">
        <v>288</v>
      </c>
      <c r="GI206" s="2" t="s">
        <v>377</v>
      </c>
      <c r="GJ206" s="2">
        <v>17289</v>
      </c>
      <c r="GK206" s="2" t="s">
        <v>2501</v>
      </c>
      <c r="GL206" s="2">
        <v>5912</v>
      </c>
      <c r="GM206" s="2" t="s">
        <v>2501</v>
      </c>
      <c r="GN206" s="5">
        <v>5912</v>
      </c>
      <c r="GO206" s="2" t="s">
        <v>2497</v>
      </c>
      <c r="GP206" s="5" t="s">
        <v>2498</v>
      </c>
    </row>
    <row r="207" spans="1:198" x14ac:dyDescent="0.25">
      <c r="A207" s="2" t="s">
        <v>1081</v>
      </c>
      <c r="B207" s="2" t="s">
        <v>8234</v>
      </c>
      <c r="C207" s="2" t="s">
        <v>1082</v>
      </c>
      <c r="D207" s="27">
        <v>323</v>
      </c>
      <c r="E207" s="8">
        <v>252.92771749174474</v>
      </c>
      <c r="F207" s="27">
        <v>25</v>
      </c>
      <c r="G207" s="36">
        <v>1</v>
      </c>
      <c r="H207" s="5">
        <v>630410000</v>
      </c>
      <c r="I207" s="6">
        <v>8</v>
      </c>
      <c r="J207" s="6">
        <v>30</v>
      </c>
      <c r="K207" s="6">
        <v>6</v>
      </c>
      <c r="L207" s="27">
        <v>15</v>
      </c>
      <c r="M207" s="8">
        <v>-0.60151200000000005</v>
      </c>
      <c r="N207" s="8">
        <v>-0.60426000000000002</v>
      </c>
      <c r="O207" s="8">
        <v>0.78626300000000005</v>
      </c>
      <c r="P207" s="8">
        <v>0.57078399999999996</v>
      </c>
      <c r="Q207" s="8">
        <v>0.37512400000000001</v>
      </c>
      <c r="R207" s="8">
        <v>-0.152311</v>
      </c>
      <c r="S207" s="8">
        <v>0.70899400000000001</v>
      </c>
      <c r="T207" s="14">
        <v>-1.08308</v>
      </c>
      <c r="U207" s="28" t="s">
        <v>9116</v>
      </c>
      <c r="V207" s="8">
        <v>2.1019700000000001</v>
      </c>
      <c r="W207" s="13">
        <v>1.7637799999999999E-3</v>
      </c>
      <c r="X207" s="6" t="s">
        <v>52</v>
      </c>
      <c r="Y207" s="6" t="s">
        <v>52</v>
      </c>
      <c r="Z207" s="6" t="s">
        <v>52</v>
      </c>
      <c r="AA207" s="6" t="s">
        <v>52</v>
      </c>
      <c r="AB207" s="6" t="s">
        <v>52</v>
      </c>
      <c r="AC207" s="6" t="s">
        <v>52</v>
      </c>
      <c r="AD207" s="6" t="s">
        <v>52</v>
      </c>
      <c r="AE207" s="27" t="s">
        <v>52</v>
      </c>
      <c r="AF207" s="6" t="s">
        <v>52</v>
      </c>
      <c r="AH207" s="6" t="s">
        <v>52</v>
      </c>
      <c r="AI207" s="6" t="s">
        <v>52</v>
      </c>
      <c r="AJ207" s="6" t="s">
        <v>52</v>
      </c>
      <c r="AK207" s="6" t="s">
        <v>52</v>
      </c>
      <c r="AL207" s="6" t="s">
        <v>52</v>
      </c>
      <c r="AM207" s="6"/>
      <c r="AN207" s="29">
        <v>0</v>
      </c>
      <c r="AO207" s="6" t="s">
        <v>9120</v>
      </c>
      <c r="AP207" s="27" t="s">
        <v>9122</v>
      </c>
      <c r="AQ207" s="2">
        <v>1</v>
      </c>
      <c r="AR207" s="2">
        <v>68.3857</v>
      </c>
      <c r="AS207" s="1">
        <v>4.0900000000000002E-8</v>
      </c>
      <c r="AT207" s="2">
        <v>162.59</v>
      </c>
      <c r="AU207" s="2">
        <v>114.31</v>
      </c>
      <c r="AV207" s="2">
        <v>162.59</v>
      </c>
      <c r="AW207" s="30" t="s">
        <v>1083</v>
      </c>
      <c r="AX207" s="2" t="s">
        <v>1084</v>
      </c>
      <c r="AY207" s="2">
        <v>17</v>
      </c>
      <c r="AZ207" s="2">
        <v>3</v>
      </c>
      <c r="BA207" s="5">
        <v>-0.82142000000000004</v>
      </c>
      <c r="BB207" s="2">
        <v>1</v>
      </c>
      <c r="BC207" s="2">
        <v>0</v>
      </c>
      <c r="BD207" s="2">
        <v>4</v>
      </c>
      <c r="BE207" s="2">
        <v>5</v>
      </c>
      <c r="BF207" s="2">
        <v>1</v>
      </c>
      <c r="BG207" s="2">
        <v>2</v>
      </c>
      <c r="BH207" s="2">
        <v>2</v>
      </c>
      <c r="BI207" s="5">
        <v>0</v>
      </c>
      <c r="BJ207" s="2">
        <v>3</v>
      </c>
      <c r="BK207" s="2">
        <v>2</v>
      </c>
      <c r="BL207" s="2">
        <v>5</v>
      </c>
      <c r="BM207" s="2">
        <v>5</v>
      </c>
      <c r="BN207" s="2">
        <v>4</v>
      </c>
      <c r="BO207" s="2">
        <v>4</v>
      </c>
      <c r="BP207" s="2">
        <v>4</v>
      </c>
      <c r="BQ207" s="5">
        <v>3</v>
      </c>
      <c r="BR207" s="4" t="s">
        <v>9134</v>
      </c>
      <c r="BS207" s="4" t="s">
        <v>9134</v>
      </c>
      <c r="BV207" s="4" t="s">
        <v>9135</v>
      </c>
      <c r="BW207" s="3" t="s">
        <v>9134</v>
      </c>
      <c r="BY207" s="3" t="s">
        <v>9134</v>
      </c>
      <c r="CB207" s="4" t="s">
        <v>9135</v>
      </c>
      <c r="CC207" s="4" t="s">
        <v>9135</v>
      </c>
      <c r="CD207" s="4" t="s">
        <v>9134</v>
      </c>
      <c r="CE207" s="4" t="s">
        <v>9135</v>
      </c>
      <c r="CF207" s="4" t="s">
        <v>9135</v>
      </c>
      <c r="CG207" s="3" t="s">
        <v>9135</v>
      </c>
      <c r="CH207" s="3" t="s">
        <v>9135</v>
      </c>
      <c r="CI207" s="3" t="s">
        <v>9135</v>
      </c>
      <c r="CJ207" s="3" t="s">
        <v>9135</v>
      </c>
      <c r="CK207" s="3" t="s">
        <v>9135</v>
      </c>
      <c r="CL207" s="4" t="s">
        <v>9134</v>
      </c>
      <c r="CM207" s="4" t="s">
        <v>9135</v>
      </c>
      <c r="CN207" s="4" t="s">
        <v>9134</v>
      </c>
      <c r="CO207" s="4" t="s">
        <v>9134</v>
      </c>
      <c r="CQ207" s="3" t="s">
        <v>9134</v>
      </c>
      <c r="CR207" s="3" t="s">
        <v>9134</v>
      </c>
      <c r="CS207" s="3" t="s">
        <v>9135</v>
      </c>
      <c r="CT207" s="3" t="s">
        <v>9135</v>
      </c>
      <c r="CV207" s="4" t="s">
        <v>9135</v>
      </c>
      <c r="CW207" s="4" t="s">
        <v>9134</v>
      </c>
      <c r="CX207" s="4" t="s">
        <v>9134</v>
      </c>
      <c r="CY207" s="4" t="s">
        <v>9135</v>
      </c>
      <c r="DA207" s="3" t="s">
        <v>9134</v>
      </c>
      <c r="DC207" s="3" t="s">
        <v>9134</v>
      </c>
      <c r="DD207" s="3" t="s">
        <v>9134</v>
      </c>
      <c r="DF207" s="4">
        <v>679410</v>
      </c>
      <c r="DG207" s="4">
        <v>686540</v>
      </c>
      <c r="DH207" s="4">
        <v>0</v>
      </c>
      <c r="DI207" s="4">
        <v>0</v>
      </c>
      <c r="DJ207" s="4">
        <v>1644200</v>
      </c>
      <c r="DK207" s="3">
        <v>513370</v>
      </c>
      <c r="DL207" s="3">
        <v>0</v>
      </c>
      <c r="DM207" s="3">
        <v>582010</v>
      </c>
      <c r="DN207" s="3">
        <v>0</v>
      </c>
      <c r="DO207" s="3">
        <v>0</v>
      </c>
      <c r="DP207" s="4">
        <v>9689100</v>
      </c>
      <c r="DQ207" s="4">
        <v>6131400</v>
      </c>
      <c r="DR207" s="4">
        <v>2399700</v>
      </c>
      <c r="DS207" s="4">
        <v>31008000</v>
      </c>
      <c r="DT207" s="4">
        <v>16391000</v>
      </c>
      <c r="DU207" s="3">
        <v>29126000</v>
      </c>
      <c r="DV207" s="3">
        <v>16803000</v>
      </c>
      <c r="DW207" s="3">
        <v>7458700</v>
      </c>
      <c r="DX207" s="3">
        <v>62845000</v>
      </c>
      <c r="DY207" s="3">
        <v>31396000</v>
      </c>
      <c r="DZ207" s="4">
        <v>4771500</v>
      </c>
      <c r="EA207" s="4">
        <v>12444000</v>
      </c>
      <c r="EB207" s="4">
        <v>2789900</v>
      </c>
      <c r="EC207" s="4">
        <v>13202000</v>
      </c>
      <c r="ED207" s="4">
        <v>0</v>
      </c>
      <c r="EE207" s="3">
        <v>2384100</v>
      </c>
      <c r="EF207" s="3">
        <v>1739200</v>
      </c>
      <c r="EG207" s="3">
        <v>1327000</v>
      </c>
      <c r="EH207" s="3">
        <v>9402900</v>
      </c>
      <c r="EI207" s="3">
        <v>0</v>
      </c>
      <c r="EJ207" s="4">
        <v>5508700</v>
      </c>
      <c r="EK207" s="4">
        <v>30913000</v>
      </c>
      <c r="EL207" s="4">
        <v>5945400</v>
      </c>
      <c r="EM207" s="4">
        <v>98106000</v>
      </c>
      <c r="EN207" s="4">
        <v>0</v>
      </c>
      <c r="EO207" s="3">
        <v>0</v>
      </c>
      <c r="EP207" s="3">
        <v>0</v>
      </c>
      <c r="EQ207" s="3">
        <v>227140</v>
      </c>
      <c r="ER207" s="3">
        <v>1664100</v>
      </c>
      <c r="ES207" s="9">
        <v>0</v>
      </c>
      <c r="ET207" s="10">
        <v>20.0336</v>
      </c>
      <c r="EU207" s="10">
        <v>20.817499999999999</v>
      </c>
      <c r="EV207" s="10">
        <v>16.8782</v>
      </c>
      <c r="EW207" s="10">
        <v>16.335999999999999</v>
      </c>
      <c r="EX207" s="10">
        <v>20.8172</v>
      </c>
      <c r="EY207" s="11">
        <v>21.535</v>
      </c>
      <c r="EZ207" s="11">
        <v>16.358000000000001</v>
      </c>
      <c r="FA207" s="11">
        <v>21.921700000000001</v>
      </c>
      <c r="FB207" s="11">
        <v>16.953700000000001</v>
      </c>
      <c r="FC207" s="11">
        <v>16.055099999999999</v>
      </c>
      <c r="FD207" s="10">
        <v>23.097899999999999</v>
      </c>
      <c r="FE207" s="10">
        <v>22.660399999999999</v>
      </c>
      <c r="FF207" s="10">
        <v>22.286200000000001</v>
      </c>
      <c r="FG207" s="10">
        <v>23.206</v>
      </c>
      <c r="FH207" s="10">
        <v>22.293700000000001</v>
      </c>
      <c r="FI207" s="11">
        <v>22.357399999999998</v>
      </c>
      <c r="FJ207" s="11">
        <v>21.996300000000002</v>
      </c>
      <c r="FK207" s="11">
        <v>21.741399999999999</v>
      </c>
      <c r="FL207" s="11">
        <v>22.694900000000001</v>
      </c>
      <c r="FM207" s="11">
        <v>21.819900000000001</v>
      </c>
      <c r="FN207" s="10">
        <v>22.589700000000001</v>
      </c>
      <c r="FO207" s="10">
        <v>23.867899999999999</v>
      </c>
      <c r="FP207" s="10">
        <v>22.450600000000001</v>
      </c>
      <c r="FQ207" s="10">
        <v>23.387899999999998</v>
      </c>
      <c r="FR207" s="10">
        <v>15.5212</v>
      </c>
      <c r="FS207" s="11">
        <v>20.3917</v>
      </c>
      <c r="FT207" s="11">
        <v>19.851700000000001</v>
      </c>
      <c r="FU207" s="11">
        <v>20.354600000000001</v>
      </c>
      <c r="FV207" s="11">
        <v>21.6816</v>
      </c>
      <c r="FW207" s="11">
        <v>18.359300000000001</v>
      </c>
      <c r="FX207" s="10">
        <v>23.551500000000001</v>
      </c>
      <c r="FY207" s="10">
        <v>24.964500000000001</v>
      </c>
      <c r="FZ207" s="10">
        <v>23.565100000000001</v>
      </c>
      <c r="GA207" s="10">
        <v>24.940899999999999</v>
      </c>
      <c r="GB207" s="10">
        <v>15.3627</v>
      </c>
      <c r="GC207" s="11">
        <v>15.695499999999999</v>
      </c>
      <c r="GD207" s="11">
        <v>16.6143</v>
      </c>
      <c r="GE207" s="11">
        <v>18.708200000000001</v>
      </c>
      <c r="GF207" s="11">
        <v>19.739899999999999</v>
      </c>
      <c r="GG207" s="12">
        <v>17.1844</v>
      </c>
      <c r="GH207" s="2">
        <v>1107</v>
      </c>
      <c r="GI207" s="2" t="s">
        <v>496</v>
      </c>
      <c r="GJ207" s="2">
        <v>15501</v>
      </c>
      <c r="GK207" s="2" t="s">
        <v>496</v>
      </c>
      <c r="GL207" s="2">
        <v>15501</v>
      </c>
      <c r="GM207" s="2" t="s">
        <v>1085</v>
      </c>
      <c r="GN207" s="5">
        <v>15656</v>
      </c>
      <c r="GO207" s="2" t="s">
        <v>1079</v>
      </c>
      <c r="GP207" s="5" t="s">
        <v>1080</v>
      </c>
    </row>
    <row r="208" spans="1:198" x14ac:dyDescent="0.25">
      <c r="A208" s="2" t="s">
        <v>620</v>
      </c>
      <c r="B208" s="2" t="s">
        <v>8175</v>
      </c>
      <c r="C208" s="2" t="s">
        <v>621</v>
      </c>
      <c r="D208" s="27">
        <v>46</v>
      </c>
      <c r="E208" s="8">
        <v>251.98536369630648</v>
      </c>
      <c r="F208" s="27">
        <v>41</v>
      </c>
      <c r="G208" s="36">
        <v>0.26879670138216732</v>
      </c>
      <c r="H208" s="5">
        <v>277710000</v>
      </c>
      <c r="I208" s="6">
        <v>6</v>
      </c>
      <c r="J208" s="6">
        <v>25</v>
      </c>
      <c r="K208" s="6">
        <v>6</v>
      </c>
      <c r="L208" s="27">
        <v>18</v>
      </c>
      <c r="M208" s="8">
        <v>-1.43814</v>
      </c>
      <c r="N208" s="8">
        <v>-0.80913500000000005</v>
      </c>
      <c r="O208" s="8">
        <v>0.17613599999999999</v>
      </c>
      <c r="P208" s="8">
        <v>0.58349600000000001</v>
      </c>
      <c r="Q208" s="8">
        <v>0.28897600000000001</v>
      </c>
      <c r="R208" s="8">
        <v>0.181593</v>
      </c>
      <c r="S208" s="8">
        <v>-0.14472099999999999</v>
      </c>
      <c r="T208" s="14">
        <v>1.1617900000000001</v>
      </c>
      <c r="U208" s="28" t="s">
        <v>9116</v>
      </c>
      <c r="V208" s="8">
        <v>2.1244999999999998</v>
      </c>
      <c r="W208" s="13">
        <v>1.84139E-3</v>
      </c>
      <c r="Z208" s="6" t="s">
        <v>52</v>
      </c>
      <c r="AA208" s="6" t="s">
        <v>52</v>
      </c>
      <c r="AB208" s="6" t="s">
        <v>52</v>
      </c>
      <c r="AC208" s="6" t="s">
        <v>52</v>
      </c>
      <c r="AD208" s="6" t="s">
        <v>52</v>
      </c>
      <c r="AE208" s="27" t="s">
        <v>52</v>
      </c>
      <c r="AH208" s="6" t="s">
        <v>52</v>
      </c>
      <c r="AI208" s="6" t="s">
        <v>52</v>
      </c>
      <c r="AJ208" s="6" t="s">
        <v>52</v>
      </c>
      <c r="AK208" s="6" t="s">
        <v>52</v>
      </c>
      <c r="AL208" s="6" t="s">
        <v>52</v>
      </c>
      <c r="AM208" s="6" t="s">
        <v>52</v>
      </c>
      <c r="AN208" s="29">
        <v>0</v>
      </c>
      <c r="AO208" s="6" t="s">
        <v>9120</v>
      </c>
      <c r="AP208" s="27" t="s">
        <v>9122</v>
      </c>
      <c r="AQ208" s="2">
        <v>1</v>
      </c>
      <c r="AR208" s="2">
        <v>99.703000000000003</v>
      </c>
      <c r="AS208" s="1">
        <v>5.1699999999999998E-7</v>
      </c>
      <c r="AT208" s="2">
        <v>182.82</v>
      </c>
      <c r="AU208" s="2">
        <v>102.95</v>
      </c>
      <c r="AV208" s="2">
        <v>140.32</v>
      </c>
      <c r="AW208" s="30" t="s">
        <v>1557</v>
      </c>
      <c r="AX208" s="2" t="s">
        <v>1558</v>
      </c>
      <c r="AY208" s="2">
        <v>16</v>
      </c>
      <c r="AZ208" s="2">
        <v>4</v>
      </c>
      <c r="BA208" s="5">
        <v>1.552</v>
      </c>
      <c r="BB208" s="2">
        <v>0</v>
      </c>
      <c r="BC208" s="2">
        <v>0</v>
      </c>
      <c r="BD208" s="2">
        <v>3</v>
      </c>
      <c r="BE208" s="2">
        <v>3</v>
      </c>
      <c r="BF208" s="2">
        <v>4</v>
      </c>
      <c r="BG208" s="2">
        <v>2</v>
      </c>
      <c r="BH208" s="2">
        <v>2</v>
      </c>
      <c r="BI208" s="5">
        <v>4</v>
      </c>
      <c r="BJ208" s="2">
        <v>0</v>
      </c>
      <c r="BK208" s="2">
        <v>0</v>
      </c>
      <c r="BL208" s="2">
        <v>3</v>
      </c>
      <c r="BM208" s="2">
        <v>5</v>
      </c>
      <c r="BN208" s="2">
        <v>5</v>
      </c>
      <c r="BO208" s="2">
        <v>4</v>
      </c>
      <c r="BP208" s="2">
        <v>3</v>
      </c>
      <c r="BQ208" s="5">
        <v>5</v>
      </c>
      <c r="CC208" s="4" t="s">
        <v>9135</v>
      </c>
      <c r="CE208" s="4" t="s">
        <v>9135</v>
      </c>
      <c r="CF208" s="4" t="s">
        <v>9135</v>
      </c>
      <c r="CG208" s="3" t="s">
        <v>9134</v>
      </c>
      <c r="CH208" s="3" t="s">
        <v>9135</v>
      </c>
      <c r="CI208" s="3" t="s">
        <v>9134</v>
      </c>
      <c r="CJ208" s="3" t="s">
        <v>9135</v>
      </c>
      <c r="CK208" s="3" t="s">
        <v>9135</v>
      </c>
      <c r="CL208" s="4" t="s">
        <v>9135</v>
      </c>
      <c r="CM208" s="4" t="s">
        <v>9135</v>
      </c>
      <c r="CN208" s="4" t="s">
        <v>9134</v>
      </c>
      <c r="CO208" s="4" t="s">
        <v>9135</v>
      </c>
      <c r="CP208" s="4" t="s">
        <v>9135</v>
      </c>
      <c r="CQ208" s="3" t="s">
        <v>9134</v>
      </c>
      <c r="CR208" s="3" t="s">
        <v>9135</v>
      </c>
      <c r="CT208" s="3" t="s">
        <v>9135</v>
      </c>
      <c r="CU208" s="3" t="s">
        <v>9134</v>
      </c>
      <c r="CV208" s="4" t="s">
        <v>9135</v>
      </c>
      <c r="CW208" s="4" t="s">
        <v>9134</v>
      </c>
      <c r="CY208" s="4" t="s">
        <v>9135</v>
      </c>
      <c r="DA208" s="3" t="s">
        <v>9135</v>
      </c>
      <c r="DB208" s="3" t="s">
        <v>9135</v>
      </c>
      <c r="DC208" s="3" t="s">
        <v>9134</v>
      </c>
      <c r="DD208" s="3" t="s">
        <v>9135</v>
      </c>
      <c r="DE208" s="9" t="s">
        <v>9135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4">
        <v>0</v>
      </c>
      <c r="DQ208" s="4">
        <v>2625500</v>
      </c>
      <c r="DR208" s="4">
        <v>0</v>
      </c>
      <c r="DS208" s="4">
        <v>7701900</v>
      </c>
      <c r="DT208" s="4">
        <v>9479600</v>
      </c>
      <c r="DU208" s="3">
        <v>10323000</v>
      </c>
      <c r="DV208" s="3">
        <v>8104100</v>
      </c>
      <c r="DW208" s="3">
        <v>0</v>
      </c>
      <c r="DX208" s="3">
        <v>35124000</v>
      </c>
      <c r="DY208" s="3">
        <v>21972000</v>
      </c>
      <c r="DZ208" s="4">
        <v>4175800</v>
      </c>
      <c r="EA208" s="4">
        <v>1114700</v>
      </c>
      <c r="EB208" s="4">
        <v>0</v>
      </c>
      <c r="EC208" s="4">
        <v>2311200</v>
      </c>
      <c r="ED208" s="4">
        <v>6293800</v>
      </c>
      <c r="EE208" s="3">
        <v>2401400</v>
      </c>
      <c r="EF208" s="3">
        <v>3085900</v>
      </c>
      <c r="EG208" s="3">
        <v>0</v>
      </c>
      <c r="EH208" s="3">
        <v>8332900</v>
      </c>
      <c r="EI208" s="3">
        <v>4907000</v>
      </c>
      <c r="EJ208" s="4">
        <v>1808900</v>
      </c>
      <c r="EK208" s="4">
        <v>609120</v>
      </c>
      <c r="EL208" s="4">
        <v>0</v>
      </c>
      <c r="EM208" s="4">
        <v>5827700</v>
      </c>
      <c r="EN208" s="4">
        <v>0</v>
      </c>
      <c r="EO208" s="3">
        <v>19290000</v>
      </c>
      <c r="EP208" s="3">
        <v>2828200</v>
      </c>
      <c r="EQ208" s="3">
        <v>0</v>
      </c>
      <c r="ER208" s="3">
        <v>18351000</v>
      </c>
      <c r="ES208" s="9">
        <v>5992600</v>
      </c>
      <c r="ET208" s="10">
        <v>15.4124</v>
      </c>
      <c r="EU208" s="10">
        <v>16.721499999999999</v>
      </c>
      <c r="EV208" s="10">
        <v>15.1638</v>
      </c>
      <c r="EW208" s="10">
        <v>17.0581</v>
      </c>
      <c r="EX208" s="10">
        <v>16.846299999999999</v>
      </c>
      <c r="EY208" s="11">
        <v>17.478200000000001</v>
      </c>
      <c r="EZ208" s="11">
        <v>17.359400000000001</v>
      </c>
      <c r="FA208" s="11">
        <v>17.140799999999999</v>
      </c>
      <c r="FB208" s="11">
        <v>16.462499999999999</v>
      </c>
      <c r="FC208" s="11">
        <v>16.572399999999998</v>
      </c>
      <c r="FD208" s="10">
        <v>17.0136</v>
      </c>
      <c r="FE208" s="10">
        <v>21.430700000000002</v>
      </c>
      <c r="FF208" s="10">
        <v>16.196999999999999</v>
      </c>
      <c r="FG208" s="10">
        <v>21.3323</v>
      </c>
      <c r="FH208" s="10">
        <v>21.558800000000002</v>
      </c>
      <c r="FI208" s="11">
        <v>21.008099999999999</v>
      </c>
      <c r="FJ208" s="11">
        <v>21.0322</v>
      </c>
      <c r="FK208" s="11">
        <v>16.783000000000001</v>
      </c>
      <c r="FL208" s="11">
        <v>21.959499999999998</v>
      </c>
      <c r="FM208" s="11">
        <v>21.3687</v>
      </c>
      <c r="FN208" s="10">
        <v>22.393799999999999</v>
      </c>
      <c r="FO208" s="10">
        <v>20.3431</v>
      </c>
      <c r="FP208" s="10">
        <v>15.576499999999999</v>
      </c>
      <c r="FQ208" s="10">
        <v>20.902100000000001</v>
      </c>
      <c r="FR208" s="10">
        <v>22.3691</v>
      </c>
      <c r="FS208" s="11">
        <v>20.401700000000002</v>
      </c>
      <c r="FT208" s="11">
        <v>20.643899999999999</v>
      </c>
      <c r="FU208" s="11">
        <v>15.8576</v>
      </c>
      <c r="FV208" s="11">
        <v>21.5184</v>
      </c>
      <c r="FW208" s="11">
        <v>20.729800000000001</v>
      </c>
      <c r="FX208" s="10">
        <v>21.861799999999999</v>
      </c>
      <c r="FY208" s="10">
        <v>19.2803</v>
      </c>
      <c r="FZ208" s="10">
        <v>16.028099999999998</v>
      </c>
      <c r="GA208" s="10">
        <v>21.114100000000001</v>
      </c>
      <c r="GB208" s="10">
        <v>17.154199999999999</v>
      </c>
      <c r="GC208" s="11">
        <v>24.0334</v>
      </c>
      <c r="GD208" s="11">
        <v>21.415800000000001</v>
      </c>
      <c r="GE208" s="11">
        <v>17.507100000000001</v>
      </c>
      <c r="GF208" s="11">
        <v>23.047799999999999</v>
      </c>
      <c r="GG208" s="12">
        <v>22.146599999999999</v>
      </c>
      <c r="GH208" s="2">
        <v>903</v>
      </c>
      <c r="GI208" s="2" t="s">
        <v>1237</v>
      </c>
      <c r="GJ208" s="2">
        <v>11257</v>
      </c>
      <c r="GK208" s="2" t="s">
        <v>184</v>
      </c>
      <c r="GL208" s="2">
        <v>5971</v>
      </c>
      <c r="GM208" s="2" t="s">
        <v>170</v>
      </c>
      <c r="GN208" s="5">
        <v>14620</v>
      </c>
      <c r="GO208" s="2" t="s">
        <v>618</v>
      </c>
      <c r="GP208" s="5" t="s">
        <v>1556</v>
      </c>
    </row>
    <row r="209" spans="1:198" x14ac:dyDescent="0.25">
      <c r="A209" s="2" t="s">
        <v>279</v>
      </c>
      <c r="B209" s="2" t="s">
        <v>8141</v>
      </c>
      <c r="C209" s="2" t="s">
        <v>280</v>
      </c>
      <c r="D209" s="27">
        <v>495</v>
      </c>
      <c r="E209" s="8">
        <v>251.65916439938167</v>
      </c>
      <c r="F209" s="27">
        <v>8</v>
      </c>
      <c r="G209" s="36">
        <v>0.24723459612882878</v>
      </c>
      <c r="H209" s="5">
        <v>470370000</v>
      </c>
      <c r="I209" s="6">
        <v>8</v>
      </c>
      <c r="J209" s="6">
        <v>31</v>
      </c>
      <c r="K209" s="6">
        <v>5</v>
      </c>
      <c r="L209" s="27">
        <v>6</v>
      </c>
      <c r="M209" s="8">
        <v>-0.17474400000000001</v>
      </c>
      <c r="N209" s="8">
        <v>-8.1685400000000005E-2</v>
      </c>
      <c r="O209" s="8">
        <v>0.366116</v>
      </c>
      <c r="P209" s="8">
        <v>-0.233407</v>
      </c>
      <c r="Q209" s="8">
        <v>0.55370399999999997</v>
      </c>
      <c r="R209" s="8">
        <v>0.27247399999999999</v>
      </c>
      <c r="S209" s="8">
        <v>-3.1417100000000003E-2</v>
      </c>
      <c r="T209" s="14">
        <v>-0.67103999999999997</v>
      </c>
      <c r="U209" s="28" t="s">
        <v>9116</v>
      </c>
      <c r="V209" s="8">
        <v>0.44254500000000002</v>
      </c>
      <c r="W209" s="13">
        <v>0.124227</v>
      </c>
      <c r="X209" s="6" t="s">
        <v>52</v>
      </c>
      <c r="Y209" s="6" t="s">
        <v>52</v>
      </c>
      <c r="Z209" s="6" t="s">
        <v>52</v>
      </c>
      <c r="AA209" s="6" t="s">
        <v>52</v>
      </c>
      <c r="AB209" s="6" t="s">
        <v>52</v>
      </c>
      <c r="AC209" s="6" t="s">
        <v>52</v>
      </c>
      <c r="AD209" s="6" t="s">
        <v>52</v>
      </c>
      <c r="AE209" s="27" t="s">
        <v>52</v>
      </c>
      <c r="AH209" s="6" t="s">
        <v>52</v>
      </c>
      <c r="AI209" s="6" t="s">
        <v>52</v>
      </c>
      <c r="AJ209" s="6" t="s">
        <v>52</v>
      </c>
      <c r="AK209" s="6" t="s">
        <v>52</v>
      </c>
      <c r="AL209" s="6" t="s">
        <v>52</v>
      </c>
      <c r="AM209" s="6"/>
      <c r="AN209" s="29">
        <v>1</v>
      </c>
      <c r="AO209" s="6" t="s">
        <v>9120</v>
      </c>
      <c r="AP209" s="27" t="s">
        <v>9121</v>
      </c>
      <c r="AQ209" s="2">
        <v>1</v>
      </c>
      <c r="AR209" s="2">
        <v>129.87700000000001</v>
      </c>
      <c r="AS209" s="1">
        <v>7.8799999999999995E-12</v>
      </c>
      <c r="AT209" s="2">
        <v>259.18</v>
      </c>
      <c r="AU209" s="2">
        <v>76.263999999999996</v>
      </c>
      <c r="AV209" s="2">
        <v>129.88</v>
      </c>
      <c r="AW209" s="30" t="s">
        <v>1031</v>
      </c>
      <c r="AX209" s="2" t="s">
        <v>1032</v>
      </c>
      <c r="AY209" s="2">
        <v>8</v>
      </c>
      <c r="AZ209" s="2">
        <v>3</v>
      </c>
      <c r="BA209" s="5">
        <v>0.19222</v>
      </c>
      <c r="BB209" s="2">
        <v>0</v>
      </c>
      <c r="BC209" s="2">
        <v>0</v>
      </c>
      <c r="BD209" s="2">
        <v>1</v>
      </c>
      <c r="BE209" s="2">
        <v>1</v>
      </c>
      <c r="BF209" s="2">
        <v>2</v>
      </c>
      <c r="BG209" s="2">
        <v>1</v>
      </c>
      <c r="BH209" s="2">
        <v>1</v>
      </c>
      <c r="BI209" s="5">
        <v>0</v>
      </c>
      <c r="BJ209" s="2">
        <v>3</v>
      </c>
      <c r="BK209" s="2">
        <v>3</v>
      </c>
      <c r="BL209" s="2">
        <v>5</v>
      </c>
      <c r="BM209" s="2">
        <v>5</v>
      </c>
      <c r="BN209" s="2">
        <v>4</v>
      </c>
      <c r="BO209" s="2">
        <v>4</v>
      </c>
      <c r="BP209" s="2">
        <v>5</v>
      </c>
      <c r="BQ209" s="5">
        <v>2</v>
      </c>
      <c r="BS209" s="4" t="s">
        <v>9134</v>
      </c>
      <c r="BT209" s="4" t="s">
        <v>9134</v>
      </c>
      <c r="BU209" s="4" t="s">
        <v>9134</v>
      </c>
      <c r="BY209" s="3" t="s">
        <v>9134</v>
      </c>
      <c r="BZ209" s="3" t="s">
        <v>9134</v>
      </c>
      <c r="CA209" s="3" t="s">
        <v>9134</v>
      </c>
      <c r="CB209" s="4" t="s">
        <v>9135</v>
      </c>
      <c r="CC209" s="4" t="s">
        <v>9134</v>
      </c>
      <c r="CD209" s="4" t="s">
        <v>9134</v>
      </c>
      <c r="CE209" s="4" t="s">
        <v>9134</v>
      </c>
      <c r="CF209" s="4" t="s">
        <v>9134</v>
      </c>
      <c r="CG209" s="3" t="s">
        <v>9135</v>
      </c>
      <c r="CH209" s="3" t="s">
        <v>9134</v>
      </c>
      <c r="CI209" s="3" t="s">
        <v>9134</v>
      </c>
      <c r="CJ209" s="3" t="s">
        <v>9134</v>
      </c>
      <c r="CK209" s="3" t="s">
        <v>9134</v>
      </c>
      <c r="CL209" s="4" t="s">
        <v>9135</v>
      </c>
      <c r="CN209" s="4" t="s">
        <v>9134</v>
      </c>
      <c r="CO209" s="4" t="s">
        <v>9135</v>
      </c>
      <c r="CP209" s="4" t="s">
        <v>9134</v>
      </c>
      <c r="CQ209" s="3" t="s">
        <v>9135</v>
      </c>
      <c r="CR209" s="3" t="s">
        <v>9134</v>
      </c>
      <c r="CS209" s="3" t="s">
        <v>9134</v>
      </c>
      <c r="CT209" s="3" t="s">
        <v>9134</v>
      </c>
      <c r="CV209" s="4" t="s">
        <v>9135</v>
      </c>
      <c r="CW209" s="4" t="s">
        <v>9134</v>
      </c>
      <c r="CX209" s="4" t="s">
        <v>9134</v>
      </c>
      <c r="CY209" s="4" t="s">
        <v>9134</v>
      </c>
      <c r="CZ209" s="4" t="s">
        <v>9134</v>
      </c>
      <c r="DC209" s="3" t="s">
        <v>9134</v>
      </c>
      <c r="DE209" s="9" t="s">
        <v>9134</v>
      </c>
      <c r="DF209" s="4">
        <v>0</v>
      </c>
      <c r="DG209" s="4">
        <v>3037800</v>
      </c>
      <c r="DH209" s="4">
        <v>0</v>
      </c>
      <c r="DI209" s="4">
        <v>3244800</v>
      </c>
      <c r="DJ209" s="4">
        <v>0</v>
      </c>
      <c r="DK209" s="3">
        <v>0</v>
      </c>
      <c r="DL209" s="3">
        <v>0</v>
      </c>
      <c r="DM209" s="3">
        <v>0</v>
      </c>
      <c r="DN209" s="3">
        <v>3861900</v>
      </c>
      <c r="DO209" s="3">
        <v>8102900</v>
      </c>
      <c r="DP209" s="4">
        <v>3825400</v>
      </c>
      <c r="DQ209" s="4">
        <v>10167000</v>
      </c>
      <c r="DR209" s="4">
        <v>0</v>
      </c>
      <c r="DS209" s="4">
        <v>36296000</v>
      </c>
      <c r="DT209" s="4">
        <v>21319000</v>
      </c>
      <c r="DU209" s="3">
        <v>11372000</v>
      </c>
      <c r="DV209" s="3">
        <v>18309000</v>
      </c>
      <c r="DW209" s="3">
        <v>0</v>
      </c>
      <c r="DX209" s="3">
        <v>0</v>
      </c>
      <c r="DY209" s="3">
        <v>24082000</v>
      </c>
      <c r="DZ209" s="4">
        <v>20949000</v>
      </c>
      <c r="EA209" s="4">
        <v>0</v>
      </c>
      <c r="EB209" s="4">
        <v>61479</v>
      </c>
      <c r="EC209" s="4">
        <v>96048000</v>
      </c>
      <c r="ED209" s="4">
        <v>32151000</v>
      </c>
      <c r="EE209" s="3">
        <v>19210000</v>
      </c>
      <c r="EF209" s="3">
        <v>22954000</v>
      </c>
      <c r="EG209" s="3">
        <v>0</v>
      </c>
      <c r="EH209" s="3">
        <v>48022000</v>
      </c>
      <c r="EI209" s="3">
        <v>0</v>
      </c>
      <c r="EJ209" s="4">
        <v>5664600</v>
      </c>
      <c r="EK209" s="4">
        <v>88590</v>
      </c>
      <c r="EL209" s="4">
        <v>225820</v>
      </c>
      <c r="EM209" s="4">
        <v>0</v>
      </c>
      <c r="EN209" s="4">
        <v>0</v>
      </c>
      <c r="EO209" s="3">
        <v>0</v>
      </c>
      <c r="EP209" s="3">
        <v>0</v>
      </c>
      <c r="EQ209" s="3">
        <v>0</v>
      </c>
      <c r="ER209" s="3">
        <v>0</v>
      </c>
      <c r="ES209" s="9">
        <v>0</v>
      </c>
      <c r="ET209" s="10">
        <v>18.008700000000001</v>
      </c>
      <c r="EU209" s="10">
        <v>23.121099999999998</v>
      </c>
      <c r="EV209" s="10">
        <v>16.532900000000001</v>
      </c>
      <c r="EW209" s="10">
        <v>22.093699999999998</v>
      </c>
      <c r="EX209" s="10">
        <v>16.500599999999999</v>
      </c>
      <c r="EY209" s="11">
        <v>16.5534</v>
      </c>
      <c r="EZ209" s="11">
        <v>15.3241</v>
      </c>
      <c r="FA209" s="11">
        <v>16.917100000000001</v>
      </c>
      <c r="FB209" s="11">
        <v>23.660799999999998</v>
      </c>
      <c r="FC209" s="11">
        <v>24.915400000000002</v>
      </c>
      <c r="FD209" s="10">
        <v>21.763500000000001</v>
      </c>
      <c r="FE209" s="10">
        <v>23.393599999999999</v>
      </c>
      <c r="FF209" s="10">
        <v>16.1112</v>
      </c>
      <c r="FG209" s="10">
        <v>23.4178</v>
      </c>
      <c r="FH209" s="10">
        <v>22.6465</v>
      </c>
      <c r="FI209" s="11">
        <v>21.134</v>
      </c>
      <c r="FJ209" s="11">
        <v>22.1098</v>
      </c>
      <c r="FK209" s="11">
        <v>15.66</v>
      </c>
      <c r="FL209" s="11">
        <v>17.342400000000001</v>
      </c>
      <c r="FM209" s="11">
        <v>21.4846</v>
      </c>
      <c r="FN209" s="10">
        <v>24.762899999999998</v>
      </c>
      <c r="FO209" s="10">
        <v>16.389700000000001</v>
      </c>
      <c r="FP209" s="10">
        <v>16.679600000000001</v>
      </c>
      <c r="FQ209" s="10">
        <v>26.218599999999999</v>
      </c>
      <c r="FR209" s="10">
        <v>24.699400000000001</v>
      </c>
      <c r="FS209" s="11">
        <v>23.289300000000001</v>
      </c>
      <c r="FT209" s="11">
        <v>23.4163</v>
      </c>
      <c r="FU209" s="11">
        <v>16.5288</v>
      </c>
      <c r="FV209" s="11">
        <v>23.883500000000002</v>
      </c>
      <c r="FW209" s="11">
        <v>16.741499999999998</v>
      </c>
      <c r="FX209" s="10">
        <v>23.593800000000002</v>
      </c>
      <c r="FY209" s="10">
        <v>16.4895</v>
      </c>
      <c r="FZ209" s="10">
        <v>18.623899999999999</v>
      </c>
      <c r="GA209" s="10">
        <v>16.868600000000001</v>
      </c>
      <c r="GB209" s="10">
        <v>16.465900000000001</v>
      </c>
      <c r="GC209" s="11">
        <v>16.4129</v>
      </c>
      <c r="GD209" s="11">
        <v>16.349799999999998</v>
      </c>
      <c r="GE209" s="11">
        <v>17.672000000000001</v>
      </c>
      <c r="GF209" s="11">
        <v>17.3992</v>
      </c>
      <c r="GG209" s="12">
        <v>16.087900000000001</v>
      </c>
      <c r="GH209" s="2">
        <v>1652</v>
      </c>
      <c r="GI209" s="2" t="s">
        <v>607</v>
      </c>
      <c r="GJ209" s="2">
        <v>15137</v>
      </c>
      <c r="GK209" s="2" t="s">
        <v>269</v>
      </c>
      <c r="GL209" s="2">
        <v>8755</v>
      </c>
      <c r="GM209" s="2" t="s">
        <v>269</v>
      </c>
      <c r="GN209" s="5">
        <v>8755</v>
      </c>
      <c r="GO209" s="2" t="s">
        <v>279</v>
      </c>
      <c r="GP209" s="5">
        <v>495</v>
      </c>
    </row>
    <row r="210" spans="1:198" x14ac:dyDescent="0.25">
      <c r="A210" s="2" t="s">
        <v>1103</v>
      </c>
      <c r="B210" s="2" t="s">
        <v>8238</v>
      </c>
      <c r="C210" s="2" t="s">
        <v>1104</v>
      </c>
      <c r="D210" s="27">
        <v>326</v>
      </c>
      <c r="E210" s="8">
        <v>251.64369427193276</v>
      </c>
      <c r="F210" s="27">
        <v>12</v>
      </c>
      <c r="G210" s="36">
        <v>0.86027636850140032</v>
      </c>
      <c r="H210" s="5">
        <v>1185200000</v>
      </c>
      <c r="I210" s="6">
        <v>8</v>
      </c>
      <c r="J210" s="6">
        <v>30</v>
      </c>
      <c r="K210" s="6">
        <v>5</v>
      </c>
      <c r="L210" s="27">
        <v>7</v>
      </c>
      <c r="M210" s="8">
        <v>0.83368299999999995</v>
      </c>
      <c r="N210" s="8">
        <v>-0.34403600000000001</v>
      </c>
      <c r="O210" s="8">
        <v>0.796014</v>
      </c>
      <c r="P210" s="8">
        <v>7.0652499999999993E-2</v>
      </c>
      <c r="Q210" s="8">
        <v>-0.42547099999999999</v>
      </c>
      <c r="R210" s="8">
        <v>-0.406808</v>
      </c>
      <c r="S210" s="8">
        <v>-0.86171399999999998</v>
      </c>
      <c r="T210" s="14">
        <v>0.33767999999999998</v>
      </c>
      <c r="U210" s="28" t="s">
        <v>9116</v>
      </c>
      <c r="V210" s="8">
        <v>0.82541600000000004</v>
      </c>
      <c r="W210" s="13">
        <v>3.0920900000000001E-2</v>
      </c>
      <c r="X210" s="6" t="s">
        <v>52</v>
      </c>
      <c r="Y210" s="6" t="s">
        <v>52</v>
      </c>
      <c r="Z210" s="6" t="s">
        <v>52</v>
      </c>
      <c r="AA210" s="6" t="s">
        <v>52</v>
      </c>
      <c r="AB210" s="6" t="s">
        <v>52</v>
      </c>
      <c r="AC210" s="6" t="s">
        <v>52</v>
      </c>
      <c r="AD210" s="6" t="s">
        <v>52</v>
      </c>
      <c r="AE210" s="27" t="s">
        <v>52</v>
      </c>
      <c r="AF210" s="6" t="s">
        <v>52</v>
      </c>
      <c r="AH210" s="6" t="s">
        <v>52</v>
      </c>
      <c r="AI210" s="6" t="s">
        <v>52</v>
      </c>
      <c r="AK210" s="6" t="s">
        <v>52</v>
      </c>
      <c r="AM210" s="6" t="s">
        <v>52</v>
      </c>
      <c r="AN210" s="29">
        <v>0</v>
      </c>
      <c r="AO210" s="6" t="s">
        <v>9120</v>
      </c>
      <c r="AP210" s="27" t="s">
        <v>9122</v>
      </c>
      <c r="AQ210" s="2">
        <v>1</v>
      </c>
      <c r="AR210" s="2">
        <v>107.18600000000001</v>
      </c>
      <c r="AS210" s="2">
        <v>1.5675899999999999E-4</v>
      </c>
      <c r="AT210" s="2">
        <v>147.09</v>
      </c>
      <c r="AU210" s="2">
        <v>88.275999999999996</v>
      </c>
      <c r="AV210" s="2">
        <v>147.09</v>
      </c>
      <c r="AW210" s="30" t="s">
        <v>1105</v>
      </c>
      <c r="AX210" s="2" t="s">
        <v>1106</v>
      </c>
      <c r="AY210" s="2">
        <v>16</v>
      </c>
      <c r="AZ210" s="2">
        <v>3</v>
      </c>
      <c r="BA210" s="5">
        <v>-0.28255000000000002</v>
      </c>
      <c r="BB210" s="2">
        <v>1</v>
      </c>
      <c r="BC210" s="2">
        <v>0</v>
      </c>
      <c r="BD210" s="2">
        <v>2</v>
      </c>
      <c r="BE210" s="2">
        <v>2</v>
      </c>
      <c r="BF210" s="2">
        <v>0</v>
      </c>
      <c r="BG210" s="2">
        <v>1</v>
      </c>
      <c r="BH210" s="2">
        <v>0</v>
      </c>
      <c r="BI210" s="5">
        <v>1</v>
      </c>
      <c r="BJ210" s="2">
        <v>5</v>
      </c>
      <c r="BK210" s="2">
        <v>2</v>
      </c>
      <c r="BL210" s="2">
        <v>5</v>
      </c>
      <c r="BM210" s="2">
        <v>5</v>
      </c>
      <c r="BN210" s="2">
        <v>4</v>
      </c>
      <c r="BO210" s="2">
        <v>2</v>
      </c>
      <c r="BP210" s="2">
        <v>3</v>
      </c>
      <c r="BQ210" s="5">
        <v>4</v>
      </c>
      <c r="BR210" s="4" t="s">
        <v>9135</v>
      </c>
      <c r="BS210" s="4" t="s">
        <v>9134</v>
      </c>
      <c r="BT210" s="4" t="s">
        <v>9134</v>
      </c>
      <c r="BU210" s="4" t="s">
        <v>9134</v>
      </c>
      <c r="BV210" s="4" t="s">
        <v>9134</v>
      </c>
      <c r="BW210" s="3" t="s">
        <v>9134</v>
      </c>
      <c r="BY210" s="3" t="s">
        <v>9134</v>
      </c>
      <c r="CB210" s="4" t="s">
        <v>9135</v>
      </c>
      <c r="CC210" s="4" t="s">
        <v>9134</v>
      </c>
      <c r="CD210" s="4" t="s">
        <v>9134</v>
      </c>
      <c r="CE210" s="4" t="s">
        <v>9134</v>
      </c>
      <c r="CF210" s="4" t="s">
        <v>9135</v>
      </c>
      <c r="CG210" s="3" t="s">
        <v>9135</v>
      </c>
      <c r="CH210" s="3" t="s">
        <v>9134</v>
      </c>
      <c r="CI210" s="3" t="s">
        <v>9134</v>
      </c>
      <c r="CJ210" s="3" t="s">
        <v>9135</v>
      </c>
      <c r="CK210" s="3" t="s">
        <v>9134</v>
      </c>
      <c r="CL210" s="4" t="s">
        <v>9134</v>
      </c>
      <c r="CM210" s="4" t="s">
        <v>9134</v>
      </c>
      <c r="CN210" s="4" t="s">
        <v>9134</v>
      </c>
      <c r="CO210" s="4" t="s">
        <v>9134</v>
      </c>
      <c r="CQ210" s="3" t="s">
        <v>9135</v>
      </c>
      <c r="CS210" s="3" t="s">
        <v>9134</v>
      </c>
      <c r="CV210" s="4" t="s">
        <v>9134</v>
      </c>
      <c r="CW210" s="4" t="s">
        <v>9134</v>
      </c>
      <c r="CX210" s="4" t="s">
        <v>9134</v>
      </c>
      <c r="DA210" s="3" t="s">
        <v>9135</v>
      </c>
      <c r="DB210" s="3" t="s">
        <v>9134</v>
      </c>
      <c r="DC210" s="3" t="s">
        <v>9134</v>
      </c>
      <c r="DD210" s="3" t="s">
        <v>9134</v>
      </c>
      <c r="DF210" s="4">
        <v>32327000</v>
      </c>
      <c r="DG210" s="4">
        <v>21694000</v>
      </c>
      <c r="DH210" s="4">
        <v>6867700</v>
      </c>
      <c r="DI210" s="4">
        <v>50112000</v>
      </c>
      <c r="DJ210" s="4">
        <v>0</v>
      </c>
      <c r="DK210" s="3">
        <v>3637100</v>
      </c>
      <c r="DL210" s="3">
        <v>0</v>
      </c>
      <c r="DM210" s="3">
        <v>573970</v>
      </c>
      <c r="DN210" s="3">
        <v>0</v>
      </c>
      <c r="DO210" s="3">
        <v>0</v>
      </c>
      <c r="DP210" s="4">
        <v>44862000</v>
      </c>
      <c r="DQ210" s="4">
        <v>0</v>
      </c>
      <c r="DR210" s="4">
        <v>6019800</v>
      </c>
      <c r="DS210" s="4">
        <v>85089000</v>
      </c>
      <c r="DT210" s="4">
        <v>110640000</v>
      </c>
      <c r="DU210" s="3">
        <v>52446000</v>
      </c>
      <c r="DV210" s="3">
        <v>0</v>
      </c>
      <c r="DW210" s="3">
        <v>54515000</v>
      </c>
      <c r="DX210" s="3">
        <v>160060000</v>
      </c>
      <c r="DY210" s="3">
        <v>0</v>
      </c>
      <c r="DZ210" s="4">
        <v>6288400</v>
      </c>
      <c r="EA210" s="4">
        <v>0</v>
      </c>
      <c r="EB210" s="4">
        <v>0</v>
      </c>
      <c r="EC210" s="4">
        <v>35533000</v>
      </c>
      <c r="ED210" s="4">
        <v>0</v>
      </c>
      <c r="EE210" s="3">
        <v>13617000</v>
      </c>
      <c r="EF210" s="3">
        <v>0</v>
      </c>
      <c r="EG210" s="3">
        <v>11064000</v>
      </c>
      <c r="EH210" s="3">
        <v>0</v>
      </c>
      <c r="EI210" s="3">
        <v>0</v>
      </c>
      <c r="EJ210" s="4">
        <v>0</v>
      </c>
      <c r="EK210" s="4">
        <v>0</v>
      </c>
      <c r="EL210" s="4">
        <v>1411500</v>
      </c>
      <c r="EM210" s="4">
        <v>0</v>
      </c>
      <c r="EN210" s="4">
        <v>0</v>
      </c>
      <c r="EO210" s="3">
        <v>26142000</v>
      </c>
      <c r="EP210" s="3">
        <v>59607000</v>
      </c>
      <c r="EQ210" s="3">
        <v>10500000</v>
      </c>
      <c r="ER210" s="3">
        <v>0</v>
      </c>
      <c r="ES210" s="9">
        <v>0</v>
      </c>
      <c r="ET210" s="10">
        <v>25.7957</v>
      </c>
      <c r="EU210" s="10">
        <v>26.1663</v>
      </c>
      <c r="EV210" s="10">
        <v>25.266400000000001</v>
      </c>
      <c r="EW210" s="10">
        <v>26.127300000000002</v>
      </c>
      <c r="EX210" s="10">
        <v>16.4742</v>
      </c>
      <c r="EY210" s="11">
        <v>24.741700000000002</v>
      </c>
      <c r="EZ210" s="11">
        <v>16.893699999999999</v>
      </c>
      <c r="FA210" s="11">
        <v>21.898700000000002</v>
      </c>
      <c r="FB210" s="11">
        <v>16.443100000000001</v>
      </c>
      <c r="FC210" s="11">
        <v>16.722300000000001</v>
      </c>
      <c r="FD210" s="10">
        <v>25.298500000000001</v>
      </c>
      <c r="FE210" s="10">
        <v>17.284700000000001</v>
      </c>
      <c r="FF210" s="10">
        <v>23.6814</v>
      </c>
      <c r="FG210" s="10">
        <v>24.564</v>
      </c>
      <c r="FH210" s="10">
        <v>24.856300000000001</v>
      </c>
      <c r="FI210" s="11">
        <v>23.122499999999999</v>
      </c>
      <c r="FJ210" s="11">
        <v>17.277899999999999</v>
      </c>
      <c r="FK210" s="11">
        <v>24.4742</v>
      </c>
      <c r="FL210" s="11">
        <v>23.8764</v>
      </c>
      <c r="FM210" s="11">
        <v>16.280799999999999</v>
      </c>
      <c r="FN210" s="10">
        <v>22.995200000000001</v>
      </c>
      <c r="FO210" s="10">
        <v>16.028500000000001</v>
      </c>
      <c r="FP210" s="10">
        <v>16.8443</v>
      </c>
      <c r="FQ210" s="10">
        <v>24.8002</v>
      </c>
      <c r="FR210" s="10">
        <v>17.567</v>
      </c>
      <c r="FS210" s="11">
        <v>22.811399999999999</v>
      </c>
      <c r="FT210" s="11">
        <v>15.3942</v>
      </c>
      <c r="FU210" s="11">
        <v>23.416499999999999</v>
      </c>
      <c r="FV210" s="11">
        <v>17.0428</v>
      </c>
      <c r="FW210" s="11">
        <v>16.6586</v>
      </c>
      <c r="FX210" s="10">
        <v>16.397400000000001</v>
      </c>
      <c r="FY210" s="10">
        <v>16.849799999999998</v>
      </c>
      <c r="FZ210" s="10">
        <v>21.392600000000002</v>
      </c>
      <c r="GA210" s="10">
        <v>16.783100000000001</v>
      </c>
      <c r="GB210" s="10">
        <v>17.692599999999999</v>
      </c>
      <c r="GC210" s="11">
        <v>24.468900000000001</v>
      </c>
      <c r="GD210" s="11">
        <v>25.810199999999998</v>
      </c>
      <c r="GE210" s="11">
        <v>24.523199999999999</v>
      </c>
      <c r="GF210" s="11">
        <v>17.4331</v>
      </c>
      <c r="GG210" s="12">
        <v>17.473099999999999</v>
      </c>
      <c r="GH210" s="2">
        <v>1166</v>
      </c>
      <c r="GI210" s="2" t="s">
        <v>96</v>
      </c>
      <c r="GJ210" s="2">
        <v>11527</v>
      </c>
      <c r="GK210" s="2" t="s">
        <v>96</v>
      </c>
      <c r="GL210" s="2">
        <v>11527</v>
      </c>
      <c r="GM210" s="2" t="s">
        <v>96</v>
      </c>
      <c r="GN210" s="5">
        <v>11527</v>
      </c>
      <c r="GO210" s="2" t="s">
        <v>1101</v>
      </c>
      <c r="GP210" s="5" t="s">
        <v>1102</v>
      </c>
    </row>
    <row r="211" spans="1:198" x14ac:dyDescent="0.25">
      <c r="A211" s="2" t="s">
        <v>533</v>
      </c>
      <c r="B211" s="2" t="s">
        <v>534</v>
      </c>
      <c r="C211" s="2" t="s">
        <v>535</v>
      </c>
      <c r="D211" s="27">
        <v>642</v>
      </c>
      <c r="E211" s="8">
        <v>251.553929942503</v>
      </c>
      <c r="F211" s="27">
        <v>46</v>
      </c>
      <c r="G211" s="36">
        <v>0.97260105449433987</v>
      </c>
      <c r="H211" s="5">
        <v>1336100000</v>
      </c>
      <c r="I211" s="6">
        <v>8</v>
      </c>
      <c r="J211" s="6">
        <v>36</v>
      </c>
      <c r="K211" s="6">
        <v>6</v>
      </c>
      <c r="L211" s="27">
        <v>22</v>
      </c>
      <c r="M211" s="8">
        <v>-0.76764900000000003</v>
      </c>
      <c r="N211" s="8">
        <v>-0.40148499999999998</v>
      </c>
      <c r="O211" s="8">
        <v>0.42161999999999999</v>
      </c>
      <c r="P211" s="8">
        <v>-7.2086800000000006E-2</v>
      </c>
      <c r="Q211" s="8">
        <v>0.41895100000000002</v>
      </c>
      <c r="R211" s="8">
        <v>0.16033600000000001</v>
      </c>
      <c r="S211" s="8">
        <v>0.21749299999999999</v>
      </c>
      <c r="T211" s="14">
        <v>2.2820900000000002E-2</v>
      </c>
      <c r="U211" s="28" t="s">
        <v>9116</v>
      </c>
      <c r="V211" s="8">
        <v>0.32978000000000002</v>
      </c>
      <c r="W211" s="13">
        <v>0.201211</v>
      </c>
      <c r="X211" s="6" t="s">
        <v>52</v>
      </c>
      <c r="Y211" s="6" t="s">
        <v>52</v>
      </c>
      <c r="Z211" s="6" t="s">
        <v>52</v>
      </c>
      <c r="AA211" s="6" t="s">
        <v>52</v>
      </c>
      <c r="AB211" s="6" t="s">
        <v>52</v>
      </c>
      <c r="AC211" s="6" t="s">
        <v>52</v>
      </c>
      <c r="AD211" s="6" t="s">
        <v>52</v>
      </c>
      <c r="AE211" s="27" t="s">
        <v>52</v>
      </c>
      <c r="AH211" s="6" t="s">
        <v>52</v>
      </c>
      <c r="AI211" s="6" t="s">
        <v>52</v>
      </c>
      <c r="AJ211" s="6" t="s">
        <v>52</v>
      </c>
      <c r="AK211" s="6" t="s">
        <v>52</v>
      </c>
      <c r="AL211" s="6" t="s">
        <v>52</v>
      </c>
      <c r="AM211" s="6" t="s">
        <v>52</v>
      </c>
      <c r="AN211" s="29">
        <v>1</v>
      </c>
      <c r="AO211" s="6" t="s">
        <v>9120</v>
      </c>
      <c r="AP211" s="27" t="s">
        <v>9121</v>
      </c>
      <c r="AQ211" s="2">
        <v>1</v>
      </c>
      <c r="AR211" s="2">
        <v>95.247600000000006</v>
      </c>
      <c r="AS211" s="2">
        <v>4.6768800000000001E-4</v>
      </c>
      <c r="AT211" s="2">
        <v>145.6</v>
      </c>
      <c r="AU211" s="2">
        <v>44.207999999999998</v>
      </c>
      <c r="AV211" s="2">
        <v>145.6</v>
      </c>
      <c r="AW211" s="30" t="s">
        <v>536</v>
      </c>
      <c r="AX211" s="2" t="s">
        <v>537</v>
      </c>
      <c r="AY211" s="2">
        <v>12</v>
      </c>
      <c r="AZ211" s="2">
        <v>3</v>
      </c>
      <c r="BA211" s="5">
        <v>0.49020999999999998</v>
      </c>
      <c r="BB211" s="2">
        <v>0</v>
      </c>
      <c r="BC211" s="2">
        <v>0</v>
      </c>
      <c r="BD211" s="2">
        <v>4</v>
      </c>
      <c r="BE211" s="2">
        <v>5</v>
      </c>
      <c r="BF211" s="2">
        <v>4</v>
      </c>
      <c r="BG211" s="2">
        <v>4</v>
      </c>
      <c r="BH211" s="2">
        <v>3</v>
      </c>
      <c r="BI211" s="5">
        <v>2</v>
      </c>
      <c r="BJ211" s="2">
        <v>4</v>
      </c>
      <c r="BK211" s="2">
        <v>4</v>
      </c>
      <c r="BL211" s="2">
        <v>5</v>
      </c>
      <c r="BM211" s="2">
        <v>5</v>
      </c>
      <c r="BN211" s="2">
        <v>5</v>
      </c>
      <c r="BO211" s="2">
        <v>4</v>
      </c>
      <c r="BP211" s="2">
        <v>5</v>
      </c>
      <c r="BQ211" s="5">
        <v>4</v>
      </c>
      <c r="BR211" s="4" t="s">
        <v>9134</v>
      </c>
      <c r="BS211" s="4" t="s">
        <v>9134</v>
      </c>
      <c r="BT211" s="4" t="s">
        <v>9134</v>
      </c>
      <c r="BV211" s="4" t="s">
        <v>9134</v>
      </c>
      <c r="BW211" s="3" t="s">
        <v>9134</v>
      </c>
      <c r="BX211" s="3" t="s">
        <v>9134</v>
      </c>
      <c r="BY211" s="3" t="s">
        <v>9134</v>
      </c>
      <c r="CA211" s="3" t="s">
        <v>9134</v>
      </c>
      <c r="CB211" s="4" t="s">
        <v>9135</v>
      </c>
      <c r="CC211" s="4" t="s">
        <v>9135</v>
      </c>
      <c r="CD211" s="4" t="s">
        <v>9134</v>
      </c>
      <c r="CE211" s="4" t="s">
        <v>9135</v>
      </c>
      <c r="CF211" s="4" t="s">
        <v>9135</v>
      </c>
      <c r="CG211" s="3" t="s">
        <v>9135</v>
      </c>
      <c r="CH211" s="3" t="s">
        <v>9135</v>
      </c>
      <c r="CI211" s="3" t="s">
        <v>9135</v>
      </c>
      <c r="CJ211" s="3" t="s">
        <v>9135</v>
      </c>
      <c r="CK211" s="3" t="s">
        <v>9135</v>
      </c>
      <c r="CL211" s="4" t="s">
        <v>9134</v>
      </c>
      <c r="CM211" s="4" t="s">
        <v>9135</v>
      </c>
      <c r="CN211" s="4" t="s">
        <v>9135</v>
      </c>
      <c r="CO211" s="4" t="s">
        <v>9135</v>
      </c>
      <c r="CP211" s="4" t="s">
        <v>9135</v>
      </c>
      <c r="CQ211" s="3" t="s">
        <v>9135</v>
      </c>
      <c r="CR211" s="3" t="s">
        <v>9135</v>
      </c>
      <c r="CT211" s="3" t="s">
        <v>9135</v>
      </c>
      <c r="CU211" s="3" t="s">
        <v>9135</v>
      </c>
      <c r="CV211" s="4" t="s">
        <v>9135</v>
      </c>
      <c r="CW211" s="4" t="s">
        <v>9135</v>
      </c>
      <c r="CX211" s="4" t="s">
        <v>9134</v>
      </c>
      <c r="CY211" s="4" t="s">
        <v>9135</v>
      </c>
      <c r="CZ211" s="4" t="s">
        <v>9134</v>
      </c>
      <c r="DA211" s="3" t="s">
        <v>9134</v>
      </c>
      <c r="DB211" s="3" t="s">
        <v>9134</v>
      </c>
      <c r="DD211" s="3" t="s">
        <v>9135</v>
      </c>
      <c r="DE211" s="9" t="s">
        <v>9135</v>
      </c>
      <c r="DF211" s="4">
        <v>699060</v>
      </c>
      <c r="DG211" s="4">
        <v>2301900</v>
      </c>
      <c r="DH211" s="4">
        <v>154460</v>
      </c>
      <c r="DI211" s="4">
        <v>0</v>
      </c>
      <c r="DJ211" s="4">
        <v>0</v>
      </c>
      <c r="DK211" s="3">
        <v>468720</v>
      </c>
      <c r="DL211" s="3">
        <v>148680</v>
      </c>
      <c r="DM211" s="3">
        <v>546990</v>
      </c>
      <c r="DN211" s="3">
        <v>0</v>
      </c>
      <c r="DO211" s="3">
        <v>796550</v>
      </c>
      <c r="DP211" s="4">
        <v>25089000</v>
      </c>
      <c r="DQ211" s="4">
        <v>27641000</v>
      </c>
      <c r="DR211" s="4">
        <v>4809000</v>
      </c>
      <c r="DS211" s="4">
        <v>99091000</v>
      </c>
      <c r="DT211" s="4">
        <v>0</v>
      </c>
      <c r="DU211" s="3">
        <v>5108200</v>
      </c>
      <c r="DV211" s="3">
        <v>0</v>
      </c>
      <c r="DW211" s="3">
        <v>18975000</v>
      </c>
      <c r="DX211" s="3">
        <v>167910000</v>
      </c>
      <c r="DY211" s="3">
        <v>183100000</v>
      </c>
      <c r="DZ211" s="4">
        <v>84035</v>
      </c>
      <c r="EA211" s="4">
        <v>41769000</v>
      </c>
      <c r="EB211" s="4">
        <v>25723000</v>
      </c>
      <c r="EC211" s="4">
        <v>49312000</v>
      </c>
      <c r="ED211" s="4">
        <v>14086000</v>
      </c>
      <c r="EE211" s="3">
        <v>6621800</v>
      </c>
      <c r="EF211" s="3">
        <v>17331000</v>
      </c>
      <c r="EG211" s="3">
        <v>0</v>
      </c>
      <c r="EH211" s="3">
        <v>98390000</v>
      </c>
      <c r="EI211" s="3">
        <v>42250000</v>
      </c>
      <c r="EJ211" s="4">
        <v>2733500</v>
      </c>
      <c r="EK211" s="4">
        <v>44394000</v>
      </c>
      <c r="EL211" s="4">
        <v>0</v>
      </c>
      <c r="EM211" s="4">
        <v>43132000</v>
      </c>
      <c r="EN211" s="4">
        <v>6747000</v>
      </c>
      <c r="EO211" s="3">
        <v>9180500</v>
      </c>
      <c r="EP211" s="3">
        <v>11153000</v>
      </c>
      <c r="EQ211" s="3">
        <v>0</v>
      </c>
      <c r="ER211" s="3">
        <v>70020000</v>
      </c>
      <c r="ES211" s="9">
        <v>712740</v>
      </c>
      <c r="ET211" s="10">
        <v>20.0761</v>
      </c>
      <c r="EU211" s="10">
        <v>22.691500000000001</v>
      </c>
      <c r="EV211" s="10">
        <v>19.175999999999998</v>
      </c>
      <c r="EW211" s="10">
        <v>17.090399999999999</v>
      </c>
      <c r="EX211" s="10">
        <v>16.140999999999998</v>
      </c>
      <c r="EY211" s="11">
        <v>21.385899999999999</v>
      </c>
      <c r="EZ211" s="11">
        <v>19.377400000000002</v>
      </c>
      <c r="FA211" s="11">
        <v>21.819199999999999</v>
      </c>
      <c r="FB211" s="11">
        <v>16.657399999999999</v>
      </c>
      <c r="FC211" s="11">
        <v>21.2822</v>
      </c>
      <c r="FD211" s="10">
        <v>24.464099999999998</v>
      </c>
      <c r="FE211" s="10">
        <v>24.843800000000002</v>
      </c>
      <c r="FF211" s="10">
        <v>23.340800000000002</v>
      </c>
      <c r="FG211" s="10">
        <v>24.768999999999998</v>
      </c>
      <c r="FH211" s="10">
        <v>16.509899999999998</v>
      </c>
      <c r="FI211" s="11">
        <v>20.093</v>
      </c>
      <c r="FJ211" s="11">
        <v>15.8758</v>
      </c>
      <c r="FK211" s="11">
        <v>23.0243</v>
      </c>
      <c r="FL211" s="11">
        <v>23.937000000000001</v>
      </c>
      <c r="FM211" s="11">
        <v>24.0488</v>
      </c>
      <c r="FN211" s="10">
        <v>16.656400000000001</v>
      </c>
      <c r="FO211" s="10">
        <v>25.6371</v>
      </c>
      <c r="FP211" s="10">
        <v>25.8109</v>
      </c>
      <c r="FQ211" s="10">
        <v>25.267600000000002</v>
      </c>
      <c r="FR211" s="10">
        <v>23.520199999999999</v>
      </c>
      <c r="FS211" s="11">
        <v>21.810300000000002</v>
      </c>
      <c r="FT211" s="11">
        <v>23.027999999999999</v>
      </c>
      <c r="FU211" s="11">
        <v>16.729099999999999</v>
      </c>
      <c r="FV211" s="11">
        <v>24.8521</v>
      </c>
      <c r="FW211" s="11">
        <v>23.6267</v>
      </c>
      <c r="FX211" s="10">
        <v>22.488199999999999</v>
      </c>
      <c r="FY211" s="10">
        <v>25.488399999999999</v>
      </c>
      <c r="FZ211" s="10">
        <v>16.959499999999998</v>
      </c>
      <c r="GA211" s="10">
        <v>23.827100000000002</v>
      </c>
      <c r="GB211" s="10">
        <v>21.988299999999999</v>
      </c>
      <c r="GC211" s="11">
        <v>22.9696</v>
      </c>
      <c r="GD211" s="11">
        <v>23.393899999999999</v>
      </c>
      <c r="GE211" s="11">
        <v>17.142600000000002</v>
      </c>
      <c r="GF211" s="11">
        <v>24.8931</v>
      </c>
      <c r="GG211" s="12">
        <v>19.1251</v>
      </c>
      <c r="GH211" s="2">
        <v>151</v>
      </c>
      <c r="GI211" s="2" t="s">
        <v>224</v>
      </c>
      <c r="GJ211" s="2">
        <v>3480</v>
      </c>
      <c r="GK211" s="2" t="s">
        <v>224</v>
      </c>
      <c r="GL211" s="2">
        <v>3480</v>
      </c>
      <c r="GM211" s="2" t="s">
        <v>224</v>
      </c>
      <c r="GN211" s="5">
        <v>3480</v>
      </c>
      <c r="GO211" s="2" t="s">
        <v>531</v>
      </c>
      <c r="GP211" s="5" t="s">
        <v>532</v>
      </c>
    </row>
    <row r="212" spans="1:198" x14ac:dyDescent="0.25">
      <c r="A212" s="2" t="s">
        <v>3590</v>
      </c>
      <c r="B212" s="2" t="s">
        <v>3591</v>
      </c>
      <c r="C212" s="2" t="s">
        <v>3592</v>
      </c>
      <c r="D212" s="27">
        <v>242</v>
      </c>
      <c r="E212" s="8">
        <v>250.84097198111488</v>
      </c>
      <c r="F212" s="27">
        <v>35</v>
      </c>
      <c r="G212" s="36">
        <v>0.71968313623415514</v>
      </c>
      <c r="H212" s="5">
        <v>216770000</v>
      </c>
      <c r="I212" s="6">
        <v>3</v>
      </c>
      <c r="J212" s="6">
        <v>11</v>
      </c>
      <c r="K212" s="6">
        <v>1</v>
      </c>
      <c r="L212" s="27">
        <v>5</v>
      </c>
      <c r="M212" s="8">
        <v>-0.538601</v>
      </c>
      <c r="N212" s="8">
        <v>-0.19847300000000001</v>
      </c>
      <c r="O212" s="8">
        <v>-0.39785100000000001</v>
      </c>
      <c r="P212" s="8">
        <v>-0.39517799999999997</v>
      </c>
      <c r="Q212" s="8">
        <v>-0.48281600000000002</v>
      </c>
      <c r="R212" s="8">
        <v>-0.471889</v>
      </c>
      <c r="S212" s="8">
        <v>0.153672</v>
      </c>
      <c r="T212" s="14">
        <v>2.33114</v>
      </c>
      <c r="U212" s="28" t="s">
        <v>9116</v>
      </c>
      <c r="V212" s="8">
        <v>14.2525</v>
      </c>
      <c r="W212" s="13">
        <v>0</v>
      </c>
      <c r="AA212" s="6" t="s">
        <v>52</v>
      </c>
      <c r="AD212" s="6" t="s">
        <v>52</v>
      </c>
      <c r="AE212" s="27" t="s">
        <v>52</v>
      </c>
      <c r="AM212" s="6" t="s">
        <v>52</v>
      </c>
      <c r="AN212" s="29">
        <v>1</v>
      </c>
      <c r="AO212" s="6" t="s">
        <v>9120</v>
      </c>
      <c r="AP212" s="27" t="s">
        <v>9121</v>
      </c>
      <c r="AQ212" s="2">
        <v>1</v>
      </c>
      <c r="AR212" s="2">
        <v>134.04300000000001</v>
      </c>
      <c r="AS212" s="1">
        <v>6.9999999999999997E-31</v>
      </c>
      <c r="AT212" s="2">
        <v>253.09</v>
      </c>
      <c r="AU212" s="2">
        <v>191.86</v>
      </c>
      <c r="AV212" s="2">
        <v>134.04</v>
      </c>
      <c r="AW212" s="30" t="s">
        <v>3593</v>
      </c>
      <c r="AX212" s="2" t="s">
        <v>3594</v>
      </c>
      <c r="AY212" s="2">
        <v>15</v>
      </c>
      <c r="AZ212" s="2">
        <v>2</v>
      </c>
      <c r="BA212" s="5">
        <v>-0.61834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5">
        <v>5</v>
      </c>
      <c r="BJ212" s="2">
        <v>0</v>
      </c>
      <c r="BK212" s="2">
        <v>0</v>
      </c>
      <c r="BL212" s="2">
        <v>0</v>
      </c>
      <c r="BM212" s="2">
        <v>1</v>
      </c>
      <c r="BN212" s="2">
        <v>0</v>
      </c>
      <c r="BO212" s="2">
        <v>0</v>
      </c>
      <c r="BP212" s="2">
        <v>5</v>
      </c>
      <c r="BQ212" s="5">
        <v>5</v>
      </c>
      <c r="CJ212" s="3" t="s">
        <v>9134</v>
      </c>
      <c r="CV212" s="4" t="s">
        <v>9134</v>
      </c>
      <c r="CW212" s="4" t="s">
        <v>9134</v>
      </c>
      <c r="CX212" s="4" t="s">
        <v>9134</v>
      </c>
      <c r="CY212" s="4" t="s">
        <v>9134</v>
      </c>
      <c r="CZ212" s="4" t="s">
        <v>9134</v>
      </c>
      <c r="DA212" s="3" t="s">
        <v>9135</v>
      </c>
      <c r="DB212" s="3" t="s">
        <v>9135</v>
      </c>
      <c r="DC212" s="3" t="s">
        <v>9135</v>
      </c>
      <c r="DD212" s="3" t="s">
        <v>9135</v>
      </c>
      <c r="DE212" s="9" t="s">
        <v>9135</v>
      </c>
      <c r="DF212" s="4">
        <v>0</v>
      </c>
      <c r="DG212" s="4">
        <v>0</v>
      </c>
      <c r="DH212" s="4">
        <v>0</v>
      </c>
      <c r="DI212" s="4">
        <v>0</v>
      </c>
      <c r="DJ212" s="4">
        <v>0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4">
        <v>0</v>
      </c>
      <c r="DQ212" s="4">
        <v>0</v>
      </c>
      <c r="DR212" s="4">
        <v>0</v>
      </c>
      <c r="DS212" s="4">
        <v>0</v>
      </c>
      <c r="DT212" s="4">
        <v>0</v>
      </c>
      <c r="DU212" s="3">
        <v>0</v>
      </c>
      <c r="DV212" s="3">
        <v>0</v>
      </c>
      <c r="DW212" s="3">
        <v>0</v>
      </c>
      <c r="DX212" s="3">
        <v>274020</v>
      </c>
      <c r="DY212" s="3">
        <v>0</v>
      </c>
      <c r="DZ212" s="4">
        <v>0</v>
      </c>
      <c r="EA212" s="4">
        <v>0</v>
      </c>
      <c r="EB212" s="4">
        <v>0</v>
      </c>
      <c r="EC212" s="4">
        <v>0</v>
      </c>
      <c r="ED212" s="4">
        <v>0</v>
      </c>
      <c r="EE212" s="3">
        <v>0</v>
      </c>
      <c r="EF212" s="3">
        <v>0</v>
      </c>
      <c r="EG212" s="3">
        <v>0</v>
      </c>
      <c r="EH212" s="3">
        <v>0</v>
      </c>
      <c r="EI212" s="3">
        <v>0</v>
      </c>
      <c r="EJ212" s="4">
        <v>372830</v>
      </c>
      <c r="EK212" s="4">
        <v>472110</v>
      </c>
      <c r="EL212" s="4">
        <v>153580</v>
      </c>
      <c r="EM212" s="4">
        <v>183230</v>
      </c>
      <c r="EN212" s="4">
        <v>556860</v>
      </c>
      <c r="EO212" s="3">
        <v>32075000</v>
      </c>
      <c r="EP212" s="3">
        <v>75992000</v>
      </c>
      <c r="EQ212" s="3">
        <v>35540000</v>
      </c>
      <c r="ER212" s="3">
        <v>25891000</v>
      </c>
      <c r="ES212" s="9">
        <v>11820000</v>
      </c>
      <c r="ET212" s="10">
        <v>15.989699999999999</v>
      </c>
      <c r="EU212" s="10">
        <v>16.961099999999998</v>
      </c>
      <c r="EV212" s="10">
        <v>15.249700000000001</v>
      </c>
      <c r="EW212" s="10">
        <v>15.7552</v>
      </c>
      <c r="EX212" s="10">
        <v>16.8795</v>
      </c>
      <c r="EY212" s="11">
        <v>15.585599999999999</v>
      </c>
      <c r="EZ212" s="11">
        <v>16.999099999999999</v>
      </c>
      <c r="FA212" s="11">
        <v>17.837700000000002</v>
      </c>
      <c r="FB212" s="11">
        <v>18.9011</v>
      </c>
      <c r="FC212" s="11">
        <v>16.680700000000002</v>
      </c>
      <c r="FD212" s="10">
        <v>16.9907</v>
      </c>
      <c r="FE212" s="10">
        <v>16.672599999999999</v>
      </c>
      <c r="FF212" s="10">
        <v>16.820699999999999</v>
      </c>
      <c r="FG212" s="10">
        <v>16.066700000000001</v>
      </c>
      <c r="FH212" s="10">
        <v>16.649999999999999</v>
      </c>
      <c r="FI212" s="11">
        <v>17.738600000000002</v>
      </c>
      <c r="FJ212" s="11">
        <v>17.038699999999999</v>
      </c>
      <c r="FK212" s="11">
        <v>16.060199999999998</v>
      </c>
      <c r="FL212" s="11">
        <v>15.8253</v>
      </c>
      <c r="FM212" s="11">
        <v>16.569900000000001</v>
      </c>
      <c r="FN212" s="10">
        <v>16.9437</v>
      </c>
      <c r="FO212" s="10">
        <v>14.864599999999999</v>
      </c>
      <c r="FP212" s="10">
        <v>15.923400000000001</v>
      </c>
      <c r="FQ212" s="10">
        <v>16.929300000000001</v>
      </c>
      <c r="FR212" s="10">
        <v>16.740400000000001</v>
      </c>
      <c r="FS212" s="11">
        <v>15.9351</v>
      </c>
      <c r="FT212" s="11">
        <v>16.677199999999999</v>
      </c>
      <c r="FU212" s="11">
        <v>16.557300000000001</v>
      </c>
      <c r="FV212" s="11">
        <v>16.1907</v>
      </c>
      <c r="FW212" s="11">
        <v>16.659600000000001</v>
      </c>
      <c r="FX212" s="10">
        <v>19.465399999999999</v>
      </c>
      <c r="FY212" s="10">
        <v>18.9115</v>
      </c>
      <c r="FZ212" s="10">
        <v>18.041499999999999</v>
      </c>
      <c r="GA212" s="10">
        <v>16.4251</v>
      </c>
      <c r="GB212" s="10">
        <v>18.5001</v>
      </c>
      <c r="GC212" s="11">
        <v>24.761900000000001</v>
      </c>
      <c r="GD212" s="11">
        <v>26.160299999999999</v>
      </c>
      <c r="GE212" s="11">
        <v>26.372699999999998</v>
      </c>
      <c r="GF212" s="11">
        <v>23.522099999999998</v>
      </c>
      <c r="GG212" s="12">
        <v>23.110499999999998</v>
      </c>
      <c r="GH212" s="2">
        <v>1922</v>
      </c>
      <c r="GI212" s="2" t="s">
        <v>64</v>
      </c>
      <c r="GJ212" s="2">
        <v>22590</v>
      </c>
      <c r="GK212" s="2" t="s">
        <v>678</v>
      </c>
      <c r="GL212" s="2">
        <v>23563</v>
      </c>
      <c r="GM212" s="2" t="s">
        <v>678</v>
      </c>
      <c r="GN212" s="5">
        <v>23563</v>
      </c>
      <c r="GO212" s="2" t="s">
        <v>3590</v>
      </c>
      <c r="GP212" s="5">
        <v>242</v>
      </c>
    </row>
    <row r="213" spans="1:198" x14ac:dyDescent="0.25">
      <c r="A213" s="2" t="s">
        <v>374</v>
      </c>
      <c r="B213" s="2" t="s">
        <v>8114</v>
      </c>
      <c r="C213" s="2" t="s">
        <v>110</v>
      </c>
      <c r="D213" s="27">
        <v>7</v>
      </c>
      <c r="E213" s="8">
        <v>250.71798365734386</v>
      </c>
      <c r="F213" s="27">
        <v>21</v>
      </c>
      <c r="G213" s="36">
        <v>0.78697233576963421</v>
      </c>
      <c r="H213" s="5">
        <v>742460000</v>
      </c>
      <c r="I213" s="6">
        <v>8</v>
      </c>
      <c r="J213" s="6">
        <v>31</v>
      </c>
      <c r="K213" s="6">
        <v>6</v>
      </c>
      <c r="L213" s="27">
        <v>16</v>
      </c>
      <c r="M213" s="8">
        <v>0.178066</v>
      </c>
      <c r="N213" s="8">
        <v>0.18209700000000001</v>
      </c>
      <c r="O213" s="8">
        <v>-0.70105799999999996</v>
      </c>
      <c r="P213" s="8">
        <v>0.56043799999999999</v>
      </c>
      <c r="Q213" s="8">
        <v>-0.29728599999999999</v>
      </c>
      <c r="R213" s="8">
        <v>-0.89224199999999998</v>
      </c>
      <c r="S213" s="8">
        <v>0.241367</v>
      </c>
      <c r="T213" s="14">
        <v>0.72861799999999999</v>
      </c>
      <c r="U213" s="28" t="s">
        <v>9116</v>
      </c>
      <c r="V213" s="8">
        <v>0.74279600000000001</v>
      </c>
      <c r="W213" s="13">
        <v>4.2438499999999997E-2</v>
      </c>
      <c r="X213" s="6" t="s">
        <v>52</v>
      </c>
      <c r="Y213" s="6" t="s">
        <v>52</v>
      </c>
      <c r="Z213" s="6" t="s">
        <v>52</v>
      </c>
      <c r="AA213" s="6" t="s">
        <v>52</v>
      </c>
      <c r="AB213" s="6" t="s">
        <v>52</v>
      </c>
      <c r="AC213" s="6" t="s">
        <v>52</v>
      </c>
      <c r="AD213" s="6" t="s">
        <v>52</v>
      </c>
      <c r="AE213" s="27" t="s">
        <v>52</v>
      </c>
      <c r="AF213" s="6" t="s">
        <v>52</v>
      </c>
      <c r="AH213" s="6" t="s">
        <v>52</v>
      </c>
      <c r="AI213" s="6" t="s">
        <v>52</v>
      </c>
      <c r="AJ213" s="6" t="s">
        <v>52</v>
      </c>
      <c r="AL213" s="6" t="s">
        <v>52</v>
      </c>
      <c r="AM213" s="6" t="s">
        <v>52</v>
      </c>
      <c r="AN213" s="29">
        <v>0</v>
      </c>
      <c r="AO213" s="6" t="s">
        <v>9120</v>
      </c>
      <c r="AP213" s="27" t="s">
        <v>9121</v>
      </c>
      <c r="AQ213" s="2">
        <v>0.99999700000000002</v>
      </c>
      <c r="AR213" s="2">
        <v>56.098500000000001</v>
      </c>
      <c r="AS213" s="1">
        <v>3.15E-5</v>
      </c>
      <c r="AT213" s="2">
        <v>206.43</v>
      </c>
      <c r="AU213" s="2">
        <v>94.578999999999994</v>
      </c>
      <c r="AV213" s="2">
        <v>206.43</v>
      </c>
      <c r="AW213" s="30" t="s">
        <v>1006</v>
      </c>
      <c r="AX213" s="2" t="s">
        <v>1007</v>
      </c>
      <c r="AY213" s="2">
        <v>10</v>
      </c>
      <c r="AZ213" s="2">
        <v>2</v>
      </c>
      <c r="BA213" s="5">
        <v>1.6202000000000001</v>
      </c>
      <c r="BB213" s="2">
        <v>2</v>
      </c>
      <c r="BC213" s="2">
        <v>0</v>
      </c>
      <c r="BD213" s="2">
        <v>3</v>
      </c>
      <c r="BE213" s="2">
        <v>3</v>
      </c>
      <c r="BF213" s="2">
        <v>1</v>
      </c>
      <c r="BG213" s="2">
        <v>0</v>
      </c>
      <c r="BH213" s="2">
        <v>2</v>
      </c>
      <c r="BI213" s="5">
        <v>5</v>
      </c>
      <c r="BJ213" s="2">
        <v>3</v>
      </c>
      <c r="BK213" s="2">
        <v>5</v>
      </c>
      <c r="BL213" s="2">
        <v>3</v>
      </c>
      <c r="BM213" s="2">
        <v>4</v>
      </c>
      <c r="BN213" s="2">
        <v>3</v>
      </c>
      <c r="BO213" s="2">
        <v>3</v>
      </c>
      <c r="BP213" s="2">
        <v>5</v>
      </c>
      <c r="BQ213" s="5">
        <v>5</v>
      </c>
      <c r="BR213" s="4" t="s">
        <v>9135</v>
      </c>
      <c r="BU213" s="4" t="s">
        <v>9135</v>
      </c>
      <c r="BV213" s="4" t="s">
        <v>9134</v>
      </c>
      <c r="BW213" s="3" t="s">
        <v>9134</v>
      </c>
      <c r="BX213" s="3" t="s">
        <v>9134</v>
      </c>
      <c r="BY213" s="3" t="s">
        <v>9134</v>
      </c>
      <c r="BZ213" s="3" t="s">
        <v>9134</v>
      </c>
      <c r="CA213" s="3" t="s">
        <v>9134</v>
      </c>
      <c r="CC213" s="4" t="s">
        <v>9135</v>
      </c>
      <c r="CE213" s="4" t="s">
        <v>9135</v>
      </c>
      <c r="CF213" s="4" t="s">
        <v>9135</v>
      </c>
      <c r="CG213" s="3" t="s">
        <v>9134</v>
      </c>
      <c r="CH213" s="3" t="s">
        <v>9135</v>
      </c>
      <c r="CJ213" s="3" t="s">
        <v>9135</v>
      </c>
      <c r="CK213" s="3" t="s">
        <v>9135</v>
      </c>
      <c r="CM213" s="4" t="s">
        <v>9134</v>
      </c>
      <c r="CO213" s="4" t="s">
        <v>9135</v>
      </c>
      <c r="CP213" s="4" t="s">
        <v>9134</v>
      </c>
      <c r="CQ213" s="3" t="s">
        <v>9134</v>
      </c>
      <c r="CR213" s="3" t="s">
        <v>9134</v>
      </c>
      <c r="CT213" s="3" t="s">
        <v>9134</v>
      </c>
      <c r="CV213" s="4" t="s">
        <v>9135</v>
      </c>
      <c r="CW213" s="4" t="s">
        <v>9134</v>
      </c>
      <c r="CX213" s="4" t="s">
        <v>9135</v>
      </c>
      <c r="CY213" s="4" t="s">
        <v>9134</v>
      </c>
      <c r="CZ213" s="4" t="s">
        <v>9134</v>
      </c>
      <c r="DA213" s="3" t="s">
        <v>9135</v>
      </c>
      <c r="DB213" s="3" t="s">
        <v>9135</v>
      </c>
      <c r="DC213" s="3" t="s">
        <v>9135</v>
      </c>
      <c r="DD213" s="3" t="s">
        <v>9135</v>
      </c>
      <c r="DE213" s="9" t="s">
        <v>9135</v>
      </c>
      <c r="DF213" s="4">
        <v>31327000</v>
      </c>
      <c r="DG213" s="4">
        <v>0</v>
      </c>
      <c r="DH213" s="4">
        <v>0</v>
      </c>
      <c r="DI213" s="4">
        <v>0</v>
      </c>
      <c r="DJ213" s="4">
        <v>39489000</v>
      </c>
      <c r="DK213" s="3">
        <v>1179700</v>
      </c>
      <c r="DL213" s="3">
        <v>1979700</v>
      </c>
      <c r="DM213" s="3">
        <v>0</v>
      </c>
      <c r="DN213" s="3">
        <v>5062100</v>
      </c>
      <c r="DO213" s="3">
        <v>4173300</v>
      </c>
      <c r="DP213" s="4">
        <v>0</v>
      </c>
      <c r="DQ213" s="4">
        <v>0</v>
      </c>
      <c r="DR213" s="4">
        <v>0</v>
      </c>
      <c r="DS213" s="4">
        <v>0</v>
      </c>
      <c r="DT213" s="4">
        <v>37266000</v>
      </c>
      <c r="DU213" s="3">
        <v>63568000</v>
      </c>
      <c r="DV213" s="3">
        <v>13980000</v>
      </c>
      <c r="DW213" s="3">
        <v>0</v>
      </c>
      <c r="DX213" s="3">
        <v>109650000</v>
      </c>
      <c r="DY213" s="3">
        <v>131310000</v>
      </c>
      <c r="DZ213" s="4">
        <v>0</v>
      </c>
      <c r="EA213" s="4">
        <v>167900</v>
      </c>
      <c r="EB213" s="4">
        <v>0</v>
      </c>
      <c r="EC213" s="4">
        <v>216240</v>
      </c>
      <c r="ED213" s="4">
        <v>19957000</v>
      </c>
      <c r="EE213" s="3">
        <v>9464100</v>
      </c>
      <c r="EF213" s="3">
        <v>478460</v>
      </c>
      <c r="EG213" s="3">
        <v>0</v>
      </c>
      <c r="EH213" s="3">
        <v>204720</v>
      </c>
      <c r="EI213" s="3">
        <v>0</v>
      </c>
      <c r="EJ213" s="4">
        <v>19596000</v>
      </c>
      <c r="EK213" s="4">
        <v>24426000</v>
      </c>
      <c r="EL213" s="4">
        <v>0</v>
      </c>
      <c r="EM213" s="4">
        <v>1628300</v>
      </c>
      <c r="EN213" s="4">
        <v>14162000</v>
      </c>
      <c r="EO213" s="3">
        <v>35780000</v>
      </c>
      <c r="EP213" s="3">
        <v>52912000</v>
      </c>
      <c r="EQ213" s="3">
        <v>0</v>
      </c>
      <c r="ER213" s="3">
        <v>2059800</v>
      </c>
      <c r="ES213" s="9">
        <v>63764000</v>
      </c>
      <c r="ET213" s="10">
        <v>25.748799999999999</v>
      </c>
      <c r="EU213" s="10">
        <v>16.8475</v>
      </c>
      <c r="EV213" s="10">
        <v>17.3142</v>
      </c>
      <c r="EW213" s="10">
        <v>15.994999999999999</v>
      </c>
      <c r="EX213" s="10">
        <v>25.4406</v>
      </c>
      <c r="EY213" s="11">
        <v>22.897600000000001</v>
      </c>
      <c r="EZ213" s="11">
        <v>23.589700000000001</v>
      </c>
      <c r="FA213" s="11">
        <v>16.001100000000001</v>
      </c>
      <c r="FB213" s="11">
        <v>24.082899999999999</v>
      </c>
      <c r="FC213" s="11">
        <v>23.876200000000001</v>
      </c>
      <c r="FD213" s="10">
        <v>16.691299999999998</v>
      </c>
      <c r="FE213" s="10">
        <v>15.9358</v>
      </c>
      <c r="FF213" s="10">
        <v>16.8735</v>
      </c>
      <c r="FG213" s="10">
        <v>16.5594</v>
      </c>
      <c r="FH213" s="10">
        <v>23.396000000000001</v>
      </c>
      <c r="FI213" s="11">
        <v>23.372699999999998</v>
      </c>
      <c r="FJ213" s="11">
        <v>21.7531</v>
      </c>
      <c r="FK213" s="11">
        <v>17.137699999999999</v>
      </c>
      <c r="FL213" s="11">
        <v>23.398399999999999</v>
      </c>
      <c r="FM213" s="11">
        <v>23.628499999999999</v>
      </c>
      <c r="FN213" s="10">
        <v>17.789899999999999</v>
      </c>
      <c r="FO213" s="10">
        <v>17.577400000000001</v>
      </c>
      <c r="FP213" s="10">
        <v>17.209299999999999</v>
      </c>
      <c r="FQ213" s="10">
        <v>17.5227</v>
      </c>
      <c r="FR213" s="10">
        <v>24.018000000000001</v>
      </c>
      <c r="FS213" s="11">
        <v>22.3062</v>
      </c>
      <c r="FT213" s="11">
        <v>18.0686</v>
      </c>
      <c r="FU213" s="11">
        <v>16.5579</v>
      </c>
      <c r="FV213" s="11">
        <v>16.5137</v>
      </c>
      <c r="FW213" s="11">
        <v>16.379799999999999</v>
      </c>
      <c r="FX213" s="10">
        <v>25.476900000000001</v>
      </c>
      <c r="FY213" s="10">
        <v>24.6236</v>
      </c>
      <c r="FZ213" s="10">
        <v>16.476400000000002</v>
      </c>
      <c r="GA213" s="10">
        <v>19.385899999999999</v>
      </c>
      <c r="GB213" s="10">
        <v>23.025099999999998</v>
      </c>
      <c r="GC213" s="11">
        <v>24.918500000000002</v>
      </c>
      <c r="GD213" s="11">
        <v>25.638400000000001</v>
      </c>
      <c r="GE213" s="11">
        <v>17.0459</v>
      </c>
      <c r="GF213" s="11">
        <v>20.033899999999999</v>
      </c>
      <c r="GG213" s="12">
        <v>25.502300000000002</v>
      </c>
      <c r="GH213" s="2">
        <v>726</v>
      </c>
      <c r="GI213" s="2" t="s">
        <v>284</v>
      </c>
      <c r="GJ213" s="2">
        <v>7183</v>
      </c>
      <c r="GK213" s="2" t="s">
        <v>284</v>
      </c>
      <c r="GL213" s="2">
        <v>7183</v>
      </c>
      <c r="GM213" s="2" t="s">
        <v>284</v>
      </c>
      <c r="GN213" s="5">
        <v>7183</v>
      </c>
      <c r="GO213" s="2" t="s">
        <v>1005</v>
      </c>
      <c r="GP213" s="5" t="s">
        <v>851</v>
      </c>
    </row>
    <row r="214" spans="1:198" x14ac:dyDescent="0.25">
      <c r="A214" s="2" t="s">
        <v>726</v>
      </c>
      <c r="B214" s="2" t="s">
        <v>8188</v>
      </c>
      <c r="C214" s="2" t="s">
        <v>727</v>
      </c>
      <c r="D214" s="27">
        <v>1124</v>
      </c>
      <c r="E214" s="8">
        <v>250.70554983964942</v>
      </c>
      <c r="F214" s="27">
        <v>42</v>
      </c>
      <c r="G214" s="36">
        <v>1</v>
      </c>
      <c r="H214" s="5">
        <v>336890000</v>
      </c>
      <c r="I214" s="6">
        <v>8</v>
      </c>
      <c r="J214" s="6">
        <v>34</v>
      </c>
      <c r="K214" s="6">
        <v>5</v>
      </c>
      <c r="L214" s="27">
        <v>17</v>
      </c>
      <c r="M214" s="8">
        <v>-0.75297499999999995</v>
      </c>
      <c r="N214" s="8">
        <v>-0.378548</v>
      </c>
      <c r="O214" s="8">
        <v>-4.6901900000000003E-2</v>
      </c>
      <c r="P214" s="8">
        <v>0.64663400000000004</v>
      </c>
      <c r="Q214" s="8">
        <v>-0.95176300000000003</v>
      </c>
      <c r="R214" s="8">
        <v>0.61017299999999997</v>
      </c>
      <c r="S214" s="8">
        <v>-0.90830599999999995</v>
      </c>
      <c r="T214" s="14">
        <v>1.78169</v>
      </c>
      <c r="U214" s="28" t="s">
        <v>9116</v>
      </c>
      <c r="V214" s="8">
        <v>11.2447</v>
      </c>
      <c r="W214" s="13">
        <v>0</v>
      </c>
      <c r="X214" s="6" t="s">
        <v>52</v>
      </c>
      <c r="Y214" s="6" t="s">
        <v>52</v>
      </c>
      <c r="Z214" s="6" t="s">
        <v>52</v>
      </c>
      <c r="AA214" s="6" t="s">
        <v>52</v>
      </c>
      <c r="AB214" s="6" t="s">
        <v>52</v>
      </c>
      <c r="AC214" s="6" t="s">
        <v>52</v>
      </c>
      <c r="AD214" s="6" t="s">
        <v>52</v>
      </c>
      <c r="AE214" s="27" t="s">
        <v>52</v>
      </c>
      <c r="AH214" s="6" t="s">
        <v>52</v>
      </c>
      <c r="AI214" s="6" t="s">
        <v>52</v>
      </c>
      <c r="AK214" s="6" t="s">
        <v>52</v>
      </c>
      <c r="AL214" s="6" t="s">
        <v>52</v>
      </c>
      <c r="AM214" s="6" t="s">
        <v>52</v>
      </c>
      <c r="AN214" s="29">
        <v>0</v>
      </c>
      <c r="AO214" s="6" t="s">
        <v>9120</v>
      </c>
      <c r="AP214" s="27" t="s">
        <v>9122</v>
      </c>
      <c r="AQ214" s="2">
        <v>0.99666699999999997</v>
      </c>
      <c r="AR214" s="2">
        <v>24.756799999999998</v>
      </c>
      <c r="AS214" s="1">
        <v>1.6100000000000001E-28</v>
      </c>
      <c r="AT214" s="2">
        <v>233.46</v>
      </c>
      <c r="AU214" s="2">
        <v>173.29</v>
      </c>
      <c r="AV214" s="2">
        <v>182.37</v>
      </c>
      <c r="AW214" s="30" t="s">
        <v>728</v>
      </c>
      <c r="AX214" s="2" t="s">
        <v>729</v>
      </c>
      <c r="AY214" s="2">
        <v>15</v>
      </c>
      <c r="AZ214" s="2">
        <v>3</v>
      </c>
      <c r="BA214" s="5">
        <v>1.3022</v>
      </c>
      <c r="BB214" s="2">
        <v>0</v>
      </c>
      <c r="BC214" s="2">
        <v>0</v>
      </c>
      <c r="BD214" s="2">
        <v>2</v>
      </c>
      <c r="BE214" s="2">
        <v>5</v>
      </c>
      <c r="BF214" s="2">
        <v>0</v>
      </c>
      <c r="BG214" s="2">
        <v>4</v>
      </c>
      <c r="BH214" s="2">
        <v>1</v>
      </c>
      <c r="BI214" s="5">
        <v>5</v>
      </c>
      <c r="BJ214" s="2">
        <v>3</v>
      </c>
      <c r="BK214" s="2">
        <v>5</v>
      </c>
      <c r="BL214" s="2">
        <v>4</v>
      </c>
      <c r="BM214" s="2">
        <v>5</v>
      </c>
      <c r="BN214" s="2">
        <v>3</v>
      </c>
      <c r="BO214" s="2">
        <v>5</v>
      </c>
      <c r="BP214" s="2">
        <v>4</v>
      </c>
      <c r="BQ214" s="5">
        <v>5</v>
      </c>
      <c r="BR214" s="4" t="s">
        <v>9134</v>
      </c>
      <c r="BS214" s="4" t="s">
        <v>9134</v>
      </c>
      <c r="BV214" s="4" t="s">
        <v>9134</v>
      </c>
      <c r="BW214" s="3" t="s">
        <v>9134</v>
      </c>
      <c r="BX214" s="3" t="s">
        <v>9134</v>
      </c>
      <c r="BY214" s="3" t="s">
        <v>9134</v>
      </c>
      <c r="BZ214" s="3" t="s">
        <v>9134</v>
      </c>
      <c r="CA214" s="3" t="s">
        <v>9134</v>
      </c>
      <c r="CB214" s="4" t="s">
        <v>9135</v>
      </c>
      <c r="CC214" s="4" t="s">
        <v>9134</v>
      </c>
      <c r="CE214" s="4" t="s">
        <v>9135</v>
      </c>
      <c r="CF214" s="4" t="s">
        <v>9134</v>
      </c>
      <c r="CG214" s="3" t="s">
        <v>9135</v>
      </c>
      <c r="CH214" s="3" t="s">
        <v>9135</v>
      </c>
      <c r="CI214" s="3" t="s">
        <v>9135</v>
      </c>
      <c r="CJ214" s="3" t="s">
        <v>9135</v>
      </c>
      <c r="CK214" s="3" t="s">
        <v>9135</v>
      </c>
      <c r="CM214" s="4" t="s">
        <v>9134</v>
      </c>
      <c r="CO214" s="4" t="s">
        <v>9134</v>
      </c>
      <c r="CP214" s="4" t="s">
        <v>9134</v>
      </c>
      <c r="CQ214" s="3" t="s">
        <v>9135</v>
      </c>
      <c r="CR214" s="3" t="s">
        <v>9135</v>
      </c>
      <c r="CS214" s="3" t="s">
        <v>9134</v>
      </c>
      <c r="CT214" s="3" t="s">
        <v>9135</v>
      </c>
      <c r="CU214" s="3" t="s">
        <v>9135</v>
      </c>
      <c r="CV214" s="4" t="s">
        <v>9135</v>
      </c>
      <c r="CW214" s="4" t="s">
        <v>9134</v>
      </c>
      <c r="CY214" s="4" t="s">
        <v>9134</v>
      </c>
      <c r="CZ214" s="4" t="s">
        <v>9134</v>
      </c>
      <c r="DA214" s="3" t="s">
        <v>9135</v>
      </c>
      <c r="DB214" s="3" t="s">
        <v>9135</v>
      </c>
      <c r="DC214" s="3" t="s">
        <v>9135</v>
      </c>
      <c r="DD214" s="3" t="s">
        <v>9135</v>
      </c>
      <c r="DE214" s="9" t="s">
        <v>9135</v>
      </c>
      <c r="DF214" s="4">
        <v>120160</v>
      </c>
      <c r="DG214" s="4">
        <v>164220</v>
      </c>
      <c r="DH214" s="4">
        <v>0</v>
      </c>
      <c r="DI214" s="4">
        <v>0</v>
      </c>
      <c r="DJ214" s="4">
        <v>470320</v>
      </c>
      <c r="DK214" s="3">
        <v>85947</v>
      </c>
      <c r="DL214" s="3">
        <v>64584</v>
      </c>
      <c r="DM214" s="3">
        <v>167340</v>
      </c>
      <c r="DN214" s="3">
        <v>224730</v>
      </c>
      <c r="DO214" s="3">
        <v>133380</v>
      </c>
      <c r="DP214" s="4">
        <v>2135600</v>
      </c>
      <c r="DQ214" s="4">
        <v>828270</v>
      </c>
      <c r="DR214" s="4">
        <v>0</v>
      </c>
      <c r="DS214" s="4">
        <v>2950900</v>
      </c>
      <c r="DT214" s="4">
        <v>3885800</v>
      </c>
      <c r="DU214" s="3">
        <v>34116000</v>
      </c>
      <c r="DV214" s="3">
        <v>14108000</v>
      </c>
      <c r="DW214" s="3">
        <v>2045000</v>
      </c>
      <c r="DX214" s="3">
        <v>26154000</v>
      </c>
      <c r="DY214" s="3">
        <v>21015000</v>
      </c>
      <c r="DZ214" s="4">
        <v>0</v>
      </c>
      <c r="EA214" s="4">
        <v>315340</v>
      </c>
      <c r="EB214" s="4">
        <v>0</v>
      </c>
      <c r="EC214" s="4">
        <v>133070</v>
      </c>
      <c r="ED214" s="4">
        <v>122290</v>
      </c>
      <c r="EE214" s="3">
        <v>4350900</v>
      </c>
      <c r="EF214" s="3">
        <v>7083400</v>
      </c>
      <c r="EG214" s="3">
        <v>1631300</v>
      </c>
      <c r="EH214" s="3">
        <v>8662900</v>
      </c>
      <c r="EI214" s="3">
        <v>9448700</v>
      </c>
      <c r="EJ214" s="4">
        <v>237120</v>
      </c>
      <c r="EK214" s="4">
        <v>328430</v>
      </c>
      <c r="EL214" s="4">
        <v>0</v>
      </c>
      <c r="EM214" s="4">
        <v>67394</v>
      </c>
      <c r="EN214" s="4">
        <v>182160</v>
      </c>
      <c r="EO214" s="3">
        <v>28317000</v>
      </c>
      <c r="EP214" s="3">
        <v>12057000</v>
      </c>
      <c r="EQ214" s="3">
        <v>23999000</v>
      </c>
      <c r="ER214" s="3">
        <v>94465000</v>
      </c>
      <c r="ES214" s="9">
        <v>33789000</v>
      </c>
      <c r="ET214" s="10">
        <v>17.449200000000001</v>
      </c>
      <c r="EU214" s="10">
        <v>18.601700000000001</v>
      </c>
      <c r="EV214" s="10">
        <v>16.484999999999999</v>
      </c>
      <c r="EW214" s="10">
        <v>16.127400000000002</v>
      </c>
      <c r="EX214" s="10">
        <v>18.9968</v>
      </c>
      <c r="EY214" s="11">
        <v>18.607800000000001</v>
      </c>
      <c r="EZ214" s="11">
        <v>18.020700000000001</v>
      </c>
      <c r="FA214" s="11">
        <v>19.863199999999999</v>
      </c>
      <c r="FB214" s="11">
        <v>19.2239</v>
      </c>
      <c r="FC214" s="11">
        <v>18.4832</v>
      </c>
      <c r="FD214" s="10">
        <v>20.926600000000001</v>
      </c>
      <c r="FE214" s="10">
        <v>19.757899999999999</v>
      </c>
      <c r="FF214" s="10">
        <v>16.4056</v>
      </c>
      <c r="FG214" s="10">
        <v>20.041699999999999</v>
      </c>
      <c r="FH214" s="10">
        <v>20.361999999999998</v>
      </c>
      <c r="FI214" s="11">
        <v>22.563099999999999</v>
      </c>
      <c r="FJ214" s="11">
        <v>21.7652</v>
      </c>
      <c r="FK214" s="11">
        <v>19.9636</v>
      </c>
      <c r="FL214" s="11">
        <v>21.5868</v>
      </c>
      <c r="FM214" s="11">
        <v>21.3124</v>
      </c>
      <c r="FN214" s="10">
        <v>17.0334</v>
      </c>
      <c r="FO214" s="10">
        <v>18.4983</v>
      </c>
      <c r="FP214" s="10">
        <v>16.0214</v>
      </c>
      <c r="FQ214" s="10">
        <v>16.830100000000002</v>
      </c>
      <c r="FR214" s="10">
        <v>16.738</v>
      </c>
      <c r="FS214" s="11">
        <v>21.2271</v>
      </c>
      <c r="FT214" s="11">
        <v>21.791899999999998</v>
      </c>
      <c r="FU214" s="11">
        <v>20.652699999999999</v>
      </c>
      <c r="FV214" s="11">
        <v>21.570900000000002</v>
      </c>
      <c r="FW214" s="11">
        <v>21.6114</v>
      </c>
      <c r="FX214" s="10">
        <v>18.778700000000001</v>
      </c>
      <c r="FY214" s="10">
        <v>18.386199999999999</v>
      </c>
      <c r="FZ214" s="10">
        <v>16.195599999999999</v>
      </c>
      <c r="GA214" s="10">
        <v>15.0694</v>
      </c>
      <c r="GB214" s="10">
        <v>16.9375</v>
      </c>
      <c r="GC214" s="11">
        <v>24.583400000000001</v>
      </c>
      <c r="GD214" s="11">
        <v>23.5062</v>
      </c>
      <c r="GE214" s="11">
        <v>25.777100000000001</v>
      </c>
      <c r="GF214" s="11">
        <v>25.305700000000002</v>
      </c>
      <c r="GG214" s="12">
        <v>24.601099999999999</v>
      </c>
      <c r="GH214" s="2">
        <v>1551</v>
      </c>
      <c r="GI214" s="2" t="s">
        <v>730</v>
      </c>
      <c r="GJ214" s="2">
        <v>17014</v>
      </c>
      <c r="GK214" s="2" t="s">
        <v>88</v>
      </c>
      <c r="GL214" s="2">
        <v>18845</v>
      </c>
      <c r="GM214" s="2" t="s">
        <v>88</v>
      </c>
      <c r="GN214" s="5">
        <v>18845</v>
      </c>
      <c r="GO214" s="2" t="s">
        <v>726</v>
      </c>
      <c r="GP214" s="5">
        <v>1124</v>
      </c>
    </row>
    <row r="215" spans="1:198" x14ac:dyDescent="0.25">
      <c r="A215" s="2" t="s">
        <v>3752</v>
      </c>
      <c r="B215" s="2" t="s">
        <v>8531</v>
      </c>
      <c r="C215" s="2" t="s">
        <v>3753</v>
      </c>
      <c r="D215" s="27">
        <v>7</v>
      </c>
      <c r="E215" s="8">
        <v>250.67018196123911</v>
      </c>
      <c r="F215" s="27">
        <v>36</v>
      </c>
      <c r="G215" s="36">
        <v>1</v>
      </c>
      <c r="H215" s="5">
        <v>3142300000</v>
      </c>
      <c r="I215" s="6">
        <v>4</v>
      </c>
      <c r="J215" s="6">
        <v>10</v>
      </c>
      <c r="K215" s="6">
        <v>2</v>
      </c>
      <c r="L215" s="27">
        <v>6</v>
      </c>
      <c r="M215" s="8">
        <v>-0.39268700000000001</v>
      </c>
      <c r="N215" s="8">
        <v>-0.46991899999999998</v>
      </c>
      <c r="O215" s="8">
        <v>-0.28802899999999998</v>
      </c>
      <c r="P215" s="8">
        <v>-0.20947199999999999</v>
      </c>
      <c r="Q215" s="8">
        <v>-0.256272</v>
      </c>
      <c r="R215" s="8">
        <v>-0.524594</v>
      </c>
      <c r="S215" s="8">
        <v>-0.25367699999999999</v>
      </c>
      <c r="T215" s="14">
        <v>2.3946499999999999</v>
      </c>
      <c r="U215" s="28" t="s">
        <v>9116</v>
      </c>
      <c r="V215" s="8">
        <v>16.3245</v>
      </c>
      <c r="W215" s="13">
        <v>0</v>
      </c>
      <c r="Z215" s="6" t="s">
        <v>52</v>
      </c>
      <c r="AA215" s="6" t="s">
        <v>52</v>
      </c>
      <c r="AD215" s="6" t="s">
        <v>52</v>
      </c>
      <c r="AE215" s="27" t="s">
        <v>52</v>
      </c>
      <c r="AL215" s="6" t="s">
        <v>52</v>
      </c>
      <c r="AM215" s="6" t="s">
        <v>52</v>
      </c>
      <c r="AN215" s="29">
        <v>0</v>
      </c>
      <c r="AO215" s="6" t="s">
        <v>9120</v>
      </c>
      <c r="AP215" s="27" t="s">
        <v>9122</v>
      </c>
      <c r="AQ215" s="2">
        <v>1</v>
      </c>
      <c r="AR215" s="2">
        <v>96.187700000000007</v>
      </c>
      <c r="AS215" s="1">
        <v>4.0499999999999999E-15</v>
      </c>
      <c r="AT215" s="2">
        <v>217.68</v>
      </c>
      <c r="AU215" s="2">
        <v>91.364000000000004</v>
      </c>
      <c r="AV215" s="2">
        <v>194.59</v>
      </c>
      <c r="AW215" s="30" t="s">
        <v>3754</v>
      </c>
      <c r="AX215" s="2" t="s">
        <v>3755</v>
      </c>
      <c r="AY215" s="2">
        <v>12</v>
      </c>
      <c r="AZ215" s="2">
        <v>2</v>
      </c>
      <c r="BA215" s="5">
        <v>-1.0988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1</v>
      </c>
      <c r="BI215" s="5">
        <v>5</v>
      </c>
      <c r="BJ215" s="2">
        <v>0</v>
      </c>
      <c r="BK215" s="2">
        <v>0</v>
      </c>
      <c r="BL215" s="2">
        <v>1</v>
      </c>
      <c r="BM215" s="2">
        <v>2</v>
      </c>
      <c r="BN215" s="2">
        <v>0</v>
      </c>
      <c r="BO215" s="2">
        <v>0</v>
      </c>
      <c r="BP215" s="2">
        <v>2</v>
      </c>
      <c r="BQ215" s="5">
        <v>5</v>
      </c>
      <c r="CB215" s="4" t="s">
        <v>9134</v>
      </c>
      <c r="CG215" s="3" t="s">
        <v>9134</v>
      </c>
      <c r="CK215" s="3" t="s">
        <v>9134</v>
      </c>
      <c r="CV215" s="4" t="s">
        <v>9135</v>
      </c>
      <c r="CY215" s="4" t="s">
        <v>9134</v>
      </c>
      <c r="DA215" s="3" t="s">
        <v>9135</v>
      </c>
      <c r="DB215" s="3" t="s">
        <v>9135</v>
      </c>
      <c r="DC215" s="3" t="s">
        <v>9135</v>
      </c>
      <c r="DD215" s="3" t="s">
        <v>9135</v>
      </c>
      <c r="DE215" s="9" t="s">
        <v>9135</v>
      </c>
      <c r="DF215" s="4">
        <v>0</v>
      </c>
      <c r="DG215" s="4">
        <v>0</v>
      </c>
      <c r="DH215" s="4">
        <v>0</v>
      </c>
      <c r="DI215" s="4">
        <v>0</v>
      </c>
      <c r="DJ215" s="4">
        <v>0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4">
        <v>80759</v>
      </c>
      <c r="DQ215" s="4">
        <v>0</v>
      </c>
      <c r="DR215" s="4">
        <v>0</v>
      </c>
      <c r="DS215" s="4">
        <v>0</v>
      </c>
      <c r="DT215" s="4">
        <v>0</v>
      </c>
      <c r="DU215" s="3">
        <v>1633500</v>
      </c>
      <c r="DV215" s="3">
        <v>0</v>
      </c>
      <c r="DW215" s="3">
        <v>0</v>
      </c>
      <c r="DX215" s="3">
        <v>0</v>
      </c>
      <c r="DY215" s="3">
        <v>1797500</v>
      </c>
      <c r="DZ215" s="4">
        <v>0</v>
      </c>
      <c r="EA215" s="4">
        <v>0</v>
      </c>
      <c r="EB215" s="4">
        <v>0</v>
      </c>
      <c r="EC215" s="4">
        <v>0</v>
      </c>
      <c r="ED215" s="4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4">
        <v>1083000</v>
      </c>
      <c r="EK215" s="4">
        <v>0</v>
      </c>
      <c r="EL215" s="4">
        <v>0</v>
      </c>
      <c r="EM215" s="4">
        <v>196500</v>
      </c>
      <c r="EN215" s="4">
        <v>0</v>
      </c>
      <c r="EO215" s="3">
        <v>422900000</v>
      </c>
      <c r="EP215" s="3">
        <v>174190000</v>
      </c>
      <c r="EQ215" s="3">
        <v>38887000</v>
      </c>
      <c r="ER215" s="3">
        <v>1420200000</v>
      </c>
      <c r="ES215" s="9">
        <v>960460000</v>
      </c>
      <c r="ET215" s="10">
        <v>16.140799999999999</v>
      </c>
      <c r="EU215" s="10">
        <v>17.443899999999999</v>
      </c>
      <c r="EV215" s="10">
        <v>16.470199999999998</v>
      </c>
      <c r="EW215" s="10">
        <v>16.1433</v>
      </c>
      <c r="EX215" s="10">
        <v>16.185700000000001</v>
      </c>
      <c r="EY215" s="11">
        <v>15.516500000000001</v>
      </c>
      <c r="EZ215" s="11">
        <v>16.577500000000001</v>
      </c>
      <c r="FA215" s="11">
        <v>16.545100000000001</v>
      </c>
      <c r="FB215" s="11">
        <v>15.57</v>
      </c>
      <c r="FC215" s="11">
        <v>16.601099999999999</v>
      </c>
      <c r="FD215" s="10">
        <v>16.2241</v>
      </c>
      <c r="FE215" s="10">
        <v>18.2942</v>
      </c>
      <c r="FF215" s="10">
        <v>16.587399999999999</v>
      </c>
      <c r="FG215" s="10">
        <v>17.121099999999998</v>
      </c>
      <c r="FH215" s="10">
        <v>16.321400000000001</v>
      </c>
      <c r="FI215" s="11">
        <v>18.6099</v>
      </c>
      <c r="FJ215" s="11">
        <v>17.721800000000002</v>
      </c>
      <c r="FK215" s="11">
        <v>15.625</v>
      </c>
      <c r="FL215" s="11">
        <v>16.486000000000001</v>
      </c>
      <c r="FM215" s="11">
        <v>18.2044</v>
      </c>
      <c r="FN215" s="10">
        <v>18.1829</v>
      </c>
      <c r="FO215" s="10">
        <v>16.402799999999999</v>
      </c>
      <c r="FP215" s="10">
        <v>16.876899999999999</v>
      </c>
      <c r="FQ215" s="10">
        <v>17.5624</v>
      </c>
      <c r="FR215" s="10">
        <v>16.447800000000001</v>
      </c>
      <c r="FS215" s="11">
        <v>15.2987</v>
      </c>
      <c r="FT215" s="11">
        <v>15.797800000000001</v>
      </c>
      <c r="FU215" s="11">
        <v>16.284300000000002</v>
      </c>
      <c r="FV215" s="11">
        <v>16.923500000000001</v>
      </c>
      <c r="FW215" s="11">
        <v>15.435600000000001</v>
      </c>
      <c r="FX215" s="10">
        <v>21.083400000000001</v>
      </c>
      <c r="FY215" s="10">
        <v>15.6418</v>
      </c>
      <c r="FZ215" s="10">
        <v>16.044499999999999</v>
      </c>
      <c r="GA215" s="10">
        <v>16.5198</v>
      </c>
      <c r="GB215" s="10">
        <v>16.5303</v>
      </c>
      <c r="GC215" s="11">
        <v>28.456900000000001</v>
      </c>
      <c r="GD215" s="11">
        <v>27.356100000000001</v>
      </c>
      <c r="GE215" s="11">
        <v>26.5093</v>
      </c>
      <c r="GF215" s="11">
        <v>29.040600000000001</v>
      </c>
      <c r="GG215" s="12">
        <v>29.351199999999999</v>
      </c>
      <c r="GH215" s="2">
        <v>1347</v>
      </c>
      <c r="GI215" s="2" t="s">
        <v>183</v>
      </c>
      <c r="GJ215" s="2">
        <v>10250</v>
      </c>
      <c r="GK215" s="2" t="s">
        <v>1069</v>
      </c>
      <c r="GL215" s="2">
        <v>9607</v>
      </c>
      <c r="GM215" s="2" t="s">
        <v>183</v>
      </c>
      <c r="GN215" s="5">
        <v>10250</v>
      </c>
      <c r="GO215" s="2" t="s">
        <v>3752</v>
      </c>
      <c r="GP215" s="5">
        <v>7</v>
      </c>
    </row>
    <row r="216" spans="1:198" x14ac:dyDescent="0.25">
      <c r="A216" s="2" t="s">
        <v>1762</v>
      </c>
      <c r="B216" s="2" t="s">
        <v>8310</v>
      </c>
      <c r="C216" s="2" t="s">
        <v>8309</v>
      </c>
      <c r="D216" s="27">
        <v>255</v>
      </c>
      <c r="E216" s="8">
        <v>250.6035452700574</v>
      </c>
      <c r="F216" s="27">
        <v>21</v>
      </c>
      <c r="G216" s="36">
        <v>1</v>
      </c>
      <c r="H216" s="5">
        <v>121640000</v>
      </c>
      <c r="I216" s="6">
        <v>6</v>
      </c>
      <c r="J216" s="6">
        <v>23</v>
      </c>
      <c r="K216" s="6">
        <v>5</v>
      </c>
      <c r="L216" s="27">
        <v>11</v>
      </c>
      <c r="M216" s="8">
        <v>-0.87135700000000005</v>
      </c>
      <c r="N216" s="8">
        <v>-0.64380099999999996</v>
      </c>
      <c r="O216" s="8">
        <v>-0.83025000000000004</v>
      </c>
      <c r="P216" s="8">
        <v>-8.3043000000000006E-2</v>
      </c>
      <c r="Q216" s="8">
        <v>0.46609299999999998</v>
      </c>
      <c r="R216" s="8">
        <v>-5.2336399999999998E-2</v>
      </c>
      <c r="S216" s="8">
        <v>0.37972699999999998</v>
      </c>
      <c r="T216" s="14">
        <v>1.63497</v>
      </c>
      <c r="U216" s="28" t="s">
        <v>9116</v>
      </c>
      <c r="V216" s="8">
        <v>4.2908999999999997</v>
      </c>
      <c r="W216" s="13">
        <v>6.2500000000000001E-5</v>
      </c>
      <c r="Z216" s="6" t="s">
        <v>52</v>
      </c>
      <c r="AA216" s="6" t="s">
        <v>52</v>
      </c>
      <c r="AB216" s="6" t="s">
        <v>52</v>
      </c>
      <c r="AC216" s="6" t="s">
        <v>52</v>
      </c>
      <c r="AD216" s="6" t="s">
        <v>52</v>
      </c>
      <c r="AE216" s="27" t="s">
        <v>52</v>
      </c>
      <c r="AH216" s="6" t="s">
        <v>52</v>
      </c>
      <c r="AI216" s="6" t="s">
        <v>52</v>
      </c>
      <c r="AJ216" s="6" t="s">
        <v>52</v>
      </c>
      <c r="AK216" s="6" t="s">
        <v>52</v>
      </c>
      <c r="AM216" s="6" t="s">
        <v>52</v>
      </c>
      <c r="AN216" s="29">
        <v>1</v>
      </c>
      <c r="AO216" s="6" t="s">
        <v>9120</v>
      </c>
      <c r="AP216" s="27" t="s">
        <v>9122</v>
      </c>
      <c r="AQ216" s="2">
        <v>1</v>
      </c>
      <c r="AR216" s="2">
        <v>125.675</v>
      </c>
      <c r="AS216" s="1">
        <v>1.01E-61</v>
      </c>
      <c r="AT216" s="2">
        <v>214.91</v>
      </c>
      <c r="AU216" s="2">
        <v>165.83</v>
      </c>
      <c r="AV216" s="2">
        <v>149.13999999999999</v>
      </c>
      <c r="AW216" s="30" t="s">
        <v>1763</v>
      </c>
      <c r="AX216" s="2" t="s">
        <v>1764</v>
      </c>
      <c r="AY216" s="2">
        <v>32</v>
      </c>
      <c r="AZ216" s="2">
        <v>4</v>
      </c>
      <c r="BA216" s="5">
        <v>2.5940000000000001E-2</v>
      </c>
      <c r="BB216" s="2">
        <v>0</v>
      </c>
      <c r="BC216" s="2">
        <v>0</v>
      </c>
      <c r="BD216" s="2">
        <v>1</v>
      </c>
      <c r="BE216" s="2">
        <v>4</v>
      </c>
      <c r="BF216" s="2">
        <v>1</v>
      </c>
      <c r="BG216" s="2">
        <v>1</v>
      </c>
      <c r="BH216" s="2">
        <v>0</v>
      </c>
      <c r="BI216" s="5">
        <v>4</v>
      </c>
      <c r="BJ216" s="2">
        <v>0</v>
      </c>
      <c r="BK216" s="2">
        <v>0</v>
      </c>
      <c r="BL216" s="2">
        <v>2</v>
      </c>
      <c r="BM216" s="2">
        <v>5</v>
      </c>
      <c r="BN216" s="2">
        <v>4</v>
      </c>
      <c r="BO216" s="2">
        <v>3</v>
      </c>
      <c r="BP216" s="2">
        <v>4</v>
      </c>
      <c r="BQ216" s="5">
        <v>5</v>
      </c>
      <c r="CD216" s="4" t="s">
        <v>9134</v>
      </c>
      <c r="CF216" s="4" t="s">
        <v>9135</v>
      </c>
      <c r="CG216" s="3" t="s">
        <v>9134</v>
      </c>
      <c r="CH216" s="3" t="s">
        <v>9135</v>
      </c>
      <c r="CI216" s="3" t="s">
        <v>9135</v>
      </c>
      <c r="CJ216" s="3" t="s">
        <v>9135</v>
      </c>
      <c r="CK216" s="3" t="s">
        <v>9135</v>
      </c>
      <c r="CM216" s="4" t="s">
        <v>9135</v>
      </c>
      <c r="CN216" s="4" t="s">
        <v>9134</v>
      </c>
      <c r="CO216" s="4" t="s">
        <v>9134</v>
      </c>
      <c r="CP216" s="4" t="s">
        <v>9134</v>
      </c>
      <c r="CR216" s="3" t="s">
        <v>9135</v>
      </c>
      <c r="CS216" s="3" t="s">
        <v>9134</v>
      </c>
      <c r="CU216" s="3" t="s">
        <v>9134</v>
      </c>
      <c r="CW216" s="4" t="s">
        <v>9134</v>
      </c>
      <c r="CX216" s="4" t="s">
        <v>9134</v>
      </c>
      <c r="CY216" s="4" t="s">
        <v>9134</v>
      </c>
      <c r="CZ216" s="4" t="s">
        <v>9134</v>
      </c>
      <c r="DA216" s="3" t="s">
        <v>9135</v>
      </c>
      <c r="DB216" s="3" t="s">
        <v>9135</v>
      </c>
      <c r="DC216" s="3" t="s">
        <v>9134</v>
      </c>
      <c r="DD216" s="3" t="s">
        <v>9135</v>
      </c>
      <c r="DE216" s="9" t="s">
        <v>9135</v>
      </c>
      <c r="DF216" s="4">
        <v>0</v>
      </c>
      <c r="DG216" s="4">
        <v>0</v>
      </c>
      <c r="DH216" s="4">
        <v>0</v>
      </c>
      <c r="DI216" s="4">
        <v>0</v>
      </c>
      <c r="DJ216" s="4">
        <v>0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4">
        <v>0</v>
      </c>
      <c r="DQ216" s="4">
        <v>0</v>
      </c>
      <c r="DR216" s="4">
        <v>166410</v>
      </c>
      <c r="DS216" s="4">
        <v>0</v>
      </c>
      <c r="DT216" s="4">
        <v>0</v>
      </c>
      <c r="DU216" s="3">
        <v>0</v>
      </c>
      <c r="DV216" s="3">
        <v>2173800</v>
      </c>
      <c r="DW216" s="3">
        <v>1971400</v>
      </c>
      <c r="DX216" s="3">
        <v>0</v>
      </c>
      <c r="DY216" s="3">
        <v>4163400</v>
      </c>
      <c r="DZ216" s="4">
        <v>0</v>
      </c>
      <c r="EA216" s="4">
        <v>1726400</v>
      </c>
      <c r="EB216" s="4">
        <v>441250</v>
      </c>
      <c r="EC216" s="4">
        <v>479440</v>
      </c>
      <c r="ED216" s="4">
        <v>621550</v>
      </c>
      <c r="EE216" s="3">
        <v>0</v>
      </c>
      <c r="EF216" s="3">
        <v>1849700</v>
      </c>
      <c r="EG216" s="3">
        <v>293530</v>
      </c>
      <c r="EH216" s="3">
        <v>0</v>
      </c>
      <c r="EI216" s="3">
        <v>1376600</v>
      </c>
      <c r="EJ216" s="4">
        <v>0</v>
      </c>
      <c r="EK216" s="4">
        <v>1541200</v>
      </c>
      <c r="EL216" s="4">
        <v>257750</v>
      </c>
      <c r="EM216" s="4">
        <v>650700</v>
      </c>
      <c r="EN216" s="4">
        <v>1489800</v>
      </c>
      <c r="EO216" s="3">
        <v>4408000</v>
      </c>
      <c r="EP216" s="3">
        <v>21450000</v>
      </c>
      <c r="EQ216" s="3">
        <v>2303700</v>
      </c>
      <c r="ER216" s="3">
        <v>0</v>
      </c>
      <c r="ES216" s="9">
        <v>8702100</v>
      </c>
      <c r="ET216" s="10">
        <v>17.973600000000001</v>
      </c>
      <c r="EU216" s="10">
        <v>15.998100000000001</v>
      </c>
      <c r="EV216" s="10">
        <v>15.7721</v>
      </c>
      <c r="EW216" s="10">
        <v>16.3508</v>
      </c>
      <c r="EX216" s="10">
        <v>15.9392</v>
      </c>
      <c r="EY216" s="11">
        <v>18.280999999999999</v>
      </c>
      <c r="EZ216" s="11">
        <v>16.228200000000001</v>
      </c>
      <c r="FA216" s="11">
        <v>16.7425</v>
      </c>
      <c r="FB216" s="11">
        <v>16.510200000000001</v>
      </c>
      <c r="FC216" s="11">
        <v>16.4956</v>
      </c>
      <c r="FD216" s="10">
        <v>16.327100000000002</v>
      </c>
      <c r="FE216" s="10">
        <v>16.951599999999999</v>
      </c>
      <c r="FF216" s="10">
        <v>18.2378</v>
      </c>
      <c r="FG216" s="10">
        <v>16.085599999999999</v>
      </c>
      <c r="FH216" s="10">
        <v>15.4717</v>
      </c>
      <c r="FI216" s="11">
        <v>16.322500000000002</v>
      </c>
      <c r="FJ216" s="11">
        <v>19.2925</v>
      </c>
      <c r="FK216" s="11">
        <v>19.9133</v>
      </c>
      <c r="FL216" s="11">
        <v>16.5426</v>
      </c>
      <c r="FM216" s="11">
        <v>19.266100000000002</v>
      </c>
      <c r="FN216" s="10">
        <v>16.512799999999999</v>
      </c>
      <c r="FO216" s="10">
        <v>20.982199999999999</v>
      </c>
      <c r="FP216" s="10">
        <v>19.661000000000001</v>
      </c>
      <c r="FQ216" s="10">
        <v>18.6585</v>
      </c>
      <c r="FR216" s="10">
        <v>19.0611</v>
      </c>
      <c r="FS216" s="11">
        <v>17.3809</v>
      </c>
      <c r="FT216" s="11">
        <v>19.936800000000002</v>
      </c>
      <c r="FU216" s="11">
        <v>18.176400000000001</v>
      </c>
      <c r="FV216" s="11">
        <v>16.850300000000001</v>
      </c>
      <c r="FW216" s="11">
        <v>19.019500000000001</v>
      </c>
      <c r="FX216" s="10">
        <v>17.1144</v>
      </c>
      <c r="FY216" s="10">
        <v>20.623999999999999</v>
      </c>
      <c r="FZ216" s="10">
        <v>18.823699999999999</v>
      </c>
      <c r="GA216" s="10">
        <v>18.142700000000001</v>
      </c>
      <c r="GB216" s="10">
        <v>19.876200000000001</v>
      </c>
      <c r="GC216" s="11">
        <v>21.918500000000002</v>
      </c>
      <c r="GD216" s="11">
        <v>24.3367</v>
      </c>
      <c r="GE216" s="11">
        <v>22.222300000000001</v>
      </c>
      <c r="GF216" s="11">
        <v>17.661999999999999</v>
      </c>
      <c r="GG216" s="12">
        <v>22.675899999999999</v>
      </c>
      <c r="GH216" s="2">
        <v>1622</v>
      </c>
      <c r="GI216" s="2" t="s">
        <v>72</v>
      </c>
      <c r="GJ216" s="2">
        <v>22109</v>
      </c>
      <c r="GK216" s="2" t="s">
        <v>1765</v>
      </c>
      <c r="GL216" s="2">
        <v>21641</v>
      </c>
      <c r="GM216" s="2" t="s">
        <v>1765</v>
      </c>
      <c r="GN216" s="5">
        <v>21641</v>
      </c>
      <c r="GO216" s="2" t="s">
        <v>1760</v>
      </c>
      <c r="GP216" s="5" t="s">
        <v>1761</v>
      </c>
    </row>
    <row r="217" spans="1:198" x14ac:dyDescent="0.25">
      <c r="A217" s="2" t="s">
        <v>1058</v>
      </c>
      <c r="B217" s="2" t="s">
        <v>8231</v>
      </c>
      <c r="C217" s="2" t="s">
        <v>1059</v>
      </c>
      <c r="D217" s="27">
        <v>704</v>
      </c>
      <c r="E217" s="8">
        <v>250.5860686953055</v>
      </c>
      <c r="F217" s="27">
        <v>37</v>
      </c>
      <c r="G217" s="36">
        <v>1</v>
      </c>
      <c r="H217" s="5">
        <v>105550000</v>
      </c>
      <c r="I217" s="6">
        <v>8</v>
      </c>
      <c r="J217" s="6">
        <v>30</v>
      </c>
      <c r="K217" s="6">
        <v>7</v>
      </c>
      <c r="L217" s="27">
        <v>19</v>
      </c>
      <c r="M217" s="8">
        <v>-0.86726000000000003</v>
      </c>
      <c r="N217" s="8">
        <v>-0.12161</v>
      </c>
      <c r="O217" s="8">
        <v>0.98176600000000003</v>
      </c>
      <c r="P217" s="8">
        <v>0.129582</v>
      </c>
      <c r="Q217" s="8">
        <v>0.83423199999999997</v>
      </c>
      <c r="R217" s="8">
        <v>-0.428282</v>
      </c>
      <c r="S217" s="8">
        <v>0.1062</v>
      </c>
      <c r="T217" s="14">
        <v>-0.63462799999999997</v>
      </c>
      <c r="U217" s="28" t="s">
        <v>9116</v>
      </c>
      <c r="V217" s="8">
        <v>1.1910400000000001</v>
      </c>
      <c r="W217" s="13">
        <v>2.4701500000000001E-2</v>
      </c>
      <c r="X217" s="6" t="s">
        <v>52</v>
      </c>
      <c r="Y217" s="6" t="s">
        <v>52</v>
      </c>
      <c r="Z217" s="6" t="s">
        <v>52</v>
      </c>
      <c r="AA217" s="6" t="s">
        <v>52</v>
      </c>
      <c r="AB217" s="6" t="s">
        <v>52</v>
      </c>
      <c r="AC217" s="6" t="s">
        <v>52</v>
      </c>
      <c r="AD217" s="6" t="s">
        <v>52</v>
      </c>
      <c r="AE217" s="27" t="s">
        <v>52</v>
      </c>
      <c r="AG217" s="6" t="s">
        <v>52</v>
      </c>
      <c r="AH217" s="6" t="s">
        <v>52</v>
      </c>
      <c r="AI217" s="6" t="s">
        <v>52</v>
      </c>
      <c r="AJ217" s="6" t="s">
        <v>52</v>
      </c>
      <c r="AK217" s="6" t="s">
        <v>52</v>
      </c>
      <c r="AL217" s="6" t="s">
        <v>52</v>
      </c>
      <c r="AM217" s="6" t="s">
        <v>52</v>
      </c>
      <c r="AN217" s="29">
        <v>1</v>
      </c>
      <c r="AO217" s="6" t="s">
        <v>9120</v>
      </c>
      <c r="AP217" s="27" t="s">
        <v>9121</v>
      </c>
      <c r="AQ217" s="2">
        <v>1</v>
      </c>
      <c r="AR217" s="2">
        <v>103.875</v>
      </c>
      <c r="AS217" s="1">
        <v>4.5599999999999998E-17</v>
      </c>
      <c r="AT217" s="2">
        <v>206.59</v>
      </c>
      <c r="AU217" s="2">
        <v>118.09</v>
      </c>
      <c r="AV217" s="2">
        <v>103.88</v>
      </c>
      <c r="AW217" s="30" t="s">
        <v>1060</v>
      </c>
      <c r="AX217" s="2" t="s">
        <v>1061</v>
      </c>
      <c r="AY217" s="2">
        <v>15</v>
      </c>
      <c r="AZ217" s="2">
        <v>3</v>
      </c>
      <c r="BA217" s="5">
        <v>0.9617</v>
      </c>
      <c r="BB217" s="2">
        <v>0</v>
      </c>
      <c r="BC217" s="2">
        <v>1</v>
      </c>
      <c r="BD217" s="2">
        <v>4</v>
      </c>
      <c r="BE217" s="2">
        <v>4</v>
      </c>
      <c r="BF217" s="2">
        <v>4</v>
      </c>
      <c r="BG217" s="2">
        <v>2</v>
      </c>
      <c r="BH217" s="2">
        <v>3</v>
      </c>
      <c r="BI217" s="5">
        <v>1</v>
      </c>
      <c r="BJ217" s="2">
        <v>1</v>
      </c>
      <c r="BK217" s="2">
        <v>5</v>
      </c>
      <c r="BL217" s="2">
        <v>5</v>
      </c>
      <c r="BM217" s="2">
        <v>4</v>
      </c>
      <c r="BN217" s="2">
        <v>5</v>
      </c>
      <c r="BO217" s="2">
        <v>3</v>
      </c>
      <c r="BP217" s="2">
        <v>4</v>
      </c>
      <c r="BQ217" s="5">
        <v>3</v>
      </c>
      <c r="BV217" s="4" t="s">
        <v>9134</v>
      </c>
      <c r="BW217" s="3" t="s">
        <v>9134</v>
      </c>
      <c r="BX217" s="3" t="s">
        <v>9134</v>
      </c>
      <c r="BY217" s="3" t="s">
        <v>9134</v>
      </c>
      <c r="BZ217" s="3" t="s">
        <v>9135</v>
      </c>
      <c r="CA217" s="3" t="s">
        <v>9134</v>
      </c>
      <c r="CB217" s="4" t="s">
        <v>9135</v>
      </c>
      <c r="CC217" s="4" t="s">
        <v>9135</v>
      </c>
      <c r="CD217" s="4" t="s">
        <v>9134</v>
      </c>
      <c r="CE217" s="4" t="s">
        <v>9135</v>
      </c>
      <c r="CF217" s="4" t="s">
        <v>9135</v>
      </c>
      <c r="CG217" s="3" t="s">
        <v>9135</v>
      </c>
      <c r="CH217" s="3" t="s">
        <v>9135</v>
      </c>
      <c r="CJ217" s="3" t="s">
        <v>9135</v>
      </c>
      <c r="CK217" s="3" t="s">
        <v>9135</v>
      </c>
      <c r="CL217" s="4" t="s">
        <v>9135</v>
      </c>
      <c r="CM217" s="4" t="s">
        <v>9135</v>
      </c>
      <c r="CN217" s="4" t="s">
        <v>9134</v>
      </c>
      <c r="CO217" s="4" t="s">
        <v>9135</v>
      </c>
      <c r="CP217" s="4" t="s">
        <v>9135</v>
      </c>
      <c r="CS217" s="3" t="s">
        <v>9134</v>
      </c>
      <c r="CT217" s="3" t="s">
        <v>9135</v>
      </c>
      <c r="CU217" s="3" t="s">
        <v>9135</v>
      </c>
      <c r="CV217" s="4" t="s">
        <v>9135</v>
      </c>
      <c r="CW217" s="4" t="s">
        <v>9134</v>
      </c>
      <c r="CY217" s="4" t="s">
        <v>9135</v>
      </c>
      <c r="CZ217" s="4" t="s">
        <v>9135</v>
      </c>
      <c r="DA217" s="3" t="s">
        <v>9134</v>
      </c>
      <c r="DC217" s="3" t="s">
        <v>9134</v>
      </c>
      <c r="DD217" s="3" t="s">
        <v>9135</v>
      </c>
      <c r="DF217" s="4">
        <v>0</v>
      </c>
      <c r="DG217" s="4">
        <v>0</v>
      </c>
      <c r="DH217" s="4">
        <v>0</v>
      </c>
      <c r="DI217" s="4">
        <v>0</v>
      </c>
      <c r="DJ217" s="4">
        <v>305590</v>
      </c>
      <c r="DK217" s="3">
        <v>35345</v>
      </c>
      <c r="DL217" s="3">
        <v>119870</v>
      </c>
      <c r="DM217" s="3">
        <v>91886</v>
      </c>
      <c r="DN217" s="3">
        <v>0</v>
      </c>
      <c r="DO217" s="3">
        <v>266140</v>
      </c>
      <c r="DP217" s="4">
        <v>1191500</v>
      </c>
      <c r="DQ217" s="4">
        <v>1557800</v>
      </c>
      <c r="DR217" s="4">
        <v>647220</v>
      </c>
      <c r="DS217" s="4">
        <v>4572000</v>
      </c>
      <c r="DT217" s="4">
        <v>1448600</v>
      </c>
      <c r="DU217" s="3">
        <v>3358300</v>
      </c>
      <c r="DV217" s="3">
        <v>0</v>
      </c>
      <c r="DW217" s="3">
        <v>0</v>
      </c>
      <c r="DX217" s="3">
        <v>5332600</v>
      </c>
      <c r="DY217" s="3">
        <v>5755900</v>
      </c>
      <c r="DZ217" s="4">
        <v>373380</v>
      </c>
      <c r="EA217" s="4">
        <v>0</v>
      </c>
      <c r="EB217" s="4">
        <v>1606600</v>
      </c>
      <c r="EC217" s="4">
        <v>2961600</v>
      </c>
      <c r="ED217" s="4">
        <v>2068300</v>
      </c>
      <c r="EE217" s="3">
        <v>0</v>
      </c>
      <c r="EF217" s="3">
        <v>0</v>
      </c>
      <c r="EG217" s="3">
        <v>723560</v>
      </c>
      <c r="EH217" s="3">
        <v>1564000</v>
      </c>
      <c r="EI217" s="3">
        <v>0</v>
      </c>
      <c r="EJ217" s="4">
        <v>232750</v>
      </c>
      <c r="EK217" s="4">
        <v>0</v>
      </c>
      <c r="EL217" s="4">
        <v>0</v>
      </c>
      <c r="EM217" s="4">
        <v>5531400</v>
      </c>
      <c r="EN217" s="4">
        <v>1914700</v>
      </c>
      <c r="EO217" s="3">
        <v>0</v>
      </c>
      <c r="EP217" s="3">
        <v>0</v>
      </c>
      <c r="EQ217" s="3">
        <v>598150</v>
      </c>
      <c r="ER217" s="3">
        <v>617340</v>
      </c>
      <c r="ES217" s="9">
        <v>0</v>
      </c>
      <c r="ET217" s="10">
        <v>16.031700000000001</v>
      </c>
      <c r="EU217" s="10">
        <v>16.399000000000001</v>
      </c>
      <c r="EV217" s="10">
        <v>16.789400000000001</v>
      </c>
      <c r="EW217" s="10">
        <v>18.084700000000002</v>
      </c>
      <c r="EX217" s="10">
        <v>18.369700000000002</v>
      </c>
      <c r="EY217" s="11">
        <v>17.1525</v>
      </c>
      <c r="EZ217" s="11">
        <v>19.027000000000001</v>
      </c>
      <c r="FA217" s="11">
        <v>18.873200000000001</v>
      </c>
      <c r="FB217" s="11">
        <v>17.199200000000001</v>
      </c>
      <c r="FC217" s="11">
        <v>19.565200000000001</v>
      </c>
      <c r="FD217" s="10">
        <v>20.088699999999999</v>
      </c>
      <c r="FE217" s="10">
        <v>20.6738</v>
      </c>
      <c r="FF217" s="10">
        <v>20.298300000000001</v>
      </c>
      <c r="FG217" s="10">
        <v>20.630700000000001</v>
      </c>
      <c r="FH217" s="10">
        <v>19.037800000000001</v>
      </c>
      <c r="FI217" s="11">
        <v>19.5474</v>
      </c>
      <c r="FJ217" s="11">
        <v>17.009799999999998</v>
      </c>
      <c r="FK217" s="11">
        <v>17.236999999999998</v>
      </c>
      <c r="FL217" s="11">
        <v>19.577000000000002</v>
      </c>
      <c r="FM217" s="11">
        <v>19.6755</v>
      </c>
      <c r="FN217" s="10">
        <v>18.847100000000001</v>
      </c>
      <c r="FO217" s="10">
        <v>16.5853</v>
      </c>
      <c r="FP217" s="10">
        <v>21.6158</v>
      </c>
      <c r="FQ217" s="10">
        <v>21.255800000000001</v>
      </c>
      <c r="FR217" s="10">
        <v>20.779</v>
      </c>
      <c r="FS217" s="11">
        <v>17.587499999999999</v>
      </c>
      <c r="FT217" s="11">
        <v>15.654199999999999</v>
      </c>
      <c r="FU217" s="11">
        <v>19.478999999999999</v>
      </c>
      <c r="FV217" s="11">
        <v>19.259399999999999</v>
      </c>
      <c r="FW217" s="11">
        <v>17.7196</v>
      </c>
      <c r="FX217" s="10">
        <v>18.750499999999999</v>
      </c>
      <c r="FY217" s="10">
        <v>16.446999999999999</v>
      </c>
      <c r="FZ217" s="10">
        <v>15.843400000000001</v>
      </c>
      <c r="GA217" s="10">
        <v>21.043399999999998</v>
      </c>
      <c r="GB217" s="10">
        <v>20.227</v>
      </c>
      <c r="GC217" s="11">
        <v>16.182600000000001</v>
      </c>
      <c r="GD217" s="11">
        <v>16.515000000000001</v>
      </c>
      <c r="GE217" s="11">
        <v>20.1769</v>
      </c>
      <c r="GF217" s="11">
        <v>18.3735</v>
      </c>
      <c r="GG217" s="12">
        <v>17.269600000000001</v>
      </c>
      <c r="GH217" s="2">
        <v>359</v>
      </c>
      <c r="GI217" s="2" t="s">
        <v>345</v>
      </c>
      <c r="GJ217" s="2">
        <v>14783</v>
      </c>
      <c r="GK217" s="2" t="s">
        <v>55</v>
      </c>
      <c r="GL217" s="2">
        <v>7984</v>
      </c>
      <c r="GM217" s="2" t="s">
        <v>55</v>
      </c>
      <c r="GN217" s="5">
        <v>7984</v>
      </c>
      <c r="GO217" s="2" t="s">
        <v>1056</v>
      </c>
      <c r="GP217" s="5" t="s">
        <v>1057</v>
      </c>
    </row>
    <row r="218" spans="1:198" x14ac:dyDescent="0.25">
      <c r="A218" s="2" t="s">
        <v>547</v>
      </c>
      <c r="B218" s="2" t="s">
        <v>548</v>
      </c>
      <c r="C218" s="2" t="s">
        <v>549</v>
      </c>
      <c r="D218" s="27">
        <v>563</v>
      </c>
      <c r="E218" s="8">
        <v>250.26057238462582</v>
      </c>
      <c r="F218" s="27">
        <v>26</v>
      </c>
      <c r="G218" s="36">
        <v>0.15942514797870228</v>
      </c>
      <c r="H218" s="5">
        <v>292730000</v>
      </c>
      <c r="I218" s="6">
        <v>8</v>
      </c>
      <c r="J218" s="6">
        <v>36</v>
      </c>
      <c r="K218" s="6">
        <v>6</v>
      </c>
      <c r="L218" s="27">
        <v>18</v>
      </c>
      <c r="M218" s="8">
        <v>-0.91059299999999999</v>
      </c>
      <c r="N218" s="8">
        <v>-0.47822799999999999</v>
      </c>
      <c r="O218" s="8">
        <v>0.44057200000000002</v>
      </c>
      <c r="P218" s="8">
        <v>0.40039400000000003</v>
      </c>
      <c r="Q218" s="8">
        <v>0.22223599999999999</v>
      </c>
      <c r="R218" s="8">
        <v>-0.59660899999999994</v>
      </c>
      <c r="S218" s="8">
        <v>0.55685799999999996</v>
      </c>
      <c r="T218" s="14">
        <v>0.365371</v>
      </c>
      <c r="U218" s="28" t="s">
        <v>9116</v>
      </c>
      <c r="V218" s="8">
        <v>0.25178499999999998</v>
      </c>
      <c r="W218" s="13">
        <v>0.33874500000000002</v>
      </c>
      <c r="X218" s="6" t="s">
        <v>52</v>
      </c>
      <c r="Y218" s="6" t="s">
        <v>52</v>
      </c>
      <c r="Z218" s="6" t="s">
        <v>52</v>
      </c>
      <c r="AA218" s="6" t="s">
        <v>52</v>
      </c>
      <c r="AB218" s="6" t="s">
        <v>52</v>
      </c>
      <c r="AC218" s="6" t="s">
        <v>52</v>
      </c>
      <c r="AD218" s="6" t="s">
        <v>52</v>
      </c>
      <c r="AE218" s="27" t="s">
        <v>52</v>
      </c>
      <c r="AF218" s="6" t="s">
        <v>52</v>
      </c>
      <c r="AH218" s="6" t="s">
        <v>52</v>
      </c>
      <c r="AI218" s="6" t="s">
        <v>52</v>
      </c>
      <c r="AK218" s="6" t="s">
        <v>52</v>
      </c>
      <c r="AL218" s="6" t="s">
        <v>52</v>
      </c>
      <c r="AM218" s="6" t="s">
        <v>52</v>
      </c>
      <c r="AN218" s="29">
        <v>1</v>
      </c>
      <c r="AO218" s="6" t="s">
        <v>9120</v>
      </c>
      <c r="AP218" s="27" t="s">
        <v>9121</v>
      </c>
      <c r="AQ218" s="2">
        <v>1</v>
      </c>
      <c r="AR218" s="2">
        <v>108.276</v>
      </c>
      <c r="AS218" s="1">
        <v>4.0599999999999996E-9</v>
      </c>
      <c r="AT218" s="2">
        <v>140.9</v>
      </c>
      <c r="AU218" s="2">
        <v>92.628</v>
      </c>
      <c r="AV218" s="2">
        <v>108.28</v>
      </c>
      <c r="AW218" s="30" t="s">
        <v>550</v>
      </c>
      <c r="AX218" s="2" t="s">
        <v>551</v>
      </c>
      <c r="AY218" s="2">
        <v>22</v>
      </c>
      <c r="AZ218" s="2">
        <v>4</v>
      </c>
      <c r="BA218" s="5">
        <v>1.8689999999999998E-2</v>
      </c>
      <c r="BB218" s="2">
        <v>1</v>
      </c>
      <c r="BC218" s="2">
        <v>0</v>
      </c>
      <c r="BD218" s="2">
        <v>3</v>
      </c>
      <c r="BE218" s="2">
        <v>5</v>
      </c>
      <c r="BF218" s="2">
        <v>0</v>
      </c>
      <c r="BG218" s="2">
        <v>4</v>
      </c>
      <c r="BH218" s="2">
        <v>2</v>
      </c>
      <c r="BI218" s="5">
        <v>3</v>
      </c>
      <c r="BJ218" s="2">
        <v>4</v>
      </c>
      <c r="BK218" s="2">
        <v>4</v>
      </c>
      <c r="BL218" s="2">
        <v>4</v>
      </c>
      <c r="BM218" s="2">
        <v>5</v>
      </c>
      <c r="BN218" s="2">
        <v>5</v>
      </c>
      <c r="BO218" s="2">
        <v>5</v>
      </c>
      <c r="BP218" s="2">
        <v>5</v>
      </c>
      <c r="BQ218" s="5">
        <v>4</v>
      </c>
      <c r="BR218" s="4" t="s">
        <v>9134</v>
      </c>
      <c r="BS218" s="4" t="s">
        <v>9134</v>
      </c>
      <c r="BT218" s="4" t="s">
        <v>9134</v>
      </c>
      <c r="BU218" s="4" t="s">
        <v>9135</v>
      </c>
      <c r="BX218" s="3" t="s">
        <v>9134</v>
      </c>
      <c r="BY218" s="3" t="s">
        <v>9134</v>
      </c>
      <c r="BZ218" s="3" t="s">
        <v>9134</v>
      </c>
      <c r="CA218" s="3" t="s">
        <v>9134</v>
      </c>
      <c r="CB218" s="4" t="s">
        <v>9135</v>
      </c>
      <c r="CC218" s="4" t="s">
        <v>9134</v>
      </c>
      <c r="CE218" s="4" t="s">
        <v>9135</v>
      </c>
      <c r="CF218" s="4" t="s">
        <v>9135</v>
      </c>
      <c r="CG218" s="3" t="s">
        <v>9135</v>
      </c>
      <c r="CH218" s="3" t="s">
        <v>9135</v>
      </c>
      <c r="CI218" s="3" t="s">
        <v>9135</v>
      </c>
      <c r="CJ218" s="3" t="s">
        <v>9135</v>
      </c>
      <c r="CK218" s="3" t="s">
        <v>9135</v>
      </c>
      <c r="CL218" s="4" t="s">
        <v>9134</v>
      </c>
      <c r="CM218" s="4" t="s">
        <v>9134</v>
      </c>
      <c r="CN218" s="4" t="s">
        <v>9134</v>
      </c>
      <c r="CO218" s="4" t="s">
        <v>9134</v>
      </c>
      <c r="CP218" s="4" t="s">
        <v>9134</v>
      </c>
      <c r="CQ218" s="3" t="s">
        <v>9134</v>
      </c>
      <c r="CR218" s="3" t="s">
        <v>9135</v>
      </c>
      <c r="CS218" s="3" t="s">
        <v>9135</v>
      </c>
      <c r="CT218" s="3" t="s">
        <v>9135</v>
      </c>
      <c r="CU218" s="3" t="s">
        <v>9135</v>
      </c>
      <c r="CV218" s="4" t="s">
        <v>9134</v>
      </c>
      <c r="CW218" s="4" t="s">
        <v>9134</v>
      </c>
      <c r="CX218" s="4" t="s">
        <v>9134</v>
      </c>
      <c r="CY218" s="4" t="s">
        <v>9135</v>
      </c>
      <c r="CZ218" s="4" t="s">
        <v>9135</v>
      </c>
      <c r="DA218" s="3" t="s">
        <v>9135</v>
      </c>
      <c r="DB218" s="3" t="s">
        <v>9135</v>
      </c>
      <c r="DD218" s="3" t="s">
        <v>9135</v>
      </c>
      <c r="DE218" s="9" t="s">
        <v>9134</v>
      </c>
      <c r="DF218" s="4">
        <v>143590</v>
      </c>
      <c r="DG218" s="4">
        <v>352470</v>
      </c>
      <c r="DH218" s="4">
        <v>348960</v>
      </c>
      <c r="DI218" s="4">
        <v>4053300</v>
      </c>
      <c r="DJ218" s="4">
        <v>0</v>
      </c>
      <c r="DK218" s="3">
        <v>0</v>
      </c>
      <c r="DL218" s="3">
        <v>572420</v>
      </c>
      <c r="DM218" s="3">
        <v>314250</v>
      </c>
      <c r="DN218" s="3">
        <v>980360</v>
      </c>
      <c r="DO218" s="3">
        <v>595450</v>
      </c>
      <c r="DP218" s="4">
        <v>4513400</v>
      </c>
      <c r="DQ218" s="4">
        <v>5632200</v>
      </c>
      <c r="DR218" s="4">
        <v>0</v>
      </c>
      <c r="DS218" s="4">
        <v>29438000</v>
      </c>
      <c r="DT218" s="4">
        <v>17582000</v>
      </c>
      <c r="DU218" s="3">
        <v>7669400</v>
      </c>
      <c r="DV218" s="3">
        <v>35183000</v>
      </c>
      <c r="DW218" s="3">
        <v>5094600</v>
      </c>
      <c r="DX218" s="3">
        <v>41844000</v>
      </c>
      <c r="DY218" s="3">
        <v>20958000</v>
      </c>
      <c r="DZ218" s="4">
        <v>398690</v>
      </c>
      <c r="EA218" s="4">
        <v>6283400</v>
      </c>
      <c r="EB218" s="4">
        <v>2792300</v>
      </c>
      <c r="EC218" s="4">
        <v>8319900</v>
      </c>
      <c r="ED218" s="4">
        <v>569720</v>
      </c>
      <c r="EE218" s="3">
        <v>1203500</v>
      </c>
      <c r="EF218" s="3">
        <v>2436700</v>
      </c>
      <c r="EG218" s="3">
        <v>893710</v>
      </c>
      <c r="EH218" s="3">
        <v>7544500</v>
      </c>
      <c r="EI218" s="3">
        <v>3450800</v>
      </c>
      <c r="EJ218" s="4">
        <v>176150</v>
      </c>
      <c r="EK218" s="4">
        <v>7857200</v>
      </c>
      <c r="EL218" s="4">
        <v>2684900</v>
      </c>
      <c r="EM218" s="4">
        <v>20625000</v>
      </c>
      <c r="EN218" s="4">
        <v>13041000</v>
      </c>
      <c r="EO218" s="3">
        <v>1864700</v>
      </c>
      <c r="EP218" s="3">
        <v>10815000</v>
      </c>
      <c r="EQ218" s="3">
        <v>0</v>
      </c>
      <c r="ER218" s="3">
        <v>19744000</v>
      </c>
      <c r="ES218" s="9">
        <v>2482100</v>
      </c>
      <c r="ET218" s="10">
        <v>17.7149</v>
      </c>
      <c r="EU218" s="10">
        <v>19.784700000000001</v>
      </c>
      <c r="EV218" s="10">
        <v>20.484100000000002</v>
      </c>
      <c r="EW218" s="10">
        <v>22.421500000000002</v>
      </c>
      <c r="EX218" s="10">
        <v>16.140499999999999</v>
      </c>
      <c r="EY218" s="11">
        <v>17.353999999999999</v>
      </c>
      <c r="EZ218" s="11">
        <v>21.570799999999998</v>
      </c>
      <c r="FA218" s="11">
        <v>20.9039</v>
      </c>
      <c r="FB218" s="11">
        <v>21.521899999999999</v>
      </c>
      <c r="FC218" s="11">
        <v>20.826499999999999</v>
      </c>
      <c r="FD218" s="10">
        <v>22.001000000000001</v>
      </c>
      <c r="FE218" s="10">
        <v>22.537299999999998</v>
      </c>
      <c r="FF218" s="10">
        <v>16.022099999999998</v>
      </c>
      <c r="FG218" s="10">
        <v>23.136099999999999</v>
      </c>
      <c r="FH218" s="10">
        <v>22.387799999999999</v>
      </c>
      <c r="FI218" s="11">
        <v>20.621600000000001</v>
      </c>
      <c r="FJ218" s="11">
        <v>22.973400000000002</v>
      </c>
      <c r="FK218" s="11">
        <v>21.217700000000001</v>
      </c>
      <c r="FL218" s="11">
        <v>22.180800000000001</v>
      </c>
      <c r="FM218" s="11">
        <v>21.309000000000001</v>
      </c>
      <c r="FN218" s="10">
        <v>18.9434</v>
      </c>
      <c r="FO218" s="10">
        <v>22.869599999999998</v>
      </c>
      <c r="FP218" s="10">
        <v>22.451899999999998</v>
      </c>
      <c r="FQ218" s="10">
        <v>22.729199999999999</v>
      </c>
      <c r="FR218" s="10">
        <v>18.936699999999998</v>
      </c>
      <c r="FS218" s="11">
        <v>19.442399999999999</v>
      </c>
      <c r="FT218" s="11">
        <v>20.317599999999999</v>
      </c>
      <c r="FU218" s="11">
        <v>19.783899999999999</v>
      </c>
      <c r="FV218" s="11">
        <v>21.3842</v>
      </c>
      <c r="FW218" s="11">
        <v>20.2561</v>
      </c>
      <c r="FX218" s="10">
        <v>18.3277</v>
      </c>
      <c r="FY218" s="10">
        <v>22.9818</v>
      </c>
      <c r="FZ218" s="10">
        <v>22.364000000000001</v>
      </c>
      <c r="GA218" s="10">
        <v>22.827200000000001</v>
      </c>
      <c r="GB218" s="10">
        <v>22.909800000000001</v>
      </c>
      <c r="GC218" s="11">
        <v>20.6859</v>
      </c>
      <c r="GD218" s="11">
        <v>23.349499999999999</v>
      </c>
      <c r="GE218" s="11">
        <v>17.2195</v>
      </c>
      <c r="GF218" s="11">
        <v>23.148599999999998</v>
      </c>
      <c r="GG218" s="12">
        <v>20.895700000000001</v>
      </c>
      <c r="GH218" s="2">
        <v>347</v>
      </c>
      <c r="GI218" s="2" t="s">
        <v>79</v>
      </c>
      <c r="GJ218" s="2">
        <v>11036</v>
      </c>
      <c r="GK218" s="2" t="s">
        <v>219</v>
      </c>
      <c r="GL218" s="2">
        <v>14419</v>
      </c>
      <c r="GM218" s="2" t="s">
        <v>219</v>
      </c>
      <c r="GN218" s="5">
        <v>14419</v>
      </c>
      <c r="GO218" s="2" t="s">
        <v>547</v>
      </c>
      <c r="GP218" s="5">
        <v>563</v>
      </c>
    </row>
    <row r="219" spans="1:198" x14ac:dyDescent="0.25">
      <c r="A219" s="2" t="s">
        <v>1632</v>
      </c>
      <c r="B219" s="2" t="s">
        <v>8299</v>
      </c>
      <c r="C219" s="2" t="s">
        <v>1633</v>
      </c>
      <c r="D219" s="27">
        <v>337</v>
      </c>
      <c r="E219" s="8">
        <v>250.24747904120167</v>
      </c>
      <c r="F219" s="27">
        <v>26</v>
      </c>
      <c r="G219" s="36">
        <v>0.40106675374860534</v>
      </c>
      <c r="H219" s="5">
        <v>147380000</v>
      </c>
      <c r="I219" s="6">
        <v>7</v>
      </c>
      <c r="J219" s="6">
        <v>24</v>
      </c>
      <c r="K219" s="6">
        <v>3</v>
      </c>
      <c r="L219" s="27">
        <v>9</v>
      </c>
      <c r="M219" s="8">
        <v>-0.73841599999999996</v>
      </c>
      <c r="N219" s="8">
        <v>-0.59798700000000005</v>
      </c>
      <c r="O219" s="8">
        <v>-0.32100400000000001</v>
      </c>
      <c r="P219" s="8">
        <v>1.94177</v>
      </c>
      <c r="Q219" s="8">
        <v>0.46482200000000001</v>
      </c>
      <c r="R219" s="8">
        <v>0.114347</v>
      </c>
      <c r="S219" s="8">
        <v>-0.68783700000000003</v>
      </c>
      <c r="T219" s="14">
        <v>-0.17569399999999999</v>
      </c>
      <c r="U219" s="28" t="s">
        <v>9116</v>
      </c>
      <c r="V219" s="8">
        <v>7.1108500000000001</v>
      </c>
      <c r="W219" s="13">
        <v>3.4187999999999999E-5</v>
      </c>
      <c r="Y219" s="6" t="s">
        <v>52</v>
      </c>
      <c r="Z219" s="6" t="s">
        <v>52</v>
      </c>
      <c r="AA219" s="6" t="s">
        <v>52</v>
      </c>
      <c r="AB219" s="6" t="s">
        <v>52</v>
      </c>
      <c r="AC219" s="6" t="s">
        <v>52</v>
      </c>
      <c r="AD219" s="6" t="s">
        <v>52</v>
      </c>
      <c r="AE219" s="27" t="s">
        <v>52</v>
      </c>
      <c r="AI219" s="6" t="s">
        <v>52</v>
      </c>
      <c r="AJ219" s="6" t="s">
        <v>52</v>
      </c>
      <c r="AK219" s="6" t="s">
        <v>52</v>
      </c>
      <c r="AM219" s="6"/>
      <c r="AN219" s="29">
        <v>1</v>
      </c>
      <c r="AO219" s="6" t="s">
        <v>9120</v>
      </c>
      <c r="AP219" s="27" t="s">
        <v>9121</v>
      </c>
      <c r="AQ219" s="2">
        <v>1</v>
      </c>
      <c r="AR219" s="2">
        <v>140.78</v>
      </c>
      <c r="AS219" s="2">
        <v>5.4310700000000003E-4</v>
      </c>
      <c r="AT219" s="2">
        <v>215.72</v>
      </c>
      <c r="AU219" s="2">
        <v>111.5</v>
      </c>
      <c r="AV219" s="2">
        <v>140.78</v>
      </c>
      <c r="AW219" s="30" t="s">
        <v>1634</v>
      </c>
      <c r="AX219" s="2" t="s">
        <v>1635</v>
      </c>
      <c r="AY219" s="2">
        <v>9</v>
      </c>
      <c r="AZ219" s="2">
        <v>2</v>
      </c>
      <c r="BA219" s="5">
        <v>1.0327999999999999</v>
      </c>
      <c r="BB219" s="2">
        <v>0</v>
      </c>
      <c r="BC219" s="2">
        <v>0</v>
      </c>
      <c r="BD219" s="2">
        <v>0</v>
      </c>
      <c r="BE219" s="2">
        <v>5</v>
      </c>
      <c r="BF219" s="2">
        <v>3</v>
      </c>
      <c r="BG219" s="2">
        <v>1</v>
      </c>
      <c r="BH219" s="2">
        <v>0</v>
      </c>
      <c r="BI219" s="5">
        <v>0</v>
      </c>
      <c r="BJ219" s="2">
        <v>0</v>
      </c>
      <c r="BK219" s="2">
        <v>3</v>
      </c>
      <c r="BL219" s="2">
        <v>3</v>
      </c>
      <c r="BM219" s="2">
        <v>5</v>
      </c>
      <c r="BN219" s="2">
        <v>5</v>
      </c>
      <c r="BO219" s="2">
        <v>4</v>
      </c>
      <c r="BP219" s="2">
        <v>1</v>
      </c>
      <c r="BQ219" s="5">
        <v>3</v>
      </c>
      <c r="BW219" s="3" t="s">
        <v>9134</v>
      </c>
      <c r="BY219" s="3" t="s">
        <v>9134</v>
      </c>
      <c r="BZ219" s="3" t="s">
        <v>9134</v>
      </c>
      <c r="CB219" s="4" t="s">
        <v>9134</v>
      </c>
      <c r="CD219" s="4" t="s">
        <v>9134</v>
      </c>
      <c r="CE219" s="4" t="s">
        <v>9134</v>
      </c>
      <c r="CG219" s="3" t="s">
        <v>9135</v>
      </c>
      <c r="CH219" s="3" t="s">
        <v>9135</v>
      </c>
      <c r="CI219" s="3" t="s">
        <v>9135</v>
      </c>
      <c r="CJ219" s="3" t="s">
        <v>9135</v>
      </c>
      <c r="CK219" s="3" t="s">
        <v>9135</v>
      </c>
      <c r="CL219" s="4" t="s">
        <v>9135</v>
      </c>
      <c r="CM219" s="4" t="s">
        <v>9134</v>
      </c>
      <c r="CN219" s="4" t="s">
        <v>9134</v>
      </c>
      <c r="CO219" s="4" t="s">
        <v>9135</v>
      </c>
      <c r="CP219" s="4" t="s">
        <v>9135</v>
      </c>
      <c r="CQ219" s="3" t="s">
        <v>9134</v>
      </c>
      <c r="CS219" s="3" t="s">
        <v>9134</v>
      </c>
      <c r="CT219" s="3" t="s">
        <v>9134</v>
      </c>
      <c r="CU219" s="3" t="s">
        <v>9135</v>
      </c>
      <c r="CY219" s="4" t="s">
        <v>9134</v>
      </c>
      <c r="DA219" s="3" t="s">
        <v>9134</v>
      </c>
      <c r="DD219" s="3" t="s">
        <v>9134</v>
      </c>
      <c r="DE219" s="9" t="s">
        <v>9134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4">
        <v>92980</v>
      </c>
      <c r="DQ219" s="4">
        <v>0</v>
      </c>
      <c r="DR219" s="4">
        <v>0</v>
      </c>
      <c r="DS219" s="4">
        <v>420500</v>
      </c>
      <c r="DT219" s="4">
        <v>0</v>
      </c>
      <c r="DU219" s="3">
        <v>28452000</v>
      </c>
      <c r="DV219" s="3">
        <v>9956200</v>
      </c>
      <c r="DW219" s="3">
        <v>901780</v>
      </c>
      <c r="DX219" s="3">
        <v>29143000</v>
      </c>
      <c r="DY219" s="3">
        <v>10119000</v>
      </c>
      <c r="DZ219" s="4">
        <v>190720</v>
      </c>
      <c r="EA219" s="4">
        <v>857940</v>
      </c>
      <c r="EB219" s="4">
        <v>0</v>
      </c>
      <c r="EC219" s="4">
        <v>913190</v>
      </c>
      <c r="ED219" s="4">
        <v>1163200</v>
      </c>
      <c r="EE219" s="3">
        <v>771140</v>
      </c>
      <c r="EF219" s="3">
        <v>0</v>
      </c>
      <c r="EG219" s="3">
        <v>0</v>
      </c>
      <c r="EH219" s="3">
        <v>1192700</v>
      </c>
      <c r="EI219" s="3">
        <v>622980</v>
      </c>
      <c r="EJ219" s="4">
        <v>0</v>
      </c>
      <c r="EK219" s="4">
        <v>0</v>
      </c>
      <c r="EL219" s="4">
        <v>0</v>
      </c>
      <c r="EM219" s="4">
        <v>135140</v>
      </c>
      <c r="EN219" s="4">
        <v>0</v>
      </c>
      <c r="EO219" s="3">
        <v>0</v>
      </c>
      <c r="EP219" s="3">
        <v>0</v>
      </c>
      <c r="EQ219" s="3">
        <v>0</v>
      </c>
      <c r="ER219" s="3">
        <v>299090</v>
      </c>
      <c r="ES219" s="9">
        <v>0</v>
      </c>
      <c r="ET219" s="10">
        <v>17.293399999999998</v>
      </c>
      <c r="EU219" s="10">
        <v>16.729900000000001</v>
      </c>
      <c r="EV219" s="10">
        <v>16.003499999999999</v>
      </c>
      <c r="EW219" s="10">
        <v>15.1617</v>
      </c>
      <c r="EX219" s="10">
        <v>16.235700000000001</v>
      </c>
      <c r="EY219" s="11">
        <v>16.997900000000001</v>
      </c>
      <c r="EZ219" s="11">
        <v>16.3062</v>
      </c>
      <c r="FA219" s="11">
        <v>16.415800000000001</v>
      </c>
      <c r="FB219" s="11">
        <v>16.5243</v>
      </c>
      <c r="FC219" s="11">
        <v>16.2104</v>
      </c>
      <c r="FD219" s="10">
        <v>16.426400000000001</v>
      </c>
      <c r="FE219" s="10">
        <v>16.554500000000001</v>
      </c>
      <c r="FF219" s="10">
        <v>17.303699999999999</v>
      </c>
      <c r="FG219" s="10">
        <v>17.420500000000001</v>
      </c>
      <c r="FH219" s="10">
        <v>16.523800000000001</v>
      </c>
      <c r="FI219" s="11">
        <v>22.327000000000002</v>
      </c>
      <c r="FJ219" s="11">
        <v>21.304400000000001</v>
      </c>
      <c r="FK219" s="11">
        <v>18.838699999999999</v>
      </c>
      <c r="FL219" s="11">
        <v>21.723600000000001</v>
      </c>
      <c r="FM219" s="11">
        <v>20.3886</v>
      </c>
      <c r="FN219" s="10">
        <v>17.860299999999999</v>
      </c>
      <c r="FO219" s="10">
        <v>19.960599999999999</v>
      </c>
      <c r="FP219" s="10">
        <v>15.850199999999999</v>
      </c>
      <c r="FQ219" s="10">
        <v>19.5776</v>
      </c>
      <c r="FR219" s="10">
        <v>19.956600000000002</v>
      </c>
      <c r="FS219" s="11">
        <v>18.824300000000001</v>
      </c>
      <c r="FT219" s="11">
        <v>16.599399999999999</v>
      </c>
      <c r="FU219" s="11">
        <v>16.7334</v>
      </c>
      <c r="FV219" s="11">
        <v>18.8934</v>
      </c>
      <c r="FW219" s="11">
        <v>17.9527</v>
      </c>
      <c r="FX219" s="10">
        <v>16.0885</v>
      </c>
      <c r="FY219" s="10">
        <v>15.9054</v>
      </c>
      <c r="FZ219" s="10">
        <v>16.657800000000002</v>
      </c>
      <c r="GA219" s="10">
        <v>16.0124</v>
      </c>
      <c r="GB219" s="10">
        <v>16.536899999999999</v>
      </c>
      <c r="GC219" s="11">
        <v>17.9039</v>
      </c>
      <c r="GD219" s="11">
        <v>16.218699999999998</v>
      </c>
      <c r="GE219" s="11">
        <v>17.0931</v>
      </c>
      <c r="GF219" s="11">
        <v>17.3748</v>
      </c>
      <c r="GG219" s="12">
        <v>17.1738</v>
      </c>
      <c r="GH219" s="2">
        <v>837</v>
      </c>
      <c r="GI219" s="2" t="s">
        <v>429</v>
      </c>
      <c r="GJ219" s="2">
        <v>17904</v>
      </c>
      <c r="GK219" s="2" t="s">
        <v>65</v>
      </c>
      <c r="GL219" s="2">
        <v>11184</v>
      </c>
      <c r="GM219" s="2" t="s">
        <v>189</v>
      </c>
      <c r="GN219" s="5">
        <v>18347</v>
      </c>
      <c r="GO219" s="2" t="s">
        <v>1632</v>
      </c>
      <c r="GP219" s="5">
        <v>337</v>
      </c>
    </row>
    <row r="220" spans="1:198" x14ac:dyDescent="0.25">
      <c r="A220" s="2" t="s">
        <v>116</v>
      </c>
      <c r="B220" s="2" t="s">
        <v>8115</v>
      </c>
      <c r="C220" s="2" t="s">
        <v>356</v>
      </c>
      <c r="D220" s="27">
        <v>7</v>
      </c>
      <c r="E220" s="8">
        <v>250.20424323105101</v>
      </c>
      <c r="F220" s="27">
        <v>16</v>
      </c>
      <c r="G220" s="36">
        <v>1.166070890203604E-2</v>
      </c>
      <c r="H220" s="5">
        <v>562900000</v>
      </c>
      <c r="I220" s="6">
        <v>8</v>
      </c>
      <c r="J220" s="6">
        <v>33</v>
      </c>
      <c r="K220" s="6">
        <v>6</v>
      </c>
      <c r="L220" s="27">
        <v>10</v>
      </c>
      <c r="M220" s="8">
        <v>0.96201300000000001</v>
      </c>
      <c r="N220" s="8">
        <v>-0.44431700000000002</v>
      </c>
      <c r="O220" s="8">
        <v>0.15934699999999999</v>
      </c>
      <c r="P220" s="8">
        <v>-0.49796499999999999</v>
      </c>
      <c r="Q220" s="8">
        <v>-0.19092700000000001</v>
      </c>
      <c r="R220" s="8">
        <v>-0.78530900000000003</v>
      </c>
      <c r="S220" s="8">
        <v>-5.9489300000000002E-2</v>
      </c>
      <c r="T220" s="14">
        <v>0.85664899999999999</v>
      </c>
      <c r="U220" s="28" t="s">
        <v>9116</v>
      </c>
      <c r="V220" s="8">
        <v>0.88227100000000003</v>
      </c>
      <c r="W220" s="13">
        <v>3.3755500000000001E-2</v>
      </c>
      <c r="X220" s="6" t="s">
        <v>52</v>
      </c>
      <c r="Y220" s="6" t="s">
        <v>52</v>
      </c>
      <c r="Z220" s="6" t="s">
        <v>52</v>
      </c>
      <c r="AA220" s="6" t="s">
        <v>52</v>
      </c>
      <c r="AB220" s="6" t="s">
        <v>52</v>
      </c>
      <c r="AC220" s="6" t="s">
        <v>52</v>
      </c>
      <c r="AD220" s="6" t="s">
        <v>52</v>
      </c>
      <c r="AE220" s="27" t="s">
        <v>52</v>
      </c>
      <c r="AF220" s="6" t="s">
        <v>52</v>
      </c>
      <c r="AI220" s="6" t="s">
        <v>52</v>
      </c>
      <c r="AJ220" s="6" t="s">
        <v>52</v>
      </c>
      <c r="AK220" s="6" t="s">
        <v>52</v>
      </c>
      <c r="AL220" s="6" t="s">
        <v>52</v>
      </c>
      <c r="AM220" s="6" t="s">
        <v>52</v>
      </c>
      <c r="AN220" s="29">
        <v>0</v>
      </c>
      <c r="AO220" s="6" t="s">
        <v>9120</v>
      </c>
      <c r="AP220" s="27" t="s">
        <v>9121</v>
      </c>
      <c r="AQ220" s="2">
        <v>1</v>
      </c>
      <c r="AR220" s="2">
        <v>142.39099999999999</v>
      </c>
      <c r="AS220" s="1">
        <v>3.7099999999999997E-7</v>
      </c>
      <c r="AT220" s="2">
        <v>155.09</v>
      </c>
      <c r="AU220" s="2">
        <v>68.748000000000005</v>
      </c>
      <c r="AV220" s="2">
        <v>142.38999999999999</v>
      </c>
      <c r="AW220" s="30" t="s">
        <v>852</v>
      </c>
      <c r="AX220" s="2" t="s">
        <v>358</v>
      </c>
      <c r="AY220" s="2">
        <v>10</v>
      </c>
      <c r="AZ220" s="2">
        <v>3</v>
      </c>
      <c r="BA220" s="5">
        <v>0.78178999999999998</v>
      </c>
      <c r="BB220" s="2">
        <v>1</v>
      </c>
      <c r="BC220" s="2">
        <v>0</v>
      </c>
      <c r="BD220" s="2">
        <v>0</v>
      </c>
      <c r="BE220" s="2">
        <v>2</v>
      </c>
      <c r="BF220" s="2">
        <v>2</v>
      </c>
      <c r="BG220" s="2">
        <v>1</v>
      </c>
      <c r="BH220" s="2">
        <v>1</v>
      </c>
      <c r="BI220" s="5">
        <v>3</v>
      </c>
      <c r="BJ220" s="2">
        <v>5</v>
      </c>
      <c r="BK220" s="2">
        <v>3</v>
      </c>
      <c r="BL220" s="2">
        <v>4</v>
      </c>
      <c r="BM220" s="2">
        <v>5</v>
      </c>
      <c r="BN220" s="2">
        <v>4</v>
      </c>
      <c r="BO220" s="2">
        <v>3</v>
      </c>
      <c r="BP220" s="2">
        <v>4</v>
      </c>
      <c r="BQ220" s="5">
        <v>5</v>
      </c>
      <c r="BR220" s="4" t="s">
        <v>9134</v>
      </c>
      <c r="BS220" s="4" t="s">
        <v>9134</v>
      </c>
      <c r="BT220" s="4" t="s">
        <v>9134</v>
      </c>
      <c r="BU220" s="4" t="s">
        <v>9134</v>
      </c>
      <c r="BV220" s="4" t="s">
        <v>9135</v>
      </c>
      <c r="BX220" s="3" t="s">
        <v>9134</v>
      </c>
      <c r="BZ220" s="3" t="s">
        <v>9134</v>
      </c>
      <c r="CA220" s="3" t="s">
        <v>9134</v>
      </c>
      <c r="CB220" s="4" t="s">
        <v>9134</v>
      </c>
      <c r="CC220" s="4" t="s">
        <v>9134</v>
      </c>
      <c r="CD220" s="4" t="s">
        <v>9134</v>
      </c>
      <c r="CE220" s="4" t="s">
        <v>9134</v>
      </c>
      <c r="CG220" s="3" t="s">
        <v>9134</v>
      </c>
      <c r="CH220" s="3" t="s">
        <v>9135</v>
      </c>
      <c r="CI220" s="3" t="s">
        <v>9134</v>
      </c>
      <c r="CJ220" s="3" t="s">
        <v>9134</v>
      </c>
      <c r="CK220" s="3" t="s">
        <v>9135</v>
      </c>
      <c r="CL220" s="4" t="s">
        <v>9134</v>
      </c>
      <c r="CM220" s="4" t="s">
        <v>9134</v>
      </c>
      <c r="CO220" s="4" t="s">
        <v>9135</v>
      </c>
      <c r="CP220" s="4" t="s">
        <v>9135</v>
      </c>
      <c r="CS220" s="3" t="s">
        <v>9134</v>
      </c>
      <c r="CT220" s="3" t="s">
        <v>9134</v>
      </c>
      <c r="CU220" s="3" t="s">
        <v>9135</v>
      </c>
      <c r="CV220" s="4" t="s">
        <v>9134</v>
      </c>
      <c r="CW220" s="4" t="s">
        <v>9134</v>
      </c>
      <c r="CY220" s="4" t="s">
        <v>9135</v>
      </c>
      <c r="CZ220" s="4" t="s">
        <v>9134</v>
      </c>
      <c r="DA220" s="3" t="s">
        <v>9135</v>
      </c>
      <c r="DB220" s="3" t="s">
        <v>9134</v>
      </c>
      <c r="DC220" s="3" t="s">
        <v>9134</v>
      </c>
      <c r="DD220" s="3" t="s">
        <v>9135</v>
      </c>
      <c r="DE220" s="9" t="s">
        <v>9135</v>
      </c>
      <c r="DF220" s="4">
        <v>4162700</v>
      </c>
      <c r="DG220" s="4">
        <v>2482200</v>
      </c>
      <c r="DH220" s="4">
        <v>420840</v>
      </c>
      <c r="DI220" s="4">
        <v>10663000</v>
      </c>
      <c r="DJ220" s="4">
        <v>14585000</v>
      </c>
      <c r="DK220" s="3">
        <v>0</v>
      </c>
      <c r="DL220" s="3">
        <v>366170</v>
      </c>
      <c r="DM220" s="3">
        <v>0</v>
      </c>
      <c r="DN220" s="3">
        <v>1105300</v>
      </c>
      <c r="DO220" s="3">
        <v>791440</v>
      </c>
      <c r="DP220" s="4">
        <v>5005400</v>
      </c>
      <c r="DQ220" s="4">
        <v>4230600</v>
      </c>
      <c r="DR220" s="4">
        <v>1181100</v>
      </c>
      <c r="DS220" s="4">
        <v>15511000</v>
      </c>
      <c r="DT220" s="4">
        <v>0</v>
      </c>
      <c r="DU220" s="3">
        <v>6427200</v>
      </c>
      <c r="DV220" s="3">
        <v>9267700</v>
      </c>
      <c r="DW220" s="3">
        <v>0</v>
      </c>
      <c r="DX220" s="3">
        <v>7136200</v>
      </c>
      <c r="DY220" s="3">
        <v>8856600</v>
      </c>
      <c r="DZ220" s="4">
        <v>3361500</v>
      </c>
      <c r="EA220" s="4">
        <v>1622100</v>
      </c>
      <c r="EB220" s="4">
        <v>0</v>
      </c>
      <c r="EC220" s="4">
        <v>9810200</v>
      </c>
      <c r="ED220" s="4">
        <v>356230</v>
      </c>
      <c r="EE220" s="3">
        <v>0</v>
      </c>
      <c r="EF220" s="3">
        <v>0</v>
      </c>
      <c r="EG220" s="3">
        <v>0</v>
      </c>
      <c r="EH220" s="3">
        <v>6638200</v>
      </c>
      <c r="EI220" s="3">
        <v>12238000</v>
      </c>
      <c r="EJ220" s="4">
        <v>12920000</v>
      </c>
      <c r="EK220" s="4">
        <v>1441100</v>
      </c>
      <c r="EL220" s="4">
        <v>0</v>
      </c>
      <c r="EM220" s="4">
        <v>7282200</v>
      </c>
      <c r="EN220" s="4">
        <v>727090</v>
      </c>
      <c r="EO220" s="3">
        <v>34122000</v>
      </c>
      <c r="EP220" s="3">
        <v>448300</v>
      </c>
      <c r="EQ220" s="3">
        <v>844380</v>
      </c>
      <c r="ER220" s="3">
        <v>92281000</v>
      </c>
      <c r="ES220" s="9">
        <v>58535000</v>
      </c>
      <c r="ET220" s="10">
        <v>22.7378</v>
      </c>
      <c r="EU220" s="10">
        <v>22.808299999999999</v>
      </c>
      <c r="EV220" s="10">
        <v>20.784700000000001</v>
      </c>
      <c r="EW220" s="10">
        <v>23.846900000000002</v>
      </c>
      <c r="EX220" s="10">
        <v>23.991900000000001</v>
      </c>
      <c r="EY220" s="11">
        <v>15.619400000000001</v>
      </c>
      <c r="EZ220" s="11">
        <v>20.843900000000001</v>
      </c>
      <c r="FA220" s="11">
        <v>17.4282</v>
      </c>
      <c r="FB220" s="11">
        <v>21.709099999999999</v>
      </c>
      <c r="FC220" s="11">
        <v>21.272200000000002</v>
      </c>
      <c r="FD220" s="10">
        <v>22.1496</v>
      </c>
      <c r="FE220" s="10">
        <v>22.122399999999999</v>
      </c>
      <c r="FF220" s="10">
        <v>21.210799999999999</v>
      </c>
      <c r="FG220" s="10">
        <v>22.274100000000001</v>
      </c>
      <c r="FH220" s="10">
        <v>15.4298</v>
      </c>
      <c r="FI220" s="11">
        <v>20.3918</v>
      </c>
      <c r="FJ220" s="11">
        <v>21.209599999999998</v>
      </c>
      <c r="FK220" s="11">
        <v>16.147600000000001</v>
      </c>
      <c r="FL220" s="11">
        <v>19.9452</v>
      </c>
      <c r="FM220" s="11">
        <v>20.220199999999998</v>
      </c>
      <c r="FN220" s="10">
        <v>22.075199999999999</v>
      </c>
      <c r="FO220" s="10">
        <v>20.891100000000002</v>
      </c>
      <c r="FP220" s="10">
        <v>16.1646</v>
      </c>
      <c r="FQ220" s="10">
        <v>22.964300000000001</v>
      </c>
      <c r="FR220" s="10">
        <v>18.265699999999999</v>
      </c>
      <c r="FS220" s="11">
        <v>17.916899999999998</v>
      </c>
      <c r="FT220" s="11">
        <v>17.7134</v>
      </c>
      <c r="FU220" s="11">
        <v>16.427700000000002</v>
      </c>
      <c r="FV220" s="11">
        <v>21.211400000000001</v>
      </c>
      <c r="FW220" s="11">
        <v>21.959499999999998</v>
      </c>
      <c r="FX220" s="10">
        <v>24.844899999999999</v>
      </c>
      <c r="FY220" s="10">
        <v>20.526800000000001</v>
      </c>
      <c r="FZ220" s="10">
        <v>17.832799999999999</v>
      </c>
      <c r="GA220" s="10">
        <v>21.4161</v>
      </c>
      <c r="GB220" s="10">
        <v>18.873100000000001</v>
      </c>
      <c r="GC220" s="11">
        <v>24.8505</v>
      </c>
      <c r="GD220" s="11">
        <v>18.760400000000001</v>
      </c>
      <c r="GE220" s="11">
        <v>20.6999</v>
      </c>
      <c r="GF220" s="11">
        <v>25.273499999999999</v>
      </c>
      <c r="GG220" s="12">
        <v>25.380800000000001</v>
      </c>
      <c r="GH220" s="2">
        <v>448</v>
      </c>
      <c r="GI220" s="2" t="s">
        <v>360</v>
      </c>
      <c r="GJ220" s="2">
        <v>5682</v>
      </c>
      <c r="GK220" s="2" t="s">
        <v>352</v>
      </c>
      <c r="GL220" s="2">
        <v>5783</v>
      </c>
      <c r="GM220" s="2" t="s">
        <v>352</v>
      </c>
      <c r="GN220" s="5">
        <v>5783</v>
      </c>
      <c r="GO220" s="2" t="s">
        <v>354</v>
      </c>
      <c r="GP220" s="5" t="s">
        <v>851</v>
      </c>
    </row>
    <row r="221" spans="1:198" x14ac:dyDescent="0.25">
      <c r="A221" s="2" t="s">
        <v>920</v>
      </c>
      <c r="B221" s="2" t="s">
        <v>8214</v>
      </c>
      <c r="C221" s="2" t="s">
        <v>921</v>
      </c>
      <c r="D221" s="27">
        <v>657</v>
      </c>
      <c r="E221" s="8">
        <v>249.9800092189808</v>
      </c>
      <c r="F221" s="27">
        <v>47</v>
      </c>
      <c r="G221" s="36">
        <v>0.32404280831019922</v>
      </c>
      <c r="H221" s="5">
        <v>660810000</v>
      </c>
      <c r="I221" s="6">
        <v>8</v>
      </c>
      <c r="J221" s="6">
        <v>31</v>
      </c>
      <c r="K221" s="6">
        <v>7</v>
      </c>
      <c r="L221" s="27">
        <v>28</v>
      </c>
      <c r="M221" s="8">
        <v>-0.79639599999999999</v>
      </c>
      <c r="N221" s="8">
        <v>-1.17272</v>
      </c>
      <c r="O221" s="8">
        <v>-0.23678299999999999</v>
      </c>
      <c r="P221" s="8">
        <v>8.7208400000000005E-2</v>
      </c>
      <c r="Q221" s="8">
        <v>0.231293</v>
      </c>
      <c r="R221" s="8">
        <v>0.40004299999999998</v>
      </c>
      <c r="S221" s="8">
        <v>0.80405499999999996</v>
      </c>
      <c r="T221" s="14">
        <v>0.68330199999999996</v>
      </c>
      <c r="U221" s="28" t="s">
        <v>9116</v>
      </c>
      <c r="V221" s="8">
        <v>2.2196400000000001</v>
      </c>
      <c r="W221" s="13">
        <v>1.33888E-3</v>
      </c>
      <c r="X221" s="6" t="s">
        <v>52</v>
      </c>
      <c r="Y221" s="6" t="s">
        <v>52</v>
      </c>
      <c r="Z221" s="6" t="s">
        <v>52</v>
      </c>
      <c r="AA221" s="6" t="s">
        <v>52</v>
      </c>
      <c r="AB221" s="6" t="s">
        <v>52</v>
      </c>
      <c r="AC221" s="6" t="s">
        <v>52</v>
      </c>
      <c r="AD221" s="6" t="s">
        <v>52</v>
      </c>
      <c r="AE221" s="27" t="s">
        <v>52</v>
      </c>
      <c r="AF221" s="6" t="s">
        <v>52</v>
      </c>
      <c r="AH221" s="6" t="s">
        <v>52</v>
      </c>
      <c r="AI221" s="6" t="s">
        <v>52</v>
      </c>
      <c r="AJ221" s="6" t="s">
        <v>52</v>
      </c>
      <c r="AK221" s="6" t="s">
        <v>52</v>
      </c>
      <c r="AL221" s="6" t="s">
        <v>52</v>
      </c>
      <c r="AM221" s="6" t="s">
        <v>52</v>
      </c>
      <c r="AN221" s="29">
        <v>1</v>
      </c>
      <c r="AO221" s="6" t="s">
        <v>9120</v>
      </c>
      <c r="AP221" s="27" t="s">
        <v>9121</v>
      </c>
      <c r="AQ221" s="2">
        <v>1</v>
      </c>
      <c r="AR221" s="2">
        <v>98.942099999999996</v>
      </c>
      <c r="AS221" s="2">
        <v>1.38441E-3</v>
      </c>
      <c r="AT221" s="2">
        <v>201.09</v>
      </c>
      <c r="AU221" s="2">
        <v>46.023000000000003</v>
      </c>
      <c r="AV221" s="2">
        <v>98.941999999999993</v>
      </c>
      <c r="AW221" s="30" t="s">
        <v>989</v>
      </c>
      <c r="AX221" s="2" t="s">
        <v>923</v>
      </c>
      <c r="AY221" s="2">
        <v>9</v>
      </c>
      <c r="AZ221" s="2">
        <v>3</v>
      </c>
      <c r="BA221" s="5">
        <v>-0.17255000000000001</v>
      </c>
      <c r="BB221" s="2">
        <v>2</v>
      </c>
      <c r="BC221" s="2">
        <v>0</v>
      </c>
      <c r="BD221" s="2">
        <v>4</v>
      </c>
      <c r="BE221" s="2">
        <v>4</v>
      </c>
      <c r="BF221" s="2">
        <v>4</v>
      </c>
      <c r="BG221" s="2">
        <v>5</v>
      </c>
      <c r="BH221" s="2">
        <v>5</v>
      </c>
      <c r="BI221" s="5">
        <v>4</v>
      </c>
      <c r="BJ221" s="2">
        <v>2</v>
      </c>
      <c r="BK221" s="2">
        <v>2</v>
      </c>
      <c r="BL221" s="2">
        <v>4</v>
      </c>
      <c r="BM221" s="2">
        <v>4</v>
      </c>
      <c r="BN221" s="2">
        <v>5</v>
      </c>
      <c r="BO221" s="2">
        <v>5</v>
      </c>
      <c r="BP221" s="2">
        <v>5</v>
      </c>
      <c r="BQ221" s="5">
        <v>4</v>
      </c>
      <c r="BS221" s="4" t="s">
        <v>9135</v>
      </c>
      <c r="BT221" s="4" t="s">
        <v>9135</v>
      </c>
      <c r="BX221" s="3" t="s">
        <v>9134</v>
      </c>
      <c r="BZ221" s="3" t="s">
        <v>9134</v>
      </c>
      <c r="CB221" s="4" t="s">
        <v>9135</v>
      </c>
      <c r="CC221" s="4" t="s">
        <v>9135</v>
      </c>
      <c r="CE221" s="4" t="s">
        <v>9135</v>
      </c>
      <c r="CF221" s="4" t="s">
        <v>9135</v>
      </c>
      <c r="CG221" s="3" t="s">
        <v>9135</v>
      </c>
      <c r="CI221" s="3" t="s">
        <v>9135</v>
      </c>
      <c r="CJ221" s="3" t="s">
        <v>9135</v>
      </c>
      <c r="CK221" s="3" t="s">
        <v>9135</v>
      </c>
      <c r="CL221" s="4" t="s">
        <v>9135</v>
      </c>
      <c r="CM221" s="4" t="s">
        <v>9135</v>
      </c>
      <c r="CN221" s="4" t="s">
        <v>9135</v>
      </c>
      <c r="CO221" s="4" t="s">
        <v>9135</v>
      </c>
      <c r="CP221" s="4" t="s">
        <v>9134</v>
      </c>
      <c r="CQ221" s="3" t="s">
        <v>9135</v>
      </c>
      <c r="CR221" s="3" t="s">
        <v>9135</v>
      </c>
      <c r="CS221" s="3" t="s">
        <v>9135</v>
      </c>
      <c r="CT221" s="3" t="s">
        <v>9135</v>
      </c>
      <c r="CU221" s="3" t="s">
        <v>9135</v>
      </c>
      <c r="CV221" s="4" t="s">
        <v>9135</v>
      </c>
      <c r="CW221" s="4" t="s">
        <v>9135</v>
      </c>
      <c r="CX221" s="4" t="s">
        <v>9135</v>
      </c>
      <c r="CY221" s="4" t="s">
        <v>9135</v>
      </c>
      <c r="CZ221" s="4" t="s">
        <v>9135</v>
      </c>
      <c r="DA221" s="3" t="s">
        <v>9135</v>
      </c>
      <c r="DB221" s="3" t="s">
        <v>9135</v>
      </c>
      <c r="DD221" s="3" t="s">
        <v>9135</v>
      </c>
      <c r="DE221" s="9" t="s">
        <v>9135</v>
      </c>
      <c r="DF221" s="4">
        <v>0</v>
      </c>
      <c r="DG221" s="4">
        <v>1356900</v>
      </c>
      <c r="DH221" s="4">
        <v>2671100</v>
      </c>
      <c r="DI221" s="4">
        <v>0</v>
      </c>
      <c r="DJ221" s="4">
        <v>0</v>
      </c>
      <c r="DK221" s="3">
        <v>0</v>
      </c>
      <c r="DL221" s="3">
        <v>161340</v>
      </c>
      <c r="DM221" s="3">
        <v>0</v>
      </c>
      <c r="DN221" s="3">
        <v>164520</v>
      </c>
      <c r="DO221" s="3">
        <v>0</v>
      </c>
      <c r="DP221" s="4">
        <v>1391600</v>
      </c>
      <c r="DQ221" s="4">
        <v>583280</v>
      </c>
      <c r="DR221" s="4">
        <v>0</v>
      </c>
      <c r="DS221" s="4">
        <v>38528000</v>
      </c>
      <c r="DT221" s="4">
        <v>6004300</v>
      </c>
      <c r="DU221" s="3">
        <v>37156000</v>
      </c>
      <c r="DV221" s="3">
        <v>0</v>
      </c>
      <c r="DW221" s="3">
        <v>10969000</v>
      </c>
      <c r="DX221" s="3">
        <v>60349000</v>
      </c>
      <c r="DY221" s="3">
        <v>33936000</v>
      </c>
      <c r="DZ221" s="4">
        <v>8063800</v>
      </c>
      <c r="EA221" s="4">
        <v>1693500</v>
      </c>
      <c r="EB221" s="4">
        <v>37352000</v>
      </c>
      <c r="EC221" s="4">
        <v>1965400</v>
      </c>
      <c r="ED221" s="4">
        <v>856750</v>
      </c>
      <c r="EE221" s="3">
        <v>2461700</v>
      </c>
      <c r="EF221" s="3">
        <v>11113000</v>
      </c>
      <c r="EG221" s="3">
        <v>21399000</v>
      </c>
      <c r="EH221" s="3">
        <v>29207000</v>
      </c>
      <c r="EI221" s="3">
        <v>11836000</v>
      </c>
      <c r="EJ221" s="4">
        <v>1877600</v>
      </c>
      <c r="EK221" s="4">
        <v>41517000</v>
      </c>
      <c r="EL221" s="4">
        <v>55842000</v>
      </c>
      <c r="EM221" s="4">
        <v>5756400</v>
      </c>
      <c r="EN221" s="4">
        <v>43797000</v>
      </c>
      <c r="EO221" s="3">
        <v>13112000</v>
      </c>
      <c r="EP221" s="3">
        <v>46124000</v>
      </c>
      <c r="EQ221" s="3">
        <v>0</v>
      </c>
      <c r="ER221" s="3">
        <v>10617000</v>
      </c>
      <c r="ES221" s="9">
        <v>62084000</v>
      </c>
      <c r="ET221" s="10">
        <v>16.482700000000001</v>
      </c>
      <c r="EU221" s="10">
        <v>21.872800000000002</v>
      </c>
      <c r="EV221" s="10">
        <v>23.750699999999998</v>
      </c>
      <c r="EW221" s="10">
        <v>17.299199999999999</v>
      </c>
      <c r="EX221" s="10">
        <v>16.943899999999999</v>
      </c>
      <c r="EY221" s="11">
        <v>17.388300000000001</v>
      </c>
      <c r="EZ221" s="11">
        <v>19.510400000000001</v>
      </c>
      <c r="FA221" s="11">
        <v>15.6387</v>
      </c>
      <c r="FB221" s="11">
        <v>18.737400000000001</v>
      </c>
      <c r="FC221" s="11">
        <v>16.014700000000001</v>
      </c>
      <c r="FD221" s="10">
        <v>20.311599999999999</v>
      </c>
      <c r="FE221" s="10">
        <v>19.249500000000001</v>
      </c>
      <c r="FF221" s="10">
        <v>15.8096</v>
      </c>
      <c r="FG221" s="10">
        <v>23.498100000000001</v>
      </c>
      <c r="FH221" s="10">
        <v>20.946000000000002</v>
      </c>
      <c r="FI221" s="11">
        <v>22.674199999999999</v>
      </c>
      <c r="FJ221" s="11">
        <v>17.610299999999999</v>
      </c>
      <c r="FK221" s="11">
        <v>22.2713</v>
      </c>
      <c r="FL221" s="11">
        <v>22.643599999999999</v>
      </c>
      <c r="FM221" s="11">
        <v>21.918199999999999</v>
      </c>
      <c r="FN221" s="10">
        <v>23.360499999999998</v>
      </c>
      <c r="FO221" s="10">
        <v>20.9541</v>
      </c>
      <c r="FP221" s="10">
        <v>26.3751</v>
      </c>
      <c r="FQ221" s="10">
        <v>20.6709</v>
      </c>
      <c r="FR221" s="10">
        <v>19.5197</v>
      </c>
      <c r="FS221" s="11">
        <v>20.436199999999999</v>
      </c>
      <c r="FT221" s="11">
        <v>22.414100000000001</v>
      </c>
      <c r="FU221" s="11">
        <v>24.3688</v>
      </c>
      <c r="FV221" s="11">
        <v>23.212</v>
      </c>
      <c r="FW221" s="11">
        <v>21.9145</v>
      </c>
      <c r="FX221" s="10">
        <v>21.918299999999999</v>
      </c>
      <c r="FY221" s="10">
        <v>25.391400000000001</v>
      </c>
      <c r="FZ221" s="10">
        <v>26.949000000000002</v>
      </c>
      <c r="GA221" s="10">
        <v>21.0975</v>
      </c>
      <c r="GB221" s="10">
        <v>24.6038</v>
      </c>
      <c r="GC221" s="11">
        <v>23.4803</v>
      </c>
      <c r="GD221" s="11">
        <v>25.4405</v>
      </c>
      <c r="GE221" s="11">
        <v>17.692699999999999</v>
      </c>
      <c r="GF221" s="11">
        <v>22.293700000000001</v>
      </c>
      <c r="GG221" s="12">
        <v>25.464400000000001</v>
      </c>
      <c r="GH221" s="2">
        <v>50</v>
      </c>
      <c r="GI221" s="2" t="s">
        <v>283</v>
      </c>
      <c r="GJ221" s="2">
        <v>15935</v>
      </c>
      <c r="GK221" s="2" t="s">
        <v>246</v>
      </c>
      <c r="GL221" s="2">
        <v>6752</v>
      </c>
      <c r="GM221" s="2" t="s">
        <v>246</v>
      </c>
      <c r="GN221" s="5">
        <v>6752</v>
      </c>
      <c r="GO221" s="2" t="s">
        <v>918</v>
      </c>
      <c r="GP221" s="5" t="s">
        <v>988</v>
      </c>
    </row>
    <row r="222" spans="1:198" x14ac:dyDescent="0.25">
      <c r="A222" s="2" t="s">
        <v>1174</v>
      </c>
      <c r="B222" s="2" t="s">
        <v>1175</v>
      </c>
      <c r="C222" s="2" t="s">
        <v>1176</v>
      </c>
      <c r="D222" s="27">
        <v>497</v>
      </c>
      <c r="E222" s="8">
        <v>249.84826120108201</v>
      </c>
      <c r="F222" s="27">
        <v>17</v>
      </c>
      <c r="G222" s="36">
        <v>0.10896508400571077</v>
      </c>
      <c r="H222" s="5">
        <v>195210000</v>
      </c>
      <c r="I222" s="6">
        <v>6</v>
      </c>
      <c r="J222" s="6">
        <v>18</v>
      </c>
      <c r="K222" s="6">
        <v>4</v>
      </c>
      <c r="L222" s="27">
        <v>10</v>
      </c>
      <c r="M222" s="8">
        <v>-0.64395899999999995</v>
      </c>
      <c r="N222" s="8">
        <v>-0.61645099999999997</v>
      </c>
      <c r="O222" s="8">
        <v>0.19187100000000001</v>
      </c>
      <c r="P222" s="8">
        <v>0.140344</v>
      </c>
      <c r="Q222" s="8">
        <v>-0.28484599999999999</v>
      </c>
      <c r="R222" s="8">
        <v>-0.805782</v>
      </c>
      <c r="S222" s="8">
        <v>8.3499299999999999E-2</v>
      </c>
      <c r="T222" s="14">
        <v>1.9353199999999999</v>
      </c>
      <c r="U222" s="28" t="s">
        <v>9116</v>
      </c>
      <c r="V222" s="8">
        <v>4.2580400000000003</v>
      </c>
      <c r="W222" s="13">
        <v>3.4782600000000001E-5</v>
      </c>
      <c r="Y222" s="6" t="s">
        <v>52</v>
      </c>
      <c r="Z222" s="6" t="s">
        <v>52</v>
      </c>
      <c r="AA222" s="6" t="s">
        <v>52</v>
      </c>
      <c r="AB222" s="6" t="s">
        <v>52</v>
      </c>
      <c r="AD222" s="6" t="s">
        <v>52</v>
      </c>
      <c r="AE222" s="27" t="s">
        <v>52</v>
      </c>
      <c r="AH222" s="6" t="s">
        <v>52</v>
      </c>
      <c r="AI222" s="6" t="s">
        <v>52</v>
      </c>
      <c r="AL222" s="6" t="s">
        <v>52</v>
      </c>
      <c r="AM222" s="6" t="s">
        <v>52</v>
      </c>
      <c r="AN222" s="29">
        <v>0</v>
      </c>
      <c r="AO222" s="6" t="s">
        <v>9120</v>
      </c>
      <c r="AP222" s="27" t="s">
        <v>9122</v>
      </c>
      <c r="AQ222" s="2">
        <v>1</v>
      </c>
      <c r="AR222" s="2">
        <v>130.16399999999999</v>
      </c>
      <c r="AS222" s="1">
        <v>1.03E-36</v>
      </c>
      <c r="AT222" s="2">
        <v>230.77</v>
      </c>
      <c r="AU222" s="2">
        <v>168.61</v>
      </c>
      <c r="AV222" s="2">
        <v>130.16</v>
      </c>
      <c r="AW222" s="30" t="s">
        <v>2317</v>
      </c>
      <c r="AX222" s="2" t="s">
        <v>2318</v>
      </c>
      <c r="AY222" s="2">
        <v>20</v>
      </c>
      <c r="AZ222" s="2">
        <v>4</v>
      </c>
      <c r="BA222" s="5">
        <v>-0.79374</v>
      </c>
      <c r="BB222" s="2">
        <v>0</v>
      </c>
      <c r="BC222" s="2">
        <v>0</v>
      </c>
      <c r="BD222" s="2">
        <v>1</v>
      </c>
      <c r="BE222" s="2">
        <v>3</v>
      </c>
      <c r="BF222" s="2">
        <v>0</v>
      </c>
      <c r="BG222" s="2">
        <v>0</v>
      </c>
      <c r="BH222" s="2">
        <v>2</v>
      </c>
      <c r="BI222" s="5">
        <v>4</v>
      </c>
      <c r="BJ222" s="2">
        <v>0</v>
      </c>
      <c r="BK222" s="2">
        <v>1</v>
      </c>
      <c r="BL222" s="2">
        <v>3</v>
      </c>
      <c r="BM222" s="2">
        <v>4</v>
      </c>
      <c r="BN222" s="2">
        <v>2</v>
      </c>
      <c r="BO222" s="2">
        <v>0</v>
      </c>
      <c r="BP222" s="2">
        <v>3</v>
      </c>
      <c r="BQ222" s="5">
        <v>5</v>
      </c>
      <c r="BW222" s="3" t="s">
        <v>9134</v>
      </c>
      <c r="CB222" s="4" t="s">
        <v>9134</v>
      </c>
      <c r="CE222" s="4" t="s">
        <v>9135</v>
      </c>
      <c r="CF222" s="4" t="s">
        <v>9134</v>
      </c>
      <c r="CG222" s="3" t="s">
        <v>9134</v>
      </c>
      <c r="CH222" s="3" t="s">
        <v>9135</v>
      </c>
      <c r="CJ222" s="3" t="s">
        <v>9135</v>
      </c>
      <c r="CK222" s="3" t="s">
        <v>9135</v>
      </c>
      <c r="CL222" s="4" t="s">
        <v>9134</v>
      </c>
      <c r="CP222" s="4" t="s">
        <v>9134</v>
      </c>
      <c r="CV222" s="4" t="s">
        <v>9134</v>
      </c>
      <c r="CY222" s="4" t="s">
        <v>9135</v>
      </c>
      <c r="CZ222" s="4" t="s">
        <v>9135</v>
      </c>
      <c r="DA222" s="3" t="s">
        <v>9135</v>
      </c>
      <c r="DB222" s="3" t="s">
        <v>9135</v>
      </c>
      <c r="DC222" s="3" t="s">
        <v>9134</v>
      </c>
      <c r="DD222" s="3" t="s">
        <v>9135</v>
      </c>
      <c r="DE222" s="9" t="s">
        <v>9135</v>
      </c>
      <c r="DF222" s="4">
        <v>0</v>
      </c>
      <c r="DG222" s="4">
        <v>0</v>
      </c>
      <c r="DH222" s="4">
        <v>0</v>
      </c>
      <c r="DI222" s="4">
        <v>0</v>
      </c>
      <c r="DJ222" s="4">
        <v>0</v>
      </c>
      <c r="DK222" s="3">
        <v>105340</v>
      </c>
      <c r="DL222" s="3">
        <v>0</v>
      </c>
      <c r="DM222" s="3">
        <v>0</v>
      </c>
      <c r="DN222" s="3">
        <v>0</v>
      </c>
      <c r="DO222" s="3">
        <v>0</v>
      </c>
      <c r="DP222" s="4">
        <v>1952200</v>
      </c>
      <c r="DQ222" s="4">
        <v>0</v>
      </c>
      <c r="DR222" s="4">
        <v>0</v>
      </c>
      <c r="DS222" s="4">
        <v>5975900</v>
      </c>
      <c r="DT222" s="4">
        <v>4920500</v>
      </c>
      <c r="DU222" s="3">
        <v>2992300</v>
      </c>
      <c r="DV222" s="3">
        <v>5493100</v>
      </c>
      <c r="DW222" s="3">
        <v>0</v>
      </c>
      <c r="DX222" s="3">
        <v>10761000</v>
      </c>
      <c r="DY222" s="3">
        <v>9049100</v>
      </c>
      <c r="DZ222" s="4">
        <v>1288600</v>
      </c>
      <c r="EA222" s="4">
        <v>0</v>
      </c>
      <c r="EB222" s="4">
        <v>0</v>
      </c>
      <c r="EC222" s="4">
        <v>0</v>
      </c>
      <c r="ED222" s="4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4">
        <v>1777100</v>
      </c>
      <c r="EK222" s="4">
        <v>0</v>
      </c>
      <c r="EL222" s="4">
        <v>0</v>
      </c>
      <c r="EM222" s="4">
        <v>2715400</v>
      </c>
      <c r="EN222" s="4">
        <v>4905300</v>
      </c>
      <c r="EO222" s="3">
        <v>20384000</v>
      </c>
      <c r="EP222" s="3">
        <v>19934000</v>
      </c>
      <c r="EQ222" s="3">
        <v>302800</v>
      </c>
      <c r="ER222" s="3">
        <v>33462000</v>
      </c>
      <c r="ES222" s="9">
        <v>50250000</v>
      </c>
      <c r="ET222" s="10">
        <v>17.612100000000002</v>
      </c>
      <c r="EU222" s="10">
        <v>16.706600000000002</v>
      </c>
      <c r="EV222" s="10">
        <v>16.8508</v>
      </c>
      <c r="EW222" s="10">
        <v>16.9483</v>
      </c>
      <c r="EX222" s="10">
        <v>16.471800000000002</v>
      </c>
      <c r="EY222" s="11">
        <v>18.940999999999999</v>
      </c>
      <c r="EZ222" s="11">
        <v>16.2455</v>
      </c>
      <c r="FA222" s="11">
        <v>16.997599999999998</v>
      </c>
      <c r="FB222" s="11">
        <v>16.497</v>
      </c>
      <c r="FC222" s="11">
        <v>15.5947</v>
      </c>
      <c r="FD222" s="10">
        <v>20.797599999999999</v>
      </c>
      <c r="FE222" s="10">
        <v>15.2285</v>
      </c>
      <c r="FF222" s="10">
        <v>17.345800000000001</v>
      </c>
      <c r="FG222" s="10">
        <v>20.991</v>
      </c>
      <c r="FH222" s="10">
        <v>20.678799999999999</v>
      </c>
      <c r="FI222" s="11">
        <v>19.397300000000001</v>
      </c>
      <c r="FJ222" s="11">
        <v>20.5181</v>
      </c>
      <c r="FK222" s="11">
        <v>16.278600000000001</v>
      </c>
      <c r="FL222" s="11">
        <v>20.464400000000001</v>
      </c>
      <c r="FM222" s="11">
        <v>20.247399999999999</v>
      </c>
      <c r="FN222" s="10">
        <v>20.666699999999999</v>
      </c>
      <c r="FO222" s="10">
        <v>18.016300000000001</v>
      </c>
      <c r="FP222" s="10">
        <v>16.7897</v>
      </c>
      <c r="FQ222" s="10">
        <v>16.591100000000001</v>
      </c>
      <c r="FR222" s="10">
        <v>17.198</v>
      </c>
      <c r="FS222" s="11">
        <v>17.0884</v>
      </c>
      <c r="FT222" s="11">
        <v>16.183599999999998</v>
      </c>
      <c r="FU222" s="11">
        <v>16.321899999999999</v>
      </c>
      <c r="FV222" s="11">
        <v>16.893999999999998</v>
      </c>
      <c r="FW222" s="11">
        <v>16.963200000000001</v>
      </c>
      <c r="FX222" s="10">
        <v>21.834900000000001</v>
      </c>
      <c r="FY222" s="10">
        <v>16.570499999999999</v>
      </c>
      <c r="FZ222" s="10">
        <v>15.9985</v>
      </c>
      <c r="GA222" s="10">
        <v>20.0791</v>
      </c>
      <c r="GB222" s="10">
        <v>21.5425</v>
      </c>
      <c r="GC222" s="11">
        <v>24.112400000000001</v>
      </c>
      <c r="GD222" s="11">
        <v>24.231100000000001</v>
      </c>
      <c r="GE222" s="11">
        <v>19.144300000000001</v>
      </c>
      <c r="GF222" s="11">
        <v>23.875599999999999</v>
      </c>
      <c r="GG222" s="12">
        <v>25.164300000000001</v>
      </c>
      <c r="GH222" s="2">
        <v>1722</v>
      </c>
      <c r="GI222" s="2" t="s">
        <v>64</v>
      </c>
      <c r="GJ222" s="2">
        <v>23145</v>
      </c>
      <c r="GK222" s="2" t="s">
        <v>64</v>
      </c>
      <c r="GL222" s="2">
        <v>22943</v>
      </c>
      <c r="GM222" s="2" t="s">
        <v>64</v>
      </c>
      <c r="GN222" s="5">
        <v>22943</v>
      </c>
      <c r="GO222" s="2" t="s">
        <v>1174</v>
      </c>
      <c r="GP222" s="5">
        <v>497</v>
      </c>
    </row>
    <row r="223" spans="1:198" x14ac:dyDescent="0.25">
      <c r="A223" s="2" t="s">
        <v>83</v>
      </c>
      <c r="B223" s="2" t="s">
        <v>84</v>
      </c>
      <c r="C223" s="2" t="s">
        <v>85</v>
      </c>
      <c r="D223" s="27">
        <v>685</v>
      </c>
      <c r="E223" s="8">
        <v>248.91351316730174</v>
      </c>
      <c r="F223" s="27">
        <v>53</v>
      </c>
      <c r="G223" s="36">
        <v>4.1665418933312652E-2</v>
      </c>
      <c r="H223" s="5">
        <v>266030000</v>
      </c>
      <c r="I223" s="6">
        <v>8</v>
      </c>
      <c r="J223" s="6">
        <v>33</v>
      </c>
      <c r="K223" s="6">
        <v>7</v>
      </c>
      <c r="L223" s="27">
        <v>24</v>
      </c>
      <c r="M223" s="8">
        <v>-1.17289</v>
      </c>
      <c r="N223" s="8">
        <v>-0.593333</v>
      </c>
      <c r="O223" s="8">
        <v>0.40529799999999999</v>
      </c>
      <c r="P223" s="8">
        <v>0.37072899999999998</v>
      </c>
      <c r="Q223" s="8">
        <v>0.96840700000000002</v>
      </c>
      <c r="R223" s="8">
        <v>-0.62076100000000001</v>
      </c>
      <c r="S223" s="8">
        <v>1.0288200000000001</v>
      </c>
      <c r="T223" s="14">
        <v>-0.38627299999999998</v>
      </c>
      <c r="U223" s="28" t="s">
        <v>9116</v>
      </c>
      <c r="V223" s="8">
        <v>2.7810299999999999</v>
      </c>
      <c r="W223" s="13">
        <v>5.6423200000000001E-4</v>
      </c>
      <c r="X223" s="6" t="s">
        <v>52</v>
      </c>
      <c r="Y223" s="6" t="s">
        <v>52</v>
      </c>
      <c r="Z223" s="6" t="s">
        <v>52</v>
      </c>
      <c r="AA223" s="6" t="s">
        <v>52</v>
      </c>
      <c r="AB223" s="6" t="s">
        <v>52</v>
      </c>
      <c r="AC223" s="6" t="s">
        <v>52</v>
      </c>
      <c r="AD223" s="6" t="s">
        <v>52</v>
      </c>
      <c r="AE223" s="27" t="s">
        <v>52</v>
      </c>
      <c r="AG223" s="6" t="s">
        <v>52</v>
      </c>
      <c r="AH223" s="6" t="s">
        <v>52</v>
      </c>
      <c r="AI223" s="6" t="s">
        <v>52</v>
      </c>
      <c r="AJ223" s="6" t="s">
        <v>52</v>
      </c>
      <c r="AK223" s="6" t="s">
        <v>52</v>
      </c>
      <c r="AL223" s="6" t="s">
        <v>52</v>
      </c>
      <c r="AM223" s="6" t="s">
        <v>52</v>
      </c>
      <c r="AN223" s="29">
        <v>1</v>
      </c>
      <c r="AO223" s="6" t="s">
        <v>9120</v>
      </c>
      <c r="AP223" s="27" t="s">
        <v>9121</v>
      </c>
      <c r="AQ223" s="2">
        <v>1</v>
      </c>
      <c r="AR223" s="2">
        <v>79.043400000000005</v>
      </c>
      <c r="AS223" s="1">
        <v>1.2300000000000001E-5</v>
      </c>
      <c r="AT223" s="2">
        <v>178.32</v>
      </c>
      <c r="AU223" s="2">
        <v>74.561999999999998</v>
      </c>
      <c r="AV223" s="2">
        <v>108.77</v>
      </c>
      <c r="AW223" s="30" t="s">
        <v>805</v>
      </c>
      <c r="AX223" s="2" t="s">
        <v>806</v>
      </c>
      <c r="AY223" s="2">
        <v>16</v>
      </c>
      <c r="AZ223" s="2">
        <v>3</v>
      </c>
      <c r="BA223" s="5">
        <v>-0.24851999999999999</v>
      </c>
      <c r="BB223" s="2">
        <v>0</v>
      </c>
      <c r="BC223" s="2">
        <v>1</v>
      </c>
      <c r="BD223" s="2">
        <v>5</v>
      </c>
      <c r="BE223" s="2">
        <v>5</v>
      </c>
      <c r="BF223" s="2">
        <v>4</v>
      </c>
      <c r="BG223" s="2">
        <v>2</v>
      </c>
      <c r="BH223" s="2">
        <v>4</v>
      </c>
      <c r="BI223" s="5">
        <v>3</v>
      </c>
      <c r="BJ223" s="2">
        <v>2</v>
      </c>
      <c r="BK223" s="2">
        <v>2</v>
      </c>
      <c r="BL223" s="2">
        <v>5</v>
      </c>
      <c r="BM223" s="2">
        <v>5</v>
      </c>
      <c r="BN223" s="2">
        <v>5</v>
      </c>
      <c r="BO223" s="2">
        <v>5</v>
      </c>
      <c r="BP223" s="2">
        <v>5</v>
      </c>
      <c r="BQ223" s="5">
        <v>4</v>
      </c>
      <c r="BS223" s="4" t="s">
        <v>9134</v>
      </c>
      <c r="BT223" s="4" t="s">
        <v>9134</v>
      </c>
      <c r="BX223" s="3" t="s">
        <v>9134</v>
      </c>
      <c r="BY223" s="3" t="s">
        <v>9135</v>
      </c>
      <c r="CB223" s="4" t="s">
        <v>9135</v>
      </c>
      <c r="CC223" s="4" t="s">
        <v>9135</v>
      </c>
      <c r="CD223" s="4" t="s">
        <v>9135</v>
      </c>
      <c r="CE223" s="4" t="s">
        <v>9135</v>
      </c>
      <c r="CF223" s="4" t="s">
        <v>9135</v>
      </c>
      <c r="CG223" s="3" t="s">
        <v>9135</v>
      </c>
      <c r="CH223" s="3" t="s">
        <v>9135</v>
      </c>
      <c r="CI223" s="3" t="s">
        <v>9135</v>
      </c>
      <c r="CJ223" s="3" t="s">
        <v>9135</v>
      </c>
      <c r="CK223" s="3" t="s">
        <v>9135</v>
      </c>
      <c r="CL223" s="4" t="s">
        <v>9135</v>
      </c>
      <c r="CM223" s="4" t="s">
        <v>9135</v>
      </c>
      <c r="CN223" s="4" t="s">
        <v>9135</v>
      </c>
      <c r="CO223" s="4" t="s">
        <v>9134</v>
      </c>
      <c r="CP223" s="4" t="s">
        <v>9135</v>
      </c>
      <c r="CQ223" s="3" t="s">
        <v>9134</v>
      </c>
      <c r="CR223" s="3" t="s">
        <v>9135</v>
      </c>
      <c r="CS223" s="3" t="s">
        <v>9135</v>
      </c>
      <c r="CT223" s="3" t="s">
        <v>9134</v>
      </c>
      <c r="CU223" s="3" t="s">
        <v>9134</v>
      </c>
      <c r="CV223" s="4" t="s">
        <v>9135</v>
      </c>
      <c r="CW223" s="4" t="s">
        <v>9135</v>
      </c>
      <c r="CX223" s="4" t="s">
        <v>9134</v>
      </c>
      <c r="CY223" s="4" t="s">
        <v>9135</v>
      </c>
      <c r="CZ223" s="4" t="s">
        <v>9135</v>
      </c>
      <c r="DA223" s="3" t="s">
        <v>9135</v>
      </c>
      <c r="DB223" s="3" t="s">
        <v>9135</v>
      </c>
      <c r="DC223" s="3" t="s">
        <v>9134</v>
      </c>
      <c r="DD223" s="3" t="s">
        <v>9135</v>
      </c>
      <c r="DF223" s="4">
        <v>0</v>
      </c>
      <c r="DG223" s="4">
        <v>203160</v>
      </c>
      <c r="DH223" s="4">
        <v>160970</v>
      </c>
      <c r="DI223" s="4">
        <v>0</v>
      </c>
      <c r="DJ223" s="4">
        <v>0</v>
      </c>
      <c r="DK223" s="3">
        <v>0</v>
      </c>
      <c r="DL223" s="3">
        <v>1357300</v>
      </c>
      <c r="DM223" s="3">
        <v>1141000</v>
      </c>
      <c r="DN223" s="3">
        <v>0</v>
      </c>
      <c r="DO223" s="3">
        <v>0</v>
      </c>
      <c r="DP223" s="4">
        <v>607360</v>
      </c>
      <c r="DQ223" s="4">
        <v>6342700</v>
      </c>
      <c r="DR223" s="4">
        <v>7428500</v>
      </c>
      <c r="DS223" s="4">
        <v>5684700</v>
      </c>
      <c r="DT223" s="4">
        <v>1901100</v>
      </c>
      <c r="DU223" s="3">
        <v>4840700</v>
      </c>
      <c r="DV223" s="3">
        <v>15577000</v>
      </c>
      <c r="DW223" s="3">
        <v>12900000</v>
      </c>
      <c r="DX223" s="3">
        <v>11608000</v>
      </c>
      <c r="DY223" s="3">
        <v>34375000</v>
      </c>
      <c r="DZ223" s="4">
        <v>6623400</v>
      </c>
      <c r="EA223" s="4">
        <v>28767000</v>
      </c>
      <c r="EB223" s="4">
        <v>2187500</v>
      </c>
      <c r="EC223" s="4">
        <v>3028600</v>
      </c>
      <c r="ED223" s="4">
        <v>7413600</v>
      </c>
      <c r="EE223" s="3">
        <v>476180</v>
      </c>
      <c r="EF223" s="3">
        <v>2959600</v>
      </c>
      <c r="EG223" s="3">
        <v>1943800</v>
      </c>
      <c r="EH223" s="3">
        <v>445170</v>
      </c>
      <c r="EI223" s="3">
        <v>457930</v>
      </c>
      <c r="EJ223" s="4">
        <v>1905500</v>
      </c>
      <c r="EK223" s="4">
        <v>52046000</v>
      </c>
      <c r="EL223" s="4">
        <v>1324500</v>
      </c>
      <c r="EM223" s="4">
        <v>28517000</v>
      </c>
      <c r="EN223" s="4">
        <v>13711000</v>
      </c>
      <c r="EO223" s="3">
        <v>1156300</v>
      </c>
      <c r="EP223" s="3">
        <v>7252000</v>
      </c>
      <c r="EQ223" s="3">
        <v>290700</v>
      </c>
      <c r="ER223" s="3">
        <v>1177300</v>
      </c>
      <c r="ES223" s="9">
        <v>0</v>
      </c>
      <c r="ET223" s="10">
        <v>16.850100000000001</v>
      </c>
      <c r="EU223" s="10">
        <v>18.9313</v>
      </c>
      <c r="EV223" s="10">
        <v>19.2423</v>
      </c>
      <c r="EW223" s="10">
        <v>16.374099999999999</v>
      </c>
      <c r="EX223" s="10">
        <v>17.444500000000001</v>
      </c>
      <c r="EY223" s="11">
        <v>15.89</v>
      </c>
      <c r="EZ223" s="11">
        <v>22.9756</v>
      </c>
      <c r="FA223" s="11">
        <v>23.0334</v>
      </c>
      <c r="FB223" s="11">
        <v>16.759399999999999</v>
      </c>
      <c r="FC223" s="11">
        <v>14.8094</v>
      </c>
      <c r="FD223" s="10">
        <v>19.121099999999998</v>
      </c>
      <c r="FE223" s="10">
        <v>22.709499999999998</v>
      </c>
      <c r="FF223" s="10">
        <v>24.000399999999999</v>
      </c>
      <c r="FG223" s="10">
        <v>20.9238</v>
      </c>
      <c r="FH223" s="10">
        <v>19.4026</v>
      </c>
      <c r="FI223" s="11">
        <v>20.023</v>
      </c>
      <c r="FJ223" s="11">
        <v>21.8962</v>
      </c>
      <c r="FK223" s="11">
        <v>22.4941</v>
      </c>
      <c r="FL223" s="11">
        <v>20.560199999999998</v>
      </c>
      <c r="FM223" s="11">
        <v>21.9344</v>
      </c>
      <c r="FN223" s="10">
        <v>23.071400000000001</v>
      </c>
      <c r="FO223" s="10">
        <v>25.092300000000002</v>
      </c>
      <c r="FP223" s="10">
        <v>22.082699999999999</v>
      </c>
      <c r="FQ223" s="10">
        <v>21.287800000000001</v>
      </c>
      <c r="FR223" s="10">
        <v>22.603100000000001</v>
      </c>
      <c r="FS223" s="11">
        <v>18.154800000000002</v>
      </c>
      <c r="FT223" s="11">
        <v>20.586200000000002</v>
      </c>
      <c r="FU223" s="11">
        <v>20.9057</v>
      </c>
      <c r="FV223" s="11">
        <v>17.5627</v>
      </c>
      <c r="FW223" s="11">
        <v>17.538499999999999</v>
      </c>
      <c r="FX223" s="10">
        <v>21.9407</v>
      </c>
      <c r="FY223" s="10">
        <v>25.718499999999999</v>
      </c>
      <c r="FZ223" s="10">
        <v>21.296500000000002</v>
      </c>
      <c r="GA223" s="10">
        <v>23.266300000000001</v>
      </c>
      <c r="GB223" s="10">
        <v>22.979800000000001</v>
      </c>
      <c r="GC223" s="11">
        <v>20.001300000000001</v>
      </c>
      <c r="GD223" s="11">
        <v>22.773299999999999</v>
      </c>
      <c r="GE223" s="11">
        <v>19.0824</v>
      </c>
      <c r="GF223" s="11">
        <v>19.263100000000001</v>
      </c>
      <c r="GG223" s="12">
        <v>16.839400000000001</v>
      </c>
      <c r="GH223" s="2">
        <v>418</v>
      </c>
      <c r="GI223" s="2" t="s">
        <v>530</v>
      </c>
      <c r="GJ223" s="2">
        <v>20783</v>
      </c>
      <c r="GK223" s="2" t="s">
        <v>360</v>
      </c>
      <c r="GL223" s="2">
        <v>9100</v>
      </c>
      <c r="GM223" s="2" t="s">
        <v>807</v>
      </c>
      <c r="GN223" s="5">
        <v>17911</v>
      </c>
      <c r="GO223" s="2" t="s">
        <v>81</v>
      </c>
      <c r="GP223" s="5" t="s">
        <v>804</v>
      </c>
    </row>
    <row r="224" spans="1:198" x14ac:dyDescent="0.25">
      <c r="A224" s="2" t="s">
        <v>1247</v>
      </c>
      <c r="B224" s="2" t="s">
        <v>8252</v>
      </c>
      <c r="C224" s="2" t="s">
        <v>1248</v>
      </c>
      <c r="D224" s="27">
        <v>1706</v>
      </c>
      <c r="E224" s="8">
        <v>248.86422493393414</v>
      </c>
      <c r="F224" s="27">
        <v>24</v>
      </c>
      <c r="G224" s="36">
        <v>0.98284012022590728</v>
      </c>
      <c r="H224" s="5">
        <v>117850000</v>
      </c>
      <c r="I224" s="6">
        <v>8</v>
      </c>
      <c r="J224" s="6">
        <v>28</v>
      </c>
      <c r="K224" s="6">
        <v>6</v>
      </c>
      <c r="L224" s="27">
        <v>14</v>
      </c>
      <c r="M224" s="8">
        <v>-0.41137600000000002</v>
      </c>
      <c r="N224" s="8">
        <v>-0.44678299999999999</v>
      </c>
      <c r="O224" s="8">
        <v>0.30547200000000002</v>
      </c>
      <c r="P224" s="8">
        <v>0.599159</v>
      </c>
      <c r="Q224" s="8">
        <v>-0.41209099999999999</v>
      </c>
      <c r="R224" s="8">
        <v>-0.594835</v>
      </c>
      <c r="S224" s="8">
        <v>1.20269</v>
      </c>
      <c r="T224" s="14">
        <v>-0.24223800000000001</v>
      </c>
      <c r="U224" s="28" t="s">
        <v>9116</v>
      </c>
      <c r="V224" s="8">
        <v>1.68808</v>
      </c>
      <c r="W224" s="13">
        <v>8.3664599999999992E-3</v>
      </c>
      <c r="X224" s="6" t="s">
        <v>52</v>
      </c>
      <c r="Y224" s="6" t="s">
        <v>52</v>
      </c>
      <c r="Z224" s="6" t="s">
        <v>52</v>
      </c>
      <c r="AA224" s="6" t="s">
        <v>52</v>
      </c>
      <c r="AB224" s="6" t="s">
        <v>52</v>
      </c>
      <c r="AC224" s="6" t="s">
        <v>52</v>
      </c>
      <c r="AD224" s="6" t="s">
        <v>52</v>
      </c>
      <c r="AE224" s="27" t="s">
        <v>52</v>
      </c>
      <c r="AH224" s="6" t="s">
        <v>52</v>
      </c>
      <c r="AI224" s="6" t="s">
        <v>52</v>
      </c>
      <c r="AJ224" s="6" t="s">
        <v>52</v>
      </c>
      <c r="AK224" s="6" t="s">
        <v>52</v>
      </c>
      <c r="AL224" s="6" t="s">
        <v>52</v>
      </c>
      <c r="AM224" s="6" t="s">
        <v>52</v>
      </c>
      <c r="AN224" s="29">
        <v>1</v>
      </c>
      <c r="AO224" s="6" t="s">
        <v>9120</v>
      </c>
      <c r="AP224" s="27" t="s">
        <v>9121</v>
      </c>
      <c r="AQ224" s="2">
        <v>1</v>
      </c>
      <c r="AR224" s="2">
        <v>94.203400000000002</v>
      </c>
      <c r="AS224" s="1">
        <v>2.7900000000000002E-34</v>
      </c>
      <c r="AT224" s="2">
        <v>227.87</v>
      </c>
      <c r="AU224" s="2">
        <v>138.51</v>
      </c>
      <c r="AV224" s="2">
        <v>94.203000000000003</v>
      </c>
      <c r="AW224" s="30" t="s">
        <v>1249</v>
      </c>
      <c r="AX224" s="2" t="s">
        <v>1250</v>
      </c>
      <c r="AY224" s="2">
        <v>19</v>
      </c>
      <c r="AZ224" s="2">
        <v>3</v>
      </c>
      <c r="BA224" s="5">
        <v>0.50548999999999999</v>
      </c>
      <c r="BB224" s="2">
        <v>0</v>
      </c>
      <c r="BC224" s="2">
        <v>0</v>
      </c>
      <c r="BD224" s="2">
        <v>2</v>
      </c>
      <c r="BE224" s="2">
        <v>4</v>
      </c>
      <c r="BF224" s="2">
        <v>1</v>
      </c>
      <c r="BG224" s="2">
        <v>3</v>
      </c>
      <c r="BH224" s="2">
        <v>3</v>
      </c>
      <c r="BI224" s="5">
        <v>1</v>
      </c>
      <c r="BJ224" s="2">
        <v>1</v>
      </c>
      <c r="BK224" s="2">
        <v>3</v>
      </c>
      <c r="BL224" s="2">
        <v>3</v>
      </c>
      <c r="BM224" s="2">
        <v>4</v>
      </c>
      <c r="BN224" s="2">
        <v>4</v>
      </c>
      <c r="BO224" s="2">
        <v>4</v>
      </c>
      <c r="BP224" s="2">
        <v>5</v>
      </c>
      <c r="BQ224" s="5">
        <v>4</v>
      </c>
      <c r="BU224" s="4" t="s">
        <v>9134</v>
      </c>
      <c r="BY224" s="3" t="s">
        <v>9134</v>
      </c>
      <c r="BZ224" s="3" t="s">
        <v>9134</v>
      </c>
      <c r="CA224" s="3" t="s">
        <v>9134</v>
      </c>
      <c r="CB224" s="4" t="s">
        <v>9134</v>
      </c>
      <c r="CE224" s="4" t="s">
        <v>9135</v>
      </c>
      <c r="CF224" s="4" t="s">
        <v>9135</v>
      </c>
      <c r="CG224" s="3" t="s">
        <v>9135</v>
      </c>
      <c r="CH224" s="3" t="s">
        <v>9135</v>
      </c>
      <c r="CJ224" s="3" t="s">
        <v>9135</v>
      </c>
      <c r="CK224" s="3" t="s">
        <v>9135</v>
      </c>
      <c r="CL224" s="4" t="s">
        <v>9135</v>
      </c>
      <c r="CN224" s="4" t="s">
        <v>9134</v>
      </c>
      <c r="CO224" s="4" t="s">
        <v>9134</v>
      </c>
      <c r="CP224" s="4" t="s">
        <v>9134</v>
      </c>
      <c r="CQ224" s="3" t="s">
        <v>9134</v>
      </c>
      <c r="CR224" s="3" t="s">
        <v>9135</v>
      </c>
      <c r="CT224" s="3" t="s">
        <v>9135</v>
      </c>
      <c r="CU224" s="3" t="s">
        <v>9135</v>
      </c>
      <c r="CV224" s="4" t="s">
        <v>9135</v>
      </c>
      <c r="CW224" s="4" t="s">
        <v>9134</v>
      </c>
      <c r="CX224" s="4" t="s">
        <v>9134</v>
      </c>
      <c r="CY224" s="4" t="s">
        <v>9135</v>
      </c>
      <c r="CZ224" s="4" t="s">
        <v>9135</v>
      </c>
      <c r="DA224" s="3" t="s">
        <v>9134</v>
      </c>
      <c r="DB224" s="3" t="s">
        <v>9134</v>
      </c>
      <c r="DD224" s="3" t="s">
        <v>9135</v>
      </c>
      <c r="DE224" s="9" t="s">
        <v>9134</v>
      </c>
      <c r="DF224" s="4">
        <v>0</v>
      </c>
      <c r="DG224" s="4">
        <v>0</v>
      </c>
      <c r="DH224" s="4">
        <v>0</v>
      </c>
      <c r="DI224" s="4">
        <v>150020</v>
      </c>
      <c r="DJ224" s="4">
        <v>0</v>
      </c>
      <c r="DK224" s="3">
        <v>0</v>
      </c>
      <c r="DL224" s="3">
        <v>0</v>
      </c>
      <c r="DM224" s="3">
        <v>62656</v>
      </c>
      <c r="DN224" s="3">
        <v>0</v>
      </c>
      <c r="DO224" s="3">
        <v>0</v>
      </c>
      <c r="DP224" s="4">
        <v>458630</v>
      </c>
      <c r="DQ224" s="4">
        <v>0</v>
      </c>
      <c r="DR224" s="4">
        <v>0</v>
      </c>
      <c r="DS224" s="4">
        <v>3058700</v>
      </c>
      <c r="DT224" s="4">
        <v>3933600</v>
      </c>
      <c r="DU224" s="3">
        <v>2316500</v>
      </c>
      <c r="DV224" s="3">
        <v>2612200</v>
      </c>
      <c r="DW224" s="3">
        <v>0</v>
      </c>
      <c r="DX224" s="3">
        <v>1264500</v>
      </c>
      <c r="DY224" s="3">
        <v>8379300</v>
      </c>
      <c r="DZ224" s="4">
        <v>626770</v>
      </c>
      <c r="EA224" s="4">
        <v>0</v>
      </c>
      <c r="EB224" s="4">
        <v>282060</v>
      </c>
      <c r="EC224" s="4">
        <v>0</v>
      </c>
      <c r="ED224" s="4">
        <v>0</v>
      </c>
      <c r="EE224" s="3">
        <v>0</v>
      </c>
      <c r="EF224" s="3">
        <v>0</v>
      </c>
      <c r="EG224" s="3">
        <v>0</v>
      </c>
      <c r="EH224" s="3">
        <v>1409400</v>
      </c>
      <c r="EI224" s="3">
        <v>558270</v>
      </c>
      <c r="EJ224" s="4">
        <v>592860</v>
      </c>
      <c r="EK224" s="4">
        <v>286870</v>
      </c>
      <c r="EL224" s="4">
        <v>510660</v>
      </c>
      <c r="EM224" s="4">
        <v>22083000</v>
      </c>
      <c r="EN224" s="4">
        <v>1542300</v>
      </c>
      <c r="EO224" s="3">
        <v>108320</v>
      </c>
      <c r="EP224" s="3">
        <v>517170</v>
      </c>
      <c r="EQ224" s="3">
        <v>0</v>
      </c>
      <c r="ER224" s="3">
        <v>2398100</v>
      </c>
      <c r="ES224" s="9">
        <v>170310</v>
      </c>
      <c r="ET224" s="10">
        <v>17.2182</v>
      </c>
      <c r="EU224" s="10">
        <v>17.552299999999999</v>
      </c>
      <c r="EV224" s="10">
        <v>17.299299999999999</v>
      </c>
      <c r="EW224" s="10">
        <v>17.563600000000001</v>
      </c>
      <c r="EX224" s="10">
        <v>16.860299999999999</v>
      </c>
      <c r="EY224" s="11">
        <v>17.110399999999998</v>
      </c>
      <c r="EZ224" s="11">
        <v>16.944700000000001</v>
      </c>
      <c r="FA224" s="11">
        <v>18.2409</v>
      </c>
      <c r="FB224" s="11">
        <v>15.808</v>
      </c>
      <c r="FC224" s="11">
        <v>17.602799999999998</v>
      </c>
      <c r="FD224" s="10">
        <v>18.7178</v>
      </c>
      <c r="FE224" s="10">
        <v>17.0717</v>
      </c>
      <c r="FF224" s="10">
        <v>17.329000000000001</v>
      </c>
      <c r="FG224" s="10">
        <v>20.09</v>
      </c>
      <c r="FH224" s="10">
        <v>20.378399999999999</v>
      </c>
      <c r="FI224" s="11">
        <v>19.064299999999999</v>
      </c>
      <c r="FJ224" s="11">
        <v>19.535399999999999</v>
      </c>
      <c r="FK224" s="11">
        <v>17.299700000000001</v>
      </c>
      <c r="FL224" s="11">
        <v>17.758099999999999</v>
      </c>
      <c r="FM224" s="11">
        <v>20.150200000000002</v>
      </c>
      <c r="FN224" s="10">
        <v>19.608000000000001</v>
      </c>
      <c r="FO224" s="10">
        <v>16.340199999999999</v>
      </c>
      <c r="FP224" s="10">
        <v>18.984100000000002</v>
      </c>
      <c r="FQ224" s="10">
        <v>14.5038</v>
      </c>
      <c r="FR224" s="10">
        <v>16.208600000000001</v>
      </c>
      <c r="FS224" s="11">
        <v>15.560499999999999</v>
      </c>
      <c r="FT224" s="11">
        <v>17.366800000000001</v>
      </c>
      <c r="FU224" s="11">
        <v>16.051300000000001</v>
      </c>
      <c r="FV224" s="11">
        <v>19.1189</v>
      </c>
      <c r="FW224" s="11">
        <v>17.805099999999999</v>
      </c>
      <c r="FX224" s="10">
        <v>20.1692</v>
      </c>
      <c r="FY224" s="10">
        <v>18.190300000000001</v>
      </c>
      <c r="FZ224" s="10">
        <v>19.8566</v>
      </c>
      <c r="GA224" s="10">
        <v>22.919699999999999</v>
      </c>
      <c r="GB224" s="10">
        <v>19.924600000000002</v>
      </c>
      <c r="GC224" s="11">
        <v>16.608899999999998</v>
      </c>
      <c r="GD224" s="11">
        <v>18.9664</v>
      </c>
      <c r="GE224" s="11">
        <v>15.539099999999999</v>
      </c>
      <c r="GF224" s="11">
        <v>20.243500000000001</v>
      </c>
      <c r="GG224" s="12">
        <v>17.093599999999999</v>
      </c>
      <c r="GH224" s="2">
        <v>2302</v>
      </c>
      <c r="GI224" s="2" t="s">
        <v>103</v>
      </c>
      <c r="GJ224" s="2">
        <v>18113</v>
      </c>
      <c r="GK224" s="2" t="s">
        <v>1251</v>
      </c>
      <c r="GL224" s="2">
        <v>23177</v>
      </c>
      <c r="GM224" s="2" t="s">
        <v>1251</v>
      </c>
      <c r="GN224" s="5">
        <v>23177</v>
      </c>
      <c r="GO224" s="2" t="s">
        <v>1245</v>
      </c>
      <c r="GP224" s="5" t="s">
        <v>1246</v>
      </c>
    </row>
    <row r="225" spans="1:198" x14ac:dyDescent="0.25">
      <c r="A225" s="2" t="s">
        <v>322</v>
      </c>
      <c r="B225" s="2" t="s">
        <v>8146</v>
      </c>
      <c r="C225" s="2" t="s">
        <v>323</v>
      </c>
      <c r="D225" s="27">
        <v>189</v>
      </c>
      <c r="E225" s="8">
        <v>248.49598306086358</v>
      </c>
      <c r="F225" s="27">
        <v>23</v>
      </c>
      <c r="G225" s="36">
        <v>2.6864281542501849E-2</v>
      </c>
      <c r="H225" s="5">
        <v>275800000</v>
      </c>
      <c r="I225" s="6">
        <v>6</v>
      </c>
      <c r="J225" s="6">
        <v>18</v>
      </c>
      <c r="K225" s="6">
        <v>4</v>
      </c>
      <c r="L225" s="27">
        <v>11</v>
      </c>
      <c r="M225" s="8">
        <v>-0.66721699999999995</v>
      </c>
      <c r="N225" s="8">
        <v>-0.540408</v>
      </c>
      <c r="O225" s="8">
        <v>6.5960000000000003E-3</v>
      </c>
      <c r="P225" s="8">
        <v>1.3173600000000001</v>
      </c>
      <c r="Q225" s="8">
        <v>-0.12576499999999999</v>
      </c>
      <c r="R225" s="8">
        <v>-0.51510999999999996</v>
      </c>
      <c r="S225" s="8">
        <v>0.78830599999999995</v>
      </c>
      <c r="T225" s="14">
        <v>-0.26376100000000002</v>
      </c>
      <c r="U225" s="28" t="s">
        <v>9116</v>
      </c>
      <c r="V225" s="8">
        <v>1.7336499999999999</v>
      </c>
      <c r="W225" s="13">
        <v>4.15541E-3</v>
      </c>
      <c r="Z225" s="6" t="s">
        <v>52</v>
      </c>
      <c r="AA225" s="6" t="s">
        <v>52</v>
      </c>
      <c r="AB225" s="6" t="s">
        <v>52</v>
      </c>
      <c r="AC225" s="6" t="s">
        <v>52</v>
      </c>
      <c r="AD225" s="6" t="s">
        <v>52</v>
      </c>
      <c r="AE225" s="27" t="s">
        <v>52</v>
      </c>
      <c r="AH225" s="6" t="s">
        <v>52</v>
      </c>
      <c r="AI225" s="6" t="s">
        <v>52</v>
      </c>
      <c r="AJ225" s="6" t="s">
        <v>52</v>
      </c>
      <c r="AL225" s="6" t="s">
        <v>52</v>
      </c>
      <c r="AM225" s="6"/>
      <c r="AN225" s="29">
        <v>0</v>
      </c>
      <c r="AO225" s="6" t="s">
        <v>9120</v>
      </c>
      <c r="AP225" s="27" t="s">
        <v>9121</v>
      </c>
      <c r="AQ225" s="2">
        <v>1</v>
      </c>
      <c r="AR225" s="2">
        <v>79.419700000000006</v>
      </c>
      <c r="AS225" s="1">
        <v>1.7E-51</v>
      </c>
      <c r="AT225" s="2">
        <v>238.07</v>
      </c>
      <c r="AU225" s="2">
        <v>170.83</v>
      </c>
      <c r="AV225" s="2">
        <v>238.07</v>
      </c>
      <c r="AW225" s="30" t="s">
        <v>2308</v>
      </c>
      <c r="AX225" s="2" t="s">
        <v>2309</v>
      </c>
      <c r="AY225" s="2">
        <v>22</v>
      </c>
      <c r="AZ225" s="2">
        <v>3</v>
      </c>
      <c r="BA225" s="5">
        <v>0.4647</v>
      </c>
      <c r="BB225" s="2">
        <v>0</v>
      </c>
      <c r="BC225" s="2">
        <v>0</v>
      </c>
      <c r="BD225" s="2">
        <v>2</v>
      </c>
      <c r="BE225" s="2">
        <v>4</v>
      </c>
      <c r="BF225" s="2">
        <v>1</v>
      </c>
      <c r="BG225" s="2">
        <v>0</v>
      </c>
      <c r="BH225" s="2">
        <v>4</v>
      </c>
      <c r="BI225" s="5">
        <v>0</v>
      </c>
      <c r="BJ225" s="2">
        <v>0</v>
      </c>
      <c r="BK225" s="2">
        <v>0</v>
      </c>
      <c r="BL225" s="2">
        <v>3</v>
      </c>
      <c r="BM225" s="2">
        <v>5</v>
      </c>
      <c r="BN225" s="2">
        <v>2</v>
      </c>
      <c r="BO225" s="2">
        <v>1</v>
      </c>
      <c r="BP225" s="2">
        <v>4</v>
      </c>
      <c r="BQ225" s="5">
        <v>3</v>
      </c>
      <c r="CB225" s="4" t="s">
        <v>9134</v>
      </c>
      <c r="CE225" s="4" t="s">
        <v>9135</v>
      </c>
      <c r="CF225" s="4" t="s">
        <v>9135</v>
      </c>
      <c r="CG225" s="3" t="s">
        <v>9134</v>
      </c>
      <c r="CH225" s="3" t="s">
        <v>9135</v>
      </c>
      <c r="CI225" s="3" t="s">
        <v>9135</v>
      </c>
      <c r="CJ225" s="3" t="s">
        <v>9135</v>
      </c>
      <c r="CK225" s="3" t="s">
        <v>9135</v>
      </c>
      <c r="CO225" s="4" t="s">
        <v>9134</v>
      </c>
      <c r="CP225" s="4" t="s">
        <v>9135</v>
      </c>
      <c r="CT225" s="3" t="s">
        <v>9134</v>
      </c>
      <c r="CV225" s="4" t="s">
        <v>9135</v>
      </c>
      <c r="CW225" s="4" t="s">
        <v>9135</v>
      </c>
      <c r="CY225" s="4" t="s">
        <v>9135</v>
      </c>
      <c r="CZ225" s="4" t="s">
        <v>9135</v>
      </c>
      <c r="DA225" s="3" t="s">
        <v>9134</v>
      </c>
      <c r="DB225" s="3" t="s">
        <v>9134</v>
      </c>
      <c r="DD225" s="3" t="s">
        <v>9134</v>
      </c>
      <c r="DF225" s="4">
        <v>0</v>
      </c>
      <c r="DG225" s="4">
        <v>0</v>
      </c>
      <c r="DH225" s="4">
        <v>0</v>
      </c>
      <c r="DI225" s="4">
        <v>0</v>
      </c>
      <c r="DJ225" s="4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4">
        <v>7319600</v>
      </c>
      <c r="DQ225" s="4">
        <v>0</v>
      </c>
      <c r="DR225" s="4">
        <v>0</v>
      </c>
      <c r="DS225" s="4">
        <v>4146500</v>
      </c>
      <c r="DT225" s="4">
        <v>0</v>
      </c>
      <c r="DU225" s="3">
        <v>0</v>
      </c>
      <c r="DV225" s="3">
        <v>31964000</v>
      </c>
      <c r="DW225" s="3">
        <v>10042000</v>
      </c>
      <c r="DX225" s="3">
        <v>98531000</v>
      </c>
      <c r="DY225" s="3">
        <v>47248000</v>
      </c>
      <c r="DZ225" s="4">
        <v>0</v>
      </c>
      <c r="EA225" s="4">
        <v>0</v>
      </c>
      <c r="EB225" s="4">
        <v>0</v>
      </c>
      <c r="EC225" s="4">
        <v>2899100</v>
      </c>
      <c r="ED225" s="4">
        <v>1819400</v>
      </c>
      <c r="EE225" s="3">
        <v>0</v>
      </c>
      <c r="EF225" s="3">
        <v>0</v>
      </c>
      <c r="EG225" s="3">
        <v>0</v>
      </c>
      <c r="EH225" s="3">
        <v>4200000</v>
      </c>
      <c r="EI225" s="3">
        <v>0</v>
      </c>
      <c r="EJ225" s="4">
        <v>1744500</v>
      </c>
      <c r="EK225" s="4">
        <v>2821300</v>
      </c>
      <c r="EL225" s="4">
        <v>0</v>
      </c>
      <c r="EM225" s="4">
        <v>6790500</v>
      </c>
      <c r="EN225" s="4">
        <v>7674800</v>
      </c>
      <c r="EO225" s="3">
        <v>1302700</v>
      </c>
      <c r="EP225" s="3">
        <v>0</v>
      </c>
      <c r="EQ225" s="3">
        <v>0</v>
      </c>
      <c r="ER225" s="3">
        <v>4025300</v>
      </c>
      <c r="ES225" s="9">
        <v>0</v>
      </c>
      <c r="ET225" s="10">
        <v>16.796700000000001</v>
      </c>
      <c r="EU225" s="10">
        <v>17.611799999999999</v>
      </c>
      <c r="EV225" s="10">
        <v>15.6686</v>
      </c>
      <c r="EW225" s="10">
        <v>17.5627</v>
      </c>
      <c r="EX225" s="10">
        <v>16.890699999999999</v>
      </c>
      <c r="EY225" s="11">
        <v>17.336600000000001</v>
      </c>
      <c r="EZ225" s="11">
        <v>16.0867</v>
      </c>
      <c r="FA225" s="11">
        <v>17.165500000000002</v>
      </c>
      <c r="FB225" s="11">
        <v>17.497499999999999</v>
      </c>
      <c r="FC225" s="11">
        <v>17.844100000000001</v>
      </c>
      <c r="FD225" s="10">
        <v>22.6953</v>
      </c>
      <c r="FE225" s="10">
        <v>17.178999999999998</v>
      </c>
      <c r="FF225" s="10">
        <v>15.4543</v>
      </c>
      <c r="FG225" s="10">
        <v>20.499300000000002</v>
      </c>
      <c r="FH225" s="10">
        <v>16.7257</v>
      </c>
      <c r="FI225" s="11">
        <v>17.2712</v>
      </c>
      <c r="FJ225" s="11">
        <v>22.846499999999999</v>
      </c>
      <c r="FK225" s="11">
        <v>22.15</v>
      </c>
      <c r="FL225" s="11">
        <v>23.263200000000001</v>
      </c>
      <c r="FM225" s="11">
        <v>22.336500000000001</v>
      </c>
      <c r="FN225" s="10">
        <v>16.235499999999998</v>
      </c>
      <c r="FO225" s="10">
        <v>16.381499999999999</v>
      </c>
      <c r="FP225" s="10">
        <v>15.8575</v>
      </c>
      <c r="FQ225" s="10">
        <v>21.2254</v>
      </c>
      <c r="FR225" s="10">
        <v>20.595800000000001</v>
      </c>
      <c r="FS225" s="11">
        <v>15.4581</v>
      </c>
      <c r="FT225" s="11">
        <v>15.9068</v>
      </c>
      <c r="FU225" s="11">
        <v>17.2927</v>
      </c>
      <c r="FV225" s="11">
        <v>20.593299999999999</v>
      </c>
      <c r="FW225" s="11">
        <v>15.8241</v>
      </c>
      <c r="FX225" s="10">
        <v>21.806799999999999</v>
      </c>
      <c r="FY225" s="10">
        <v>21.499199999999998</v>
      </c>
      <c r="FZ225" s="10">
        <v>15.8947</v>
      </c>
      <c r="GA225" s="10">
        <v>21.321400000000001</v>
      </c>
      <c r="GB225" s="10">
        <v>22.168399999999998</v>
      </c>
      <c r="GC225" s="11">
        <v>20.1721</v>
      </c>
      <c r="GD225" s="11">
        <v>15.542199999999999</v>
      </c>
      <c r="GE225" s="11">
        <v>15.3979</v>
      </c>
      <c r="GF225" s="11">
        <v>20.9572</v>
      </c>
      <c r="GG225" s="12">
        <v>16.6265</v>
      </c>
      <c r="GH225" s="2">
        <v>405</v>
      </c>
      <c r="GI225" s="2" t="s">
        <v>72</v>
      </c>
      <c r="GJ225" s="2">
        <v>25629</v>
      </c>
      <c r="GK225" s="2" t="s">
        <v>72</v>
      </c>
      <c r="GL225" s="2">
        <v>25629</v>
      </c>
      <c r="GM225" s="2" t="s">
        <v>72</v>
      </c>
      <c r="GN225" s="5">
        <v>25629</v>
      </c>
      <c r="GO225" s="2" t="s">
        <v>320</v>
      </c>
      <c r="GP225" s="5" t="s">
        <v>905</v>
      </c>
    </row>
    <row r="226" spans="1:198" x14ac:dyDescent="0.25">
      <c r="A226" s="2" t="s">
        <v>1545</v>
      </c>
      <c r="B226" s="2" t="s">
        <v>8290</v>
      </c>
      <c r="C226" s="2" t="s">
        <v>1546</v>
      </c>
      <c r="D226" s="27">
        <v>73</v>
      </c>
      <c r="E226" s="8">
        <v>248.26241199332418</v>
      </c>
      <c r="F226" s="27">
        <v>27</v>
      </c>
      <c r="G226" s="36">
        <v>0.36627839027620868</v>
      </c>
      <c r="H226" s="5">
        <v>470100000</v>
      </c>
      <c r="I226" s="6">
        <v>6</v>
      </c>
      <c r="J226" s="6">
        <v>17</v>
      </c>
      <c r="K226" s="6">
        <v>2</v>
      </c>
      <c r="L226" s="27">
        <v>6</v>
      </c>
      <c r="M226" s="8">
        <v>-0.74398900000000001</v>
      </c>
      <c r="N226" s="8">
        <v>-0.120255</v>
      </c>
      <c r="O226" s="8">
        <v>-0.56534399999999996</v>
      </c>
      <c r="P226" s="8">
        <v>-0.35057300000000002</v>
      </c>
      <c r="Q226" s="8">
        <v>0.403227</v>
      </c>
      <c r="R226" s="8">
        <v>-2.1298600000000001E-2</v>
      </c>
      <c r="S226" s="8">
        <v>1.74681</v>
      </c>
      <c r="T226" s="14">
        <v>-0.34857700000000003</v>
      </c>
      <c r="U226" s="28" t="s">
        <v>9116</v>
      </c>
      <c r="V226" s="8">
        <v>4.7425600000000001</v>
      </c>
      <c r="W226" s="13">
        <v>3.8647299999999998E-5</v>
      </c>
      <c r="Y226" s="6" t="s">
        <v>52</v>
      </c>
      <c r="Z226" s="6" t="s">
        <v>52</v>
      </c>
      <c r="AA226" s="6" t="s">
        <v>52</v>
      </c>
      <c r="AB226" s="6" t="s">
        <v>52</v>
      </c>
      <c r="AC226" s="6" t="s">
        <v>52</v>
      </c>
      <c r="AD226" s="6" t="s">
        <v>52</v>
      </c>
      <c r="AJ226" s="6" t="s">
        <v>52</v>
      </c>
      <c r="AL226" s="6" t="s">
        <v>52</v>
      </c>
      <c r="AM226" s="6"/>
      <c r="AN226" s="29">
        <v>1</v>
      </c>
      <c r="AO226" s="6" t="s">
        <v>9120</v>
      </c>
      <c r="AP226" s="27" t="s">
        <v>9121</v>
      </c>
      <c r="AQ226" s="2">
        <v>1</v>
      </c>
      <c r="AR226" s="2">
        <v>128.22300000000001</v>
      </c>
      <c r="AS226" s="1">
        <v>1.17E-7</v>
      </c>
      <c r="AT226" s="2">
        <v>181.66</v>
      </c>
      <c r="AU226" s="2">
        <v>109.34</v>
      </c>
      <c r="AV226" s="2">
        <v>128.22</v>
      </c>
      <c r="AW226" s="30" t="s">
        <v>2396</v>
      </c>
      <c r="AX226" s="2" t="s">
        <v>2397</v>
      </c>
      <c r="AY226" s="2">
        <v>11</v>
      </c>
      <c r="AZ226" s="2">
        <v>2</v>
      </c>
      <c r="BA226" s="5">
        <v>0.78502000000000005</v>
      </c>
      <c r="BB226" s="2">
        <v>0</v>
      </c>
      <c r="BC226" s="2">
        <v>0</v>
      </c>
      <c r="BD226" s="2">
        <v>0</v>
      </c>
      <c r="BE226" s="2">
        <v>0</v>
      </c>
      <c r="BF226" s="2">
        <v>1</v>
      </c>
      <c r="BG226" s="2">
        <v>0</v>
      </c>
      <c r="BH226" s="2">
        <v>5</v>
      </c>
      <c r="BI226" s="5">
        <v>0</v>
      </c>
      <c r="BJ226" s="2">
        <v>0</v>
      </c>
      <c r="BK226" s="2">
        <v>3</v>
      </c>
      <c r="BL226" s="2">
        <v>1</v>
      </c>
      <c r="BM226" s="2">
        <v>1</v>
      </c>
      <c r="BN226" s="2">
        <v>5</v>
      </c>
      <c r="BO226" s="2">
        <v>2</v>
      </c>
      <c r="BP226" s="2">
        <v>5</v>
      </c>
      <c r="BQ226" s="5">
        <v>0</v>
      </c>
      <c r="BW226" s="3" t="s">
        <v>9134</v>
      </c>
      <c r="BY226" s="3" t="s">
        <v>9134</v>
      </c>
      <c r="CA226" s="3" t="s">
        <v>9134</v>
      </c>
      <c r="CE226" s="4" t="s">
        <v>9134</v>
      </c>
      <c r="CJ226" s="3" t="s">
        <v>9134</v>
      </c>
      <c r="CL226" s="4" t="s">
        <v>9134</v>
      </c>
      <c r="CM226" s="4" t="s">
        <v>9134</v>
      </c>
      <c r="CN226" s="4" t="s">
        <v>9134</v>
      </c>
      <c r="CO226" s="4" t="s">
        <v>9135</v>
      </c>
      <c r="CP226" s="4" t="s">
        <v>9134</v>
      </c>
      <c r="CS226" s="3" t="s">
        <v>9134</v>
      </c>
      <c r="CT226" s="3" t="s">
        <v>9134</v>
      </c>
      <c r="CV226" s="4" t="s">
        <v>9135</v>
      </c>
      <c r="CW226" s="4" t="s">
        <v>9135</v>
      </c>
      <c r="CX226" s="4" t="s">
        <v>9135</v>
      </c>
      <c r="CY226" s="4" t="s">
        <v>9135</v>
      </c>
      <c r="CZ226" s="4" t="s">
        <v>9135</v>
      </c>
      <c r="DF226" s="4">
        <v>0</v>
      </c>
      <c r="DG226" s="4">
        <v>0</v>
      </c>
      <c r="DH226" s="4">
        <v>0</v>
      </c>
      <c r="DI226" s="4">
        <v>0</v>
      </c>
      <c r="DJ226" s="4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185700</v>
      </c>
      <c r="DP226" s="4">
        <v>0</v>
      </c>
      <c r="DQ226" s="4">
        <v>0</v>
      </c>
      <c r="DR226" s="4">
        <v>0</v>
      </c>
      <c r="DS226" s="4">
        <v>494700</v>
      </c>
      <c r="DT226" s="4">
        <v>0</v>
      </c>
      <c r="DU226" s="3">
        <v>0</v>
      </c>
      <c r="DV226" s="3">
        <v>0</v>
      </c>
      <c r="DW226" s="3">
        <v>0</v>
      </c>
      <c r="DX226" s="3">
        <v>990660</v>
      </c>
      <c r="DY226" s="3">
        <v>0</v>
      </c>
      <c r="DZ226" s="4">
        <v>396740</v>
      </c>
      <c r="EA226" s="4">
        <v>2451800</v>
      </c>
      <c r="EB226" s="4">
        <v>0</v>
      </c>
      <c r="EC226" s="4">
        <v>2998400</v>
      </c>
      <c r="ED226" s="4">
        <v>657250</v>
      </c>
      <c r="EE226" s="3">
        <v>0</v>
      </c>
      <c r="EF226" s="3">
        <v>0</v>
      </c>
      <c r="EG226" s="3">
        <v>611290</v>
      </c>
      <c r="EH226" s="3">
        <v>689910</v>
      </c>
      <c r="EI226" s="3">
        <v>0</v>
      </c>
      <c r="EJ226" s="4">
        <v>3766200</v>
      </c>
      <c r="EK226" s="4">
        <v>25142000</v>
      </c>
      <c r="EL226" s="4">
        <v>0</v>
      </c>
      <c r="EM226" s="4">
        <v>93073000</v>
      </c>
      <c r="EN226" s="4">
        <v>6677600</v>
      </c>
      <c r="EO226" s="3">
        <v>0</v>
      </c>
      <c r="EP226" s="3">
        <v>0</v>
      </c>
      <c r="EQ226" s="3">
        <v>0</v>
      </c>
      <c r="ER226" s="3">
        <v>0</v>
      </c>
      <c r="ES226" s="9">
        <v>0</v>
      </c>
      <c r="ET226" s="10">
        <v>17.477900000000002</v>
      </c>
      <c r="EU226" s="10">
        <v>17.121700000000001</v>
      </c>
      <c r="EV226" s="10">
        <v>14.4955</v>
      </c>
      <c r="EW226" s="10">
        <v>15.898099999999999</v>
      </c>
      <c r="EX226" s="10">
        <v>16.549700000000001</v>
      </c>
      <c r="EY226" s="11">
        <v>16.4117</v>
      </c>
      <c r="EZ226" s="11">
        <v>17.427600000000002</v>
      </c>
      <c r="FA226" s="11">
        <v>17.018899999999999</v>
      </c>
      <c r="FB226" s="11">
        <v>17.581800000000001</v>
      </c>
      <c r="FC226" s="11">
        <v>19.0015</v>
      </c>
      <c r="FD226" s="10">
        <v>15.7705</v>
      </c>
      <c r="FE226" s="10">
        <v>16.012499999999999</v>
      </c>
      <c r="FF226" s="10">
        <v>17.0199</v>
      </c>
      <c r="FG226" s="10">
        <v>17.639099999999999</v>
      </c>
      <c r="FH226" s="10">
        <v>15.630800000000001</v>
      </c>
      <c r="FI226" s="11">
        <v>18.2026</v>
      </c>
      <c r="FJ226" s="11">
        <v>16.0991</v>
      </c>
      <c r="FK226" s="11">
        <v>17.088200000000001</v>
      </c>
      <c r="FL226" s="11">
        <v>17.4496</v>
      </c>
      <c r="FM226" s="11">
        <v>15.636200000000001</v>
      </c>
      <c r="FN226" s="10">
        <v>18.936199999999999</v>
      </c>
      <c r="FO226" s="10">
        <v>21.494700000000002</v>
      </c>
      <c r="FP226" s="10">
        <v>15.4214</v>
      </c>
      <c r="FQ226" s="10">
        <v>21.273499999999999</v>
      </c>
      <c r="FR226" s="10">
        <v>19.140899999999998</v>
      </c>
      <c r="FS226" s="11">
        <v>16.177299999999999</v>
      </c>
      <c r="FT226" s="11">
        <v>16.603000000000002</v>
      </c>
      <c r="FU226" s="11">
        <v>19.235499999999998</v>
      </c>
      <c r="FV226" s="11">
        <v>18.154199999999999</v>
      </c>
      <c r="FW226" s="11">
        <v>16.9513</v>
      </c>
      <c r="FX226" s="10">
        <v>22.974499999999999</v>
      </c>
      <c r="FY226" s="10">
        <v>24.665400000000002</v>
      </c>
      <c r="FZ226" s="10">
        <v>17.404299999999999</v>
      </c>
      <c r="GA226" s="10">
        <v>24.869499999999999</v>
      </c>
      <c r="GB226" s="10">
        <v>21.973800000000001</v>
      </c>
      <c r="GC226" s="11">
        <v>17.724</v>
      </c>
      <c r="GD226" s="11">
        <v>17.0915</v>
      </c>
      <c r="GE226" s="11">
        <v>16.578800000000001</v>
      </c>
      <c r="GF226" s="11">
        <v>17.566199999999998</v>
      </c>
      <c r="GG226" s="12">
        <v>16.131399999999999</v>
      </c>
      <c r="GH226" s="2">
        <v>841</v>
      </c>
      <c r="GI226" s="2" t="s">
        <v>377</v>
      </c>
      <c r="GJ226" s="2">
        <v>15050</v>
      </c>
      <c r="GK226" s="2" t="s">
        <v>147</v>
      </c>
      <c r="GL226" s="2">
        <v>17894</v>
      </c>
      <c r="GM226" s="2" t="s">
        <v>147</v>
      </c>
      <c r="GN226" s="5">
        <v>17894</v>
      </c>
      <c r="GO226" s="2" t="s">
        <v>1545</v>
      </c>
      <c r="GP226" s="5">
        <v>73</v>
      </c>
    </row>
    <row r="227" spans="1:198" x14ac:dyDescent="0.25">
      <c r="A227" s="2" t="s">
        <v>781</v>
      </c>
      <c r="B227" s="2" t="s">
        <v>782</v>
      </c>
      <c r="C227" s="2" t="s">
        <v>783</v>
      </c>
      <c r="D227" s="27">
        <v>16</v>
      </c>
      <c r="E227" s="8">
        <v>247.99803118190673</v>
      </c>
      <c r="F227" s="27">
        <v>55</v>
      </c>
      <c r="G227" s="36">
        <v>1</v>
      </c>
      <c r="H227" s="5">
        <v>398920000</v>
      </c>
      <c r="I227" s="6">
        <v>8</v>
      </c>
      <c r="J227" s="6">
        <v>33</v>
      </c>
      <c r="K227" s="6">
        <v>8</v>
      </c>
      <c r="L227" s="27">
        <v>25</v>
      </c>
      <c r="M227" s="8">
        <v>-1.1722399999999999</v>
      </c>
      <c r="N227" s="8">
        <v>-0.32720100000000002</v>
      </c>
      <c r="O227" s="8">
        <v>0.66018200000000005</v>
      </c>
      <c r="P227" s="8">
        <v>3.7521600000000002E-2</v>
      </c>
      <c r="Q227" s="8">
        <v>1.1486700000000001</v>
      </c>
      <c r="R227" s="8">
        <v>-0.49602099999999999</v>
      </c>
      <c r="S227" s="8">
        <v>1.00851</v>
      </c>
      <c r="T227" s="14">
        <v>-0.85941999999999996</v>
      </c>
      <c r="U227" s="28" t="s">
        <v>9116</v>
      </c>
      <c r="V227" s="8">
        <v>5.7809600000000003</v>
      </c>
      <c r="W227" s="13">
        <v>2.8368799999999998E-5</v>
      </c>
      <c r="X227" s="6" t="s">
        <v>52</v>
      </c>
      <c r="Y227" s="6" t="s">
        <v>52</v>
      </c>
      <c r="Z227" s="6" t="s">
        <v>52</v>
      </c>
      <c r="AA227" s="6" t="s">
        <v>52</v>
      </c>
      <c r="AB227" s="6" t="s">
        <v>52</v>
      </c>
      <c r="AC227" s="6" t="s">
        <v>52</v>
      </c>
      <c r="AD227" s="6" t="s">
        <v>52</v>
      </c>
      <c r="AE227" s="27" t="s">
        <v>52</v>
      </c>
      <c r="AF227" s="6" t="s">
        <v>52</v>
      </c>
      <c r="AG227" s="6" t="s">
        <v>52</v>
      </c>
      <c r="AH227" s="6" t="s">
        <v>52</v>
      </c>
      <c r="AI227" s="6" t="s">
        <v>52</v>
      </c>
      <c r="AJ227" s="6" t="s">
        <v>52</v>
      </c>
      <c r="AK227" s="6" t="s">
        <v>52</v>
      </c>
      <c r="AL227" s="6" t="s">
        <v>52</v>
      </c>
      <c r="AM227" s="6" t="s">
        <v>52</v>
      </c>
      <c r="AN227" s="29">
        <v>1</v>
      </c>
      <c r="AO227" s="6" t="s">
        <v>9120</v>
      </c>
      <c r="AP227" s="27" t="s">
        <v>9121</v>
      </c>
      <c r="AQ227" s="2">
        <v>0.99988999999999995</v>
      </c>
      <c r="AR227" s="2">
        <v>39.604199999999999</v>
      </c>
      <c r="AS227" s="1">
        <v>3.3099999999999999E-10</v>
      </c>
      <c r="AT227" s="2">
        <v>211.17</v>
      </c>
      <c r="AU227" s="2">
        <v>89.075000000000003</v>
      </c>
      <c r="AV227" s="2">
        <v>176.43</v>
      </c>
      <c r="AW227" s="30" t="s">
        <v>784</v>
      </c>
      <c r="AX227" s="2" t="s">
        <v>785</v>
      </c>
      <c r="AY227" s="2">
        <v>11</v>
      </c>
      <c r="AZ227" s="2">
        <v>3</v>
      </c>
      <c r="BA227" s="5">
        <v>0.2984</v>
      </c>
      <c r="BB227" s="2">
        <v>1</v>
      </c>
      <c r="BC227" s="2">
        <v>1</v>
      </c>
      <c r="BD227" s="2">
        <v>5</v>
      </c>
      <c r="BE227" s="2">
        <v>4</v>
      </c>
      <c r="BF227" s="2">
        <v>5</v>
      </c>
      <c r="BG227" s="2">
        <v>2</v>
      </c>
      <c r="BH227" s="2">
        <v>4</v>
      </c>
      <c r="BI227" s="5">
        <v>3</v>
      </c>
      <c r="BJ227" s="2">
        <v>3</v>
      </c>
      <c r="BK227" s="2">
        <v>3</v>
      </c>
      <c r="BL227" s="2">
        <v>5</v>
      </c>
      <c r="BM227" s="2">
        <v>5</v>
      </c>
      <c r="BN227" s="2">
        <v>5</v>
      </c>
      <c r="BO227" s="2">
        <v>4</v>
      </c>
      <c r="BP227" s="2">
        <v>5</v>
      </c>
      <c r="BQ227" s="5">
        <v>3</v>
      </c>
      <c r="BR227" s="4" t="s">
        <v>9134</v>
      </c>
      <c r="BU227" s="4" t="s">
        <v>9134</v>
      </c>
      <c r="BV227" s="4" t="s">
        <v>9135</v>
      </c>
      <c r="BW227" s="3" t="s">
        <v>9134</v>
      </c>
      <c r="BZ227" s="3" t="s">
        <v>9135</v>
      </c>
      <c r="CA227" s="3" t="s">
        <v>9134</v>
      </c>
      <c r="CB227" s="4" t="s">
        <v>9135</v>
      </c>
      <c r="CC227" s="4" t="s">
        <v>9135</v>
      </c>
      <c r="CD227" s="4" t="s">
        <v>9135</v>
      </c>
      <c r="CE227" s="4" t="s">
        <v>9135</v>
      </c>
      <c r="CF227" s="4" t="s">
        <v>9135</v>
      </c>
      <c r="CG227" s="3" t="s">
        <v>9135</v>
      </c>
      <c r="CH227" s="3" t="s">
        <v>9135</v>
      </c>
      <c r="CI227" s="3" t="s">
        <v>9134</v>
      </c>
      <c r="CJ227" s="3" t="s">
        <v>9135</v>
      </c>
      <c r="CK227" s="3" t="s">
        <v>9135</v>
      </c>
      <c r="CL227" s="4" t="s">
        <v>9135</v>
      </c>
      <c r="CM227" s="4" t="s">
        <v>9135</v>
      </c>
      <c r="CN227" s="4" t="s">
        <v>9135</v>
      </c>
      <c r="CO227" s="4" t="s">
        <v>9135</v>
      </c>
      <c r="CP227" s="4" t="s">
        <v>9135</v>
      </c>
      <c r="CR227" s="3" t="s">
        <v>9134</v>
      </c>
      <c r="CS227" s="3" t="s">
        <v>9134</v>
      </c>
      <c r="CT227" s="3" t="s">
        <v>9135</v>
      </c>
      <c r="CU227" s="3" t="s">
        <v>9135</v>
      </c>
      <c r="CV227" s="4" t="s">
        <v>9135</v>
      </c>
      <c r="CW227" s="4" t="s">
        <v>9134</v>
      </c>
      <c r="CX227" s="4" t="s">
        <v>9135</v>
      </c>
      <c r="CY227" s="4" t="s">
        <v>9135</v>
      </c>
      <c r="CZ227" s="4" t="s">
        <v>9135</v>
      </c>
      <c r="DA227" s="3" t="s">
        <v>9135</v>
      </c>
      <c r="DB227" s="3" t="s">
        <v>9135</v>
      </c>
      <c r="DD227" s="3" t="s">
        <v>9135</v>
      </c>
      <c r="DF227" s="4">
        <v>62873</v>
      </c>
      <c r="DG227" s="4">
        <v>0</v>
      </c>
      <c r="DH227" s="4">
        <v>0</v>
      </c>
      <c r="DI227" s="4">
        <v>363100</v>
      </c>
      <c r="DJ227" s="4">
        <v>1058400</v>
      </c>
      <c r="DK227" s="3">
        <v>518460</v>
      </c>
      <c r="DL227" s="3">
        <v>0</v>
      </c>
      <c r="DM227" s="3">
        <v>0</v>
      </c>
      <c r="DN227" s="3">
        <v>1520700</v>
      </c>
      <c r="DO227" s="3">
        <v>1023800</v>
      </c>
      <c r="DP227" s="4">
        <v>4258400</v>
      </c>
      <c r="DQ227" s="4">
        <v>5456900</v>
      </c>
      <c r="DR227" s="4">
        <v>6662900</v>
      </c>
      <c r="DS227" s="4">
        <v>25638000</v>
      </c>
      <c r="DT227" s="4">
        <v>19770000</v>
      </c>
      <c r="DU227" s="3">
        <v>7461800</v>
      </c>
      <c r="DV227" s="3">
        <v>3890600</v>
      </c>
      <c r="DW227" s="3">
        <v>1422200</v>
      </c>
      <c r="DX227" s="3">
        <v>48439000</v>
      </c>
      <c r="DY227" s="3">
        <v>47634000</v>
      </c>
      <c r="DZ227" s="4">
        <v>9579000</v>
      </c>
      <c r="EA227" s="4">
        <v>41895000</v>
      </c>
      <c r="EB227" s="4">
        <v>3526600</v>
      </c>
      <c r="EC227" s="4">
        <v>25204000</v>
      </c>
      <c r="ED227" s="4">
        <v>14614000</v>
      </c>
      <c r="EE227" s="3">
        <v>0</v>
      </c>
      <c r="EF227" s="3">
        <v>3300200</v>
      </c>
      <c r="EG227" s="3">
        <v>419090</v>
      </c>
      <c r="EH227" s="3">
        <v>8591500</v>
      </c>
      <c r="EI227" s="3">
        <v>2513200</v>
      </c>
      <c r="EJ227" s="4">
        <v>2242000</v>
      </c>
      <c r="EK227" s="4">
        <v>20625000</v>
      </c>
      <c r="EL227" s="4">
        <v>6763800</v>
      </c>
      <c r="EM227" s="4">
        <v>56738000</v>
      </c>
      <c r="EN227" s="4">
        <v>22384000</v>
      </c>
      <c r="EO227" s="3">
        <v>1965700</v>
      </c>
      <c r="EP227" s="3">
        <v>2630100</v>
      </c>
      <c r="EQ227" s="3">
        <v>0</v>
      </c>
      <c r="ER227" s="3">
        <v>745130</v>
      </c>
      <c r="ES227" s="9">
        <v>0</v>
      </c>
      <c r="ET227" s="10">
        <v>16.482900000000001</v>
      </c>
      <c r="EU227" s="10">
        <v>16.7883</v>
      </c>
      <c r="EV227" s="10">
        <v>17.239000000000001</v>
      </c>
      <c r="EW227" s="10">
        <v>18.866199999999999</v>
      </c>
      <c r="EX227" s="10">
        <v>20.176500000000001</v>
      </c>
      <c r="EY227" s="11">
        <v>21.551100000000002</v>
      </c>
      <c r="EZ227" s="11">
        <v>16.878</v>
      </c>
      <c r="FA227" s="11">
        <v>16.801200000000001</v>
      </c>
      <c r="FB227" s="11">
        <v>22.206800000000001</v>
      </c>
      <c r="FC227" s="11">
        <v>21.6753</v>
      </c>
      <c r="FD227" s="10">
        <v>21.9175</v>
      </c>
      <c r="FE227" s="10">
        <v>22.491399999999999</v>
      </c>
      <c r="FF227" s="10">
        <v>23.8354</v>
      </c>
      <c r="FG227" s="10">
        <v>22.950199999999999</v>
      </c>
      <c r="FH227" s="10">
        <v>22.545200000000001</v>
      </c>
      <c r="FI227" s="11">
        <v>20.585899999999999</v>
      </c>
      <c r="FJ227" s="11">
        <v>20.062100000000001</v>
      </c>
      <c r="FK227" s="11">
        <v>19.464700000000001</v>
      </c>
      <c r="FL227" s="11">
        <v>22.3658</v>
      </c>
      <c r="FM227" s="11">
        <v>22.346800000000002</v>
      </c>
      <c r="FN227" s="10">
        <v>23.613399999999999</v>
      </c>
      <c r="FO227" s="10">
        <v>25.641500000000001</v>
      </c>
      <c r="FP227" s="10">
        <v>22.805099999999999</v>
      </c>
      <c r="FQ227" s="10">
        <v>24.310199999999998</v>
      </c>
      <c r="FR227" s="10">
        <v>23.572800000000001</v>
      </c>
      <c r="FS227" s="11">
        <v>17.815200000000001</v>
      </c>
      <c r="FT227" s="11">
        <v>20.736699999999999</v>
      </c>
      <c r="FU227" s="11">
        <v>18.6905</v>
      </c>
      <c r="FV227" s="11">
        <v>21.559699999999999</v>
      </c>
      <c r="FW227" s="11">
        <v>19.829499999999999</v>
      </c>
      <c r="FX227" s="10">
        <v>22.1875</v>
      </c>
      <c r="FY227" s="10">
        <v>24.378699999999998</v>
      </c>
      <c r="FZ227" s="10">
        <v>23.759899999999998</v>
      </c>
      <c r="GA227" s="10">
        <v>24.198699999999999</v>
      </c>
      <c r="GB227" s="10">
        <v>23.665199999999999</v>
      </c>
      <c r="GC227" s="11">
        <v>20.761500000000002</v>
      </c>
      <c r="GD227" s="11">
        <v>21.3111</v>
      </c>
      <c r="GE227" s="11">
        <v>17.021999999999998</v>
      </c>
      <c r="GF227" s="11">
        <v>18.6327</v>
      </c>
      <c r="GG227" s="12">
        <v>16.695900000000002</v>
      </c>
      <c r="GH227" s="2">
        <v>738</v>
      </c>
      <c r="GI227" s="2" t="s">
        <v>786</v>
      </c>
      <c r="GJ227" s="2">
        <v>11557</v>
      </c>
      <c r="GK227" s="2" t="s">
        <v>450</v>
      </c>
      <c r="GL227" s="2">
        <v>7186</v>
      </c>
      <c r="GM227" s="2" t="s">
        <v>787</v>
      </c>
      <c r="GN227" s="5">
        <v>6031</v>
      </c>
      <c r="GO227" s="2" t="s">
        <v>779</v>
      </c>
      <c r="GP227" s="5" t="s">
        <v>780</v>
      </c>
    </row>
    <row r="228" spans="1:198" x14ac:dyDescent="0.25">
      <c r="A228" s="2" t="s">
        <v>126</v>
      </c>
      <c r="B228" s="2" t="s">
        <v>8117</v>
      </c>
      <c r="C228" s="2" t="s">
        <v>127</v>
      </c>
      <c r="D228" s="27">
        <v>613</v>
      </c>
      <c r="E228" s="8">
        <v>247.61447180218653</v>
      </c>
      <c r="F228" s="27">
        <v>16</v>
      </c>
      <c r="G228" s="36">
        <v>8.0956649254292412E-2</v>
      </c>
      <c r="H228" s="5">
        <v>553040000</v>
      </c>
      <c r="I228" s="6">
        <v>8</v>
      </c>
      <c r="J228" s="6">
        <v>11</v>
      </c>
      <c r="K228" s="6">
        <v>8</v>
      </c>
      <c r="L228" s="27">
        <v>9</v>
      </c>
      <c r="U228" s="28" t="s">
        <v>9117</v>
      </c>
      <c r="X228" s="6" t="s">
        <v>52</v>
      </c>
      <c r="Y228" s="6" t="s">
        <v>52</v>
      </c>
      <c r="Z228" s="6" t="s">
        <v>52</v>
      </c>
      <c r="AA228" s="6" t="s">
        <v>52</v>
      </c>
      <c r="AB228" s="6" t="s">
        <v>52</v>
      </c>
      <c r="AC228" s="6" t="s">
        <v>52</v>
      </c>
      <c r="AD228" s="6" t="s">
        <v>52</v>
      </c>
      <c r="AE228" s="27" t="s">
        <v>52</v>
      </c>
      <c r="AF228" s="6" t="s">
        <v>52</v>
      </c>
      <c r="AG228" s="6" t="s">
        <v>52</v>
      </c>
      <c r="AH228" s="6" t="s">
        <v>52</v>
      </c>
      <c r="AI228" s="6" t="s">
        <v>52</v>
      </c>
      <c r="AJ228" s="6" t="s">
        <v>52</v>
      </c>
      <c r="AK228" s="6" t="s">
        <v>52</v>
      </c>
      <c r="AL228" s="6" t="s">
        <v>52</v>
      </c>
      <c r="AM228" s="6" t="s">
        <v>52</v>
      </c>
      <c r="AN228" s="29">
        <v>1</v>
      </c>
      <c r="AO228" s="6" t="s">
        <v>9120</v>
      </c>
      <c r="AP228" s="27" t="s">
        <v>9122</v>
      </c>
      <c r="AQ228" s="2">
        <v>1</v>
      </c>
      <c r="AR228" s="2">
        <v>236.22200000000001</v>
      </c>
      <c r="AS228" s="1">
        <v>2.54E-17</v>
      </c>
      <c r="AT228" s="2">
        <v>270.67</v>
      </c>
      <c r="AU228" s="2">
        <v>87.641000000000005</v>
      </c>
      <c r="AV228" s="2">
        <v>236.22</v>
      </c>
      <c r="AW228" s="30" t="s">
        <v>3388</v>
      </c>
      <c r="AX228" s="2" t="s">
        <v>3389</v>
      </c>
      <c r="AY228" s="2">
        <v>8</v>
      </c>
      <c r="AZ228" s="2">
        <v>2</v>
      </c>
      <c r="BA228" s="5">
        <v>-5.5606000000000003E-2</v>
      </c>
      <c r="BB228" s="2">
        <v>1</v>
      </c>
      <c r="BC228" s="2">
        <v>1</v>
      </c>
      <c r="BD228" s="2">
        <v>1</v>
      </c>
      <c r="BE228" s="2">
        <v>2</v>
      </c>
      <c r="BF228" s="2">
        <v>1</v>
      </c>
      <c r="BG228" s="2">
        <v>1</v>
      </c>
      <c r="BH228" s="2">
        <v>1</v>
      </c>
      <c r="BI228" s="5">
        <v>1</v>
      </c>
      <c r="BJ228" s="2">
        <v>1</v>
      </c>
      <c r="BK228" s="2">
        <v>1</v>
      </c>
      <c r="BL228" s="2">
        <v>1</v>
      </c>
      <c r="BM228" s="2">
        <v>3</v>
      </c>
      <c r="BN228" s="2">
        <v>1</v>
      </c>
      <c r="BO228" s="2">
        <v>2</v>
      </c>
      <c r="BP228" s="2">
        <v>1</v>
      </c>
      <c r="BQ228" s="5">
        <v>1</v>
      </c>
      <c r="BR228" s="4" t="s">
        <v>9135</v>
      </c>
      <c r="BW228" s="3" t="s">
        <v>9135</v>
      </c>
      <c r="CB228" s="4" t="s">
        <v>9135</v>
      </c>
      <c r="CG228" s="3" t="s">
        <v>9135</v>
      </c>
      <c r="CJ228" s="3" t="s">
        <v>9134</v>
      </c>
      <c r="CK228" s="3" t="s">
        <v>9135</v>
      </c>
      <c r="CL228" s="4" t="s">
        <v>9135</v>
      </c>
      <c r="CQ228" s="3" t="s">
        <v>9135</v>
      </c>
      <c r="CR228" s="3" t="s">
        <v>9134</v>
      </c>
      <c r="CV228" s="4" t="s">
        <v>9135</v>
      </c>
      <c r="DA228" s="3" t="s">
        <v>9135</v>
      </c>
      <c r="DF228" s="4">
        <v>1598500</v>
      </c>
      <c r="DG228" s="4">
        <v>0</v>
      </c>
      <c r="DH228" s="4">
        <v>0</v>
      </c>
      <c r="DI228" s="4">
        <v>0</v>
      </c>
      <c r="DJ228" s="4">
        <v>0</v>
      </c>
      <c r="DK228" s="3">
        <v>19689000</v>
      </c>
      <c r="DL228" s="3">
        <v>0</v>
      </c>
      <c r="DM228" s="3">
        <v>0</v>
      </c>
      <c r="DN228" s="3">
        <v>0</v>
      </c>
      <c r="DO228" s="3">
        <v>0</v>
      </c>
      <c r="DP228" s="4">
        <v>63438000</v>
      </c>
      <c r="DQ228" s="4">
        <v>0</v>
      </c>
      <c r="DR228" s="4">
        <v>0</v>
      </c>
      <c r="DS228" s="4">
        <v>0</v>
      </c>
      <c r="DT228" s="4">
        <v>0</v>
      </c>
      <c r="DU228" s="3">
        <v>267850000</v>
      </c>
      <c r="DV228" s="3">
        <v>0</v>
      </c>
      <c r="DW228" s="3">
        <v>0</v>
      </c>
      <c r="DX228" s="3">
        <v>7748100</v>
      </c>
      <c r="DY228" s="3">
        <v>5581000</v>
      </c>
      <c r="DZ228" s="4">
        <v>7284000</v>
      </c>
      <c r="EA228" s="4">
        <v>0</v>
      </c>
      <c r="EB228" s="4">
        <v>0</v>
      </c>
      <c r="EC228" s="4">
        <v>0</v>
      </c>
      <c r="ED228" s="4">
        <v>0</v>
      </c>
      <c r="EE228" s="3">
        <v>103330000</v>
      </c>
      <c r="EF228" s="3">
        <v>2558100</v>
      </c>
      <c r="EG228" s="3">
        <v>0</v>
      </c>
      <c r="EH228" s="3">
        <v>0</v>
      </c>
      <c r="EI228" s="3">
        <v>0</v>
      </c>
      <c r="EJ228" s="4">
        <v>42180000</v>
      </c>
      <c r="EK228" s="4">
        <v>0</v>
      </c>
      <c r="EL228" s="4">
        <v>0</v>
      </c>
      <c r="EM228" s="4">
        <v>0</v>
      </c>
      <c r="EN228" s="4">
        <v>0</v>
      </c>
      <c r="EO228" s="3">
        <v>31789000</v>
      </c>
      <c r="EP228" s="3">
        <v>0</v>
      </c>
      <c r="EQ228" s="3">
        <v>0</v>
      </c>
      <c r="ER228" s="3">
        <v>0</v>
      </c>
      <c r="ES228" s="9">
        <v>0</v>
      </c>
      <c r="GH228" s="2">
        <v>1469</v>
      </c>
      <c r="GI228" s="2" t="s">
        <v>72</v>
      </c>
      <c r="GJ228" s="2">
        <v>9366</v>
      </c>
      <c r="GK228" s="2" t="s">
        <v>450</v>
      </c>
      <c r="GL228" s="2">
        <v>5434</v>
      </c>
      <c r="GM228" s="2" t="s">
        <v>450</v>
      </c>
      <c r="GN228" s="5">
        <v>5434</v>
      </c>
      <c r="GO228" s="2" t="s">
        <v>124</v>
      </c>
      <c r="GP228" s="5" t="s">
        <v>3387</v>
      </c>
    </row>
    <row r="229" spans="1:198" x14ac:dyDescent="0.25">
      <c r="A229" s="2" t="s">
        <v>1565</v>
      </c>
      <c r="B229" s="2" t="s">
        <v>1566</v>
      </c>
      <c r="C229" s="2" t="s">
        <v>1567</v>
      </c>
      <c r="D229" s="27">
        <v>119</v>
      </c>
      <c r="E229" s="8">
        <v>247.40624541078935</v>
      </c>
      <c r="F229" s="27">
        <v>22</v>
      </c>
      <c r="G229" s="36">
        <v>1</v>
      </c>
      <c r="H229" s="5">
        <v>121330000</v>
      </c>
      <c r="I229" s="6">
        <v>6</v>
      </c>
      <c r="J229" s="6">
        <v>25</v>
      </c>
      <c r="K229" s="6">
        <v>4</v>
      </c>
      <c r="L229" s="27">
        <v>15</v>
      </c>
      <c r="M229" s="8">
        <v>-1.05535</v>
      </c>
      <c r="N229" s="8">
        <v>-1.2135499999999999</v>
      </c>
      <c r="O229" s="8">
        <v>0.68249599999999999</v>
      </c>
      <c r="P229" s="8">
        <v>0.898312</v>
      </c>
      <c r="Q229" s="8">
        <v>0.32394600000000001</v>
      </c>
      <c r="R229" s="8">
        <v>-0.99818799999999996</v>
      </c>
      <c r="S229" s="8">
        <v>0.876498</v>
      </c>
      <c r="T229" s="14">
        <v>0.48584100000000002</v>
      </c>
      <c r="U229" s="28" t="s">
        <v>9116</v>
      </c>
      <c r="V229" s="8">
        <v>7.8837099999999998</v>
      </c>
      <c r="W229" s="13">
        <v>4.5976999999999997E-5</v>
      </c>
      <c r="Z229" s="6" t="s">
        <v>52</v>
      </c>
      <c r="AA229" s="6" t="s">
        <v>52</v>
      </c>
      <c r="AB229" s="6" t="s">
        <v>52</v>
      </c>
      <c r="AC229" s="6" t="s">
        <v>52</v>
      </c>
      <c r="AD229" s="6" t="s">
        <v>52</v>
      </c>
      <c r="AE229" s="27" t="s">
        <v>52</v>
      </c>
      <c r="AH229" s="6" t="s">
        <v>52</v>
      </c>
      <c r="AI229" s="6" t="s">
        <v>52</v>
      </c>
      <c r="AL229" s="6" t="s">
        <v>52</v>
      </c>
      <c r="AM229" s="6" t="s">
        <v>52</v>
      </c>
      <c r="AN229" s="29">
        <v>0</v>
      </c>
      <c r="AO229" s="6" t="s">
        <v>9120</v>
      </c>
      <c r="AP229" s="27" t="s">
        <v>9122</v>
      </c>
      <c r="AQ229" s="2">
        <v>1</v>
      </c>
      <c r="AR229" s="2">
        <v>131.85400000000001</v>
      </c>
      <c r="AS229" s="1">
        <v>1.0499999999999999E-19</v>
      </c>
      <c r="AT229" s="2">
        <v>207.82</v>
      </c>
      <c r="AU229" s="2">
        <v>126.25</v>
      </c>
      <c r="AV229" s="2">
        <v>164.01</v>
      </c>
      <c r="AW229" s="30" t="s">
        <v>1568</v>
      </c>
      <c r="AX229" s="2" t="s">
        <v>1569</v>
      </c>
      <c r="AY229" s="2">
        <v>14</v>
      </c>
      <c r="AZ229" s="2">
        <v>4</v>
      </c>
      <c r="BA229" s="5">
        <v>0.21737999999999999</v>
      </c>
      <c r="BB229" s="2">
        <v>0</v>
      </c>
      <c r="BC229" s="2">
        <v>0</v>
      </c>
      <c r="BD229" s="2">
        <v>3</v>
      </c>
      <c r="BE229" s="2">
        <v>5</v>
      </c>
      <c r="BF229" s="2">
        <v>0</v>
      </c>
      <c r="BG229" s="2">
        <v>0</v>
      </c>
      <c r="BH229" s="2">
        <v>4</v>
      </c>
      <c r="BI229" s="5">
        <v>3</v>
      </c>
      <c r="BJ229" s="2">
        <v>0</v>
      </c>
      <c r="BK229" s="2">
        <v>0</v>
      </c>
      <c r="BL229" s="2">
        <v>5</v>
      </c>
      <c r="BM229" s="2">
        <v>5</v>
      </c>
      <c r="BN229" s="2">
        <v>5</v>
      </c>
      <c r="BO229" s="2">
        <v>1</v>
      </c>
      <c r="BP229" s="2">
        <v>5</v>
      </c>
      <c r="BQ229" s="5">
        <v>4</v>
      </c>
      <c r="CB229" s="4" t="s">
        <v>9135</v>
      </c>
      <c r="CC229" s="4" t="s">
        <v>9134</v>
      </c>
      <c r="CD229" s="4" t="s">
        <v>9134</v>
      </c>
      <c r="CE229" s="4" t="s">
        <v>9135</v>
      </c>
      <c r="CF229" s="4" t="s">
        <v>9135</v>
      </c>
      <c r="CG229" s="3" t="s">
        <v>9135</v>
      </c>
      <c r="CH229" s="3" t="s">
        <v>9135</v>
      </c>
      <c r="CI229" s="3" t="s">
        <v>9135</v>
      </c>
      <c r="CJ229" s="3" t="s">
        <v>9135</v>
      </c>
      <c r="CK229" s="3" t="s">
        <v>9135</v>
      </c>
      <c r="CL229" s="4" t="s">
        <v>9134</v>
      </c>
      <c r="CM229" s="4" t="s">
        <v>9134</v>
      </c>
      <c r="CN229" s="4" t="s">
        <v>9134</v>
      </c>
      <c r="CO229" s="4" t="s">
        <v>9134</v>
      </c>
      <c r="CP229" s="4" t="s">
        <v>9134</v>
      </c>
      <c r="CT229" s="3" t="s">
        <v>9134</v>
      </c>
      <c r="CV229" s="4" t="s">
        <v>9135</v>
      </c>
      <c r="CW229" s="4" t="s">
        <v>9135</v>
      </c>
      <c r="CX229" s="4" t="s">
        <v>9135</v>
      </c>
      <c r="CY229" s="4" t="s">
        <v>9135</v>
      </c>
      <c r="CZ229" s="4" t="s">
        <v>9134</v>
      </c>
      <c r="DA229" s="3" t="s">
        <v>9135</v>
      </c>
      <c r="DB229" s="3" t="s">
        <v>9135</v>
      </c>
      <c r="DC229" s="3" t="s">
        <v>9134</v>
      </c>
      <c r="DD229" s="3" t="s">
        <v>9135</v>
      </c>
      <c r="DF229" s="4">
        <v>0</v>
      </c>
      <c r="DG229" s="4">
        <v>0</v>
      </c>
      <c r="DH229" s="4">
        <v>0</v>
      </c>
      <c r="DI229" s="4">
        <v>0</v>
      </c>
      <c r="DJ229" s="4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4">
        <v>1888700</v>
      </c>
      <c r="DQ229" s="4">
        <v>2185700</v>
      </c>
      <c r="DR229" s="4">
        <v>378240</v>
      </c>
      <c r="DS229" s="4">
        <v>6633200</v>
      </c>
      <c r="DT229" s="4">
        <v>1794600</v>
      </c>
      <c r="DU229" s="3">
        <v>9219700</v>
      </c>
      <c r="DV229" s="3">
        <v>11028000</v>
      </c>
      <c r="DW229" s="3">
        <v>1741700</v>
      </c>
      <c r="DX229" s="3">
        <v>23737000</v>
      </c>
      <c r="DY229" s="3">
        <v>11047000</v>
      </c>
      <c r="DZ229" s="4">
        <v>381500</v>
      </c>
      <c r="EA229" s="4">
        <v>1004000</v>
      </c>
      <c r="EB229" s="4">
        <v>271900</v>
      </c>
      <c r="EC229" s="4">
        <v>735390</v>
      </c>
      <c r="ED229" s="4">
        <v>1609000</v>
      </c>
      <c r="EE229" s="3">
        <v>0</v>
      </c>
      <c r="EF229" s="3">
        <v>0</v>
      </c>
      <c r="EG229" s="3">
        <v>0</v>
      </c>
      <c r="EH229" s="3">
        <v>855760</v>
      </c>
      <c r="EI229" s="3">
        <v>0</v>
      </c>
      <c r="EJ229" s="4">
        <v>2080700</v>
      </c>
      <c r="EK229" s="4">
        <v>4400800</v>
      </c>
      <c r="EL229" s="4">
        <v>788280</v>
      </c>
      <c r="EM229" s="4">
        <v>6304500</v>
      </c>
      <c r="EN229" s="4">
        <v>384560</v>
      </c>
      <c r="EO229" s="3">
        <v>3644000</v>
      </c>
      <c r="EP229" s="3">
        <v>2829000</v>
      </c>
      <c r="EQ229" s="3">
        <v>437950</v>
      </c>
      <c r="ER229" s="3">
        <v>2586500</v>
      </c>
      <c r="ES229" s="9">
        <v>0</v>
      </c>
      <c r="ET229" s="10">
        <v>16.4771</v>
      </c>
      <c r="EU229" s="10">
        <v>17.304300000000001</v>
      </c>
      <c r="EV229" s="10">
        <v>16.806699999999999</v>
      </c>
      <c r="EW229" s="10">
        <v>15.9178</v>
      </c>
      <c r="EX229" s="10">
        <v>16.811</v>
      </c>
      <c r="EY229" s="11">
        <v>16.562999999999999</v>
      </c>
      <c r="EZ229" s="11">
        <v>16.9283</v>
      </c>
      <c r="FA229" s="11">
        <v>16.794799999999999</v>
      </c>
      <c r="FB229" s="11">
        <v>15.735300000000001</v>
      </c>
      <c r="FC229" s="11">
        <v>15.6875</v>
      </c>
      <c r="FD229" s="10">
        <v>20.7502</v>
      </c>
      <c r="FE229" s="10">
        <v>21.1648</v>
      </c>
      <c r="FF229" s="10">
        <v>19.4834</v>
      </c>
      <c r="FG229" s="10">
        <v>21.1313</v>
      </c>
      <c r="FH229" s="10">
        <v>19.325299999999999</v>
      </c>
      <c r="FI229" s="11">
        <v>20.8611</v>
      </c>
      <c r="FJ229" s="11">
        <v>21.439599999999999</v>
      </c>
      <c r="FK229" s="11">
        <v>19.743099999999998</v>
      </c>
      <c r="FL229" s="11">
        <v>21.464300000000001</v>
      </c>
      <c r="FM229" s="11">
        <v>20.499500000000001</v>
      </c>
      <c r="FN229" s="10">
        <v>18.878699999999998</v>
      </c>
      <c r="FO229" s="10">
        <v>20.190300000000001</v>
      </c>
      <c r="FP229" s="10">
        <v>18.928599999999999</v>
      </c>
      <c r="FQ229" s="10">
        <v>19.268699999999999</v>
      </c>
      <c r="FR229" s="10">
        <v>20.420200000000001</v>
      </c>
      <c r="FS229" s="11">
        <v>16.868200000000002</v>
      </c>
      <c r="FT229" s="11">
        <v>16.3765</v>
      </c>
      <c r="FU229" s="11">
        <v>16.618600000000001</v>
      </c>
      <c r="FV229" s="11">
        <v>18.4451</v>
      </c>
      <c r="FW229" s="11">
        <v>15.9291</v>
      </c>
      <c r="FX229" s="10">
        <v>22.074200000000001</v>
      </c>
      <c r="FY229" s="10">
        <v>22.142700000000001</v>
      </c>
      <c r="FZ229" s="10">
        <v>20.512499999999999</v>
      </c>
      <c r="GA229" s="10">
        <v>21.220700000000001</v>
      </c>
      <c r="GB229" s="10">
        <v>17.982399999999998</v>
      </c>
      <c r="GC229" s="11">
        <v>21.645800000000001</v>
      </c>
      <c r="GD229" s="11">
        <v>21.4162</v>
      </c>
      <c r="GE229" s="11">
        <v>19.7041</v>
      </c>
      <c r="GF229" s="11">
        <v>20.3477</v>
      </c>
      <c r="GG229" s="12">
        <v>16.8705</v>
      </c>
      <c r="GH229" s="2">
        <v>1824</v>
      </c>
      <c r="GI229" s="2" t="s">
        <v>224</v>
      </c>
      <c r="GJ229" s="2">
        <v>15823</v>
      </c>
      <c r="GK229" s="2" t="s">
        <v>73</v>
      </c>
      <c r="GL229" s="2">
        <v>11484</v>
      </c>
      <c r="GM229" s="2" t="s">
        <v>73</v>
      </c>
      <c r="GN229" s="5">
        <v>11484</v>
      </c>
      <c r="GO229" s="2" t="s">
        <v>1565</v>
      </c>
      <c r="GP229" s="5">
        <v>119</v>
      </c>
    </row>
    <row r="230" spans="1:198" x14ac:dyDescent="0.25">
      <c r="A230" s="2" t="s">
        <v>855</v>
      </c>
      <c r="B230" s="2" t="s">
        <v>8206</v>
      </c>
      <c r="C230" s="2" t="s">
        <v>856</v>
      </c>
      <c r="D230" s="27">
        <v>735</v>
      </c>
      <c r="E230" s="8">
        <v>246.93040781031448</v>
      </c>
      <c r="F230" s="27">
        <v>26</v>
      </c>
      <c r="G230" s="36">
        <v>0.62342359748095211</v>
      </c>
      <c r="H230" s="5">
        <v>347200000</v>
      </c>
      <c r="I230" s="6">
        <v>8</v>
      </c>
      <c r="J230" s="6">
        <v>27</v>
      </c>
      <c r="K230" s="6">
        <v>3</v>
      </c>
      <c r="L230" s="27">
        <v>8</v>
      </c>
      <c r="M230" s="8">
        <v>0.29539100000000001</v>
      </c>
      <c r="N230" s="8">
        <v>-0.46127400000000002</v>
      </c>
      <c r="O230" s="8">
        <v>0.85265800000000003</v>
      </c>
      <c r="P230" s="8">
        <v>1.31104</v>
      </c>
      <c r="Q230" s="8">
        <v>-0.72470100000000004</v>
      </c>
      <c r="R230" s="8">
        <v>-0.39441799999999999</v>
      </c>
      <c r="S230" s="8">
        <v>-4.6055600000000002E-2</v>
      </c>
      <c r="T230" s="14">
        <v>-0.83264000000000005</v>
      </c>
      <c r="U230" s="28" t="s">
        <v>9116</v>
      </c>
      <c r="V230" s="8">
        <v>2.4594</v>
      </c>
      <c r="W230" s="13">
        <v>1.43089E-3</v>
      </c>
      <c r="X230" s="6" t="s">
        <v>52</v>
      </c>
      <c r="Y230" s="6" t="s">
        <v>52</v>
      </c>
      <c r="Z230" s="6" t="s">
        <v>52</v>
      </c>
      <c r="AA230" s="6" t="s">
        <v>52</v>
      </c>
      <c r="AB230" s="6" t="s">
        <v>52</v>
      </c>
      <c r="AC230" s="6" t="s">
        <v>52</v>
      </c>
      <c r="AD230" s="6" t="s">
        <v>52</v>
      </c>
      <c r="AE230" s="27" t="s">
        <v>52</v>
      </c>
      <c r="AH230" s="6" t="s">
        <v>52</v>
      </c>
      <c r="AI230" s="6" t="s">
        <v>52</v>
      </c>
      <c r="AL230" s="6" t="s">
        <v>52</v>
      </c>
      <c r="AM230" s="6"/>
      <c r="AN230" s="29">
        <v>1</v>
      </c>
      <c r="AO230" s="6" t="s">
        <v>9120</v>
      </c>
      <c r="AP230" s="27" t="s">
        <v>9121</v>
      </c>
      <c r="AQ230" s="2">
        <v>1</v>
      </c>
      <c r="AR230" s="2">
        <v>92.990799999999993</v>
      </c>
      <c r="AS230" s="1">
        <v>5.1499999999999998E-5</v>
      </c>
      <c r="AT230" s="2">
        <v>170.95</v>
      </c>
      <c r="AU230" s="2">
        <v>97.713999999999999</v>
      </c>
      <c r="AV230" s="2">
        <v>103.13</v>
      </c>
      <c r="AW230" s="30" t="s">
        <v>1341</v>
      </c>
      <c r="AX230" s="2" t="s">
        <v>1342</v>
      </c>
      <c r="AY230" s="2">
        <v>16</v>
      </c>
      <c r="AZ230" s="2">
        <v>5</v>
      </c>
      <c r="BA230" s="5">
        <v>-1.1930000000000001</v>
      </c>
      <c r="BB230" s="2">
        <v>0</v>
      </c>
      <c r="BC230" s="2">
        <v>0</v>
      </c>
      <c r="BD230" s="2">
        <v>2</v>
      </c>
      <c r="BE230" s="2">
        <v>5</v>
      </c>
      <c r="BF230" s="2">
        <v>0</v>
      </c>
      <c r="BG230" s="2">
        <v>0</v>
      </c>
      <c r="BH230" s="2">
        <v>1</v>
      </c>
      <c r="BI230" s="5">
        <v>0</v>
      </c>
      <c r="BJ230" s="2">
        <v>3</v>
      </c>
      <c r="BK230" s="2">
        <v>2</v>
      </c>
      <c r="BL230" s="2">
        <v>4</v>
      </c>
      <c r="BM230" s="2">
        <v>5</v>
      </c>
      <c r="BN230" s="2">
        <v>3</v>
      </c>
      <c r="BO230" s="2">
        <v>4</v>
      </c>
      <c r="BP230" s="2">
        <v>3</v>
      </c>
      <c r="BQ230" s="5">
        <v>3</v>
      </c>
      <c r="BR230" s="4" t="s">
        <v>9134</v>
      </c>
      <c r="BU230" s="4" t="s">
        <v>9134</v>
      </c>
      <c r="BV230" s="4" t="s">
        <v>9134</v>
      </c>
      <c r="BZ230" s="3" t="s">
        <v>9134</v>
      </c>
      <c r="CA230" s="3" t="s">
        <v>9134</v>
      </c>
      <c r="CB230" s="4" t="s">
        <v>9134</v>
      </c>
      <c r="CC230" s="4" t="s">
        <v>9134</v>
      </c>
      <c r="CE230" s="4" t="s">
        <v>9135</v>
      </c>
      <c r="CF230" s="4" t="s">
        <v>9135</v>
      </c>
      <c r="CG230" s="3" t="s">
        <v>9135</v>
      </c>
      <c r="CH230" s="3" t="s">
        <v>9135</v>
      </c>
      <c r="CI230" s="3" t="s">
        <v>9135</v>
      </c>
      <c r="CJ230" s="3" t="s">
        <v>9135</v>
      </c>
      <c r="CK230" s="3" t="s">
        <v>9135</v>
      </c>
      <c r="CL230" s="4" t="s">
        <v>9134</v>
      </c>
      <c r="CM230" s="4" t="s">
        <v>9134</v>
      </c>
      <c r="CO230" s="4" t="s">
        <v>9134</v>
      </c>
      <c r="CQ230" s="3" t="s">
        <v>9134</v>
      </c>
      <c r="CR230" s="3" t="s">
        <v>9134</v>
      </c>
      <c r="CS230" s="3" t="s">
        <v>9134</v>
      </c>
      <c r="CT230" s="3" t="s">
        <v>9134</v>
      </c>
      <c r="CV230" s="4" t="s">
        <v>9134</v>
      </c>
      <c r="CY230" s="4" t="s">
        <v>9135</v>
      </c>
      <c r="CZ230" s="4" t="s">
        <v>9134</v>
      </c>
      <c r="DA230" s="3" t="s">
        <v>9134</v>
      </c>
      <c r="DB230" s="3" t="s">
        <v>9134</v>
      </c>
      <c r="DD230" s="3" t="s">
        <v>9134</v>
      </c>
      <c r="DF230" s="4">
        <v>650610</v>
      </c>
      <c r="DG230" s="4">
        <v>0</v>
      </c>
      <c r="DH230" s="4">
        <v>0</v>
      </c>
      <c r="DI230" s="4">
        <v>1031700</v>
      </c>
      <c r="DJ230" s="4">
        <v>799750</v>
      </c>
      <c r="DK230" s="3">
        <v>0</v>
      </c>
      <c r="DL230" s="3">
        <v>0</v>
      </c>
      <c r="DM230" s="3">
        <v>0</v>
      </c>
      <c r="DN230" s="3">
        <v>0</v>
      </c>
      <c r="DO230" s="3">
        <v>0</v>
      </c>
      <c r="DP230" s="4">
        <v>1485000</v>
      </c>
      <c r="DQ230" s="4">
        <v>895010</v>
      </c>
      <c r="DR230" s="4">
        <v>0</v>
      </c>
      <c r="DS230" s="4">
        <v>7139200</v>
      </c>
      <c r="DT230" s="4">
        <v>2861900</v>
      </c>
      <c r="DU230" s="3">
        <v>24424000</v>
      </c>
      <c r="DV230" s="3">
        <v>3484500</v>
      </c>
      <c r="DW230" s="3">
        <v>0</v>
      </c>
      <c r="DX230" s="3">
        <v>59438000</v>
      </c>
      <c r="DY230" s="3">
        <v>30932000</v>
      </c>
      <c r="DZ230" s="4">
        <v>102350</v>
      </c>
      <c r="EA230" s="4">
        <v>86003</v>
      </c>
      <c r="EB230" s="4">
        <v>0</v>
      </c>
      <c r="EC230" s="4">
        <v>591060</v>
      </c>
      <c r="ED230" s="4">
        <v>0</v>
      </c>
      <c r="EE230" s="3">
        <v>0</v>
      </c>
      <c r="EF230" s="3">
        <v>491430</v>
      </c>
      <c r="EG230" s="3">
        <v>0</v>
      </c>
      <c r="EH230" s="3">
        <v>0</v>
      </c>
      <c r="EI230" s="3">
        <v>0</v>
      </c>
      <c r="EJ230" s="4">
        <v>271340</v>
      </c>
      <c r="EK230" s="4">
        <v>0</v>
      </c>
      <c r="EL230" s="4">
        <v>0</v>
      </c>
      <c r="EM230" s="4">
        <v>8166700</v>
      </c>
      <c r="EN230" s="4">
        <v>0</v>
      </c>
      <c r="EO230" s="3">
        <v>180740</v>
      </c>
      <c r="EP230" s="3">
        <v>69831</v>
      </c>
      <c r="EQ230" s="3">
        <v>0</v>
      </c>
      <c r="ER230" s="3">
        <v>915970</v>
      </c>
      <c r="ES230" s="9">
        <v>0</v>
      </c>
      <c r="ET230" s="10">
        <v>19.969000000000001</v>
      </c>
      <c r="EU230" s="10">
        <v>15.831799999999999</v>
      </c>
      <c r="EV230" s="10">
        <v>17.273800000000001</v>
      </c>
      <c r="EW230" s="10">
        <v>20.405100000000001</v>
      </c>
      <c r="EX230" s="10">
        <v>19.768999999999998</v>
      </c>
      <c r="EY230" s="11">
        <v>17.009799999999998</v>
      </c>
      <c r="EZ230" s="11">
        <v>16.909099999999999</v>
      </c>
      <c r="FA230" s="11">
        <v>17.428899999999999</v>
      </c>
      <c r="FB230" s="11">
        <v>17.544499999999999</v>
      </c>
      <c r="FC230" s="11">
        <v>15.8307</v>
      </c>
      <c r="FD230" s="10">
        <v>20.404900000000001</v>
      </c>
      <c r="FE230" s="10">
        <v>19.8703</v>
      </c>
      <c r="FF230" s="10">
        <v>17.1281</v>
      </c>
      <c r="FG230" s="10">
        <v>21.2302</v>
      </c>
      <c r="FH230" s="10">
        <v>19.951599999999999</v>
      </c>
      <c r="FI230" s="11">
        <v>22.128399999999999</v>
      </c>
      <c r="FJ230" s="11">
        <v>19.9163</v>
      </c>
      <c r="FK230" s="11">
        <v>17.060700000000001</v>
      </c>
      <c r="FL230" s="11">
        <v>22.624400000000001</v>
      </c>
      <c r="FM230" s="11">
        <v>21.800999999999998</v>
      </c>
      <c r="FN230" s="10">
        <v>16.946000000000002</v>
      </c>
      <c r="FO230" s="10">
        <v>16.600000000000001</v>
      </c>
      <c r="FP230" s="10">
        <v>15.8476</v>
      </c>
      <c r="FQ230" s="10">
        <v>18.957000000000001</v>
      </c>
      <c r="FR230" s="10">
        <v>16.729299999999999</v>
      </c>
      <c r="FS230" s="11">
        <v>17.114100000000001</v>
      </c>
      <c r="FT230" s="11">
        <v>18.105599999999999</v>
      </c>
      <c r="FU230" s="11">
        <v>17.567599999999999</v>
      </c>
      <c r="FV230" s="11">
        <v>16.9238</v>
      </c>
      <c r="FW230" s="11">
        <v>15.174300000000001</v>
      </c>
      <c r="FX230" s="10">
        <v>18.9833</v>
      </c>
      <c r="FY230" s="10">
        <v>15.394299999999999</v>
      </c>
      <c r="FZ230" s="10">
        <v>17.009699999999999</v>
      </c>
      <c r="GA230" s="10">
        <v>21.5715</v>
      </c>
      <c r="GB230" s="10">
        <v>17.010000000000002</v>
      </c>
      <c r="GC230" s="11">
        <v>17.342400000000001</v>
      </c>
      <c r="GD230" s="11">
        <v>16.079799999999999</v>
      </c>
      <c r="GE230" s="11">
        <v>15.6404</v>
      </c>
      <c r="GF230" s="11">
        <v>18.917200000000001</v>
      </c>
      <c r="GG230" s="12">
        <v>16.392900000000001</v>
      </c>
      <c r="GH230" s="2">
        <v>1485</v>
      </c>
      <c r="GI230" s="2" t="s">
        <v>721</v>
      </c>
      <c r="GJ230" s="2">
        <v>10381</v>
      </c>
      <c r="GK230" s="2" t="s">
        <v>284</v>
      </c>
      <c r="GL230" s="2">
        <v>25582</v>
      </c>
      <c r="GM230" s="2" t="s">
        <v>169</v>
      </c>
      <c r="GN230" s="5">
        <v>12739</v>
      </c>
      <c r="GO230" s="2" t="s">
        <v>853</v>
      </c>
      <c r="GP230" s="5" t="s">
        <v>1340</v>
      </c>
    </row>
    <row r="231" spans="1:198" x14ac:dyDescent="0.25">
      <c r="A231" s="2" t="s">
        <v>203</v>
      </c>
      <c r="B231" s="2" t="s">
        <v>8131</v>
      </c>
      <c r="C231" s="2" t="s">
        <v>204</v>
      </c>
      <c r="D231" s="27">
        <v>470</v>
      </c>
      <c r="E231" s="8">
        <v>246.43750499410442</v>
      </c>
      <c r="F231" s="27">
        <v>14</v>
      </c>
      <c r="G231" s="36">
        <v>1.3173161558774106E-2</v>
      </c>
      <c r="H231" s="5">
        <v>197550000</v>
      </c>
      <c r="I231" s="6">
        <v>8</v>
      </c>
      <c r="J231" s="6">
        <v>27</v>
      </c>
      <c r="K231" s="6">
        <v>5</v>
      </c>
      <c r="L231" s="27">
        <v>8</v>
      </c>
      <c r="M231" s="8">
        <v>1.36721</v>
      </c>
      <c r="N231" s="8">
        <v>-0.693936</v>
      </c>
      <c r="O231" s="8">
        <v>0.20295299999999999</v>
      </c>
      <c r="P231" s="8">
        <v>7.7281699999999995E-2</v>
      </c>
      <c r="Q231" s="8">
        <v>-0.63370300000000002</v>
      </c>
      <c r="R231" s="8">
        <v>-0.33258500000000002</v>
      </c>
      <c r="S231" s="8">
        <v>-0.44373800000000002</v>
      </c>
      <c r="T231" s="14">
        <v>0.45651900000000001</v>
      </c>
      <c r="U231" s="28" t="s">
        <v>9116</v>
      </c>
      <c r="V231" s="8">
        <v>1.32236</v>
      </c>
      <c r="W231" s="13">
        <v>1.01297E-2</v>
      </c>
      <c r="X231" s="6" t="s">
        <v>52</v>
      </c>
      <c r="Y231" s="6" t="s">
        <v>52</v>
      </c>
      <c r="Z231" s="6" t="s">
        <v>52</v>
      </c>
      <c r="AA231" s="6" t="s">
        <v>52</v>
      </c>
      <c r="AB231" s="6" t="s">
        <v>52</v>
      </c>
      <c r="AC231" s="6" t="s">
        <v>52</v>
      </c>
      <c r="AD231" s="6" t="s">
        <v>52</v>
      </c>
      <c r="AE231" s="27" t="s">
        <v>52</v>
      </c>
      <c r="AF231" s="6" t="s">
        <v>52</v>
      </c>
      <c r="AH231" s="6" t="s">
        <v>52</v>
      </c>
      <c r="AI231" s="6" t="s">
        <v>52</v>
      </c>
      <c r="AK231" s="6" t="s">
        <v>52</v>
      </c>
      <c r="AM231" s="6" t="s">
        <v>52</v>
      </c>
      <c r="AN231" s="29">
        <v>0</v>
      </c>
      <c r="AO231" s="6" t="s">
        <v>9123</v>
      </c>
      <c r="AP231" s="27" t="s">
        <v>9122</v>
      </c>
      <c r="AQ231" s="2">
        <v>1</v>
      </c>
      <c r="AR231" s="2">
        <v>164.971</v>
      </c>
      <c r="AS231" s="2">
        <v>3.42918E-3</v>
      </c>
      <c r="AT231" s="2">
        <v>214.93</v>
      </c>
      <c r="AU231" s="2">
        <v>84.658000000000001</v>
      </c>
      <c r="AV231" s="2">
        <v>164.97</v>
      </c>
      <c r="AW231" s="30" t="s">
        <v>1361</v>
      </c>
      <c r="AX231" s="2" t="s">
        <v>1362</v>
      </c>
      <c r="AY231" s="2">
        <v>8</v>
      </c>
      <c r="AZ231" s="2">
        <v>2</v>
      </c>
      <c r="BA231" s="5">
        <v>-0.39877000000000001</v>
      </c>
      <c r="BB231" s="2">
        <v>2</v>
      </c>
      <c r="BC231" s="2">
        <v>0</v>
      </c>
      <c r="BD231" s="2">
        <v>2</v>
      </c>
      <c r="BE231" s="2">
        <v>1</v>
      </c>
      <c r="BF231" s="2">
        <v>0</v>
      </c>
      <c r="BG231" s="2">
        <v>1</v>
      </c>
      <c r="BH231" s="2">
        <v>0</v>
      </c>
      <c r="BI231" s="5">
        <v>2</v>
      </c>
      <c r="BJ231" s="2">
        <v>5</v>
      </c>
      <c r="BK231" s="2">
        <v>2</v>
      </c>
      <c r="BL231" s="2">
        <v>4</v>
      </c>
      <c r="BM231" s="2">
        <v>4</v>
      </c>
      <c r="BN231" s="2">
        <v>3</v>
      </c>
      <c r="BO231" s="2">
        <v>3</v>
      </c>
      <c r="BP231" s="2">
        <v>3</v>
      </c>
      <c r="BQ231" s="5">
        <v>3</v>
      </c>
      <c r="BR231" s="4" t="s">
        <v>9135</v>
      </c>
      <c r="BS231" s="4" t="s">
        <v>9134</v>
      </c>
      <c r="BT231" s="4" t="s">
        <v>9134</v>
      </c>
      <c r="BU231" s="4" t="s">
        <v>9134</v>
      </c>
      <c r="BV231" s="4" t="s">
        <v>9135</v>
      </c>
      <c r="BY231" s="3" t="s">
        <v>9134</v>
      </c>
      <c r="BZ231" s="3" t="s">
        <v>9134</v>
      </c>
      <c r="CB231" s="4" t="s">
        <v>9135</v>
      </c>
      <c r="CC231" s="4" t="s">
        <v>9134</v>
      </c>
      <c r="CE231" s="4" t="s">
        <v>9135</v>
      </c>
      <c r="CF231" s="4" t="s">
        <v>9134</v>
      </c>
      <c r="CG231" s="3" t="s">
        <v>9135</v>
      </c>
      <c r="CH231" s="3" t="s">
        <v>9134</v>
      </c>
      <c r="CI231" s="3" t="s">
        <v>9134</v>
      </c>
      <c r="CJ231" s="3" t="s">
        <v>9134</v>
      </c>
      <c r="CM231" s="4" t="s">
        <v>9134</v>
      </c>
      <c r="CN231" s="4" t="s">
        <v>9134</v>
      </c>
      <c r="CP231" s="4" t="s">
        <v>9134</v>
      </c>
      <c r="CQ231" s="3" t="s">
        <v>9135</v>
      </c>
      <c r="CR231" s="3" t="s">
        <v>9134</v>
      </c>
      <c r="CT231" s="3" t="s">
        <v>9134</v>
      </c>
      <c r="CW231" s="4" t="s">
        <v>9134</v>
      </c>
      <c r="CX231" s="4" t="s">
        <v>9134</v>
      </c>
      <c r="CY231" s="4" t="s">
        <v>9134</v>
      </c>
      <c r="DA231" s="3" t="s">
        <v>9135</v>
      </c>
      <c r="DB231" s="3" t="s">
        <v>9134</v>
      </c>
      <c r="DD231" s="3" t="s">
        <v>9135</v>
      </c>
      <c r="DF231" s="4">
        <v>4048500</v>
      </c>
      <c r="DG231" s="4">
        <v>861020</v>
      </c>
      <c r="DH231" s="4">
        <v>11644000</v>
      </c>
      <c r="DI231" s="4">
        <v>13563000</v>
      </c>
      <c r="DJ231" s="4">
        <v>20412000</v>
      </c>
      <c r="DK231" s="3">
        <v>0</v>
      </c>
      <c r="DL231" s="3">
        <v>0</v>
      </c>
      <c r="DM231" s="3">
        <v>477640</v>
      </c>
      <c r="DN231" s="3">
        <v>1103900</v>
      </c>
      <c r="DO231" s="3">
        <v>0</v>
      </c>
      <c r="DP231" s="4">
        <v>4080100</v>
      </c>
      <c r="DQ231" s="4">
        <v>704160</v>
      </c>
      <c r="DR231" s="4">
        <v>0</v>
      </c>
      <c r="DS231" s="4">
        <v>25776000</v>
      </c>
      <c r="DT231" s="4">
        <v>5315800</v>
      </c>
      <c r="DU231" s="3">
        <v>9153800</v>
      </c>
      <c r="DV231" s="3">
        <v>3150200</v>
      </c>
      <c r="DW231" s="3">
        <v>11974000</v>
      </c>
      <c r="DX231" s="3">
        <v>21345000</v>
      </c>
      <c r="DY231" s="3">
        <v>0</v>
      </c>
      <c r="DZ231" s="4">
        <v>0</v>
      </c>
      <c r="EA231" s="4">
        <v>399830</v>
      </c>
      <c r="EB231" s="4">
        <v>3639800</v>
      </c>
      <c r="EC231" s="4">
        <v>0</v>
      </c>
      <c r="ED231" s="4">
        <v>177380</v>
      </c>
      <c r="EE231" s="3">
        <v>1656900</v>
      </c>
      <c r="EF231" s="3">
        <v>967680</v>
      </c>
      <c r="EG231" s="3">
        <v>0</v>
      </c>
      <c r="EH231" s="3">
        <v>9177700</v>
      </c>
      <c r="EI231" s="3">
        <v>0</v>
      </c>
      <c r="EJ231" s="4">
        <v>0</v>
      </c>
      <c r="EK231" s="4">
        <v>489150</v>
      </c>
      <c r="EL231" s="4">
        <v>3323700</v>
      </c>
      <c r="EM231" s="4">
        <v>4772400</v>
      </c>
      <c r="EN231" s="4">
        <v>0</v>
      </c>
      <c r="EO231" s="3">
        <v>15035000</v>
      </c>
      <c r="EP231" s="3">
        <v>3250800</v>
      </c>
      <c r="EQ231" s="3">
        <v>0</v>
      </c>
      <c r="ER231" s="3">
        <v>21047000</v>
      </c>
      <c r="ES231" s="9">
        <v>0</v>
      </c>
      <c r="ET231" s="10">
        <v>22.696300000000001</v>
      </c>
      <c r="EU231" s="10">
        <v>21.168199999999999</v>
      </c>
      <c r="EV231" s="10">
        <v>26.113800000000001</v>
      </c>
      <c r="EW231" s="10">
        <v>24.2014</v>
      </c>
      <c r="EX231" s="10">
        <v>24.480799999999999</v>
      </c>
      <c r="EY231" s="11">
        <v>16.535799999999998</v>
      </c>
      <c r="EZ231" s="11">
        <v>15.660500000000001</v>
      </c>
      <c r="FA231" s="11">
        <v>21.595300000000002</v>
      </c>
      <c r="FB231" s="11">
        <v>21.707100000000001</v>
      </c>
      <c r="FC231" s="11">
        <v>16.672699999999999</v>
      </c>
      <c r="FD231" s="10">
        <v>21.856100000000001</v>
      </c>
      <c r="FE231" s="10">
        <v>19.522600000000001</v>
      </c>
      <c r="FF231" s="10">
        <v>15.934200000000001</v>
      </c>
      <c r="FG231" s="10">
        <v>22.9574</v>
      </c>
      <c r="FH231" s="10">
        <v>20.782599999999999</v>
      </c>
      <c r="FI231" s="11">
        <v>20.851800000000001</v>
      </c>
      <c r="FJ231" s="11">
        <v>19.783000000000001</v>
      </c>
      <c r="FK231" s="11">
        <v>22.3918</v>
      </c>
      <c r="FL231" s="11">
        <v>21.33</v>
      </c>
      <c r="FM231" s="11">
        <v>16.991700000000002</v>
      </c>
      <c r="FN231" s="10">
        <v>16.73</v>
      </c>
      <c r="FO231" s="10">
        <v>18.845099999999999</v>
      </c>
      <c r="FP231" s="10">
        <v>22.852900000000002</v>
      </c>
      <c r="FQ231" s="10">
        <v>17.513999999999999</v>
      </c>
      <c r="FR231" s="10">
        <v>17.269400000000001</v>
      </c>
      <c r="FS231" s="11">
        <v>19.886399999999998</v>
      </c>
      <c r="FT231" s="11">
        <v>19.041699999999999</v>
      </c>
      <c r="FU231" s="11">
        <v>15.9749</v>
      </c>
      <c r="FV231" s="11">
        <v>21.648800000000001</v>
      </c>
      <c r="FW231" s="11">
        <v>17.628699999999998</v>
      </c>
      <c r="FX231" s="10">
        <v>15.961</v>
      </c>
      <c r="FY231" s="10">
        <v>18.962800000000001</v>
      </c>
      <c r="FZ231" s="10">
        <v>22.686499999999999</v>
      </c>
      <c r="GA231" s="10">
        <v>20.843399999999999</v>
      </c>
      <c r="GB231" s="10">
        <v>15.965299999999999</v>
      </c>
      <c r="GC231" s="11">
        <v>23.676400000000001</v>
      </c>
      <c r="GD231" s="11">
        <v>21.616599999999998</v>
      </c>
      <c r="GE231" s="11">
        <v>17.093299999999999</v>
      </c>
      <c r="GF231" s="11">
        <v>23.236699999999999</v>
      </c>
      <c r="GG231" s="12">
        <v>18.129200000000001</v>
      </c>
      <c r="GH231" s="2">
        <v>2290</v>
      </c>
      <c r="GI231" s="2" t="s">
        <v>1363</v>
      </c>
      <c r="GJ231" s="2">
        <v>13771</v>
      </c>
      <c r="GK231" s="2" t="s">
        <v>113</v>
      </c>
      <c r="GL231" s="2">
        <v>6691</v>
      </c>
      <c r="GM231" s="2" t="s">
        <v>113</v>
      </c>
      <c r="GN231" s="5">
        <v>6691</v>
      </c>
      <c r="GO231" s="2" t="s">
        <v>203</v>
      </c>
      <c r="GP231" s="5">
        <v>470</v>
      </c>
    </row>
    <row r="232" spans="1:198" x14ac:dyDescent="0.25">
      <c r="A232" s="2" t="s">
        <v>1459</v>
      </c>
      <c r="B232" s="2" t="s">
        <v>8279</v>
      </c>
      <c r="C232" s="2" t="s">
        <v>1460</v>
      </c>
      <c r="D232" s="27">
        <v>43</v>
      </c>
      <c r="E232" s="8">
        <v>245.42373471087492</v>
      </c>
      <c r="F232" s="27">
        <v>20</v>
      </c>
      <c r="G232" s="36">
        <v>0.18497770999530735</v>
      </c>
      <c r="H232" s="5">
        <v>63070000</v>
      </c>
      <c r="I232" s="6">
        <v>7</v>
      </c>
      <c r="J232" s="6">
        <v>26</v>
      </c>
      <c r="K232" s="6">
        <v>4</v>
      </c>
      <c r="L232" s="27">
        <v>10</v>
      </c>
      <c r="M232" s="8">
        <v>-1.27125</v>
      </c>
      <c r="N232" s="8">
        <v>-0.60873699999999997</v>
      </c>
      <c r="O232" s="8">
        <v>0.25620999999999999</v>
      </c>
      <c r="P232" s="8">
        <v>1.0600499999999999</v>
      </c>
      <c r="Q232" s="8">
        <v>0.87492899999999996</v>
      </c>
      <c r="R232" s="8">
        <v>-0.50912000000000002</v>
      </c>
      <c r="S232" s="8">
        <v>0.35191800000000001</v>
      </c>
      <c r="T232" s="14">
        <v>-0.154001</v>
      </c>
      <c r="U232" s="28" t="s">
        <v>9116</v>
      </c>
      <c r="V232" s="8">
        <v>3.64689</v>
      </c>
      <c r="W232" s="13">
        <v>2.7138599999999998E-4</v>
      </c>
      <c r="Y232" s="6" t="s">
        <v>52</v>
      </c>
      <c r="Z232" s="6" t="s">
        <v>52</v>
      </c>
      <c r="AA232" s="6" t="s">
        <v>52</v>
      </c>
      <c r="AB232" s="6" t="s">
        <v>52</v>
      </c>
      <c r="AC232" s="6" t="s">
        <v>52</v>
      </c>
      <c r="AD232" s="6" t="s">
        <v>52</v>
      </c>
      <c r="AE232" s="27" t="s">
        <v>52</v>
      </c>
      <c r="AH232" s="6" t="s">
        <v>52</v>
      </c>
      <c r="AI232" s="6" t="s">
        <v>52</v>
      </c>
      <c r="AJ232" s="6" t="s">
        <v>52</v>
      </c>
      <c r="AL232" s="6" t="s">
        <v>52</v>
      </c>
      <c r="AM232" s="6"/>
      <c r="AN232" s="29">
        <v>0</v>
      </c>
      <c r="AO232" s="6" t="s">
        <v>9120</v>
      </c>
      <c r="AP232" s="27" t="s">
        <v>9122</v>
      </c>
      <c r="AQ232" s="2">
        <v>1</v>
      </c>
      <c r="AR232" s="2">
        <v>125.217</v>
      </c>
      <c r="AS232" s="1">
        <v>2.2499999999999999E-7</v>
      </c>
      <c r="AT232" s="2">
        <v>240.2</v>
      </c>
      <c r="AU232" s="2">
        <v>156.33000000000001</v>
      </c>
      <c r="AV232" s="2">
        <v>125.22</v>
      </c>
      <c r="AW232" s="30" t="s">
        <v>1464</v>
      </c>
      <c r="AX232" s="2" t="s">
        <v>1465</v>
      </c>
      <c r="AY232" s="2">
        <v>11</v>
      </c>
      <c r="AZ232" s="2">
        <v>2</v>
      </c>
      <c r="BA232" s="5">
        <v>0.94060999999999995</v>
      </c>
      <c r="BB232" s="2">
        <v>0</v>
      </c>
      <c r="BC232" s="2">
        <v>0</v>
      </c>
      <c r="BD232" s="2">
        <v>1</v>
      </c>
      <c r="BE232" s="2">
        <v>5</v>
      </c>
      <c r="BF232" s="2">
        <v>2</v>
      </c>
      <c r="BG232" s="2">
        <v>0</v>
      </c>
      <c r="BH232" s="2">
        <v>2</v>
      </c>
      <c r="BI232" s="5">
        <v>0</v>
      </c>
      <c r="BJ232" s="2">
        <v>0</v>
      </c>
      <c r="BK232" s="2">
        <v>2</v>
      </c>
      <c r="BL232" s="2">
        <v>4</v>
      </c>
      <c r="BM232" s="2">
        <v>5</v>
      </c>
      <c r="BN232" s="2">
        <v>5</v>
      </c>
      <c r="BO232" s="2">
        <v>2</v>
      </c>
      <c r="BP232" s="2">
        <v>5</v>
      </c>
      <c r="BQ232" s="5">
        <v>3</v>
      </c>
      <c r="BX232" s="3" t="s">
        <v>9134</v>
      </c>
      <c r="BY232" s="3" t="s">
        <v>9134</v>
      </c>
      <c r="CB232" s="4" t="s">
        <v>9134</v>
      </c>
      <c r="CC232" s="4" t="s">
        <v>9134</v>
      </c>
      <c r="CD232" s="4" t="s">
        <v>9134</v>
      </c>
      <c r="CF232" s="4" t="s">
        <v>9135</v>
      </c>
      <c r="CG232" s="3" t="s">
        <v>9135</v>
      </c>
      <c r="CH232" s="3" t="s">
        <v>9135</v>
      </c>
      <c r="CI232" s="3" t="s">
        <v>9135</v>
      </c>
      <c r="CJ232" s="3" t="s">
        <v>9135</v>
      </c>
      <c r="CK232" s="3" t="s">
        <v>9135</v>
      </c>
      <c r="CL232" s="4" t="s">
        <v>9134</v>
      </c>
      <c r="CM232" s="4" t="s">
        <v>9135</v>
      </c>
      <c r="CN232" s="4" t="s">
        <v>9134</v>
      </c>
      <c r="CO232" s="4" t="s">
        <v>9134</v>
      </c>
      <c r="CP232" s="4" t="s">
        <v>9135</v>
      </c>
      <c r="CQ232" s="3" t="s">
        <v>9134</v>
      </c>
      <c r="CS232" s="3" t="s">
        <v>9134</v>
      </c>
      <c r="CV232" s="4" t="s">
        <v>9134</v>
      </c>
      <c r="CW232" s="4" t="s">
        <v>9135</v>
      </c>
      <c r="CX232" s="4" t="s">
        <v>9134</v>
      </c>
      <c r="CY232" s="4" t="s">
        <v>9135</v>
      </c>
      <c r="CZ232" s="4" t="s">
        <v>9134</v>
      </c>
      <c r="DB232" s="3" t="s">
        <v>9134</v>
      </c>
      <c r="DD232" s="3" t="s">
        <v>9134</v>
      </c>
      <c r="DE232" s="9" t="s">
        <v>9134</v>
      </c>
      <c r="DF232" s="4">
        <v>0</v>
      </c>
      <c r="DG232" s="4">
        <v>0</v>
      </c>
      <c r="DH232" s="4">
        <v>0</v>
      </c>
      <c r="DI232" s="4">
        <v>0</v>
      </c>
      <c r="DJ232" s="4">
        <v>0</v>
      </c>
      <c r="DK232" s="3">
        <v>0</v>
      </c>
      <c r="DL232" s="3">
        <v>174680</v>
      </c>
      <c r="DM232" s="3">
        <v>82963</v>
      </c>
      <c r="DN232" s="3">
        <v>0</v>
      </c>
      <c r="DO232" s="3">
        <v>0</v>
      </c>
      <c r="DP232" s="4">
        <v>303290</v>
      </c>
      <c r="DQ232" s="4">
        <v>750350</v>
      </c>
      <c r="DR232" s="4">
        <v>905910</v>
      </c>
      <c r="DS232" s="4">
        <v>0</v>
      </c>
      <c r="DT232" s="4">
        <v>944380</v>
      </c>
      <c r="DU232" s="3">
        <v>3254100</v>
      </c>
      <c r="DV232" s="3">
        <v>3702400</v>
      </c>
      <c r="DW232" s="3">
        <v>3513600</v>
      </c>
      <c r="DX232" s="3">
        <v>5963000</v>
      </c>
      <c r="DY232" s="3">
        <v>15594000</v>
      </c>
      <c r="DZ232" s="4">
        <v>128950</v>
      </c>
      <c r="EA232" s="4">
        <v>1673100</v>
      </c>
      <c r="EB232" s="4">
        <v>963910</v>
      </c>
      <c r="EC232" s="4">
        <v>2236600</v>
      </c>
      <c r="ED232" s="4">
        <v>1418100</v>
      </c>
      <c r="EE232" s="3">
        <v>481980</v>
      </c>
      <c r="EF232" s="3">
        <v>0</v>
      </c>
      <c r="EG232" s="3">
        <v>411440</v>
      </c>
      <c r="EH232" s="3">
        <v>0</v>
      </c>
      <c r="EI232" s="3">
        <v>0</v>
      </c>
      <c r="EJ232" s="4">
        <v>96102</v>
      </c>
      <c r="EK232" s="4">
        <v>1441900</v>
      </c>
      <c r="EL232" s="4">
        <v>77317</v>
      </c>
      <c r="EM232" s="4">
        <v>5566400</v>
      </c>
      <c r="EN232" s="4">
        <v>762080</v>
      </c>
      <c r="EO232" s="3">
        <v>0</v>
      </c>
      <c r="EP232" s="3">
        <v>357800</v>
      </c>
      <c r="EQ232" s="3">
        <v>0</v>
      </c>
      <c r="ER232" s="3">
        <v>821740</v>
      </c>
      <c r="ES232" s="9">
        <v>500250</v>
      </c>
      <c r="ET232" s="10">
        <v>16.341000000000001</v>
      </c>
      <c r="EU232" s="10">
        <v>16.179200000000002</v>
      </c>
      <c r="EV232" s="10">
        <v>15.678000000000001</v>
      </c>
      <c r="EW232" s="10">
        <v>15.5754</v>
      </c>
      <c r="EX232" s="10">
        <v>15.3986</v>
      </c>
      <c r="EY232" s="11">
        <v>15.126899999999999</v>
      </c>
      <c r="EZ232" s="11">
        <v>19.639600000000002</v>
      </c>
      <c r="FA232" s="11">
        <v>18.704499999999999</v>
      </c>
      <c r="FB232" s="11">
        <v>15.8073</v>
      </c>
      <c r="FC232" s="11">
        <v>16.540099999999999</v>
      </c>
      <c r="FD232" s="10">
        <v>18.123999999999999</v>
      </c>
      <c r="FE232" s="10">
        <v>19.614699999999999</v>
      </c>
      <c r="FF232" s="10">
        <v>20.808399999999999</v>
      </c>
      <c r="FG232" s="10">
        <v>15.953099999999999</v>
      </c>
      <c r="FH232" s="10">
        <v>18.463699999999999</v>
      </c>
      <c r="FI232" s="11">
        <v>19.506399999999999</v>
      </c>
      <c r="FJ232" s="11">
        <v>19.996500000000001</v>
      </c>
      <c r="FK232" s="11">
        <v>20.7073</v>
      </c>
      <c r="FL232" s="11">
        <v>19.7182</v>
      </c>
      <c r="FM232" s="11">
        <v>20.935300000000002</v>
      </c>
      <c r="FN232" s="10">
        <v>17.285399999999999</v>
      </c>
      <c r="FO232" s="10">
        <v>20.936399999999999</v>
      </c>
      <c r="FP232" s="10">
        <v>20.843</v>
      </c>
      <c r="FQ232" s="10">
        <v>20.8553</v>
      </c>
      <c r="FR232" s="10">
        <v>20.239699999999999</v>
      </c>
      <c r="FS232" s="11">
        <v>18.171600000000002</v>
      </c>
      <c r="FT232" s="11">
        <v>17.204999999999998</v>
      </c>
      <c r="FU232" s="11">
        <v>18.663900000000002</v>
      </c>
      <c r="FV232" s="11">
        <v>16.150700000000001</v>
      </c>
      <c r="FW232" s="11">
        <v>15.5078</v>
      </c>
      <c r="FX232" s="10">
        <v>17.4084</v>
      </c>
      <c r="FY232" s="10">
        <v>20.5276</v>
      </c>
      <c r="FZ232" s="10">
        <v>17.0046</v>
      </c>
      <c r="GA232" s="10">
        <v>21.052</v>
      </c>
      <c r="GB232" s="10">
        <v>18.938800000000001</v>
      </c>
      <c r="GC232" s="11">
        <v>17.214600000000001</v>
      </c>
      <c r="GD232" s="11">
        <v>18.435400000000001</v>
      </c>
      <c r="GE232" s="11">
        <v>16.9937</v>
      </c>
      <c r="GF232" s="11">
        <v>18.767600000000002</v>
      </c>
      <c r="GG232" s="12">
        <v>18.622699999999998</v>
      </c>
      <c r="GH232" s="2">
        <v>774</v>
      </c>
      <c r="GI232" s="2" t="s">
        <v>338</v>
      </c>
      <c r="GJ232" s="2">
        <v>16956</v>
      </c>
      <c r="GK232" s="2" t="s">
        <v>65</v>
      </c>
      <c r="GL232" s="2">
        <v>11794</v>
      </c>
      <c r="GM232" s="2" t="s">
        <v>705</v>
      </c>
      <c r="GN232" s="5">
        <v>18944</v>
      </c>
      <c r="GO232" s="2" t="s">
        <v>1457</v>
      </c>
      <c r="GP232" s="5" t="s">
        <v>1463</v>
      </c>
    </row>
    <row r="233" spans="1:198" x14ac:dyDescent="0.25">
      <c r="A233" s="2" t="s">
        <v>1684</v>
      </c>
      <c r="B233" s="2" t="s">
        <v>1685</v>
      </c>
      <c r="C233" s="2" t="s">
        <v>1686</v>
      </c>
      <c r="D233" s="27">
        <v>391</v>
      </c>
      <c r="E233" s="8">
        <v>245.14782362901622</v>
      </c>
      <c r="F233" s="27">
        <v>34</v>
      </c>
      <c r="G233" s="36">
        <v>0.89716078569688784</v>
      </c>
      <c r="H233" s="5">
        <v>124130000</v>
      </c>
      <c r="I233" s="6">
        <v>6</v>
      </c>
      <c r="J233" s="6">
        <v>24</v>
      </c>
      <c r="K233" s="6">
        <v>5</v>
      </c>
      <c r="L233" s="27">
        <v>14</v>
      </c>
      <c r="M233" s="8">
        <v>-0.67449899999999996</v>
      </c>
      <c r="N233" s="8">
        <v>-0.34493400000000002</v>
      </c>
      <c r="O233" s="8">
        <v>8.7902599999999997E-2</v>
      </c>
      <c r="P233" s="8">
        <v>0.63875000000000004</v>
      </c>
      <c r="Q233" s="8">
        <v>-0.42619299999999999</v>
      </c>
      <c r="R233" s="8">
        <v>-0.29935499999999998</v>
      </c>
      <c r="S233" s="8">
        <v>1.73817</v>
      </c>
      <c r="T233" s="14">
        <v>-0.71984499999999996</v>
      </c>
      <c r="U233" s="28" t="s">
        <v>9116</v>
      </c>
      <c r="V233" s="8">
        <v>4.5243200000000003</v>
      </c>
      <c r="W233" s="13">
        <v>7.6923100000000002E-5</v>
      </c>
      <c r="Y233" s="6" t="s">
        <v>52</v>
      </c>
      <c r="Z233" s="6" t="s">
        <v>52</v>
      </c>
      <c r="AA233" s="6" t="s">
        <v>52</v>
      </c>
      <c r="AB233" s="6" t="s">
        <v>52</v>
      </c>
      <c r="AC233" s="6" t="s">
        <v>52</v>
      </c>
      <c r="AD233" s="6" t="s">
        <v>52</v>
      </c>
      <c r="AG233" s="6" t="s">
        <v>52</v>
      </c>
      <c r="AH233" s="6" t="s">
        <v>52</v>
      </c>
      <c r="AI233" s="6" t="s">
        <v>52</v>
      </c>
      <c r="AJ233" s="6" t="s">
        <v>52</v>
      </c>
      <c r="AL233" s="6" t="s">
        <v>52</v>
      </c>
      <c r="AM233" s="6"/>
      <c r="AN233" s="29">
        <v>0</v>
      </c>
      <c r="AO233" s="6" t="s">
        <v>9120</v>
      </c>
      <c r="AP233" s="27" t="s">
        <v>9122</v>
      </c>
      <c r="AQ233" s="2">
        <v>1</v>
      </c>
      <c r="AR233" s="2">
        <v>115.998</v>
      </c>
      <c r="AS233" s="1">
        <v>2.3499999999999999E-9</v>
      </c>
      <c r="AT233" s="2">
        <v>213.38</v>
      </c>
      <c r="AU233" s="2">
        <v>104.68</v>
      </c>
      <c r="AV233" s="2">
        <v>116</v>
      </c>
      <c r="AW233" s="30" t="s">
        <v>1687</v>
      </c>
      <c r="AX233" s="2" t="s">
        <v>1688</v>
      </c>
      <c r="AY233" s="2">
        <v>16</v>
      </c>
      <c r="AZ233" s="2">
        <v>3</v>
      </c>
      <c r="BA233" s="5">
        <v>0.43182999999999999</v>
      </c>
      <c r="BB233" s="2">
        <v>0</v>
      </c>
      <c r="BC233" s="2">
        <v>1</v>
      </c>
      <c r="BD233" s="2">
        <v>3</v>
      </c>
      <c r="BE233" s="2">
        <v>4</v>
      </c>
      <c r="BF233" s="2">
        <v>1</v>
      </c>
      <c r="BG233" s="2">
        <v>0</v>
      </c>
      <c r="BH233" s="2">
        <v>5</v>
      </c>
      <c r="BI233" s="5">
        <v>0</v>
      </c>
      <c r="BJ233" s="2">
        <v>0</v>
      </c>
      <c r="BK233" s="2">
        <v>4</v>
      </c>
      <c r="BL233" s="2">
        <v>5</v>
      </c>
      <c r="BM233" s="2">
        <v>5</v>
      </c>
      <c r="BN233" s="2">
        <v>4</v>
      </c>
      <c r="BO233" s="2">
        <v>1</v>
      </c>
      <c r="BP233" s="2">
        <v>5</v>
      </c>
      <c r="BQ233" s="5">
        <v>0</v>
      </c>
      <c r="BW233" s="3" t="s">
        <v>9134</v>
      </c>
      <c r="BY233" s="3" t="s">
        <v>9134</v>
      </c>
      <c r="BZ233" s="3" t="s">
        <v>9135</v>
      </c>
      <c r="CA233" s="3" t="s">
        <v>9134</v>
      </c>
      <c r="CB233" s="4" t="s">
        <v>9134</v>
      </c>
      <c r="CC233" s="4" t="s">
        <v>9134</v>
      </c>
      <c r="CD233" s="4" t="s">
        <v>9135</v>
      </c>
      <c r="CE233" s="4" t="s">
        <v>9135</v>
      </c>
      <c r="CF233" s="4" t="s">
        <v>9135</v>
      </c>
      <c r="CG233" s="3" t="s">
        <v>9135</v>
      </c>
      <c r="CH233" s="3" t="s">
        <v>9135</v>
      </c>
      <c r="CI233" s="3" t="s">
        <v>9134</v>
      </c>
      <c r="CJ233" s="3" t="s">
        <v>9135</v>
      </c>
      <c r="CK233" s="3" t="s">
        <v>9135</v>
      </c>
      <c r="CL233" s="4" t="s">
        <v>9134</v>
      </c>
      <c r="CM233" s="4" t="s">
        <v>9134</v>
      </c>
      <c r="CN233" s="4" t="s">
        <v>9134</v>
      </c>
      <c r="CO233" s="4" t="s">
        <v>9135</v>
      </c>
      <c r="CQ233" s="3" t="s">
        <v>9134</v>
      </c>
      <c r="CV233" s="4" t="s">
        <v>9135</v>
      </c>
      <c r="CW233" s="4" t="s">
        <v>9135</v>
      </c>
      <c r="CX233" s="4" t="s">
        <v>9135</v>
      </c>
      <c r="CY233" s="4" t="s">
        <v>9135</v>
      </c>
      <c r="CZ233" s="4" t="s">
        <v>9135</v>
      </c>
      <c r="DF233" s="4">
        <v>0</v>
      </c>
      <c r="DG233" s="4">
        <v>0</v>
      </c>
      <c r="DH233" s="4">
        <v>0</v>
      </c>
      <c r="DI233" s="4">
        <v>0</v>
      </c>
      <c r="DJ233" s="4">
        <v>0</v>
      </c>
      <c r="DK233" s="3">
        <v>0</v>
      </c>
      <c r="DL233" s="3">
        <v>0</v>
      </c>
      <c r="DM233" s="3">
        <v>86828</v>
      </c>
      <c r="DN233" s="3">
        <v>0</v>
      </c>
      <c r="DO233" s="3">
        <v>223340</v>
      </c>
      <c r="DP233" s="4">
        <v>105970</v>
      </c>
      <c r="DQ233" s="4">
        <v>0</v>
      </c>
      <c r="DR233" s="4">
        <v>241560</v>
      </c>
      <c r="DS233" s="4">
        <v>1821600</v>
      </c>
      <c r="DT233" s="4">
        <v>3188500</v>
      </c>
      <c r="DU233" s="3">
        <v>3333500</v>
      </c>
      <c r="DV233" s="3">
        <v>1382500</v>
      </c>
      <c r="DW233" s="3">
        <v>284260</v>
      </c>
      <c r="DX233" s="3">
        <v>3681000</v>
      </c>
      <c r="DY233" s="3">
        <v>5482000</v>
      </c>
      <c r="DZ233" s="4">
        <v>0</v>
      </c>
      <c r="EA233" s="4">
        <v>94515</v>
      </c>
      <c r="EB233" s="4">
        <v>0</v>
      </c>
      <c r="EC233" s="4">
        <v>221000</v>
      </c>
      <c r="ED233" s="4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4">
        <v>510320</v>
      </c>
      <c r="EK233" s="4">
        <v>581010</v>
      </c>
      <c r="EL233" s="4">
        <v>2075300</v>
      </c>
      <c r="EM233" s="4">
        <v>11322000</v>
      </c>
      <c r="EN233" s="4">
        <v>4146000</v>
      </c>
      <c r="EO233" s="3">
        <v>0</v>
      </c>
      <c r="EP233" s="3">
        <v>0</v>
      </c>
      <c r="EQ233" s="3">
        <v>0</v>
      </c>
      <c r="ER233" s="3">
        <v>0</v>
      </c>
      <c r="ES233" s="9">
        <v>0</v>
      </c>
      <c r="ET233" s="10">
        <v>16.613399999999999</v>
      </c>
      <c r="EU233" s="10">
        <v>16.543199999999999</v>
      </c>
      <c r="EV233" s="10">
        <v>16.353999999999999</v>
      </c>
      <c r="EW233" s="10">
        <v>16.715599999999998</v>
      </c>
      <c r="EX233" s="10">
        <v>16.3492</v>
      </c>
      <c r="EY233" s="11">
        <v>15.4246</v>
      </c>
      <c r="EZ233" s="11">
        <v>16.4514</v>
      </c>
      <c r="FA233" s="11">
        <v>18.779699999999998</v>
      </c>
      <c r="FB233" s="11">
        <v>15.8042</v>
      </c>
      <c r="FC233" s="11">
        <v>19.290600000000001</v>
      </c>
      <c r="FD233" s="10">
        <v>16.6142</v>
      </c>
      <c r="FE233" s="10">
        <v>15.3971</v>
      </c>
      <c r="FF233" s="10">
        <v>18.8032</v>
      </c>
      <c r="FG233" s="10">
        <v>19.392700000000001</v>
      </c>
      <c r="FH233" s="10">
        <v>20.096599999999999</v>
      </c>
      <c r="FI233" s="11">
        <v>19.537800000000001</v>
      </c>
      <c r="FJ233" s="11">
        <v>18.694099999999999</v>
      </c>
      <c r="FK233" s="11">
        <v>17.252600000000001</v>
      </c>
      <c r="FL233" s="11">
        <v>19.108499999999999</v>
      </c>
      <c r="FM233" s="11">
        <v>19.613900000000001</v>
      </c>
      <c r="FN233" s="10">
        <v>16.1157</v>
      </c>
      <c r="FO233" s="10">
        <v>16.7379</v>
      </c>
      <c r="FP233" s="10">
        <v>17.259</v>
      </c>
      <c r="FQ233" s="10">
        <v>17.553699999999999</v>
      </c>
      <c r="FR233" s="10">
        <v>17.297799999999999</v>
      </c>
      <c r="FS233" s="11">
        <v>16.771100000000001</v>
      </c>
      <c r="FT233" s="11">
        <v>18.174700000000001</v>
      </c>
      <c r="FU233" s="11">
        <v>18.1083</v>
      </c>
      <c r="FV233" s="11">
        <v>16.7348</v>
      </c>
      <c r="FW233" s="11">
        <v>15.7357</v>
      </c>
      <c r="FX233" s="10">
        <v>19.941700000000001</v>
      </c>
      <c r="FY233" s="10">
        <v>19.2119</v>
      </c>
      <c r="FZ233" s="10">
        <v>21.975000000000001</v>
      </c>
      <c r="GA233" s="10">
        <v>22.014299999999999</v>
      </c>
      <c r="GB233" s="10">
        <v>21.307400000000001</v>
      </c>
      <c r="GC233" s="11">
        <v>15.767899999999999</v>
      </c>
      <c r="GD233" s="11">
        <v>15.4267</v>
      </c>
      <c r="GE233" s="11">
        <v>16.470300000000002</v>
      </c>
      <c r="GF233" s="11">
        <v>16.7544</v>
      </c>
      <c r="GG233" s="12">
        <v>18.200099999999999</v>
      </c>
      <c r="GH233" s="2">
        <v>8</v>
      </c>
      <c r="GI233" s="2" t="s">
        <v>109</v>
      </c>
      <c r="GJ233" s="2">
        <v>22069</v>
      </c>
      <c r="GK233" s="2" t="s">
        <v>865</v>
      </c>
      <c r="GL233" s="2">
        <v>20442</v>
      </c>
      <c r="GM233" s="2" t="s">
        <v>112</v>
      </c>
      <c r="GN233" s="5">
        <v>17157</v>
      </c>
      <c r="GO233" s="2" t="s">
        <v>1682</v>
      </c>
      <c r="GP233" s="5" t="s">
        <v>1683</v>
      </c>
    </row>
    <row r="234" spans="1:198" x14ac:dyDescent="0.25">
      <c r="A234" s="2" t="s">
        <v>1794</v>
      </c>
      <c r="B234" s="2" t="s">
        <v>8313</v>
      </c>
      <c r="C234" s="2" t="s">
        <v>1795</v>
      </c>
      <c r="D234" s="27">
        <v>41</v>
      </c>
      <c r="E234" s="8">
        <v>244.79382017110743</v>
      </c>
      <c r="F234" s="27">
        <v>16</v>
      </c>
      <c r="G234" s="36">
        <v>1</v>
      </c>
      <c r="H234" s="5">
        <v>228990000</v>
      </c>
      <c r="I234" s="6">
        <v>8</v>
      </c>
      <c r="J234" s="6">
        <v>22</v>
      </c>
      <c r="K234" s="6">
        <v>6</v>
      </c>
      <c r="L234" s="27">
        <v>10</v>
      </c>
      <c r="U234" s="28" t="s">
        <v>9117</v>
      </c>
      <c r="X234" s="6" t="s">
        <v>52</v>
      </c>
      <c r="Y234" s="6" t="s">
        <v>52</v>
      </c>
      <c r="Z234" s="6" t="s">
        <v>52</v>
      </c>
      <c r="AA234" s="6" t="s">
        <v>52</v>
      </c>
      <c r="AB234" s="6" t="s">
        <v>52</v>
      </c>
      <c r="AC234" s="6" t="s">
        <v>52</v>
      </c>
      <c r="AD234" s="6" t="s">
        <v>52</v>
      </c>
      <c r="AE234" s="27" t="s">
        <v>52</v>
      </c>
      <c r="AF234" s="6" t="s">
        <v>52</v>
      </c>
      <c r="AH234" s="6" t="s">
        <v>52</v>
      </c>
      <c r="AI234" s="6" t="s">
        <v>52</v>
      </c>
      <c r="AK234" s="6" t="s">
        <v>52</v>
      </c>
      <c r="AL234" s="6" t="s">
        <v>52</v>
      </c>
      <c r="AM234" s="6" t="s">
        <v>52</v>
      </c>
      <c r="AN234" s="29">
        <v>0</v>
      </c>
      <c r="AO234" s="6" t="s">
        <v>9120</v>
      </c>
      <c r="AP234" s="27" t="s">
        <v>9122</v>
      </c>
      <c r="AQ234" s="2">
        <v>1</v>
      </c>
      <c r="AR234" s="2">
        <v>122.616</v>
      </c>
      <c r="AS234" s="1">
        <v>1.1400000000000001E-14</v>
      </c>
      <c r="AT234" s="2">
        <v>179.5</v>
      </c>
      <c r="AU234" s="2">
        <v>136.71</v>
      </c>
      <c r="AV234" s="2">
        <v>179.5</v>
      </c>
      <c r="AW234" s="30" t="s">
        <v>1796</v>
      </c>
      <c r="AX234" s="2" t="s">
        <v>1797</v>
      </c>
      <c r="AY234" s="2">
        <v>22</v>
      </c>
      <c r="AZ234" s="2">
        <v>4</v>
      </c>
      <c r="BA234" s="5">
        <v>0.38712000000000002</v>
      </c>
      <c r="BB234" s="2">
        <v>1</v>
      </c>
      <c r="BC234" s="2">
        <v>0</v>
      </c>
      <c r="BD234" s="2">
        <v>3</v>
      </c>
      <c r="BE234" s="2">
        <v>2</v>
      </c>
      <c r="BF234" s="2">
        <v>0</v>
      </c>
      <c r="BG234" s="2">
        <v>2</v>
      </c>
      <c r="BH234" s="2">
        <v>1</v>
      </c>
      <c r="BI234" s="5">
        <v>1</v>
      </c>
      <c r="BJ234" s="2">
        <v>1</v>
      </c>
      <c r="BK234" s="2">
        <v>2</v>
      </c>
      <c r="BL234" s="2">
        <v>4</v>
      </c>
      <c r="BM234" s="2">
        <v>2</v>
      </c>
      <c r="BN234" s="2">
        <v>4</v>
      </c>
      <c r="BO234" s="2">
        <v>2</v>
      </c>
      <c r="BP234" s="2">
        <v>5</v>
      </c>
      <c r="BQ234" s="5">
        <v>2</v>
      </c>
      <c r="BV234" s="4" t="s">
        <v>9135</v>
      </c>
      <c r="BZ234" s="3" t="s">
        <v>9134</v>
      </c>
      <c r="CA234" s="3" t="s">
        <v>9134</v>
      </c>
      <c r="CB234" s="4" t="s">
        <v>9135</v>
      </c>
      <c r="CD234" s="4" t="s">
        <v>9134</v>
      </c>
      <c r="CE234" s="4" t="s">
        <v>9135</v>
      </c>
      <c r="CF234" s="4" t="s">
        <v>9135</v>
      </c>
      <c r="CG234" s="3" t="s">
        <v>9135</v>
      </c>
      <c r="CK234" s="3" t="s">
        <v>9135</v>
      </c>
      <c r="CL234" s="4" t="s">
        <v>9134</v>
      </c>
      <c r="CN234" s="4" t="s">
        <v>9134</v>
      </c>
      <c r="CO234" s="4" t="s">
        <v>9134</v>
      </c>
      <c r="CP234" s="4" t="s">
        <v>9134</v>
      </c>
      <c r="CQ234" s="3" t="s">
        <v>9135</v>
      </c>
      <c r="CU234" s="3" t="s">
        <v>9135</v>
      </c>
      <c r="CV234" s="4" t="s">
        <v>9134</v>
      </c>
      <c r="CW234" s="4" t="s">
        <v>9134</v>
      </c>
      <c r="CX234" s="4" t="s">
        <v>9134</v>
      </c>
      <c r="CY234" s="4" t="s">
        <v>9134</v>
      </c>
      <c r="CZ234" s="4" t="s">
        <v>9135</v>
      </c>
      <c r="DD234" s="3" t="s">
        <v>9135</v>
      </c>
      <c r="DE234" s="9" t="s">
        <v>9134</v>
      </c>
      <c r="DF234" s="4">
        <v>0</v>
      </c>
      <c r="DG234" s="4">
        <v>0</v>
      </c>
      <c r="DH234" s="4">
        <v>0</v>
      </c>
      <c r="DI234" s="4">
        <v>0</v>
      </c>
      <c r="DJ234" s="4">
        <v>2285200</v>
      </c>
      <c r="DK234" s="3">
        <v>0</v>
      </c>
      <c r="DL234" s="3">
        <v>0</v>
      </c>
      <c r="DM234" s="3">
        <v>0</v>
      </c>
      <c r="DN234" s="3">
        <v>0</v>
      </c>
      <c r="DO234" s="3">
        <v>923440</v>
      </c>
      <c r="DP234" s="4">
        <v>2499400</v>
      </c>
      <c r="DQ234" s="4">
        <v>0</v>
      </c>
      <c r="DR234" s="4">
        <v>0</v>
      </c>
      <c r="DS234" s="4">
        <v>7190400</v>
      </c>
      <c r="DT234" s="4">
        <v>77688000</v>
      </c>
      <c r="DU234" s="3">
        <v>8086300</v>
      </c>
      <c r="DV234" s="3">
        <v>0</v>
      </c>
      <c r="DW234" s="3">
        <v>0</v>
      </c>
      <c r="DX234" s="3">
        <v>0</v>
      </c>
      <c r="DY234" s="3">
        <v>91274000</v>
      </c>
      <c r="DZ234" s="4">
        <v>90878</v>
      </c>
      <c r="EA234" s="4">
        <v>0</v>
      </c>
      <c r="EB234" s="4">
        <v>0</v>
      </c>
      <c r="EC234" s="4">
        <v>0</v>
      </c>
      <c r="ED234" s="4">
        <v>0</v>
      </c>
      <c r="EE234" s="3">
        <v>3288000</v>
      </c>
      <c r="EF234" s="3">
        <v>0</v>
      </c>
      <c r="EG234" s="3">
        <v>0</v>
      </c>
      <c r="EH234" s="3">
        <v>0</v>
      </c>
      <c r="EI234" s="3">
        <v>22549000</v>
      </c>
      <c r="EJ234" s="4">
        <v>111000</v>
      </c>
      <c r="EK234" s="4">
        <v>0</v>
      </c>
      <c r="EL234" s="4">
        <v>0</v>
      </c>
      <c r="EM234" s="4">
        <v>0</v>
      </c>
      <c r="EN234" s="4">
        <v>162690</v>
      </c>
      <c r="EO234" s="3">
        <v>0</v>
      </c>
      <c r="EP234" s="3">
        <v>0</v>
      </c>
      <c r="EQ234" s="3">
        <v>0</v>
      </c>
      <c r="ER234" s="3">
        <v>1220400</v>
      </c>
      <c r="ES234" s="9">
        <v>0</v>
      </c>
      <c r="GH234" s="2">
        <v>1571</v>
      </c>
      <c r="GI234" s="2" t="s">
        <v>72</v>
      </c>
      <c r="GJ234" s="2">
        <v>19527</v>
      </c>
      <c r="GK234" s="2" t="s">
        <v>72</v>
      </c>
      <c r="GL234" s="2">
        <v>19527</v>
      </c>
      <c r="GM234" s="2" t="s">
        <v>72</v>
      </c>
      <c r="GN234" s="5">
        <v>19527</v>
      </c>
      <c r="GO234" s="2" t="s">
        <v>1794</v>
      </c>
      <c r="GP234" s="5">
        <v>41</v>
      </c>
    </row>
    <row r="235" spans="1:198" x14ac:dyDescent="0.25">
      <c r="A235" s="2" t="s">
        <v>1261</v>
      </c>
      <c r="B235" s="2" t="s">
        <v>8254</v>
      </c>
      <c r="C235" s="2" t="s">
        <v>1262</v>
      </c>
      <c r="D235" s="27">
        <v>229</v>
      </c>
      <c r="E235" s="8">
        <v>244.76243580734064</v>
      </c>
      <c r="F235" s="27">
        <v>23</v>
      </c>
      <c r="G235" s="36">
        <v>1</v>
      </c>
      <c r="H235" s="5">
        <v>327720000</v>
      </c>
      <c r="I235" s="6">
        <v>8</v>
      </c>
      <c r="J235" s="6">
        <v>28</v>
      </c>
      <c r="K235" s="6">
        <v>4</v>
      </c>
      <c r="L235" s="27">
        <v>11</v>
      </c>
      <c r="M235" s="8">
        <v>-0.485516</v>
      </c>
      <c r="N235" s="8">
        <v>0.36357299999999998</v>
      </c>
      <c r="O235" s="8">
        <v>0.35084900000000002</v>
      </c>
      <c r="P235" s="8">
        <v>0.26933699999999999</v>
      </c>
      <c r="Q235" s="8">
        <v>0.55186599999999997</v>
      </c>
      <c r="R235" s="8">
        <v>-0.60780400000000001</v>
      </c>
      <c r="S235" s="8">
        <v>0.138044</v>
      </c>
      <c r="T235" s="14">
        <v>-0.580349</v>
      </c>
      <c r="U235" s="28" t="s">
        <v>9116</v>
      </c>
      <c r="V235" s="8">
        <v>0.37535099999999999</v>
      </c>
      <c r="W235" s="13">
        <v>0.18046699999999999</v>
      </c>
      <c r="X235" s="6" t="s">
        <v>52</v>
      </c>
      <c r="Y235" s="6" t="s">
        <v>52</v>
      </c>
      <c r="Z235" s="6" t="s">
        <v>52</v>
      </c>
      <c r="AA235" s="6" t="s">
        <v>52</v>
      </c>
      <c r="AB235" s="6" t="s">
        <v>52</v>
      </c>
      <c r="AC235" s="6" t="s">
        <v>52</v>
      </c>
      <c r="AD235" s="6" t="s">
        <v>52</v>
      </c>
      <c r="AE235" s="27" t="s">
        <v>52</v>
      </c>
      <c r="AH235" s="6" t="s">
        <v>52</v>
      </c>
      <c r="AI235" s="6" t="s">
        <v>52</v>
      </c>
      <c r="AJ235" s="6" t="s">
        <v>52</v>
      </c>
      <c r="AL235" s="6" t="s">
        <v>52</v>
      </c>
      <c r="AM235" s="6"/>
      <c r="AN235" s="29">
        <v>1</v>
      </c>
      <c r="AO235" s="6" t="s">
        <v>9120</v>
      </c>
      <c r="AP235" s="27" t="s">
        <v>9121</v>
      </c>
      <c r="AQ235" s="2">
        <v>1</v>
      </c>
      <c r="AR235" s="2">
        <v>111.575</v>
      </c>
      <c r="AS235" s="1">
        <v>1.2700000000000001E-24</v>
      </c>
      <c r="AT235" s="2">
        <v>162.08000000000001</v>
      </c>
      <c r="AU235" s="2">
        <v>85.191000000000003</v>
      </c>
      <c r="AV235" s="2">
        <v>162.08000000000001</v>
      </c>
      <c r="AW235" s="30" t="s">
        <v>1263</v>
      </c>
      <c r="AX235" s="2" t="s">
        <v>1264</v>
      </c>
      <c r="AY235" s="2">
        <v>28</v>
      </c>
      <c r="AZ235" s="2">
        <v>4</v>
      </c>
      <c r="BA235" s="5">
        <v>1.1288</v>
      </c>
      <c r="BB235" s="2">
        <v>0</v>
      </c>
      <c r="BC235" s="2">
        <v>0</v>
      </c>
      <c r="BD235" s="2">
        <v>3</v>
      </c>
      <c r="BE235" s="2">
        <v>4</v>
      </c>
      <c r="BF235" s="2">
        <v>2</v>
      </c>
      <c r="BG235" s="2">
        <v>0</v>
      </c>
      <c r="BH235" s="2">
        <v>2</v>
      </c>
      <c r="BI235" s="5">
        <v>0</v>
      </c>
      <c r="BJ235" s="2">
        <v>2</v>
      </c>
      <c r="BK235" s="2">
        <v>3</v>
      </c>
      <c r="BL235" s="2">
        <v>4</v>
      </c>
      <c r="BM235" s="2">
        <v>4</v>
      </c>
      <c r="BN235" s="2">
        <v>5</v>
      </c>
      <c r="BO235" s="2">
        <v>3</v>
      </c>
      <c r="BP235" s="2">
        <v>4</v>
      </c>
      <c r="BQ235" s="5">
        <v>3</v>
      </c>
      <c r="BS235" s="4" t="s">
        <v>9134</v>
      </c>
      <c r="BT235" s="4" t="s">
        <v>9134</v>
      </c>
      <c r="BW235" s="3" t="s">
        <v>9134</v>
      </c>
      <c r="BX235" s="3" t="s">
        <v>9134</v>
      </c>
      <c r="BY235" s="3" t="s">
        <v>9134</v>
      </c>
      <c r="CB235" s="4" t="s">
        <v>9135</v>
      </c>
      <c r="CC235" s="4" t="s">
        <v>9135</v>
      </c>
      <c r="CD235" s="4" t="s">
        <v>9134</v>
      </c>
      <c r="CF235" s="4" t="s">
        <v>9135</v>
      </c>
      <c r="CG235" s="3" t="s">
        <v>9135</v>
      </c>
      <c r="CH235" s="3" t="s">
        <v>9135</v>
      </c>
      <c r="CJ235" s="3" t="s">
        <v>9135</v>
      </c>
      <c r="CK235" s="3" t="s">
        <v>9135</v>
      </c>
      <c r="CL235" s="4" t="s">
        <v>9135</v>
      </c>
      <c r="CM235" s="4" t="s">
        <v>9134</v>
      </c>
      <c r="CN235" s="4" t="s">
        <v>9134</v>
      </c>
      <c r="CO235" s="4" t="s">
        <v>9135</v>
      </c>
      <c r="CP235" s="4" t="s">
        <v>9134</v>
      </c>
      <c r="CQ235" s="3" t="s">
        <v>9134</v>
      </c>
      <c r="CS235" s="3" t="s">
        <v>9134</v>
      </c>
      <c r="CT235" s="3" t="s">
        <v>9134</v>
      </c>
      <c r="CV235" s="4" t="s">
        <v>9134</v>
      </c>
      <c r="CX235" s="4" t="s">
        <v>9134</v>
      </c>
      <c r="CY235" s="4" t="s">
        <v>9135</v>
      </c>
      <c r="CZ235" s="4" t="s">
        <v>9135</v>
      </c>
      <c r="DA235" s="3" t="s">
        <v>9134</v>
      </c>
      <c r="DB235" s="3" t="s">
        <v>9134</v>
      </c>
      <c r="DC235" s="3" t="s">
        <v>9134</v>
      </c>
      <c r="DF235" s="4">
        <v>0</v>
      </c>
      <c r="DG235" s="4">
        <v>629400</v>
      </c>
      <c r="DH235" s="4">
        <v>463630</v>
      </c>
      <c r="DI235" s="4">
        <v>0</v>
      </c>
      <c r="DJ235" s="4">
        <v>0</v>
      </c>
      <c r="DK235" s="3">
        <v>1091100</v>
      </c>
      <c r="DL235" s="3">
        <v>1068400</v>
      </c>
      <c r="DM235" s="3">
        <v>1624700</v>
      </c>
      <c r="DN235" s="3">
        <v>0</v>
      </c>
      <c r="DO235" s="3">
        <v>0</v>
      </c>
      <c r="DP235" s="4">
        <v>1455200</v>
      </c>
      <c r="DQ235" s="4">
        <v>3659300</v>
      </c>
      <c r="DR235" s="4">
        <v>4319200</v>
      </c>
      <c r="DS235" s="4">
        <v>0</v>
      </c>
      <c r="DT235" s="4">
        <v>7707800</v>
      </c>
      <c r="DU235" s="3">
        <v>43236000</v>
      </c>
      <c r="DV235" s="3">
        <v>0</v>
      </c>
      <c r="DW235" s="3">
        <v>0</v>
      </c>
      <c r="DX235" s="3">
        <v>28317000</v>
      </c>
      <c r="DY235" s="3">
        <v>47167000</v>
      </c>
      <c r="DZ235" s="4">
        <v>11232000</v>
      </c>
      <c r="EA235" s="4">
        <v>46661</v>
      </c>
      <c r="EB235" s="4">
        <v>14882000</v>
      </c>
      <c r="EC235" s="4">
        <v>1176300</v>
      </c>
      <c r="ED235" s="4">
        <v>1344900</v>
      </c>
      <c r="EE235" s="3">
        <v>307840</v>
      </c>
      <c r="EF235" s="3">
        <v>0</v>
      </c>
      <c r="EG235" s="3">
        <v>1221100</v>
      </c>
      <c r="EH235" s="3">
        <v>638030</v>
      </c>
      <c r="EI235" s="3">
        <v>0</v>
      </c>
      <c r="EJ235" s="4">
        <v>926490</v>
      </c>
      <c r="EK235" s="4">
        <v>0</v>
      </c>
      <c r="EL235" s="4">
        <v>5566400</v>
      </c>
      <c r="EM235" s="4">
        <v>0</v>
      </c>
      <c r="EN235" s="4">
        <v>9198100</v>
      </c>
      <c r="EO235" s="3">
        <v>368250</v>
      </c>
      <c r="EP235" s="3">
        <v>855140</v>
      </c>
      <c r="EQ235" s="3">
        <v>452570</v>
      </c>
      <c r="ER235" s="3">
        <v>0</v>
      </c>
      <c r="ES235" s="9">
        <v>0</v>
      </c>
      <c r="ET235" s="10">
        <v>17.092600000000001</v>
      </c>
      <c r="EU235" s="10">
        <v>20.6829</v>
      </c>
      <c r="EV235" s="10">
        <v>20.940100000000001</v>
      </c>
      <c r="EW235" s="10">
        <v>16.615400000000001</v>
      </c>
      <c r="EX235" s="10">
        <v>16.3992</v>
      </c>
      <c r="EY235" s="11">
        <v>22.7698</v>
      </c>
      <c r="EZ235" s="11">
        <v>22.586200000000002</v>
      </c>
      <c r="FA235" s="11">
        <v>23.617000000000001</v>
      </c>
      <c r="FB235" s="11">
        <v>17.047999999999998</v>
      </c>
      <c r="FC235" s="11">
        <v>16.5777</v>
      </c>
      <c r="FD235" s="10">
        <v>20.375800000000002</v>
      </c>
      <c r="FE235" s="10">
        <v>21.911999999999999</v>
      </c>
      <c r="FF235" s="10">
        <v>23.177800000000001</v>
      </c>
      <c r="FG235" s="10">
        <v>16.546700000000001</v>
      </c>
      <c r="FH235" s="10">
        <v>21.281199999999998</v>
      </c>
      <c r="FI235" s="11">
        <v>22.871300000000002</v>
      </c>
      <c r="FJ235" s="11">
        <v>16.6235</v>
      </c>
      <c r="FK235" s="11">
        <v>16.988099999999999</v>
      </c>
      <c r="FL235" s="11">
        <v>21.6873</v>
      </c>
      <c r="FM235" s="11">
        <v>22.334299999999999</v>
      </c>
      <c r="FN235" s="10">
        <v>23.847300000000001</v>
      </c>
      <c r="FO235" s="10">
        <v>15.7067</v>
      </c>
      <c r="FP235" s="10">
        <v>24.9831</v>
      </c>
      <c r="FQ235" s="10">
        <v>19.938700000000001</v>
      </c>
      <c r="FR235" s="10">
        <v>20.164000000000001</v>
      </c>
      <c r="FS235" s="11">
        <v>17.549099999999999</v>
      </c>
      <c r="FT235" s="11">
        <v>17.871099999999998</v>
      </c>
      <c r="FU235" s="11">
        <v>20.234500000000001</v>
      </c>
      <c r="FV235" s="11">
        <v>18.0487</v>
      </c>
      <c r="FW235" s="11">
        <v>15.887</v>
      </c>
      <c r="FX235" s="10">
        <v>20.846599999999999</v>
      </c>
      <c r="FY235" s="10">
        <v>17.333100000000002</v>
      </c>
      <c r="FZ235" s="10">
        <v>23.465599999999998</v>
      </c>
      <c r="GA235" s="10">
        <v>16.678599999999999</v>
      </c>
      <c r="GB235" s="10">
        <v>22.421600000000002</v>
      </c>
      <c r="GC235" s="11">
        <v>18.361999999999998</v>
      </c>
      <c r="GD235" s="11">
        <v>19.691400000000002</v>
      </c>
      <c r="GE235" s="11">
        <v>19.753900000000002</v>
      </c>
      <c r="GF235" s="11">
        <v>16.959800000000001</v>
      </c>
      <c r="GG235" s="12">
        <v>15.4787</v>
      </c>
      <c r="GH235" s="2">
        <v>1790</v>
      </c>
      <c r="GI235" s="2" t="s">
        <v>169</v>
      </c>
      <c r="GJ235" s="2">
        <v>17528</v>
      </c>
      <c r="GK235" s="2" t="s">
        <v>169</v>
      </c>
      <c r="GL235" s="2">
        <v>17528</v>
      </c>
      <c r="GM235" s="2" t="s">
        <v>169</v>
      </c>
      <c r="GN235" s="5">
        <v>17528</v>
      </c>
      <c r="GO235" s="2" t="s">
        <v>1259</v>
      </c>
      <c r="GP235" s="5" t="s">
        <v>1260</v>
      </c>
    </row>
    <row r="236" spans="1:198" x14ac:dyDescent="0.25">
      <c r="A236" s="2" t="s">
        <v>847</v>
      </c>
      <c r="B236" s="2" t="s">
        <v>8205</v>
      </c>
      <c r="C236" s="2" t="s">
        <v>848</v>
      </c>
      <c r="D236" s="27">
        <v>1260</v>
      </c>
      <c r="E236" s="8">
        <v>244.75340414552977</v>
      </c>
      <c r="F236" s="27">
        <v>31</v>
      </c>
      <c r="G236" s="36">
        <v>0.115254814847805</v>
      </c>
      <c r="H236" s="5">
        <v>468920000</v>
      </c>
      <c r="I236" s="6">
        <v>8</v>
      </c>
      <c r="J236" s="6">
        <v>28</v>
      </c>
      <c r="K236" s="6">
        <v>6</v>
      </c>
      <c r="L236" s="27">
        <v>15</v>
      </c>
      <c r="M236" s="8">
        <v>-0.74712199999999995</v>
      </c>
      <c r="N236" s="8">
        <v>-0.332652</v>
      </c>
      <c r="O236" s="8">
        <v>-4.7392200000000002E-2</v>
      </c>
      <c r="P236" s="8">
        <v>-0.66031600000000001</v>
      </c>
      <c r="Q236" s="8">
        <v>0.22198999999999999</v>
      </c>
      <c r="R236" s="8">
        <v>-0.97944100000000001</v>
      </c>
      <c r="S236" s="8">
        <v>1.73411</v>
      </c>
      <c r="T236" s="14">
        <v>0.81081999999999999</v>
      </c>
      <c r="U236" s="28" t="s">
        <v>9116</v>
      </c>
      <c r="V236" s="8">
        <v>5.3510299999999997</v>
      </c>
      <c r="W236" s="13">
        <v>2.7397299999999999E-5</v>
      </c>
      <c r="X236" s="6" t="s">
        <v>52</v>
      </c>
      <c r="Y236" s="6" t="s">
        <v>52</v>
      </c>
      <c r="Z236" s="6" t="s">
        <v>52</v>
      </c>
      <c r="AA236" s="6" t="s">
        <v>52</v>
      </c>
      <c r="AB236" s="6" t="s">
        <v>52</v>
      </c>
      <c r="AC236" s="6" t="s">
        <v>52</v>
      </c>
      <c r="AD236" s="6" t="s">
        <v>52</v>
      </c>
      <c r="AE236" s="27" t="s">
        <v>52</v>
      </c>
      <c r="AG236" s="6" t="s">
        <v>52</v>
      </c>
      <c r="AH236" s="6" t="s">
        <v>52</v>
      </c>
      <c r="AI236" s="6" t="s">
        <v>52</v>
      </c>
      <c r="AJ236" s="6" t="s">
        <v>52</v>
      </c>
      <c r="AL236" s="6" t="s">
        <v>52</v>
      </c>
      <c r="AM236" s="6" t="s">
        <v>52</v>
      </c>
      <c r="AN236" s="29">
        <v>1</v>
      </c>
      <c r="AO236" s="6" t="s">
        <v>9120</v>
      </c>
      <c r="AP236" s="27" t="s">
        <v>9121</v>
      </c>
      <c r="AQ236" s="2">
        <v>1</v>
      </c>
      <c r="AR236" s="2">
        <v>78.456199999999995</v>
      </c>
      <c r="AS236" s="1">
        <v>1.03E-7</v>
      </c>
      <c r="AT236" s="2">
        <v>162.72999999999999</v>
      </c>
      <c r="AU236" s="2">
        <v>83.234999999999999</v>
      </c>
      <c r="AV236" s="2">
        <v>152.27000000000001</v>
      </c>
      <c r="AW236" s="30" t="s">
        <v>1240</v>
      </c>
      <c r="AX236" s="2" t="s">
        <v>1241</v>
      </c>
      <c r="AY236" s="2">
        <v>18</v>
      </c>
      <c r="AZ236" s="2">
        <v>4</v>
      </c>
      <c r="BA236" s="5">
        <v>-0.28388000000000002</v>
      </c>
      <c r="BB236" s="2">
        <v>0</v>
      </c>
      <c r="BC236" s="2">
        <v>1</v>
      </c>
      <c r="BD236" s="2">
        <v>2</v>
      </c>
      <c r="BE236" s="2">
        <v>1</v>
      </c>
      <c r="BF236" s="2">
        <v>1</v>
      </c>
      <c r="BG236" s="2">
        <v>0</v>
      </c>
      <c r="BH236" s="2">
        <v>5</v>
      </c>
      <c r="BI236" s="5">
        <v>5</v>
      </c>
      <c r="BJ236" s="2">
        <v>1</v>
      </c>
      <c r="BK236" s="2">
        <v>4</v>
      </c>
      <c r="BL236" s="2">
        <v>4</v>
      </c>
      <c r="BM236" s="2">
        <v>3</v>
      </c>
      <c r="BN236" s="2">
        <v>5</v>
      </c>
      <c r="BO236" s="2">
        <v>1</v>
      </c>
      <c r="BP236" s="2">
        <v>5</v>
      </c>
      <c r="BQ236" s="5">
        <v>5</v>
      </c>
      <c r="BS236" s="4" t="s">
        <v>9134</v>
      </c>
      <c r="BX236" s="3" t="s">
        <v>9134</v>
      </c>
      <c r="BY236" s="3" t="s">
        <v>9135</v>
      </c>
      <c r="BZ236" s="3" t="s">
        <v>9134</v>
      </c>
      <c r="CA236" s="3" t="s">
        <v>9134</v>
      </c>
      <c r="CB236" s="4" t="s">
        <v>9134</v>
      </c>
      <c r="CC236" s="4" t="s">
        <v>9135</v>
      </c>
      <c r="CD236" s="4" t="s">
        <v>9135</v>
      </c>
      <c r="CF236" s="4" t="s">
        <v>9134</v>
      </c>
      <c r="CH236" s="3" t="s">
        <v>9134</v>
      </c>
      <c r="CJ236" s="3" t="s">
        <v>9134</v>
      </c>
      <c r="CK236" s="3" t="s">
        <v>9135</v>
      </c>
      <c r="CL236" s="4" t="s">
        <v>9134</v>
      </c>
      <c r="CM236" s="4" t="s">
        <v>9135</v>
      </c>
      <c r="CN236" s="4" t="s">
        <v>9134</v>
      </c>
      <c r="CO236" s="4" t="s">
        <v>9134</v>
      </c>
      <c r="CP236" s="4" t="s">
        <v>9134</v>
      </c>
      <c r="CT236" s="3" t="s">
        <v>9134</v>
      </c>
      <c r="CV236" s="4" t="s">
        <v>9135</v>
      </c>
      <c r="CW236" s="4" t="s">
        <v>9135</v>
      </c>
      <c r="CX236" s="4" t="s">
        <v>9135</v>
      </c>
      <c r="CY236" s="4" t="s">
        <v>9135</v>
      </c>
      <c r="CZ236" s="4" t="s">
        <v>9135</v>
      </c>
      <c r="DA236" s="3" t="s">
        <v>9135</v>
      </c>
      <c r="DB236" s="3" t="s">
        <v>9135</v>
      </c>
      <c r="DC236" s="3" t="s">
        <v>9135</v>
      </c>
      <c r="DD236" s="3" t="s">
        <v>9135</v>
      </c>
      <c r="DE236" s="9" t="s">
        <v>9135</v>
      </c>
      <c r="DF236" s="4">
        <v>0</v>
      </c>
      <c r="DG236" s="4">
        <v>231900</v>
      </c>
      <c r="DH236" s="4">
        <v>0</v>
      </c>
      <c r="DI236" s="4">
        <v>0</v>
      </c>
      <c r="DJ236" s="4">
        <v>0</v>
      </c>
      <c r="DK236" s="3">
        <v>0</v>
      </c>
      <c r="DL236" s="3">
        <v>568160</v>
      </c>
      <c r="DM236" s="3">
        <v>905790</v>
      </c>
      <c r="DN236" s="3">
        <v>45479</v>
      </c>
      <c r="DO236" s="3">
        <v>161060</v>
      </c>
      <c r="DP236" s="4">
        <v>291220</v>
      </c>
      <c r="DQ236" s="4">
        <v>4131300</v>
      </c>
      <c r="DR236" s="4">
        <v>7188600</v>
      </c>
      <c r="DS236" s="4">
        <v>0</v>
      </c>
      <c r="DT236" s="4">
        <v>1791500</v>
      </c>
      <c r="DU236" s="3">
        <v>0</v>
      </c>
      <c r="DV236" s="3">
        <v>1566200</v>
      </c>
      <c r="DW236" s="3">
        <v>0</v>
      </c>
      <c r="DX236" s="3">
        <v>1337500</v>
      </c>
      <c r="DY236" s="3">
        <v>5173500</v>
      </c>
      <c r="DZ236" s="4">
        <v>360410</v>
      </c>
      <c r="EA236" s="4">
        <v>17962000</v>
      </c>
      <c r="EB236" s="4">
        <v>1844300</v>
      </c>
      <c r="EC236" s="4">
        <v>2454100</v>
      </c>
      <c r="ED236" s="4">
        <v>286630</v>
      </c>
      <c r="EE236" s="3">
        <v>0</v>
      </c>
      <c r="EF236" s="3">
        <v>0</v>
      </c>
      <c r="EG236" s="3">
        <v>0</v>
      </c>
      <c r="EH236" s="3">
        <v>408440</v>
      </c>
      <c r="EI236" s="3">
        <v>0</v>
      </c>
      <c r="EJ236" s="4">
        <v>8939100</v>
      </c>
      <c r="EK236" s="4">
        <v>215450000</v>
      </c>
      <c r="EL236" s="4">
        <v>73898000</v>
      </c>
      <c r="EM236" s="4">
        <v>38469000</v>
      </c>
      <c r="EN236" s="4">
        <v>17338000</v>
      </c>
      <c r="EO236" s="3">
        <v>1395700</v>
      </c>
      <c r="EP236" s="3">
        <v>26204000</v>
      </c>
      <c r="EQ236" s="3">
        <v>14662000</v>
      </c>
      <c r="ER236" s="3">
        <v>10116000</v>
      </c>
      <c r="ES236" s="9">
        <v>2081300</v>
      </c>
      <c r="ET236" s="10">
        <v>17.468399999999999</v>
      </c>
      <c r="EU236" s="10">
        <v>19.136299999999999</v>
      </c>
      <c r="EV236" s="10">
        <v>16.608499999999999</v>
      </c>
      <c r="EW236" s="10">
        <v>17.474799999999998</v>
      </c>
      <c r="EX236" s="10">
        <v>16.9618</v>
      </c>
      <c r="EY236" s="11">
        <v>16.3598</v>
      </c>
      <c r="EZ236" s="11">
        <v>21.558700000000002</v>
      </c>
      <c r="FA236" s="11">
        <v>22.652100000000001</v>
      </c>
      <c r="FB236" s="11">
        <v>16.7315</v>
      </c>
      <c r="FC236" s="11">
        <v>18.778600000000001</v>
      </c>
      <c r="FD236" s="10">
        <v>18.0657</v>
      </c>
      <c r="FE236" s="10">
        <v>22.087900000000001</v>
      </c>
      <c r="FF236" s="10">
        <v>23.950600000000001</v>
      </c>
      <c r="FG236" s="10">
        <v>17.013000000000002</v>
      </c>
      <c r="FH236" s="10">
        <v>19.322900000000001</v>
      </c>
      <c r="FI236" s="11">
        <v>16.3963</v>
      </c>
      <c r="FJ236" s="11">
        <v>18.859000000000002</v>
      </c>
      <c r="FK236" s="11">
        <v>15.161799999999999</v>
      </c>
      <c r="FL236" s="11">
        <v>17.829000000000001</v>
      </c>
      <c r="FM236" s="11">
        <v>19.540600000000001</v>
      </c>
      <c r="FN236" s="10">
        <v>18.795200000000001</v>
      </c>
      <c r="FO236" s="10">
        <v>24.404199999999999</v>
      </c>
      <c r="FP236" s="10">
        <v>21.8245</v>
      </c>
      <c r="FQ236" s="10">
        <v>20.9877</v>
      </c>
      <c r="FR236" s="10">
        <v>17.955100000000002</v>
      </c>
      <c r="FS236" s="11">
        <v>17.829799999999999</v>
      </c>
      <c r="FT236" s="11">
        <v>16.951000000000001</v>
      </c>
      <c r="FU236" s="11">
        <v>15.9838</v>
      </c>
      <c r="FV236" s="11">
        <v>17.446400000000001</v>
      </c>
      <c r="FW236" s="11">
        <v>15.6968</v>
      </c>
      <c r="FX236" s="10">
        <v>24.286000000000001</v>
      </c>
      <c r="FY236" s="10">
        <v>27.774899999999999</v>
      </c>
      <c r="FZ236" s="10">
        <v>27.372299999999999</v>
      </c>
      <c r="GA236" s="10">
        <v>23.672000000000001</v>
      </c>
      <c r="GB236" s="10">
        <v>23.308</v>
      </c>
      <c r="GC236" s="11">
        <v>20.270900000000001</v>
      </c>
      <c r="GD236" s="11">
        <v>24.625299999999999</v>
      </c>
      <c r="GE236" s="11">
        <v>25.029699999999998</v>
      </c>
      <c r="GF236" s="11">
        <v>22.2271</v>
      </c>
      <c r="GG236" s="12">
        <v>20.645800000000001</v>
      </c>
      <c r="GH236" s="2">
        <v>789</v>
      </c>
      <c r="GI236" s="2" t="s">
        <v>385</v>
      </c>
      <c r="GJ236" s="2">
        <v>22668</v>
      </c>
      <c r="GK236" s="2" t="s">
        <v>934</v>
      </c>
      <c r="GL236" s="2">
        <v>23291</v>
      </c>
      <c r="GM236" s="2" t="s">
        <v>1242</v>
      </c>
      <c r="GN236" s="5">
        <v>23209</v>
      </c>
      <c r="GO236" s="2" t="s">
        <v>1238</v>
      </c>
      <c r="GP236" s="5" t="s">
        <v>1239</v>
      </c>
    </row>
    <row r="237" spans="1:198" x14ac:dyDescent="0.25">
      <c r="A237" s="2" t="s">
        <v>889</v>
      </c>
      <c r="B237" s="2" t="s">
        <v>8210</v>
      </c>
      <c r="C237" s="2" t="s">
        <v>890</v>
      </c>
      <c r="D237" s="27">
        <v>15</v>
      </c>
      <c r="E237" s="8">
        <v>244.75025784895064</v>
      </c>
      <c r="F237" s="27">
        <v>57</v>
      </c>
      <c r="G237" s="36">
        <v>0.96259843882580376</v>
      </c>
      <c r="H237" s="5">
        <v>1251300000</v>
      </c>
      <c r="I237" s="6">
        <v>8</v>
      </c>
      <c r="J237" s="6">
        <v>32</v>
      </c>
      <c r="K237" s="6">
        <v>6</v>
      </c>
      <c r="L237" s="27">
        <v>15</v>
      </c>
      <c r="M237" s="8">
        <v>-0.75171399999999999</v>
      </c>
      <c r="N237" s="8">
        <v>0.19242200000000001</v>
      </c>
      <c r="O237" s="8">
        <v>0.36513499999999999</v>
      </c>
      <c r="P237" s="8">
        <v>1.11955</v>
      </c>
      <c r="Q237" s="8">
        <v>0.42628300000000002</v>
      </c>
      <c r="R237" s="8">
        <v>-0.61851599999999995</v>
      </c>
      <c r="S237" s="8">
        <v>0.26331300000000002</v>
      </c>
      <c r="T237" s="14">
        <v>-0.99647200000000002</v>
      </c>
      <c r="U237" s="28" t="s">
        <v>9116</v>
      </c>
      <c r="V237" s="8">
        <v>1.12277</v>
      </c>
      <c r="W237" s="13">
        <v>1.6273099999999999E-2</v>
      </c>
      <c r="X237" s="6" t="s">
        <v>52</v>
      </c>
      <c r="Y237" s="6" t="s">
        <v>52</v>
      </c>
      <c r="Z237" s="6" t="s">
        <v>52</v>
      </c>
      <c r="AA237" s="6" t="s">
        <v>52</v>
      </c>
      <c r="AB237" s="6" t="s">
        <v>52</v>
      </c>
      <c r="AC237" s="6" t="s">
        <v>52</v>
      </c>
      <c r="AD237" s="6" t="s">
        <v>52</v>
      </c>
      <c r="AE237" s="27" t="s">
        <v>52</v>
      </c>
      <c r="AF237" s="6" t="s">
        <v>52</v>
      </c>
      <c r="AH237" s="6" t="s">
        <v>52</v>
      </c>
      <c r="AI237" s="6" t="s">
        <v>52</v>
      </c>
      <c r="AJ237" s="6" t="s">
        <v>52</v>
      </c>
      <c r="AK237" s="6" t="s">
        <v>52</v>
      </c>
      <c r="AL237" s="6" t="s">
        <v>52</v>
      </c>
      <c r="AM237" s="6"/>
      <c r="AN237" s="29">
        <v>1</v>
      </c>
      <c r="AO237" s="6" t="s">
        <v>9120</v>
      </c>
      <c r="AP237" s="27" t="s">
        <v>9122</v>
      </c>
      <c r="AQ237" s="2">
        <v>0.99984799999999996</v>
      </c>
      <c r="AR237" s="2">
        <v>38.195099999999996</v>
      </c>
      <c r="AS237" s="2">
        <v>1.0217600000000001E-4</v>
      </c>
      <c r="AT237" s="2">
        <v>144.4</v>
      </c>
      <c r="AU237" s="2">
        <v>73.224999999999994</v>
      </c>
      <c r="AV237" s="2">
        <v>136.85</v>
      </c>
      <c r="AW237" s="30" t="s">
        <v>891</v>
      </c>
      <c r="AX237" s="2" t="s">
        <v>892</v>
      </c>
      <c r="AY237" s="2">
        <v>13</v>
      </c>
      <c r="AZ237" s="2">
        <v>3</v>
      </c>
      <c r="BA237" s="5">
        <v>0.27684999999999998</v>
      </c>
      <c r="BB237" s="2">
        <v>1</v>
      </c>
      <c r="BC237" s="2">
        <v>0</v>
      </c>
      <c r="BD237" s="2">
        <v>3</v>
      </c>
      <c r="BE237" s="2">
        <v>5</v>
      </c>
      <c r="BF237" s="2">
        <v>1</v>
      </c>
      <c r="BG237" s="2">
        <v>2</v>
      </c>
      <c r="BH237" s="2">
        <v>3</v>
      </c>
      <c r="BI237" s="5">
        <v>0</v>
      </c>
      <c r="BJ237" s="2">
        <v>3</v>
      </c>
      <c r="BK237" s="2">
        <v>4</v>
      </c>
      <c r="BL237" s="2">
        <v>4</v>
      </c>
      <c r="BM237" s="2">
        <v>5</v>
      </c>
      <c r="BN237" s="2">
        <v>4</v>
      </c>
      <c r="BO237" s="2">
        <v>4</v>
      </c>
      <c r="BP237" s="2">
        <v>5</v>
      </c>
      <c r="BQ237" s="5">
        <v>3</v>
      </c>
      <c r="BR237" s="4" t="s">
        <v>9135</v>
      </c>
      <c r="BU237" s="4" t="s">
        <v>9134</v>
      </c>
      <c r="BV237" s="4" t="s">
        <v>9134</v>
      </c>
      <c r="BW237" s="3" t="s">
        <v>9134</v>
      </c>
      <c r="BY237" s="3" t="s">
        <v>9134</v>
      </c>
      <c r="BZ237" s="3" t="s">
        <v>9134</v>
      </c>
      <c r="CA237" s="3" t="s">
        <v>9134</v>
      </c>
      <c r="CB237" s="4" t="s">
        <v>9135</v>
      </c>
      <c r="CD237" s="4" t="s">
        <v>9134</v>
      </c>
      <c r="CE237" s="4" t="s">
        <v>9135</v>
      </c>
      <c r="CF237" s="4" t="s">
        <v>9135</v>
      </c>
      <c r="CG237" s="3" t="s">
        <v>9135</v>
      </c>
      <c r="CH237" s="3" t="s">
        <v>9135</v>
      </c>
      <c r="CI237" s="3" t="s">
        <v>9135</v>
      </c>
      <c r="CJ237" s="3" t="s">
        <v>9135</v>
      </c>
      <c r="CK237" s="3" t="s">
        <v>9135</v>
      </c>
      <c r="CL237" s="4" t="s">
        <v>9135</v>
      </c>
      <c r="CN237" s="4" t="s">
        <v>9134</v>
      </c>
      <c r="CO237" s="4" t="s">
        <v>9134</v>
      </c>
      <c r="CP237" s="4" t="s">
        <v>9134</v>
      </c>
      <c r="CQ237" s="3" t="s">
        <v>9135</v>
      </c>
      <c r="CS237" s="3" t="s">
        <v>9134</v>
      </c>
      <c r="CT237" s="3" t="s">
        <v>9135</v>
      </c>
      <c r="CU237" s="3" t="s">
        <v>9134</v>
      </c>
      <c r="CV237" s="4" t="s">
        <v>9135</v>
      </c>
      <c r="CW237" s="4" t="s">
        <v>9134</v>
      </c>
      <c r="CX237" s="4" t="s">
        <v>9134</v>
      </c>
      <c r="CY237" s="4" t="s">
        <v>9135</v>
      </c>
      <c r="CZ237" s="4" t="s">
        <v>9135</v>
      </c>
      <c r="DA237" s="3" t="s">
        <v>9134</v>
      </c>
      <c r="DD237" s="3" t="s">
        <v>9134</v>
      </c>
      <c r="DE237" s="9" t="s">
        <v>9134</v>
      </c>
      <c r="DF237" s="4">
        <v>874580</v>
      </c>
      <c r="DG237" s="4">
        <v>0</v>
      </c>
      <c r="DH237" s="4">
        <v>0</v>
      </c>
      <c r="DI237" s="4">
        <v>657910</v>
      </c>
      <c r="DJ237" s="4">
        <v>2001500</v>
      </c>
      <c r="DK237" s="3">
        <v>404480</v>
      </c>
      <c r="DL237" s="3">
        <v>0</v>
      </c>
      <c r="DM237" s="3">
        <v>373600</v>
      </c>
      <c r="DN237" s="3">
        <v>4578200</v>
      </c>
      <c r="DO237" s="3">
        <v>1904200</v>
      </c>
      <c r="DP237" s="4">
        <v>10771000</v>
      </c>
      <c r="DQ237" s="4">
        <v>0</v>
      </c>
      <c r="DR237" s="4">
        <v>4899500</v>
      </c>
      <c r="DS237" s="4">
        <v>46881000</v>
      </c>
      <c r="DT237" s="4">
        <v>33836000</v>
      </c>
      <c r="DU237" s="3">
        <v>93932000</v>
      </c>
      <c r="DV237" s="3">
        <v>15169000</v>
      </c>
      <c r="DW237" s="3">
        <v>18889000</v>
      </c>
      <c r="DX237" s="3">
        <v>163180000</v>
      </c>
      <c r="DY237" s="3">
        <v>141560000</v>
      </c>
      <c r="DZ237" s="4">
        <v>3658500</v>
      </c>
      <c r="EA237" s="4">
        <v>0</v>
      </c>
      <c r="EB237" s="4">
        <v>1134400</v>
      </c>
      <c r="EC237" s="4">
        <v>25191000</v>
      </c>
      <c r="ED237" s="4">
        <v>26036000</v>
      </c>
      <c r="EE237" s="3">
        <v>3542200</v>
      </c>
      <c r="EF237" s="3">
        <v>0</v>
      </c>
      <c r="EG237" s="3">
        <v>2223400</v>
      </c>
      <c r="EH237" s="3">
        <v>3475400</v>
      </c>
      <c r="EI237" s="3">
        <v>0</v>
      </c>
      <c r="EJ237" s="4">
        <v>5486000</v>
      </c>
      <c r="EK237" s="4">
        <v>70357</v>
      </c>
      <c r="EL237" s="4">
        <v>150810</v>
      </c>
      <c r="EM237" s="4">
        <v>195260000</v>
      </c>
      <c r="EN237" s="4">
        <v>11064000</v>
      </c>
      <c r="EO237" s="3">
        <v>223810</v>
      </c>
      <c r="EP237" s="3">
        <v>0</v>
      </c>
      <c r="EQ237" s="3">
        <v>0</v>
      </c>
      <c r="ER237" s="3">
        <v>4173600</v>
      </c>
      <c r="ES237" s="9">
        <v>0</v>
      </c>
      <c r="ET237" s="10">
        <v>20.410299999999999</v>
      </c>
      <c r="EU237" s="10">
        <v>16.728100000000001</v>
      </c>
      <c r="EV237" s="10">
        <v>16.611599999999999</v>
      </c>
      <c r="EW237" s="10">
        <v>19.742100000000001</v>
      </c>
      <c r="EX237" s="10">
        <v>21.103200000000001</v>
      </c>
      <c r="EY237" s="11">
        <v>21.144500000000001</v>
      </c>
      <c r="EZ237" s="11">
        <v>17.178599999999999</v>
      </c>
      <c r="FA237" s="11">
        <v>21.189599999999999</v>
      </c>
      <c r="FB237" s="11">
        <v>23.926200000000001</v>
      </c>
      <c r="FC237" s="11">
        <v>22.647300000000001</v>
      </c>
      <c r="FD237" s="10">
        <v>23.2499</v>
      </c>
      <c r="FE237" s="10">
        <v>14.892200000000001</v>
      </c>
      <c r="FF237" s="10">
        <v>23.369</v>
      </c>
      <c r="FG237" s="10">
        <v>23.7621</v>
      </c>
      <c r="FH237" s="10">
        <v>23.266400000000001</v>
      </c>
      <c r="FI237" s="11">
        <v>23.880600000000001</v>
      </c>
      <c r="FJ237" s="11">
        <v>21.8611</v>
      </c>
      <c r="FK237" s="11">
        <v>23.018000000000001</v>
      </c>
      <c r="FL237" s="11">
        <v>23.9009</v>
      </c>
      <c r="FM237" s="11">
        <v>23.723500000000001</v>
      </c>
      <c r="FN237" s="10">
        <v>22.1995</v>
      </c>
      <c r="FO237" s="10">
        <v>17.0976</v>
      </c>
      <c r="FP237" s="10">
        <v>21.089400000000001</v>
      </c>
      <c r="FQ237" s="10">
        <v>24.3095</v>
      </c>
      <c r="FR237" s="10">
        <v>24.398</v>
      </c>
      <c r="FS237" s="11">
        <v>20.941500000000001</v>
      </c>
      <c r="FT237" s="11">
        <v>16.671299999999999</v>
      </c>
      <c r="FU237" s="11">
        <v>21.099699999999999</v>
      </c>
      <c r="FV237" s="11">
        <v>20.337599999999998</v>
      </c>
      <c r="FW237" s="11">
        <v>16.272400000000001</v>
      </c>
      <c r="FX237" s="10">
        <v>23.545200000000001</v>
      </c>
      <c r="FY237" s="10">
        <v>16.155999999999999</v>
      </c>
      <c r="FZ237" s="10">
        <v>18.013999999999999</v>
      </c>
      <c r="GA237" s="10">
        <v>25.873799999999999</v>
      </c>
      <c r="GB237" s="10">
        <v>22.6799</v>
      </c>
      <c r="GC237" s="11">
        <v>17.648599999999998</v>
      </c>
      <c r="GD237" s="11">
        <v>18.255099999999999</v>
      </c>
      <c r="GE237" s="11">
        <v>17.045000000000002</v>
      </c>
      <c r="GF237" s="11">
        <v>21.007000000000001</v>
      </c>
      <c r="GG237" s="12">
        <v>16.8293</v>
      </c>
      <c r="GH237" s="2">
        <v>1112</v>
      </c>
      <c r="GI237" s="2" t="s">
        <v>276</v>
      </c>
      <c r="GJ237" s="2">
        <v>7495</v>
      </c>
      <c r="GK237" s="2" t="s">
        <v>313</v>
      </c>
      <c r="GL237" s="2">
        <v>16803</v>
      </c>
      <c r="GM237" s="2" t="s">
        <v>313</v>
      </c>
      <c r="GN237" s="5">
        <v>16803</v>
      </c>
      <c r="GO237" s="2" t="s">
        <v>887</v>
      </c>
      <c r="GP237" s="5" t="s">
        <v>888</v>
      </c>
    </row>
    <row r="238" spans="1:198" x14ac:dyDescent="0.25">
      <c r="A238" s="2" t="s">
        <v>1015</v>
      </c>
      <c r="B238" s="2" t="s">
        <v>8228</v>
      </c>
      <c r="C238" s="2" t="s">
        <v>1016</v>
      </c>
      <c r="D238" s="27">
        <v>467</v>
      </c>
      <c r="E238" s="8">
        <v>244.74411172958852</v>
      </c>
      <c r="F238" s="27">
        <v>18</v>
      </c>
      <c r="G238" s="36">
        <v>1</v>
      </c>
      <c r="H238" s="5">
        <v>168690000</v>
      </c>
      <c r="I238" s="6">
        <v>8</v>
      </c>
      <c r="J238" s="6">
        <v>31</v>
      </c>
      <c r="K238" s="6">
        <v>6</v>
      </c>
      <c r="L238" s="27">
        <v>13</v>
      </c>
      <c r="M238" s="8">
        <v>-0.36195699999999997</v>
      </c>
      <c r="N238" s="8">
        <v>-1.0386200000000001</v>
      </c>
      <c r="O238" s="8">
        <v>3.35518E-2</v>
      </c>
      <c r="P238" s="8">
        <v>0.48605500000000001</v>
      </c>
      <c r="Q238" s="8">
        <v>-0.168405</v>
      </c>
      <c r="R238" s="8">
        <v>-8.6010600000000006E-3</v>
      </c>
      <c r="S238" s="8">
        <v>1.08829</v>
      </c>
      <c r="T238" s="14">
        <v>-3.0311500000000002E-2</v>
      </c>
      <c r="U238" s="28" t="s">
        <v>9116</v>
      </c>
      <c r="V238" s="8">
        <v>0.92457900000000004</v>
      </c>
      <c r="W238" s="13">
        <v>3.4829300000000001E-2</v>
      </c>
      <c r="X238" s="6" t="s">
        <v>52</v>
      </c>
      <c r="Y238" s="6" t="s">
        <v>52</v>
      </c>
      <c r="Z238" s="6" t="s">
        <v>52</v>
      </c>
      <c r="AA238" s="6" t="s">
        <v>52</v>
      </c>
      <c r="AB238" s="6" t="s">
        <v>52</v>
      </c>
      <c r="AC238" s="6" t="s">
        <v>52</v>
      </c>
      <c r="AD238" s="6" t="s">
        <v>52</v>
      </c>
      <c r="AE238" s="27" t="s">
        <v>52</v>
      </c>
      <c r="AH238" s="6" t="s">
        <v>52</v>
      </c>
      <c r="AI238" s="6" t="s">
        <v>52</v>
      </c>
      <c r="AJ238" s="6" t="s">
        <v>52</v>
      </c>
      <c r="AK238" s="6" t="s">
        <v>52</v>
      </c>
      <c r="AL238" s="6" t="s">
        <v>52</v>
      </c>
      <c r="AM238" s="6" t="s">
        <v>52</v>
      </c>
      <c r="AN238" s="29">
        <v>0</v>
      </c>
      <c r="AO238" s="6" t="s">
        <v>9120</v>
      </c>
      <c r="AP238" s="27" t="s">
        <v>9122</v>
      </c>
      <c r="AQ238" s="2">
        <v>1</v>
      </c>
      <c r="AR238" s="2">
        <v>156.161</v>
      </c>
      <c r="AS238" s="2">
        <v>1.46102E-2</v>
      </c>
      <c r="AT238" s="2">
        <v>170.95</v>
      </c>
      <c r="AU238" s="2">
        <v>85.14</v>
      </c>
      <c r="AV238" s="2">
        <v>156.16</v>
      </c>
      <c r="AW238" s="30" t="s">
        <v>1017</v>
      </c>
      <c r="AX238" s="2" t="s">
        <v>1018</v>
      </c>
      <c r="AY238" s="2">
        <v>9</v>
      </c>
      <c r="AZ238" s="2">
        <v>2</v>
      </c>
      <c r="BA238" s="5">
        <v>1.4280999999999999</v>
      </c>
      <c r="BB238" s="2">
        <v>0</v>
      </c>
      <c r="BC238" s="2">
        <v>0</v>
      </c>
      <c r="BD238" s="2">
        <v>1</v>
      </c>
      <c r="BE238" s="2">
        <v>4</v>
      </c>
      <c r="BF238" s="2">
        <v>2</v>
      </c>
      <c r="BG238" s="2">
        <v>2</v>
      </c>
      <c r="BH238" s="2">
        <v>3</v>
      </c>
      <c r="BI238" s="5">
        <v>1</v>
      </c>
      <c r="BJ238" s="2">
        <v>4</v>
      </c>
      <c r="BK238" s="2">
        <v>2</v>
      </c>
      <c r="BL238" s="2">
        <v>5</v>
      </c>
      <c r="BM238" s="2">
        <v>5</v>
      </c>
      <c r="BN238" s="2">
        <v>3</v>
      </c>
      <c r="BO238" s="2">
        <v>4</v>
      </c>
      <c r="BP238" s="2">
        <v>5</v>
      </c>
      <c r="BQ238" s="5">
        <v>3</v>
      </c>
      <c r="BS238" s="4" t="s">
        <v>9134</v>
      </c>
      <c r="BT238" s="4" t="s">
        <v>9134</v>
      </c>
      <c r="BU238" s="4" t="s">
        <v>9134</v>
      </c>
      <c r="BV238" s="4" t="s">
        <v>9134</v>
      </c>
      <c r="BY238" s="3" t="s">
        <v>9134</v>
      </c>
      <c r="BZ238" s="3" t="s">
        <v>9134</v>
      </c>
      <c r="CB238" s="4" t="s">
        <v>9135</v>
      </c>
      <c r="CC238" s="4" t="s">
        <v>9134</v>
      </c>
      <c r="CD238" s="4" t="s">
        <v>9134</v>
      </c>
      <c r="CE238" s="4" t="s">
        <v>9134</v>
      </c>
      <c r="CF238" s="4" t="s">
        <v>9134</v>
      </c>
      <c r="CG238" s="3" t="s">
        <v>9135</v>
      </c>
      <c r="CH238" s="3" t="s">
        <v>9135</v>
      </c>
      <c r="CI238" s="3" t="s">
        <v>9135</v>
      </c>
      <c r="CJ238" s="3" t="s">
        <v>9134</v>
      </c>
      <c r="CK238" s="3" t="s">
        <v>9135</v>
      </c>
      <c r="CL238" s="4" t="s">
        <v>9135</v>
      </c>
      <c r="CO238" s="4" t="s">
        <v>9134</v>
      </c>
      <c r="CP238" s="4" t="s">
        <v>9135</v>
      </c>
      <c r="CQ238" s="3" t="s">
        <v>9135</v>
      </c>
      <c r="CR238" s="3" t="s">
        <v>9135</v>
      </c>
      <c r="CT238" s="3" t="s">
        <v>9134</v>
      </c>
      <c r="CU238" s="3" t="s">
        <v>9134</v>
      </c>
      <c r="CV238" s="4" t="s">
        <v>9135</v>
      </c>
      <c r="CW238" s="4" t="s">
        <v>9134</v>
      </c>
      <c r="CX238" s="4" t="s">
        <v>9134</v>
      </c>
      <c r="CY238" s="4" t="s">
        <v>9135</v>
      </c>
      <c r="CZ238" s="4" t="s">
        <v>9135</v>
      </c>
      <c r="DA238" s="3" t="s">
        <v>9135</v>
      </c>
      <c r="DC238" s="3" t="s">
        <v>9134</v>
      </c>
      <c r="DD238" s="3" t="s">
        <v>9134</v>
      </c>
      <c r="DF238" s="4">
        <v>0</v>
      </c>
      <c r="DG238" s="4">
        <v>209020</v>
      </c>
      <c r="DH238" s="4">
        <v>127170</v>
      </c>
      <c r="DI238" s="4">
        <v>0</v>
      </c>
      <c r="DJ238" s="4">
        <v>0</v>
      </c>
      <c r="DK238" s="3">
        <v>0</v>
      </c>
      <c r="DL238" s="3">
        <v>0</v>
      </c>
      <c r="DM238" s="3">
        <v>0</v>
      </c>
      <c r="DN238" s="3">
        <v>0</v>
      </c>
      <c r="DO238" s="3">
        <v>0</v>
      </c>
      <c r="DP238" s="4">
        <v>5156900</v>
      </c>
      <c r="DQ238" s="4">
        <v>1205700</v>
      </c>
      <c r="DR238" s="4">
        <v>469960</v>
      </c>
      <c r="DS238" s="4">
        <v>0</v>
      </c>
      <c r="DT238" s="4">
        <v>0</v>
      </c>
      <c r="DU238" s="3">
        <v>18275000</v>
      </c>
      <c r="DV238" s="3">
        <v>13250000</v>
      </c>
      <c r="DW238" s="3">
        <v>3887700</v>
      </c>
      <c r="DX238" s="3">
        <v>0</v>
      </c>
      <c r="DY238" s="3">
        <v>7543300</v>
      </c>
      <c r="DZ238" s="4">
        <v>1700500</v>
      </c>
      <c r="EA238" s="4">
        <v>0</v>
      </c>
      <c r="EB238" s="4">
        <v>0</v>
      </c>
      <c r="EC238" s="4">
        <v>0</v>
      </c>
      <c r="ED238" s="4">
        <v>2588800</v>
      </c>
      <c r="EE238" s="3">
        <v>5354100</v>
      </c>
      <c r="EF238" s="3">
        <v>3794700</v>
      </c>
      <c r="EG238" s="3">
        <v>0</v>
      </c>
      <c r="EH238" s="3">
        <v>0</v>
      </c>
      <c r="EI238" s="3">
        <v>0</v>
      </c>
      <c r="EJ238" s="4">
        <v>3904900</v>
      </c>
      <c r="EK238" s="4">
        <v>2454900</v>
      </c>
      <c r="EL238" s="4">
        <v>501500</v>
      </c>
      <c r="EM238" s="4">
        <v>0</v>
      </c>
      <c r="EN238" s="4">
        <v>3922300</v>
      </c>
      <c r="EO238" s="3">
        <v>2682400</v>
      </c>
      <c r="EP238" s="3">
        <v>0</v>
      </c>
      <c r="EQ238" s="3">
        <v>232360</v>
      </c>
      <c r="ER238" s="3">
        <v>0</v>
      </c>
      <c r="ES238" s="9">
        <v>0</v>
      </c>
      <c r="ET238" s="10">
        <v>16.801300000000001</v>
      </c>
      <c r="EU238" s="10">
        <v>18.975300000000001</v>
      </c>
      <c r="EV238" s="10">
        <v>18.864000000000001</v>
      </c>
      <c r="EW238" s="10">
        <v>16.973500000000001</v>
      </c>
      <c r="EX238" s="10">
        <v>16.072500000000002</v>
      </c>
      <c r="EY238" s="11">
        <v>16.066400000000002</v>
      </c>
      <c r="EZ238" s="11">
        <v>16.857600000000001</v>
      </c>
      <c r="FA238" s="11">
        <v>17.071999999999999</v>
      </c>
      <c r="FB238" s="11">
        <v>15.8154</v>
      </c>
      <c r="FC238" s="11">
        <v>16.866700000000002</v>
      </c>
      <c r="FD238" s="10">
        <v>22.192399999999999</v>
      </c>
      <c r="FE238" s="10">
        <v>20.302299999999999</v>
      </c>
      <c r="FF238" s="10">
        <v>19.812799999999999</v>
      </c>
      <c r="FG238" s="10">
        <v>15.7538</v>
      </c>
      <c r="FH238" s="10">
        <v>16.945699999999999</v>
      </c>
      <c r="FI238" s="11">
        <v>21.751100000000001</v>
      </c>
      <c r="FJ238" s="11">
        <v>21.682200000000002</v>
      </c>
      <c r="FK238" s="11">
        <v>20.846299999999999</v>
      </c>
      <c r="FL238" s="11">
        <v>15.612299999999999</v>
      </c>
      <c r="FM238" s="11">
        <v>20.017299999999999</v>
      </c>
      <c r="FN238" s="10">
        <v>21.074100000000001</v>
      </c>
      <c r="FO238" s="10">
        <v>16.3751</v>
      </c>
      <c r="FP238" s="10">
        <v>15.261100000000001</v>
      </c>
      <c r="FQ238" s="10">
        <v>16.945699999999999</v>
      </c>
      <c r="FR238" s="10">
        <v>21.099699999999999</v>
      </c>
      <c r="FS238" s="11">
        <v>21.5152</v>
      </c>
      <c r="FT238" s="11">
        <v>20.929600000000001</v>
      </c>
      <c r="FU238" s="11">
        <v>15.744300000000001</v>
      </c>
      <c r="FV238" s="11">
        <v>17.164000000000001</v>
      </c>
      <c r="FW238" s="11">
        <v>16.623899999999999</v>
      </c>
      <c r="FX238" s="10">
        <v>23.029399999999999</v>
      </c>
      <c r="FY238" s="10">
        <v>21.297799999999999</v>
      </c>
      <c r="FZ238" s="10">
        <v>19.8293</v>
      </c>
      <c r="GA238" s="10">
        <v>17.558299999999999</v>
      </c>
      <c r="GB238" s="10">
        <v>21.229800000000001</v>
      </c>
      <c r="GC238" s="11">
        <v>21.206900000000001</v>
      </c>
      <c r="GD238" s="11">
        <v>17.9221</v>
      </c>
      <c r="GE238" s="11">
        <v>18.742599999999999</v>
      </c>
      <c r="GF238" s="11">
        <v>16.802800000000001</v>
      </c>
      <c r="GG238" s="12">
        <v>17.641500000000001</v>
      </c>
      <c r="GH238" s="2">
        <v>1547</v>
      </c>
      <c r="GI238" s="2" t="s">
        <v>103</v>
      </c>
      <c r="GJ238" s="2">
        <v>15515</v>
      </c>
      <c r="GK238" s="2" t="s">
        <v>246</v>
      </c>
      <c r="GL238" s="2">
        <v>11572</v>
      </c>
      <c r="GM238" s="2" t="s">
        <v>449</v>
      </c>
      <c r="GN238" s="5">
        <v>9844</v>
      </c>
      <c r="GO238" s="2" t="s">
        <v>1013</v>
      </c>
      <c r="GP238" s="5" t="s">
        <v>1014</v>
      </c>
    </row>
    <row r="239" spans="1:198" x14ac:dyDescent="0.25">
      <c r="A239" s="2" t="s">
        <v>920</v>
      </c>
      <c r="B239" s="2" t="s">
        <v>8214</v>
      </c>
      <c r="C239" s="2" t="s">
        <v>921</v>
      </c>
      <c r="D239" s="27">
        <v>658</v>
      </c>
      <c r="E239" s="8">
        <v>244.56249751673738</v>
      </c>
      <c r="F239" s="27">
        <v>36</v>
      </c>
      <c r="G239" s="36">
        <v>0.30666892368613125</v>
      </c>
      <c r="H239" s="5">
        <v>625380000</v>
      </c>
      <c r="I239" s="6">
        <v>8</v>
      </c>
      <c r="J239" s="6">
        <v>32</v>
      </c>
      <c r="K239" s="6">
        <v>7</v>
      </c>
      <c r="L239" s="27">
        <v>20</v>
      </c>
      <c r="M239" s="8">
        <v>-0.15851199999999999</v>
      </c>
      <c r="N239" s="8">
        <v>-1.14202</v>
      </c>
      <c r="O239" s="8">
        <v>0.40178399999999997</v>
      </c>
      <c r="P239" s="8">
        <v>0.49590200000000001</v>
      </c>
      <c r="Q239" s="8">
        <v>0.24426600000000001</v>
      </c>
      <c r="R239" s="8">
        <v>-0.38541500000000001</v>
      </c>
      <c r="S239" s="8">
        <v>0.58476399999999995</v>
      </c>
      <c r="T239" s="14">
        <v>-4.0772299999999997E-2</v>
      </c>
      <c r="U239" s="28" t="s">
        <v>9116</v>
      </c>
      <c r="V239" s="8">
        <v>0.71269700000000002</v>
      </c>
      <c r="W239" s="13">
        <v>6.1948000000000003E-2</v>
      </c>
      <c r="X239" s="6" t="s">
        <v>52</v>
      </c>
      <c r="Y239" s="6" t="s">
        <v>52</v>
      </c>
      <c r="Z239" s="6" t="s">
        <v>52</v>
      </c>
      <c r="AA239" s="6" t="s">
        <v>52</v>
      </c>
      <c r="AB239" s="6" t="s">
        <v>52</v>
      </c>
      <c r="AC239" s="6" t="s">
        <v>52</v>
      </c>
      <c r="AD239" s="6" t="s">
        <v>52</v>
      </c>
      <c r="AE239" s="27" t="s">
        <v>52</v>
      </c>
      <c r="AF239" s="6" t="s">
        <v>52</v>
      </c>
      <c r="AH239" s="6" t="s">
        <v>52</v>
      </c>
      <c r="AI239" s="6" t="s">
        <v>52</v>
      </c>
      <c r="AJ239" s="6" t="s">
        <v>52</v>
      </c>
      <c r="AK239" s="6" t="s">
        <v>52</v>
      </c>
      <c r="AL239" s="6" t="s">
        <v>52</v>
      </c>
      <c r="AM239" s="6" t="s">
        <v>52</v>
      </c>
      <c r="AN239" s="29">
        <v>1</v>
      </c>
      <c r="AO239" s="6" t="s">
        <v>9120</v>
      </c>
      <c r="AP239" s="27" t="s">
        <v>9121</v>
      </c>
      <c r="AQ239" s="2">
        <v>1</v>
      </c>
      <c r="AR239" s="2">
        <v>98.942099999999996</v>
      </c>
      <c r="AS239" s="2">
        <v>2.5758700000000001E-3</v>
      </c>
      <c r="AT239" s="2">
        <v>178.67</v>
      </c>
      <c r="AU239" s="2">
        <v>46.85</v>
      </c>
      <c r="AV239" s="2">
        <v>98.941999999999993</v>
      </c>
      <c r="AW239" s="30" t="s">
        <v>922</v>
      </c>
      <c r="AX239" s="2" t="s">
        <v>923</v>
      </c>
      <c r="AY239" s="2">
        <v>9</v>
      </c>
      <c r="AZ239" s="2">
        <v>3</v>
      </c>
      <c r="BA239" s="5">
        <v>-0.17255000000000001</v>
      </c>
      <c r="BB239" s="2">
        <v>2</v>
      </c>
      <c r="BC239" s="2">
        <v>0</v>
      </c>
      <c r="BD239" s="2">
        <v>4</v>
      </c>
      <c r="BE239" s="2">
        <v>4</v>
      </c>
      <c r="BF239" s="2">
        <v>3</v>
      </c>
      <c r="BG239" s="2">
        <v>2</v>
      </c>
      <c r="BH239" s="2">
        <v>3</v>
      </c>
      <c r="BI239" s="5">
        <v>2</v>
      </c>
      <c r="BJ239" s="2">
        <v>3</v>
      </c>
      <c r="BK239" s="2">
        <v>3</v>
      </c>
      <c r="BL239" s="2">
        <v>5</v>
      </c>
      <c r="BM239" s="2">
        <v>5</v>
      </c>
      <c r="BN239" s="2">
        <v>4</v>
      </c>
      <c r="BO239" s="2">
        <v>3</v>
      </c>
      <c r="BP239" s="2">
        <v>5</v>
      </c>
      <c r="BQ239" s="5">
        <v>4</v>
      </c>
      <c r="BR239" s="4" t="s">
        <v>9134</v>
      </c>
      <c r="BS239" s="4" t="s">
        <v>9135</v>
      </c>
      <c r="BU239" s="4" t="s">
        <v>9135</v>
      </c>
      <c r="BW239" s="3" t="s">
        <v>9134</v>
      </c>
      <c r="BX239" s="3" t="s">
        <v>9134</v>
      </c>
      <c r="BY239" s="3" t="s">
        <v>9134</v>
      </c>
      <c r="CB239" s="4" t="s">
        <v>9135</v>
      </c>
      <c r="CC239" s="4" t="s">
        <v>9135</v>
      </c>
      <c r="CD239" s="4" t="s">
        <v>9134</v>
      </c>
      <c r="CE239" s="4" t="s">
        <v>9135</v>
      </c>
      <c r="CF239" s="4" t="s">
        <v>9135</v>
      </c>
      <c r="CG239" s="3" t="s">
        <v>9135</v>
      </c>
      <c r="CH239" s="3" t="s">
        <v>9135</v>
      </c>
      <c r="CI239" s="3" t="s">
        <v>9135</v>
      </c>
      <c r="CJ239" s="3" t="s">
        <v>9134</v>
      </c>
      <c r="CK239" s="3" t="s">
        <v>9135</v>
      </c>
      <c r="CL239" s="4" t="s">
        <v>9135</v>
      </c>
      <c r="CM239" s="4" t="s">
        <v>9135</v>
      </c>
      <c r="CN239" s="4" t="s">
        <v>9134</v>
      </c>
      <c r="CO239" s="4" t="s">
        <v>9135</v>
      </c>
      <c r="CQ239" s="3" t="s">
        <v>9134</v>
      </c>
      <c r="CR239" s="3" t="s">
        <v>9135</v>
      </c>
      <c r="CU239" s="3" t="s">
        <v>9135</v>
      </c>
      <c r="CV239" s="4" t="s">
        <v>9135</v>
      </c>
      <c r="CW239" s="4" t="s">
        <v>9134</v>
      </c>
      <c r="CX239" s="4" t="s">
        <v>9134</v>
      </c>
      <c r="CY239" s="4" t="s">
        <v>9135</v>
      </c>
      <c r="CZ239" s="4" t="s">
        <v>9135</v>
      </c>
      <c r="DA239" s="3" t="s">
        <v>9135</v>
      </c>
      <c r="DB239" s="3" t="s">
        <v>9134</v>
      </c>
      <c r="DC239" s="3" t="s">
        <v>9134</v>
      </c>
      <c r="DD239" s="3" t="s">
        <v>9135</v>
      </c>
      <c r="DF239" s="4">
        <v>0</v>
      </c>
      <c r="DG239" s="4">
        <v>1356900</v>
      </c>
      <c r="DH239" s="4">
        <v>0</v>
      </c>
      <c r="DI239" s="4">
        <v>1756500</v>
      </c>
      <c r="DJ239" s="4">
        <v>0</v>
      </c>
      <c r="DK239" s="3">
        <v>0</v>
      </c>
      <c r="DL239" s="3">
        <v>161340</v>
      </c>
      <c r="DM239" s="3">
        <v>0</v>
      </c>
      <c r="DN239" s="3">
        <v>0</v>
      </c>
      <c r="DO239" s="3">
        <v>0</v>
      </c>
      <c r="DP239" s="4">
        <v>339450</v>
      </c>
      <c r="DQ239" s="4">
        <v>13973000</v>
      </c>
      <c r="DR239" s="4">
        <v>0</v>
      </c>
      <c r="DS239" s="4">
        <v>1367600</v>
      </c>
      <c r="DT239" s="4">
        <v>25604000</v>
      </c>
      <c r="DU239" s="3">
        <v>17285000</v>
      </c>
      <c r="DV239" s="3">
        <v>35286000</v>
      </c>
      <c r="DW239" s="3">
        <v>3448200</v>
      </c>
      <c r="DX239" s="3">
        <v>674650</v>
      </c>
      <c r="DY239" s="3">
        <v>2744400</v>
      </c>
      <c r="DZ239" s="4">
        <v>2384100</v>
      </c>
      <c r="EA239" s="4">
        <v>1534200</v>
      </c>
      <c r="EB239" s="4">
        <v>201100</v>
      </c>
      <c r="EC239" s="4">
        <v>12634000</v>
      </c>
      <c r="ED239" s="4">
        <v>0</v>
      </c>
      <c r="EE239" s="3">
        <v>648600</v>
      </c>
      <c r="EF239" s="3">
        <v>11113000</v>
      </c>
      <c r="EG239" s="3">
        <v>0</v>
      </c>
      <c r="EH239" s="3">
        <v>0</v>
      </c>
      <c r="EI239" s="3">
        <v>2171200</v>
      </c>
      <c r="EJ239" s="4">
        <v>903210</v>
      </c>
      <c r="EK239" s="4">
        <v>2471400</v>
      </c>
      <c r="EL239" s="4">
        <v>381080</v>
      </c>
      <c r="EM239" s="4">
        <v>28354000</v>
      </c>
      <c r="EN239" s="4">
        <v>1186600</v>
      </c>
      <c r="EO239" s="3">
        <v>9353100</v>
      </c>
      <c r="EP239" s="3">
        <v>256860</v>
      </c>
      <c r="EQ239" s="3">
        <v>480930</v>
      </c>
      <c r="ER239" s="3">
        <v>1187600</v>
      </c>
      <c r="ES239" s="9">
        <v>0</v>
      </c>
      <c r="ET239" s="10">
        <v>17.805800000000001</v>
      </c>
      <c r="EU239" s="10">
        <v>21.872800000000002</v>
      </c>
      <c r="EV239" s="10">
        <v>17.2058</v>
      </c>
      <c r="EW239" s="10">
        <v>21.1892</v>
      </c>
      <c r="EX239" s="10">
        <v>17.799099999999999</v>
      </c>
      <c r="EY239" s="11">
        <v>16.614000000000001</v>
      </c>
      <c r="EZ239" s="11">
        <v>19.510400000000001</v>
      </c>
      <c r="FA239" s="11">
        <v>16.108799999999999</v>
      </c>
      <c r="FB239" s="11">
        <v>15.7097</v>
      </c>
      <c r="FC239" s="11">
        <v>16.084099999999999</v>
      </c>
      <c r="FD239" s="10">
        <v>18.285799999999998</v>
      </c>
      <c r="FE239" s="10">
        <v>23.854700000000001</v>
      </c>
      <c r="FF239" s="10">
        <v>17.1404</v>
      </c>
      <c r="FG239" s="10">
        <v>19.007100000000001</v>
      </c>
      <c r="FH239" s="10">
        <v>22.892299999999999</v>
      </c>
      <c r="FI239" s="11">
        <v>21.678699999999999</v>
      </c>
      <c r="FJ239" s="11">
        <v>22.9772</v>
      </c>
      <c r="FK239" s="11">
        <v>20.6814</v>
      </c>
      <c r="FL239" s="11">
        <v>16.963999999999999</v>
      </c>
      <c r="FM239" s="11">
        <v>18.7393</v>
      </c>
      <c r="FN239" s="10">
        <v>21.570499999999999</v>
      </c>
      <c r="FO239" s="10">
        <v>20.809699999999999</v>
      </c>
      <c r="FP239" s="10">
        <v>18.472300000000001</v>
      </c>
      <c r="FQ239" s="10">
        <v>23.325099999999999</v>
      </c>
      <c r="FR239" s="10">
        <v>16.718299999999999</v>
      </c>
      <c r="FS239" s="11">
        <v>18.584</v>
      </c>
      <c r="FT239" s="11">
        <v>22.414100000000001</v>
      </c>
      <c r="FU239" s="11">
        <v>15.741199999999999</v>
      </c>
      <c r="FV239" s="11">
        <v>15.698700000000001</v>
      </c>
      <c r="FW239" s="11">
        <v>19.6326</v>
      </c>
      <c r="FX239" s="10">
        <v>20.808</v>
      </c>
      <c r="FY239" s="10">
        <v>21.307500000000001</v>
      </c>
      <c r="FZ239" s="10">
        <v>19.414400000000001</v>
      </c>
      <c r="GA239" s="10">
        <v>23.258500000000002</v>
      </c>
      <c r="GB239" s="10">
        <v>19.558</v>
      </c>
      <c r="GC239" s="11">
        <v>22.996300000000002</v>
      </c>
      <c r="GD239" s="11">
        <v>17.9575</v>
      </c>
      <c r="GE239" s="11">
        <v>19.8461</v>
      </c>
      <c r="GF239" s="11">
        <v>19.275099999999998</v>
      </c>
      <c r="GG239" s="12">
        <v>16.6919</v>
      </c>
      <c r="GH239" s="2">
        <v>51</v>
      </c>
      <c r="GI239" s="2" t="s">
        <v>283</v>
      </c>
      <c r="GJ239" s="2">
        <v>15935</v>
      </c>
      <c r="GK239" s="2" t="s">
        <v>360</v>
      </c>
      <c r="GL239" s="2">
        <v>7938</v>
      </c>
      <c r="GM239" s="2" t="s">
        <v>360</v>
      </c>
      <c r="GN239" s="5">
        <v>7938</v>
      </c>
      <c r="GO239" s="2" t="s">
        <v>918</v>
      </c>
      <c r="GP239" s="5" t="s">
        <v>919</v>
      </c>
    </row>
    <row r="240" spans="1:198" x14ac:dyDescent="0.25">
      <c r="A240" s="2" t="s">
        <v>1912</v>
      </c>
      <c r="B240" s="2" t="s">
        <v>8327</v>
      </c>
      <c r="C240" s="2" t="s">
        <v>1913</v>
      </c>
      <c r="D240" s="27">
        <v>279</v>
      </c>
      <c r="E240" s="8">
        <v>244.54043003467072</v>
      </c>
      <c r="F240" s="27">
        <v>24</v>
      </c>
      <c r="G240" s="36">
        <v>0.86246623838371506</v>
      </c>
      <c r="H240" s="5">
        <v>169560000</v>
      </c>
      <c r="I240" s="6">
        <v>7</v>
      </c>
      <c r="J240" s="6">
        <v>21</v>
      </c>
      <c r="K240" s="6">
        <v>5</v>
      </c>
      <c r="L240" s="27">
        <v>11</v>
      </c>
      <c r="M240" s="8">
        <v>-0.86271900000000001</v>
      </c>
      <c r="N240" s="8">
        <v>-0.64810100000000004</v>
      </c>
      <c r="O240" s="8">
        <v>-0.28361900000000001</v>
      </c>
      <c r="P240" s="8">
        <v>0.35072700000000001</v>
      </c>
      <c r="Q240" s="8">
        <v>0.266567</v>
      </c>
      <c r="R240" s="8">
        <v>-0.74401899999999999</v>
      </c>
      <c r="S240" s="8">
        <v>0.225441</v>
      </c>
      <c r="T240" s="14">
        <v>1.6957199999999999</v>
      </c>
      <c r="U240" s="28" t="s">
        <v>9116</v>
      </c>
      <c r="V240" s="8">
        <v>4.3307599999999997</v>
      </c>
      <c r="W240" s="13">
        <v>3.52423E-5</v>
      </c>
      <c r="Y240" s="6" t="s">
        <v>52</v>
      </c>
      <c r="Z240" s="6" t="s">
        <v>52</v>
      </c>
      <c r="AA240" s="6" t="s">
        <v>52</v>
      </c>
      <c r="AB240" s="6" t="s">
        <v>52</v>
      </c>
      <c r="AC240" s="6" t="s">
        <v>52</v>
      </c>
      <c r="AD240" s="6" t="s">
        <v>52</v>
      </c>
      <c r="AE240" s="27" t="s">
        <v>52</v>
      </c>
      <c r="AH240" s="6" t="s">
        <v>52</v>
      </c>
      <c r="AI240" s="6" t="s">
        <v>52</v>
      </c>
      <c r="AJ240" s="6" t="s">
        <v>52</v>
      </c>
      <c r="AL240" s="6" t="s">
        <v>52</v>
      </c>
      <c r="AM240" s="6" t="s">
        <v>52</v>
      </c>
      <c r="AN240" s="29">
        <v>1</v>
      </c>
      <c r="AO240" s="6" t="s">
        <v>9120</v>
      </c>
      <c r="AP240" s="27" t="s">
        <v>9121</v>
      </c>
      <c r="AQ240" s="2">
        <v>1</v>
      </c>
      <c r="AR240" s="2">
        <v>121.986</v>
      </c>
      <c r="AS240" s="1">
        <v>5.0599999999999998E-21</v>
      </c>
      <c r="AT240" s="2">
        <v>216.34</v>
      </c>
      <c r="AU240" s="2">
        <v>113.69</v>
      </c>
      <c r="AV240" s="2">
        <v>121.99</v>
      </c>
      <c r="AW240" s="30" t="s">
        <v>1914</v>
      </c>
      <c r="AX240" s="2" t="s">
        <v>1915</v>
      </c>
      <c r="AY240" s="2">
        <v>14</v>
      </c>
      <c r="AZ240" s="2">
        <v>3</v>
      </c>
      <c r="BA240" s="5">
        <v>-0.26978999999999997</v>
      </c>
      <c r="BB240" s="2">
        <v>0</v>
      </c>
      <c r="BC240" s="2">
        <v>0</v>
      </c>
      <c r="BD240" s="2">
        <v>1</v>
      </c>
      <c r="BE240" s="2">
        <v>3</v>
      </c>
      <c r="BF240" s="2">
        <v>1</v>
      </c>
      <c r="BG240" s="2">
        <v>0</v>
      </c>
      <c r="BH240" s="2">
        <v>2</v>
      </c>
      <c r="BI240" s="5">
        <v>4</v>
      </c>
      <c r="BJ240" s="2">
        <v>0</v>
      </c>
      <c r="BK240" s="2">
        <v>1</v>
      </c>
      <c r="BL240" s="2">
        <v>2</v>
      </c>
      <c r="BM240" s="2">
        <v>4</v>
      </c>
      <c r="BN240" s="2">
        <v>4</v>
      </c>
      <c r="BO240" s="2">
        <v>2</v>
      </c>
      <c r="BP240" s="2">
        <v>4</v>
      </c>
      <c r="BQ240" s="5">
        <v>4</v>
      </c>
      <c r="CA240" s="3" t="s">
        <v>9134</v>
      </c>
      <c r="CE240" s="4" t="s">
        <v>9135</v>
      </c>
      <c r="CF240" s="4" t="s">
        <v>9134</v>
      </c>
      <c r="CG240" s="3" t="s">
        <v>9135</v>
      </c>
      <c r="CI240" s="3" t="s">
        <v>9134</v>
      </c>
      <c r="CJ240" s="3" t="s">
        <v>9135</v>
      </c>
      <c r="CK240" s="3" t="s">
        <v>9135</v>
      </c>
      <c r="CL240" s="4" t="s">
        <v>9134</v>
      </c>
      <c r="CM240" s="4" t="s">
        <v>9134</v>
      </c>
      <c r="CO240" s="4" t="s">
        <v>9134</v>
      </c>
      <c r="CP240" s="4" t="s">
        <v>9135</v>
      </c>
      <c r="CQ240" s="3" t="s">
        <v>9134</v>
      </c>
      <c r="CU240" s="3" t="s">
        <v>9134</v>
      </c>
      <c r="CV240" s="4" t="s">
        <v>9134</v>
      </c>
      <c r="CW240" s="4" t="s">
        <v>9134</v>
      </c>
      <c r="CY240" s="4" t="s">
        <v>9135</v>
      </c>
      <c r="CZ240" s="4" t="s">
        <v>9135</v>
      </c>
      <c r="DA240" s="3" t="s">
        <v>9135</v>
      </c>
      <c r="DB240" s="3" t="s">
        <v>9135</v>
      </c>
      <c r="DD240" s="3" t="s">
        <v>9135</v>
      </c>
      <c r="DE240" s="9" t="s">
        <v>9135</v>
      </c>
      <c r="DF240" s="4">
        <v>0</v>
      </c>
      <c r="DG240" s="4">
        <v>0</v>
      </c>
      <c r="DH240" s="4">
        <v>0</v>
      </c>
      <c r="DI240" s="4">
        <v>0</v>
      </c>
      <c r="DJ240" s="4">
        <v>0</v>
      </c>
      <c r="DK240" s="3">
        <v>0</v>
      </c>
      <c r="DL240" s="3">
        <v>0</v>
      </c>
      <c r="DM240" s="3">
        <v>0</v>
      </c>
      <c r="DN240" s="3">
        <v>0</v>
      </c>
      <c r="DO240" s="3">
        <v>234830</v>
      </c>
      <c r="DP240" s="4">
        <v>0</v>
      </c>
      <c r="DQ240" s="4">
        <v>0</v>
      </c>
      <c r="DR240" s="4">
        <v>0</v>
      </c>
      <c r="DS240" s="4">
        <v>4099000</v>
      </c>
      <c r="DT240" s="4">
        <v>1033200</v>
      </c>
      <c r="DU240" s="3">
        <v>4744500</v>
      </c>
      <c r="DV240" s="3">
        <v>0</v>
      </c>
      <c r="DW240" s="3">
        <v>878550</v>
      </c>
      <c r="DX240" s="3">
        <v>7326100</v>
      </c>
      <c r="DY240" s="3">
        <v>8307800</v>
      </c>
      <c r="DZ240" s="4">
        <v>415940</v>
      </c>
      <c r="EA240" s="4">
        <v>616140</v>
      </c>
      <c r="EB240" s="4">
        <v>0</v>
      </c>
      <c r="EC240" s="4">
        <v>2190300</v>
      </c>
      <c r="ED240" s="4">
        <v>2891900</v>
      </c>
      <c r="EE240" s="3">
        <v>1019100</v>
      </c>
      <c r="EF240" s="3">
        <v>0</v>
      </c>
      <c r="EG240" s="3">
        <v>0</v>
      </c>
      <c r="EH240" s="3">
        <v>0</v>
      </c>
      <c r="EI240" s="3">
        <v>445190</v>
      </c>
      <c r="EJ240" s="4">
        <v>125630</v>
      </c>
      <c r="EK240" s="4">
        <v>845710</v>
      </c>
      <c r="EL240" s="4">
        <v>0</v>
      </c>
      <c r="EM240" s="4">
        <v>3313800</v>
      </c>
      <c r="EN240" s="4">
        <v>2680500</v>
      </c>
      <c r="EO240" s="3">
        <v>26407000</v>
      </c>
      <c r="EP240" s="3">
        <v>7088800</v>
      </c>
      <c r="EQ240" s="3">
        <v>0</v>
      </c>
      <c r="ER240" s="3">
        <v>67225000</v>
      </c>
      <c r="ES240" s="9">
        <v>27668000</v>
      </c>
      <c r="ET240" s="10">
        <v>15.309200000000001</v>
      </c>
      <c r="EU240" s="10">
        <v>16.774699999999999</v>
      </c>
      <c r="EV240" s="10">
        <v>17.010200000000001</v>
      </c>
      <c r="EW240" s="10">
        <v>15.488200000000001</v>
      </c>
      <c r="EX240" s="10">
        <v>16.0441</v>
      </c>
      <c r="EY240" s="11">
        <v>15.1175</v>
      </c>
      <c r="EZ240" s="11">
        <v>17.109400000000001</v>
      </c>
      <c r="FA240" s="11">
        <v>16.607299999999999</v>
      </c>
      <c r="FB240" s="11">
        <v>15.929500000000001</v>
      </c>
      <c r="FC240" s="11">
        <v>19.369199999999999</v>
      </c>
      <c r="FD240" s="10">
        <v>16.466799999999999</v>
      </c>
      <c r="FE240" s="10">
        <v>16.393999999999998</v>
      </c>
      <c r="FF240" s="10">
        <v>17.066500000000001</v>
      </c>
      <c r="FG240" s="10">
        <v>20.483799999999999</v>
      </c>
      <c r="FH240" s="10">
        <v>18.584299999999999</v>
      </c>
      <c r="FI240" s="11">
        <v>19.9969</v>
      </c>
      <c r="FJ240" s="11">
        <v>15.364000000000001</v>
      </c>
      <c r="FK240" s="11">
        <v>18.802900000000001</v>
      </c>
      <c r="FL240" s="11">
        <v>19.978400000000001</v>
      </c>
      <c r="FM240" s="11">
        <v>20.139399999999998</v>
      </c>
      <c r="FN240" s="10">
        <v>19.005600000000001</v>
      </c>
      <c r="FO240" s="10">
        <v>19.476900000000001</v>
      </c>
      <c r="FP240" s="10">
        <v>16.657299999999999</v>
      </c>
      <c r="FQ240" s="10">
        <v>20.825500000000002</v>
      </c>
      <c r="FR240" s="10">
        <v>21.257899999999999</v>
      </c>
      <c r="FS240" s="11">
        <v>19.211500000000001</v>
      </c>
      <c r="FT240" s="11">
        <v>15.561</v>
      </c>
      <c r="FU240" s="11">
        <v>15.979699999999999</v>
      </c>
      <c r="FV240" s="11">
        <v>16.6661</v>
      </c>
      <c r="FW240" s="11">
        <v>17.500599999999999</v>
      </c>
      <c r="FX240" s="10">
        <v>17.814900000000002</v>
      </c>
      <c r="FY240" s="10">
        <v>19.755299999999998</v>
      </c>
      <c r="FZ240" s="10">
        <v>17.055900000000001</v>
      </c>
      <c r="GA240" s="10">
        <v>20.349</v>
      </c>
      <c r="GB240" s="10">
        <v>20.697500000000002</v>
      </c>
      <c r="GC240" s="11">
        <v>24.4833</v>
      </c>
      <c r="GD240" s="11">
        <v>22.740500000000001</v>
      </c>
      <c r="GE240" s="11">
        <v>18.049800000000001</v>
      </c>
      <c r="GF240" s="11">
        <v>24.8369</v>
      </c>
      <c r="GG240" s="12">
        <v>24.317399999999999</v>
      </c>
      <c r="GH240" s="2">
        <v>1819</v>
      </c>
      <c r="GI240" s="2" t="s">
        <v>183</v>
      </c>
      <c r="GJ240" s="2">
        <v>8573</v>
      </c>
      <c r="GK240" s="2" t="s">
        <v>1069</v>
      </c>
      <c r="GL240" s="2">
        <v>7958</v>
      </c>
      <c r="GM240" s="2" t="s">
        <v>1069</v>
      </c>
      <c r="GN240" s="5">
        <v>7958</v>
      </c>
      <c r="GO240" s="2" t="s">
        <v>1912</v>
      </c>
      <c r="GP240" s="5">
        <v>279</v>
      </c>
    </row>
    <row r="241" spans="1:198" x14ac:dyDescent="0.25">
      <c r="A241" s="2" t="s">
        <v>2398</v>
      </c>
      <c r="B241" s="2" t="s">
        <v>8378</v>
      </c>
      <c r="C241" s="2" t="s">
        <v>2399</v>
      </c>
      <c r="D241" s="27">
        <v>676</v>
      </c>
      <c r="E241" s="8">
        <v>244.25472789600266</v>
      </c>
      <c r="F241" s="27">
        <v>19</v>
      </c>
      <c r="G241" s="36">
        <v>0.95773012733045104</v>
      </c>
      <c r="H241" s="5">
        <v>155750000</v>
      </c>
      <c r="I241" s="6">
        <v>6</v>
      </c>
      <c r="J241" s="6">
        <v>17</v>
      </c>
      <c r="K241" s="6">
        <v>2</v>
      </c>
      <c r="L241" s="27">
        <v>7</v>
      </c>
      <c r="M241" s="8">
        <v>-0.527702</v>
      </c>
      <c r="N241" s="8">
        <v>-0.59465699999999999</v>
      </c>
      <c r="O241" s="8">
        <v>-7.4365000000000001E-2</v>
      </c>
      <c r="P241" s="8">
        <v>1.0380400000000001</v>
      </c>
      <c r="Q241" s="8">
        <v>5.6256E-2</v>
      </c>
      <c r="R241" s="8">
        <v>0.69441600000000003</v>
      </c>
      <c r="S241" s="8">
        <v>-0.20729600000000001</v>
      </c>
      <c r="T241" s="14">
        <v>-0.38469500000000001</v>
      </c>
      <c r="U241" s="28" t="s">
        <v>9116</v>
      </c>
      <c r="V241" s="8">
        <v>1.9686399999999999</v>
      </c>
      <c r="W241" s="13">
        <v>4.3350100000000003E-3</v>
      </c>
      <c r="Z241" s="6" t="s">
        <v>52</v>
      </c>
      <c r="AA241" s="6" t="s">
        <v>52</v>
      </c>
      <c r="AB241" s="6" t="s">
        <v>52</v>
      </c>
      <c r="AC241" s="6" t="s">
        <v>52</v>
      </c>
      <c r="AD241" s="6" t="s">
        <v>52</v>
      </c>
      <c r="AE241" s="27" t="s">
        <v>52</v>
      </c>
      <c r="AH241" s="6" t="s">
        <v>52</v>
      </c>
      <c r="AI241" s="6" t="s">
        <v>52</v>
      </c>
      <c r="AM241" s="6"/>
      <c r="AN241" s="29">
        <v>1</v>
      </c>
      <c r="AO241" s="6" t="s">
        <v>9120</v>
      </c>
      <c r="AP241" s="27" t="s">
        <v>9121</v>
      </c>
      <c r="AQ241" s="2">
        <v>1</v>
      </c>
      <c r="AR241" s="2">
        <v>126.508</v>
      </c>
      <c r="AS241" s="1">
        <v>4.5499999999999998E-33</v>
      </c>
      <c r="AT241" s="2">
        <v>226.99</v>
      </c>
      <c r="AU241" s="2">
        <v>160.74</v>
      </c>
      <c r="AV241" s="2">
        <v>126.51</v>
      </c>
      <c r="AW241" s="30" t="s">
        <v>2400</v>
      </c>
      <c r="AX241" s="2" t="s">
        <v>2401</v>
      </c>
      <c r="AY241" s="2">
        <v>17</v>
      </c>
      <c r="AZ241" s="2">
        <v>4</v>
      </c>
      <c r="BA241" s="5">
        <v>0.60323000000000004</v>
      </c>
      <c r="BB241" s="2">
        <v>0</v>
      </c>
      <c r="BC241" s="2">
        <v>0</v>
      </c>
      <c r="BD241" s="2">
        <v>2</v>
      </c>
      <c r="BE241" s="2">
        <v>5</v>
      </c>
      <c r="BF241" s="2">
        <v>0</v>
      </c>
      <c r="BG241" s="2">
        <v>0</v>
      </c>
      <c r="BH241" s="2">
        <v>0</v>
      </c>
      <c r="BI241" s="5">
        <v>0</v>
      </c>
      <c r="BJ241" s="2">
        <v>0</v>
      </c>
      <c r="BK241" s="2">
        <v>0</v>
      </c>
      <c r="BL241" s="2">
        <v>3</v>
      </c>
      <c r="BM241" s="2">
        <v>5</v>
      </c>
      <c r="BN241" s="2">
        <v>2</v>
      </c>
      <c r="BO241" s="2">
        <v>5</v>
      </c>
      <c r="BP241" s="2">
        <v>1</v>
      </c>
      <c r="BQ241" s="5">
        <v>1</v>
      </c>
      <c r="CD241" s="4" t="s">
        <v>9134</v>
      </c>
      <c r="CE241" s="4" t="s">
        <v>9135</v>
      </c>
      <c r="CF241" s="4" t="s">
        <v>9135</v>
      </c>
      <c r="CG241" s="3" t="s">
        <v>9135</v>
      </c>
      <c r="CH241" s="3" t="s">
        <v>9135</v>
      </c>
      <c r="CI241" s="3" t="s">
        <v>9135</v>
      </c>
      <c r="CJ241" s="3" t="s">
        <v>9135</v>
      </c>
      <c r="CK241" s="3" t="s">
        <v>9135</v>
      </c>
      <c r="CM241" s="4" t="s">
        <v>9134</v>
      </c>
      <c r="CO241" s="4" t="s">
        <v>9134</v>
      </c>
      <c r="CQ241" s="3" t="s">
        <v>9134</v>
      </c>
      <c r="CR241" s="3" t="s">
        <v>9134</v>
      </c>
      <c r="CS241" s="3" t="s">
        <v>9134</v>
      </c>
      <c r="CT241" s="3" t="s">
        <v>9134</v>
      </c>
      <c r="CU241" s="3" t="s">
        <v>9134</v>
      </c>
      <c r="CY241" s="4" t="s">
        <v>9134</v>
      </c>
      <c r="DD241" s="3" t="s">
        <v>9134</v>
      </c>
      <c r="DF241" s="4">
        <v>0</v>
      </c>
      <c r="DG241" s="4">
        <v>0</v>
      </c>
      <c r="DH241" s="4">
        <v>0</v>
      </c>
      <c r="DI241" s="4">
        <v>0</v>
      </c>
      <c r="DJ241" s="4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4">
        <v>0</v>
      </c>
      <c r="DQ241" s="4">
        <v>0</v>
      </c>
      <c r="DR241" s="4">
        <v>0</v>
      </c>
      <c r="DS241" s="4">
        <v>5811800</v>
      </c>
      <c r="DT241" s="4">
        <v>2743000</v>
      </c>
      <c r="DU241" s="3">
        <v>17127000</v>
      </c>
      <c r="DV241" s="3">
        <v>6651300</v>
      </c>
      <c r="DW241" s="3">
        <v>0</v>
      </c>
      <c r="DX241" s="3">
        <v>22202000</v>
      </c>
      <c r="DY241" s="3">
        <v>25483000</v>
      </c>
      <c r="DZ241" s="4">
        <v>0</v>
      </c>
      <c r="EA241" s="4">
        <v>0</v>
      </c>
      <c r="EB241" s="4">
        <v>0</v>
      </c>
      <c r="EC241" s="4">
        <v>671500</v>
      </c>
      <c r="ED241" s="4">
        <v>0</v>
      </c>
      <c r="EE241" s="3">
        <v>698380</v>
      </c>
      <c r="EF241" s="3">
        <v>1345400</v>
      </c>
      <c r="EG241" s="3">
        <v>0</v>
      </c>
      <c r="EH241" s="3">
        <v>1893600</v>
      </c>
      <c r="EI241" s="3">
        <v>3073500</v>
      </c>
      <c r="EJ241" s="4">
        <v>0</v>
      </c>
      <c r="EK241" s="4">
        <v>0</v>
      </c>
      <c r="EL241" s="4">
        <v>0</v>
      </c>
      <c r="EM241" s="4">
        <v>670500</v>
      </c>
      <c r="EN241" s="4">
        <v>0</v>
      </c>
      <c r="EO241" s="3">
        <v>0</v>
      </c>
      <c r="EP241" s="3">
        <v>0</v>
      </c>
      <c r="EQ241" s="3">
        <v>0</v>
      </c>
      <c r="ER241" s="3">
        <v>293800</v>
      </c>
      <c r="ES241" s="9">
        <v>0</v>
      </c>
      <c r="ET241" s="10">
        <v>16.6313</v>
      </c>
      <c r="EU241" s="10">
        <v>15.913600000000001</v>
      </c>
      <c r="EV241" s="10">
        <v>17.5276</v>
      </c>
      <c r="EW241" s="10">
        <v>16.488600000000002</v>
      </c>
      <c r="EX241" s="10">
        <v>16.089600000000001</v>
      </c>
      <c r="EY241" s="11">
        <v>16.1402</v>
      </c>
      <c r="EZ241" s="11">
        <v>17.715299999999999</v>
      </c>
      <c r="FA241" s="11">
        <v>16.720400000000001</v>
      </c>
      <c r="FB241" s="11">
        <v>16.150700000000001</v>
      </c>
      <c r="FC241" s="11">
        <v>16.3949</v>
      </c>
      <c r="FD241" s="10">
        <v>16.446300000000001</v>
      </c>
      <c r="FE241" s="10">
        <v>16.401499999999999</v>
      </c>
      <c r="FF241" s="10">
        <v>15.9664</v>
      </c>
      <c r="FG241" s="10">
        <v>20.953499999999998</v>
      </c>
      <c r="FH241" s="10">
        <v>19.894600000000001</v>
      </c>
      <c r="FI241" s="11">
        <v>21.666699999999999</v>
      </c>
      <c r="FJ241" s="11">
        <v>20.771000000000001</v>
      </c>
      <c r="FK241" s="11">
        <v>15.2859</v>
      </c>
      <c r="FL241" s="11">
        <v>21.379799999999999</v>
      </c>
      <c r="FM241" s="11">
        <v>21.556100000000001</v>
      </c>
      <c r="FN241" s="10">
        <v>18.0748</v>
      </c>
      <c r="FO241" s="10">
        <v>16.4559</v>
      </c>
      <c r="FP241" s="10">
        <v>17.191600000000001</v>
      </c>
      <c r="FQ241" s="10">
        <v>19.138999999999999</v>
      </c>
      <c r="FR241" s="10">
        <v>17.895099999999999</v>
      </c>
      <c r="FS241" s="11">
        <v>18.686599999999999</v>
      </c>
      <c r="FT241" s="11">
        <v>19.497</v>
      </c>
      <c r="FU241" s="11">
        <v>17.0687</v>
      </c>
      <c r="FV241" s="11">
        <v>19.517600000000002</v>
      </c>
      <c r="FW241" s="11">
        <v>20.100300000000001</v>
      </c>
      <c r="FX241" s="10">
        <v>17.637699999999999</v>
      </c>
      <c r="FY241" s="10">
        <v>18.004300000000001</v>
      </c>
      <c r="FZ241" s="10">
        <v>16.694700000000001</v>
      </c>
      <c r="GA241" s="10">
        <v>18.183299999999999</v>
      </c>
      <c r="GB241" s="10">
        <v>16.233799999999999</v>
      </c>
      <c r="GC241" s="11">
        <v>18.626100000000001</v>
      </c>
      <c r="GD241" s="11">
        <v>16.178899999999999</v>
      </c>
      <c r="GE241" s="11">
        <v>15.915699999999999</v>
      </c>
      <c r="GF241" s="11">
        <v>17.350300000000001</v>
      </c>
      <c r="GG241" s="12">
        <v>18.3948</v>
      </c>
      <c r="GH241" s="2">
        <v>1844</v>
      </c>
      <c r="GI241" s="2" t="s">
        <v>284</v>
      </c>
      <c r="GJ241" s="2">
        <v>6596</v>
      </c>
      <c r="GK241" s="2" t="s">
        <v>269</v>
      </c>
      <c r="GL241" s="2">
        <v>5138</v>
      </c>
      <c r="GM241" s="2" t="s">
        <v>269</v>
      </c>
      <c r="GN241" s="5">
        <v>5138</v>
      </c>
      <c r="GO241" s="2" t="s">
        <v>2398</v>
      </c>
      <c r="GP241" s="5">
        <v>676</v>
      </c>
    </row>
    <row r="242" spans="1:198" x14ac:dyDescent="0.25">
      <c r="A242" s="2" t="s">
        <v>818</v>
      </c>
      <c r="B242" s="2" t="s">
        <v>8199</v>
      </c>
      <c r="C242" s="2" t="s">
        <v>819</v>
      </c>
      <c r="D242" s="27">
        <v>88</v>
      </c>
      <c r="E242" s="8">
        <v>244.22927732237437</v>
      </c>
      <c r="F242" s="27">
        <v>35</v>
      </c>
      <c r="G242" s="36">
        <v>0.75941436697840603</v>
      </c>
      <c r="H242" s="5">
        <v>130670000</v>
      </c>
      <c r="I242" s="6">
        <v>8</v>
      </c>
      <c r="J242" s="6">
        <v>33</v>
      </c>
      <c r="K242" s="6">
        <v>6</v>
      </c>
      <c r="L242" s="27">
        <v>24</v>
      </c>
      <c r="M242" s="8">
        <v>-1.25403</v>
      </c>
      <c r="N242" s="8">
        <v>-0.99795999999999996</v>
      </c>
      <c r="O242" s="8">
        <v>0.50248599999999999</v>
      </c>
      <c r="P242" s="8">
        <v>-0.47264899999999999</v>
      </c>
      <c r="Q242" s="8">
        <v>0.89127199999999995</v>
      </c>
      <c r="R242" s="8">
        <v>0.64466599999999996</v>
      </c>
      <c r="S242" s="8">
        <v>0.143843</v>
      </c>
      <c r="T242" s="14">
        <v>0.54237000000000002</v>
      </c>
      <c r="U242" s="28" t="s">
        <v>9116</v>
      </c>
      <c r="V242" s="8">
        <v>2.61225</v>
      </c>
      <c r="W242" s="13">
        <v>9.7345099999999996E-4</v>
      </c>
      <c r="X242" s="6" t="s">
        <v>52</v>
      </c>
      <c r="Y242" s="6" t="s">
        <v>52</v>
      </c>
      <c r="Z242" s="6" t="s">
        <v>52</v>
      </c>
      <c r="AA242" s="6" t="s">
        <v>52</v>
      </c>
      <c r="AB242" s="6" t="s">
        <v>52</v>
      </c>
      <c r="AC242" s="6" t="s">
        <v>52</v>
      </c>
      <c r="AD242" s="6" t="s">
        <v>52</v>
      </c>
      <c r="AE242" s="27" t="s">
        <v>52</v>
      </c>
      <c r="AH242" s="6" t="s">
        <v>52</v>
      </c>
      <c r="AI242" s="6" t="s">
        <v>52</v>
      </c>
      <c r="AJ242" s="6" t="s">
        <v>52</v>
      </c>
      <c r="AK242" s="6" t="s">
        <v>52</v>
      </c>
      <c r="AL242" s="6" t="s">
        <v>52</v>
      </c>
      <c r="AM242" s="6" t="s">
        <v>52</v>
      </c>
      <c r="AN242" s="29">
        <v>1</v>
      </c>
      <c r="AO242" s="6" t="s">
        <v>9120</v>
      </c>
      <c r="AP242" s="27" t="s">
        <v>9121</v>
      </c>
      <c r="AQ242" s="2">
        <v>1</v>
      </c>
      <c r="AR242" s="2">
        <v>117.029</v>
      </c>
      <c r="AS242" s="1">
        <v>7.1700000000000003E-12</v>
      </c>
      <c r="AT242" s="2">
        <v>178.14</v>
      </c>
      <c r="AU242" s="2">
        <v>78.853999999999999</v>
      </c>
      <c r="AV242" s="2">
        <v>117.03</v>
      </c>
      <c r="AW242" s="30" t="s">
        <v>820</v>
      </c>
      <c r="AX242" s="2" t="s">
        <v>821</v>
      </c>
      <c r="AY242" s="2">
        <v>12</v>
      </c>
      <c r="AZ242" s="2">
        <v>3</v>
      </c>
      <c r="BA242" s="5">
        <v>0.63144999999999996</v>
      </c>
      <c r="BB242" s="2">
        <v>0</v>
      </c>
      <c r="BC242" s="2">
        <v>0</v>
      </c>
      <c r="BD242" s="2">
        <v>4</v>
      </c>
      <c r="BE242" s="2">
        <v>4</v>
      </c>
      <c r="BF242" s="2">
        <v>4</v>
      </c>
      <c r="BG242" s="2">
        <v>5</v>
      </c>
      <c r="BH242" s="2">
        <v>3</v>
      </c>
      <c r="BI242" s="5">
        <v>4</v>
      </c>
      <c r="BJ242" s="2">
        <v>2</v>
      </c>
      <c r="BK242" s="2">
        <v>3</v>
      </c>
      <c r="BL242" s="2">
        <v>4</v>
      </c>
      <c r="BM242" s="2">
        <v>4</v>
      </c>
      <c r="BN242" s="2">
        <v>5</v>
      </c>
      <c r="BO242" s="2">
        <v>5</v>
      </c>
      <c r="BP242" s="2">
        <v>5</v>
      </c>
      <c r="BQ242" s="5">
        <v>5</v>
      </c>
      <c r="BS242" s="4" t="s">
        <v>9134</v>
      </c>
      <c r="BV242" s="4" t="s">
        <v>9134</v>
      </c>
      <c r="BW242" s="3" t="s">
        <v>9134</v>
      </c>
      <c r="BX242" s="3" t="s">
        <v>9134</v>
      </c>
      <c r="BZ242" s="3" t="s">
        <v>9134</v>
      </c>
      <c r="CB242" s="4" t="s">
        <v>9135</v>
      </c>
      <c r="CC242" s="4" t="s">
        <v>9135</v>
      </c>
      <c r="CE242" s="4" t="s">
        <v>9135</v>
      </c>
      <c r="CF242" s="4" t="s">
        <v>9135</v>
      </c>
      <c r="CG242" s="3" t="s">
        <v>9135</v>
      </c>
      <c r="CH242" s="3" t="s">
        <v>9135</v>
      </c>
      <c r="CJ242" s="3" t="s">
        <v>9135</v>
      </c>
      <c r="CK242" s="3" t="s">
        <v>9135</v>
      </c>
      <c r="CL242" s="4" t="s">
        <v>9135</v>
      </c>
      <c r="CM242" s="4" t="s">
        <v>9135</v>
      </c>
      <c r="CN242" s="4" t="s">
        <v>9134</v>
      </c>
      <c r="CO242" s="4" t="s">
        <v>9135</v>
      </c>
      <c r="CP242" s="4" t="s">
        <v>9135</v>
      </c>
      <c r="CQ242" s="3" t="s">
        <v>9135</v>
      </c>
      <c r="CR242" s="3" t="s">
        <v>9135</v>
      </c>
      <c r="CS242" s="3" t="s">
        <v>9135</v>
      </c>
      <c r="CT242" s="3" t="s">
        <v>9135</v>
      </c>
      <c r="CU242" s="3" t="s">
        <v>9135</v>
      </c>
      <c r="CV242" s="4" t="s">
        <v>9134</v>
      </c>
      <c r="CW242" s="4" t="s">
        <v>9135</v>
      </c>
      <c r="CX242" s="4" t="s">
        <v>9134</v>
      </c>
      <c r="CY242" s="4" t="s">
        <v>9135</v>
      </c>
      <c r="CZ242" s="4" t="s">
        <v>9135</v>
      </c>
      <c r="DA242" s="3" t="s">
        <v>9135</v>
      </c>
      <c r="DB242" s="3" t="s">
        <v>9135</v>
      </c>
      <c r="DC242" s="3" t="s">
        <v>9134</v>
      </c>
      <c r="DD242" s="3" t="s">
        <v>9135</v>
      </c>
      <c r="DE242" s="9" t="s">
        <v>9135</v>
      </c>
      <c r="DF242" s="4">
        <v>0</v>
      </c>
      <c r="DG242" s="4">
        <v>102510</v>
      </c>
      <c r="DH242" s="4">
        <v>0</v>
      </c>
      <c r="DI242" s="4">
        <v>0</v>
      </c>
      <c r="DJ242" s="4">
        <v>249300</v>
      </c>
      <c r="DK242" s="3">
        <v>90721</v>
      </c>
      <c r="DL242" s="3">
        <v>30824</v>
      </c>
      <c r="DM242" s="3">
        <v>0</v>
      </c>
      <c r="DN242" s="3">
        <v>560650</v>
      </c>
      <c r="DO242" s="3">
        <v>0</v>
      </c>
      <c r="DP242" s="4">
        <v>3163300</v>
      </c>
      <c r="DQ242" s="4">
        <v>2822400</v>
      </c>
      <c r="DR242" s="4">
        <v>0</v>
      </c>
      <c r="DS242" s="4">
        <v>17802000</v>
      </c>
      <c r="DT242" s="4">
        <v>12044000</v>
      </c>
      <c r="DU242" s="3">
        <v>1679900</v>
      </c>
      <c r="DV242" s="3">
        <v>2753900</v>
      </c>
      <c r="DW242" s="3">
        <v>0</v>
      </c>
      <c r="DX242" s="3">
        <v>6374000</v>
      </c>
      <c r="DY242" s="3">
        <v>5947100</v>
      </c>
      <c r="DZ242" s="4">
        <v>2966500</v>
      </c>
      <c r="EA242" s="4">
        <v>3210500</v>
      </c>
      <c r="EB242" s="4">
        <v>144590</v>
      </c>
      <c r="EC242" s="4">
        <v>7086500</v>
      </c>
      <c r="ED242" s="4">
        <v>10789000</v>
      </c>
      <c r="EE242" s="3">
        <v>3408200</v>
      </c>
      <c r="EF242" s="3">
        <v>2022800</v>
      </c>
      <c r="EG242" s="3">
        <v>1978900</v>
      </c>
      <c r="EH242" s="3">
        <v>6894700</v>
      </c>
      <c r="EI242" s="3">
        <v>4970600</v>
      </c>
      <c r="EJ242" s="4">
        <v>350920</v>
      </c>
      <c r="EK242" s="4">
        <v>2740500</v>
      </c>
      <c r="EL242" s="4">
        <v>136990</v>
      </c>
      <c r="EM242" s="4">
        <v>7190900</v>
      </c>
      <c r="EN242" s="4">
        <v>931510</v>
      </c>
      <c r="EO242" s="3">
        <v>4830400</v>
      </c>
      <c r="EP242" s="3">
        <v>3125900</v>
      </c>
      <c r="EQ242" s="3">
        <v>64099</v>
      </c>
      <c r="ER242" s="3">
        <v>11359000</v>
      </c>
      <c r="ES242" s="9">
        <v>2851000</v>
      </c>
      <c r="ET242" s="10">
        <v>16.3264</v>
      </c>
      <c r="EU242" s="10">
        <v>17.871700000000001</v>
      </c>
      <c r="EV242" s="10">
        <v>16.780799999999999</v>
      </c>
      <c r="EW242" s="10">
        <v>16.6401</v>
      </c>
      <c r="EX242" s="10">
        <v>18.073599999999999</v>
      </c>
      <c r="EY242" s="11">
        <v>18.696300000000001</v>
      </c>
      <c r="EZ242" s="11">
        <v>16.817299999999999</v>
      </c>
      <c r="FA242" s="11">
        <v>16.334099999999999</v>
      </c>
      <c r="FB242" s="11">
        <v>20.650099999999998</v>
      </c>
      <c r="FC242" s="11">
        <v>15.406700000000001</v>
      </c>
      <c r="FD242" s="10">
        <v>21.4907</v>
      </c>
      <c r="FE242" s="10">
        <v>21.535499999999999</v>
      </c>
      <c r="FF242" s="10">
        <v>16.3552</v>
      </c>
      <c r="FG242" s="10">
        <v>22.459399999999999</v>
      </c>
      <c r="FH242" s="10">
        <v>21.880099999999999</v>
      </c>
      <c r="FI242" s="11">
        <v>18.6463</v>
      </c>
      <c r="FJ242" s="11">
        <v>19.6052</v>
      </c>
      <c r="FK242" s="11">
        <v>16.053599999999999</v>
      </c>
      <c r="FL242" s="11">
        <v>19.802499999999998</v>
      </c>
      <c r="FM242" s="11">
        <v>19.716799999999999</v>
      </c>
      <c r="FN242" s="10">
        <v>21.891500000000001</v>
      </c>
      <c r="FO242" s="10">
        <v>21.8886</v>
      </c>
      <c r="FP242" s="10">
        <v>17.973299999999998</v>
      </c>
      <c r="FQ242" s="10">
        <v>22.500399999999999</v>
      </c>
      <c r="FR242" s="10">
        <v>23.139199999999999</v>
      </c>
      <c r="FS242" s="11">
        <v>20.887899999999998</v>
      </c>
      <c r="FT242" s="11">
        <v>20.060400000000001</v>
      </c>
      <c r="FU242" s="11">
        <v>20.9315</v>
      </c>
      <c r="FV242" s="11">
        <v>21.262599999999999</v>
      </c>
      <c r="FW242" s="11">
        <v>20.7471</v>
      </c>
      <c r="FX242" s="10">
        <v>19.3735</v>
      </c>
      <c r="FY242" s="10">
        <v>21.457100000000001</v>
      </c>
      <c r="FZ242" s="10">
        <v>17.8688</v>
      </c>
      <c r="GA242" s="10">
        <v>21.399000000000001</v>
      </c>
      <c r="GB242" s="10">
        <v>19.2195</v>
      </c>
      <c r="GC242" s="11">
        <v>22.049600000000002</v>
      </c>
      <c r="GD242" s="11">
        <v>21.560099999999998</v>
      </c>
      <c r="GE242" s="11">
        <v>16.789100000000001</v>
      </c>
      <c r="GF242" s="11">
        <v>22.386700000000001</v>
      </c>
      <c r="GG242" s="12">
        <v>21.092400000000001</v>
      </c>
      <c r="GH242" s="2">
        <v>2092</v>
      </c>
      <c r="GI242" s="2" t="s">
        <v>183</v>
      </c>
      <c r="GJ242" s="2">
        <v>11314</v>
      </c>
      <c r="GK242" s="2" t="s">
        <v>88</v>
      </c>
      <c r="GL242" s="2">
        <v>11510</v>
      </c>
      <c r="GM242" s="2" t="s">
        <v>88</v>
      </c>
      <c r="GN242" s="5">
        <v>11510</v>
      </c>
      <c r="GO242" s="2" t="s">
        <v>818</v>
      </c>
      <c r="GP242" s="5">
        <v>88</v>
      </c>
    </row>
    <row r="243" spans="1:198" x14ac:dyDescent="0.25">
      <c r="A243" s="2" t="s">
        <v>592</v>
      </c>
      <c r="B243" s="2" t="s">
        <v>8172</v>
      </c>
      <c r="C243" s="2" t="s">
        <v>593</v>
      </c>
      <c r="D243" s="27">
        <v>167</v>
      </c>
      <c r="E243" s="8">
        <v>244.10883687354095</v>
      </c>
      <c r="F243" s="27">
        <v>16</v>
      </c>
      <c r="G243" s="36">
        <v>7.5642978685673726E-2</v>
      </c>
      <c r="H243" s="5">
        <v>169770000</v>
      </c>
      <c r="I243" s="6">
        <v>6</v>
      </c>
      <c r="J243" s="6">
        <v>23</v>
      </c>
      <c r="K243" s="6">
        <v>4</v>
      </c>
      <c r="L243" s="27">
        <v>10</v>
      </c>
      <c r="M243" s="8">
        <v>-0.704322</v>
      </c>
      <c r="N243" s="8">
        <v>-0.77025600000000005</v>
      </c>
      <c r="O243" s="8">
        <v>0.61890500000000004</v>
      </c>
      <c r="P243" s="8">
        <v>0.35131499999999999</v>
      </c>
      <c r="Q243" s="8">
        <v>-0.57163600000000003</v>
      </c>
      <c r="R243" s="8">
        <v>-0.89521499999999998</v>
      </c>
      <c r="S243" s="8">
        <v>0.86887599999999998</v>
      </c>
      <c r="T243" s="14">
        <v>1.10233</v>
      </c>
      <c r="U243" s="28" t="s">
        <v>9116</v>
      </c>
      <c r="V243" s="8">
        <v>4.8416100000000002</v>
      </c>
      <c r="W243" s="13">
        <v>3.8461499999999998E-5</v>
      </c>
      <c r="Y243" s="6" t="s">
        <v>52</v>
      </c>
      <c r="Z243" s="6" t="s">
        <v>52</v>
      </c>
      <c r="AA243" s="6" t="s">
        <v>52</v>
      </c>
      <c r="AB243" s="6" t="s">
        <v>52</v>
      </c>
      <c r="AD243" s="6" t="s">
        <v>52</v>
      </c>
      <c r="AE243" s="27" t="s">
        <v>52</v>
      </c>
      <c r="AH243" s="6" t="s">
        <v>52</v>
      </c>
      <c r="AI243" s="6" t="s">
        <v>52</v>
      </c>
      <c r="AL243" s="6" t="s">
        <v>52</v>
      </c>
      <c r="AM243" s="6" t="s">
        <v>52</v>
      </c>
      <c r="AN243" s="29">
        <v>0</v>
      </c>
      <c r="AO243" s="6" t="s">
        <v>9120</v>
      </c>
      <c r="AP243" s="27" t="s">
        <v>9121</v>
      </c>
      <c r="AQ243" s="2">
        <v>1</v>
      </c>
      <c r="AR243" s="2">
        <v>137.39099999999999</v>
      </c>
      <c r="AS243" s="2">
        <v>1.22281E-3</v>
      </c>
      <c r="AT243" s="2">
        <v>221.69</v>
      </c>
      <c r="AU243" s="2">
        <v>107.41</v>
      </c>
      <c r="AV243" s="2">
        <v>137.38999999999999</v>
      </c>
      <c r="AW243" s="30" t="s">
        <v>1767</v>
      </c>
      <c r="AX243" s="2" t="s">
        <v>1768</v>
      </c>
      <c r="AY243" s="2">
        <v>10</v>
      </c>
      <c r="AZ243" s="2">
        <v>2</v>
      </c>
      <c r="BA243" s="5">
        <v>0.48631999999999997</v>
      </c>
      <c r="BB243" s="2">
        <v>0</v>
      </c>
      <c r="BC243" s="2">
        <v>0</v>
      </c>
      <c r="BD243" s="2">
        <v>2</v>
      </c>
      <c r="BE243" s="2">
        <v>3</v>
      </c>
      <c r="BF243" s="2">
        <v>0</v>
      </c>
      <c r="BG243" s="2">
        <v>0</v>
      </c>
      <c r="BH243" s="2">
        <v>2</v>
      </c>
      <c r="BI243" s="5">
        <v>3</v>
      </c>
      <c r="BJ243" s="2">
        <v>0</v>
      </c>
      <c r="BK243" s="2">
        <v>2</v>
      </c>
      <c r="BL243" s="2">
        <v>5</v>
      </c>
      <c r="BM243" s="2">
        <v>4</v>
      </c>
      <c r="BN243" s="2">
        <v>3</v>
      </c>
      <c r="BO243" s="2">
        <v>0</v>
      </c>
      <c r="BP243" s="2">
        <v>4</v>
      </c>
      <c r="BQ243" s="5">
        <v>5</v>
      </c>
      <c r="BX243" s="3" t="s">
        <v>9134</v>
      </c>
      <c r="BZ243" s="3" t="s">
        <v>9134</v>
      </c>
      <c r="CB243" s="4" t="s">
        <v>9134</v>
      </c>
      <c r="CC243" s="4" t="s">
        <v>9135</v>
      </c>
      <c r="CD243" s="4" t="s">
        <v>9134</v>
      </c>
      <c r="CE243" s="4" t="s">
        <v>9134</v>
      </c>
      <c r="CF243" s="4" t="s">
        <v>9135</v>
      </c>
      <c r="CG243" s="3" t="s">
        <v>9134</v>
      </c>
      <c r="CH243" s="3" t="s">
        <v>9135</v>
      </c>
      <c r="CJ243" s="3" t="s">
        <v>9135</v>
      </c>
      <c r="CK243" s="3" t="s">
        <v>9135</v>
      </c>
      <c r="CL243" s="4" t="s">
        <v>9134</v>
      </c>
      <c r="CM243" s="4" t="s">
        <v>9134</v>
      </c>
      <c r="CO243" s="4" t="s">
        <v>9134</v>
      </c>
      <c r="CV243" s="4" t="s">
        <v>9135</v>
      </c>
      <c r="CW243" s="4" t="s">
        <v>9134</v>
      </c>
      <c r="CX243" s="4" t="s">
        <v>9134</v>
      </c>
      <c r="CY243" s="4" t="s">
        <v>9135</v>
      </c>
      <c r="DA243" s="3" t="s">
        <v>9134</v>
      </c>
      <c r="DB243" s="3" t="s">
        <v>9135</v>
      </c>
      <c r="DC243" s="3" t="s">
        <v>9134</v>
      </c>
      <c r="DD243" s="3" t="s">
        <v>9135</v>
      </c>
      <c r="DE243" s="9" t="s">
        <v>9135</v>
      </c>
      <c r="DF243" s="4">
        <v>0</v>
      </c>
      <c r="DG243" s="4">
        <v>0</v>
      </c>
      <c r="DH243" s="4">
        <v>0</v>
      </c>
      <c r="DI243" s="4">
        <v>0</v>
      </c>
      <c r="DJ243" s="4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4">
        <v>1075800</v>
      </c>
      <c r="DQ243" s="4">
        <v>1991500</v>
      </c>
      <c r="DR243" s="4">
        <v>1086500</v>
      </c>
      <c r="DS243" s="4">
        <v>0</v>
      </c>
      <c r="DT243" s="4">
        <v>2857800</v>
      </c>
      <c r="DU243" s="3">
        <v>3710700</v>
      </c>
      <c r="DV243" s="3">
        <v>5033500</v>
      </c>
      <c r="DW243" s="3">
        <v>0</v>
      </c>
      <c r="DX243" s="3">
        <v>4944500</v>
      </c>
      <c r="DY243" s="3">
        <v>7276900</v>
      </c>
      <c r="DZ243" s="4">
        <v>776480</v>
      </c>
      <c r="EA243" s="4">
        <v>0</v>
      </c>
      <c r="EB243" s="4">
        <v>0</v>
      </c>
      <c r="EC243" s="4">
        <v>114570</v>
      </c>
      <c r="ED243" s="4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4">
        <v>3920900</v>
      </c>
      <c r="EK243" s="4">
        <v>5382700</v>
      </c>
      <c r="EL243" s="4">
        <v>0</v>
      </c>
      <c r="EM243" s="4">
        <v>9958600</v>
      </c>
      <c r="EN243" s="4">
        <v>0</v>
      </c>
      <c r="EO243" s="3">
        <v>1197000</v>
      </c>
      <c r="EP243" s="3">
        <v>2305100</v>
      </c>
      <c r="EQ243" s="3">
        <v>928490</v>
      </c>
      <c r="ER243" s="3">
        <v>4619500</v>
      </c>
      <c r="ES243" s="9">
        <v>2261600</v>
      </c>
      <c r="ET243" s="10">
        <v>16.095300000000002</v>
      </c>
      <c r="EU243" s="10">
        <v>17.032599999999999</v>
      </c>
      <c r="EV243" s="10">
        <v>17.111599999999999</v>
      </c>
      <c r="EW243" s="10">
        <v>17.422699999999999</v>
      </c>
      <c r="EX243" s="10">
        <v>16.2576</v>
      </c>
      <c r="EY243" s="11">
        <v>17.072099999999999</v>
      </c>
      <c r="EZ243" s="11">
        <v>15.606199999999999</v>
      </c>
      <c r="FA243" s="11">
        <v>16.8964</v>
      </c>
      <c r="FB243" s="11">
        <v>16.9787</v>
      </c>
      <c r="FC243" s="11">
        <v>16.510300000000001</v>
      </c>
      <c r="FD243" s="10">
        <v>19.942</v>
      </c>
      <c r="FE243" s="10">
        <v>21.029900000000001</v>
      </c>
      <c r="FF243" s="10">
        <v>21.084199999999999</v>
      </c>
      <c r="FG243" s="10">
        <v>16.875</v>
      </c>
      <c r="FH243" s="10">
        <v>19.9496</v>
      </c>
      <c r="FI243" s="11">
        <v>19.677199999999999</v>
      </c>
      <c r="FJ243" s="11">
        <v>20.4026</v>
      </c>
      <c r="FK243" s="11">
        <v>16.415800000000001</v>
      </c>
      <c r="FL243" s="11">
        <v>19.4815</v>
      </c>
      <c r="FM243" s="11">
        <v>19.971900000000002</v>
      </c>
      <c r="FN243" s="10">
        <v>19.922599999999999</v>
      </c>
      <c r="FO243" s="10">
        <v>16.711099999999998</v>
      </c>
      <c r="FP243" s="10">
        <v>15.9254</v>
      </c>
      <c r="FQ243" s="10">
        <v>16.616599999999998</v>
      </c>
      <c r="FR243" s="10">
        <v>16.5121</v>
      </c>
      <c r="FS243" s="11">
        <v>16.3186</v>
      </c>
      <c r="FT243" s="11">
        <v>16.9376</v>
      </c>
      <c r="FU243" s="11">
        <v>15.9811</v>
      </c>
      <c r="FV243" s="11">
        <v>17.296199999999999</v>
      </c>
      <c r="FW243" s="11">
        <v>15.420400000000001</v>
      </c>
      <c r="FX243" s="10">
        <v>23.035599999999999</v>
      </c>
      <c r="FY243" s="10">
        <v>22.4343</v>
      </c>
      <c r="FZ243" s="10">
        <v>17.429400000000001</v>
      </c>
      <c r="GA243" s="10">
        <v>21.840399999999999</v>
      </c>
      <c r="GB243" s="10">
        <v>17.416799999999999</v>
      </c>
      <c r="GC243" s="11">
        <v>20.050899999999999</v>
      </c>
      <c r="GD243" s="11">
        <v>21.120999999999999</v>
      </c>
      <c r="GE243" s="11">
        <v>20.843900000000001</v>
      </c>
      <c r="GF243" s="11">
        <v>21.146899999999999</v>
      </c>
      <c r="GG243" s="12">
        <v>20.7637</v>
      </c>
      <c r="GH243" s="2">
        <v>2244</v>
      </c>
      <c r="GI243" s="2" t="s">
        <v>368</v>
      </c>
      <c r="GJ243" s="2">
        <v>9862</v>
      </c>
      <c r="GK243" s="2" t="s">
        <v>450</v>
      </c>
      <c r="GL243" s="2">
        <v>4330</v>
      </c>
      <c r="GM243" s="2" t="s">
        <v>450</v>
      </c>
      <c r="GN243" s="5">
        <v>3442</v>
      </c>
      <c r="GO243" s="2" t="s">
        <v>590</v>
      </c>
      <c r="GP243" s="5" t="s">
        <v>1766</v>
      </c>
    </row>
    <row r="244" spans="1:198" x14ac:dyDescent="0.25">
      <c r="A244" s="2" t="s">
        <v>2304</v>
      </c>
      <c r="B244" s="2" t="s">
        <v>2305</v>
      </c>
      <c r="C244" s="2" t="s">
        <v>8366</v>
      </c>
      <c r="D244" s="27">
        <v>243</v>
      </c>
      <c r="E244" s="8">
        <v>243.99057120041195</v>
      </c>
      <c r="F244" s="27">
        <v>28</v>
      </c>
      <c r="G244" s="36">
        <v>1</v>
      </c>
      <c r="H244" s="5">
        <v>111310000</v>
      </c>
      <c r="I244" s="6">
        <v>6</v>
      </c>
      <c r="J244" s="6">
        <v>18</v>
      </c>
      <c r="K244" s="6">
        <v>4</v>
      </c>
      <c r="L244" s="27">
        <v>10</v>
      </c>
      <c r="U244" s="28" t="s">
        <v>9117</v>
      </c>
      <c r="Z244" s="6" t="s">
        <v>52</v>
      </c>
      <c r="AA244" s="6" t="s">
        <v>52</v>
      </c>
      <c r="AB244" s="6" t="s">
        <v>52</v>
      </c>
      <c r="AC244" s="6" t="s">
        <v>52</v>
      </c>
      <c r="AD244" s="6" t="s">
        <v>52</v>
      </c>
      <c r="AE244" s="27" t="s">
        <v>52</v>
      </c>
      <c r="AH244" s="6" t="s">
        <v>52</v>
      </c>
      <c r="AI244" s="6" t="s">
        <v>52</v>
      </c>
      <c r="AJ244" s="6" t="s">
        <v>52</v>
      </c>
      <c r="AL244" s="6" t="s">
        <v>52</v>
      </c>
      <c r="AM244" s="6"/>
      <c r="AN244" s="29">
        <v>1</v>
      </c>
      <c r="AO244" s="6" t="s">
        <v>9120</v>
      </c>
      <c r="AP244" s="27" t="s">
        <v>9121</v>
      </c>
      <c r="AQ244" s="2">
        <v>1</v>
      </c>
      <c r="AR244" s="2">
        <v>82.090400000000002</v>
      </c>
      <c r="AS244" s="1">
        <v>1.7399999999999999E-74</v>
      </c>
      <c r="AT244" s="2">
        <v>273.79000000000002</v>
      </c>
      <c r="AU244" s="2">
        <v>180.44</v>
      </c>
      <c r="AV244" s="2">
        <v>93.753</v>
      </c>
      <c r="AW244" s="30" t="s">
        <v>2306</v>
      </c>
      <c r="AX244" s="2" t="s">
        <v>2307</v>
      </c>
      <c r="AY244" s="2">
        <v>19</v>
      </c>
      <c r="AZ244" s="2">
        <v>4</v>
      </c>
      <c r="BA244" s="5">
        <v>0.94816</v>
      </c>
      <c r="BB244" s="2">
        <v>0</v>
      </c>
      <c r="BC244" s="2">
        <v>0</v>
      </c>
      <c r="BD244" s="2">
        <v>2</v>
      </c>
      <c r="BE244" s="2">
        <v>3</v>
      </c>
      <c r="BF244" s="2">
        <v>2</v>
      </c>
      <c r="BG244" s="2">
        <v>0</v>
      </c>
      <c r="BH244" s="2">
        <v>3</v>
      </c>
      <c r="BI244" s="5">
        <v>0</v>
      </c>
      <c r="BJ244" s="2">
        <v>0</v>
      </c>
      <c r="BK244" s="2">
        <v>0</v>
      </c>
      <c r="BL244" s="2">
        <v>3</v>
      </c>
      <c r="BM244" s="2">
        <v>3</v>
      </c>
      <c r="BN244" s="2">
        <v>4</v>
      </c>
      <c r="BO244" s="2">
        <v>2</v>
      </c>
      <c r="BP244" s="2">
        <v>5</v>
      </c>
      <c r="BQ244" s="5">
        <v>1</v>
      </c>
      <c r="CB244" s="4" t="s">
        <v>9134</v>
      </c>
      <c r="CE244" s="4" t="s">
        <v>9135</v>
      </c>
      <c r="CF244" s="4" t="s">
        <v>9135</v>
      </c>
      <c r="CG244" s="3" t="s">
        <v>9135</v>
      </c>
      <c r="CJ244" s="3" t="s">
        <v>9135</v>
      </c>
      <c r="CK244" s="3" t="s">
        <v>9135</v>
      </c>
      <c r="CL244" s="4" t="s">
        <v>9135</v>
      </c>
      <c r="CN244" s="4" t="s">
        <v>9134</v>
      </c>
      <c r="CO244" s="4" t="s">
        <v>9134</v>
      </c>
      <c r="CP244" s="4" t="s">
        <v>9135</v>
      </c>
      <c r="CQ244" s="3" t="s">
        <v>9134</v>
      </c>
      <c r="CT244" s="3" t="s">
        <v>9134</v>
      </c>
      <c r="CV244" s="4" t="s">
        <v>9135</v>
      </c>
      <c r="CW244" s="4" t="s">
        <v>9134</v>
      </c>
      <c r="CX244" s="4" t="s">
        <v>9134</v>
      </c>
      <c r="CY244" s="4" t="s">
        <v>9135</v>
      </c>
      <c r="CZ244" s="4" t="s">
        <v>9135</v>
      </c>
      <c r="DD244" s="3" t="s">
        <v>9134</v>
      </c>
      <c r="DF244" s="4">
        <v>0</v>
      </c>
      <c r="DG244" s="4">
        <v>0</v>
      </c>
      <c r="DH244" s="4">
        <v>0</v>
      </c>
      <c r="DI244" s="4">
        <v>0</v>
      </c>
      <c r="DJ244" s="4">
        <v>0</v>
      </c>
      <c r="DK244" s="3">
        <v>0</v>
      </c>
      <c r="DL244" s="3">
        <v>0</v>
      </c>
      <c r="DM244" s="3">
        <v>0</v>
      </c>
      <c r="DN244" s="3">
        <v>0</v>
      </c>
      <c r="DO244" s="3">
        <v>0</v>
      </c>
      <c r="DP244" s="4">
        <v>1141000</v>
      </c>
      <c r="DQ244" s="4">
        <v>0</v>
      </c>
      <c r="DR244" s="4">
        <v>0</v>
      </c>
      <c r="DS244" s="4">
        <v>5409200</v>
      </c>
      <c r="DT244" s="4">
        <v>1318600</v>
      </c>
      <c r="DU244" s="3">
        <v>8036300</v>
      </c>
      <c r="DV244" s="3">
        <v>0</v>
      </c>
      <c r="DW244" s="3">
        <v>0</v>
      </c>
      <c r="DX244" s="3">
        <v>10850000</v>
      </c>
      <c r="DY244" s="3">
        <v>10262000</v>
      </c>
      <c r="DZ244" s="4">
        <v>606300</v>
      </c>
      <c r="EA244" s="4">
        <v>0</v>
      </c>
      <c r="EB244" s="4">
        <v>0</v>
      </c>
      <c r="EC244" s="4">
        <v>1242000</v>
      </c>
      <c r="ED244" s="4">
        <v>376040</v>
      </c>
      <c r="EE244" s="3">
        <v>911510</v>
      </c>
      <c r="EF244" s="3">
        <v>0</v>
      </c>
      <c r="EG244" s="3">
        <v>0</v>
      </c>
      <c r="EH244" s="3">
        <v>588660</v>
      </c>
      <c r="EI244" s="3">
        <v>0</v>
      </c>
      <c r="EJ244" s="4">
        <v>3995600</v>
      </c>
      <c r="EK244" s="4">
        <v>0</v>
      </c>
      <c r="EL244" s="4">
        <v>0</v>
      </c>
      <c r="EM244" s="4">
        <v>14916000</v>
      </c>
      <c r="EN244" s="4">
        <v>4171800</v>
      </c>
      <c r="EO244" s="3">
        <v>0</v>
      </c>
      <c r="EP244" s="3">
        <v>0</v>
      </c>
      <c r="EQ244" s="3">
        <v>0</v>
      </c>
      <c r="ER244" s="3">
        <v>343630</v>
      </c>
      <c r="ES244" s="9">
        <v>0</v>
      </c>
      <c r="GH244" s="2">
        <v>735</v>
      </c>
      <c r="GI244" s="2" t="s">
        <v>103</v>
      </c>
      <c r="GJ244" s="2">
        <v>8109</v>
      </c>
      <c r="GK244" s="2" t="s">
        <v>1022</v>
      </c>
      <c r="GL244" s="2">
        <v>3898</v>
      </c>
      <c r="GM244" s="2" t="s">
        <v>1022</v>
      </c>
      <c r="GN244" s="5">
        <v>3898</v>
      </c>
      <c r="GO244" s="2" t="s">
        <v>2302</v>
      </c>
      <c r="GP244" s="5" t="s">
        <v>2303</v>
      </c>
    </row>
    <row r="245" spans="1:198" x14ac:dyDescent="0.25">
      <c r="A245" s="2" t="s">
        <v>592</v>
      </c>
      <c r="B245" s="2" t="s">
        <v>8172</v>
      </c>
      <c r="C245" s="2" t="s">
        <v>593</v>
      </c>
      <c r="D245" s="27">
        <v>189</v>
      </c>
      <c r="E245" s="8">
        <v>243.78810240692889</v>
      </c>
      <c r="F245" s="27">
        <v>42</v>
      </c>
      <c r="G245" s="36">
        <v>0.3624954831201247</v>
      </c>
      <c r="H245" s="5">
        <v>813570000</v>
      </c>
      <c r="I245" s="6">
        <v>8</v>
      </c>
      <c r="J245" s="6">
        <v>32</v>
      </c>
      <c r="K245" s="6">
        <v>8</v>
      </c>
      <c r="L245" s="27">
        <v>26</v>
      </c>
      <c r="M245" s="8">
        <v>-0.78442100000000003</v>
      </c>
      <c r="N245" s="8">
        <v>-0.17266799999999999</v>
      </c>
      <c r="O245" s="8">
        <v>0.198106</v>
      </c>
      <c r="P245" s="8">
        <v>0.68824300000000005</v>
      </c>
      <c r="Q245" s="8">
        <v>0.19937299999999999</v>
      </c>
      <c r="R245" s="8">
        <v>4.12714E-2</v>
      </c>
      <c r="S245" s="8">
        <v>0.35442200000000001</v>
      </c>
      <c r="T245" s="14">
        <v>-0.52432599999999996</v>
      </c>
      <c r="U245" s="28" t="s">
        <v>9116</v>
      </c>
      <c r="V245" s="8">
        <v>0.59839399999999998</v>
      </c>
      <c r="W245" s="13">
        <v>7.6185100000000006E-2</v>
      </c>
      <c r="X245" s="6" t="s">
        <v>52</v>
      </c>
      <c r="Y245" s="6" t="s">
        <v>52</v>
      </c>
      <c r="Z245" s="6" t="s">
        <v>52</v>
      </c>
      <c r="AA245" s="6" t="s">
        <v>52</v>
      </c>
      <c r="AB245" s="6" t="s">
        <v>52</v>
      </c>
      <c r="AC245" s="6" t="s">
        <v>52</v>
      </c>
      <c r="AD245" s="6" t="s">
        <v>52</v>
      </c>
      <c r="AE245" s="27" t="s">
        <v>52</v>
      </c>
      <c r="AF245" s="6" t="s">
        <v>52</v>
      </c>
      <c r="AG245" s="6" t="s">
        <v>52</v>
      </c>
      <c r="AH245" s="6" t="s">
        <v>52</v>
      </c>
      <c r="AI245" s="6" t="s">
        <v>52</v>
      </c>
      <c r="AJ245" s="6" t="s">
        <v>52</v>
      </c>
      <c r="AK245" s="6" t="s">
        <v>52</v>
      </c>
      <c r="AL245" s="6" t="s">
        <v>52</v>
      </c>
      <c r="AM245" s="6" t="s">
        <v>52</v>
      </c>
      <c r="AN245" s="29">
        <v>0</v>
      </c>
      <c r="AO245" s="6" t="s">
        <v>9123</v>
      </c>
      <c r="AP245" s="27" t="s">
        <v>9122</v>
      </c>
      <c r="AQ245" s="2">
        <v>1</v>
      </c>
      <c r="AR245" s="2">
        <v>205.58600000000001</v>
      </c>
      <c r="AS245" s="1">
        <v>1.4999999999999999E-38</v>
      </c>
      <c r="AT245" s="2">
        <v>265.55</v>
      </c>
      <c r="AU245" s="2">
        <v>25.071000000000002</v>
      </c>
      <c r="AV245" s="2">
        <v>205.59</v>
      </c>
      <c r="AW245" s="30" t="s">
        <v>906</v>
      </c>
      <c r="AX245" s="2" t="s">
        <v>907</v>
      </c>
      <c r="AY245" s="2">
        <v>9</v>
      </c>
      <c r="AZ245" s="2">
        <v>2</v>
      </c>
      <c r="BA245" s="5">
        <v>-1.3918999999999999</v>
      </c>
      <c r="BB245" s="2">
        <v>2</v>
      </c>
      <c r="BC245" s="2">
        <v>3</v>
      </c>
      <c r="BD245" s="2">
        <v>3</v>
      </c>
      <c r="BE245" s="2">
        <v>5</v>
      </c>
      <c r="BF245" s="2">
        <v>4</v>
      </c>
      <c r="BG245" s="2">
        <v>3</v>
      </c>
      <c r="BH245" s="2">
        <v>4</v>
      </c>
      <c r="BI245" s="5">
        <v>2</v>
      </c>
      <c r="BJ245" s="2">
        <v>2</v>
      </c>
      <c r="BK245" s="2">
        <v>4</v>
      </c>
      <c r="BL245" s="2">
        <v>4</v>
      </c>
      <c r="BM245" s="2">
        <v>5</v>
      </c>
      <c r="BN245" s="2">
        <v>5</v>
      </c>
      <c r="BO245" s="2">
        <v>4</v>
      </c>
      <c r="BP245" s="2">
        <v>5</v>
      </c>
      <c r="BQ245" s="5">
        <v>3</v>
      </c>
      <c r="BR245" s="4" t="s">
        <v>9135</v>
      </c>
      <c r="BS245" s="4" t="s">
        <v>9135</v>
      </c>
      <c r="BW245" s="3" t="s">
        <v>9134</v>
      </c>
      <c r="BX245" s="3" t="s">
        <v>9135</v>
      </c>
      <c r="BZ245" s="3" t="s">
        <v>9135</v>
      </c>
      <c r="CA245" s="3" t="s">
        <v>9135</v>
      </c>
      <c r="CB245" s="4" t="s">
        <v>9135</v>
      </c>
      <c r="CC245" s="4" t="s">
        <v>9135</v>
      </c>
      <c r="CD245" s="4" t="s">
        <v>9134</v>
      </c>
      <c r="CF245" s="4" t="s">
        <v>9135</v>
      </c>
      <c r="CG245" s="3" t="s">
        <v>9135</v>
      </c>
      <c r="CH245" s="3" t="s">
        <v>9135</v>
      </c>
      <c r="CI245" s="3" t="s">
        <v>9135</v>
      </c>
      <c r="CJ245" s="3" t="s">
        <v>9135</v>
      </c>
      <c r="CK245" s="3" t="s">
        <v>9135</v>
      </c>
      <c r="CL245" s="4" t="s">
        <v>9135</v>
      </c>
      <c r="CM245" s="4" t="s">
        <v>9135</v>
      </c>
      <c r="CN245" s="4" t="s">
        <v>9134</v>
      </c>
      <c r="CO245" s="4" t="s">
        <v>9135</v>
      </c>
      <c r="CP245" s="4" t="s">
        <v>9135</v>
      </c>
      <c r="CQ245" s="3" t="s">
        <v>9135</v>
      </c>
      <c r="CR245" s="3" t="s">
        <v>9134</v>
      </c>
      <c r="CT245" s="3" t="s">
        <v>9135</v>
      </c>
      <c r="CU245" s="3" t="s">
        <v>9135</v>
      </c>
      <c r="CV245" s="4" t="s">
        <v>9135</v>
      </c>
      <c r="CW245" s="4" t="s">
        <v>9134</v>
      </c>
      <c r="CX245" s="4" t="s">
        <v>9135</v>
      </c>
      <c r="CY245" s="4" t="s">
        <v>9135</v>
      </c>
      <c r="CZ245" s="4" t="s">
        <v>9135</v>
      </c>
      <c r="DB245" s="3" t="s">
        <v>9134</v>
      </c>
      <c r="DD245" s="3" t="s">
        <v>9135</v>
      </c>
      <c r="DE245" s="9" t="s">
        <v>9135</v>
      </c>
      <c r="DF245" s="4">
        <v>6181100</v>
      </c>
      <c r="DG245" s="4">
        <v>2220200</v>
      </c>
      <c r="DH245" s="4">
        <v>0</v>
      </c>
      <c r="DI245" s="4">
        <v>0</v>
      </c>
      <c r="DJ245" s="4">
        <v>0</v>
      </c>
      <c r="DK245" s="3">
        <v>75064</v>
      </c>
      <c r="DL245" s="3">
        <v>2602300</v>
      </c>
      <c r="DM245" s="3">
        <v>0</v>
      </c>
      <c r="DN245" s="3">
        <v>1397100</v>
      </c>
      <c r="DO245" s="3">
        <v>917470</v>
      </c>
      <c r="DP245" s="4">
        <v>14497000</v>
      </c>
      <c r="DQ245" s="4">
        <v>19589000</v>
      </c>
      <c r="DR245" s="4">
        <v>289590</v>
      </c>
      <c r="DS245" s="4">
        <v>0</v>
      </c>
      <c r="DT245" s="4">
        <v>101160000</v>
      </c>
      <c r="DU245" s="3">
        <v>116490000</v>
      </c>
      <c r="DV245" s="3">
        <v>31079000</v>
      </c>
      <c r="DW245" s="3">
        <v>59860000</v>
      </c>
      <c r="DX245" s="3">
        <v>30301000</v>
      </c>
      <c r="DY245" s="3">
        <v>195430000</v>
      </c>
      <c r="DZ245" s="4">
        <v>216460</v>
      </c>
      <c r="EA245" s="4">
        <v>23511000</v>
      </c>
      <c r="EB245" s="4">
        <v>163460</v>
      </c>
      <c r="EC245" s="4">
        <v>18686000</v>
      </c>
      <c r="ED245" s="4">
        <v>8853700</v>
      </c>
      <c r="EE245" s="3">
        <v>1628800</v>
      </c>
      <c r="EF245" s="3">
        <v>27816000</v>
      </c>
      <c r="EG245" s="3">
        <v>0</v>
      </c>
      <c r="EH245" s="3">
        <v>29167000</v>
      </c>
      <c r="EI245" s="3">
        <v>18050000</v>
      </c>
      <c r="EJ245" s="4">
        <v>6974100</v>
      </c>
      <c r="EK245" s="4">
        <v>500130</v>
      </c>
      <c r="EL245" s="4">
        <v>11297000</v>
      </c>
      <c r="EM245" s="4">
        <v>36534000</v>
      </c>
      <c r="EN245" s="4">
        <v>27848000</v>
      </c>
      <c r="EO245" s="3">
        <v>0</v>
      </c>
      <c r="EP245" s="3">
        <v>6488600</v>
      </c>
      <c r="EQ245" s="3">
        <v>0</v>
      </c>
      <c r="ER245" s="3">
        <v>4913600</v>
      </c>
      <c r="ES245" s="9">
        <v>3331100</v>
      </c>
      <c r="ET245" s="10">
        <v>23.3276</v>
      </c>
      <c r="EU245" s="10">
        <v>22.6355</v>
      </c>
      <c r="EV245" s="10">
        <v>16.305900000000001</v>
      </c>
      <c r="EW245" s="10">
        <v>16.411200000000001</v>
      </c>
      <c r="EX245" s="10">
        <v>15.746600000000001</v>
      </c>
      <c r="EY245" s="11">
        <v>18.385999999999999</v>
      </c>
      <c r="EZ245" s="11">
        <v>24.034600000000001</v>
      </c>
      <c r="FA245" s="11">
        <v>16.411300000000001</v>
      </c>
      <c r="FB245" s="11">
        <v>22.0746</v>
      </c>
      <c r="FC245" s="11">
        <v>21.503599999999999</v>
      </c>
      <c r="FD245" s="10">
        <v>23.676500000000001</v>
      </c>
      <c r="FE245" s="10">
        <v>24.3445</v>
      </c>
      <c r="FF245" s="10">
        <v>19.078299999999999</v>
      </c>
      <c r="FG245" s="10">
        <v>16.180399999999999</v>
      </c>
      <c r="FH245" s="10">
        <v>24.7361</v>
      </c>
      <c r="FI245" s="11">
        <v>24.160599999999999</v>
      </c>
      <c r="FJ245" s="11">
        <v>22.8094</v>
      </c>
      <c r="FK245" s="11">
        <v>24.602699999999999</v>
      </c>
      <c r="FL245" s="11">
        <v>21.7729</v>
      </c>
      <c r="FM245" s="11">
        <v>24.1311</v>
      </c>
      <c r="FN245" s="10">
        <v>18.046199999999999</v>
      </c>
      <c r="FO245" s="10">
        <v>24.797499999999999</v>
      </c>
      <c r="FP245" s="10">
        <v>18.158799999999999</v>
      </c>
      <c r="FQ245" s="10">
        <v>23.883400000000002</v>
      </c>
      <c r="FR245" s="10">
        <v>22.8567</v>
      </c>
      <c r="FS245" s="11">
        <v>19.8626</v>
      </c>
      <c r="FT245" s="11">
        <v>23.681699999999999</v>
      </c>
      <c r="FU245" s="11">
        <v>16.6615</v>
      </c>
      <c r="FV245" s="11">
        <v>23.2102</v>
      </c>
      <c r="FW245" s="11">
        <v>22.482299999999999</v>
      </c>
      <c r="FX245" s="10">
        <v>23.909400000000002</v>
      </c>
      <c r="FY245" s="10">
        <v>18.994900000000001</v>
      </c>
      <c r="FZ245" s="10">
        <v>24.534800000000001</v>
      </c>
      <c r="GA245" s="10">
        <v>23.6021</v>
      </c>
      <c r="GB245" s="10">
        <v>23.970600000000001</v>
      </c>
      <c r="GC245" s="11">
        <v>16.762599999999999</v>
      </c>
      <c r="GD245" s="11">
        <v>22.613</v>
      </c>
      <c r="GE245" s="11">
        <v>16.0428</v>
      </c>
      <c r="GF245" s="11">
        <v>21.231999999999999</v>
      </c>
      <c r="GG245" s="12">
        <v>21.313199999999998</v>
      </c>
      <c r="GH245" s="2">
        <v>2240</v>
      </c>
      <c r="GI245" s="2" t="s">
        <v>88</v>
      </c>
      <c r="GJ245" s="2">
        <v>18776</v>
      </c>
      <c r="GK245" s="2" t="s">
        <v>246</v>
      </c>
      <c r="GL245" s="2">
        <v>12088</v>
      </c>
      <c r="GM245" s="2" t="s">
        <v>55</v>
      </c>
      <c r="GN245" s="5">
        <v>13323</v>
      </c>
      <c r="GO245" s="2" t="s">
        <v>590</v>
      </c>
      <c r="GP245" s="5" t="s">
        <v>905</v>
      </c>
    </row>
    <row r="246" spans="1:198" x14ac:dyDescent="0.25">
      <c r="A246" s="2" t="s">
        <v>2111</v>
      </c>
      <c r="B246" s="2" t="s">
        <v>8348</v>
      </c>
      <c r="C246" s="2" t="s">
        <v>2112</v>
      </c>
      <c r="D246" s="27">
        <v>85</v>
      </c>
      <c r="E246" s="8">
        <v>243.53852948873168</v>
      </c>
      <c r="F246" s="27">
        <v>22</v>
      </c>
      <c r="G246" s="36">
        <v>0.99301390434318493</v>
      </c>
      <c r="H246" s="5">
        <v>3512600000</v>
      </c>
      <c r="I246" s="6">
        <v>7</v>
      </c>
      <c r="J246" s="6">
        <v>19</v>
      </c>
      <c r="K246" s="6">
        <v>3</v>
      </c>
      <c r="L246" s="27">
        <v>10</v>
      </c>
      <c r="M246" s="8">
        <v>-0.49524400000000002</v>
      </c>
      <c r="N246" s="8">
        <v>-0.62248800000000004</v>
      </c>
      <c r="O246" s="8">
        <v>0.42890600000000001</v>
      </c>
      <c r="P246" s="8">
        <v>1.91591</v>
      </c>
      <c r="Q246" s="8">
        <v>2.3068700000000001E-2</v>
      </c>
      <c r="R246" s="8">
        <v>-0.115221</v>
      </c>
      <c r="S246" s="8">
        <v>-0.47527000000000003</v>
      </c>
      <c r="T246" s="14">
        <v>-0.65965799999999997</v>
      </c>
      <c r="U246" s="28" t="s">
        <v>9116</v>
      </c>
      <c r="V246" s="8">
        <v>6.10832</v>
      </c>
      <c r="W246" s="13">
        <v>3.8095200000000001E-5</v>
      </c>
      <c r="X246" s="6" t="s">
        <v>52</v>
      </c>
      <c r="Z246" s="6" t="s">
        <v>52</v>
      </c>
      <c r="AA246" s="6" t="s">
        <v>52</v>
      </c>
      <c r="AB246" s="6" t="s">
        <v>52</v>
      </c>
      <c r="AC246" s="6" t="s">
        <v>52</v>
      </c>
      <c r="AD246" s="6" t="s">
        <v>52</v>
      </c>
      <c r="AE246" s="27" t="s">
        <v>52</v>
      </c>
      <c r="AH246" s="6" t="s">
        <v>52</v>
      </c>
      <c r="AI246" s="6" t="s">
        <v>52</v>
      </c>
      <c r="AK246" s="6" t="s">
        <v>52</v>
      </c>
      <c r="AM246" s="6"/>
      <c r="AN246" s="29">
        <v>0</v>
      </c>
      <c r="AO246" s="6" t="s">
        <v>9120</v>
      </c>
      <c r="AP246" s="27" t="s">
        <v>9121</v>
      </c>
      <c r="AQ246" s="2">
        <v>1</v>
      </c>
      <c r="AR246" s="2">
        <v>88.088800000000006</v>
      </c>
      <c r="AS246" s="1">
        <v>7.8399999999999997E-21</v>
      </c>
      <c r="AT246" s="2">
        <v>166.04</v>
      </c>
      <c r="AU246" s="2">
        <v>57.343000000000004</v>
      </c>
      <c r="AV246" s="2">
        <v>160.38</v>
      </c>
      <c r="AW246" s="30" t="s">
        <v>2113</v>
      </c>
      <c r="AX246" s="2" t="s">
        <v>2114</v>
      </c>
      <c r="AY246" s="2">
        <v>13</v>
      </c>
      <c r="AZ246" s="2">
        <v>2</v>
      </c>
      <c r="BA246" s="5">
        <v>1.0528</v>
      </c>
      <c r="BB246" s="2">
        <v>0</v>
      </c>
      <c r="BC246" s="2">
        <v>0</v>
      </c>
      <c r="BD246" s="2">
        <v>3</v>
      </c>
      <c r="BE246" s="2">
        <v>5</v>
      </c>
      <c r="BF246" s="2">
        <v>0</v>
      </c>
      <c r="BG246" s="2">
        <v>2</v>
      </c>
      <c r="BH246" s="2">
        <v>0</v>
      </c>
      <c r="BI246" s="5">
        <v>0</v>
      </c>
      <c r="BJ246" s="2">
        <v>1</v>
      </c>
      <c r="BK246" s="2">
        <v>0</v>
      </c>
      <c r="BL246" s="2">
        <v>4</v>
      </c>
      <c r="BM246" s="2">
        <v>5</v>
      </c>
      <c r="BN246" s="2">
        <v>3</v>
      </c>
      <c r="BO246" s="2">
        <v>3</v>
      </c>
      <c r="BP246" s="2">
        <v>2</v>
      </c>
      <c r="BQ246" s="5">
        <v>1</v>
      </c>
      <c r="BV246" s="4" t="s">
        <v>9134</v>
      </c>
      <c r="CB246" s="4" t="s">
        <v>9135</v>
      </c>
      <c r="CC246" s="4" t="s">
        <v>9134</v>
      </c>
      <c r="CE246" s="4" t="s">
        <v>9135</v>
      </c>
      <c r="CF246" s="4" t="s">
        <v>9135</v>
      </c>
      <c r="CG246" s="3" t="s">
        <v>9135</v>
      </c>
      <c r="CH246" s="3" t="s">
        <v>9135</v>
      </c>
      <c r="CI246" s="3" t="s">
        <v>9135</v>
      </c>
      <c r="CJ246" s="3" t="s">
        <v>9135</v>
      </c>
      <c r="CK246" s="3" t="s">
        <v>9135</v>
      </c>
      <c r="CM246" s="4" t="s">
        <v>9134</v>
      </c>
      <c r="CN246" s="4" t="s">
        <v>9134</v>
      </c>
      <c r="CP246" s="4" t="s">
        <v>9134</v>
      </c>
      <c r="CQ246" s="3" t="s">
        <v>9135</v>
      </c>
      <c r="CS246" s="3" t="s">
        <v>9134</v>
      </c>
      <c r="CU246" s="3" t="s">
        <v>9135</v>
      </c>
      <c r="CX246" s="4" t="s">
        <v>9134</v>
      </c>
      <c r="CZ246" s="4" t="s">
        <v>9134</v>
      </c>
      <c r="DB246" s="3" t="s">
        <v>9134</v>
      </c>
      <c r="DF246" s="4">
        <v>0</v>
      </c>
      <c r="DG246" s="4">
        <v>0</v>
      </c>
      <c r="DH246" s="4">
        <v>0</v>
      </c>
      <c r="DI246" s="4">
        <v>0</v>
      </c>
      <c r="DJ246" s="4">
        <v>851900</v>
      </c>
      <c r="DK246" s="3">
        <v>0</v>
      </c>
      <c r="DL246" s="3">
        <v>0</v>
      </c>
      <c r="DM246" s="3">
        <v>0</v>
      </c>
      <c r="DN246" s="3">
        <v>0</v>
      </c>
      <c r="DO246" s="3">
        <v>0</v>
      </c>
      <c r="DP246" s="4">
        <v>1755800</v>
      </c>
      <c r="DQ246" s="4">
        <v>1658300</v>
      </c>
      <c r="DR246" s="4">
        <v>0</v>
      </c>
      <c r="DS246" s="4">
        <v>4761500</v>
      </c>
      <c r="DT246" s="4">
        <v>45222000</v>
      </c>
      <c r="DU246" s="3">
        <v>543000000</v>
      </c>
      <c r="DV246" s="3">
        <v>370060000</v>
      </c>
      <c r="DW246" s="3">
        <v>306900000</v>
      </c>
      <c r="DX246" s="3">
        <v>810990000</v>
      </c>
      <c r="DY246" s="3">
        <v>1291000000</v>
      </c>
      <c r="DZ246" s="4">
        <v>0</v>
      </c>
      <c r="EA246" s="4">
        <v>12767000</v>
      </c>
      <c r="EB246" s="4">
        <v>9592300</v>
      </c>
      <c r="EC246" s="4">
        <v>0</v>
      </c>
      <c r="ED246" s="4">
        <v>149040</v>
      </c>
      <c r="EE246" s="3">
        <v>3260700</v>
      </c>
      <c r="EF246" s="3">
        <v>0</v>
      </c>
      <c r="EG246" s="3">
        <v>157120</v>
      </c>
      <c r="EH246" s="3">
        <v>0</v>
      </c>
      <c r="EI246" s="3">
        <v>14486000</v>
      </c>
      <c r="EJ246" s="4">
        <v>0</v>
      </c>
      <c r="EK246" s="4">
        <v>0</v>
      </c>
      <c r="EL246" s="4">
        <v>147280</v>
      </c>
      <c r="EM246" s="4">
        <v>0</v>
      </c>
      <c r="EN246" s="4">
        <v>1485500</v>
      </c>
      <c r="EO246" s="3">
        <v>0</v>
      </c>
      <c r="EP246" s="3">
        <v>27762</v>
      </c>
      <c r="EQ246" s="3">
        <v>0</v>
      </c>
      <c r="ER246" s="3">
        <v>0</v>
      </c>
      <c r="ES246" s="9">
        <v>0</v>
      </c>
      <c r="ET246" s="10">
        <v>15.340400000000001</v>
      </c>
      <c r="EU246" s="10">
        <v>17.816099999999999</v>
      </c>
      <c r="EV246" s="10">
        <v>16.456600000000002</v>
      </c>
      <c r="EW246" s="10">
        <v>16.5059</v>
      </c>
      <c r="EX246" s="10">
        <v>19.860900000000001</v>
      </c>
      <c r="EY246" s="11">
        <v>16.196300000000001</v>
      </c>
      <c r="EZ246" s="11">
        <v>16.128299999999999</v>
      </c>
      <c r="FA246" s="11">
        <v>16.571200000000001</v>
      </c>
      <c r="FB246" s="11">
        <v>16.8034</v>
      </c>
      <c r="FC246" s="11">
        <v>17.791799999999999</v>
      </c>
      <c r="FD246" s="10">
        <v>20.645399999999999</v>
      </c>
      <c r="FE246" s="10">
        <v>20.764500000000002</v>
      </c>
      <c r="FF246" s="10">
        <v>17.432700000000001</v>
      </c>
      <c r="FG246" s="10">
        <v>20.685400000000001</v>
      </c>
      <c r="FH246" s="10">
        <v>23.6556</v>
      </c>
      <c r="FI246" s="11">
        <v>26.163</v>
      </c>
      <c r="FJ246" s="11">
        <v>26.084499999999998</v>
      </c>
      <c r="FK246" s="11">
        <v>26.848299999999998</v>
      </c>
      <c r="FL246" s="11">
        <v>25.927399999999999</v>
      </c>
      <c r="FM246" s="11">
        <v>26.517600000000002</v>
      </c>
      <c r="FN246" s="10">
        <v>15.5932</v>
      </c>
      <c r="FO246" s="10">
        <v>23.9054</v>
      </c>
      <c r="FP246" s="10">
        <v>24.3187</v>
      </c>
      <c r="FQ246" s="10">
        <v>16.1022</v>
      </c>
      <c r="FR246" s="10">
        <v>17.020700000000001</v>
      </c>
      <c r="FS246" s="11">
        <v>20.826499999999999</v>
      </c>
      <c r="FT246" s="11">
        <v>16.243300000000001</v>
      </c>
      <c r="FU246" s="11">
        <v>17.274100000000001</v>
      </c>
      <c r="FV246" s="11">
        <v>16.390799999999999</v>
      </c>
      <c r="FW246" s="11">
        <v>22.186399999999999</v>
      </c>
      <c r="FX246" s="10">
        <v>16.617000000000001</v>
      </c>
      <c r="FY246" s="10">
        <v>15.307499999999999</v>
      </c>
      <c r="FZ246" s="10">
        <v>17.978200000000001</v>
      </c>
      <c r="GA246" s="10">
        <v>16.3811</v>
      </c>
      <c r="GB246" s="10">
        <v>19.8721</v>
      </c>
      <c r="GC246" s="11">
        <v>16.252199999999998</v>
      </c>
      <c r="GD246" s="11">
        <v>14.7501</v>
      </c>
      <c r="GE246" s="11">
        <v>18.423999999999999</v>
      </c>
      <c r="GF246" s="11">
        <v>17.305199999999999</v>
      </c>
      <c r="GG246" s="12">
        <v>16.027200000000001</v>
      </c>
      <c r="GH246" s="2">
        <v>1129</v>
      </c>
      <c r="GI246" s="2" t="s">
        <v>72</v>
      </c>
      <c r="GJ246" s="2">
        <v>21301</v>
      </c>
      <c r="GK246" s="2" t="s">
        <v>164</v>
      </c>
      <c r="GL246" s="2">
        <v>21591</v>
      </c>
      <c r="GM246" s="2" t="s">
        <v>164</v>
      </c>
      <c r="GN246" s="5">
        <v>21591</v>
      </c>
      <c r="GO246" s="2" t="s">
        <v>2109</v>
      </c>
      <c r="GP246" s="5" t="s">
        <v>2110</v>
      </c>
    </row>
    <row r="247" spans="1:198" x14ac:dyDescent="0.25">
      <c r="A247" s="2" t="s">
        <v>2614</v>
      </c>
      <c r="B247" s="2" t="s">
        <v>8397</v>
      </c>
      <c r="C247" s="2" t="s">
        <v>2615</v>
      </c>
      <c r="D247" s="27">
        <v>380</v>
      </c>
      <c r="E247" s="8">
        <v>242.95454641352362</v>
      </c>
      <c r="F247" s="27">
        <v>21</v>
      </c>
      <c r="G247" s="36">
        <v>1</v>
      </c>
      <c r="H247" s="5">
        <v>154290000</v>
      </c>
      <c r="I247" s="6">
        <v>5</v>
      </c>
      <c r="J247" s="6">
        <v>16</v>
      </c>
      <c r="K247" s="6">
        <v>3</v>
      </c>
      <c r="L247" s="27">
        <v>9</v>
      </c>
      <c r="M247" s="8">
        <v>-0.47709400000000002</v>
      </c>
      <c r="N247" s="8">
        <v>-0.64874500000000002</v>
      </c>
      <c r="O247" s="8">
        <v>-0.32202500000000001</v>
      </c>
      <c r="P247" s="8">
        <v>1.8709100000000001</v>
      </c>
      <c r="Q247" s="8">
        <v>0.37848599999999999</v>
      </c>
      <c r="R247" s="8">
        <v>-0.55051099999999997</v>
      </c>
      <c r="S247" s="8">
        <v>0.42755100000000001</v>
      </c>
      <c r="T247" s="14">
        <v>-0.67857400000000001</v>
      </c>
      <c r="U247" s="28" t="s">
        <v>9116</v>
      </c>
      <c r="V247" s="8">
        <v>5.2822300000000002</v>
      </c>
      <c r="W247" s="13">
        <v>2.1052599999999999E-5</v>
      </c>
      <c r="Z247" s="6" t="s">
        <v>52</v>
      </c>
      <c r="AA247" s="6" t="s">
        <v>52</v>
      </c>
      <c r="AB247" s="6" t="s">
        <v>52</v>
      </c>
      <c r="AD247" s="6" t="s">
        <v>52</v>
      </c>
      <c r="AE247" s="27" t="s">
        <v>52</v>
      </c>
      <c r="AI247" s="6" t="s">
        <v>52</v>
      </c>
      <c r="AJ247" s="6" t="s">
        <v>52</v>
      </c>
      <c r="AL247" s="6" t="s">
        <v>52</v>
      </c>
      <c r="AM247" s="6"/>
      <c r="AN247" s="29">
        <v>1</v>
      </c>
      <c r="AO247" s="6" t="s">
        <v>9120</v>
      </c>
      <c r="AP247" s="27" t="s">
        <v>9122</v>
      </c>
      <c r="AQ247" s="2">
        <v>1</v>
      </c>
      <c r="AR247" s="2">
        <v>136.261</v>
      </c>
      <c r="AS247" s="1">
        <v>3.8499999999999999E-21</v>
      </c>
      <c r="AT247" s="2">
        <v>214.81</v>
      </c>
      <c r="AU247" s="2">
        <v>155.58000000000001</v>
      </c>
      <c r="AV247" s="2">
        <v>136.26</v>
      </c>
      <c r="AW247" s="30" t="s">
        <v>2616</v>
      </c>
      <c r="AX247" s="2" t="s">
        <v>2617</v>
      </c>
      <c r="AY247" s="2">
        <v>20</v>
      </c>
      <c r="AZ247" s="2">
        <v>3</v>
      </c>
      <c r="BA247" s="5">
        <v>0.21382000000000001</v>
      </c>
      <c r="BB247" s="2">
        <v>0</v>
      </c>
      <c r="BC247" s="2">
        <v>0</v>
      </c>
      <c r="BD247" s="2">
        <v>0</v>
      </c>
      <c r="BE247" s="2">
        <v>5</v>
      </c>
      <c r="BF247" s="2">
        <v>2</v>
      </c>
      <c r="BG247" s="2">
        <v>0</v>
      </c>
      <c r="BH247" s="2">
        <v>2</v>
      </c>
      <c r="BI247" s="5">
        <v>0</v>
      </c>
      <c r="BJ247" s="2">
        <v>0</v>
      </c>
      <c r="BK247" s="2">
        <v>0</v>
      </c>
      <c r="BL247" s="2">
        <v>1</v>
      </c>
      <c r="BM247" s="2">
        <v>5</v>
      </c>
      <c r="BN247" s="2">
        <v>4</v>
      </c>
      <c r="BO247" s="2">
        <v>0</v>
      </c>
      <c r="BP247" s="2">
        <v>4</v>
      </c>
      <c r="BQ247" s="5">
        <v>2</v>
      </c>
      <c r="CC247" s="4" t="s">
        <v>9134</v>
      </c>
      <c r="CG247" s="3" t="s">
        <v>9135</v>
      </c>
      <c r="CH247" s="3" t="s">
        <v>9135</v>
      </c>
      <c r="CI247" s="3" t="s">
        <v>9135</v>
      </c>
      <c r="CJ247" s="3" t="s">
        <v>9135</v>
      </c>
      <c r="CK247" s="3" t="s">
        <v>9135</v>
      </c>
      <c r="CM247" s="4" t="s">
        <v>9135</v>
      </c>
      <c r="CN247" s="4" t="s">
        <v>9134</v>
      </c>
      <c r="CO247" s="4" t="s">
        <v>9135</v>
      </c>
      <c r="CP247" s="4" t="s">
        <v>9134</v>
      </c>
      <c r="CW247" s="4" t="s">
        <v>9135</v>
      </c>
      <c r="CX247" s="4" t="s">
        <v>9134</v>
      </c>
      <c r="CY247" s="4" t="s">
        <v>9135</v>
      </c>
      <c r="CZ247" s="4" t="s">
        <v>9134</v>
      </c>
      <c r="DB247" s="3" t="s">
        <v>9134</v>
      </c>
      <c r="DD247" s="3" t="s">
        <v>9134</v>
      </c>
      <c r="DF247" s="4">
        <v>0</v>
      </c>
      <c r="DG247" s="4">
        <v>0</v>
      </c>
      <c r="DH247" s="4">
        <v>0</v>
      </c>
      <c r="DI247" s="4">
        <v>0</v>
      </c>
      <c r="DJ247" s="4">
        <v>0</v>
      </c>
      <c r="DK247" s="3">
        <v>0</v>
      </c>
      <c r="DL247" s="3">
        <v>0</v>
      </c>
      <c r="DM247" s="3">
        <v>0</v>
      </c>
      <c r="DN247" s="3">
        <v>0</v>
      </c>
      <c r="DO247" s="3">
        <v>0</v>
      </c>
      <c r="DP247" s="4">
        <v>0</v>
      </c>
      <c r="DQ247" s="4">
        <v>369520</v>
      </c>
      <c r="DR247" s="4">
        <v>0</v>
      </c>
      <c r="DS247" s="4">
        <v>0</v>
      </c>
      <c r="DT247" s="4">
        <v>0</v>
      </c>
      <c r="DU247" s="3">
        <v>5106900</v>
      </c>
      <c r="DV247" s="3">
        <v>9982900</v>
      </c>
      <c r="DW247" s="3">
        <v>2186000</v>
      </c>
      <c r="DX247" s="3">
        <v>51011000</v>
      </c>
      <c r="DY247" s="3">
        <v>50016000</v>
      </c>
      <c r="DZ247" s="4">
        <v>0</v>
      </c>
      <c r="EA247" s="4">
        <v>1835700</v>
      </c>
      <c r="EB247" s="4">
        <v>222540</v>
      </c>
      <c r="EC247" s="4">
        <v>1309100</v>
      </c>
      <c r="ED247" s="4">
        <v>0</v>
      </c>
      <c r="EE247" s="3">
        <v>0</v>
      </c>
      <c r="EF247" s="3">
        <v>0</v>
      </c>
      <c r="EG247" s="3">
        <v>0</v>
      </c>
      <c r="EH247" s="3">
        <v>0</v>
      </c>
      <c r="EI247" s="3">
        <v>0</v>
      </c>
      <c r="EJ247" s="4">
        <v>0</v>
      </c>
      <c r="EK247" s="4">
        <v>2014000</v>
      </c>
      <c r="EL247" s="4">
        <v>164580</v>
      </c>
      <c r="EM247" s="4">
        <v>1192700</v>
      </c>
      <c r="EN247" s="4">
        <v>519160</v>
      </c>
      <c r="EO247" s="3">
        <v>0</v>
      </c>
      <c r="EP247" s="3">
        <v>190090</v>
      </c>
      <c r="EQ247" s="3">
        <v>0</v>
      </c>
      <c r="ER247" s="3">
        <v>0</v>
      </c>
      <c r="ES247" s="9">
        <v>0</v>
      </c>
      <c r="ET247" s="10">
        <v>16.9377</v>
      </c>
      <c r="EU247" s="10">
        <v>17.083400000000001</v>
      </c>
      <c r="EV247" s="10">
        <v>15.389200000000001</v>
      </c>
      <c r="EW247" s="10">
        <v>16.729099999999999</v>
      </c>
      <c r="EX247" s="10">
        <v>17.456700000000001</v>
      </c>
      <c r="EY247" s="11">
        <v>15.7761</v>
      </c>
      <c r="EZ247" s="11">
        <v>17.405100000000001</v>
      </c>
      <c r="FA247" s="11">
        <v>15.0366</v>
      </c>
      <c r="FB247" s="11">
        <v>16.703499999999998</v>
      </c>
      <c r="FC247" s="11">
        <v>17.575900000000001</v>
      </c>
      <c r="FD247" s="10">
        <v>16.479800000000001</v>
      </c>
      <c r="FE247" s="10">
        <v>18.587700000000002</v>
      </c>
      <c r="FF247" s="10">
        <v>17.654499999999999</v>
      </c>
      <c r="FG247" s="10">
        <v>16.485800000000001</v>
      </c>
      <c r="FH247" s="10">
        <v>15.942600000000001</v>
      </c>
      <c r="FI247" s="11">
        <v>20.092600000000001</v>
      </c>
      <c r="FJ247" s="11">
        <v>21.3079</v>
      </c>
      <c r="FK247" s="11">
        <v>20.055299999999999</v>
      </c>
      <c r="FL247" s="11">
        <v>22.4312</v>
      </c>
      <c r="FM247" s="11">
        <v>22.4085</v>
      </c>
      <c r="FN247" s="10">
        <v>16.364899999999999</v>
      </c>
      <c r="FO247" s="10">
        <v>21.071899999999999</v>
      </c>
      <c r="FP247" s="10">
        <v>18.625599999999999</v>
      </c>
      <c r="FQ247" s="10">
        <v>20.0913</v>
      </c>
      <c r="FR247" s="10">
        <v>16.758800000000001</v>
      </c>
      <c r="FS247" s="11">
        <v>16.451000000000001</v>
      </c>
      <c r="FT247" s="11">
        <v>16.5913</v>
      </c>
      <c r="FU247" s="11">
        <v>16.275200000000002</v>
      </c>
      <c r="FV247" s="11">
        <v>17.0716</v>
      </c>
      <c r="FW247" s="11">
        <v>16.732800000000001</v>
      </c>
      <c r="FX247" s="10">
        <v>16.563099999999999</v>
      </c>
      <c r="FY247" s="10">
        <v>21.011299999999999</v>
      </c>
      <c r="FZ247" s="10">
        <v>18.146000000000001</v>
      </c>
      <c r="GA247" s="10">
        <v>18.963999999999999</v>
      </c>
      <c r="GB247" s="10">
        <v>18.402000000000001</v>
      </c>
      <c r="GC247" s="11">
        <v>16.9542</v>
      </c>
      <c r="GD247" s="11">
        <v>17.523599999999998</v>
      </c>
      <c r="GE247" s="11">
        <v>15.163600000000001</v>
      </c>
      <c r="GF247" s="11">
        <v>14.1685</v>
      </c>
      <c r="GG247" s="12">
        <v>17.220800000000001</v>
      </c>
      <c r="GH247" s="2">
        <v>454</v>
      </c>
      <c r="GI247" s="2" t="s">
        <v>72</v>
      </c>
      <c r="GJ247" s="2">
        <v>23712</v>
      </c>
      <c r="GK247" s="2" t="s">
        <v>807</v>
      </c>
      <c r="GL247" s="2">
        <v>24510</v>
      </c>
      <c r="GM247" s="2" t="s">
        <v>807</v>
      </c>
      <c r="GN247" s="5">
        <v>24510</v>
      </c>
      <c r="GO247" s="2" t="s">
        <v>2612</v>
      </c>
      <c r="GP247" s="5" t="s">
        <v>2613</v>
      </c>
    </row>
    <row r="248" spans="1:198" x14ac:dyDescent="0.25">
      <c r="A248" s="2" t="s">
        <v>747</v>
      </c>
      <c r="B248" s="2" t="s">
        <v>8193</v>
      </c>
      <c r="C248" s="2" t="s">
        <v>8192</v>
      </c>
      <c r="D248" s="27">
        <v>116</v>
      </c>
      <c r="E248" s="8">
        <v>242.64300937920598</v>
      </c>
      <c r="F248" s="27">
        <v>22</v>
      </c>
      <c r="G248" s="36">
        <v>1</v>
      </c>
      <c r="H248" s="5">
        <v>331840000</v>
      </c>
      <c r="I248" s="6">
        <v>8</v>
      </c>
      <c r="J248" s="6">
        <v>34</v>
      </c>
      <c r="K248" s="6">
        <v>6</v>
      </c>
      <c r="L248" s="27">
        <v>14</v>
      </c>
      <c r="M248" s="8">
        <v>-9.5592999999999997E-2</v>
      </c>
      <c r="N248" s="8">
        <v>-0.45574399999999998</v>
      </c>
      <c r="O248" s="8">
        <v>-2.00159E-2</v>
      </c>
      <c r="P248" s="8">
        <v>1.17336E-2</v>
      </c>
      <c r="Q248" s="8">
        <v>0.176819</v>
      </c>
      <c r="R248" s="8">
        <v>-1.0198400000000001</v>
      </c>
      <c r="S248" s="8">
        <v>1.4460900000000001</v>
      </c>
      <c r="T248" s="14">
        <v>-4.3448800000000003E-2</v>
      </c>
      <c r="U248" s="28" t="s">
        <v>9116</v>
      </c>
      <c r="V248" s="8">
        <v>2.10927</v>
      </c>
      <c r="W248" s="13">
        <v>1.74603E-3</v>
      </c>
      <c r="X248" s="6" t="s">
        <v>52</v>
      </c>
      <c r="Y248" s="6" t="s">
        <v>52</v>
      </c>
      <c r="Z248" s="6" t="s">
        <v>52</v>
      </c>
      <c r="AA248" s="6" t="s">
        <v>52</v>
      </c>
      <c r="AB248" s="6" t="s">
        <v>52</v>
      </c>
      <c r="AC248" s="6" t="s">
        <v>52</v>
      </c>
      <c r="AD248" s="6" t="s">
        <v>52</v>
      </c>
      <c r="AE248" s="27" t="s">
        <v>52</v>
      </c>
      <c r="AH248" s="6" t="s">
        <v>52</v>
      </c>
      <c r="AI248" s="6" t="s">
        <v>52</v>
      </c>
      <c r="AJ248" s="6" t="s">
        <v>52</v>
      </c>
      <c r="AK248" s="6" t="s">
        <v>52</v>
      </c>
      <c r="AL248" s="6" t="s">
        <v>52</v>
      </c>
      <c r="AM248" s="6" t="s">
        <v>52</v>
      </c>
      <c r="AN248" s="29">
        <v>0</v>
      </c>
      <c r="AO248" s="6" t="s">
        <v>9120</v>
      </c>
      <c r="AP248" s="27" t="s">
        <v>9122</v>
      </c>
      <c r="AQ248" s="2">
        <v>0.99995299999999998</v>
      </c>
      <c r="AR248" s="2">
        <v>43.236600000000003</v>
      </c>
      <c r="AS248" s="1">
        <v>7.3799999999999999E-8</v>
      </c>
      <c r="AT248" s="2">
        <v>188.96</v>
      </c>
      <c r="AU248" s="2">
        <v>122.9</v>
      </c>
      <c r="AV248" s="2">
        <v>152.01</v>
      </c>
      <c r="AW248" s="30" t="s">
        <v>748</v>
      </c>
      <c r="AX248" s="2" t="s">
        <v>749</v>
      </c>
      <c r="AY248" s="2">
        <v>19</v>
      </c>
      <c r="AZ248" s="2">
        <v>4</v>
      </c>
      <c r="BA248" s="5">
        <v>0.87121999999999999</v>
      </c>
      <c r="BB248" s="2">
        <v>0</v>
      </c>
      <c r="BC248" s="2">
        <v>0</v>
      </c>
      <c r="BD248" s="2">
        <v>1</v>
      </c>
      <c r="BE248" s="2">
        <v>4</v>
      </c>
      <c r="BF248" s="2">
        <v>1</v>
      </c>
      <c r="BG248" s="2">
        <v>1</v>
      </c>
      <c r="BH248" s="2">
        <v>4</v>
      </c>
      <c r="BI248" s="5">
        <v>3</v>
      </c>
      <c r="BJ248" s="2">
        <v>5</v>
      </c>
      <c r="BK248" s="2">
        <v>3</v>
      </c>
      <c r="BL248" s="2">
        <v>5</v>
      </c>
      <c r="BM248" s="2">
        <v>5</v>
      </c>
      <c r="BN248" s="2">
        <v>5</v>
      </c>
      <c r="BO248" s="2">
        <v>1</v>
      </c>
      <c r="BP248" s="2">
        <v>5</v>
      </c>
      <c r="BQ248" s="5">
        <v>5</v>
      </c>
      <c r="BR248" s="4" t="s">
        <v>9134</v>
      </c>
      <c r="BS248" s="4" t="s">
        <v>9134</v>
      </c>
      <c r="BT248" s="4" t="s">
        <v>9134</v>
      </c>
      <c r="BU248" s="4" t="s">
        <v>9134</v>
      </c>
      <c r="BV248" s="4" t="s">
        <v>9134</v>
      </c>
      <c r="BW248" s="3" t="s">
        <v>9134</v>
      </c>
      <c r="BZ248" s="3" t="s">
        <v>9134</v>
      </c>
      <c r="CA248" s="3" t="s">
        <v>9134</v>
      </c>
      <c r="CB248" s="4" t="s">
        <v>9134</v>
      </c>
      <c r="CC248" s="4" t="s">
        <v>9134</v>
      </c>
      <c r="CD248" s="4" t="s">
        <v>9134</v>
      </c>
      <c r="CE248" s="4" t="s">
        <v>9135</v>
      </c>
      <c r="CF248" s="4" t="s">
        <v>9134</v>
      </c>
      <c r="CG248" s="3" t="s">
        <v>9135</v>
      </c>
      <c r="CH248" s="3" t="s">
        <v>9134</v>
      </c>
      <c r="CI248" s="3" t="s">
        <v>9135</v>
      </c>
      <c r="CJ248" s="3" t="s">
        <v>9135</v>
      </c>
      <c r="CK248" s="3" t="s">
        <v>9135</v>
      </c>
      <c r="CL248" s="4" t="s">
        <v>9135</v>
      </c>
      <c r="CM248" s="4" t="s">
        <v>9134</v>
      </c>
      <c r="CN248" s="4" t="s">
        <v>9134</v>
      </c>
      <c r="CO248" s="4" t="s">
        <v>9134</v>
      </c>
      <c r="CP248" s="4" t="s">
        <v>9134</v>
      </c>
      <c r="CU248" s="3" t="s">
        <v>9135</v>
      </c>
      <c r="CV248" s="4" t="s">
        <v>9135</v>
      </c>
      <c r="CW248" s="4" t="s">
        <v>9135</v>
      </c>
      <c r="CX248" s="4" t="s">
        <v>9134</v>
      </c>
      <c r="CY248" s="4" t="s">
        <v>9135</v>
      </c>
      <c r="CZ248" s="4" t="s">
        <v>9135</v>
      </c>
      <c r="DA248" s="3" t="s">
        <v>9135</v>
      </c>
      <c r="DB248" s="3" t="s">
        <v>9134</v>
      </c>
      <c r="DC248" s="3" t="s">
        <v>9134</v>
      </c>
      <c r="DD248" s="3" t="s">
        <v>9135</v>
      </c>
      <c r="DE248" s="9" t="s">
        <v>9135</v>
      </c>
      <c r="DF248" s="4">
        <v>0</v>
      </c>
      <c r="DG248" s="4">
        <v>996120</v>
      </c>
      <c r="DH248" s="4">
        <v>0</v>
      </c>
      <c r="DI248" s="4">
        <v>1655400</v>
      </c>
      <c r="DJ248" s="4">
        <v>2810900</v>
      </c>
      <c r="DK248" s="3">
        <v>124060</v>
      </c>
      <c r="DL248" s="3">
        <v>0</v>
      </c>
      <c r="DM248" s="3">
        <v>0</v>
      </c>
      <c r="DN248" s="3">
        <v>251870</v>
      </c>
      <c r="DO248" s="3">
        <v>359170</v>
      </c>
      <c r="DP248" s="4">
        <v>5231400</v>
      </c>
      <c r="DQ248" s="4">
        <v>1682200</v>
      </c>
      <c r="DR248" s="4">
        <v>0</v>
      </c>
      <c r="DS248" s="4">
        <v>8029100</v>
      </c>
      <c r="DT248" s="4">
        <v>0</v>
      </c>
      <c r="DU248" s="3">
        <v>11256000</v>
      </c>
      <c r="DV248" s="3">
        <v>0</v>
      </c>
      <c r="DW248" s="3">
        <v>3724700</v>
      </c>
      <c r="DX248" s="3">
        <v>15339000</v>
      </c>
      <c r="DY248" s="3">
        <v>3157100</v>
      </c>
      <c r="DZ248" s="4">
        <v>6372100</v>
      </c>
      <c r="EA248" s="4">
        <v>1983200</v>
      </c>
      <c r="EB248" s="4">
        <v>1820700</v>
      </c>
      <c r="EC248" s="4">
        <v>1415500</v>
      </c>
      <c r="ED248" s="4">
        <v>0</v>
      </c>
      <c r="EE248" s="3">
        <v>0</v>
      </c>
      <c r="EF248" s="3">
        <v>0</v>
      </c>
      <c r="EG248" s="3">
        <v>0</v>
      </c>
      <c r="EH248" s="3">
        <v>0</v>
      </c>
      <c r="EI248" s="3">
        <v>3362200</v>
      </c>
      <c r="EJ248" s="4">
        <v>7609800</v>
      </c>
      <c r="EK248" s="4">
        <v>24160000</v>
      </c>
      <c r="EL248" s="4">
        <v>9593900</v>
      </c>
      <c r="EM248" s="4">
        <v>16264000</v>
      </c>
      <c r="EN248" s="4">
        <v>25705000</v>
      </c>
      <c r="EO248" s="3">
        <v>6866800</v>
      </c>
      <c r="EP248" s="3">
        <v>0</v>
      </c>
      <c r="EQ248" s="3">
        <v>0</v>
      </c>
      <c r="ER248" s="3">
        <v>16025000</v>
      </c>
      <c r="ES248" s="9">
        <v>0</v>
      </c>
      <c r="ET248" s="10">
        <v>16.659199999999998</v>
      </c>
      <c r="EU248" s="10">
        <v>21.393999999999998</v>
      </c>
      <c r="EV248" s="10">
        <v>16.054200000000002</v>
      </c>
      <c r="EW248" s="10">
        <v>21.101900000000001</v>
      </c>
      <c r="EX248" s="10">
        <v>21.597200000000001</v>
      </c>
      <c r="EY248" s="11">
        <v>19.2089</v>
      </c>
      <c r="EZ248" s="11">
        <v>16.201899999999998</v>
      </c>
      <c r="FA248" s="11">
        <v>17.273499999999999</v>
      </c>
      <c r="FB248" s="11">
        <v>19.401800000000001</v>
      </c>
      <c r="FC248" s="11">
        <v>20.034700000000001</v>
      </c>
      <c r="FD248" s="10">
        <v>22.213000000000001</v>
      </c>
      <c r="FE248" s="10">
        <v>20.7852</v>
      </c>
      <c r="FF248" s="10">
        <v>17.528400000000001</v>
      </c>
      <c r="FG248" s="10">
        <v>21.388300000000001</v>
      </c>
      <c r="FH248" s="10">
        <v>15.8705</v>
      </c>
      <c r="FI248" s="11">
        <v>21.120699999999999</v>
      </c>
      <c r="FJ248" s="11">
        <v>16.3124</v>
      </c>
      <c r="FK248" s="11">
        <v>20.787400000000002</v>
      </c>
      <c r="FL248" s="11">
        <v>20.912400000000002</v>
      </c>
      <c r="FM248" s="11">
        <v>18.9163</v>
      </c>
      <c r="FN248" s="10">
        <v>23.014600000000002</v>
      </c>
      <c r="FO248" s="10">
        <v>21.184799999999999</v>
      </c>
      <c r="FP248" s="10">
        <v>21.805</v>
      </c>
      <c r="FQ248" s="10">
        <v>20.2028</v>
      </c>
      <c r="FR248" s="10">
        <v>15.748699999999999</v>
      </c>
      <c r="FS248" s="11">
        <v>16.3629</v>
      </c>
      <c r="FT248" s="11">
        <v>14.2676</v>
      </c>
      <c r="FU248" s="11">
        <v>16.034800000000001</v>
      </c>
      <c r="FV248" s="11">
        <v>17.819900000000001</v>
      </c>
      <c r="FW248" s="11">
        <v>20.2211</v>
      </c>
      <c r="FX248" s="10">
        <v>24.041699999999999</v>
      </c>
      <c r="FY248" s="10">
        <v>24.607700000000001</v>
      </c>
      <c r="FZ248" s="10">
        <v>24.288</v>
      </c>
      <c r="GA248" s="10">
        <v>22.505199999999999</v>
      </c>
      <c r="GB248" s="10">
        <v>23.858699999999999</v>
      </c>
      <c r="GC248" s="11">
        <v>22.553599999999999</v>
      </c>
      <c r="GD248" s="11">
        <v>17.1159</v>
      </c>
      <c r="GE248" s="11">
        <v>16.187999999999999</v>
      </c>
      <c r="GF248" s="11">
        <v>22.861000000000001</v>
      </c>
      <c r="GG248" s="12">
        <v>16.848199999999999</v>
      </c>
      <c r="GH248" s="2">
        <v>999</v>
      </c>
      <c r="GI248" s="2" t="s">
        <v>184</v>
      </c>
      <c r="GJ248" s="2">
        <v>7356</v>
      </c>
      <c r="GK248" s="2" t="s">
        <v>79</v>
      </c>
      <c r="GL248" s="2">
        <v>12757</v>
      </c>
      <c r="GM248" s="2" t="s">
        <v>79</v>
      </c>
      <c r="GN248" s="5">
        <v>12757</v>
      </c>
      <c r="GO248" s="2" t="s">
        <v>745</v>
      </c>
      <c r="GP248" s="5" t="s">
        <v>746</v>
      </c>
    </row>
    <row r="249" spans="1:198" x14ac:dyDescent="0.25">
      <c r="A249" s="2" t="s">
        <v>579</v>
      </c>
      <c r="B249" s="2" t="s">
        <v>8170</v>
      </c>
      <c r="C249" s="2" t="s">
        <v>8169</v>
      </c>
      <c r="D249" s="27">
        <v>328</v>
      </c>
      <c r="E249" s="8">
        <v>242.25285102852158</v>
      </c>
      <c r="F249" s="27">
        <v>70</v>
      </c>
      <c r="G249" s="36">
        <v>0.37567562499938323</v>
      </c>
      <c r="H249" s="5">
        <v>380680000</v>
      </c>
      <c r="I249" s="6">
        <v>8</v>
      </c>
      <c r="J249" s="6">
        <v>35</v>
      </c>
      <c r="K249" s="6">
        <v>8</v>
      </c>
      <c r="L249" s="27">
        <v>27</v>
      </c>
      <c r="M249" s="8">
        <v>-0.15204599999999999</v>
      </c>
      <c r="N249" s="8">
        <v>2.31957E-2</v>
      </c>
      <c r="O249" s="8">
        <v>-0.16972000000000001</v>
      </c>
      <c r="P249" s="8">
        <v>-1.78271</v>
      </c>
      <c r="Q249" s="8">
        <v>-8.7224899999999994E-2</v>
      </c>
      <c r="R249" s="8">
        <v>0.68241200000000002</v>
      </c>
      <c r="S249" s="8">
        <v>0.58766700000000005</v>
      </c>
      <c r="T249" s="14">
        <v>0.89842299999999997</v>
      </c>
      <c r="U249" s="28" t="s">
        <v>9116</v>
      </c>
      <c r="V249" s="8">
        <v>2.3194300000000001</v>
      </c>
      <c r="W249" s="13">
        <v>1.38809E-3</v>
      </c>
      <c r="X249" s="6" t="s">
        <v>52</v>
      </c>
      <c r="Y249" s="6" t="s">
        <v>52</v>
      </c>
      <c r="Z249" s="6" t="s">
        <v>52</v>
      </c>
      <c r="AA249" s="6" t="s">
        <v>52</v>
      </c>
      <c r="AB249" s="6" t="s">
        <v>52</v>
      </c>
      <c r="AC249" s="6" t="s">
        <v>52</v>
      </c>
      <c r="AD249" s="6" t="s">
        <v>52</v>
      </c>
      <c r="AE249" s="27" t="s">
        <v>52</v>
      </c>
      <c r="AF249" s="6" t="s">
        <v>52</v>
      </c>
      <c r="AG249" s="6" t="s">
        <v>52</v>
      </c>
      <c r="AH249" s="6" t="s">
        <v>52</v>
      </c>
      <c r="AI249" s="6" t="s">
        <v>52</v>
      </c>
      <c r="AJ249" s="6" t="s">
        <v>52</v>
      </c>
      <c r="AK249" s="6" t="s">
        <v>52</v>
      </c>
      <c r="AL249" s="6" t="s">
        <v>52</v>
      </c>
      <c r="AM249" s="6" t="s">
        <v>52</v>
      </c>
      <c r="AN249" s="29">
        <v>0</v>
      </c>
      <c r="AO249" s="6" t="s">
        <v>9120</v>
      </c>
      <c r="AP249" s="27" t="s">
        <v>9122</v>
      </c>
      <c r="AQ249" s="2">
        <v>0.99282700000000002</v>
      </c>
      <c r="AR249" s="2">
        <v>21.411799999999999</v>
      </c>
      <c r="AS249" s="1">
        <v>1.3599999999999999E-16</v>
      </c>
      <c r="AT249" s="2">
        <v>199.05</v>
      </c>
      <c r="AU249" s="2">
        <v>116.78</v>
      </c>
      <c r="AV249" s="2">
        <v>113.07</v>
      </c>
      <c r="AW249" s="30" t="s">
        <v>580</v>
      </c>
      <c r="AX249" s="2" t="s">
        <v>581</v>
      </c>
      <c r="AY249" s="2">
        <v>13</v>
      </c>
      <c r="AZ249" s="2">
        <v>3</v>
      </c>
      <c r="BA249" s="5">
        <v>1.1394</v>
      </c>
      <c r="BB249" s="2">
        <v>4</v>
      </c>
      <c r="BC249" s="2">
        <v>2</v>
      </c>
      <c r="BD249" s="2">
        <v>4</v>
      </c>
      <c r="BE249" s="2">
        <v>4</v>
      </c>
      <c r="BF249" s="2">
        <v>2</v>
      </c>
      <c r="BG249" s="2">
        <v>5</v>
      </c>
      <c r="BH249" s="2">
        <v>2</v>
      </c>
      <c r="BI249" s="5">
        <v>4</v>
      </c>
      <c r="BJ249" s="2">
        <v>4</v>
      </c>
      <c r="BK249" s="2">
        <v>3</v>
      </c>
      <c r="BL249" s="2">
        <v>4</v>
      </c>
      <c r="BM249" s="2">
        <v>4</v>
      </c>
      <c r="BN249" s="2">
        <v>5</v>
      </c>
      <c r="BO249" s="2">
        <v>5</v>
      </c>
      <c r="BP249" s="2">
        <v>5</v>
      </c>
      <c r="BQ249" s="5">
        <v>5</v>
      </c>
      <c r="BR249" s="4" t="s">
        <v>9135</v>
      </c>
      <c r="BS249" s="4" t="s">
        <v>9135</v>
      </c>
      <c r="BU249" s="4" t="s">
        <v>9135</v>
      </c>
      <c r="BV249" s="4" t="s">
        <v>9135</v>
      </c>
      <c r="BW249" s="3" t="s">
        <v>9135</v>
      </c>
      <c r="BX249" s="3" t="s">
        <v>9134</v>
      </c>
      <c r="CA249" s="3" t="s">
        <v>9135</v>
      </c>
      <c r="CB249" s="4" t="s">
        <v>9135</v>
      </c>
      <c r="CC249" s="4" t="s">
        <v>9135</v>
      </c>
      <c r="CE249" s="4" t="s">
        <v>9135</v>
      </c>
      <c r="CF249" s="4" t="s">
        <v>9135</v>
      </c>
      <c r="CG249" s="3" t="s">
        <v>9135</v>
      </c>
      <c r="CH249" s="3" t="s">
        <v>9135</v>
      </c>
      <c r="CJ249" s="3" t="s">
        <v>9135</v>
      </c>
      <c r="CK249" s="3" t="s">
        <v>9135</v>
      </c>
      <c r="CL249" s="4" t="s">
        <v>9135</v>
      </c>
      <c r="CM249" s="4" t="s">
        <v>9134</v>
      </c>
      <c r="CN249" s="4" t="s">
        <v>9134</v>
      </c>
      <c r="CO249" s="4" t="s">
        <v>9135</v>
      </c>
      <c r="CP249" s="4" t="s">
        <v>9134</v>
      </c>
      <c r="CQ249" s="3" t="s">
        <v>9135</v>
      </c>
      <c r="CR249" s="3" t="s">
        <v>9135</v>
      </c>
      <c r="CS249" s="3" t="s">
        <v>9135</v>
      </c>
      <c r="CT249" s="3" t="s">
        <v>9135</v>
      </c>
      <c r="CU249" s="3" t="s">
        <v>9135</v>
      </c>
      <c r="CV249" s="4" t="s">
        <v>9135</v>
      </c>
      <c r="CW249" s="4" t="s">
        <v>9134</v>
      </c>
      <c r="CX249" s="4" t="s">
        <v>9134</v>
      </c>
      <c r="CY249" s="4" t="s">
        <v>9135</v>
      </c>
      <c r="CZ249" s="4" t="s">
        <v>9134</v>
      </c>
      <c r="DA249" s="3" t="s">
        <v>9135</v>
      </c>
      <c r="DB249" s="3" t="s">
        <v>9135</v>
      </c>
      <c r="DC249" s="3" t="s">
        <v>9134</v>
      </c>
      <c r="DD249" s="3" t="s">
        <v>9135</v>
      </c>
      <c r="DE249" s="9" t="s">
        <v>9135</v>
      </c>
      <c r="DF249" s="4">
        <v>2003500</v>
      </c>
      <c r="DG249" s="4">
        <v>1749200</v>
      </c>
      <c r="DH249" s="4">
        <v>0</v>
      </c>
      <c r="DI249" s="4">
        <v>336100</v>
      </c>
      <c r="DJ249" s="4">
        <v>1725800</v>
      </c>
      <c r="DK249" s="3">
        <v>1457400</v>
      </c>
      <c r="DL249" s="3">
        <v>558980</v>
      </c>
      <c r="DM249" s="3">
        <v>0</v>
      </c>
      <c r="DN249" s="3">
        <v>0</v>
      </c>
      <c r="DO249" s="3">
        <v>2407100</v>
      </c>
      <c r="DP249" s="4">
        <v>1572500</v>
      </c>
      <c r="DQ249" s="4">
        <v>1328600</v>
      </c>
      <c r="DR249" s="4">
        <v>0</v>
      </c>
      <c r="DS249" s="4">
        <v>15896000</v>
      </c>
      <c r="DT249" s="4">
        <v>9043700</v>
      </c>
      <c r="DU249" s="3">
        <v>2260400</v>
      </c>
      <c r="DV249" s="3">
        <v>0</v>
      </c>
      <c r="DW249" s="3">
        <v>0</v>
      </c>
      <c r="DX249" s="3">
        <v>0</v>
      </c>
      <c r="DY249" s="3">
        <v>1141200</v>
      </c>
      <c r="DZ249" s="4">
        <v>5383500</v>
      </c>
      <c r="EA249" s="4">
        <v>1989800</v>
      </c>
      <c r="EB249" s="4">
        <v>58280</v>
      </c>
      <c r="EC249" s="4">
        <v>0</v>
      </c>
      <c r="ED249" s="4">
        <v>5124300</v>
      </c>
      <c r="EE249" s="3">
        <v>11791000</v>
      </c>
      <c r="EF249" s="3">
        <v>8792500</v>
      </c>
      <c r="EG249" s="3">
        <v>7000600</v>
      </c>
      <c r="EH249" s="3">
        <v>11200000</v>
      </c>
      <c r="EI249" s="3">
        <v>8758500</v>
      </c>
      <c r="EJ249" s="4">
        <v>6960700</v>
      </c>
      <c r="EK249" s="4">
        <v>3908100</v>
      </c>
      <c r="EL249" s="4">
        <v>330520</v>
      </c>
      <c r="EM249" s="4">
        <v>9151600</v>
      </c>
      <c r="EN249" s="4">
        <v>6305100</v>
      </c>
      <c r="EO249" s="3">
        <v>6452300</v>
      </c>
      <c r="EP249" s="3">
        <v>5225500</v>
      </c>
      <c r="EQ249" s="3">
        <v>987820</v>
      </c>
      <c r="ER249" s="3">
        <v>31678000</v>
      </c>
      <c r="ES249" s="9">
        <v>15390000</v>
      </c>
      <c r="ET249" s="10">
        <v>21.646899999999999</v>
      </c>
      <c r="EU249" s="10">
        <v>22.266100000000002</v>
      </c>
      <c r="EV249" s="10">
        <v>16.998200000000001</v>
      </c>
      <c r="EW249" s="10">
        <v>18.752300000000002</v>
      </c>
      <c r="EX249" s="10">
        <v>20.887699999999999</v>
      </c>
      <c r="EY249" s="11">
        <v>23.2438</v>
      </c>
      <c r="EZ249" s="11">
        <v>21.5322</v>
      </c>
      <c r="FA249" s="11">
        <v>16.356100000000001</v>
      </c>
      <c r="FB249" s="11">
        <v>16.794</v>
      </c>
      <c r="FC249" s="11">
        <v>23.014299999999999</v>
      </c>
      <c r="FD249" s="10">
        <v>20.487100000000002</v>
      </c>
      <c r="FE249" s="10">
        <v>20.443100000000001</v>
      </c>
      <c r="FF249" s="10">
        <v>17.253399999999999</v>
      </c>
      <c r="FG249" s="10">
        <v>22.307099999999998</v>
      </c>
      <c r="FH249" s="10">
        <v>21.495699999999999</v>
      </c>
      <c r="FI249" s="11">
        <v>19.032399999999999</v>
      </c>
      <c r="FJ249" s="11">
        <v>16.9359</v>
      </c>
      <c r="FK249" s="11">
        <v>15.1501</v>
      </c>
      <c r="FL249" s="11">
        <v>15.89</v>
      </c>
      <c r="FM249" s="11">
        <v>17.630099999999999</v>
      </c>
      <c r="FN249" s="10">
        <v>22.766999999999999</v>
      </c>
      <c r="FO249" s="10">
        <v>21.189599999999999</v>
      </c>
      <c r="FP249" s="10">
        <v>16.598800000000001</v>
      </c>
      <c r="FQ249" s="10">
        <v>17.886900000000001</v>
      </c>
      <c r="FR249" s="10">
        <v>22.075399999999998</v>
      </c>
      <c r="FS249" s="11">
        <v>22.611499999999999</v>
      </c>
      <c r="FT249" s="11">
        <v>22.090499999999999</v>
      </c>
      <c r="FU249" s="11">
        <v>22.755600000000001</v>
      </c>
      <c r="FV249" s="11">
        <v>21.9177</v>
      </c>
      <c r="FW249" s="11">
        <v>21.5093</v>
      </c>
      <c r="FX249" s="10">
        <v>23.906500000000001</v>
      </c>
      <c r="FY249" s="10">
        <v>21.9709</v>
      </c>
      <c r="FZ249" s="10">
        <v>19.199400000000001</v>
      </c>
      <c r="GA249" s="10">
        <v>21.7258</v>
      </c>
      <c r="GB249" s="10">
        <v>21.893599999999999</v>
      </c>
      <c r="GC249" s="11">
        <v>22.464400000000001</v>
      </c>
      <c r="GD249" s="11">
        <v>22.300899999999999</v>
      </c>
      <c r="GE249" s="11">
        <v>20.937899999999999</v>
      </c>
      <c r="GF249" s="11">
        <v>23.8001</v>
      </c>
      <c r="GG249" s="12">
        <v>23.485099999999999</v>
      </c>
      <c r="GH249" s="2">
        <v>1283</v>
      </c>
      <c r="GI249" s="2" t="s">
        <v>582</v>
      </c>
      <c r="GJ249" s="2">
        <v>16332</v>
      </c>
      <c r="GK249" s="2" t="s">
        <v>583</v>
      </c>
      <c r="GL249" s="2">
        <v>5746</v>
      </c>
      <c r="GM249" s="2" t="s">
        <v>583</v>
      </c>
      <c r="GN249" s="5">
        <v>5746</v>
      </c>
      <c r="GO249" s="2" t="s">
        <v>577</v>
      </c>
      <c r="GP249" s="5" t="s">
        <v>578</v>
      </c>
    </row>
    <row r="250" spans="1:198" x14ac:dyDescent="0.25">
      <c r="A250" s="2" t="s">
        <v>1755</v>
      </c>
      <c r="B250" s="2" t="s">
        <v>1756</v>
      </c>
      <c r="C250" s="2" t="s">
        <v>1757</v>
      </c>
      <c r="D250" s="27">
        <v>509</v>
      </c>
      <c r="E250" s="8">
        <v>241.73174190019856</v>
      </c>
      <c r="F250" s="27">
        <v>27</v>
      </c>
      <c r="G250" s="36">
        <v>0.90022490676333544</v>
      </c>
      <c r="H250" s="5">
        <v>94863000</v>
      </c>
      <c r="I250" s="6">
        <v>6</v>
      </c>
      <c r="J250" s="6">
        <v>23</v>
      </c>
      <c r="K250" s="6">
        <v>5</v>
      </c>
      <c r="L250" s="27">
        <v>16</v>
      </c>
      <c r="M250" s="8">
        <v>-0.414136</v>
      </c>
      <c r="N250" s="8">
        <v>-0.42149799999999998</v>
      </c>
      <c r="O250" s="8">
        <v>0.173209</v>
      </c>
      <c r="P250" s="8">
        <v>-0.98230700000000004</v>
      </c>
      <c r="Q250" s="8">
        <v>0.952075</v>
      </c>
      <c r="R250" s="8">
        <v>0.306282</v>
      </c>
      <c r="S250" s="8">
        <v>-0.27929599999999999</v>
      </c>
      <c r="T250" s="14">
        <v>0.66567200000000004</v>
      </c>
      <c r="U250" s="28" t="s">
        <v>9116</v>
      </c>
      <c r="V250" s="8">
        <v>1.4978400000000001</v>
      </c>
      <c r="W250" s="13">
        <v>8.5572800000000004E-3</v>
      </c>
      <c r="Y250" s="6" t="s">
        <v>52</v>
      </c>
      <c r="Z250" s="6" t="s">
        <v>52</v>
      </c>
      <c r="AB250" s="6" t="s">
        <v>52</v>
      </c>
      <c r="AC250" s="6" t="s">
        <v>52</v>
      </c>
      <c r="AD250" s="6" t="s">
        <v>52</v>
      </c>
      <c r="AE250" s="27" t="s">
        <v>52</v>
      </c>
      <c r="AH250" s="6" t="s">
        <v>52</v>
      </c>
      <c r="AJ250" s="6" t="s">
        <v>52</v>
      </c>
      <c r="AK250" s="6" t="s">
        <v>52</v>
      </c>
      <c r="AL250" s="6" t="s">
        <v>52</v>
      </c>
      <c r="AM250" s="6" t="s">
        <v>52</v>
      </c>
      <c r="AN250" s="29">
        <v>1</v>
      </c>
      <c r="AO250" s="6" t="s">
        <v>9120</v>
      </c>
      <c r="AP250" s="27" t="s">
        <v>9122</v>
      </c>
      <c r="AQ250" s="2">
        <v>1</v>
      </c>
      <c r="AR250" s="2">
        <v>72.989800000000002</v>
      </c>
      <c r="AS250" s="1">
        <v>1.02E-26</v>
      </c>
      <c r="AT250" s="2">
        <v>203.71</v>
      </c>
      <c r="AU250" s="2">
        <v>203.71</v>
      </c>
      <c r="AV250" s="2">
        <v>72.989999999999995</v>
      </c>
      <c r="AW250" s="30" t="s">
        <v>1758</v>
      </c>
      <c r="AX250" s="2" t="s">
        <v>1759</v>
      </c>
      <c r="AY250" s="2">
        <v>24</v>
      </c>
      <c r="AZ250" s="2">
        <v>4</v>
      </c>
      <c r="BA250" s="5">
        <v>0.62348999999999999</v>
      </c>
      <c r="BB250" s="2">
        <v>0</v>
      </c>
      <c r="BC250" s="2">
        <v>0</v>
      </c>
      <c r="BD250" s="2">
        <v>3</v>
      </c>
      <c r="BE250" s="2">
        <v>0</v>
      </c>
      <c r="BF250" s="2">
        <v>4</v>
      </c>
      <c r="BG250" s="2">
        <v>3</v>
      </c>
      <c r="BH250" s="2">
        <v>2</v>
      </c>
      <c r="BI250" s="5">
        <v>4</v>
      </c>
      <c r="BJ250" s="2">
        <v>0</v>
      </c>
      <c r="BK250" s="2">
        <v>3</v>
      </c>
      <c r="BL250" s="2">
        <v>4</v>
      </c>
      <c r="BM250" s="2">
        <v>0</v>
      </c>
      <c r="BN250" s="2">
        <v>4</v>
      </c>
      <c r="BO250" s="2">
        <v>4</v>
      </c>
      <c r="BP250" s="2">
        <v>4</v>
      </c>
      <c r="BQ250" s="5">
        <v>4</v>
      </c>
      <c r="BW250" s="3" t="s">
        <v>9134</v>
      </c>
      <c r="BZ250" s="3" t="s">
        <v>9134</v>
      </c>
      <c r="CA250" s="3" t="s">
        <v>9134</v>
      </c>
      <c r="CB250" s="4" t="s">
        <v>9134</v>
      </c>
      <c r="CC250" s="4" t="s">
        <v>9135</v>
      </c>
      <c r="CE250" s="4" t="s">
        <v>9135</v>
      </c>
      <c r="CF250" s="4" t="s">
        <v>9135</v>
      </c>
      <c r="CL250" s="4" t="s">
        <v>9135</v>
      </c>
      <c r="CM250" s="4" t="s">
        <v>9135</v>
      </c>
      <c r="CO250" s="4" t="s">
        <v>9135</v>
      </c>
      <c r="CP250" s="4" t="s">
        <v>9135</v>
      </c>
      <c r="CQ250" s="3" t="s">
        <v>9135</v>
      </c>
      <c r="CR250" s="3" t="s">
        <v>9134</v>
      </c>
      <c r="CS250" s="3" t="s">
        <v>9135</v>
      </c>
      <c r="CT250" s="3" t="s">
        <v>9135</v>
      </c>
      <c r="CV250" s="4" t="s">
        <v>9134</v>
      </c>
      <c r="CW250" s="4" t="s">
        <v>9134</v>
      </c>
      <c r="CY250" s="4" t="s">
        <v>9135</v>
      </c>
      <c r="CZ250" s="4" t="s">
        <v>9135</v>
      </c>
      <c r="DA250" s="3" t="s">
        <v>9135</v>
      </c>
      <c r="DB250" s="3" t="s">
        <v>9135</v>
      </c>
      <c r="DD250" s="3" t="s">
        <v>9135</v>
      </c>
      <c r="DE250" s="9" t="s">
        <v>9135</v>
      </c>
      <c r="DF250" s="4">
        <v>0</v>
      </c>
      <c r="DG250" s="4">
        <v>0</v>
      </c>
      <c r="DH250" s="4">
        <v>0</v>
      </c>
      <c r="DI250" s="4">
        <v>0</v>
      </c>
      <c r="DJ250" s="4">
        <v>0</v>
      </c>
      <c r="DK250" s="3">
        <v>179290</v>
      </c>
      <c r="DL250" s="3">
        <v>0</v>
      </c>
      <c r="DM250" s="3">
        <v>0</v>
      </c>
      <c r="DN250" s="3">
        <v>699100</v>
      </c>
      <c r="DO250" s="3">
        <v>0</v>
      </c>
      <c r="DP250" s="4">
        <v>0</v>
      </c>
      <c r="DQ250" s="4">
        <v>667690</v>
      </c>
      <c r="DR250" s="4">
        <v>0</v>
      </c>
      <c r="DS250" s="4">
        <v>11012000</v>
      </c>
      <c r="DT250" s="4">
        <v>4983800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4">
        <v>2963900</v>
      </c>
      <c r="EA250" s="4">
        <v>2007300</v>
      </c>
      <c r="EB250" s="4">
        <v>0</v>
      </c>
      <c r="EC250" s="4">
        <v>5661100</v>
      </c>
      <c r="ED250" s="4">
        <v>9799500</v>
      </c>
      <c r="EE250" s="3">
        <v>1850000</v>
      </c>
      <c r="EF250" s="3">
        <v>2424500</v>
      </c>
      <c r="EG250" s="3">
        <v>787050</v>
      </c>
      <c r="EH250" s="3">
        <v>0</v>
      </c>
      <c r="EI250" s="3">
        <v>0</v>
      </c>
      <c r="EJ250" s="4">
        <v>0</v>
      </c>
      <c r="EK250" s="4">
        <v>211330</v>
      </c>
      <c r="EL250" s="4">
        <v>0</v>
      </c>
      <c r="EM250" s="4">
        <v>1829100</v>
      </c>
      <c r="EN250" s="4">
        <v>1394600</v>
      </c>
      <c r="EO250" s="3">
        <v>1412600</v>
      </c>
      <c r="EP250" s="3">
        <v>1051100</v>
      </c>
      <c r="EQ250" s="3">
        <v>0</v>
      </c>
      <c r="ER250" s="3">
        <v>8447100</v>
      </c>
      <c r="ES250" s="9">
        <v>4460100</v>
      </c>
      <c r="ET250" s="10">
        <v>17.059699999999999</v>
      </c>
      <c r="EU250" s="10">
        <v>18.778400000000001</v>
      </c>
      <c r="EV250" s="10">
        <v>18.034400000000002</v>
      </c>
      <c r="EW250" s="10">
        <v>17.259899999999998</v>
      </c>
      <c r="EX250" s="10">
        <v>15.520899999999999</v>
      </c>
      <c r="EY250" s="11">
        <v>19.812000000000001</v>
      </c>
      <c r="EZ250" s="11">
        <v>16.191199999999998</v>
      </c>
      <c r="FA250" s="11">
        <v>15.2272</v>
      </c>
      <c r="FB250" s="11">
        <v>20.994399999999999</v>
      </c>
      <c r="FC250" s="11">
        <v>16.549099999999999</v>
      </c>
      <c r="FD250" s="10">
        <v>16.377300000000002</v>
      </c>
      <c r="FE250" s="10">
        <v>19.445399999999999</v>
      </c>
      <c r="FF250" s="10">
        <v>16.6937</v>
      </c>
      <c r="FG250" s="10">
        <v>21.813300000000002</v>
      </c>
      <c r="FH250" s="10">
        <v>20.696000000000002</v>
      </c>
      <c r="FI250" s="11">
        <v>16.8887</v>
      </c>
      <c r="FJ250" s="11">
        <v>16.152100000000001</v>
      </c>
      <c r="FK250" s="11">
        <v>15.5533</v>
      </c>
      <c r="FL250" s="11">
        <v>17.397200000000002</v>
      </c>
      <c r="FM250" s="11">
        <v>16.404399999999999</v>
      </c>
      <c r="FN250" s="10">
        <v>21.8902</v>
      </c>
      <c r="FO250" s="10">
        <v>21.202400000000001</v>
      </c>
      <c r="FP250" s="10">
        <v>15.8797</v>
      </c>
      <c r="FQ250" s="10">
        <v>22.18</v>
      </c>
      <c r="FR250" s="10">
        <v>23.001799999999999</v>
      </c>
      <c r="FS250" s="11">
        <v>20.0395</v>
      </c>
      <c r="FT250" s="11">
        <v>20.310700000000001</v>
      </c>
      <c r="FU250" s="11">
        <v>19.6004</v>
      </c>
      <c r="FV250" s="11">
        <v>17.1402</v>
      </c>
      <c r="FW250" s="11">
        <v>16.5564</v>
      </c>
      <c r="FX250" s="10">
        <v>16.366499999999998</v>
      </c>
      <c r="FY250" s="10">
        <v>17.748000000000001</v>
      </c>
      <c r="FZ250" s="10">
        <v>16.657900000000001</v>
      </c>
      <c r="GA250" s="10">
        <v>19.543500000000002</v>
      </c>
      <c r="GB250" s="10">
        <v>19.783799999999999</v>
      </c>
      <c r="GC250" s="11">
        <v>20.2881</v>
      </c>
      <c r="GD250" s="11">
        <v>19.988900000000001</v>
      </c>
      <c r="GE250" s="11">
        <v>16.583500000000001</v>
      </c>
      <c r="GF250" s="11">
        <v>21.9786</v>
      </c>
      <c r="GG250" s="12">
        <v>21.727399999999999</v>
      </c>
      <c r="GH250" s="2">
        <v>575</v>
      </c>
      <c r="GI250" s="2" t="s">
        <v>64</v>
      </c>
      <c r="GJ250" s="2">
        <v>22073</v>
      </c>
      <c r="GK250" s="2" t="s">
        <v>333</v>
      </c>
      <c r="GL250" s="2">
        <v>21030</v>
      </c>
      <c r="GM250" s="2" t="s">
        <v>333</v>
      </c>
      <c r="GN250" s="5">
        <v>21030</v>
      </c>
      <c r="GO250" s="2" t="s">
        <v>1755</v>
      </c>
      <c r="GP250" s="5">
        <v>509</v>
      </c>
    </row>
    <row r="251" spans="1:198" x14ac:dyDescent="0.25">
      <c r="A251" s="2" t="s">
        <v>5111</v>
      </c>
      <c r="B251" s="2" t="s">
        <v>8666</v>
      </c>
      <c r="C251" s="2" t="s">
        <v>5112</v>
      </c>
      <c r="D251" s="27">
        <v>289</v>
      </c>
      <c r="E251" s="8">
        <v>241.54703274222433</v>
      </c>
      <c r="F251" s="27">
        <v>61</v>
      </c>
      <c r="G251" s="36">
        <v>0.41513033427196727</v>
      </c>
      <c r="H251" s="5">
        <v>1181600000</v>
      </c>
      <c r="I251" s="6">
        <v>1</v>
      </c>
      <c r="J251" s="6">
        <v>5</v>
      </c>
      <c r="K251" s="6">
        <v>1</v>
      </c>
      <c r="L251" s="27">
        <v>5</v>
      </c>
      <c r="M251" s="8">
        <v>-0.28482800000000003</v>
      </c>
      <c r="N251" s="8">
        <v>-0.454926</v>
      </c>
      <c r="O251" s="8">
        <v>-0.35237299999999999</v>
      </c>
      <c r="P251" s="8">
        <v>2.3356300000000001</v>
      </c>
      <c r="Q251" s="8">
        <v>-0.38559700000000002</v>
      </c>
      <c r="R251" s="8">
        <v>-0.31343599999999999</v>
      </c>
      <c r="S251" s="8">
        <v>-0.49891000000000002</v>
      </c>
      <c r="T251" s="14">
        <v>-4.5564899999999998E-2</v>
      </c>
      <c r="U251" s="28" t="s">
        <v>9116</v>
      </c>
      <c r="V251" s="8">
        <v>13</v>
      </c>
      <c r="W251" s="13">
        <v>0</v>
      </c>
      <c r="AA251" s="6" t="s">
        <v>52</v>
      </c>
      <c r="AI251" s="6" t="s">
        <v>52</v>
      </c>
      <c r="AM251" s="6"/>
      <c r="AN251" s="29">
        <v>1</v>
      </c>
      <c r="AO251" s="6" t="s">
        <v>9123</v>
      </c>
      <c r="AP251" s="27" t="s">
        <v>9122</v>
      </c>
      <c r="AQ251" s="2">
        <v>1</v>
      </c>
      <c r="AR251" s="2">
        <v>90.723699999999994</v>
      </c>
      <c r="AS251" s="1">
        <v>5.4899999999999997E-106</v>
      </c>
      <c r="AT251" s="2">
        <v>234.98</v>
      </c>
      <c r="AU251" s="2">
        <v>173.63</v>
      </c>
      <c r="AV251" s="2">
        <v>90.724000000000004</v>
      </c>
      <c r="AW251" s="30" t="s">
        <v>5588</v>
      </c>
      <c r="AX251" s="2" t="s">
        <v>5589</v>
      </c>
      <c r="AY251" s="2">
        <v>39</v>
      </c>
      <c r="AZ251" s="2">
        <v>5</v>
      </c>
      <c r="BA251" s="5">
        <v>0.41610999999999998</v>
      </c>
      <c r="BB251" s="2">
        <v>0</v>
      </c>
      <c r="BC251" s="2">
        <v>0</v>
      </c>
      <c r="BD251" s="2">
        <v>0</v>
      </c>
      <c r="BE251" s="2">
        <v>5</v>
      </c>
      <c r="BF251" s="2">
        <v>0</v>
      </c>
      <c r="BG251" s="2">
        <v>0</v>
      </c>
      <c r="BH251" s="2">
        <v>0</v>
      </c>
      <c r="BI251" s="5">
        <v>0</v>
      </c>
      <c r="BJ251" s="2">
        <v>0</v>
      </c>
      <c r="BK251" s="2">
        <v>0</v>
      </c>
      <c r="BL251" s="2">
        <v>0</v>
      </c>
      <c r="BM251" s="2">
        <v>5</v>
      </c>
      <c r="BN251" s="2">
        <v>0</v>
      </c>
      <c r="BO251" s="2">
        <v>0</v>
      </c>
      <c r="BP251" s="2">
        <v>0</v>
      </c>
      <c r="BQ251" s="5">
        <v>0</v>
      </c>
      <c r="CG251" s="3" t="s">
        <v>9135</v>
      </c>
      <c r="CH251" s="3" t="s">
        <v>9135</v>
      </c>
      <c r="CI251" s="3" t="s">
        <v>9135</v>
      </c>
      <c r="CJ251" s="3" t="s">
        <v>9135</v>
      </c>
      <c r="CK251" s="3" t="s">
        <v>9135</v>
      </c>
      <c r="DF251" s="4">
        <v>0</v>
      </c>
      <c r="DG251" s="4">
        <v>0</v>
      </c>
      <c r="DH251" s="4">
        <v>0</v>
      </c>
      <c r="DI251" s="4">
        <v>0</v>
      </c>
      <c r="DJ251" s="4">
        <v>0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4">
        <v>0</v>
      </c>
      <c r="DQ251" s="4">
        <v>0</v>
      </c>
      <c r="DR251" s="4">
        <v>0</v>
      </c>
      <c r="DS251" s="4">
        <v>0</v>
      </c>
      <c r="DT251" s="4">
        <v>0</v>
      </c>
      <c r="DU251" s="3">
        <v>15219000</v>
      </c>
      <c r="DV251" s="3">
        <v>20563000</v>
      </c>
      <c r="DW251" s="3">
        <v>29143000</v>
      </c>
      <c r="DX251" s="3">
        <v>104380000</v>
      </c>
      <c r="DY251" s="3">
        <v>93569000</v>
      </c>
      <c r="DZ251" s="4">
        <v>0</v>
      </c>
      <c r="EA251" s="4">
        <v>0</v>
      </c>
      <c r="EB251" s="4">
        <v>0</v>
      </c>
      <c r="EC251" s="4">
        <v>0</v>
      </c>
      <c r="ED251" s="4">
        <v>0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4">
        <v>0</v>
      </c>
      <c r="EK251" s="4">
        <v>0</v>
      </c>
      <c r="EL251" s="4">
        <v>0</v>
      </c>
      <c r="EM251" s="4">
        <v>0</v>
      </c>
      <c r="EN251" s="4">
        <v>0</v>
      </c>
      <c r="EO251" s="3">
        <v>0</v>
      </c>
      <c r="EP251" s="3">
        <v>0</v>
      </c>
      <c r="EQ251" s="3">
        <v>0</v>
      </c>
      <c r="ER251" s="3">
        <v>0</v>
      </c>
      <c r="ES251" s="9">
        <v>0</v>
      </c>
      <c r="ET251" s="10">
        <v>16.0777</v>
      </c>
      <c r="EU251" s="10">
        <v>16.2196</v>
      </c>
      <c r="EV251" s="10">
        <v>17.762599999999999</v>
      </c>
      <c r="EW251" s="10">
        <v>16.976199999999999</v>
      </c>
      <c r="EX251" s="10">
        <v>17.5062</v>
      </c>
      <c r="EY251" s="11">
        <v>16.319900000000001</v>
      </c>
      <c r="EZ251" s="11">
        <v>16.417300000000001</v>
      </c>
      <c r="FA251" s="11">
        <v>17.018000000000001</v>
      </c>
      <c r="FB251" s="11">
        <v>16.839200000000002</v>
      </c>
      <c r="FC251" s="11">
        <v>15.709099999999999</v>
      </c>
      <c r="FD251" s="10">
        <v>17.850300000000001</v>
      </c>
      <c r="FE251" s="10">
        <v>16.3796</v>
      </c>
      <c r="FF251" s="10">
        <v>17.254200000000001</v>
      </c>
      <c r="FG251" s="10">
        <v>15.223699999999999</v>
      </c>
      <c r="FH251" s="10">
        <v>16.224900000000002</v>
      </c>
      <c r="FI251" s="11">
        <v>21.513100000000001</v>
      </c>
      <c r="FJ251" s="11">
        <v>22.263300000000001</v>
      </c>
      <c r="FK251" s="11">
        <v>23.613800000000001</v>
      </c>
      <c r="FL251" s="11">
        <v>23.336099999999998</v>
      </c>
      <c r="FM251" s="11">
        <v>23.200199999999999</v>
      </c>
      <c r="FN251" s="10">
        <v>16.600000000000001</v>
      </c>
      <c r="FO251" s="10">
        <v>16.232900000000001</v>
      </c>
      <c r="FP251" s="10">
        <v>16.919899999999998</v>
      </c>
      <c r="FQ251" s="10">
        <v>16.148800000000001</v>
      </c>
      <c r="FR251" s="10">
        <v>17.139700000000001</v>
      </c>
      <c r="FS251" s="11">
        <v>16.585799999999999</v>
      </c>
      <c r="FT251" s="11">
        <v>17.107299999999999</v>
      </c>
      <c r="FU251" s="11">
        <v>17.264299999999999</v>
      </c>
      <c r="FV251" s="11">
        <v>17.072700000000001</v>
      </c>
      <c r="FW251" s="11">
        <v>15.797499999999999</v>
      </c>
      <c r="FX251" s="10">
        <v>16.983599999999999</v>
      </c>
      <c r="FY251" s="10">
        <v>16.7501</v>
      </c>
      <c r="FZ251" s="10">
        <v>15.287800000000001</v>
      </c>
      <c r="GA251" s="10">
        <v>15.899699999999999</v>
      </c>
      <c r="GB251" s="10">
        <v>16.4145</v>
      </c>
      <c r="GC251" s="11">
        <v>18.23</v>
      </c>
      <c r="GD251" s="11">
        <v>18.431699999999999</v>
      </c>
      <c r="GE251" s="11">
        <v>15.7544</v>
      </c>
      <c r="GF251" s="11">
        <v>16.294499999999999</v>
      </c>
      <c r="GG251" s="12">
        <v>17.424299999999999</v>
      </c>
      <c r="GH251" s="2">
        <v>1196</v>
      </c>
      <c r="GI251" s="2" t="s">
        <v>169</v>
      </c>
      <c r="GJ251" s="2">
        <v>19032</v>
      </c>
      <c r="GK251" s="2" t="s">
        <v>224</v>
      </c>
      <c r="GL251" s="2">
        <v>17802</v>
      </c>
      <c r="GM251" s="2" t="s">
        <v>224</v>
      </c>
      <c r="GN251" s="5">
        <v>17802</v>
      </c>
      <c r="GO251" s="2" t="s">
        <v>5108</v>
      </c>
      <c r="GP251" s="5" t="s">
        <v>5587</v>
      </c>
    </row>
    <row r="252" spans="1:198" x14ac:dyDescent="0.25">
      <c r="A252" s="2" t="s">
        <v>179</v>
      </c>
      <c r="B252" s="2" t="s">
        <v>8126</v>
      </c>
      <c r="C252" s="2" t="s">
        <v>180</v>
      </c>
      <c r="D252" s="27">
        <v>153</v>
      </c>
      <c r="E252" s="8">
        <v>241.44967241943777</v>
      </c>
      <c r="F252" s="27">
        <v>14</v>
      </c>
      <c r="G252" s="36">
        <v>8.8127329415035566E-2</v>
      </c>
      <c r="H252" s="5">
        <v>6653700000</v>
      </c>
      <c r="I252" s="6">
        <v>8</v>
      </c>
      <c r="J252" s="6">
        <v>28</v>
      </c>
      <c r="K252" s="6">
        <v>6</v>
      </c>
      <c r="L252" s="27">
        <v>13</v>
      </c>
      <c r="M252" s="8">
        <v>1.0979699999999999</v>
      </c>
      <c r="N252" s="8">
        <v>-0.44333800000000001</v>
      </c>
      <c r="O252" s="8">
        <v>-3.0474399999999999E-2</v>
      </c>
      <c r="P252" s="8">
        <v>-0.74591499999999999</v>
      </c>
      <c r="Q252" s="8">
        <v>-0.42393500000000001</v>
      </c>
      <c r="R252" s="8">
        <v>0.42106900000000003</v>
      </c>
      <c r="S252" s="8">
        <v>-0.56186100000000005</v>
      </c>
      <c r="T252" s="14">
        <v>0.68648699999999996</v>
      </c>
      <c r="U252" s="28" t="s">
        <v>9116</v>
      </c>
      <c r="V252" s="8">
        <v>1.1661699999999999</v>
      </c>
      <c r="W252" s="13">
        <v>1.0198799999999999E-2</v>
      </c>
      <c r="X252" s="6" t="s">
        <v>52</v>
      </c>
      <c r="Y252" s="6" t="s">
        <v>52</v>
      </c>
      <c r="Z252" s="6" t="s">
        <v>52</v>
      </c>
      <c r="AA252" s="6" t="s">
        <v>52</v>
      </c>
      <c r="AB252" s="6" t="s">
        <v>52</v>
      </c>
      <c r="AC252" s="6" t="s">
        <v>52</v>
      </c>
      <c r="AD252" s="6" t="s">
        <v>52</v>
      </c>
      <c r="AE252" s="27" t="s">
        <v>52</v>
      </c>
      <c r="AF252" s="6" t="s">
        <v>52</v>
      </c>
      <c r="AH252" s="6" t="s">
        <v>52</v>
      </c>
      <c r="AI252" s="6" t="s">
        <v>52</v>
      </c>
      <c r="AJ252" s="6" t="s">
        <v>52</v>
      </c>
      <c r="AK252" s="6" t="s">
        <v>52</v>
      </c>
      <c r="AM252" s="6" t="s">
        <v>52</v>
      </c>
      <c r="AN252" s="29">
        <v>0</v>
      </c>
      <c r="AO252" s="6" t="s">
        <v>9120</v>
      </c>
      <c r="AP252" s="27" t="s">
        <v>9122</v>
      </c>
      <c r="AQ252" s="2">
        <v>0.99544299999999997</v>
      </c>
      <c r="AR252" s="2">
        <v>23.393599999999999</v>
      </c>
      <c r="AS252" s="2">
        <v>6.0672800000000004E-3</v>
      </c>
      <c r="AT252" s="2">
        <v>203.29</v>
      </c>
      <c r="AU252" s="2">
        <v>83.995000000000005</v>
      </c>
      <c r="AV252" s="2">
        <v>161.79</v>
      </c>
      <c r="AW252" s="30" t="s">
        <v>1282</v>
      </c>
      <c r="AX252" s="2" t="s">
        <v>1283</v>
      </c>
      <c r="AY252" s="2">
        <v>8</v>
      </c>
      <c r="AZ252" s="2">
        <v>2</v>
      </c>
      <c r="BA252" s="5">
        <v>-1.5302</v>
      </c>
      <c r="BB252" s="2">
        <v>3</v>
      </c>
      <c r="BC252" s="2">
        <v>0</v>
      </c>
      <c r="BD252" s="2">
        <v>2</v>
      </c>
      <c r="BE252" s="2">
        <v>1</v>
      </c>
      <c r="BF252" s="2">
        <v>1</v>
      </c>
      <c r="BG252" s="2">
        <v>4</v>
      </c>
      <c r="BH252" s="2">
        <v>0</v>
      </c>
      <c r="BI252" s="5">
        <v>2</v>
      </c>
      <c r="BJ252" s="2">
        <v>4</v>
      </c>
      <c r="BK252" s="2">
        <v>3</v>
      </c>
      <c r="BL252" s="2">
        <v>4</v>
      </c>
      <c r="BM252" s="2">
        <v>2</v>
      </c>
      <c r="BN252" s="2">
        <v>4</v>
      </c>
      <c r="BO252" s="2">
        <v>5</v>
      </c>
      <c r="BP252" s="2">
        <v>2</v>
      </c>
      <c r="BQ252" s="5">
        <v>4</v>
      </c>
      <c r="BR252" s="4" t="s">
        <v>9135</v>
      </c>
      <c r="BS252" s="4" t="s">
        <v>9134</v>
      </c>
      <c r="BU252" s="4" t="s">
        <v>9135</v>
      </c>
      <c r="BV252" s="4" t="s">
        <v>9135</v>
      </c>
      <c r="BW252" s="3" t="s">
        <v>9134</v>
      </c>
      <c r="BX252" s="3" t="s">
        <v>9134</v>
      </c>
      <c r="CA252" s="3" t="s">
        <v>9134</v>
      </c>
      <c r="CB252" s="4" t="s">
        <v>9134</v>
      </c>
      <c r="CC252" s="4" t="s">
        <v>9134</v>
      </c>
      <c r="CD252" s="4" t="s">
        <v>9135</v>
      </c>
      <c r="CE252" s="4" t="s">
        <v>9135</v>
      </c>
      <c r="CG252" s="3" t="s">
        <v>9134</v>
      </c>
      <c r="CI252" s="3" t="s">
        <v>9135</v>
      </c>
      <c r="CL252" s="4" t="s">
        <v>9134</v>
      </c>
      <c r="CM252" s="4" t="s">
        <v>9134</v>
      </c>
      <c r="CO252" s="4" t="s">
        <v>9135</v>
      </c>
      <c r="CP252" s="4" t="s">
        <v>9134</v>
      </c>
      <c r="CQ252" s="3" t="s">
        <v>9135</v>
      </c>
      <c r="CR252" s="3" t="s">
        <v>9134</v>
      </c>
      <c r="CS252" s="3" t="s">
        <v>9135</v>
      </c>
      <c r="CT252" s="3" t="s">
        <v>9135</v>
      </c>
      <c r="CU252" s="3" t="s">
        <v>9135</v>
      </c>
      <c r="CV252" s="4" t="s">
        <v>9134</v>
      </c>
      <c r="CW252" s="4" t="s">
        <v>9134</v>
      </c>
      <c r="DA252" s="3" t="s">
        <v>9134</v>
      </c>
      <c r="DB252" s="3" t="s">
        <v>9134</v>
      </c>
      <c r="DC252" s="3" t="s">
        <v>9135</v>
      </c>
      <c r="DE252" s="9" t="s">
        <v>9135</v>
      </c>
      <c r="DF252" s="4">
        <v>258980000</v>
      </c>
      <c r="DG252" s="4">
        <v>641360000</v>
      </c>
      <c r="DH252" s="4">
        <v>0</v>
      </c>
      <c r="DI252" s="4">
        <v>1266600000</v>
      </c>
      <c r="DJ252" s="4">
        <v>556180000</v>
      </c>
      <c r="DK252" s="3">
        <v>1310200</v>
      </c>
      <c r="DL252" s="3">
        <v>4673000</v>
      </c>
      <c r="DM252" s="3">
        <v>0</v>
      </c>
      <c r="DN252" s="3">
        <v>0</v>
      </c>
      <c r="DO252" s="3">
        <v>3505100</v>
      </c>
      <c r="DP252" s="4">
        <v>17502000</v>
      </c>
      <c r="DQ252" s="4">
        <v>26072000</v>
      </c>
      <c r="DR252" s="4">
        <v>188550000</v>
      </c>
      <c r="DS252" s="4">
        <v>155810000</v>
      </c>
      <c r="DT252" s="4">
        <v>0</v>
      </c>
      <c r="DU252" s="3">
        <v>76152000</v>
      </c>
      <c r="DV252" s="3">
        <v>0</v>
      </c>
      <c r="DW252" s="3">
        <v>567580000</v>
      </c>
      <c r="DX252" s="3">
        <v>0</v>
      </c>
      <c r="DY252" s="3">
        <v>0</v>
      </c>
      <c r="DZ252" s="4">
        <v>2883400</v>
      </c>
      <c r="EA252" s="4">
        <v>7840600</v>
      </c>
      <c r="EB252" s="4">
        <v>0</v>
      </c>
      <c r="EC252" s="4">
        <v>19188000</v>
      </c>
      <c r="ED252" s="4">
        <v>11337000</v>
      </c>
      <c r="EE252" s="3">
        <v>62590000</v>
      </c>
      <c r="EF252" s="3">
        <v>53384000</v>
      </c>
      <c r="EG252" s="3">
        <v>373160000</v>
      </c>
      <c r="EH252" s="3">
        <v>262940000</v>
      </c>
      <c r="EI252" s="3">
        <v>124940000</v>
      </c>
      <c r="EJ252" s="4">
        <v>13522000</v>
      </c>
      <c r="EK252" s="4">
        <v>35659000</v>
      </c>
      <c r="EL252" s="4">
        <v>0</v>
      </c>
      <c r="EM252" s="4">
        <v>0</v>
      </c>
      <c r="EN252" s="4">
        <v>0</v>
      </c>
      <c r="EO252" s="3">
        <v>140680000</v>
      </c>
      <c r="EP252" s="3">
        <v>549160000</v>
      </c>
      <c r="EQ252" s="3">
        <v>976390000</v>
      </c>
      <c r="ER252" s="3">
        <v>0</v>
      </c>
      <c r="ES252" s="9">
        <v>255770000</v>
      </c>
      <c r="ET252" s="10">
        <v>28.899899999999999</v>
      </c>
      <c r="EU252" s="10">
        <v>31.411999999999999</v>
      </c>
      <c r="EV252" s="10">
        <v>17.132000000000001</v>
      </c>
      <c r="EW252" s="10">
        <v>30.886900000000001</v>
      </c>
      <c r="EX252" s="10">
        <v>29.287700000000001</v>
      </c>
      <c r="EY252" s="11">
        <v>23.069500000000001</v>
      </c>
      <c r="EZ252" s="11">
        <v>24.987100000000002</v>
      </c>
      <c r="FA252" s="11">
        <v>16.905200000000001</v>
      </c>
      <c r="FB252" s="11">
        <v>17.318000000000001</v>
      </c>
      <c r="FC252" s="11">
        <v>23.602900000000002</v>
      </c>
      <c r="FD252" s="10">
        <v>23.946999999999999</v>
      </c>
      <c r="FE252" s="10">
        <v>24.759</v>
      </c>
      <c r="FF252" s="10">
        <v>28.906500000000001</v>
      </c>
      <c r="FG252" s="10">
        <v>25.377800000000001</v>
      </c>
      <c r="FH252" s="10">
        <v>16.0443</v>
      </c>
      <c r="FI252" s="11">
        <v>23.607700000000001</v>
      </c>
      <c r="FJ252" s="11">
        <v>17.947700000000001</v>
      </c>
      <c r="FK252" s="11">
        <v>27.693000000000001</v>
      </c>
      <c r="FL252" s="11">
        <v>15.242900000000001</v>
      </c>
      <c r="FM252" s="11">
        <v>17.108699999999999</v>
      </c>
      <c r="FN252" s="10">
        <v>21.849799999999998</v>
      </c>
      <c r="FO252" s="10">
        <v>23.193100000000001</v>
      </c>
      <c r="FP252" s="10">
        <v>17.181699999999999</v>
      </c>
      <c r="FQ252" s="10">
        <v>23.921199999999999</v>
      </c>
      <c r="FR252" s="10">
        <v>23.21</v>
      </c>
      <c r="FS252" s="11">
        <v>24.929600000000001</v>
      </c>
      <c r="FT252" s="11">
        <v>24.5823</v>
      </c>
      <c r="FU252" s="11">
        <v>28.495999999999999</v>
      </c>
      <c r="FV252" s="11">
        <v>26.179400000000001</v>
      </c>
      <c r="FW252" s="11">
        <v>25.085599999999999</v>
      </c>
      <c r="FX252" s="10">
        <v>24.914000000000001</v>
      </c>
      <c r="FY252" s="10">
        <v>25.171199999999999</v>
      </c>
      <c r="FZ252" s="10">
        <v>17.267199999999999</v>
      </c>
      <c r="GA252" s="10">
        <v>15.9397</v>
      </c>
      <c r="GB252" s="10">
        <v>17.1143</v>
      </c>
      <c r="GC252" s="11">
        <v>26.88</v>
      </c>
      <c r="GD252" s="11">
        <v>29.011500000000002</v>
      </c>
      <c r="GE252" s="11">
        <v>31.398499999999999</v>
      </c>
      <c r="GF252" s="11">
        <v>16.944400000000002</v>
      </c>
      <c r="GG252" s="12">
        <v>27.473500000000001</v>
      </c>
      <c r="GH252" s="2">
        <v>1329</v>
      </c>
      <c r="GI252" s="2" t="s">
        <v>1284</v>
      </c>
      <c r="GJ252" s="2">
        <v>2473</v>
      </c>
      <c r="GK252" s="2" t="s">
        <v>1285</v>
      </c>
      <c r="GL252" s="2">
        <v>2484</v>
      </c>
      <c r="GM252" s="2" t="s">
        <v>1285</v>
      </c>
      <c r="GN252" s="5">
        <v>2484</v>
      </c>
      <c r="GO252" s="2" t="s">
        <v>1280</v>
      </c>
      <c r="GP252" s="5" t="s">
        <v>1281</v>
      </c>
    </row>
    <row r="253" spans="1:198" x14ac:dyDescent="0.25">
      <c r="A253" s="2" t="s">
        <v>526</v>
      </c>
      <c r="B253" s="2" t="s">
        <v>8163</v>
      </c>
      <c r="C253" s="2" t="s">
        <v>527</v>
      </c>
      <c r="D253" s="27">
        <v>195</v>
      </c>
      <c r="E253" s="8">
        <v>241.05950651810701</v>
      </c>
      <c r="F253" s="27">
        <v>57</v>
      </c>
      <c r="G253" s="36">
        <v>0.24869000467416172</v>
      </c>
      <c r="H253" s="5">
        <v>808720000</v>
      </c>
      <c r="I253" s="6">
        <v>8</v>
      </c>
      <c r="J253" s="6">
        <v>34</v>
      </c>
      <c r="K253" s="6">
        <v>7</v>
      </c>
      <c r="L253" s="27">
        <v>25</v>
      </c>
      <c r="M253" s="8">
        <v>-0.381637</v>
      </c>
      <c r="N253" s="8">
        <v>-0.69857599999999997</v>
      </c>
      <c r="O253" s="8">
        <v>0.61993799999999999</v>
      </c>
      <c r="P253" s="8">
        <v>0.44674799999999998</v>
      </c>
      <c r="Q253" s="8">
        <v>0.393895</v>
      </c>
      <c r="R253" s="8">
        <v>-0.158001</v>
      </c>
      <c r="S253" s="8">
        <v>-0.219198</v>
      </c>
      <c r="T253" s="14">
        <v>-3.1700600000000002E-3</v>
      </c>
      <c r="U253" s="28" t="s">
        <v>9116</v>
      </c>
      <c r="V253" s="8">
        <v>0.19379299999999999</v>
      </c>
      <c r="W253" s="13">
        <v>0.36022500000000002</v>
      </c>
      <c r="X253" s="6" t="s">
        <v>52</v>
      </c>
      <c r="Y253" s="6" t="s">
        <v>52</v>
      </c>
      <c r="Z253" s="6" t="s">
        <v>52</v>
      </c>
      <c r="AA253" s="6" t="s">
        <v>52</v>
      </c>
      <c r="AB253" s="6" t="s">
        <v>52</v>
      </c>
      <c r="AC253" s="6" t="s">
        <v>52</v>
      </c>
      <c r="AD253" s="6" t="s">
        <v>52</v>
      </c>
      <c r="AE253" s="27" t="s">
        <v>52</v>
      </c>
      <c r="AF253" s="6" t="s">
        <v>52</v>
      </c>
      <c r="AH253" s="6" t="s">
        <v>52</v>
      </c>
      <c r="AI253" s="6" t="s">
        <v>52</v>
      </c>
      <c r="AJ253" s="6" t="s">
        <v>52</v>
      </c>
      <c r="AK253" s="6" t="s">
        <v>52</v>
      </c>
      <c r="AL253" s="6" t="s">
        <v>52</v>
      </c>
      <c r="AM253" s="6" t="s">
        <v>52</v>
      </c>
      <c r="AN253" s="29">
        <v>0</v>
      </c>
      <c r="AO253" s="6" t="s">
        <v>9120</v>
      </c>
      <c r="AP253" s="27" t="s">
        <v>9122</v>
      </c>
      <c r="AQ253" s="2">
        <v>0.95222700000000005</v>
      </c>
      <c r="AR253" s="2">
        <v>12.9956</v>
      </c>
      <c r="AS253" s="1">
        <v>6.3300000000000001E-17</v>
      </c>
      <c r="AT253" s="2">
        <v>209.25</v>
      </c>
      <c r="AU253" s="2">
        <v>154.06</v>
      </c>
      <c r="AV253" s="2">
        <v>130.19999999999999</v>
      </c>
      <c r="AW253" s="30" t="s">
        <v>711</v>
      </c>
      <c r="AX253" s="2" t="s">
        <v>712</v>
      </c>
      <c r="AY253" s="2">
        <v>13</v>
      </c>
      <c r="AZ253" s="2">
        <v>3</v>
      </c>
      <c r="BA253" s="5">
        <v>3.8729E-2</v>
      </c>
      <c r="BB253" s="2">
        <v>3</v>
      </c>
      <c r="BC253" s="2">
        <v>0</v>
      </c>
      <c r="BD253" s="2">
        <v>4</v>
      </c>
      <c r="BE253" s="2">
        <v>5</v>
      </c>
      <c r="BF253" s="2">
        <v>4</v>
      </c>
      <c r="BG253" s="2">
        <v>3</v>
      </c>
      <c r="BH253" s="2">
        <v>3</v>
      </c>
      <c r="BI253" s="5">
        <v>3</v>
      </c>
      <c r="BJ253" s="2">
        <v>4</v>
      </c>
      <c r="BK253" s="2">
        <v>3</v>
      </c>
      <c r="BL253" s="2">
        <v>5</v>
      </c>
      <c r="BM253" s="2">
        <v>5</v>
      </c>
      <c r="BN253" s="2">
        <v>4</v>
      </c>
      <c r="BO253" s="2">
        <v>4</v>
      </c>
      <c r="BP253" s="2">
        <v>5</v>
      </c>
      <c r="BQ253" s="5">
        <v>4</v>
      </c>
      <c r="BR253" s="4" t="s">
        <v>9135</v>
      </c>
      <c r="BT253" s="4" t="s">
        <v>9134</v>
      </c>
      <c r="BU253" s="4" t="s">
        <v>9135</v>
      </c>
      <c r="BV253" s="4" t="s">
        <v>9135</v>
      </c>
      <c r="BX253" s="3" t="s">
        <v>9134</v>
      </c>
      <c r="BY253" s="3" t="s">
        <v>9134</v>
      </c>
      <c r="BZ253" s="3" t="s">
        <v>9134</v>
      </c>
      <c r="CB253" s="4" t="s">
        <v>9135</v>
      </c>
      <c r="CC253" s="4" t="s">
        <v>9135</v>
      </c>
      <c r="CD253" s="4" t="s">
        <v>9134</v>
      </c>
      <c r="CE253" s="4" t="s">
        <v>9135</v>
      </c>
      <c r="CF253" s="4" t="s">
        <v>9135</v>
      </c>
      <c r="CG253" s="3" t="s">
        <v>9135</v>
      </c>
      <c r="CH253" s="3" t="s">
        <v>9135</v>
      </c>
      <c r="CI253" s="3" t="s">
        <v>9135</v>
      </c>
      <c r="CJ253" s="3" t="s">
        <v>9135</v>
      </c>
      <c r="CK253" s="3" t="s">
        <v>9135</v>
      </c>
      <c r="CL253" s="4" t="s">
        <v>9135</v>
      </c>
      <c r="CM253" s="4" t="s">
        <v>9135</v>
      </c>
      <c r="CO253" s="4" t="s">
        <v>9135</v>
      </c>
      <c r="CP253" s="4" t="s">
        <v>9135</v>
      </c>
      <c r="CQ253" s="3" t="s">
        <v>9135</v>
      </c>
      <c r="CS253" s="3" t="s">
        <v>9134</v>
      </c>
      <c r="CT253" s="3" t="s">
        <v>9135</v>
      </c>
      <c r="CU253" s="3" t="s">
        <v>9135</v>
      </c>
      <c r="CV253" s="4" t="s">
        <v>9135</v>
      </c>
      <c r="CW253" s="4" t="s">
        <v>9134</v>
      </c>
      <c r="CX253" s="4" t="s">
        <v>9134</v>
      </c>
      <c r="CY253" s="4" t="s">
        <v>9135</v>
      </c>
      <c r="CZ253" s="4" t="s">
        <v>9135</v>
      </c>
      <c r="DA253" s="3" t="s">
        <v>9135</v>
      </c>
      <c r="DB253" s="3" t="s">
        <v>9134</v>
      </c>
      <c r="DD253" s="3" t="s">
        <v>9135</v>
      </c>
      <c r="DE253" s="9" t="s">
        <v>9135</v>
      </c>
      <c r="DF253" s="4">
        <v>951250</v>
      </c>
      <c r="DG253" s="4">
        <v>0</v>
      </c>
      <c r="DH253" s="4">
        <v>0</v>
      </c>
      <c r="DI253" s="4">
        <v>3120100</v>
      </c>
      <c r="DJ253" s="4">
        <v>4250900</v>
      </c>
      <c r="DK253" s="3">
        <v>0</v>
      </c>
      <c r="DL253" s="3">
        <v>0</v>
      </c>
      <c r="DM253" s="3">
        <v>0</v>
      </c>
      <c r="DN253" s="3">
        <v>9736200</v>
      </c>
      <c r="DO253" s="3">
        <v>0</v>
      </c>
      <c r="DP253" s="4">
        <v>12382000</v>
      </c>
      <c r="DQ253" s="4">
        <v>8018200</v>
      </c>
      <c r="DR253" s="4">
        <v>0</v>
      </c>
      <c r="DS253" s="4">
        <v>95529000</v>
      </c>
      <c r="DT253" s="4">
        <v>59174000</v>
      </c>
      <c r="DU253" s="3">
        <v>80786000</v>
      </c>
      <c r="DV253" s="3">
        <v>3466200</v>
      </c>
      <c r="DW253" s="3">
        <v>1360700</v>
      </c>
      <c r="DX253" s="3">
        <v>6768300</v>
      </c>
      <c r="DY253" s="3">
        <v>58682000</v>
      </c>
      <c r="DZ253" s="4">
        <v>5835300</v>
      </c>
      <c r="EA253" s="4">
        <v>17291000</v>
      </c>
      <c r="EB253" s="4">
        <v>0</v>
      </c>
      <c r="EC253" s="4">
        <v>57240000</v>
      </c>
      <c r="ED253" s="4">
        <v>1214200</v>
      </c>
      <c r="EE253" s="3">
        <v>5819600</v>
      </c>
      <c r="EF253" s="3">
        <v>0</v>
      </c>
      <c r="EG253" s="3">
        <v>0</v>
      </c>
      <c r="EH253" s="3">
        <v>18316000</v>
      </c>
      <c r="EI253" s="3">
        <v>14999000</v>
      </c>
      <c r="EJ253" s="4">
        <v>1644100</v>
      </c>
      <c r="EK253" s="4">
        <v>0</v>
      </c>
      <c r="EL253" s="4">
        <v>0</v>
      </c>
      <c r="EM253" s="4">
        <v>8469900</v>
      </c>
      <c r="EN253" s="4">
        <v>11912000</v>
      </c>
      <c r="EO253" s="3">
        <v>962690</v>
      </c>
      <c r="EP253" s="3">
        <v>0</v>
      </c>
      <c r="EQ253" s="3">
        <v>0</v>
      </c>
      <c r="ER253" s="3">
        <v>23392000</v>
      </c>
      <c r="ES253" s="9">
        <v>15436000</v>
      </c>
      <c r="ET253" s="10">
        <v>20.535699999999999</v>
      </c>
      <c r="EU253" s="10">
        <v>15.014799999999999</v>
      </c>
      <c r="EV253" s="10">
        <v>16.797999999999998</v>
      </c>
      <c r="EW253" s="10">
        <v>22.035900000000002</v>
      </c>
      <c r="EX253" s="10">
        <v>22.198799999999999</v>
      </c>
      <c r="EY253" s="11">
        <v>16.840499999999999</v>
      </c>
      <c r="EZ253" s="11">
        <v>17.263100000000001</v>
      </c>
      <c r="FA253" s="11">
        <v>17.024100000000001</v>
      </c>
      <c r="FB253" s="11">
        <v>25.103300000000001</v>
      </c>
      <c r="FC253" s="11">
        <v>16.095099999999999</v>
      </c>
      <c r="FD253" s="10">
        <v>23.450099999999999</v>
      </c>
      <c r="FE253" s="10">
        <v>23.049399999999999</v>
      </c>
      <c r="FF253" s="10">
        <v>15.925700000000001</v>
      </c>
      <c r="FG253" s="10">
        <v>24.7197</v>
      </c>
      <c r="FH253" s="10">
        <v>24.016500000000001</v>
      </c>
      <c r="FI253" s="11">
        <v>23.6845</v>
      </c>
      <c r="FJ253" s="11">
        <v>19.909300000000002</v>
      </c>
      <c r="FK253" s="11">
        <v>19.4039</v>
      </c>
      <c r="FL253" s="11">
        <v>19.878299999999999</v>
      </c>
      <c r="FM253" s="11">
        <v>22.610399999999998</v>
      </c>
      <c r="FN253" s="10">
        <v>22.885300000000001</v>
      </c>
      <c r="FO253" s="10">
        <v>24.348500000000001</v>
      </c>
      <c r="FP253" s="10">
        <v>15.825100000000001</v>
      </c>
      <c r="FQ253" s="10">
        <v>25.4803</v>
      </c>
      <c r="FR253" s="10">
        <v>20.017900000000001</v>
      </c>
      <c r="FS253" s="11">
        <v>21.6309</v>
      </c>
      <c r="FT253" s="11">
        <v>16.6083</v>
      </c>
      <c r="FU253" s="11">
        <v>16.645800000000001</v>
      </c>
      <c r="FV253" s="11">
        <v>22.581900000000001</v>
      </c>
      <c r="FW253" s="11">
        <v>22.2332</v>
      </c>
      <c r="FX253" s="10">
        <v>21.716799999999999</v>
      </c>
      <c r="FY253" s="10">
        <v>17.5456</v>
      </c>
      <c r="FZ253" s="10">
        <v>16.2501</v>
      </c>
      <c r="GA253" s="10">
        <v>21.620899999999999</v>
      </c>
      <c r="GB253" s="10">
        <v>22.783100000000001</v>
      </c>
      <c r="GC253" s="11">
        <v>19.738800000000001</v>
      </c>
      <c r="GD253" s="11">
        <v>16.219899999999999</v>
      </c>
      <c r="GE253" s="11">
        <v>17.590800000000002</v>
      </c>
      <c r="GF253" s="11">
        <v>23.382200000000001</v>
      </c>
      <c r="GG253" s="12">
        <v>23.4893</v>
      </c>
      <c r="GH253" s="2">
        <v>1606</v>
      </c>
      <c r="GI253" s="2" t="s">
        <v>88</v>
      </c>
      <c r="GJ253" s="2">
        <v>11571</v>
      </c>
      <c r="GK253" s="2" t="s">
        <v>713</v>
      </c>
      <c r="GL253" s="2">
        <v>6040</v>
      </c>
      <c r="GM253" s="2" t="s">
        <v>714</v>
      </c>
      <c r="GN253" s="5">
        <v>10550</v>
      </c>
      <c r="GO253" s="2" t="s">
        <v>701</v>
      </c>
      <c r="GP253" s="5" t="s">
        <v>710</v>
      </c>
    </row>
    <row r="254" spans="1:198" x14ac:dyDescent="0.25">
      <c r="A254" s="2" t="s">
        <v>503</v>
      </c>
      <c r="B254" s="2" t="s">
        <v>8162</v>
      </c>
      <c r="C254" s="2" t="s">
        <v>504</v>
      </c>
      <c r="D254" s="27">
        <v>772</v>
      </c>
      <c r="E254" s="8">
        <v>240.82933940763843</v>
      </c>
      <c r="F254" s="27">
        <v>22</v>
      </c>
      <c r="G254" s="36">
        <v>6.9430773106490651E-2</v>
      </c>
      <c r="H254" s="5">
        <v>199510000</v>
      </c>
      <c r="I254" s="6">
        <v>7</v>
      </c>
      <c r="J254" s="6">
        <v>28</v>
      </c>
      <c r="K254" s="6">
        <v>5</v>
      </c>
      <c r="L254" s="27">
        <v>14</v>
      </c>
      <c r="M254" s="8">
        <v>-1.1825300000000001</v>
      </c>
      <c r="N254" s="8">
        <v>0.29821300000000001</v>
      </c>
      <c r="O254" s="8">
        <v>1.2352700000000001</v>
      </c>
      <c r="P254" s="8">
        <v>0.70993200000000001</v>
      </c>
      <c r="Q254" s="8">
        <v>0.157772</v>
      </c>
      <c r="R254" s="8">
        <v>-0.99697100000000005</v>
      </c>
      <c r="S254" s="8">
        <v>0.22344700000000001</v>
      </c>
      <c r="T254" s="14">
        <v>-0.44513399999999997</v>
      </c>
      <c r="U254" s="28" t="s">
        <v>9116</v>
      </c>
      <c r="V254" s="8">
        <v>3.5029300000000001</v>
      </c>
      <c r="W254" s="13">
        <v>3.52617E-4</v>
      </c>
      <c r="X254" s="6" t="s">
        <v>52</v>
      </c>
      <c r="Y254" s="6" t="s">
        <v>52</v>
      </c>
      <c r="Z254" s="6" t="s">
        <v>52</v>
      </c>
      <c r="AA254" s="6" t="s">
        <v>52</v>
      </c>
      <c r="AB254" s="6" t="s">
        <v>52</v>
      </c>
      <c r="AD254" s="6" t="s">
        <v>52</v>
      </c>
      <c r="AE254" s="27" t="s">
        <v>52</v>
      </c>
      <c r="AH254" s="6" t="s">
        <v>52</v>
      </c>
      <c r="AI254" s="6" t="s">
        <v>52</v>
      </c>
      <c r="AJ254" s="6" t="s">
        <v>52</v>
      </c>
      <c r="AL254" s="6" t="s">
        <v>52</v>
      </c>
      <c r="AM254" s="6" t="s">
        <v>52</v>
      </c>
      <c r="AN254" s="29">
        <v>1</v>
      </c>
      <c r="AO254" s="6" t="s">
        <v>9120</v>
      </c>
      <c r="AP254" s="27" t="s">
        <v>9122</v>
      </c>
      <c r="AQ254" s="2">
        <v>1</v>
      </c>
      <c r="AR254" s="2">
        <v>139.29499999999999</v>
      </c>
      <c r="AS254" s="1">
        <v>7.2300000000000002E-6</v>
      </c>
      <c r="AT254" s="2">
        <v>152.16</v>
      </c>
      <c r="AU254" s="2">
        <v>85.174000000000007</v>
      </c>
      <c r="AV254" s="2">
        <v>139.30000000000001</v>
      </c>
      <c r="AW254" s="30" t="s">
        <v>1312</v>
      </c>
      <c r="AX254" s="2" t="s">
        <v>1313</v>
      </c>
      <c r="AY254" s="2">
        <v>14</v>
      </c>
      <c r="AZ254" s="2">
        <v>3</v>
      </c>
      <c r="BA254" s="5">
        <v>1.2012</v>
      </c>
      <c r="BB254" s="2">
        <v>0</v>
      </c>
      <c r="BC254" s="2">
        <v>0</v>
      </c>
      <c r="BD254" s="2">
        <v>3</v>
      </c>
      <c r="BE254" s="2">
        <v>5</v>
      </c>
      <c r="BF254" s="2">
        <v>2</v>
      </c>
      <c r="BG254" s="2">
        <v>0</v>
      </c>
      <c r="BH254" s="2">
        <v>1</v>
      </c>
      <c r="BI254" s="5">
        <v>3</v>
      </c>
      <c r="BJ254" s="2">
        <v>1</v>
      </c>
      <c r="BK254" s="2">
        <v>4</v>
      </c>
      <c r="BL254" s="2">
        <v>5</v>
      </c>
      <c r="BM254" s="2">
        <v>5</v>
      </c>
      <c r="BN254" s="2">
        <v>4</v>
      </c>
      <c r="BO254" s="2">
        <v>0</v>
      </c>
      <c r="BP254" s="2">
        <v>5</v>
      </c>
      <c r="BQ254" s="5">
        <v>4</v>
      </c>
      <c r="BV254" s="4" t="s">
        <v>9134</v>
      </c>
      <c r="BW254" s="3" t="s">
        <v>9134</v>
      </c>
      <c r="BY254" s="3" t="s">
        <v>9134</v>
      </c>
      <c r="BZ254" s="3" t="s">
        <v>9134</v>
      </c>
      <c r="CA254" s="3" t="s">
        <v>9134</v>
      </c>
      <c r="CB254" s="4" t="s">
        <v>9135</v>
      </c>
      <c r="CC254" s="4" t="s">
        <v>9134</v>
      </c>
      <c r="CD254" s="4" t="s">
        <v>9134</v>
      </c>
      <c r="CE254" s="4" t="s">
        <v>9135</v>
      </c>
      <c r="CF254" s="4" t="s">
        <v>9135</v>
      </c>
      <c r="CG254" s="3" t="s">
        <v>9135</v>
      </c>
      <c r="CH254" s="3" t="s">
        <v>9135</v>
      </c>
      <c r="CI254" s="3" t="s">
        <v>9135</v>
      </c>
      <c r="CJ254" s="3" t="s">
        <v>9135</v>
      </c>
      <c r="CK254" s="3" t="s">
        <v>9135</v>
      </c>
      <c r="CL254" s="4" t="s">
        <v>9134</v>
      </c>
      <c r="CM254" s="4" t="s">
        <v>9135</v>
      </c>
      <c r="CN254" s="4" t="s">
        <v>9134</v>
      </c>
      <c r="CO254" s="4" t="s">
        <v>9135</v>
      </c>
      <c r="CV254" s="4" t="s">
        <v>9134</v>
      </c>
      <c r="CW254" s="4" t="s">
        <v>9134</v>
      </c>
      <c r="CX254" s="4" t="s">
        <v>9134</v>
      </c>
      <c r="CY254" s="4" t="s">
        <v>9135</v>
      </c>
      <c r="CZ254" s="4" t="s">
        <v>9134</v>
      </c>
      <c r="DA254" s="3" t="s">
        <v>9135</v>
      </c>
      <c r="DC254" s="3" t="s">
        <v>9134</v>
      </c>
      <c r="DD254" s="3" t="s">
        <v>9135</v>
      </c>
      <c r="DE254" s="9" t="s">
        <v>9135</v>
      </c>
      <c r="DF254" s="4">
        <v>0</v>
      </c>
      <c r="DG254" s="4">
        <v>0</v>
      </c>
      <c r="DH254" s="4">
        <v>0</v>
      </c>
      <c r="DI254" s="4">
        <v>0</v>
      </c>
      <c r="DJ254" s="4">
        <v>0</v>
      </c>
      <c r="DK254" s="3">
        <v>174010</v>
      </c>
      <c r="DL254" s="3">
        <v>0</v>
      </c>
      <c r="DM254" s="3">
        <v>81211</v>
      </c>
      <c r="DN254" s="3">
        <v>275820</v>
      </c>
      <c r="DO254" s="3">
        <v>484190</v>
      </c>
      <c r="DP254" s="4">
        <v>2435600</v>
      </c>
      <c r="DQ254" s="4">
        <v>727580</v>
      </c>
      <c r="DR254" s="4">
        <v>789880</v>
      </c>
      <c r="DS254" s="4">
        <v>4358700</v>
      </c>
      <c r="DT254" s="4">
        <v>3944200</v>
      </c>
      <c r="DU254" s="3">
        <v>5486000</v>
      </c>
      <c r="DV254" s="3">
        <v>0</v>
      </c>
      <c r="DW254" s="3">
        <v>6129500</v>
      </c>
      <c r="DX254" s="3">
        <v>13613000</v>
      </c>
      <c r="DY254" s="3">
        <v>9673800</v>
      </c>
      <c r="DZ254" s="4">
        <v>621830</v>
      </c>
      <c r="EA254" s="4">
        <v>0</v>
      </c>
      <c r="EB254" s="4">
        <v>483380</v>
      </c>
      <c r="EC254" s="4">
        <v>2608800</v>
      </c>
      <c r="ED254" s="4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4">
        <v>207300</v>
      </c>
      <c r="EK254" s="4">
        <v>0</v>
      </c>
      <c r="EL254" s="4">
        <v>212740</v>
      </c>
      <c r="EM254" s="4">
        <v>3057000</v>
      </c>
      <c r="EN254" s="4">
        <v>1035000</v>
      </c>
      <c r="EO254" s="3">
        <v>389940</v>
      </c>
      <c r="EP254" s="3">
        <v>0</v>
      </c>
      <c r="EQ254" s="3">
        <v>227510</v>
      </c>
      <c r="ER254" s="3">
        <v>1492900</v>
      </c>
      <c r="ES254" s="9">
        <v>0</v>
      </c>
      <c r="ET254" s="10">
        <v>16.0825</v>
      </c>
      <c r="EU254" s="10">
        <v>16.997399999999999</v>
      </c>
      <c r="EV254" s="10">
        <v>16.5213</v>
      </c>
      <c r="EW254" s="10">
        <v>15.9626</v>
      </c>
      <c r="EX254" s="10">
        <v>17.051400000000001</v>
      </c>
      <c r="EY254" s="11">
        <v>19.763100000000001</v>
      </c>
      <c r="EZ254" s="11">
        <v>17.025099999999998</v>
      </c>
      <c r="FA254" s="11">
        <v>18.6692</v>
      </c>
      <c r="FB254" s="11">
        <v>19.543500000000002</v>
      </c>
      <c r="FC254" s="11">
        <v>20.502500000000001</v>
      </c>
      <c r="FD254" s="10">
        <v>21.115300000000001</v>
      </c>
      <c r="FE254" s="10">
        <v>19.57</v>
      </c>
      <c r="FF254" s="10">
        <v>20.6005</v>
      </c>
      <c r="FG254" s="10">
        <v>20.566400000000002</v>
      </c>
      <c r="FH254" s="10">
        <v>20.382000000000001</v>
      </c>
      <c r="FI254" s="11">
        <v>20.1858</v>
      </c>
      <c r="FJ254" s="11">
        <v>16.59</v>
      </c>
      <c r="FK254" s="11">
        <v>21.471800000000002</v>
      </c>
      <c r="FL254" s="11">
        <v>20.761500000000002</v>
      </c>
      <c r="FM254" s="11">
        <v>20.331800000000001</v>
      </c>
      <c r="FN254" s="10">
        <v>19.596299999999999</v>
      </c>
      <c r="FO254" s="10">
        <v>17.0991</v>
      </c>
      <c r="FP254" s="10">
        <v>19.798999999999999</v>
      </c>
      <c r="FQ254" s="10">
        <v>21.0749</v>
      </c>
      <c r="FR254" s="10">
        <v>16.470400000000001</v>
      </c>
      <c r="FS254" s="11">
        <v>16.9176</v>
      </c>
      <c r="FT254" s="11">
        <v>16.081499999999998</v>
      </c>
      <c r="FU254" s="11">
        <v>16.434000000000001</v>
      </c>
      <c r="FV254" s="11">
        <v>18.1065</v>
      </c>
      <c r="FW254" s="11">
        <v>17.116299999999999</v>
      </c>
      <c r="FX254" s="10">
        <v>18.5748</v>
      </c>
      <c r="FY254" s="10">
        <v>17.718800000000002</v>
      </c>
      <c r="FZ254" s="10">
        <v>18.533799999999999</v>
      </c>
      <c r="GA254" s="10">
        <v>20.239699999999999</v>
      </c>
      <c r="GB254" s="10">
        <v>19.366800000000001</v>
      </c>
      <c r="GC254" s="11">
        <v>18.443999999999999</v>
      </c>
      <c r="GD254" s="11">
        <v>16.071899999999999</v>
      </c>
      <c r="GE254" s="11">
        <v>18.710599999999999</v>
      </c>
      <c r="GF254" s="11">
        <v>19.590299999999999</v>
      </c>
      <c r="GG254" s="12">
        <v>16.591799999999999</v>
      </c>
      <c r="GH254" s="2">
        <v>2206</v>
      </c>
      <c r="GI254" s="2" t="s">
        <v>224</v>
      </c>
      <c r="GJ254" s="2">
        <v>21224</v>
      </c>
      <c r="GK254" s="2" t="s">
        <v>96</v>
      </c>
      <c r="GL254" s="2">
        <v>20944</v>
      </c>
      <c r="GM254" s="2" t="s">
        <v>96</v>
      </c>
      <c r="GN254" s="5">
        <v>20944</v>
      </c>
      <c r="GO254" s="2" t="s">
        <v>1310</v>
      </c>
      <c r="GP254" s="5" t="s">
        <v>1311</v>
      </c>
    </row>
    <row r="255" spans="1:198" x14ac:dyDescent="0.25">
      <c r="A255" s="2" t="s">
        <v>2950</v>
      </c>
      <c r="B255" s="2" t="s">
        <v>8437</v>
      </c>
      <c r="C255" s="2" t="s">
        <v>2951</v>
      </c>
      <c r="D255" s="27">
        <v>287</v>
      </c>
      <c r="E255" s="8">
        <v>240.63884185801774</v>
      </c>
      <c r="F255" s="27">
        <v>31</v>
      </c>
      <c r="G255" s="36">
        <v>1</v>
      </c>
      <c r="H255" s="5">
        <v>329290000</v>
      </c>
      <c r="I255" s="6">
        <v>5</v>
      </c>
      <c r="J255" s="6">
        <v>14</v>
      </c>
      <c r="K255" s="6">
        <v>3</v>
      </c>
      <c r="L255" s="27">
        <v>10</v>
      </c>
      <c r="M255" s="8">
        <v>-0.63131800000000005</v>
      </c>
      <c r="N255" s="8">
        <v>-0.61223499999999997</v>
      </c>
      <c r="O255" s="8">
        <v>0.299037</v>
      </c>
      <c r="P255" s="8">
        <v>1.7251399999999999</v>
      </c>
      <c r="Q255" s="8">
        <v>0.80741200000000002</v>
      </c>
      <c r="R255" s="8">
        <v>-0.62134199999999995</v>
      </c>
      <c r="S255" s="8">
        <v>-0.633992</v>
      </c>
      <c r="T255" s="14">
        <v>-0.33270499999999997</v>
      </c>
      <c r="U255" s="28" t="s">
        <v>9116</v>
      </c>
      <c r="V255" s="8">
        <v>6.2281599999999999</v>
      </c>
      <c r="W255" s="13">
        <v>3.4482800000000001E-5</v>
      </c>
      <c r="X255" s="6" t="s">
        <v>52</v>
      </c>
      <c r="Z255" s="6" t="s">
        <v>52</v>
      </c>
      <c r="AA255" s="6" t="s">
        <v>52</v>
      </c>
      <c r="AB255" s="6" t="s">
        <v>52</v>
      </c>
      <c r="AD255" s="6" t="s">
        <v>52</v>
      </c>
      <c r="AH255" s="6" t="s">
        <v>52</v>
      </c>
      <c r="AI255" s="6" t="s">
        <v>52</v>
      </c>
      <c r="AJ255" s="6" t="s">
        <v>52</v>
      </c>
      <c r="AM255" s="6"/>
      <c r="AN255" s="29">
        <v>1</v>
      </c>
      <c r="AO255" s="6" t="s">
        <v>9120</v>
      </c>
      <c r="AP255" s="27" t="s">
        <v>9122</v>
      </c>
      <c r="AQ255" s="2">
        <v>1</v>
      </c>
      <c r="AR255" s="2">
        <v>142.25800000000001</v>
      </c>
      <c r="AS255" s="1">
        <v>5.53E-17</v>
      </c>
      <c r="AT255" s="2">
        <v>209.66</v>
      </c>
      <c r="AU255" s="2">
        <v>90.27</v>
      </c>
      <c r="AV255" s="2">
        <v>142.26</v>
      </c>
      <c r="AW255" s="30" t="s">
        <v>2952</v>
      </c>
      <c r="AX255" s="2" t="s">
        <v>2953</v>
      </c>
      <c r="AY255" s="2">
        <v>15</v>
      </c>
      <c r="AZ255" s="2">
        <v>3</v>
      </c>
      <c r="BA255" s="5">
        <v>-0.40662999999999999</v>
      </c>
      <c r="BB255" s="2">
        <v>0</v>
      </c>
      <c r="BC255" s="2">
        <v>0</v>
      </c>
      <c r="BD255" s="2">
        <v>2</v>
      </c>
      <c r="BE255" s="2">
        <v>5</v>
      </c>
      <c r="BF255" s="2">
        <v>3</v>
      </c>
      <c r="BG255" s="2">
        <v>0</v>
      </c>
      <c r="BH255" s="2">
        <v>0</v>
      </c>
      <c r="BI255" s="5">
        <v>0</v>
      </c>
      <c r="BJ255" s="2">
        <v>1</v>
      </c>
      <c r="BK255" s="2">
        <v>0</v>
      </c>
      <c r="BL255" s="2">
        <v>3</v>
      </c>
      <c r="BM255" s="2">
        <v>5</v>
      </c>
      <c r="BN255" s="2">
        <v>4</v>
      </c>
      <c r="BO255" s="2">
        <v>0</v>
      </c>
      <c r="BP255" s="2">
        <v>1</v>
      </c>
      <c r="BQ255" s="5">
        <v>0</v>
      </c>
      <c r="BR255" s="4" t="s">
        <v>9134</v>
      </c>
      <c r="CB255" s="4" t="s">
        <v>9135</v>
      </c>
      <c r="CD255" s="4" t="s">
        <v>9134</v>
      </c>
      <c r="CE255" s="4" t="s">
        <v>9135</v>
      </c>
      <c r="CG255" s="3" t="s">
        <v>9135</v>
      </c>
      <c r="CH255" s="3" t="s">
        <v>9135</v>
      </c>
      <c r="CI255" s="3" t="s">
        <v>9135</v>
      </c>
      <c r="CJ255" s="3" t="s">
        <v>9135</v>
      </c>
      <c r="CK255" s="3" t="s">
        <v>9135</v>
      </c>
      <c r="CL255" s="4" t="s">
        <v>9135</v>
      </c>
      <c r="CM255" s="4" t="s">
        <v>9135</v>
      </c>
      <c r="CO255" s="4" t="s">
        <v>9135</v>
      </c>
      <c r="CP255" s="4" t="s">
        <v>9134</v>
      </c>
      <c r="CV255" s="4" t="s">
        <v>9134</v>
      </c>
      <c r="DF255" s="4">
        <v>90871</v>
      </c>
      <c r="DG255" s="4">
        <v>0</v>
      </c>
      <c r="DH255" s="4">
        <v>0</v>
      </c>
      <c r="DI255" s="4">
        <v>0</v>
      </c>
      <c r="DJ255" s="4">
        <v>0</v>
      </c>
      <c r="DK255" s="3">
        <v>0</v>
      </c>
      <c r="DL255" s="3">
        <v>0</v>
      </c>
      <c r="DM255" s="3">
        <v>0</v>
      </c>
      <c r="DN255" s="3">
        <v>0</v>
      </c>
      <c r="DO255" s="3">
        <v>0</v>
      </c>
      <c r="DP255" s="4">
        <v>2683600</v>
      </c>
      <c r="DQ255" s="4">
        <v>0</v>
      </c>
      <c r="DR255" s="4">
        <v>429010</v>
      </c>
      <c r="DS255" s="4">
        <v>10149000</v>
      </c>
      <c r="DT255" s="4">
        <v>0</v>
      </c>
      <c r="DU255" s="3">
        <v>96257000</v>
      </c>
      <c r="DV255" s="3">
        <v>16812000</v>
      </c>
      <c r="DW255" s="3">
        <v>10649000</v>
      </c>
      <c r="DX255" s="3">
        <v>45690000</v>
      </c>
      <c r="DY255" s="3">
        <v>126080000</v>
      </c>
      <c r="DZ255" s="4">
        <v>5551000</v>
      </c>
      <c r="EA255" s="4">
        <v>4007700</v>
      </c>
      <c r="EB255" s="4">
        <v>0</v>
      </c>
      <c r="EC255" s="4">
        <v>1528300</v>
      </c>
      <c r="ED255" s="4">
        <v>2020700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4">
        <v>200000</v>
      </c>
      <c r="EK255" s="4">
        <v>0</v>
      </c>
      <c r="EL255" s="4">
        <v>0</v>
      </c>
      <c r="EM255" s="4">
        <v>0</v>
      </c>
      <c r="EN255" s="4">
        <v>0</v>
      </c>
      <c r="EO255" s="3">
        <v>0</v>
      </c>
      <c r="EP255" s="3">
        <v>0</v>
      </c>
      <c r="EQ255" s="3">
        <v>0</v>
      </c>
      <c r="ER255" s="3">
        <v>0</v>
      </c>
      <c r="ES255" s="9">
        <v>0</v>
      </c>
      <c r="ET255" s="10">
        <v>17.032399999999999</v>
      </c>
      <c r="EU255" s="10">
        <v>15.686</v>
      </c>
      <c r="EV255" s="10">
        <v>16.871099999999998</v>
      </c>
      <c r="EW255" s="10">
        <v>16.055499999999999</v>
      </c>
      <c r="EX255" s="10">
        <v>17.0091</v>
      </c>
      <c r="EY255" s="11">
        <v>17.067499999999999</v>
      </c>
      <c r="EZ255" s="11">
        <v>16.251999999999999</v>
      </c>
      <c r="FA255" s="11">
        <v>15.4123</v>
      </c>
      <c r="FB255" s="11">
        <v>17.135899999999999</v>
      </c>
      <c r="FC255" s="11">
        <v>17.174199999999999</v>
      </c>
      <c r="FD255" s="10">
        <v>21.2545</v>
      </c>
      <c r="FE255" s="10">
        <v>16.353999999999999</v>
      </c>
      <c r="FF255" s="10">
        <v>19.674499999999998</v>
      </c>
      <c r="FG255" s="10">
        <v>21.703499999999998</v>
      </c>
      <c r="FH255" s="10">
        <v>15.7437</v>
      </c>
      <c r="FI255" s="11">
        <v>23.912400000000002</v>
      </c>
      <c r="FJ255" s="11">
        <v>21.997</v>
      </c>
      <c r="FK255" s="11">
        <v>22.230599999999999</v>
      </c>
      <c r="FL255" s="11">
        <v>22.291899999999998</v>
      </c>
      <c r="FM255" s="11">
        <v>23.577100000000002</v>
      </c>
      <c r="FN255" s="10">
        <v>22.812000000000001</v>
      </c>
      <c r="FO255" s="10">
        <v>22.212599999999998</v>
      </c>
      <c r="FP255" s="10">
        <v>16.141500000000001</v>
      </c>
      <c r="FQ255" s="10">
        <v>20.312100000000001</v>
      </c>
      <c r="FR255" s="10">
        <v>20.745699999999999</v>
      </c>
      <c r="FS255" s="11">
        <v>17.965800000000002</v>
      </c>
      <c r="FT255" s="11">
        <v>16.1557</v>
      </c>
      <c r="FU255" s="11">
        <v>16.059100000000001</v>
      </c>
      <c r="FV255" s="11">
        <v>15.5039</v>
      </c>
      <c r="FW255" s="11">
        <v>17.214600000000001</v>
      </c>
      <c r="FX255" s="10">
        <v>18.520399999999999</v>
      </c>
      <c r="FY255" s="10">
        <v>15.806699999999999</v>
      </c>
      <c r="FZ255" s="10">
        <v>14.964399999999999</v>
      </c>
      <c r="GA255" s="10">
        <v>16.784500000000001</v>
      </c>
      <c r="GB255" s="10">
        <v>16.704999999999998</v>
      </c>
      <c r="GC255" s="11">
        <v>18.0701</v>
      </c>
      <c r="GD255" s="11">
        <v>17.698499999999999</v>
      </c>
      <c r="GE255" s="11">
        <v>17.503900000000002</v>
      </c>
      <c r="GF255" s="11">
        <v>17.797599999999999</v>
      </c>
      <c r="GG255" s="12">
        <v>15.488099999999999</v>
      </c>
      <c r="GH255" s="2">
        <v>537</v>
      </c>
      <c r="GI255" s="2" t="s">
        <v>224</v>
      </c>
      <c r="GJ255" s="2">
        <v>15919</v>
      </c>
      <c r="GK255" s="2" t="s">
        <v>55</v>
      </c>
      <c r="GL255" s="2">
        <v>9915</v>
      </c>
      <c r="GM255" s="2" t="s">
        <v>55</v>
      </c>
      <c r="GN255" s="5">
        <v>9915</v>
      </c>
      <c r="GO255" s="2" t="s">
        <v>2948</v>
      </c>
      <c r="GP255" s="5" t="s">
        <v>2949</v>
      </c>
    </row>
    <row r="256" spans="1:198" x14ac:dyDescent="0.25">
      <c r="A256" s="2" t="s">
        <v>363</v>
      </c>
      <c r="B256" s="2" t="s">
        <v>364</v>
      </c>
      <c r="C256" s="2" t="s">
        <v>365</v>
      </c>
      <c r="D256" s="27">
        <v>616</v>
      </c>
      <c r="E256" s="8">
        <v>239.96486554782038</v>
      </c>
      <c r="F256" s="27">
        <v>26</v>
      </c>
      <c r="G256" s="36">
        <v>0.39605586161033163</v>
      </c>
      <c r="H256" s="5">
        <v>241200000</v>
      </c>
      <c r="I256" s="6">
        <v>8</v>
      </c>
      <c r="J256" s="6">
        <v>38</v>
      </c>
      <c r="K256" s="6">
        <v>6</v>
      </c>
      <c r="L256" s="27">
        <v>20</v>
      </c>
      <c r="M256" s="8">
        <v>1.3206599999999999</v>
      </c>
      <c r="N256" s="8">
        <v>-0.147707</v>
      </c>
      <c r="O256" s="8">
        <v>0.399926</v>
      </c>
      <c r="P256" s="8">
        <v>0.18255199999999999</v>
      </c>
      <c r="Q256" s="8">
        <v>-0.37449199999999999</v>
      </c>
      <c r="R256" s="8">
        <v>-1.0551299999999999</v>
      </c>
      <c r="S256" s="8">
        <v>-0.24534500000000001</v>
      </c>
      <c r="T256" s="14">
        <v>-8.04671E-2</v>
      </c>
      <c r="U256" s="28" t="s">
        <v>9116</v>
      </c>
      <c r="V256" s="8">
        <v>1.07307</v>
      </c>
      <c r="W256" s="13">
        <v>2.6895599999999999E-2</v>
      </c>
      <c r="X256" s="6" t="s">
        <v>52</v>
      </c>
      <c r="Y256" s="6" t="s">
        <v>52</v>
      </c>
      <c r="Z256" s="6" t="s">
        <v>52</v>
      </c>
      <c r="AA256" s="6" t="s">
        <v>52</v>
      </c>
      <c r="AB256" s="6" t="s">
        <v>52</v>
      </c>
      <c r="AC256" s="6" t="s">
        <v>52</v>
      </c>
      <c r="AD256" s="6" t="s">
        <v>52</v>
      </c>
      <c r="AE256" s="27" t="s">
        <v>52</v>
      </c>
      <c r="AF256" s="6" t="s">
        <v>52</v>
      </c>
      <c r="AH256" s="6" t="s">
        <v>52</v>
      </c>
      <c r="AI256" s="6" t="s">
        <v>52</v>
      </c>
      <c r="AJ256" s="6" t="s">
        <v>52</v>
      </c>
      <c r="AL256" s="6" t="s">
        <v>52</v>
      </c>
      <c r="AM256" s="6" t="s">
        <v>52</v>
      </c>
      <c r="AN256" s="29">
        <v>1</v>
      </c>
      <c r="AO256" s="6" t="s">
        <v>9120</v>
      </c>
      <c r="AP256" s="27" t="s">
        <v>9121</v>
      </c>
      <c r="AQ256" s="2">
        <v>1</v>
      </c>
      <c r="AR256" s="2">
        <v>78.9696</v>
      </c>
      <c r="AS256" s="1">
        <v>5.6299999999999998E-9</v>
      </c>
      <c r="AT256" s="2">
        <v>174.87</v>
      </c>
      <c r="AU256" s="2">
        <v>67.525000000000006</v>
      </c>
      <c r="AV256" s="2">
        <v>144.97</v>
      </c>
      <c r="AW256" s="30" t="s">
        <v>366</v>
      </c>
      <c r="AX256" s="2" t="s">
        <v>367</v>
      </c>
      <c r="AY256" s="2">
        <v>13</v>
      </c>
      <c r="AZ256" s="2">
        <v>3</v>
      </c>
      <c r="BA256" s="5">
        <v>-0.25856000000000001</v>
      </c>
      <c r="BB256" s="2">
        <v>2</v>
      </c>
      <c r="BC256" s="2">
        <v>0</v>
      </c>
      <c r="BD256" s="2">
        <v>3</v>
      </c>
      <c r="BE256" s="2">
        <v>5</v>
      </c>
      <c r="BF256" s="2">
        <v>3</v>
      </c>
      <c r="BG256" s="2">
        <v>0</v>
      </c>
      <c r="BH256" s="2">
        <v>3</v>
      </c>
      <c r="BI256" s="5">
        <v>4</v>
      </c>
      <c r="BJ256" s="2">
        <v>5</v>
      </c>
      <c r="BK256" s="2">
        <v>4</v>
      </c>
      <c r="BL256" s="2">
        <v>5</v>
      </c>
      <c r="BM256" s="2">
        <v>5</v>
      </c>
      <c r="BN256" s="2">
        <v>4</v>
      </c>
      <c r="BO256" s="2">
        <v>5</v>
      </c>
      <c r="BP256" s="2">
        <v>5</v>
      </c>
      <c r="BQ256" s="5">
        <v>5</v>
      </c>
      <c r="BR256" s="4" t="s">
        <v>9134</v>
      </c>
      <c r="BS256" s="4" t="s">
        <v>9135</v>
      </c>
      <c r="BT256" s="4" t="s">
        <v>9134</v>
      </c>
      <c r="BU256" s="4" t="s">
        <v>9134</v>
      </c>
      <c r="BV256" s="4" t="s">
        <v>9135</v>
      </c>
      <c r="BW256" s="3" t="s">
        <v>9134</v>
      </c>
      <c r="BX256" s="3" t="s">
        <v>9134</v>
      </c>
      <c r="BZ256" s="3" t="s">
        <v>9134</v>
      </c>
      <c r="CA256" s="3" t="s">
        <v>9134</v>
      </c>
      <c r="CB256" s="4" t="s">
        <v>9135</v>
      </c>
      <c r="CC256" s="4" t="s">
        <v>9134</v>
      </c>
      <c r="CD256" s="4" t="s">
        <v>9134</v>
      </c>
      <c r="CE256" s="4" t="s">
        <v>9135</v>
      </c>
      <c r="CF256" s="4" t="s">
        <v>9135</v>
      </c>
      <c r="CG256" s="3" t="s">
        <v>9135</v>
      </c>
      <c r="CH256" s="3" t="s">
        <v>9135</v>
      </c>
      <c r="CI256" s="3" t="s">
        <v>9135</v>
      </c>
      <c r="CJ256" s="3" t="s">
        <v>9135</v>
      </c>
      <c r="CK256" s="3" t="s">
        <v>9135</v>
      </c>
      <c r="CL256" s="4" t="s">
        <v>9135</v>
      </c>
      <c r="CM256" s="4" t="s">
        <v>9134</v>
      </c>
      <c r="CO256" s="4" t="s">
        <v>9135</v>
      </c>
      <c r="CP256" s="4" t="s">
        <v>9135</v>
      </c>
      <c r="CQ256" s="3" t="s">
        <v>9134</v>
      </c>
      <c r="CR256" s="3" t="s">
        <v>9134</v>
      </c>
      <c r="CS256" s="3" t="s">
        <v>9134</v>
      </c>
      <c r="CT256" s="3" t="s">
        <v>9134</v>
      </c>
      <c r="CU256" s="3" t="s">
        <v>9134</v>
      </c>
      <c r="CV256" s="4" t="s">
        <v>9135</v>
      </c>
      <c r="CW256" s="4" t="s">
        <v>9135</v>
      </c>
      <c r="CX256" s="4" t="s">
        <v>9134</v>
      </c>
      <c r="CY256" s="4" t="s">
        <v>9134</v>
      </c>
      <c r="CZ256" s="4" t="s">
        <v>9135</v>
      </c>
      <c r="DA256" s="3" t="s">
        <v>9135</v>
      </c>
      <c r="DB256" s="3" t="s">
        <v>9135</v>
      </c>
      <c r="DC256" s="3" t="s">
        <v>9135</v>
      </c>
      <c r="DD256" s="3" t="s">
        <v>9134</v>
      </c>
      <c r="DE256" s="9" t="s">
        <v>9135</v>
      </c>
      <c r="DF256" s="4">
        <v>5668200</v>
      </c>
      <c r="DG256" s="4">
        <v>4305800</v>
      </c>
      <c r="DH256" s="4">
        <v>2908700</v>
      </c>
      <c r="DI256" s="4">
        <v>4905900</v>
      </c>
      <c r="DJ256" s="4">
        <v>13377000</v>
      </c>
      <c r="DK256" s="3">
        <v>693270</v>
      </c>
      <c r="DL256" s="3">
        <v>513090</v>
      </c>
      <c r="DM256" s="3">
        <v>0</v>
      </c>
      <c r="DN256" s="3">
        <v>1825700</v>
      </c>
      <c r="DO256" s="3">
        <v>1101600</v>
      </c>
      <c r="DP256" s="4">
        <v>6387100</v>
      </c>
      <c r="DQ256" s="4">
        <v>3265800</v>
      </c>
      <c r="DR256" s="4">
        <v>3180300</v>
      </c>
      <c r="DS256" s="4">
        <v>20305000</v>
      </c>
      <c r="DT256" s="4">
        <v>11611000</v>
      </c>
      <c r="DU256" s="3">
        <v>33038000</v>
      </c>
      <c r="DV256" s="3">
        <v>12286000</v>
      </c>
      <c r="DW256" s="3">
        <v>8814200</v>
      </c>
      <c r="DX256" s="3">
        <v>23182000</v>
      </c>
      <c r="DY256" s="3">
        <v>24661000</v>
      </c>
      <c r="DZ256" s="4">
        <v>6405900</v>
      </c>
      <c r="EA256" s="4">
        <v>320670</v>
      </c>
      <c r="EB256" s="4">
        <v>0</v>
      </c>
      <c r="EC256" s="4">
        <v>6617900</v>
      </c>
      <c r="ED256" s="4">
        <v>4347300</v>
      </c>
      <c r="EE256" s="3">
        <v>3163900</v>
      </c>
      <c r="EF256" s="3">
        <v>1814800</v>
      </c>
      <c r="EG256" s="3">
        <v>522430</v>
      </c>
      <c r="EH256" s="3">
        <v>2212800</v>
      </c>
      <c r="EI256" s="3">
        <v>3354000</v>
      </c>
      <c r="EJ256" s="4">
        <v>3703400</v>
      </c>
      <c r="EK256" s="4">
        <v>4192600</v>
      </c>
      <c r="EL256" s="4">
        <v>597370</v>
      </c>
      <c r="EM256" s="4">
        <v>44773</v>
      </c>
      <c r="EN256" s="4">
        <v>5103600</v>
      </c>
      <c r="EO256" s="3">
        <v>3384600</v>
      </c>
      <c r="EP256" s="3">
        <v>3608000</v>
      </c>
      <c r="EQ256" s="3">
        <v>3630800</v>
      </c>
      <c r="ER256" s="3">
        <v>489310</v>
      </c>
      <c r="ES256" s="9">
        <v>5650600</v>
      </c>
      <c r="ET256" s="10">
        <v>23.198399999999999</v>
      </c>
      <c r="EU256" s="10">
        <v>23.6615</v>
      </c>
      <c r="EV256" s="10">
        <v>23.887499999999999</v>
      </c>
      <c r="EW256" s="10">
        <v>22.7028</v>
      </c>
      <c r="EX256" s="10">
        <v>23.866199999999999</v>
      </c>
      <c r="EY256" s="11">
        <v>22.027000000000001</v>
      </c>
      <c r="EZ256" s="11">
        <v>21.392800000000001</v>
      </c>
      <c r="FA256" s="11">
        <v>17.792400000000001</v>
      </c>
      <c r="FB256" s="11">
        <v>22.492000000000001</v>
      </c>
      <c r="FC256" s="11">
        <v>21.790099999999999</v>
      </c>
      <c r="FD256" s="10">
        <v>22.499600000000001</v>
      </c>
      <c r="FE256" s="10">
        <v>21.7471</v>
      </c>
      <c r="FF256" s="10">
        <v>22.7134</v>
      </c>
      <c r="FG256" s="10">
        <v>22.636399999999998</v>
      </c>
      <c r="FH256" s="10">
        <v>21.831</v>
      </c>
      <c r="FI256" s="11">
        <v>22.5214</v>
      </c>
      <c r="FJ256" s="11">
        <v>21.5824</v>
      </c>
      <c r="FK256" s="11">
        <v>21.970800000000001</v>
      </c>
      <c r="FL256" s="11">
        <v>21.4344</v>
      </c>
      <c r="FM256" s="11">
        <v>21.514600000000002</v>
      </c>
      <c r="FN256" s="10">
        <v>23.022400000000001</v>
      </c>
      <c r="FO256" s="10">
        <v>18.5228</v>
      </c>
      <c r="FP256" s="10">
        <v>16.5166</v>
      </c>
      <c r="FQ256" s="10">
        <v>22.402799999999999</v>
      </c>
      <c r="FR256" s="10">
        <v>21.840399999999999</v>
      </c>
      <c r="FS256" s="11">
        <v>20.784700000000001</v>
      </c>
      <c r="FT256" s="11">
        <v>19.910499999999999</v>
      </c>
      <c r="FU256" s="11">
        <v>19.008700000000001</v>
      </c>
      <c r="FV256" s="11">
        <v>19.728000000000002</v>
      </c>
      <c r="FW256" s="11">
        <v>20.2178</v>
      </c>
      <c r="FX256" s="10">
        <v>22.949000000000002</v>
      </c>
      <c r="FY256" s="10">
        <v>22.072600000000001</v>
      </c>
      <c r="FZ256" s="10">
        <v>20.093599999999999</v>
      </c>
      <c r="GA256" s="10">
        <v>14.5152</v>
      </c>
      <c r="GB256" s="10">
        <v>21.597899999999999</v>
      </c>
      <c r="GC256" s="11">
        <v>21.54</v>
      </c>
      <c r="GD256" s="11">
        <v>21.7669</v>
      </c>
      <c r="GE256" s="11">
        <v>22.912400000000002</v>
      </c>
      <c r="GF256" s="11">
        <v>18.0532</v>
      </c>
      <c r="GG256" s="12">
        <v>22.063199999999998</v>
      </c>
      <c r="GH256" s="2">
        <v>1946</v>
      </c>
      <c r="GI256" s="2" t="s">
        <v>368</v>
      </c>
      <c r="GJ256" s="2">
        <v>6291</v>
      </c>
      <c r="GK256" s="2" t="s">
        <v>369</v>
      </c>
      <c r="GL256" s="2">
        <v>4860</v>
      </c>
      <c r="GM256" s="2" t="s">
        <v>369</v>
      </c>
      <c r="GN256" s="5">
        <v>4860</v>
      </c>
      <c r="GO256" s="2" t="s">
        <v>361</v>
      </c>
      <c r="GP256" s="5" t="s">
        <v>362</v>
      </c>
    </row>
    <row r="257" spans="1:198" x14ac:dyDescent="0.25">
      <c r="A257" s="2" t="s">
        <v>1138</v>
      </c>
      <c r="B257" s="2" t="s">
        <v>8240</v>
      </c>
      <c r="C257" s="2" t="s">
        <v>1139</v>
      </c>
      <c r="D257" s="27">
        <v>803</v>
      </c>
      <c r="E257" s="8">
        <v>239.95067564192448</v>
      </c>
      <c r="F257" s="27">
        <v>29</v>
      </c>
      <c r="G257" s="36">
        <v>0.96433293900622608</v>
      </c>
      <c r="H257" s="5">
        <v>83066000</v>
      </c>
      <c r="I257" s="6">
        <v>8</v>
      </c>
      <c r="J257" s="6">
        <v>29</v>
      </c>
      <c r="K257" s="6">
        <v>7</v>
      </c>
      <c r="L257" s="27">
        <v>17</v>
      </c>
      <c r="M257" s="8">
        <v>-0.70432499999999998</v>
      </c>
      <c r="N257" s="8">
        <v>-6.5754999999999994E-2</v>
      </c>
      <c r="O257" s="8">
        <v>5.8426699999999998E-2</v>
      </c>
      <c r="P257" s="8">
        <v>1.2774000000000001</v>
      </c>
      <c r="Q257" s="8">
        <v>0.43312800000000001</v>
      </c>
      <c r="R257" s="8">
        <v>-2.42331E-2</v>
      </c>
      <c r="S257" s="8">
        <v>-0.267179</v>
      </c>
      <c r="T257" s="14">
        <v>-0.70745800000000003</v>
      </c>
      <c r="U257" s="28" t="s">
        <v>9116</v>
      </c>
      <c r="V257" s="8">
        <v>1.1569799999999999</v>
      </c>
      <c r="W257" s="13">
        <v>2.5878000000000002E-2</v>
      </c>
      <c r="X257" s="6" t="s">
        <v>52</v>
      </c>
      <c r="Y257" s="6" t="s">
        <v>52</v>
      </c>
      <c r="Z257" s="6" t="s">
        <v>52</v>
      </c>
      <c r="AA257" s="6" t="s">
        <v>52</v>
      </c>
      <c r="AB257" s="6" t="s">
        <v>52</v>
      </c>
      <c r="AC257" s="6" t="s">
        <v>52</v>
      </c>
      <c r="AD257" s="6" t="s">
        <v>52</v>
      </c>
      <c r="AE257" s="27" t="s">
        <v>52</v>
      </c>
      <c r="AG257" s="6" t="s">
        <v>52</v>
      </c>
      <c r="AH257" s="6" t="s">
        <v>52</v>
      </c>
      <c r="AI257" s="6" t="s">
        <v>52</v>
      </c>
      <c r="AJ257" s="6" t="s">
        <v>52</v>
      </c>
      <c r="AK257" s="6" t="s">
        <v>52</v>
      </c>
      <c r="AL257" s="6" t="s">
        <v>52</v>
      </c>
      <c r="AM257" s="6" t="s">
        <v>52</v>
      </c>
      <c r="AN257" s="29">
        <v>1</v>
      </c>
      <c r="AO257" s="6" t="s">
        <v>9120</v>
      </c>
      <c r="AP257" s="27" t="s">
        <v>9122</v>
      </c>
      <c r="AQ257" s="2">
        <v>1</v>
      </c>
      <c r="AR257" s="2">
        <v>76.1678</v>
      </c>
      <c r="AS257" s="1">
        <v>1.24E-15</v>
      </c>
      <c r="AT257" s="2">
        <v>206.81</v>
      </c>
      <c r="AU257" s="2">
        <v>136.88999999999999</v>
      </c>
      <c r="AV257" s="2">
        <v>145.52000000000001</v>
      </c>
      <c r="AW257" s="30" t="s">
        <v>1140</v>
      </c>
      <c r="AX257" s="2" t="s">
        <v>1141</v>
      </c>
      <c r="AY257" s="2">
        <v>13</v>
      </c>
      <c r="AZ257" s="2">
        <v>3</v>
      </c>
      <c r="BA257" s="5">
        <v>1.2271000000000001</v>
      </c>
      <c r="BB257" s="2">
        <v>0</v>
      </c>
      <c r="BC257" s="2">
        <v>1</v>
      </c>
      <c r="BD257" s="2">
        <v>3</v>
      </c>
      <c r="BE257" s="2">
        <v>5</v>
      </c>
      <c r="BF257" s="2">
        <v>3</v>
      </c>
      <c r="BG257" s="2">
        <v>1</v>
      </c>
      <c r="BH257" s="2">
        <v>2</v>
      </c>
      <c r="BI257" s="5">
        <v>2</v>
      </c>
      <c r="BJ257" s="2">
        <v>2</v>
      </c>
      <c r="BK257" s="2">
        <v>4</v>
      </c>
      <c r="BL257" s="2">
        <v>4</v>
      </c>
      <c r="BM257" s="2">
        <v>5</v>
      </c>
      <c r="BN257" s="2">
        <v>5</v>
      </c>
      <c r="BO257" s="2">
        <v>4</v>
      </c>
      <c r="BP257" s="2">
        <v>3</v>
      </c>
      <c r="BQ257" s="5">
        <v>2</v>
      </c>
      <c r="BS257" s="4" t="s">
        <v>9134</v>
      </c>
      <c r="BT257" s="4" t="s">
        <v>9134</v>
      </c>
      <c r="BW257" s="3" t="s">
        <v>9134</v>
      </c>
      <c r="BX257" s="3" t="s">
        <v>9134</v>
      </c>
      <c r="BY257" s="3" t="s">
        <v>9134</v>
      </c>
      <c r="CA257" s="3" t="s">
        <v>9135</v>
      </c>
      <c r="CB257" s="4" t="s">
        <v>9134</v>
      </c>
      <c r="CD257" s="4" t="s">
        <v>9135</v>
      </c>
      <c r="CE257" s="4" t="s">
        <v>9135</v>
      </c>
      <c r="CF257" s="4" t="s">
        <v>9135</v>
      </c>
      <c r="CG257" s="3" t="s">
        <v>9135</v>
      </c>
      <c r="CH257" s="3" t="s">
        <v>9135</v>
      </c>
      <c r="CI257" s="3" t="s">
        <v>9135</v>
      </c>
      <c r="CJ257" s="3" t="s">
        <v>9135</v>
      </c>
      <c r="CK257" s="3" t="s">
        <v>9135</v>
      </c>
      <c r="CL257" s="4" t="s">
        <v>9134</v>
      </c>
      <c r="CM257" s="4" t="s">
        <v>9135</v>
      </c>
      <c r="CN257" s="4" t="s">
        <v>9135</v>
      </c>
      <c r="CO257" s="4" t="s">
        <v>9134</v>
      </c>
      <c r="CP257" s="4" t="s">
        <v>9135</v>
      </c>
      <c r="CQ257" s="3" t="s">
        <v>9134</v>
      </c>
      <c r="CR257" s="3" t="s">
        <v>9134</v>
      </c>
      <c r="CS257" s="3" t="s">
        <v>9135</v>
      </c>
      <c r="CT257" s="3" t="s">
        <v>9134</v>
      </c>
      <c r="CW257" s="4" t="s">
        <v>9135</v>
      </c>
      <c r="CX257" s="4" t="s">
        <v>9134</v>
      </c>
      <c r="CY257" s="4" t="s">
        <v>9135</v>
      </c>
      <c r="DB257" s="3" t="s">
        <v>9135</v>
      </c>
      <c r="DD257" s="3" t="s">
        <v>9135</v>
      </c>
      <c r="DF257" s="4">
        <v>0</v>
      </c>
      <c r="DG257" s="4">
        <v>192010</v>
      </c>
      <c r="DH257" s="4">
        <v>198010</v>
      </c>
      <c r="DI257" s="4">
        <v>0</v>
      </c>
      <c r="DJ257" s="4">
        <v>0</v>
      </c>
      <c r="DK257" s="3">
        <v>45733</v>
      </c>
      <c r="DL257" s="3">
        <v>213880</v>
      </c>
      <c r="DM257" s="3">
        <v>176620</v>
      </c>
      <c r="DN257" s="3">
        <v>0</v>
      </c>
      <c r="DO257" s="3">
        <v>404870</v>
      </c>
      <c r="DP257" s="4">
        <v>680850</v>
      </c>
      <c r="DQ257" s="4">
        <v>0</v>
      </c>
      <c r="DR257" s="4">
        <v>799250</v>
      </c>
      <c r="DS257" s="4">
        <v>1132700</v>
      </c>
      <c r="DT257" s="4">
        <v>1196400</v>
      </c>
      <c r="DU257" s="3">
        <v>11420000</v>
      </c>
      <c r="DV257" s="3">
        <v>9818000</v>
      </c>
      <c r="DW257" s="3">
        <v>3423200</v>
      </c>
      <c r="DX257" s="3">
        <v>15842000</v>
      </c>
      <c r="DY257" s="3">
        <v>11561000</v>
      </c>
      <c r="DZ257" s="4">
        <v>65004</v>
      </c>
      <c r="EA257" s="4">
        <v>3263200</v>
      </c>
      <c r="EB257" s="4">
        <v>1057500</v>
      </c>
      <c r="EC257" s="4">
        <v>252660</v>
      </c>
      <c r="ED257" s="4">
        <v>1435500</v>
      </c>
      <c r="EE257" s="3">
        <v>321340</v>
      </c>
      <c r="EF257" s="3">
        <v>2757500</v>
      </c>
      <c r="EG257" s="3">
        <v>1445500</v>
      </c>
      <c r="EH257" s="3">
        <v>416700</v>
      </c>
      <c r="EI257" s="3">
        <v>0</v>
      </c>
      <c r="EJ257" s="4">
        <v>0</v>
      </c>
      <c r="EK257" s="4">
        <v>1099300</v>
      </c>
      <c r="EL257" s="4">
        <v>161550</v>
      </c>
      <c r="EM257" s="4">
        <v>3081100</v>
      </c>
      <c r="EN257" s="4">
        <v>0</v>
      </c>
      <c r="EO257" s="3">
        <v>0</v>
      </c>
      <c r="EP257" s="3">
        <v>706170</v>
      </c>
      <c r="EQ257" s="3">
        <v>0</v>
      </c>
      <c r="ER257" s="3">
        <v>1228600</v>
      </c>
      <c r="ES257" s="9">
        <v>0</v>
      </c>
      <c r="ET257" s="10">
        <v>16.087800000000001</v>
      </c>
      <c r="EU257" s="10">
        <v>18.843900000000001</v>
      </c>
      <c r="EV257" s="10">
        <v>19.5746</v>
      </c>
      <c r="EW257" s="10">
        <v>17.118099999999998</v>
      </c>
      <c r="EX257" s="10">
        <v>16.966799999999999</v>
      </c>
      <c r="EY257" s="11">
        <v>17.5745</v>
      </c>
      <c r="EZ257" s="11">
        <v>19.969000000000001</v>
      </c>
      <c r="FA257" s="11">
        <v>19.952300000000001</v>
      </c>
      <c r="FB257" s="11">
        <v>15.882899999999999</v>
      </c>
      <c r="FC257" s="11">
        <v>20.222300000000001</v>
      </c>
      <c r="FD257" s="10">
        <v>19.2851</v>
      </c>
      <c r="FE257" s="10">
        <v>17.904800000000002</v>
      </c>
      <c r="FF257" s="10">
        <v>20.618400000000001</v>
      </c>
      <c r="FG257" s="10">
        <v>18.753599999999999</v>
      </c>
      <c r="FH257" s="10">
        <v>18.781099999999999</v>
      </c>
      <c r="FI257" s="11">
        <v>21.139500000000002</v>
      </c>
      <c r="FJ257" s="11">
        <v>21.285900000000002</v>
      </c>
      <c r="FK257" s="11">
        <v>20.671399999999998</v>
      </c>
      <c r="FL257" s="11">
        <v>20.953199999999999</v>
      </c>
      <c r="FM257" s="11">
        <v>20.556999999999999</v>
      </c>
      <c r="FN257" s="10">
        <v>16.279199999999999</v>
      </c>
      <c r="FO257" s="10">
        <v>21.912299999999998</v>
      </c>
      <c r="FP257" s="10">
        <v>20.9832</v>
      </c>
      <c r="FQ257" s="10">
        <v>17.744700000000002</v>
      </c>
      <c r="FR257" s="10">
        <v>20.257100000000001</v>
      </c>
      <c r="FS257" s="11">
        <v>17.608699999999999</v>
      </c>
      <c r="FT257" s="11">
        <v>20.488499999999998</v>
      </c>
      <c r="FU257" s="11">
        <v>20.478100000000001</v>
      </c>
      <c r="FV257" s="11">
        <v>17.473400000000002</v>
      </c>
      <c r="FW257" s="11">
        <v>17.7758</v>
      </c>
      <c r="FX257" s="10">
        <v>16.638500000000001</v>
      </c>
      <c r="FY257" s="10">
        <v>20.134899999999998</v>
      </c>
      <c r="FZ257" s="10">
        <v>18.117899999999999</v>
      </c>
      <c r="GA257" s="10">
        <v>20.250299999999999</v>
      </c>
      <c r="GB257" s="10">
        <v>16.798300000000001</v>
      </c>
      <c r="GC257" s="11">
        <v>16.922699999999999</v>
      </c>
      <c r="GD257" s="11">
        <v>19.415500000000002</v>
      </c>
      <c r="GE257" s="11">
        <v>16.133700000000001</v>
      </c>
      <c r="GF257" s="11">
        <v>19.3218</v>
      </c>
      <c r="GG257" s="12">
        <v>16.692599999999999</v>
      </c>
      <c r="GH257" s="2">
        <v>1797</v>
      </c>
      <c r="GI257" s="2" t="s">
        <v>164</v>
      </c>
      <c r="GJ257" s="2">
        <v>11632</v>
      </c>
      <c r="GK257" s="2" t="s">
        <v>269</v>
      </c>
      <c r="GL257" s="2">
        <v>8990</v>
      </c>
      <c r="GM257" s="2" t="s">
        <v>269</v>
      </c>
      <c r="GN257" s="5">
        <v>8990</v>
      </c>
      <c r="GO257" s="2" t="s">
        <v>1136</v>
      </c>
      <c r="GP257" s="5" t="s">
        <v>1137</v>
      </c>
    </row>
    <row r="258" spans="1:198" x14ac:dyDescent="0.25">
      <c r="A258" s="2" t="s">
        <v>150</v>
      </c>
      <c r="B258" s="2" t="s">
        <v>8121</v>
      </c>
      <c r="C258" s="2" t="s">
        <v>8120</v>
      </c>
      <c r="D258" s="27">
        <v>6</v>
      </c>
      <c r="E258" s="8">
        <v>239.82823754409864</v>
      </c>
      <c r="F258" s="27">
        <v>20</v>
      </c>
      <c r="G258" s="36">
        <v>8.8925196477334392E-2</v>
      </c>
      <c r="H258" s="5">
        <v>309690000</v>
      </c>
      <c r="I258" s="6">
        <v>8</v>
      </c>
      <c r="J258" s="6">
        <v>30</v>
      </c>
      <c r="K258" s="6">
        <v>6</v>
      </c>
      <c r="L258" s="27">
        <v>17</v>
      </c>
      <c r="M258" s="8">
        <v>-1.0453600000000001</v>
      </c>
      <c r="N258" s="8">
        <v>-0.19863700000000001</v>
      </c>
      <c r="O258" s="8">
        <v>0.420956</v>
      </c>
      <c r="P258" s="8">
        <v>-0.52440699999999996</v>
      </c>
      <c r="Q258" s="8">
        <v>0.116246</v>
      </c>
      <c r="R258" s="8">
        <v>-0.69667500000000004</v>
      </c>
      <c r="S258" s="8">
        <v>1.2166699999999999</v>
      </c>
      <c r="T258" s="14">
        <v>0.711206</v>
      </c>
      <c r="U258" s="28" t="s">
        <v>9116</v>
      </c>
      <c r="V258" s="8">
        <v>2.7416499999999999</v>
      </c>
      <c r="W258" s="13">
        <v>6.6350700000000003E-4</v>
      </c>
      <c r="X258" s="6" t="s">
        <v>52</v>
      </c>
      <c r="Y258" s="6" t="s">
        <v>52</v>
      </c>
      <c r="Z258" s="6" t="s">
        <v>52</v>
      </c>
      <c r="AA258" s="6" t="s">
        <v>52</v>
      </c>
      <c r="AB258" s="6" t="s">
        <v>52</v>
      </c>
      <c r="AC258" s="6" t="s">
        <v>52</v>
      </c>
      <c r="AD258" s="6" t="s">
        <v>52</v>
      </c>
      <c r="AE258" s="27" t="s">
        <v>52</v>
      </c>
      <c r="AH258" s="6" t="s">
        <v>52</v>
      </c>
      <c r="AI258" s="6" t="s">
        <v>52</v>
      </c>
      <c r="AJ258" s="6" t="s">
        <v>52</v>
      </c>
      <c r="AK258" s="6" t="s">
        <v>52</v>
      </c>
      <c r="AL258" s="6" t="s">
        <v>52</v>
      </c>
      <c r="AM258" s="6" t="s">
        <v>52</v>
      </c>
      <c r="AN258" s="29">
        <v>0</v>
      </c>
      <c r="AO258" s="6" t="s">
        <v>9120</v>
      </c>
      <c r="AP258" s="27" t="s">
        <v>9121</v>
      </c>
      <c r="AQ258" s="2">
        <v>1</v>
      </c>
      <c r="AR258" s="2">
        <v>87.283900000000003</v>
      </c>
      <c r="AS258" s="1">
        <v>1.6899999999999999E-7</v>
      </c>
      <c r="AT258" s="2">
        <v>179.93</v>
      </c>
      <c r="AU258" s="2">
        <v>78.551000000000002</v>
      </c>
      <c r="AV258" s="2">
        <v>167.3</v>
      </c>
      <c r="AW258" s="30" t="s">
        <v>1093</v>
      </c>
      <c r="AX258" s="2" t="s">
        <v>1094</v>
      </c>
      <c r="AY258" s="2">
        <v>11</v>
      </c>
      <c r="AZ258" s="2">
        <v>2</v>
      </c>
      <c r="BA258" s="5">
        <v>-9.7532999999999995E-2</v>
      </c>
      <c r="BB258" s="2">
        <v>0</v>
      </c>
      <c r="BC258" s="2">
        <v>0</v>
      </c>
      <c r="BD258" s="2">
        <v>4</v>
      </c>
      <c r="BE258" s="2">
        <v>3</v>
      </c>
      <c r="BF258" s="2">
        <v>2</v>
      </c>
      <c r="BG258" s="2">
        <v>2</v>
      </c>
      <c r="BH258" s="2">
        <v>4</v>
      </c>
      <c r="BI258" s="5">
        <v>2</v>
      </c>
      <c r="BJ258" s="2">
        <v>1</v>
      </c>
      <c r="BK258" s="2">
        <v>3</v>
      </c>
      <c r="BL258" s="2">
        <v>4</v>
      </c>
      <c r="BM258" s="2">
        <v>4</v>
      </c>
      <c r="BN258" s="2">
        <v>4</v>
      </c>
      <c r="BO258" s="2">
        <v>4</v>
      </c>
      <c r="BP258" s="2">
        <v>5</v>
      </c>
      <c r="BQ258" s="5">
        <v>5</v>
      </c>
      <c r="BT258" s="4" t="s">
        <v>9134</v>
      </c>
      <c r="BX258" s="3" t="s">
        <v>9134</v>
      </c>
      <c r="BY258" s="3" t="s">
        <v>9134</v>
      </c>
      <c r="CA258" s="3" t="s">
        <v>9134</v>
      </c>
      <c r="CC258" s="4" t="s">
        <v>9135</v>
      </c>
      <c r="CD258" s="4" t="s">
        <v>9135</v>
      </c>
      <c r="CE258" s="4" t="s">
        <v>9135</v>
      </c>
      <c r="CF258" s="4" t="s">
        <v>9135</v>
      </c>
      <c r="CH258" s="3" t="s">
        <v>9134</v>
      </c>
      <c r="CI258" s="3" t="s">
        <v>9135</v>
      </c>
      <c r="CJ258" s="3" t="s">
        <v>9135</v>
      </c>
      <c r="CK258" s="3" t="s">
        <v>9135</v>
      </c>
      <c r="CM258" s="4" t="s">
        <v>9134</v>
      </c>
      <c r="CN258" s="4" t="s">
        <v>9135</v>
      </c>
      <c r="CO258" s="4" t="s">
        <v>9134</v>
      </c>
      <c r="CP258" s="4" t="s">
        <v>9135</v>
      </c>
      <c r="CR258" s="3" t="s">
        <v>9134</v>
      </c>
      <c r="CS258" s="3" t="s">
        <v>9134</v>
      </c>
      <c r="CT258" s="3" t="s">
        <v>9135</v>
      </c>
      <c r="CU258" s="3" t="s">
        <v>9135</v>
      </c>
      <c r="CV258" s="4" t="s">
        <v>9134</v>
      </c>
      <c r="CW258" s="4" t="s">
        <v>9135</v>
      </c>
      <c r="CX258" s="4" t="s">
        <v>9135</v>
      </c>
      <c r="CY258" s="4" t="s">
        <v>9135</v>
      </c>
      <c r="CZ258" s="4" t="s">
        <v>9135</v>
      </c>
      <c r="DA258" s="3" t="s">
        <v>9134</v>
      </c>
      <c r="DB258" s="3" t="s">
        <v>9134</v>
      </c>
      <c r="DC258" s="3" t="s">
        <v>9135</v>
      </c>
      <c r="DD258" s="3" t="s">
        <v>9134</v>
      </c>
      <c r="DE258" s="9" t="s">
        <v>9135</v>
      </c>
      <c r="DF258" s="4">
        <v>0</v>
      </c>
      <c r="DG258" s="4">
        <v>0</v>
      </c>
      <c r="DH258" s="4">
        <v>0</v>
      </c>
      <c r="DI258" s="4">
        <v>0</v>
      </c>
      <c r="DJ258" s="4">
        <v>0</v>
      </c>
      <c r="DK258" s="3">
        <v>0</v>
      </c>
      <c r="DL258" s="3">
        <v>154530</v>
      </c>
      <c r="DM258" s="3">
        <v>236210</v>
      </c>
      <c r="DN258" s="3">
        <v>0</v>
      </c>
      <c r="DO258" s="3">
        <v>371930</v>
      </c>
      <c r="DP258" s="4">
        <v>0</v>
      </c>
      <c r="DQ258" s="4">
        <v>1230400</v>
      </c>
      <c r="DR258" s="4">
        <v>1424300</v>
      </c>
      <c r="DS258" s="4">
        <v>4655300</v>
      </c>
      <c r="DT258" s="4">
        <v>3029100</v>
      </c>
      <c r="DU258" s="3">
        <v>0</v>
      </c>
      <c r="DV258" s="3">
        <v>2229100</v>
      </c>
      <c r="DW258" s="3">
        <v>0</v>
      </c>
      <c r="DX258" s="3">
        <v>4747200</v>
      </c>
      <c r="DY258" s="3">
        <v>2610500</v>
      </c>
      <c r="DZ258" s="4">
        <v>0</v>
      </c>
      <c r="EA258" s="4">
        <v>1161800</v>
      </c>
      <c r="EB258" s="4">
        <v>0</v>
      </c>
      <c r="EC258" s="4">
        <v>1895800</v>
      </c>
      <c r="ED258" s="4">
        <v>3609500</v>
      </c>
      <c r="EE258" s="3">
        <v>0</v>
      </c>
      <c r="EF258" s="3">
        <v>0</v>
      </c>
      <c r="EG258" s="3">
        <v>0</v>
      </c>
      <c r="EH258" s="3">
        <v>2350700</v>
      </c>
      <c r="EI258" s="3">
        <v>1388200</v>
      </c>
      <c r="EJ258" s="4">
        <v>835530</v>
      </c>
      <c r="EK258" s="4">
        <v>5963000</v>
      </c>
      <c r="EL258" s="4">
        <v>7868600</v>
      </c>
      <c r="EM258" s="4">
        <v>1791600</v>
      </c>
      <c r="EN258" s="4">
        <v>8258000</v>
      </c>
      <c r="EO258" s="3">
        <v>1574400</v>
      </c>
      <c r="EP258" s="3">
        <v>1879200</v>
      </c>
      <c r="EQ258" s="3">
        <v>2083000</v>
      </c>
      <c r="ER258" s="3">
        <v>800500</v>
      </c>
      <c r="ES258" s="9">
        <v>3253000</v>
      </c>
      <c r="ET258" s="10">
        <v>17.0915</v>
      </c>
      <c r="EU258" s="10">
        <v>17.2545</v>
      </c>
      <c r="EV258" s="10">
        <v>17.007899999999999</v>
      </c>
      <c r="EW258" s="10">
        <v>16.072600000000001</v>
      </c>
      <c r="EX258" s="10">
        <v>16.953900000000001</v>
      </c>
      <c r="EY258" s="11">
        <v>16.491</v>
      </c>
      <c r="EZ258" s="11">
        <v>19.440200000000001</v>
      </c>
      <c r="FA258" s="11">
        <v>20.432400000000001</v>
      </c>
      <c r="FB258" s="11">
        <v>17.195399999999999</v>
      </c>
      <c r="FC258" s="11">
        <v>20.089400000000001</v>
      </c>
      <c r="FD258" s="10">
        <v>17.101600000000001</v>
      </c>
      <c r="FE258" s="10">
        <v>20.331700000000001</v>
      </c>
      <c r="FF258" s="10">
        <v>21.494800000000001</v>
      </c>
      <c r="FG258" s="10">
        <v>20.655000000000001</v>
      </c>
      <c r="FH258" s="10">
        <v>20.027799999999999</v>
      </c>
      <c r="FI258" s="11">
        <v>15.207100000000001</v>
      </c>
      <c r="FJ258" s="11">
        <v>19.325700000000001</v>
      </c>
      <c r="FK258" s="11">
        <v>15.3772</v>
      </c>
      <c r="FL258" s="11">
        <v>19.43</v>
      </c>
      <c r="FM258" s="11">
        <v>18.675999999999998</v>
      </c>
      <c r="FN258" s="10">
        <v>15.6365</v>
      </c>
      <c r="FO258" s="10">
        <v>20.403500000000001</v>
      </c>
      <c r="FP258" s="10">
        <v>15.8207</v>
      </c>
      <c r="FQ258" s="10">
        <v>20.619499999999999</v>
      </c>
      <c r="FR258" s="10">
        <v>21.5746</v>
      </c>
      <c r="FS258" s="11">
        <v>15.2149</v>
      </c>
      <c r="FT258" s="11">
        <v>15.1805</v>
      </c>
      <c r="FU258" s="11">
        <v>17.040900000000001</v>
      </c>
      <c r="FV258" s="11">
        <v>19.8096</v>
      </c>
      <c r="FW258" s="11">
        <v>19.030799999999999</v>
      </c>
      <c r="FX258" s="10">
        <v>20.689800000000002</v>
      </c>
      <c r="FY258" s="10">
        <v>22.5825</v>
      </c>
      <c r="FZ258" s="10">
        <v>23.988499999999998</v>
      </c>
      <c r="GA258" s="10">
        <v>19.515499999999999</v>
      </c>
      <c r="GB258" s="10">
        <v>22.270800000000001</v>
      </c>
      <c r="GC258" s="11">
        <v>20.4435</v>
      </c>
      <c r="GD258" s="11">
        <v>20.826499999999999</v>
      </c>
      <c r="GE258" s="11">
        <v>22.069600000000001</v>
      </c>
      <c r="GF258" s="11">
        <v>18.7315</v>
      </c>
      <c r="GG258" s="12">
        <v>21.279599999999999</v>
      </c>
      <c r="GH258" s="2">
        <v>1007</v>
      </c>
      <c r="GI258" s="2" t="s">
        <v>112</v>
      </c>
      <c r="GJ258" s="2">
        <v>6341</v>
      </c>
      <c r="GK258" s="2" t="s">
        <v>256</v>
      </c>
      <c r="GL258" s="2">
        <v>5993</v>
      </c>
      <c r="GM258" s="2" t="s">
        <v>256</v>
      </c>
      <c r="GN258" s="5">
        <v>5993</v>
      </c>
      <c r="GO258" s="2" t="s">
        <v>1091</v>
      </c>
      <c r="GP258" s="5" t="s">
        <v>1092</v>
      </c>
    </row>
    <row r="259" spans="1:198" x14ac:dyDescent="0.25">
      <c r="A259" s="2" t="s">
        <v>1384</v>
      </c>
      <c r="B259" s="2" t="s">
        <v>8125</v>
      </c>
      <c r="C259" s="2" t="s">
        <v>174</v>
      </c>
      <c r="D259" s="27">
        <v>555</v>
      </c>
      <c r="E259" s="8">
        <v>239.74900771735028</v>
      </c>
      <c r="F259" s="27">
        <v>56</v>
      </c>
      <c r="G259" s="36">
        <v>0.19979385334198199</v>
      </c>
      <c r="H259" s="5">
        <v>916130000</v>
      </c>
      <c r="I259" s="6">
        <v>8</v>
      </c>
      <c r="J259" s="6">
        <v>26</v>
      </c>
      <c r="K259" s="6">
        <v>7</v>
      </c>
      <c r="L259" s="27">
        <v>23</v>
      </c>
      <c r="M259" s="8">
        <v>-1.13706</v>
      </c>
      <c r="N259" s="8">
        <v>-0.45006600000000002</v>
      </c>
      <c r="O259" s="8">
        <v>1.1368</v>
      </c>
      <c r="P259" s="8">
        <v>0.72524599999999995</v>
      </c>
      <c r="Q259" s="8">
        <v>0.210928</v>
      </c>
      <c r="R259" s="8">
        <v>-0.118479</v>
      </c>
      <c r="S259" s="8">
        <v>-0.30078500000000002</v>
      </c>
      <c r="T259" s="14">
        <v>-6.6584500000000005E-2</v>
      </c>
      <c r="U259" s="28" t="s">
        <v>9116</v>
      </c>
      <c r="V259" s="8">
        <v>2.0869800000000001</v>
      </c>
      <c r="W259" s="13">
        <v>1.6352700000000001E-3</v>
      </c>
      <c r="X259" s="6" t="s">
        <v>52</v>
      </c>
      <c r="Y259" s="6" t="s">
        <v>52</v>
      </c>
      <c r="Z259" s="6" t="s">
        <v>52</v>
      </c>
      <c r="AA259" s="6" t="s">
        <v>52</v>
      </c>
      <c r="AB259" s="6" t="s">
        <v>52</v>
      </c>
      <c r="AC259" s="6" t="s">
        <v>52</v>
      </c>
      <c r="AD259" s="6" t="s">
        <v>52</v>
      </c>
      <c r="AE259" s="27" t="s">
        <v>52</v>
      </c>
      <c r="AG259" s="6" t="s">
        <v>52</v>
      </c>
      <c r="AH259" s="6" t="s">
        <v>52</v>
      </c>
      <c r="AI259" s="6" t="s">
        <v>52</v>
      </c>
      <c r="AJ259" s="6" t="s">
        <v>52</v>
      </c>
      <c r="AK259" s="6" t="s">
        <v>52</v>
      </c>
      <c r="AL259" s="6" t="s">
        <v>52</v>
      </c>
      <c r="AM259" s="6" t="s">
        <v>52</v>
      </c>
      <c r="AN259" s="29">
        <v>1</v>
      </c>
      <c r="AO259" s="6" t="s">
        <v>9120</v>
      </c>
      <c r="AP259" s="27" t="s">
        <v>9122</v>
      </c>
      <c r="AQ259" s="2">
        <v>0.98131000000000002</v>
      </c>
      <c r="AR259" s="2">
        <v>17.202100000000002</v>
      </c>
      <c r="AS259" s="1">
        <v>4.7999999999999997E-14</v>
      </c>
      <c r="AT259" s="2">
        <v>225.13</v>
      </c>
      <c r="AU259" s="2">
        <v>125.84</v>
      </c>
      <c r="AV259" s="2">
        <v>186.01</v>
      </c>
      <c r="AW259" s="30" t="s">
        <v>1385</v>
      </c>
      <c r="AX259" s="2" t="s">
        <v>1386</v>
      </c>
      <c r="AY259" s="2">
        <v>22</v>
      </c>
      <c r="AZ259" s="2">
        <v>3</v>
      </c>
      <c r="BA259" s="5">
        <v>-0.33945999999999998</v>
      </c>
      <c r="BB259" s="2">
        <v>0</v>
      </c>
      <c r="BC259" s="2">
        <v>2</v>
      </c>
      <c r="BD259" s="2">
        <v>5</v>
      </c>
      <c r="BE259" s="2">
        <v>5</v>
      </c>
      <c r="BF259" s="2">
        <v>4</v>
      </c>
      <c r="BG259" s="2">
        <v>3</v>
      </c>
      <c r="BH259" s="2">
        <v>2</v>
      </c>
      <c r="BI259" s="5">
        <v>2</v>
      </c>
      <c r="BJ259" s="2">
        <v>1</v>
      </c>
      <c r="BK259" s="2">
        <v>2</v>
      </c>
      <c r="BL259" s="2">
        <v>5</v>
      </c>
      <c r="BM259" s="2">
        <v>5</v>
      </c>
      <c r="BN259" s="2">
        <v>4</v>
      </c>
      <c r="BO259" s="2">
        <v>4</v>
      </c>
      <c r="BP259" s="2">
        <v>3</v>
      </c>
      <c r="BQ259" s="5">
        <v>2</v>
      </c>
      <c r="BV259" s="4" t="s">
        <v>9134</v>
      </c>
      <c r="BW259" s="3" t="s">
        <v>9135</v>
      </c>
      <c r="BX259" s="3" t="s">
        <v>9135</v>
      </c>
      <c r="CB259" s="4" t="s">
        <v>9135</v>
      </c>
      <c r="CC259" s="4" t="s">
        <v>9135</v>
      </c>
      <c r="CD259" s="4" t="s">
        <v>9135</v>
      </c>
      <c r="CE259" s="4" t="s">
        <v>9135</v>
      </c>
      <c r="CF259" s="4" t="s">
        <v>9135</v>
      </c>
      <c r="CG259" s="3" t="s">
        <v>9135</v>
      </c>
      <c r="CH259" s="3" t="s">
        <v>9135</v>
      </c>
      <c r="CI259" s="3" t="s">
        <v>9135</v>
      </c>
      <c r="CJ259" s="3" t="s">
        <v>9135</v>
      </c>
      <c r="CK259" s="3" t="s">
        <v>9135</v>
      </c>
      <c r="CL259" s="4" t="s">
        <v>9135</v>
      </c>
      <c r="CM259" s="4" t="s">
        <v>9135</v>
      </c>
      <c r="CO259" s="4" t="s">
        <v>9135</v>
      </c>
      <c r="CP259" s="4" t="s">
        <v>9135</v>
      </c>
      <c r="CQ259" s="3" t="s">
        <v>9135</v>
      </c>
      <c r="CR259" s="3" t="s">
        <v>9135</v>
      </c>
      <c r="CT259" s="3" t="s">
        <v>9134</v>
      </c>
      <c r="CU259" s="3" t="s">
        <v>9135</v>
      </c>
      <c r="CV259" s="4" t="s">
        <v>9135</v>
      </c>
      <c r="CY259" s="4" t="s">
        <v>9134</v>
      </c>
      <c r="CZ259" s="4" t="s">
        <v>9135</v>
      </c>
      <c r="DA259" s="3" t="s">
        <v>9135</v>
      </c>
      <c r="DE259" s="9" t="s">
        <v>9135</v>
      </c>
      <c r="DF259" s="4">
        <v>0</v>
      </c>
      <c r="DG259" s="4">
        <v>0</v>
      </c>
      <c r="DH259" s="4">
        <v>0</v>
      </c>
      <c r="DI259" s="4">
        <v>0</v>
      </c>
      <c r="DJ259" s="4">
        <v>217490</v>
      </c>
      <c r="DK259" s="3">
        <v>262790</v>
      </c>
      <c r="DL259" s="3">
        <v>648930</v>
      </c>
      <c r="DM259" s="3">
        <v>0</v>
      </c>
      <c r="DN259" s="3">
        <v>0</v>
      </c>
      <c r="DO259" s="3">
        <v>0</v>
      </c>
      <c r="DP259" s="4">
        <v>33493000</v>
      </c>
      <c r="DQ259" s="4">
        <v>0</v>
      </c>
      <c r="DR259" s="4">
        <v>22294000</v>
      </c>
      <c r="DS259" s="4">
        <v>334860000</v>
      </c>
      <c r="DT259" s="4">
        <v>223250000</v>
      </c>
      <c r="DU259" s="3">
        <v>42654000</v>
      </c>
      <c r="DV259" s="3">
        <v>17953000</v>
      </c>
      <c r="DW259" s="3">
        <v>8528100</v>
      </c>
      <c r="DX259" s="3">
        <v>95035000</v>
      </c>
      <c r="DY259" s="3">
        <v>34918000</v>
      </c>
      <c r="DZ259" s="4">
        <v>2367200</v>
      </c>
      <c r="EA259" s="4">
        <v>8041900</v>
      </c>
      <c r="EB259" s="4">
        <v>0</v>
      </c>
      <c r="EC259" s="4">
        <v>12195000</v>
      </c>
      <c r="ED259" s="4">
        <v>1500200</v>
      </c>
      <c r="EE259" s="3">
        <v>2532700</v>
      </c>
      <c r="EF259" s="3">
        <v>3348900</v>
      </c>
      <c r="EG259" s="3">
        <v>0</v>
      </c>
      <c r="EH259" s="3">
        <v>586710</v>
      </c>
      <c r="EI259" s="3">
        <v>17250000</v>
      </c>
      <c r="EJ259" s="4">
        <v>777790</v>
      </c>
      <c r="EK259" s="4">
        <v>0</v>
      </c>
      <c r="EL259" s="4">
        <v>0</v>
      </c>
      <c r="EM259" s="4">
        <v>828720</v>
      </c>
      <c r="EN259" s="4">
        <v>11311000</v>
      </c>
      <c r="EO259" s="3">
        <v>6714000</v>
      </c>
      <c r="EP259" s="3">
        <v>0</v>
      </c>
      <c r="EQ259" s="3">
        <v>0</v>
      </c>
      <c r="ER259" s="3">
        <v>0</v>
      </c>
      <c r="ES259" s="9">
        <v>13126000</v>
      </c>
      <c r="ET259" s="10">
        <v>16.482500000000002</v>
      </c>
      <c r="EU259" s="10">
        <v>15.882899999999999</v>
      </c>
      <c r="EV259" s="10">
        <v>16.446100000000001</v>
      </c>
      <c r="EW259" s="10">
        <v>16.5395</v>
      </c>
      <c r="EX259" s="10">
        <v>17.8751</v>
      </c>
      <c r="EY259" s="11">
        <v>20.438199999999998</v>
      </c>
      <c r="EZ259" s="11">
        <v>21.774899999999999</v>
      </c>
      <c r="FA259" s="11">
        <v>17.416699999999999</v>
      </c>
      <c r="FB259" s="11">
        <v>16.201799999999999</v>
      </c>
      <c r="FC259" s="11">
        <v>17.1038</v>
      </c>
      <c r="FD259" s="10">
        <v>24.878900000000002</v>
      </c>
      <c r="FE259" s="10">
        <v>15.852399999999999</v>
      </c>
      <c r="FF259" s="10">
        <v>25.6676</v>
      </c>
      <c r="FG259" s="10">
        <v>26.4071</v>
      </c>
      <c r="FH259" s="10">
        <v>25.798400000000001</v>
      </c>
      <c r="FI259" s="11">
        <v>22.8537</v>
      </c>
      <c r="FJ259" s="11">
        <v>22.0839</v>
      </c>
      <c r="FK259" s="11">
        <v>21.9255</v>
      </c>
      <c r="FL259" s="11">
        <v>23.217600000000001</v>
      </c>
      <c r="FM259" s="11">
        <v>21.9542</v>
      </c>
      <c r="FN259" s="10">
        <v>21.56</v>
      </c>
      <c r="FO259" s="10">
        <v>23.2301</v>
      </c>
      <c r="FP259" s="10">
        <v>15.454599999999999</v>
      </c>
      <c r="FQ259" s="10">
        <v>23.274699999999999</v>
      </c>
      <c r="FR259" s="10">
        <v>20.3201</v>
      </c>
      <c r="FS259" s="11">
        <v>20.4757</v>
      </c>
      <c r="FT259" s="11">
        <v>20.756900000000002</v>
      </c>
      <c r="FU259" s="11">
        <v>16.282</v>
      </c>
      <c r="FV259" s="11">
        <v>17.935400000000001</v>
      </c>
      <c r="FW259" s="11">
        <v>22.421299999999999</v>
      </c>
      <c r="FX259" s="10">
        <v>20.581199999999999</v>
      </c>
      <c r="FY259" s="10">
        <v>16.391999999999999</v>
      </c>
      <c r="FZ259" s="10">
        <v>17.0137</v>
      </c>
      <c r="GA259" s="10">
        <v>18.470500000000001</v>
      </c>
      <c r="GB259" s="10">
        <v>22.710799999999999</v>
      </c>
      <c r="GC259" s="11">
        <v>22.5214</v>
      </c>
      <c r="GD259" s="11">
        <v>17.1904</v>
      </c>
      <c r="GE259" s="11">
        <v>18.285</v>
      </c>
      <c r="GF259" s="11">
        <v>16.7851</v>
      </c>
      <c r="GG259" s="12">
        <v>23.2592</v>
      </c>
      <c r="GH259" s="2">
        <v>2271</v>
      </c>
      <c r="GI259" s="2" t="s">
        <v>461</v>
      </c>
      <c r="GJ259" s="2">
        <v>20207</v>
      </c>
      <c r="GK259" s="2" t="s">
        <v>112</v>
      </c>
      <c r="GL259" s="2">
        <v>14276</v>
      </c>
      <c r="GM259" s="2" t="s">
        <v>112</v>
      </c>
      <c r="GN259" s="5">
        <v>14276</v>
      </c>
      <c r="GO259" s="2" t="s">
        <v>1382</v>
      </c>
      <c r="GP259" s="5" t="s">
        <v>1383</v>
      </c>
    </row>
    <row r="260" spans="1:198" x14ac:dyDescent="0.25">
      <c r="A260" s="2" t="s">
        <v>4058</v>
      </c>
      <c r="B260" s="2" t="s">
        <v>8560</v>
      </c>
      <c r="C260" s="2" t="s">
        <v>8559</v>
      </c>
      <c r="D260" s="27">
        <v>128</v>
      </c>
      <c r="E260" s="8">
        <v>239.73258100645756</v>
      </c>
      <c r="F260" s="27">
        <v>17</v>
      </c>
      <c r="G260" s="36">
        <v>0.44513716304205064</v>
      </c>
      <c r="H260" s="5">
        <v>346030000</v>
      </c>
      <c r="I260" s="6">
        <v>4</v>
      </c>
      <c r="J260" s="6">
        <v>9</v>
      </c>
      <c r="K260" s="6">
        <v>1</v>
      </c>
      <c r="L260" s="27">
        <v>5</v>
      </c>
      <c r="M260" s="8">
        <v>-0.58170699999999997</v>
      </c>
      <c r="N260" s="8">
        <v>-0.15365999999999999</v>
      </c>
      <c r="O260" s="8">
        <v>-0.50867600000000002</v>
      </c>
      <c r="P260" s="8">
        <v>2.2590699999999999</v>
      </c>
      <c r="Q260" s="8">
        <v>-0.49727700000000002</v>
      </c>
      <c r="R260" s="8">
        <v>-0.33969300000000002</v>
      </c>
      <c r="S260" s="8">
        <v>-5.88167E-2</v>
      </c>
      <c r="T260" s="14">
        <v>-0.119243</v>
      </c>
      <c r="U260" s="28" t="s">
        <v>9116</v>
      </c>
      <c r="V260" s="8">
        <v>11.330500000000001</v>
      </c>
      <c r="W260" s="13">
        <v>0</v>
      </c>
      <c r="Y260" s="6" t="s">
        <v>52</v>
      </c>
      <c r="AA260" s="6" t="s">
        <v>52</v>
      </c>
      <c r="AD260" s="6" t="s">
        <v>52</v>
      </c>
      <c r="AE260" s="27" t="s">
        <v>52</v>
      </c>
      <c r="AI260" s="6" t="s">
        <v>52</v>
      </c>
      <c r="AM260" s="6"/>
      <c r="AN260" s="29">
        <v>0</v>
      </c>
      <c r="AO260" s="6" t="s">
        <v>9120</v>
      </c>
      <c r="AP260" s="27" t="s">
        <v>9122</v>
      </c>
      <c r="AQ260" s="2">
        <v>1</v>
      </c>
      <c r="AR260" s="2">
        <v>151.131</v>
      </c>
      <c r="AS260" s="1">
        <v>2.5599999999999998E-47</v>
      </c>
      <c r="AT260" s="2">
        <v>237.3</v>
      </c>
      <c r="AU260" s="2">
        <v>167.58</v>
      </c>
      <c r="AV260" s="2">
        <v>181.94</v>
      </c>
      <c r="AW260" s="30" t="s">
        <v>4059</v>
      </c>
      <c r="AX260" s="2" t="s">
        <v>4060</v>
      </c>
      <c r="AY260" s="2">
        <v>20</v>
      </c>
      <c r="AZ260" s="2">
        <v>4</v>
      </c>
      <c r="BA260" s="5">
        <v>0.82933000000000001</v>
      </c>
      <c r="BB260" s="2">
        <v>0</v>
      </c>
      <c r="BC260" s="2">
        <v>0</v>
      </c>
      <c r="BD260" s="2">
        <v>0</v>
      </c>
      <c r="BE260" s="2">
        <v>5</v>
      </c>
      <c r="BF260" s="2">
        <v>0</v>
      </c>
      <c r="BG260" s="2">
        <v>0</v>
      </c>
      <c r="BH260" s="2">
        <v>0</v>
      </c>
      <c r="BI260" s="5">
        <v>0</v>
      </c>
      <c r="BJ260" s="2">
        <v>0</v>
      </c>
      <c r="BK260" s="2">
        <v>1</v>
      </c>
      <c r="BL260" s="2">
        <v>0</v>
      </c>
      <c r="BM260" s="2">
        <v>5</v>
      </c>
      <c r="BN260" s="2">
        <v>0</v>
      </c>
      <c r="BO260" s="2">
        <v>0</v>
      </c>
      <c r="BP260" s="2">
        <v>1</v>
      </c>
      <c r="BQ260" s="5">
        <v>2</v>
      </c>
      <c r="CA260" s="3" t="s">
        <v>9134</v>
      </c>
      <c r="CG260" s="3" t="s">
        <v>9135</v>
      </c>
      <c r="CH260" s="3" t="s">
        <v>9135</v>
      </c>
      <c r="CI260" s="3" t="s">
        <v>9135</v>
      </c>
      <c r="CJ260" s="3" t="s">
        <v>9135</v>
      </c>
      <c r="CK260" s="3" t="s">
        <v>9135</v>
      </c>
      <c r="CZ260" s="4" t="s">
        <v>9134</v>
      </c>
      <c r="DA260" s="3" t="s">
        <v>9134</v>
      </c>
      <c r="DD260" s="3" t="s">
        <v>9134</v>
      </c>
      <c r="DF260" s="4">
        <v>0</v>
      </c>
      <c r="DG260" s="4">
        <v>0</v>
      </c>
      <c r="DH260" s="4">
        <v>0</v>
      </c>
      <c r="DI260" s="4">
        <v>0</v>
      </c>
      <c r="DJ260" s="4">
        <v>0</v>
      </c>
      <c r="DK260" s="3">
        <v>0</v>
      </c>
      <c r="DL260" s="3">
        <v>0</v>
      </c>
      <c r="DM260" s="3">
        <v>0</v>
      </c>
      <c r="DN260" s="3">
        <v>0</v>
      </c>
      <c r="DO260" s="3">
        <v>131010</v>
      </c>
      <c r="DP260" s="4">
        <v>0</v>
      </c>
      <c r="DQ260" s="4">
        <v>0</v>
      </c>
      <c r="DR260" s="4">
        <v>0</v>
      </c>
      <c r="DS260" s="4">
        <v>0</v>
      </c>
      <c r="DT260" s="4">
        <v>0</v>
      </c>
      <c r="DU260" s="3">
        <v>73003000</v>
      </c>
      <c r="DV260" s="3">
        <v>39424000</v>
      </c>
      <c r="DW260" s="3">
        <v>19596000</v>
      </c>
      <c r="DX260" s="3">
        <v>140350000</v>
      </c>
      <c r="DY260" s="3">
        <v>31579000</v>
      </c>
      <c r="DZ260" s="4">
        <v>0</v>
      </c>
      <c r="EA260" s="4">
        <v>0</v>
      </c>
      <c r="EB260" s="4">
        <v>0</v>
      </c>
      <c r="EC260" s="4">
        <v>0</v>
      </c>
      <c r="ED260" s="4">
        <v>0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4">
        <v>0</v>
      </c>
      <c r="EK260" s="4">
        <v>0</v>
      </c>
      <c r="EL260" s="4">
        <v>0</v>
      </c>
      <c r="EM260" s="4">
        <v>0</v>
      </c>
      <c r="EN260" s="4">
        <v>664880</v>
      </c>
      <c r="EO260" s="3">
        <v>664420</v>
      </c>
      <c r="EP260" s="3">
        <v>0</v>
      </c>
      <c r="EQ260" s="3">
        <v>0</v>
      </c>
      <c r="ER260" s="3">
        <v>1277800</v>
      </c>
      <c r="ES260" s="9">
        <v>0</v>
      </c>
      <c r="ET260" s="10">
        <v>15.152799999999999</v>
      </c>
      <c r="EU260" s="10">
        <v>16.752500000000001</v>
      </c>
      <c r="EV260" s="10">
        <v>15.581</v>
      </c>
      <c r="EW260" s="10">
        <v>16.970099999999999</v>
      </c>
      <c r="EX260" s="10">
        <v>16.572099999999999</v>
      </c>
      <c r="EY260" s="11">
        <v>16.966999999999999</v>
      </c>
      <c r="EZ260" s="11">
        <v>16.9709</v>
      </c>
      <c r="FA260" s="11">
        <v>16.841200000000001</v>
      </c>
      <c r="FB260" s="11">
        <v>16.7941</v>
      </c>
      <c r="FC260" s="11">
        <v>18.455100000000002</v>
      </c>
      <c r="FD260" s="10">
        <v>17.245200000000001</v>
      </c>
      <c r="FE260" s="10">
        <v>16.688300000000002</v>
      </c>
      <c r="FF260" s="10">
        <v>17.321200000000001</v>
      </c>
      <c r="FG260" s="10">
        <v>15.295500000000001</v>
      </c>
      <c r="FH260" s="10">
        <v>15.3994</v>
      </c>
      <c r="FI260" s="11">
        <v>23.552700000000002</v>
      </c>
      <c r="FJ260" s="11">
        <v>23.123899999999999</v>
      </c>
      <c r="FK260" s="11">
        <v>23.0685</v>
      </c>
      <c r="FL260" s="11">
        <v>23.7104</v>
      </c>
      <c r="FM260" s="11">
        <v>21.827200000000001</v>
      </c>
      <c r="FN260" s="10">
        <v>15.898199999999999</v>
      </c>
      <c r="FO260" s="10">
        <v>16.0044</v>
      </c>
      <c r="FP260" s="10">
        <v>17.405200000000001</v>
      </c>
      <c r="FQ260" s="10">
        <v>16.3874</v>
      </c>
      <c r="FR260" s="10">
        <v>16.290099999999999</v>
      </c>
      <c r="FS260" s="11">
        <v>16.976900000000001</v>
      </c>
      <c r="FT260" s="11">
        <v>15.968999999999999</v>
      </c>
      <c r="FU260" s="11">
        <v>17.445799999999998</v>
      </c>
      <c r="FV260" s="11">
        <v>17.3764</v>
      </c>
      <c r="FW260" s="11">
        <v>16.283200000000001</v>
      </c>
      <c r="FX260" s="10">
        <v>16.965599999999998</v>
      </c>
      <c r="FY260" s="10">
        <v>16.986999999999998</v>
      </c>
      <c r="FZ260" s="10">
        <v>17.4877</v>
      </c>
      <c r="GA260" s="10">
        <v>16.918700000000001</v>
      </c>
      <c r="GB260" s="10">
        <v>18.748000000000001</v>
      </c>
      <c r="GC260" s="11">
        <v>19.2075</v>
      </c>
      <c r="GD260" s="11">
        <v>16.548400000000001</v>
      </c>
      <c r="GE260" s="11">
        <v>16.52</v>
      </c>
      <c r="GF260" s="11">
        <v>19.375900000000001</v>
      </c>
      <c r="GG260" s="12">
        <v>15.5276</v>
      </c>
      <c r="GH260" s="2">
        <v>1086</v>
      </c>
      <c r="GI260" s="2" t="s">
        <v>224</v>
      </c>
      <c r="GJ260" s="2">
        <v>17695</v>
      </c>
      <c r="GK260" s="2" t="s">
        <v>219</v>
      </c>
      <c r="GL260" s="2">
        <v>20823</v>
      </c>
      <c r="GM260" s="2" t="s">
        <v>219</v>
      </c>
      <c r="GN260" s="5">
        <v>20823</v>
      </c>
      <c r="GO260" s="2" t="s">
        <v>4057</v>
      </c>
      <c r="GP260" s="5" t="s">
        <v>3053</v>
      </c>
    </row>
    <row r="261" spans="1:198" x14ac:dyDescent="0.25">
      <c r="A261" s="2" t="s">
        <v>1331</v>
      </c>
      <c r="B261" s="2" t="s">
        <v>8263</v>
      </c>
      <c r="C261" s="2" t="s">
        <v>1332</v>
      </c>
      <c r="D261" s="27">
        <v>94</v>
      </c>
      <c r="E261" s="8">
        <v>239.39478857838503</v>
      </c>
      <c r="F261" s="27">
        <v>38</v>
      </c>
      <c r="G261" s="36">
        <v>0.97812772220212563</v>
      </c>
      <c r="H261" s="5">
        <v>867970000</v>
      </c>
      <c r="I261" s="6">
        <v>8</v>
      </c>
      <c r="J261" s="6">
        <v>27</v>
      </c>
      <c r="K261" s="6">
        <v>7</v>
      </c>
      <c r="L261" s="27">
        <v>14</v>
      </c>
      <c r="M261" s="8">
        <v>7.1870299999999998E-2</v>
      </c>
      <c r="N261" s="8">
        <v>-1.0518400000000001</v>
      </c>
      <c r="O261" s="8">
        <v>0.67237599999999997</v>
      </c>
      <c r="P261" s="8">
        <v>1.4782</v>
      </c>
      <c r="Q261" s="8">
        <v>-0.171788</v>
      </c>
      <c r="R261" s="8">
        <v>-0.65982799999999997</v>
      </c>
      <c r="S261" s="8">
        <v>1.7444000000000001E-2</v>
      </c>
      <c r="T261" s="14">
        <v>-0.35643200000000003</v>
      </c>
      <c r="U261" s="28" t="s">
        <v>9116</v>
      </c>
      <c r="V261" s="8">
        <v>2.3227600000000002</v>
      </c>
      <c r="W261" s="13">
        <v>1.11063E-3</v>
      </c>
      <c r="X261" s="6" t="s">
        <v>52</v>
      </c>
      <c r="Y261" s="6" t="s">
        <v>52</v>
      </c>
      <c r="Z261" s="6" t="s">
        <v>52</v>
      </c>
      <c r="AA261" s="6" t="s">
        <v>52</v>
      </c>
      <c r="AB261" s="6" t="s">
        <v>52</v>
      </c>
      <c r="AC261" s="6" t="s">
        <v>52</v>
      </c>
      <c r="AD261" s="6" t="s">
        <v>52</v>
      </c>
      <c r="AE261" s="27" t="s">
        <v>52</v>
      </c>
      <c r="AF261" s="6" t="s">
        <v>52</v>
      </c>
      <c r="AH261" s="6" t="s">
        <v>52</v>
      </c>
      <c r="AI261" s="6" t="s">
        <v>52</v>
      </c>
      <c r="AJ261" s="6" t="s">
        <v>52</v>
      </c>
      <c r="AK261" s="6" t="s">
        <v>52</v>
      </c>
      <c r="AL261" s="6" t="s">
        <v>52</v>
      </c>
      <c r="AM261" s="6" t="s">
        <v>52</v>
      </c>
      <c r="AN261" s="29">
        <v>0</v>
      </c>
      <c r="AO261" s="6" t="s">
        <v>9120</v>
      </c>
      <c r="AP261" s="27" t="s">
        <v>9121</v>
      </c>
      <c r="AQ261" s="2">
        <v>0.974607</v>
      </c>
      <c r="AR261" s="2">
        <v>15.841200000000001</v>
      </c>
      <c r="AS261" s="1">
        <v>9.0699999999999993E-21</v>
      </c>
      <c r="AT261" s="2">
        <v>239.75</v>
      </c>
      <c r="AU261" s="2">
        <v>153.63</v>
      </c>
      <c r="AV261" s="2">
        <v>194.94</v>
      </c>
      <c r="AW261" s="30" t="s">
        <v>1333</v>
      </c>
      <c r="AX261" s="2" t="s">
        <v>1334</v>
      </c>
      <c r="AY261" s="2">
        <v>14</v>
      </c>
      <c r="AZ261" s="2">
        <v>2</v>
      </c>
      <c r="BA261" s="5">
        <v>0.52898000000000001</v>
      </c>
      <c r="BB261" s="2">
        <v>1</v>
      </c>
      <c r="BC261" s="2">
        <v>0</v>
      </c>
      <c r="BD261" s="2">
        <v>3</v>
      </c>
      <c r="BE261" s="2">
        <v>5</v>
      </c>
      <c r="BF261" s="2">
        <v>1</v>
      </c>
      <c r="BG261" s="2">
        <v>1</v>
      </c>
      <c r="BH261" s="2">
        <v>1</v>
      </c>
      <c r="BI261" s="5">
        <v>2</v>
      </c>
      <c r="BJ261" s="2">
        <v>3</v>
      </c>
      <c r="BK261" s="2">
        <v>1</v>
      </c>
      <c r="BL261" s="2">
        <v>4</v>
      </c>
      <c r="BM261" s="2">
        <v>5</v>
      </c>
      <c r="BN261" s="2">
        <v>4</v>
      </c>
      <c r="BO261" s="2">
        <v>3</v>
      </c>
      <c r="BP261" s="2">
        <v>4</v>
      </c>
      <c r="BQ261" s="5">
        <v>3</v>
      </c>
      <c r="BR261" s="4" t="s">
        <v>9135</v>
      </c>
      <c r="BS261" s="4" t="s">
        <v>9134</v>
      </c>
      <c r="BT261" s="4" t="s">
        <v>9134</v>
      </c>
      <c r="BY261" s="3" t="s">
        <v>9134</v>
      </c>
      <c r="CB261" s="4" t="s">
        <v>9135</v>
      </c>
      <c r="CD261" s="4" t="s">
        <v>9134</v>
      </c>
      <c r="CE261" s="4" t="s">
        <v>9135</v>
      </c>
      <c r="CF261" s="4" t="s">
        <v>9135</v>
      </c>
      <c r="CG261" s="3" t="s">
        <v>9135</v>
      </c>
      <c r="CH261" s="3" t="s">
        <v>9135</v>
      </c>
      <c r="CI261" s="3" t="s">
        <v>9135</v>
      </c>
      <c r="CJ261" s="3" t="s">
        <v>9135</v>
      </c>
      <c r="CK261" s="3" t="s">
        <v>9135</v>
      </c>
      <c r="CL261" s="4" t="s">
        <v>9134</v>
      </c>
      <c r="CN261" s="4" t="s">
        <v>9134</v>
      </c>
      <c r="CO261" s="4" t="s">
        <v>9134</v>
      </c>
      <c r="CP261" s="4" t="s">
        <v>9135</v>
      </c>
      <c r="CQ261" s="3" t="s">
        <v>9134</v>
      </c>
      <c r="CS261" s="3" t="s">
        <v>9134</v>
      </c>
      <c r="CU261" s="3" t="s">
        <v>9135</v>
      </c>
      <c r="CV261" s="4" t="s">
        <v>9134</v>
      </c>
      <c r="CW261" s="4" t="s">
        <v>9134</v>
      </c>
      <c r="CX261" s="4" t="s">
        <v>9134</v>
      </c>
      <c r="CZ261" s="4" t="s">
        <v>9135</v>
      </c>
      <c r="DA261" s="3" t="s">
        <v>9135</v>
      </c>
      <c r="DC261" s="3" t="s">
        <v>9134</v>
      </c>
      <c r="DD261" s="3" t="s">
        <v>9135</v>
      </c>
      <c r="DF261" s="4">
        <v>2013000</v>
      </c>
      <c r="DG261" s="4">
        <v>311260</v>
      </c>
      <c r="DH261" s="4">
        <v>2954900</v>
      </c>
      <c r="DI261" s="4">
        <v>0</v>
      </c>
      <c r="DJ261" s="4">
        <v>0</v>
      </c>
      <c r="DK261" s="3">
        <v>0</v>
      </c>
      <c r="DL261" s="3">
        <v>0</v>
      </c>
      <c r="DM261" s="3">
        <v>247580</v>
      </c>
      <c r="DN261" s="3">
        <v>0</v>
      </c>
      <c r="DO261" s="3">
        <v>0</v>
      </c>
      <c r="DP261" s="4">
        <v>9041300</v>
      </c>
      <c r="DQ261" s="4">
        <v>0</v>
      </c>
      <c r="DR261" s="4">
        <v>3899500</v>
      </c>
      <c r="DS261" s="4">
        <v>52926000</v>
      </c>
      <c r="DT261" s="4">
        <v>42956000</v>
      </c>
      <c r="DU261" s="3">
        <v>207670000</v>
      </c>
      <c r="DV261" s="3">
        <v>49733000</v>
      </c>
      <c r="DW261" s="3">
        <v>57056000</v>
      </c>
      <c r="DX261" s="3">
        <v>196300000</v>
      </c>
      <c r="DY261" s="3">
        <v>195750000</v>
      </c>
      <c r="DZ261" s="4">
        <v>610420</v>
      </c>
      <c r="EA261" s="4">
        <v>0</v>
      </c>
      <c r="EB261" s="4">
        <v>2048800</v>
      </c>
      <c r="EC261" s="4">
        <v>412450</v>
      </c>
      <c r="ED261" s="4">
        <v>9592400</v>
      </c>
      <c r="EE261" s="3">
        <v>827910</v>
      </c>
      <c r="EF261" s="3">
        <v>0</v>
      </c>
      <c r="EG261" s="3">
        <v>1976400</v>
      </c>
      <c r="EH261" s="3">
        <v>0</v>
      </c>
      <c r="EI261" s="3">
        <v>5754100</v>
      </c>
      <c r="EJ261" s="4">
        <v>421620</v>
      </c>
      <c r="EK261" s="4">
        <v>2756600</v>
      </c>
      <c r="EL261" s="4">
        <v>1914400</v>
      </c>
      <c r="EM261" s="4">
        <v>0</v>
      </c>
      <c r="EN261" s="4">
        <v>6730400</v>
      </c>
      <c r="EO261" s="3">
        <v>2306300</v>
      </c>
      <c r="EP261" s="3">
        <v>0</v>
      </c>
      <c r="EQ261" s="3">
        <v>1789100</v>
      </c>
      <c r="ER261" s="3">
        <v>4485600</v>
      </c>
      <c r="ES261" s="9">
        <v>0</v>
      </c>
      <c r="ET261" s="10">
        <v>21.6539</v>
      </c>
      <c r="EU261" s="10">
        <v>19.592199999999998</v>
      </c>
      <c r="EV261" s="10">
        <v>23.912800000000001</v>
      </c>
      <c r="EW261" s="10">
        <v>16.7776</v>
      </c>
      <c r="EX261" s="10">
        <v>17.477399999999999</v>
      </c>
      <c r="EY261" s="11">
        <v>15.1174</v>
      </c>
      <c r="EZ261" s="11">
        <v>17.450099999999999</v>
      </c>
      <c r="FA261" s="11">
        <v>20.510100000000001</v>
      </c>
      <c r="FB261" s="11">
        <v>17.1387</v>
      </c>
      <c r="FC261" s="11">
        <v>16.232500000000002</v>
      </c>
      <c r="FD261" s="10">
        <v>22.9986</v>
      </c>
      <c r="FE261" s="10">
        <v>17.176100000000002</v>
      </c>
      <c r="FF261" s="10">
        <v>23.0227</v>
      </c>
      <c r="FG261" s="10">
        <v>23.9253</v>
      </c>
      <c r="FH261" s="10">
        <v>23.5867</v>
      </c>
      <c r="FI261" s="11">
        <v>24.912700000000001</v>
      </c>
      <c r="FJ261" s="11">
        <v>23.431000000000001</v>
      </c>
      <c r="FK261" s="11">
        <v>24.536799999999999</v>
      </c>
      <c r="FL261" s="11">
        <v>24.134399999999999</v>
      </c>
      <c r="FM261" s="11">
        <v>24.133199999999999</v>
      </c>
      <c r="FN261" s="10">
        <v>19.569199999999999</v>
      </c>
      <c r="FO261" s="10">
        <v>15.837400000000001</v>
      </c>
      <c r="FP261" s="10">
        <v>21.983599999999999</v>
      </c>
      <c r="FQ261" s="10">
        <v>18.4438</v>
      </c>
      <c r="FR261" s="10">
        <v>22.9712</v>
      </c>
      <c r="FS261" s="11">
        <v>18.922899999999998</v>
      </c>
      <c r="FT261" s="11">
        <v>14.824400000000001</v>
      </c>
      <c r="FU261" s="11">
        <v>20.9297</v>
      </c>
      <c r="FV261" s="11">
        <v>16.686599999999999</v>
      </c>
      <c r="FW261" s="11">
        <v>20.944099999999999</v>
      </c>
      <c r="FX261" s="10">
        <v>19.652000000000001</v>
      </c>
      <c r="FY261" s="10">
        <v>21.465599999999998</v>
      </c>
      <c r="FZ261" s="10">
        <v>21.853100000000001</v>
      </c>
      <c r="GA261" s="10">
        <v>16.606200000000001</v>
      </c>
      <c r="GB261" s="10">
        <v>21.9848</v>
      </c>
      <c r="GC261" s="11">
        <v>20.990500000000001</v>
      </c>
      <c r="GD261" s="11">
        <v>15.909599999999999</v>
      </c>
      <c r="GE261" s="11">
        <v>21.838899999999999</v>
      </c>
      <c r="GF261" s="11">
        <v>21.106400000000001</v>
      </c>
      <c r="GG261" s="12">
        <v>15.601100000000001</v>
      </c>
      <c r="GH261" s="2">
        <v>197</v>
      </c>
      <c r="GI261" s="2" t="s">
        <v>256</v>
      </c>
      <c r="GJ261" s="2">
        <v>19449</v>
      </c>
      <c r="GK261" s="2" t="s">
        <v>246</v>
      </c>
      <c r="GL261" s="2">
        <v>11240</v>
      </c>
      <c r="GM261" s="2" t="s">
        <v>246</v>
      </c>
      <c r="GN261" s="5">
        <v>11240</v>
      </c>
      <c r="GO261" s="2" t="s">
        <v>1329</v>
      </c>
      <c r="GP261" s="5" t="s">
        <v>1330</v>
      </c>
    </row>
    <row r="262" spans="1:198" x14ac:dyDescent="0.25">
      <c r="A262" s="2" t="s">
        <v>830</v>
      </c>
      <c r="B262" s="2" t="s">
        <v>8201</v>
      </c>
      <c r="C262" s="2" t="s">
        <v>831</v>
      </c>
      <c r="D262" s="27">
        <v>731</v>
      </c>
      <c r="E262" s="8">
        <v>239.29290499646115</v>
      </c>
      <c r="F262" s="27">
        <v>24</v>
      </c>
      <c r="G262" s="36">
        <v>0.45413577090258245</v>
      </c>
      <c r="H262" s="5">
        <v>142090000</v>
      </c>
      <c r="I262" s="6">
        <v>7</v>
      </c>
      <c r="J262" s="6">
        <v>21</v>
      </c>
      <c r="K262" s="6">
        <v>4</v>
      </c>
      <c r="L262" s="27">
        <v>9</v>
      </c>
      <c r="M262" s="8">
        <v>-0.51356800000000002</v>
      </c>
      <c r="N262" s="8">
        <v>-0.31760899999999997</v>
      </c>
      <c r="O262" s="8">
        <v>-0.24530099999999999</v>
      </c>
      <c r="P262" s="8">
        <v>1.6934800000000001</v>
      </c>
      <c r="Q262" s="8">
        <v>3.3976699999999999E-2</v>
      </c>
      <c r="R262" s="8">
        <v>-5.6437500000000002E-2</v>
      </c>
      <c r="S262" s="8">
        <v>-0.51571500000000003</v>
      </c>
      <c r="T262" s="14">
        <v>-7.8822400000000001E-2</v>
      </c>
      <c r="U262" s="28" t="s">
        <v>9116</v>
      </c>
      <c r="V262" s="8">
        <v>2.5340699999999998</v>
      </c>
      <c r="W262" s="13">
        <v>2.0190500000000001E-3</v>
      </c>
      <c r="Y262" s="6" t="s">
        <v>52</v>
      </c>
      <c r="Z262" s="6" t="s">
        <v>52</v>
      </c>
      <c r="AA262" s="6" t="s">
        <v>52</v>
      </c>
      <c r="AB262" s="6" t="s">
        <v>52</v>
      </c>
      <c r="AC262" s="6" t="s">
        <v>52</v>
      </c>
      <c r="AD262" s="6" t="s">
        <v>52</v>
      </c>
      <c r="AE262" s="27" t="s">
        <v>52</v>
      </c>
      <c r="AH262" s="6" t="s">
        <v>52</v>
      </c>
      <c r="AI262" s="6" t="s">
        <v>52</v>
      </c>
      <c r="AK262" s="6" t="s">
        <v>52</v>
      </c>
      <c r="AM262" s="6" t="s">
        <v>52</v>
      </c>
      <c r="AN262" s="29">
        <v>1</v>
      </c>
      <c r="AO262" s="6" t="s">
        <v>9120</v>
      </c>
      <c r="AP262" s="27" t="s">
        <v>9121</v>
      </c>
      <c r="AQ262" s="2">
        <v>1</v>
      </c>
      <c r="AR262" s="2">
        <v>106.27500000000001</v>
      </c>
      <c r="AS262" s="1">
        <v>5.8399999999999995E-26</v>
      </c>
      <c r="AT262" s="2">
        <v>224.86</v>
      </c>
      <c r="AU262" s="2">
        <v>109.54</v>
      </c>
      <c r="AV262" s="2">
        <v>106.28</v>
      </c>
      <c r="AW262" s="30" t="s">
        <v>1917</v>
      </c>
      <c r="AX262" s="2" t="s">
        <v>1918</v>
      </c>
      <c r="AY262" s="2">
        <v>19</v>
      </c>
      <c r="AZ262" s="2">
        <v>3</v>
      </c>
      <c r="BA262" s="5">
        <v>1.1981999999999999</v>
      </c>
      <c r="BB262" s="2">
        <v>0</v>
      </c>
      <c r="BC262" s="2">
        <v>0</v>
      </c>
      <c r="BD262" s="2">
        <v>2</v>
      </c>
      <c r="BE262" s="2">
        <v>4</v>
      </c>
      <c r="BF262" s="2">
        <v>0</v>
      </c>
      <c r="BG262" s="2">
        <v>2</v>
      </c>
      <c r="BH262" s="2">
        <v>0</v>
      </c>
      <c r="BI262" s="5">
        <v>1</v>
      </c>
      <c r="BJ262" s="2">
        <v>0</v>
      </c>
      <c r="BK262" s="2">
        <v>1</v>
      </c>
      <c r="BL262" s="2">
        <v>2</v>
      </c>
      <c r="BM262" s="2">
        <v>5</v>
      </c>
      <c r="BN262" s="2">
        <v>5</v>
      </c>
      <c r="BO262" s="2">
        <v>3</v>
      </c>
      <c r="BP262" s="2">
        <v>1</v>
      </c>
      <c r="BQ262" s="5">
        <v>4</v>
      </c>
      <c r="BW262" s="3" t="s">
        <v>9134</v>
      </c>
      <c r="CE262" s="4" t="s">
        <v>9135</v>
      </c>
      <c r="CF262" s="4" t="s">
        <v>9135</v>
      </c>
      <c r="CG262" s="3" t="s">
        <v>9135</v>
      </c>
      <c r="CH262" s="3" t="s">
        <v>9135</v>
      </c>
      <c r="CI262" s="3" t="s">
        <v>9134</v>
      </c>
      <c r="CJ262" s="3" t="s">
        <v>9135</v>
      </c>
      <c r="CK262" s="3" t="s">
        <v>9135</v>
      </c>
      <c r="CL262" s="4" t="s">
        <v>9134</v>
      </c>
      <c r="CM262" s="4" t="s">
        <v>9134</v>
      </c>
      <c r="CN262" s="4" t="s">
        <v>9134</v>
      </c>
      <c r="CO262" s="4" t="s">
        <v>9134</v>
      </c>
      <c r="CP262" s="4" t="s">
        <v>9134</v>
      </c>
      <c r="CR262" s="3" t="s">
        <v>9135</v>
      </c>
      <c r="CT262" s="3" t="s">
        <v>9135</v>
      </c>
      <c r="CU262" s="3" t="s">
        <v>9134</v>
      </c>
      <c r="CY262" s="4" t="s">
        <v>9134</v>
      </c>
      <c r="DA262" s="3" t="s">
        <v>9134</v>
      </c>
      <c r="DB262" s="3" t="s">
        <v>9134</v>
      </c>
      <c r="DC262" s="3" t="s">
        <v>9134</v>
      </c>
      <c r="DD262" s="3" t="s">
        <v>9135</v>
      </c>
      <c r="DF262" s="4">
        <v>0</v>
      </c>
      <c r="DG262" s="4">
        <v>0</v>
      </c>
      <c r="DH262" s="4">
        <v>0</v>
      </c>
      <c r="DI262" s="4">
        <v>0</v>
      </c>
      <c r="DJ262" s="4">
        <v>0</v>
      </c>
      <c r="DK262" s="3">
        <v>72546</v>
      </c>
      <c r="DL262" s="3">
        <v>0</v>
      </c>
      <c r="DM262" s="3">
        <v>0</v>
      </c>
      <c r="DN262" s="3">
        <v>0</v>
      </c>
      <c r="DO262" s="3">
        <v>0</v>
      </c>
      <c r="DP262" s="4">
        <v>0</v>
      </c>
      <c r="DQ262" s="4">
        <v>0</v>
      </c>
      <c r="DR262" s="4">
        <v>0</v>
      </c>
      <c r="DS262" s="4">
        <v>1918500</v>
      </c>
      <c r="DT262" s="4">
        <v>1542900</v>
      </c>
      <c r="DU262" s="3">
        <v>13577000</v>
      </c>
      <c r="DV262" s="3">
        <v>1147100</v>
      </c>
      <c r="DW262" s="3">
        <v>1666700</v>
      </c>
      <c r="DX262" s="3">
        <v>14363000</v>
      </c>
      <c r="DY262" s="3">
        <v>12198000</v>
      </c>
      <c r="DZ262" s="4">
        <v>67435</v>
      </c>
      <c r="EA262" s="4">
        <v>157750</v>
      </c>
      <c r="EB262" s="4">
        <v>0</v>
      </c>
      <c r="EC262" s="4">
        <v>461960</v>
      </c>
      <c r="ED262" s="4">
        <v>1399000</v>
      </c>
      <c r="EE262" s="3">
        <v>0</v>
      </c>
      <c r="EF262" s="3">
        <v>254620</v>
      </c>
      <c r="EG262" s="3">
        <v>0</v>
      </c>
      <c r="EH262" s="3">
        <v>0</v>
      </c>
      <c r="EI262" s="3">
        <v>863950</v>
      </c>
      <c r="EJ262" s="4">
        <v>0</v>
      </c>
      <c r="EK262" s="4">
        <v>0</v>
      </c>
      <c r="EL262" s="4">
        <v>0</v>
      </c>
      <c r="EM262" s="4">
        <v>0</v>
      </c>
      <c r="EN262" s="4">
        <v>0</v>
      </c>
      <c r="EO262" s="3">
        <v>971460</v>
      </c>
      <c r="EP262" s="3">
        <v>165660</v>
      </c>
      <c r="EQ262" s="3">
        <v>111520</v>
      </c>
      <c r="ER262" s="3">
        <v>362590</v>
      </c>
      <c r="ES262" s="9">
        <v>0</v>
      </c>
      <c r="ET262" s="10">
        <v>17.084499999999998</v>
      </c>
      <c r="EU262" s="10">
        <v>17.212599999999998</v>
      </c>
      <c r="EV262" s="10">
        <v>16.6265</v>
      </c>
      <c r="EW262" s="10">
        <v>16.5505</v>
      </c>
      <c r="EX262" s="10">
        <v>16.925000000000001</v>
      </c>
      <c r="EY262" s="11">
        <v>18.330200000000001</v>
      </c>
      <c r="EZ262" s="11">
        <v>17.361999999999998</v>
      </c>
      <c r="FA262" s="11">
        <v>16.558199999999999</v>
      </c>
      <c r="FB262" s="11">
        <v>16.017199999999999</v>
      </c>
      <c r="FC262" s="11">
        <v>17.808900000000001</v>
      </c>
      <c r="FD262" s="10">
        <v>15.291700000000001</v>
      </c>
      <c r="FE262" s="10">
        <v>16.406199999999998</v>
      </c>
      <c r="FF262" s="10">
        <v>17.167200000000001</v>
      </c>
      <c r="FG262" s="10">
        <v>19.462499999999999</v>
      </c>
      <c r="FH262" s="10">
        <v>19.122499999999999</v>
      </c>
      <c r="FI262" s="11">
        <v>21.364599999999999</v>
      </c>
      <c r="FJ262" s="11">
        <v>18.447299999999998</v>
      </c>
      <c r="FK262" s="11">
        <v>19.682600000000001</v>
      </c>
      <c r="FL262" s="11">
        <v>20.8293</v>
      </c>
      <c r="FM262" s="11">
        <v>20.6248</v>
      </c>
      <c r="FN262" s="10">
        <v>16.333100000000002</v>
      </c>
      <c r="FO262" s="10">
        <v>17.4863</v>
      </c>
      <c r="FP262" s="10">
        <v>16.1158</v>
      </c>
      <c r="FQ262" s="10">
        <v>18.605499999999999</v>
      </c>
      <c r="FR262" s="10">
        <v>20.220300000000002</v>
      </c>
      <c r="FS262" s="11">
        <v>17.7135</v>
      </c>
      <c r="FT262" s="11">
        <v>17.197099999999999</v>
      </c>
      <c r="FU262" s="11">
        <v>17.5246</v>
      </c>
      <c r="FV262" s="11">
        <v>17.221699999999998</v>
      </c>
      <c r="FW262" s="11">
        <v>18.392700000000001</v>
      </c>
      <c r="FX262" s="10">
        <v>15.1562</v>
      </c>
      <c r="FY262" s="10">
        <v>18.379899999999999</v>
      </c>
      <c r="FZ262" s="10">
        <v>16.086200000000002</v>
      </c>
      <c r="GA262" s="10">
        <v>15.500999999999999</v>
      </c>
      <c r="GB262" s="10">
        <v>17.204499999999999</v>
      </c>
      <c r="GC262" s="11">
        <v>19.751799999999999</v>
      </c>
      <c r="GD262" s="11">
        <v>17.325199999999999</v>
      </c>
      <c r="GE262" s="11">
        <v>17.629100000000001</v>
      </c>
      <c r="GF262" s="11">
        <v>17.6402</v>
      </c>
      <c r="GG262" s="12">
        <v>15.7713</v>
      </c>
      <c r="GH262" s="2">
        <v>480</v>
      </c>
      <c r="GI262" s="2" t="s">
        <v>139</v>
      </c>
      <c r="GJ262" s="2">
        <v>13535</v>
      </c>
      <c r="GK262" s="2" t="s">
        <v>246</v>
      </c>
      <c r="GL262" s="2">
        <v>8135</v>
      </c>
      <c r="GM262" s="2" t="s">
        <v>246</v>
      </c>
      <c r="GN262" s="5">
        <v>8135</v>
      </c>
      <c r="GO262" s="2" t="s">
        <v>828</v>
      </c>
      <c r="GP262" s="5" t="s">
        <v>1916</v>
      </c>
    </row>
    <row r="263" spans="1:198" x14ac:dyDescent="0.25">
      <c r="A263" s="2" t="s">
        <v>1535</v>
      </c>
      <c r="B263" s="2" t="s">
        <v>8288</v>
      </c>
      <c r="C263" s="2" t="s">
        <v>1536</v>
      </c>
      <c r="D263" s="27">
        <v>72</v>
      </c>
      <c r="E263" s="8">
        <v>239.2878627052765</v>
      </c>
      <c r="F263" s="27">
        <v>35</v>
      </c>
      <c r="G263" s="36">
        <v>0.80020154874297234</v>
      </c>
      <c r="H263" s="5">
        <v>1508700000</v>
      </c>
      <c r="I263" s="6">
        <v>7</v>
      </c>
      <c r="J263" s="6">
        <v>25</v>
      </c>
      <c r="K263" s="6">
        <v>5</v>
      </c>
      <c r="L263" s="27">
        <v>11</v>
      </c>
      <c r="M263" s="8">
        <v>-0.83319600000000005</v>
      </c>
      <c r="N263" s="8">
        <v>-0.260625</v>
      </c>
      <c r="O263" s="8">
        <v>0.14402699999999999</v>
      </c>
      <c r="P263" s="8">
        <v>1.50132</v>
      </c>
      <c r="Q263" s="8">
        <v>1.77339E-2</v>
      </c>
      <c r="R263" s="8">
        <v>-0.26945000000000002</v>
      </c>
      <c r="S263" s="8">
        <v>-0.28334900000000002</v>
      </c>
      <c r="T263" s="14">
        <v>-1.6458299999999999E-2</v>
      </c>
      <c r="U263" s="28" t="s">
        <v>9116</v>
      </c>
      <c r="V263" s="8">
        <v>2.1967500000000002</v>
      </c>
      <c r="W263" s="13">
        <v>1.3416700000000001E-3</v>
      </c>
      <c r="Y263" s="6" t="s">
        <v>52</v>
      </c>
      <c r="Z263" s="6" t="s">
        <v>52</v>
      </c>
      <c r="AA263" s="6" t="s">
        <v>52</v>
      </c>
      <c r="AB263" s="6" t="s">
        <v>52</v>
      </c>
      <c r="AC263" s="6" t="s">
        <v>52</v>
      </c>
      <c r="AD263" s="6" t="s">
        <v>52</v>
      </c>
      <c r="AE263" s="27" t="s">
        <v>52</v>
      </c>
      <c r="AH263" s="6" t="s">
        <v>52</v>
      </c>
      <c r="AI263" s="6" t="s">
        <v>52</v>
      </c>
      <c r="AK263" s="6" t="s">
        <v>52</v>
      </c>
      <c r="AL263" s="6" t="s">
        <v>52</v>
      </c>
      <c r="AM263" s="6" t="s">
        <v>52</v>
      </c>
      <c r="AN263" s="29">
        <v>1</v>
      </c>
      <c r="AO263" s="6" t="s">
        <v>9120</v>
      </c>
      <c r="AP263" s="27" t="s">
        <v>9121</v>
      </c>
      <c r="AQ263" s="2">
        <v>1</v>
      </c>
      <c r="AR263" s="2">
        <v>58.348799999999997</v>
      </c>
      <c r="AS263" s="2">
        <v>6.2376399999999996E-4</v>
      </c>
      <c r="AT263" s="2">
        <v>119.68</v>
      </c>
      <c r="AU263" s="2">
        <v>77.984999999999999</v>
      </c>
      <c r="AV263" s="2">
        <v>58.348999999999997</v>
      </c>
      <c r="AW263" s="30" t="s">
        <v>1537</v>
      </c>
      <c r="AX263" s="2" t="s">
        <v>1538</v>
      </c>
      <c r="AY263" s="2">
        <v>26</v>
      </c>
      <c r="AZ263" s="2">
        <v>6</v>
      </c>
      <c r="BA263" s="5">
        <v>6.2231000000000002E-2</v>
      </c>
      <c r="BB263" s="2">
        <v>0</v>
      </c>
      <c r="BC263" s="2">
        <v>0</v>
      </c>
      <c r="BD263" s="2">
        <v>2</v>
      </c>
      <c r="BE263" s="2">
        <v>5</v>
      </c>
      <c r="BF263" s="2">
        <v>0</v>
      </c>
      <c r="BG263" s="2">
        <v>2</v>
      </c>
      <c r="BH263" s="2">
        <v>1</v>
      </c>
      <c r="BI263" s="5">
        <v>1</v>
      </c>
      <c r="BJ263" s="2">
        <v>0</v>
      </c>
      <c r="BK263" s="2">
        <v>3</v>
      </c>
      <c r="BL263" s="2">
        <v>3</v>
      </c>
      <c r="BM263" s="2">
        <v>5</v>
      </c>
      <c r="BN263" s="2">
        <v>4</v>
      </c>
      <c r="BO263" s="2">
        <v>2</v>
      </c>
      <c r="BP263" s="2">
        <v>4</v>
      </c>
      <c r="BQ263" s="5">
        <v>4</v>
      </c>
      <c r="BX263" s="3" t="s">
        <v>9134</v>
      </c>
      <c r="BZ263" s="3" t="s">
        <v>9134</v>
      </c>
      <c r="CA263" s="3" t="s">
        <v>9134</v>
      </c>
      <c r="CB263" s="4" t="s">
        <v>9135</v>
      </c>
      <c r="CD263" s="4" t="s">
        <v>9134</v>
      </c>
      <c r="CF263" s="4" t="s">
        <v>9135</v>
      </c>
      <c r="CG263" s="3" t="s">
        <v>9135</v>
      </c>
      <c r="CH263" s="3" t="s">
        <v>9135</v>
      </c>
      <c r="CI263" s="3" t="s">
        <v>9135</v>
      </c>
      <c r="CJ263" s="3" t="s">
        <v>9135</v>
      </c>
      <c r="CK263" s="3" t="s">
        <v>9135</v>
      </c>
      <c r="CL263" s="4" t="s">
        <v>9134</v>
      </c>
      <c r="CM263" s="4" t="s">
        <v>9134</v>
      </c>
      <c r="CO263" s="4" t="s">
        <v>9134</v>
      </c>
      <c r="CP263" s="4" t="s">
        <v>9134</v>
      </c>
      <c r="CQ263" s="3" t="s">
        <v>9135</v>
      </c>
      <c r="CT263" s="3" t="s">
        <v>9135</v>
      </c>
      <c r="CV263" s="4" t="s">
        <v>9134</v>
      </c>
      <c r="CX263" s="4" t="s">
        <v>9134</v>
      </c>
      <c r="CY263" s="4" t="s">
        <v>9135</v>
      </c>
      <c r="CZ263" s="4" t="s">
        <v>9134</v>
      </c>
      <c r="DA263" s="3" t="s">
        <v>9134</v>
      </c>
      <c r="DB263" s="3" t="s">
        <v>9134</v>
      </c>
      <c r="DC263" s="3" t="s">
        <v>9135</v>
      </c>
      <c r="DE263" s="9" t="s">
        <v>9134</v>
      </c>
      <c r="DF263" s="4">
        <v>0</v>
      </c>
      <c r="DG263" s="4">
        <v>0</v>
      </c>
      <c r="DH263" s="4">
        <v>0</v>
      </c>
      <c r="DI263" s="4">
        <v>0</v>
      </c>
      <c r="DJ263" s="4">
        <v>0</v>
      </c>
      <c r="DK263" s="3">
        <v>0</v>
      </c>
      <c r="DL263" s="3">
        <v>877190</v>
      </c>
      <c r="DM263" s="3">
        <v>0</v>
      </c>
      <c r="DN263" s="3">
        <v>428070</v>
      </c>
      <c r="DO263" s="3">
        <v>110870</v>
      </c>
      <c r="DP263" s="4">
        <v>3753200</v>
      </c>
      <c r="DQ263" s="4">
        <v>0</v>
      </c>
      <c r="DR263" s="4">
        <v>4956300</v>
      </c>
      <c r="DS263" s="4">
        <v>0</v>
      </c>
      <c r="DT263" s="4">
        <v>8118000</v>
      </c>
      <c r="DU263" s="3">
        <v>215160000</v>
      </c>
      <c r="DV263" s="3">
        <v>35489000</v>
      </c>
      <c r="DW263" s="3">
        <v>52907000</v>
      </c>
      <c r="DX263" s="3">
        <v>364510000</v>
      </c>
      <c r="DY263" s="3">
        <v>404870000</v>
      </c>
      <c r="DZ263" s="4">
        <v>174570</v>
      </c>
      <c r="EA263" s="4">
        <v>6547800</v>
      </c>
      <c r="EB263" s="4">
        <v>0</v>
      </c>
      <c r="EC263" s="4">
        <v>140320</v>
      </c>
      <c r="ED263" s="4">
        <v>7531300</v>
      </c>
      <c r="EE263" s="3">
        <v>2848800</v>
      </c>
      <c r="EF263" s="3">
        <v>0</v>
      </c>
      <c r="EG263" s="3">
        <v>0</v>
      </c>
      <c r="EH263" s="3">
        <v>16817000</v>
      </c>
      <c r="EI263" s="3">
        <v>0</v>
      </c>
      <c r="EJ263" s="4">
        <v>61129</v>
      </c>
      <c r="EK263" s="4">
        <v>0</v>
      </c>
      <c r="EL263" s="4">
        <v>4288800</v>
      </c>
      <c r="EM263" s="4">
        <v>4176900</v>
      </c>
      <c r="EN263" s="4">
        <v>246560</v>
      </c>
      <c r="EO263" s="3">
        <v>122410</v>
      </c>
      <c r="EP263" s="3">
        <v>4867100</v>
      </c>
      <c r="EQ263" s="3">
        <v>11821000</v>
      </c>
      <c r="ER263" s="3">
        <v>0</v>
      </c>
      <c r="ES263" s="9">
        <v>364290</v>
      </c>
      <c r="ET263" s="10">
        <v>17.9206</v>
      </c>
      <c r="EU263" s="10">
        <v>16.881599999999999</v>
      </c>
      <c r="EV263" s="10">
        <v>16.3508</v>
      </c>
      <c r="EW263" s="10">
        <v>16.1723</v>
      </c>
      <c r="EX263" s="10">
        <v>16.361799999999999</v>
      </c>
      <c r="EY263" s="11">
        <v>16.449300000000001</v>
      </c>
      <c r="EZ263" s="11">
        <v>22.2653</v>
      </c>
      <c r="FA263" s="11">
        <v>15.071199999999999</v>
      </c>
      <c r="FB263" s="11">
        <v>20.229199999999999</v>
      </c>
      <c r="FC263" s="11">
        <v>18.1937</v>
      </c>
      <c r="FD263" s="10">
        <v>21.7362</v>
      </c>
      <c r="FE263" s="10">
        <v>17.7621</v>
      </c>
      <c r="FF263" s="10">
        <v>23.386500000000002</v>
      </c>
      <c r="FG263" s="10">
        <v>16.615500000000001</v>
      </c>
      <c r="FH263" s="10">
        <v>21.3507</v>
      </c>
      <c r="FI263" s="11">
        <v>24.9587</v>
      </c>
      <c r="FJ263" s="11">
        <v>22.9848</v>
      </c>
      <c r="FK263" s="11">
        <v>24.4331</v>
      </c>
      <c r="FL263" s="11">
        <v>24.916699999999999</v>
      </c>
      <c r="FM263" s="11">
        <v>25.0518</v>
      </c>
      <c r="FN263" s="10">
        <v>17.7303</v>
      </c>
      <c r="FO263" s="10">
        <v>22.9298</v>
      </c>
      <c r="FP263" s="10">
        <v>16.673500000000001</v>
      </c>
      <c r="FQ263" s="10">
        <v>16.905799999999999</v>
      </c>
      <c r="FR263" s="10">
        <v>22.625599999999999</v>
      </c>
      <c r="FS263" s="11">
        <v>20.638999999999999</v>
      </c>
      <c r="FT263" s="11">
        <v>17.1372</v>
      </c>
      <c r="FU263" s="11">
        <v>15.4533</v>
      </c>
      <c r="FV263" s="11">
        <v>22.4666</v>
      </c>
      <c r="FW263" s="11">
        <v>16.696400000000001</v>
      </c>
      <c r="FX263" s="10">
        <v>16.721900000000002</v>
      </c>
      <c r="FY263" s="10">
        <v>16.5642</v>
      </c>
      <c r="FZ263" s="10">
        <v>23.0716</v>
      </c>
      <c r="GA263" s="10">
        <v>20.662700000000001</v>
      </c>
      <c r="GB263" s="10">
        <v>17.360800000000001</v>
      </c>
      <c r="GC263" s="11">
        <v>16.784099999999999</v>
      </c>
      <c r="GD263" s="11">
        <v>22.198399999999999</v>
      </c>
      <c r="GE263" s="11">
        <v>24.702999999999999</v>
      </c>
      <c r="GF263" s="11">
        <v>16.731999999999999</v>
      </c>
      <c r="GG263" s="12">
        <v>18.172599999999999</v>
      </c>
      <c r="GH263" s="2">
        <v>1436</v>
      </c>
      <c r="GI263" s="2" t="s">
        <v>72</v>
      </c>
      <c r="GJ263" s="2">
        <v>11559</v>
      </c>
      <c r="GK263" s="2" t="s">
        <v>80</v>
      </c>
      <c r="GL263" s="2">
        <v>7849</v>
      </c>
      <c r="GM263" s="2" t="s">
        <v>80</v>
      </c>
      <c r="GN263" s="5">
        <v>7849</v>
      </c>
      <c r="GO263" s="2" t="s">
        <v>1535</v>
      </c>
      <c r="GP263" s="5">
        <v>72</v>
      </c>
    </row>
    <row r="264" spans="1:198" x14ac:dyDescent="0.25">
      <c r="A264" s="2" t="s">
        <v>2008</v>
      </c>
      <c r="B264" s="2" t="s">
        <v>8335</v>
      </c>
      <c r="C264" s="2" t="s">
        <v>2009</v>
      </c>
      <c r="D264" s="27">
        <v>238</v>
      </c>
      <c r="E264" s="8">
        <v>239.2411947039528</v>
      </c>
      <c r="F264" s="27">
        <v>22</v>
      </c>
      <c r="G264" s="36">
        <v>0.85946913421382032</v>
      </c>
      <c r="H264" s="5">
        <v>146940000</v>
      </c>
      <c r="I264" s="6">
        <v>8</v>
      </c>
      <c r="J264" s="6">
        <v>20</v>
      </c>
      <c r="K264" s="6">
        <v>4</v>
      </c>
      <c r="L264" s="27">
        <v>8</v>
      </c>
      <c r="U264" s="28" t="s">
        <v>9117</v>
      </c>
      <c r="X264" s="6" t="s">
        <v>52</v>
      </c>
      <c r="Y264" s="6" t="s">
        <v>52</v>
      </c>
      <c r="Z264" s="6" t="s">
        <v>52</v>
      </c>
      <c r="AA264" s="6" t="s">
        <v>52</v>
      </c>
      <c r="AB264" s="6" t="s">
        <v>52</v>
      </c>
      <c r="AC264" s="6" t="s">
        <v>52</v>
      </c>
      <c r="AD264" s="6" t="s">
        <v>52</v>
      </c>
      <c r="AE264" s="27" t="s">
        <v>52</v>
      </c>
      <c r="AH264" s="6" t="s">
        <v>52</v>
      </c>
      <c r="AI264" s="6" t="s">
        <v>52</v>
      </c>
      <c r="AJ264" s="6" t="s">
        <v>52</v>
      </c>
      <c r="AM264" s="6" t="s">
        <v>52</v>
      </c>
      <c r="AN264" s="29">
        <v>1</v>
      </c>
      <c r="AO264" s="6" t="s">
        <v>9120</v>
      </c>
      <c r="AP264" s="27" t="s">
        <v>9122</v>
      </c>
      <c r="AQ264" s="2">
        <v>1</v>
      </c>
      <c r="AR264" s="2">
        <v>90.464100000000002</v>
      </c>
      <c r="AS264" s="1">
        <v>1.4899999999999999E-32</v>
      </c>
      <c r="AT264" s="2">
        <v>217.68</v>
      </c>
      <c r="AU264" s="2">
        <v>142.36000000000001</v>
      </c>
      <c r="AV264" s="2">
        <v>90.463999999999999</v>
      </c>
      <c r="AW264" s="30" t="s">
        <v>2010</v>
      </c>
      <c r="AX264" s="2" t="s">
        <v>2011</v>
      </c>
      <c r="AY264" s="2">
        <v>23</v>
      </c>
      <c r="AZ264" s="2">
        <v>3</v>
      </c>
      <c r="BA264" s="5">
        <v>0.31479000000000001</v>
      </c>
      <c r="BB264" s="2">
        <v>0</v>
      </c>
      <c r="BC264" s="2">
        <v>0</v>
      </c>
      <c r="BD264" s="2">
        <v>1</v>
      </c>
      <c r="BE264" s="2">
        <v>4</v>
      </c>
      <c r="BF264" s="2">
        <v>2</v>
      </c>
      <c r="BG264" s="2">
        <v>0</v>
      </c>
      <c r="BH264" s="2">
        <v>0</v>
      </c>
      <c r="BI264" s="5">
        <v>1</v>
      </c>
      <c r="BJ264" s="2">
        <v>2</v>
      </c>
      <c r="BK264" s="2">
        <v>2</v>
      </c>
      <c r="BL264" s="2">
        <v>2</v>
      </c>
      <c r="BM264" s="2">
        <v>4</v>
      </c>
      <c r="BN264" s="2">
        <v>3</v>
      </c>
      <c r="BO264" s="2">
        <v>3</v>
      </c>
      <c r="BP264" s="2">
        <v>2</v>
      </c>
      <c r="BQ264" s="5">
        <v>2</v>
      </c>
      <c r="BT264" s="4" t="s">
        <v>9134</v>
      </c>
      <c r="BV264" s="4" t="s">
        <v>9134</v>
      </c>
      <c r="BZ264" s="3" t="s">
        <v>9134</v>
      </c>
      <c r="CA264" s="3" t="s">
        <v>9134</v>
      </c>
      <c r="CB264" s="4" t="s">
        <v>9134</v>
      </c>
      <c r="CF264" s="4" t="s">
        <v>9135</v>
      </c>
      <c r="CG264" s="3" t="s">
        <v>9135</v>
      </c>
      <c r="CH264" s="3" t="s">
        <v>9135</v>
      </c>
      <c r="CJ264" s="3" t="s">
        <v>9135</v>
      </c>
      <c r="CK264" s="3" t="s">
        <v>9135</v>
      </c>
      <c r="CM264" s="4" t="s">
        <v>9134</v>
      </c>
      <c r="CO264" s="4" t="s">
        <v>9135</v>
      </c>
      <c r="CP264" s="4" t="s">
        <v>9135</v>
      </c>
      <c r="CQ264" s="3" t="s">
        <v>9134</v>
      </c>
      <c r="CR264" s="3" t="s">
        <v>9134</v>
      </c>
      <c r="CU264" s="3" t="s">
        <v>9134</v>
      </c>
      <c r="CY264" s="4" t="s">
        <v>9134</v>
      </c>
      <c r="CZ264" s="4" t="s">
        <v>9134</v>
      </c>
      <c r="DA264" s="3" t="s">
        <v>9134</v>
      </c>
      <c r="DE264" s="9" t="s">
        <v>9135</v>
      </c>
      <c r="DF264" s="4">
        <v>0</v>
      </c>
      <c r="DG264" s="4">
        <v>0</v>
      </c>
      <c r="DH264" s="4">
        <v>0</v>
      </c>
      <c r="DI264" s="4">
        <v>0</v>
      </c>
      <c r="DJ264" s="4">
        <v>0</v>
      </c>
      <c r="DK264" s="3">
        <v>0</v>
      </c>
      <c r="DL264" s="3">
        <v>0</v>
      </c>
      <c r="DM264" s="3">
        <v>0</v>
      </c>
      <c r="DN264" s="3">
        <v>377850</v>
      </c>
      <c r="DO264" s="3">
        <v>251390</v>
      </c>
      <c r="DP264" s="4">
        <v>211800</v>
      </c>
      <c r="DQ264" s="4">
        <v>0</v>
      </c>
      <c r="DR264" s="4">
        <v>0</v>
      </c>
      <c r="DS264" s="4">
        <v>0</v>
      </c>
      <c r="DT264" s="4">
        <v>2157700</v>
      </c>
      <c r="DU264" s="3">
        <v>1675200</v>
      </c>
      <c r="DV264" s="3">
        <v>0</v>
      </c>
      <c r="DW264" s="3">
        <v>0</v>
      </c>
      <c r="DX264" s="3">
        <v>0</v>
      </c>
      <c r="DY264" s="3">
        <v>3857100</v>
      </c>
      <c r="DZ264" s="4">
        <v>0</v>
      </c>
      <c r="EA264" s="4">
        <v>0</v>
      </c>
      <c r="EB264" s="4">
        <v>0</v>
      </c>
      <c r="EC264" s="4">
        <v>863000</v>
      </c>
      <c r="ED264" s="4">
        <v>1427600</v>
      </c>
      <c r="EE264" s="3">
        <v>179740</v>
      </c>
      <c r="EF264" s="3">
        <v>0</v>
      </c>
      <c r="EG264" s="3">
        <v>0</v>
      </c>
      <c r="EH264" s="3">
        <v>0</v>
      </c>
      <c r="EI264" s="3">
        <v>0</v>
      </c>
      <c r="EJ264" s="4">
        <v>0</v>
      </c>
      <c r="EK264" s="4">
        <v>0</v>
      </c>
      <c r="EL264" s="4">
        <v>0</v>
      </c>
      <c r="EM264" s="4">
        <v>1993900</v>
      </c>
      <c r="EN264" s="4">
        <v>306740</v>
      </c>
      <c r="EO264" s="3">
        <v>524150</v>
      </c>
      <c r="EP264" s="3">
        <v>0</v>
      </c>
      <c r="EQ264" s="3">
        <v>0</v>
      </c>
      <c r="ER264" s="3">
        <v>0</v>
      </c>
      <c r="ES264" s="9">
        <v>1524000</v>
      </c>
      <c r="GH264" s="2">
        <v>1514</v>
      </c>
      <c r="GI264" s="2" t="s">
        <v>72</v>
      </c>
      <c r="GJ264" s="2">
        <v>23913</v>
      </c>
      <c r="GK264" s="2" t="s">
        <v>169</v>
      </c>
      <c r="GL264" s="2">
        <v>25576</v>
      </c>
      <c r="GM264" s="2" t="s">
        <v>169</v>
      </c>
      <c r="GN264" s="5">
        <v>25576</v>
      </c>
      <c r="GO264" s="2" t="s">
        <v>2008</v>
      </c>
      <c r="GP264" s="5">
        <v>238</v>
      </c>
    </row>
    <row r="265" spans="1:198" x14ac:dyDescent="0.25">
      <c r="A265" s="2" t="s">
        <v>3118</v>
      </c>
      <c r="B265" s="2" t="s">
        <v>8457</v>
      </c>
      <c r="C265" s="2" t="s">
        <v>3119</v>
      </c>
      <c r="D265" s="27">
        <v>249</v>
      </c>
      <c r="E265" s="8">
        <v>238.877417607848</v>
      </c>
      <c r="F265" s="27">
        <v>11</v>
      </c>
      <c r="G265" s="36">
        <v>1</v>
      </c>
      <c r="H265" s="5">
        <v>68025000</v>
      </c>
      <c r="I265" s="6">
        <v>5</v>
      </c>
      <c r="J265" s="6">
        <v>13</v>
      </c>
      <c r="K265" s="6">
        <v>3</v>
      </c>
      <c r="L265" s="27">
        <v>7</v>
      </c>
      <c r="M265" s="8">
        <v>-0.126527</v>
      </c>
      <c r="N265" s="8">
        <v>-0.64758000000000004</v>
      </c>
      <c r="O265" s="8">
        <v>1.0683</v>
      </c>
      <c r="P265" s="8">
        <v>1.1724399999999999</v>
      </c>
      <c r="Q265" s="8">
        <v>-0.54411500000000002</v>
      </c>
      <c r="R265" s="8">
        <v>-0.50115699999999996</v>
      </c>
      <c r="S265" s="8">
        <v>0.368724</v>
      </c>
      <c r="T265" s="14">
        <v>-0.79008199999999995</v>
      </c>
      <c r="U265" s="28" t="s">
        <v>9116</v>
      </c>
      <c r="V265" s="8">
        <v>3.69184</v>
      </c>
      <c r="W265" s="13">
        <v>2.6586099999999999E-4</v>
      </c>
      <c r="X265" s="6" t="s">
        <v>52</v>
      </c>
      <c r="Z265" s="6" t="s">
        <v>52</v>
      </c>
      <c r="AA265" s="6" t="s">
        <v>52</v>
      </c>
      <c r="AD265" s="6" t="s">
        <v>52</v>
      </c>
      <c r="AE265" s="27" t="s">
        <v>52</v>
      </c>
      <c r="AH265" s="6" t="s">
        <v>52</v>
      </c>
      <c r="AI265" s="6" t="s">
        <v>52</v>
      </c>
      <c r="AL265" s="6" t="s">
        <v>52</v>
      </c>
      <c r="AM265" s="6"/>
      <c r="AN265" s="29">
        <v>0</v>
      </c>
      <c r="AO265" s="6" t="s">
        <v>9120</v>
      </c>
      <c r="AP265" s="27" t="s">
        <v>9122</v>
      </c>
      <c r="AQ265" s="2">
        <v>1</v>
      </c>
      <c r="AR265" s="2">
        <v>198.63800000000001</v>
      </c>
      <c r="AS265" s="1">
        <v>1.51E-130</v>
      </c>
      <c r="AT265" s="2">
        <v>302.83999999999997</v>
      </c>
      <c r="AU265" s="2">
        <v>198.97</v>
      </c>
      <c r="AV265" s="2">
        <v>198.64</v>
      </c>
      <c r="AW265" s="30" t="s">
        <v>3120</v>
      </c>
      <c r="AX265" s="2" t="s">
        <v>3121</v>
      </c>
      <c r="AY265" s="2">
        <v>23</v>
      </c>
      <c r="AZ265" s="2">
        <v>4</v>
      </c>
      <c r="BA265" s="5">
        <v>-0.58160000000000001</v>
      </c>
      <c r="BB265" s="2">
        <v>0</v>
      </c>
      <c r="BC265" s="2">
        <v>0</v>
      </c>
      <c r="BD265" s="2">
        <v>4</v>
      </c>
      <c r="BE265" s="2">
        <v>2</v>
      </c>
      <c r="BF265" s="2">
        <v>0</v>
      </c>
      <c r="BG265" s="2">
        <v>0</v>
      </c>
      <c r="BH265" s="2">
        <v>1</v>
      </c>
      <c r="BI265" s="5">
        <v>0</v>
      </c>
      <c r="BJ265" s="2">
        <v>1</v>
      </c>
      <c r="BK265" s="2">
        <v>0</v>
      </c>
      <c r="BL265" s="2">
        <v>4</v>
      </c>
      <c r="BM265" s="2">
        <v>4</v>
      </c>
      <c r="BN265" s="2">
        <v>0</v>
      </c>
      <c r="BO265" s="2">
        <v>0</v>
      </c>
      <c r="BP265" s="2">
        <v>3</v>
      </c>
      <c r="BQ265" s="5">
        <v>1</v>
      </c>
      <c r="BS265" s="4" t="s">
        <v>9134</v>
      </c>
      <c r="CB265" s="4" t="s">
        <v>9135</v>
      </c>
      <c r="CC265" s="4" t="s">
        <v>9135</v>
      </c>
      <c r="CE265" s="4" t="s">
        <v>9135</v>
      </c>
      <c r="CF265" s="4" t="s">
        <v>9135</v>
      </c>
      <c r="CG265" s="3" t="s">
        <v>9135</v>
      </c>
      <c r="CH265" s="3" t="s">
        <v>9134</v>
      </c>
      <c r="CI265" s="3" t="s">
        <v>9134</v>
      </c>
      <c r="CJ265" s="3" t="s">
        <v>9135</v>
      </c>
      <c r="CV265" s="4" t="s">
        <v>9134</v>
      </c>
      <c r="CW265" s="4" t="s">
        <v>9134</v>
      </c>
      <c r="CY265" s="4" t="s">
        <v>9135</v>
      </c>
      <c r="DA265" s="3" t="s">
        <v>9134</v>
      </c>
      <c r="DF265" s="4">
        <v>0</v>
      </c>
      <c r="DG265" s="4">
        <v>465680</v>
      </c>
      <c r="DH265" s="4">
        <v>0</v>
      </c>
      <c r="DI265" s="4">
        <v>0</v>
      </c>
      <c r="DJ265" s="4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0</v>
      </c>
      <c r="DP265" s="4">
        <v>1738100</v>
      </c>
      <c r="DQ265" s="4">
        <v>798260</v>
      </c>
      <c r="DR265" s="4">
        <v>0</v>
      </c>
      <c r="DS265" s="4">
        <v>3926200</v>
      </c>
      <c r="DT265" s="4">
        <v>4855600</v>
      </c>
      <c r="DU265" s="3">
        <v>7011500</v>
      </c>
      <c r="DV265" s="3">
        <v>4494000</v>
      </c>
      <c r="DW265" s="3">
        <v>3688300</v>
      </c>
      <c r="DX265" s="3">
        <v>16861000</v>
      </c>
      <c r="DY265" s="3">
        <v>0</v>
      </c>
      <c r="DZ265" s="4">
        <v>0</v>
      </c>
      <c r="EA265" s="4">
        <v>0</v>
      </c>
      <c r="EB265" s="4">
        <v>0</v>
      </c>
      <c r="EC265" s="4">
        <v>0</v>
      </c>
      <c r="ED265" s="4">
        <v>0</v>
      </c>
      <c r="EE265" s="3">
        <v>0</v>
      </c>
      <c r="EF265" s="3">
        <v>0</v>
      </c>
      <c r="EG265" s="3">
        <v>0</v>
      </c>
      <c r="EH265" s="3">
        <v>0</v>
      </c>
      <c r="EI265" s="3">
        <v>0</v>
      </c>
      <c r="EJ265" s="4">
        <v>246310</v>
      </c>
      <c r="EK265" s="4">
        <v>1036700</v>
      </c>
      <c r="EL265" s="4">
        <v>0</v>
      </c>
      <c r="EM265" s="4">
        <v>659170</v>
      </c>
      <c r="EN265" s="4">
        <v>0</v>
      </c>
      <c r="EO265" s="3">
        <v>0</v>
      </c>
      <c r="EP265" s="3">
        <v>0</v>
      </c>
      <c r="EQ265" s="3">
        <v>0</v>
      </c>
      <c r="ER265" s="3">
        <v>0</v>
      </c>
      <c r="ES265" s="9">
        <v>0</v>
      </c>
      <c r="ET265" s="10">
        <v>16.843299999999999</v>
      </c>
      <c r="EU265" s="10">
        <v>20.216200000000001</v>
      </c>
      <c r="EV265" s="10">
        <v>16.882899999999999</v>
      </c>
      <c r="EW265" s="10">
        <v>15.853999999999999</v>
      </c>
      <c r="EX265" s="10">
        <v>15.9377</v>
      </c>
      <c r="EY265" s="11">
        <v>15.646699999999999</v>
      </c>
      <c r="EZ265" s="11">
        <v>16.738600000000002</v>
      </c>
      <c r="FA265" s="11">
        <v>16.663900000000002</v>
      </c>
      <c r="FB265" s="11">
        <v>16.588200000000001</v>
      </c>
      <c r="FC265" s="11">
        <v>15.432600000000001</v>
      </c>
      <c r="FD265" s="10">
        <v>20.630800000000001</v>
      </c>
      <c r="FE265" s="10">
        <v>19.7044</v>
      </c>
      <c r="FF265" s="10">
        <v>16.2272</v>
      </c>
      <c r="FG265" s="10">
        <v>20.425899999999999</v>
      </c>
      <c r="FH265" s="10">
        <v>20.661000000000001</v>
      </c>
      <c r="FI265" s="11">
        <v>20.504999999999999</v>
      </c>
      <c r="FJ265" s="11">
        <v>20.252700000000001</v>
      </c>
      <c r="FK265" s="11">
        <v>20.773900000000001</v>
      </c>
      <c r="FL265" s="11">
        <v>21.032</v>
      </c>
      <c r="FM265" s="11">
        <v>16.009899999999998</v>
      </c>
      <c r="FN265" s="10">
        <v>17.047999999999998</v>
      </c>
      <c r="FO265" s="10">
        <v>16.580100000000002</v>
      </c>
      <c r="FP265" s="10">
        <v>14.6912</v>
      </c>
      <c r="FQ265" s="10">
        <v>15.902200000000001</v>
      </c>
      <c r="FR265" s="10">
        <v>17.810400000000001</v>
      </c>
      <c r="FS265" s="11">
        <v>16.038499999999999</v>
      </c>
      <c r="FT265" s="11">
        <v>17.002500000000001</v>
      </c>
      <c r="FU265" s="11">
        <v>17.1755</v>
      </c>
      <c r="FV265" s="11">
        <v>15.7882</v>
      </c>
      <c r="FW265" s="11">
        <v>16.2499</v>
      </c>
      <c r="FX265" s="10">
        <v>18.836400000000001</v>
      </c>
      <c r="FY265" s="10">
        <v>20.05</v>
      </c>
      <c r="FZ265" s="10">
        <v>16.695499999999999</v>
      </c>
      <c r="GA265" s="10">
        <v>18.1602</v>
      </c>
      <c r="GB265" s="10">
        <v>17.0398</v>
      </c>
      <c r="GC265" s="11">
        <v>16.790900000000001</v>
      </c>
      <c r="GD265" s="11">
        <v>16.435600000000001</v>
      </c>
      <c r="GE265" s="11">
        <v>15.9221</v>
      </c>
      <c r="GF265" s="11">
        <v>15.506</v>
      </c>
      <c r="GG265" s="12">
        <v>15.0367</v>
      </c>
      <c r="GH265" s="2">
        <v>1877</v>
      </c>
      <c r="GI265" s="2" t="s">
        <v>1631</v>
      </c>
      <c r="GJ265" s="2">
        <v>15395</v>
      </c>
      <c r="GK265" s="2" t="s">
        <v>96</v>
      </c>
      <c r="GL265" s="2">
        <v>14547</v>
      </c>
      <c r="GM265" s="2" t="s">
        <v>96</v>
      </c>
      <c r="GN265" s="5">
        <v>14547</v>
      </c>
      <c r="GO265" s="2" t="s">
        <v>3118</v>
      </c>
      <c r="GP265" s="5">
        <v>249</v>
      </c>
    </row>
    <row r="266" spans="1:198" x14ac:dyDescent="0.25">
      <c r="A266" s="2" t="s">
        <v>402</v>
      </c>
      <c r="B266" s="2" t="s">
        <v>8153</v>
      </c>
      <c r="C266" s="2" t="s">
        <v>403</v>
      </c>
      <c r="D266" s="27">
        <v>1556</v>
      </c>
      <c r="E266" s="8">
        <v>238.557674088195</v>
      </c>
      <c r="F266" s="27">
        <v>85</v>
      </c>
      <c r="G266" s="36">
        <v>0.12455828477521377</v>
      </c>
      <c r="H266" s="5">
        <v>44332000</v>
      </c>
      <c r="I266" s="6">
        <v>8</v>
      </c>
      <c r="J266" s="6">
        <v>37</v>
      </c>
      <c r="K266" s="6">
        <v>7</v>
      </c>
      <c r="L266" s="27">
        <v>28</v>
      </c>
      <c r="M266" s="8">
        <v>-1.8067599999999999</v>
      </c>
      <c r="N266" s="8">
        <v>-0.30791299999999999</v>
      </c>
      <c r="O266" s="8">
        <v>0.41759299999999999</v>
      </c>
      <c r="P266" s="8">
        <v>-8.9851600000000004E-2</v>
      </c>
      <c r="Q266" s="8">
        <v>0.71053500000000003</v>
      </c>
      <c r="R266" s="8">
        <v>-0.46086500000000002</v>
      </c>
      <c r="S266" s="8">
        <v>1.11165</v>
      </c>
      <c r="T266" s="14">
        <v>0.42561199999999999</v>
      </c>
      <c r="U266" s="28" t="s">
        <v>9116</v>
      </c>
      <c r="V266" s="8">
        <v>4.6317500000000003</v>
      </c>
      <c r="W266" s="13">
        <v>3.5714299999999998E-5</v>
      </c>
      <c r="X266" s="6" t="s">
        <v>52</v>
      </c>
      <c r="Y266" s="6" t="s">
        <v>52</v>
      </c>
      <c r="Z266" s="6" t="s">
        <v>52</v>
      </c>
      <c r="AA266" s="6" t="s">
        <v>52</v>
      </c>
      <c r="AB266" s="6" t="s">
        <v>52</v>
      </c>
      <c r="AC266" s="6" t="s">
        <v>52</v>
      </c>
      <c r="AD266" s="6" t="s">
        <v>52</v>
      </c>
      <c r="AE266" s="27" t="s">
        <v>52</v>
      </c>
      <c r="AG266" s="6" t="s">
        <v>52</v>
      </c>
      <c r="AH266" s="6" t="s">
        <v>52</v>
      </c>
      <c r="AI266" s="6" t="s">
        <v>52</v>
      </c>
      <c r="AJ266" s="6" t="s">
        <v>52</v>
      </c>
      <c r="AK266" s="6" t="s">
        <v>52</v>
      </c>
      <c r="AL266" s="6" t="s">
        <v>52</v>
      </c>
      <c r="AM266" s="6" t="s">
        <v>52</v>
      </c>
      <c r="AN266" s="29">
        <v>1</v>
      </c>
      <c r="AO266" s="6" t="s">
        <v>9120</v>
      </c>
      <c r="AP266" s="27" t="s">
        <v>9121</v>
      </c>
      <c r="AQ266" s="2">
        <v>1</v>
      </c>
      <c r="AR266" s="2">
        <v>94.716800000000006</v>
      </c>
      <c r="AS266" s="1">
        <v>4.4499999999999998E-31</v>
      </c>
      <c r="AT266" s="2">
        <v>191.35</v>
      </c>
      <c r="AU266" s="2">
        <v>74.840999999999994</v>
      </c>
      <c r="AV266" s="2">
        <v>94.716999999999999</v>
      </c>
      <c r="AW266" s="30" t="s">
        <v>404</v>
      </c>
      <c r="AX266" s="2" t="s">
        <v>405</v>
      </c>
      <c r="AY266" s="2">
        <v>14</v>
      </c>
      <c r="AZ266" s="2">
        <v>3</v>
      </c>
      <c r="BA266" s="5">
        <v>0.71274999999999999</v>
      </c>
      <c r="BB266" s="2">
        <v>0</v>
      </c>
      <c r="BC266" s="2">
        <v>1</v>
      </c>
      <c r="BD266" s="2">
        <v>5</v>
      </c>
      <c r="BE266" s="2">
        <v>5</v>
      </c>
      <c r="BF266" s="2">
        <v>5</v>
      </c>
      <c r="BG266" s="2">
        <v>3</v>
      </c>
      <c r="BH266" s="2">
        <v>5</v>
      </c>
      <c r="BI266" s="5">
        <v>4</v>
      </c>
      <c r="BJ266" s="2">
        <v>3</v>
      </c>
      <c r="BK266" s="2">
        <v>4</v>
      </c>
      <c r="BL266" s="2">
        <v>5</v>
      </c>
      <c r="BM266" s="2">
        <v>5</v>
      </c>
      <c r="BN266" s="2">
        <v>5</v>
      </c>
      <c r="BO266" s="2">
        <v>5</v>
      </c>
      <c r="BP266" s="2">
        <v>5</v>
      </c>
      <c r="BQ266" s="5">
        <v>5</v>
      </c>
      <c r="BR266" s="4" t="s">
        <v>8997</v>
      </c>
      <c r="BS266" s="4" t="s">
        <v>9134</v>
      </c>
      <c r="BT266" s="4" t="s">
        <v>9134</v>
      </c>
      <c r="BU266" s="4" t="s">
        <v>9134</v>
      </c>
      <c r="BV266" s="4" t="s">
        <v>8997</v>
      </c>
      <c r="BW266" s="3" t="s">
        <v>8997</v>
      </c>
      <c r="BX266" s="3" t="s">
        <v>9134</v>
      </c>
      <c r="BY266" s="3" t="s">
        <v>9134</v>
      </c>
      <c r="BZ266" s="3" t="s">
        <v>9134</v>
      </c>
      <c r="CA266" s="3" t="s">
        <v>9135</v>
      </c>
      <c r="CB266" s="4" t="s">
        <v>9135</v>
      </c>
      <c r="CC266" s="4" t="s">
        <v>9135</v>
      </c>
      <c r="CD266" s="4" t="s">
        <v>9135</v>
      </c>
      <c r="CE266" s="4" t="s">
        <v>9135</v>
      </c>
      <c r="CF266" s="4" t="s">
        <v>9135</v>
      </c>
      <c r="CG266" s="3" t="s">
        <v>9135</v>
      </c>
      <c r="CH266" s="3" t="s">
        <v>9135</v>
      </c>
      <c r="CI266" s="3" t="s">
        <v>9135</v>
      </c>
      <c r="CJ266" s="3" t="s">
        <v>9135</v>
      </c>
      <c r="CK266" s="3" t="s">
        <v>9135</v>
      </c>
      <c r="CL266" s="4" t="s">
        <v>9135</v>
      </c>
      <c r="CM266" s="4" t="s">
        <v>9135</v>
      </c>
      <c r="CN266" s="4" t="s">
        <v>9135</v>
      </c>
      <c r="CO266" s="4" t="s">
        <v>9135</v>
      </c>
      <c r="CP266" s="4" t="s">
        <v>9135</v>
      </c>
      <c r="CQ266" s="3" t="s">
        <v>9134</v>
      </c>
      <c r="CR266" s="3" t="s">
        <v>9135</v>
      </c>
      <c r="CS266" s="3" t="s">
        <v>9134</v>
      </c>
      <c r="CT266" s="3" t="s">
        <v>9135</v>
      </c>
      <c r="CU266" s="3" t="s">
        <v>9135</v>
      </c>
      <c r="CV266" s="4" t="s">
        <v>9135</v>
      </c>
      <c r="CW266" s="4" t="s">
        <v>9135</v>
      </c>
      <c r="CX266" s="4" t="s">
        <v>9135</v>
      </c>
      <c r="CY266" s="4" t="s">
        <v>9135</v>
      </c>
      <c r="CZ266" s="4" t="s">
        <v>9135</v>
      </c>
      <c r="DA266" s="3" t="s">
        <v>9135</v>
      </c>
      <c r="DB266" s="3" t="s">
        <v>9135</v>
      </c>
      <c r="DC266" s="3" t="s">
        <v>9134</v>
      </c>
      <c r="DD266" s="3" t="s">
        <v>9135</v>
      </c>
      <c r="DE266" s="9" t="s">
        <v>9135</v>
      </c>
      <c r="DF266" s="4">
        <v>0</v>
      </c>
      <c r="DG266" s="4">
        <v>87326</v>
      </c>
      <c r="DH266" s="4">
        <v>342940</v>
      </c>
      <c r="DI266" s="4">
        <v>687950</v>
      </c>
      <c r="DJ266" s="4">
        <v>0</v>
      </c>
      <c r="DK266" s="3">
        <v>0</v>
      </c>
      <c r="DL266" s="3">
        <v>635880</v>
      </c>
      <c r="DM266" s="3">
        <v>697090</v>
      </c>
      <c r="DN266" s="3">
        <v>1418600</v>
      </c>
      <c r="DO266" s="3">
        <v>1634100</v>
      </c>
      <c r="DP266" s="4">
        <v>5764200</v>
      </c>
      <c r="DQ266" s="4">
        <v>3205550</v>
      </c>
      <c r="DR266" s="4">
        <v>4353210</v>
      </c>
      <c r="DS266" s="4">
        <v>29081500</v>
      </c>
      <c r="DT266" s="4">
        <v>18192100</v>
      </c>
      <c r="DU266" s="3">
        <v>16699000</v>
      </c>
      <c r="DV266" s="3">
        <v>10781410</v>
      </c>
      <c r="DW266" s="3">
        <v>5051000</v>
      </c>
      <c r="DX266" s="3">
        <v>37409000</v>
      </c>
      <c r="DY266" s="3">
        <v>56212000</v>
      </c>
      <c r="DZ266" s="4">
        <v>1821800</v>
      </c>
      <c r="EA266" s="4">
        <v>5433700</v>
      </c>
      <c r="EB266" s="4">
        <v>8141300</v>
      </c>
      <c r="EC266" s="4">
        <v>11713000</v>
      </c>
      <c r="ED266" s="4">
        <v>20264000</v>
      </c>
      <c r="EE266" s="3">
        <v>576330</v>
      </c>
      <c r="EF266" s="3">
        <v>2460700</v>
      </c>
      <c r="EG266" s="3">
        <v>2169700</v>
      </c>
      <c r="EH266" s="3">
        <v>17293000</v>
      </c>
      <c r="EI266" s="3">
        <v>8089000</v>
      </c>
      <c r="EJ266" s="4">
        <v>3316900</v>
      </c>
      <c r="EK266" s="4">
        <v>14850600</v>
      </c>
      <c r="EL266" s="4">
        <v>15974100</v>
      </c>
      <c r="EM266" s="4">
        <v>31494010</v>
      </c>
      <c r="EN266" s="4">
        <v>30552450</v>
      </c>
      <c r="EO266" s="3">
        <v>15557000</v>
      </c>
      <c r="EP266" s="3">
        <v>6622300</v>
      </c>
      <c r="EQ266" s="3">
        <v>1671800</v>
      </c>
      <c r="ER266" s="3">
        <v>11985000</v>
      </c>
      <c r="ES266" s="9">
        <v>17963000</v>
      </c>
      <c r="ET266" s="10">
        <v>16.359500000000001</v>
      </c>
      <c r="EU266" s="10">
        <v>17.6234</v>
      </c>
      <c r="EV266" s="10">
        <v>20.456199999999999</v>
      </c>
      <c r="EW266" s="10">
        <v>19.8079</v>
      </c>
      <c r="EX266" s="10">
        <v>17.302700000000002</v>
      </c>
      <c r="EY266" s="11">
        <v>16.027699999999999</v>
      </c>
      <c r="EZ266" s="11">
        <v>21.741900000000001</v>
      </c>
      <c r="FA266" s="11">
        <v>22.2196</v>
      </c>
      <c r="FB266" s="11">
        <v>22.098400000000002</v>
      </c>
      <c r="FC266" s="11">
        <v>22.407699999999998</v>
      </c>
      <c r="FD266" s="10">
        <v>22.3522</v>
      </c>
      <c r="FE266" s="10">
        <v>21.720099999999999</v>
      </c>
      <c r="FF266" s="10">
        <v>23.189699999999998</v>
      </c>
      <c r="FG266" s="10">
        <v>23.119700000000002</v>
      </c>
      <c r="FH266" s="10">
        <v>22.433599999999998</v>
      </c>
      <c r="FI266" s="11">
        <v>21.633800000000001</v>
      </c>
      <c r="FJ266" s="11">
        <v>21.409700000000001</v>
      </c>
      <c r="FK266" s="11">
        <v>21.2059</v>
      </c>
      <c r="FL266" s="11">
        <v>22.039200000000001</v>
      </c>
      <c r="FM266" s="11">
        <v>22.556100000000001</v>
      </c>
      <c r="FN266" s="10">
        <v>21.1753</v>
      </c>
      <c r="FO266" s="10">
        <v>22.657299999999999</v>
      </c>
      <c r="FP266" s="10">
        <v>24.070599999999999</v>
      </c>
      <c r="FQ266" s="10">
        <v>23.217199999999998</v>
      </c>
      <c r="FR266" s="10">
        <v>24.0398</v>
      </c>
      <c r="FS266" s="11">
        <v>18.419899999999998</v>
      </c>
      <c r="FT266" s="11">
        <v>20.331199999999999</v>
      </c>
      <c r="FU266" s="11">
        <v>21.064399999999999</v>
      </c>
      <c r="FV266" s="11">
        <v>22.504300000000001</v>
      </c>
      <c r="FW266" s="11">
        <v>21.4023</v>
      </c>
      <c r="FX266" s="10">
        <v>22.781700000000001</v>
      </c>
      <c r="FY266" s="10">
        <v>23.903300000000002</v>
      </c>
      <c r="FZ266" s="10">
        <v>25.058199999999999</v>
      </c>
      <c r="GA266" s="10">
        <v>23.4009</v>
      </c>
      <c r="GB266" s="10">
        <v>24.100200000000001</v>
      </c>
      <c r="GC266" s="11">
        <v>23.725300000000001</v>
      </c>
      <c r="GD266" s="11">
        <v>22.642399999999999</v>
      </c>
      <c r="GE266" s="11">
        <v>21.736000000000001</v>
      </c>
      <c r="GF266" s="11">
        <v>22.460699999999999</v>
      </c>
      <c r="GG266" s="12">
        <v>23.7044</v>
      </c>
      <c r="GH266" s="2">
        <v>641</v>
      </c>
      <c r="GI266" s="2" t="s">
        <v>393</v>
      </c>
      <c r="GJ266" s="2">
        <v>11424</v>
      </c>
      <c r="GK266" s="2" t="s">
        <v>246</v>
      </c>
      <c r="GL266" s="2">
        <v>7616</v>
      </c>
      <c r="GM266" s="2" t="s">
        <v>377</v>
      </c>
      <c r="GN266" s="5">
        <v>8874</v>
      </c>
      <c r="GO266" s="2" t="s">
        <v>400</v>
      </c>
      <c r="GP266" s="5" t="s">
        <v>401</v>
      </c>
    </row>
    <row r="267" spans="1:198" x14ac:dyDescent="0.25">
      <c r="A267" s="2" t="s">
        <v>874</v>
      </c>
      <c r="B267" s="2" t="s">
        <v>8208</v>
      </c>
      <c r="C267" s="2" t="s">
        <v>875</v>
      </c>
      <c r="D267" s="27">
        <v>346</v>
      </c>
      <c r="E267" s="8">
        <v>238.53837343340962</v>
      </c>
      <c r="F267" s="27">
        <v>28</v>
      </c>
      <c r="G267" s="36">
        <v>4.0245282389424319E-2</v>
      </c>
      <c r="H267" s="5">
        <v>760740000</v>
      </c>
      <c r="I267" s="6">
        <v>4</v>
      </c>
      <c r="J267" s="6">
        <v>16</v>
      </c>
      <c r="K267" s="6">
        <v>1</v>
      </c>
      <c r="L267" s="27">
        <v>5</v>
      </c>
      <c r="M267" s="8">
        <v>0.51783500000000005</v>
      </c>
      <c r="N267" s="8">
        <v>-3.8021100000000002E-2</v>
      </c>
      <c r="O267" s="8">
        <v>-0.59092900000000004</v>
      </c>
      <c r="P267" s="8">
        <v>1.88758</v>
      </c>
      <c r="Q267" s="8">
        <v>-0.85140000000000005</v>
      </c>
      <c r="R267" s="8">
        <v>-0.62733300000000003</v>
      </c>
      <c r="S267" s="8">
        <v>0.29013299999999997</v>
      </c>
      <c r="T267" s="14">
        <v>-0.58786899999999997</v>
      </c>
      <c r="U267" s="28" t="s">
        <v>9116</v>
      </c>
      <c r="V267" s="8">
        <v>8.6127400000000005</v>
      </c>
      <c r="W267" s="13">
        <v>0</v>
      </c>
      <c r="X267" s="6" t="s">
        <v>52</v>
      </c>
      <c r="Y267" s="6" t="s">
        <v>52</v>
      </c>
      <c r="AA267" s="6" t="s">
        <v>52</v>
      </c>
      <c r="AD267" s="6" t="s">
        <v>52</v>
      </c>
      <c r="AI267" s="6" t="s">
        <v>52</v>
      </c>
      <c r="AM267" s="6"/>
      <c r="AN267" s="29">
        <v>0</v>
      </c>
      <c r="AO267" s="6" t="s">
        <v>9120</v>
      </c>
      <c r="AP267" s="27" t="s">
        <v>9121</v>
      </c>
      <c r="AQ267" s="2">
        <v>1</v>
      </c>
      <c r="AR267" s="2">
        <v>119.68</v>
      </c>
      <c r="AS267" s="2">
        <v>8.1081499999999999E-4</v>
      </c>
      <c r="AT267" s="2">
        <v>157.22</v>
      </c>
      <c r="AU267" s="2">
        <v>77.724999999999994</v>
      </c>
      <c r="AV267" s="2">
        <v>119.68</v>
      </c>
      <c r="AW267" s="30" t="s">
        <v>2653</v>
      </c>
      <c r="AX267" s="2" t="s">
        <v>2654</v>
      </c>
      <c r="AY267" s="2">
        <v>15</v>
      </c>
      <c r="AZ267" s="2">
        <v>4</v>
      </c>
      <c r="BA267" s="5">
        <v>-2.3422999999999999E-2</v>
      </c>
      <c r="BB267" s="2">
        <v>0</v>
      </c>
      <c r="BC267" s="2">
        <v>0</v>
      </c>
      <c r="BD267" s="2">
        <v>0</v>
      </c>
      <c r="BE267" s="2">
        <v>5</v>
      </c>
      <c r="BF267" s="2">
        <v>0</v>
      </c>
      <c r="BG267" s="2">
        <v>0</v>
      </c>
      <c r="BH267" s="2">
        <v>0</v>
      </c>
      <c r="BI267" s="5">
        <v>0</v>
      </c>
      <c r="BJ267" s="2">
        <v>4</v>
      </c>
      <c r="BK267" s="2">
        <v>3</v>
      </c>
      <c r="BL267" s="2">
        <v>0</v>
      </c>
      <c r="BM267" s="2">
        <v>5</v>
      </c>
      <c r="BN267" s="2">
        <v>0</v>
      </c>
      <c r="BO267" s="2">
        <v>0</v>
      </c>
      <c r="BP267" s="2">
        <v>4</v>
      </c>
      <c r="BQ267" s="5">
        <v>0</v>
      </c>
      <c r="BR267" s="4" t="s">
        <v>9134</v>
      </c>
      <c r="BS267" s="4" t="s">
        <v>9134</v>
      </c>
      <c r="BT267" s="4" t="s">
        <v>9134</v>
      </c>
      <c r="BU267" s="4" t="s">
        <v>9134</v>
      </c>
      <c r="BY267" s="3" t="s">
        <v>9134</v>
      </c>
      <c r="BZ267" s="3" t="s">
        <v>9134</v>
      </c>
      <c r="CA267" s="3" t="s">
        <v>9134</v>
      </c>
      <c r="CG267" s="3" t="s">
        <v>9135</v>
      </c>
      <c r="CH267" s="3" t="s">
        <v>9135</v>
      </c>
      <c r="CI267" s="3" t="s">
        <v>9135</v>
      </c>
      <c r="CJ267" s="3" t="s">
        <v>9135</v>
      </c>
      <c r="CK267" s="3" t="s">
        <v>9135</v>
      </c>
      <c r="CW267" s="4" t="s">
        <v>9134</v>
      </c>
      <c r="CX267" s="4" t="s">
        <v>9134</v>
      </c>
      <c r="CY267" s="4" t="s">
        <v>9134</v>
      </c>
      <c r="CZ267" s="4" t="s">
        <v>9134</v>
      </c>
      <c r="DF267" s="4">
        <v>2473600</v>
      </c>
      <c r="DG267" s="4">
        <v>583460</v>
      </c>
      <c r="DH267" s="4">
        <v>874130</v>
      </c>
      <c r="DI267" s="4">
        <v>529540</v>
      </c>
      <c r="DJ267" s="4">
        <v>0</v>
      </c>
      <c r="DK267" s="3">
        <v>0</v>
      </c>
      <c r="DL267" s="3">
        <v>0</v>
      </c>
      <c r="DM267" s="3">
        <v>117780</v>
      </c>
      <c r="DN267" s="3">
        <v>342850</v>
      </c>
      <c r="DO267" s="3">
        <v>157380</v>
      </c>
      <c r="DP267" s="4">
        <v>0</v>
      </c>
      <c r="DQ267" s="4">
        <v>0</v>
      </c>
      <c r="DR267" s="4">
        <v>0</v>
      </c>
      <c r="DS267" s="4">
        <v>0</v>
      </c>
      <c r="DT267" s="4">
        <v>0</v>
      </c>
      <c r="DU267" s="3">
        <v>170810000</v>
      </c>
      <c r="DV267" s="3">
        <v>62489000</v>
      </c>
      <c r="DW267" s="3">
        <v>11735000</v>
      </c>
      <c r="DX267" s="3">
        <v>163640000</v>
      </c>
      <c r="DY267" s="3">
        <v>190000000</v>
      </c>
      <c r="DZ267" s="4">
        <v>0</v>
      </c>
      <c r="EA267" s="4">
        <v>0</v>
      </c>
      <c r="EB267" s="4">
        <v>0</v>
      </c>
      <c r="EC267" s="4">
        <v>0</v>
      </c>
      <c r="ED267" s="4">
        <v>0</v>
      </c>
      <c r="EE267" s="3">
        <v>0</v>
      </c>
      <c r="EF267" s="3">
        <v>0</v>
      </c>
      <c r="EG267" s="3">
        <v>0</v>
      </c>
      <c r="EH267" s="3">
        <v>0</v>
      </c>
      <c r="EI267" s="3">
        <v>0</v>
      </c>
      <c r="EJ267" s="4">
        <v>0</v>
      </c>
      <c r="EK267" s="4">
        <v>1485500</v>
      </c>
      <c r="EL267" s="4">
        <v>290520</v>
      </c>
      <c r="EM267" s="4">
        <v>2336300</v>
      </c>
      <c r="EN267" s="4">
        <v>833650</v>
      </c>
      <c r="EO267" s="3">
        <v>0</v>
      </c>
      <c r="EP267" s="3">
        <v>0</v>
      </c>
      <c r="EQ267" s="3">
        <v>0</v>
      </c>
      <c r="ER267" s="3">
        <v>0</v>
      </c>
      <c r="ES267" s="9">
        <v>0</v>
      </c>
      <c r="ET267" s="10">
        <v>21.961300000000001</v>
      </c>
      <c r="EU267" s="10">
        <v>20.5655</v>
      </c>
      <c r="EV267" s="10">
        <v>21.957899999999999</v>
      </c>
      <c r="EW267" s="10">
        <v>19.4222</v>
      </c>
      <c r="EX267" s="10">
        <v>15.146000000000001</v>
      </c>
      <c r="EY267" s="11">
        <v>16.440100000000001</v>
      </c>
      <c r="EZ267" s="11">
        <v>16.229199999999999</v>
      </c>
      <c r="FA267" s="11">
        <v>19.283200000000001</v>
      </c>
      <c r="FB267" s="11">
        <v>19.882899999999999</v>
      </c>
      <c r="FC267" s="11">
        <v>18.7424</v>
      </c>
      <c r="FD267" s="10">
        <v>17.708300000000001</v>
      </c>
      <c r="FE267" s="10">
        <v>16.453199999999999</v>
      </c>
      <c r="FF267" s="10">
        <v>15.995799999999999</v>
      </c>
      <c r="FG267" s="10">
        <v>16.558299999999999</v>
      </c>
      <c r="FH267" s="10">
        <v>16.635899999999999</v>
      </c>
      <c r="FI267" s="11">
        <v>24.6585</v>
      </c>
      <c r="FJ267" s="11">
        <v>23.732800000000001</v>
      </c>
      <c r="FK267" s="11">
        <v>22.364000000000001</v>
      </c>
      <c r="FL267" s="11">
        <v>23.904399999999999</v>
      </c>
      <c r="FM267" s="11">
        <v>24.095500000000001</v>
      </c>
      <c r="FN267" s="10">
        <v>17.087299999999999</v>
      </c>
      <c r="FO267" s="10">
        <v>15.733000000000001</v>
      </c>
      <c r="FP267" s="10">
        <v>15.3109</v>
      </c>
      <c r="FQ267" s="10">
        <v>16.134899999999998</v>
      </c>
      <c r="FR267" s="10">
        <v>15.3141</v>
      </c>
      <c r="FS267" s="11">
        <v>15.539400000000001</v>
      </c>
      <c r="FT267" s="11">
        <v>16.381799999999998</v>
      </c>
      <c r="FU267" s="11">
        <v>17.0823</v>
      </c>
      <c r="FV267" s="11">
        <v>16.970700000000001</v>
      </c>
      <c r="FW267" s="11">
        <v>16.499099999999999</v>
      </c>
      <c r="FX267" s="10">
        <v>16.978400000000001</v>
      </c>
      <c r="FY267" s="10">
        <v>20.570699999999999</v>
      </c>
      <c r="FZ267" s="10">
        <v>19.0045</v>
      </c>
      <c r="GA267" s="10">
        <v>19.8752</v>
      </c>
      <c r="GB267" s="10">
        <v>19.064299999999999</v>
      </c>
      <c r="GC267" s="11">
        <v>16.357199999999999</v>
      </c>
      <c r="GD267" s="11">
        <v>16.496300000000002</v>
      </c>
      <c r="GE267" s="11">
        <v>16.170400000000001</v>
      </c>
      <c r="GF267" s="11">
        <v>18.039400000000001</v>
      </c>
      <c r="GG267" s="12">
        <v>15.957800000000001</v>
      </c>
      <c r="GH267" s="2">
        <v>1223</v>
      </c>
      <c r="GI267" s="2" t="s">
        <v>705</v>
      </c>
      <c r="GJ267" s="2">
        <v>8849</v>
      </c>
      <c r="GK267" s="2" t="s">
        <v>65</v>
      </c>
      <c r="GL267" s="2">
        <v>6111</v>
      </c>
      <c r="GM267" s="2" t="s">
        <v>164</v>
      </c>
      <c r="GN267" s="5">
        <v>8834</v>
      </c>
      <c r="GO267" s="2" t="s">
        <v>874</v>
      </c>
      <c r="GP267" s="5">
        <v>346</v>
      </c>
    </row>
    <row r="268" spans="1:198" x14ac:dyDescent="0.25">
      <c r="A268" s="2" t="s">
        <v>1535</v>
      </c>
      <c r="B268" s="2" t="s">
        <v>8288</v>
      </c>
      <c r="C268" s="2" t="s">
        <v>1536</v>
      </c>
      <c r="D268" s="27">
        <v>51</v>
      </c>
      <c r="E268" s="8">
        <v>238.38157091254993</v>
      </c>
      <c r="F268" s="27">
        <v>14</v>
      </c>
      <c r="G268" s="36">
        <v>0.19979845125702769</v>
      </c>
      <c r="H268" s="5">
        <v>376700000</v>
      </c>
      <c r="I268" s="6">
        <v>8</v>
      </c>
      <c r="J268" s="6">
        <v>22</v>
      </c>
      <c r="K268" s="6">
        <v>2</v>
      </c>
      <c r="L268" s="27">
        <v>5</v>
      </c>
      <c r="M268" s="8">
        <v>-0.93068600000000001</v>
      </c>
      <c r="N268" s="8">
        <v>-0.35921399999999998</v>
      </c>
      <c r="O268" s="8">
        <v>0.29037499999999999</v>
      </c>
      <c r="P268" s="8">
        <v>1.0424800000000001</v>
      </c>
      <c r="Q268" s="8">
        <v>0.682172</v>
      </c>
      <c r="R268" s="8">
        <v>-0.32099899999999998</v>
      </c>
      <c r="S268" s="8">
        <v>-2.3262700000000001E-2</v>
      </c>
      <c r="T268" s="14">
        <v>-0.38086799999999998</v>
      </c>
      <c r="U268" s="28" t="s">
        <v>9116</v>
      </c>
      <c r="V268" s="8">
        <v>1.2890699999999999</v>
      </c>
      <c r="W268" s="13">
        <v>1.2116399999999999E-2</v>
      </c>
      <c r="X268" s="6" t="s">
        <v>52</v>
      </c>
      <c r="Y268" s="6" t="s">
        <v>52</v>
      </c>
      <c r="Z268" s="6" t="s">
        <v>52</v>
      </c>
      <c r="AA268" s="6" t="s">
        <v>52</v>
      </c>
      <c r="AB268" s="6" t="s">
        <v>52</v>
      </c>
      <c r="AC268" s="6" t="s">
        <v>52</v>
      </c>
      <c r="AD268" s="6" t="s">
        <v>52</v>
      </c>
      <c r="AE268" s="27" t="s">
        <v>52</v>
      </c>
      <c r="AI268" s="6" t="s">
        <v>52</v>
      </c>
      <c r="AJ268" s="6" t="s">
        <v>52</v>
      </c>
      <c r="AM268" s="6"/>
      <c r="AN268" s="29">
        <v>1</v>
      </c>
      <c r="AO268" s="6" t="s">
        <v>9120</v>
      </c>
      <c r="AP268" s="27" t="s">
        <v>9121</v>
      </c>
      <c r="AQ268" s="2">
        <v>1</v>
      </c>
      <c r="AR268" s="2">
        <v>120.32899999999999</v>
      </c>
      <c r="AS268" s="1">
        <v>8.4500000000000006E-14</v>
      </c>
      <c r="AT268" s="2">
        <v>173.28</v>
      </c>
      <c r="AU268" s="2">
        <v>91.507999999999996</v>
      </c>
      <c r="AV268" s="2">
        <v>120.33</v>
      </c>
      <c r="AW268" s="30" t="s">
        <v>1798</v>
      </c>
      <c r="AX268" s="2" t="s">
        <v>1799</v>
      </c>
      <c r="AY268" s="2">
        <v>23</v>
      </c>
      <c r="AZ268" s="2">
        <v>4</v>
      </c>
      <c r="BA268" s="5">
        <v>0.63843000000000005</v>
      </c>
      <c r="BB268" s="2">
        <v>0</v>
      </c>
      <c r="BC268" s="2">
        <v>0</v>
      </c>
      <c r="BD268" s="2">
        <v>0</v>
      </c>
      <c r="BE268" s="2">
        <v>3</v>
      </c>
      <c r="BF268" s="2">
        <v>2</v>
      </c>
      <c r="BG268" s="2">
        <v>0</v>
      </c>
      <c r="BH268" s="2">
        <v>0</v>
      </c>
      <c r="BI268" s="5">
        <v>0</v>
      </c>
      <c r="BJ268" s="2">
        <v>1</v>
      </c>
      <c r="BK268" s="2">
        <v>2</v>
      </c>
      <c r="BL268" s="2">
        <v>3</v>
      </c>
      <c r="BM268" s="2">
        <v>4</v>
      </c>
      <c r="BN268" s="2">
        <v>4</v>
      </c>
      <c r="BO268" s="2">
        <v>3</v>
      </c>
      <c r="BP268" s="2">
        <v>2</v>
      </c>
      <c r="BQ268" s="5">
        <v>3</v>
      </c>
      <c r="BU268" s="4" t="s">
        <v>9134</v>
      </c>
      <c r="BY268" s="3" t="s">
        <v>9134</v>
      </c>
      <c r="BZ268" s="3" t="s">
        <v>9134</v>
      </c>
      <c r="CC268" s="4" t="s">
        <v>9134</v>
      </c>
      <c r="CD268" s="4" t="s">
        <v>9134</v>
      </c>
      <c r="CE268" s="4" t="s">
        <v>9134</v>
      </c>
      <c r="CG268" s="3" t="s">
        <v>9135</v>
      </c>
      <c r="CH268" s="3" t="s">
        <v>9134</v>
      </c>
      <c r="CJ268" s="3" t="s">
        <v>9135</v>
      </c>
      <c r="CK268" s="3" t="s">
        <v>9135</v>
      </c>
      <c r="CL268" s="4" t="s">
        <v>9134</v>
      </c>
      <c r="CM268" s="4" t="s">
        <v>9134</v>
      </c>
      <c r="CN268" s="4" t="s">
        <v>9135</v>
      </c>
      <c r="CO268" s="4" t="s">
        <v>9135</v>
      </c>
      <c r="CQ268" s="3" t="s">
        <v>9134</v>
      </c>
      <c r="CR268" s="3" t="s">
        <v>9134</v>
      </c>
      <c r="CT268" s="3" t="s">
        <v>9134</v>
      </c>
      <c r="CW268" s="4" t="s">
        <v>9134</v>
      </c>
      <c r="CY268" s="4" t="s">
        <v>9134</v>
      </c>
      <c r="DB268" s="3" t="s">
        <v>9134</v>
      </c>
      <c r="DD268" s="3" t="s">
        <v>9134</v>
      </c>
      <c r="DE268" s="9" t="s">
        <v>9134</v>
      </c>
      <c r="DF268" s="4">
        <v>0</v>
      </c>
      <c r="DG268" s="4">
        <v>0</v>
      </c>
      <c r="DH268" s="4">
        <v>0</v>
      </c>
      <c r="DI268" s="4">
        <v>364150</v>
      </c>
      <c r="DJ268" s="4">
        <v>0</v>
      </c>
      <c r="DK268" s="3">
        <v>0</v>
      </c>
      <c r="DL268" s="3">
        <v>0</v>
      </c>
      <c r="DM268" s="3">
        <v>130290</v>
      </c>
      <c r="DN268" s="3">
        <v>466180</v>
      </c>
      <c r="DO268" s="3">
        <v>0</v>
      </c>
      <c r="DP268" s="4">
        <v>0</v>
      </c>
      <c r="DQ268" s="4">
        <v>1565500</v>
      </c>
      <c r="DR268" s="4">
        <v>1717500</v>
      </c>
      <c r="DS268" s="4">
        <v>7765200</v>
      </c>
      <c r="DT268" s="4">
        <v>0</v>
      </c>
      <c r="DU268" s="3">
        <v>51728000</v>
      </c>
      <c r="DV268" s="3">
        <v>16481000</v>
      </c>
      <c r="DW268" s="3">
        <v>0</v>
      </c>
      <c r="DX268" s="3">
        <v>117910000</v>
      </c>
      <c r="DY268" s="3">
        <v>51917000</v>
      </c>
      <c r="DZ268" s="4">
        <v>574920</v>
      </c>
      <c r="EA268" s="4">
        <v>1792800</v>
      </c>
      <c r="EB268" s="4">
        <v>6948800</v>
      </c>
      <c r="EC268" s="4">
        <v>16346000</v>
      </c>
      <c r="ED268" s="4">
        <v>0</v>
      </c>
      <c r="EE268" s="3">
        <v>1930000</v>
      </c>
      <c r="EF268" s="3">
        <v>1217400</v>
      </c>
      <c r="EG268" s="3">
        <v>0</v>
      </c>
      <c r="EH268" s="3">
        <v>0</v>
      </c>
      <c r="EI268" s="3">
        <v>0</v>
      </c>
      <c r="EJ268" s="4">
        <v>0</v>
      </c>
      <c r="EK268" s="4">
        <v>2586500</v>
      </c>
      <c r="EL268" s="4">
        <v>0</v>
      </c>
      <c r="EM268" s="4">
        <v>12304000</v>
      </c>
      <c r="EN268" s="4">
        <v>0</v>
      </c>
      <c r="EO268" s="3">
        <v>0</v>
      </c>
      <c r="EP268" s="3">
        <v>1451900</v>
      </c>
      <c r="EQ268" s="3">
        <v>0</v>
      </c>
      <c r="ER268" s="3">
        <v>0</v>
      </c>
      <c r="ES268" s="9">
        <v>678800</v>
      </c>
      <c r="ET268" s="10">
        <v>16.234100000000002</v>
      </c>
      <c r="EU268" s="10">
        <v>17.067799999999998</v>
      </c>
      <c r="EV268" s="10">
        <v>16.0733</v>
      </c>
      <c r="EW268" s="10">
        <v>18.8704</v>
      </c>
      <c r="EX268" s="10">
        <v>15.6874</v>
      </c>
      <c r="EY268" s="11">
        <v>15.89</v>
      </c>
      <c r="EZ268" s="11">
        <v>16.587499999999999</v>
      </c>
      <c r="FA268" s="11">
        <v>19.4499</v>
      </c>
      <c r="FB268" s="11">
        <v>20.362300000000001</v>
      </c>
      <c r="FC268" s="11">
        <v>19.148900000000001</v>
      </c>
      <c r="FD268" s="10">
        <v>17.647400000000001</v>
      </c>
      <c r="FE268" s="10">
        <v>20.681000000000001</v>
      </c>
      <c r="FF268" s="10">
        <v>21.7788</v>
      </c>
      <c r="FG268" s="10">
        <v>21.343299999999999</v>
      </c>
      <c r="FH268" s="10">
        <v>17.319099999999999</v>
      </c>
      <c r="FI268" s="11">
        <v>23.104600000000001</v>
      </c>
      <c r="FJ268" s="11">
        <v>21.970700000000001</v>
      </c>
      <c r="FK268" s="11">
        <v>16.5244</v>
      </c>
      <c r="FL268" s="11">
        <v>23.490200000000002</v>
      </c>
      <c r="FM268" s="11">
        <v>22.4556</v>
      </c>
      <c r="FN268" s="10">
        <v>19.481100000000001</v>
      </c>
      <c r="FO268" s="10">
        <v>21.037299999999998</v>
      </c>
      <c r="FP268" s="10">
        <v>23.831099999999999</v>
      </c>
      <c r="FQ268" s="10">
        <v>23.692599999999999</v>
      </c>
      <c r="FR268" s="10">
        <v>15.8485</v>
      </c>
      <c r="FS268" s="11">
        <v>20.098199999999999</v>
      </c>
      <c r="FT268" s="11">
        <v>19.358899999999998</v>
      </c>
      <c r="FU268" s="11">
        <v>18.483000000000001</v>
      </c>
      <c r="FV268" s="11">
        <v>17.854399999999998</v>
      </c>
      <c r="FW268" s="11">
        <v>15.256600000000001</v>
      </c>
      <c r="FX268" s="10">
        <v>16.900700000000001</v>
      </c>
      <c r="FY268" s="10">
        <v>21.3734</v>
      </c>
      <c r="FZ268" s="10">
        <v>17.773099999999999</v>
      </c>
      <c r="GA268" s="10">
        <v>22.126999999999999</v>
      </c>
      <c r="GB268" s="10">
        <v>16.330100000000002</v>
      </c>
      <c r="GC268" s="11">
        <v>16.473800000000001</v>
      </c>
      <c r="GD268" s="11">
        <v>20.454599999999999</v>
      </c>
      <c r="GE268" s="11">
        <v>17.5871</v>
      </c>
      <c r="GF268" s="11">
        <v>16.220199999999998</v>
      </c>
      <c r="GG268" s="12">
        <v>19.055800000000001</v>
      </c>
      <c r="GH268" s="2">
        <v>1435</v>
      </c>
      <c r="GI268" s="2" t="s">
        <v>88</v>
      </c>
      <c r="GJ268" s="2">
        <v>5778</v>
      </c>
      <c r="GK268" s="2" t="s">
        <v>256</v>
      </c>
      <c r="GL268" s="2">
        <v>5740</v>
      </c>
      <c r="GM268" s="2" t="s">
        <v>164</v>
      </c>
      <c r="GN268" s="5">
        <v>5391</v>
      </c>
      <c r="GO268" s="2" t="s">
        <v>1535</v>
      </c>
      <c r="GP268" s="5">
        <v>51</v>
      </c>
    </row>
    <row r="269" spans="1:198" x14ac:dyDescent="0.25">
      <c r="A269" s="2" t="s">
        <v>1075</v>
      </c>
      <c r="B269" s="2" t="s">
        <v>8233</v>
      </c>
      <c r="C269" s="2" t="s">
        <v>1076</v>
      </c>
      <c r="D269" s="27">
        <v>456</v>
      </c>
      <c r="E269" s="8">
        <v>237.89628247151092</v>
      </c>
      <c r="F269" s="27">
        <v>21</v>
      </c>
      <c r="G269" s="36">
        <v>0.38947378783180503</v>
      </c>
      <c r="H269" s="5">
        <v>79129000</v>
      </c>
      <c r="I269" s="6">
        <v>5</v>
      </c>
      <c r="J269" s="6">
        <v>23</v>
      </c>
      <c r="K269" s="6">
        <v>4</v>
      </c>
      <c r="L269" s="27">
        <v>10</v>
      </c>
      <c r="M269" s="8">
        <v>-0.76942999999999995</v>
      </c>
      <c r="N269" s="8">
        <v>-0.46854000000000001</v>
      </c>
      <c r="O269" s="8">
        <v>1.0296799999999999</v>
      </c>
      <c r="P269" s="8">
        <v>-6.9451600000000002E-2</v>
      </c>
      <c r="Q269" s="8">
        <v>0.48913699999999999</v>
      </c>
      <c r="R269" s="8">
        <v>-0.50492999999999999</v>
      </c>
      <c r="S269" s="8">
        <v>0.53727599999999998</v>
      </c>
      <c r="T269" s="14">
        <v>-0.24374399999999999</v>
      </c>
      <c r="U269" s="28" t="s">
        <v>9116</v>
      </c>
      <c r="V269" s="8">
        <v>1.4983900000000001</v>
      </c>
      <c r="W269" s="13">
        <v>1.38701E-2</v>
      </c>
      <c r="Z269" s="6" t="s">
        <v>52</v>
      </c>
      <c r="AA269" s="6" t="s">
        <v>52</v>
      </c>
      <c r="AB269" s="6" t="s">
        <v>52</v>
      </c>
      <c r="AD269" s="6" t="s">
        <v>52</v>
      </c>
      <c r="AE269" s="27" t="s">
        <v>52</v>
      </c>
      <c r="AH269" s="6" t="s">
        <v>52</v>
      </c>
      <c r="AJ269" s="6" t="s">
        <v>52</v>
      </c>
      <c r="AL269" s="6" t="s">
        <v>52</v>
      </c>
      <c r="AM269" s="6" t="s">
        <v>52</v>
      </c>
      <c r="AN269" s="29">
        <v>1</v>
      </c>
      <c r="AO269" s="6" t="s">
        <v>9120</v>
      </c>
      <c r="AP269" s="27" t="s">
        <v>9122</v>
      </c>
      <c r="AQ269" s="2">
        <v>1</v>
      </c>
      <c r="AR269" s="2">
        <v>135.54900000000001</v>
      </c>
      <c r="AS269" s="1">
        <v>2.8200000000000001E-17</v>
      </c>
      <c r="AT269" s="2">
        <v>205.12</v>
      </c>
      <c r="AU269" s="2">
        <v>123.2</v>
      </c>
      <c r="AV269" s="2">
        <v>135.55000000000001</v>
      </c>
      <c r="AW269" s="30" t="s">
        <v>1779</v>
      </c>
      <c r="AX269" s="2" t="s">
        <v>1780</v>
      </c>
      <c r="AY269" s="2">
        <v>7</v>
      </c>
      <c r="AZ269" s="2">
        <v>2</v>
      </c>
      <c r="BA269" s="5">
        <v>1.0643</v>
      </c>
      <c r="BB269" s="2">
        <v>0</v>
      </c>
      <c r="BC269" s="2">
        <v>0</v>
      </c>
      <c r="BD269" s="2">
        <v>2</v>
      </c>
      <c r="BE269" s="2">
        <v>0</v>
      </c>
      <c r="BF269" s="2">
        <v>3</v>
      </c>
      <c r="BG269" s="2">
        <v>0</v>
      </c>
      <c r="BH269" s="2">
        <v>4</v>
      </c>
      <c r="BI269" s="5">
        <v>1</v>
      </c>
      <c r="BJ269" s="2">
        <v>0</v>
      </c>
      <c r="BK269" s="2">
        <v>0</v>
      </c>
      <c r="BL269" s="2">
        <v>5</v>
      </c>
      <c r="BM269" s="2">
        <v>3</v>
      </c>
      <c r="BN269" s="2">
        <v>5</v>
      </c>
      <c r="BO269" s="2">
        <v>0</v>
      </c>
      <c r="BP269" s="2">
        <v>5</v>
      </c>
      <c r="BQ269" s="5">
        <v>5</v>
      </c>
      <c r="CB269" s="4" t="s">
        <v>9134</v>
      </c>
      <c r="CC269" s="4" t="s">
        <v>9135</v>
      </c>
      <c r="CD269" s="4" t="s">
        <v>9135</v>
      </c>
      <c r="CE269" s="4" t="s">
        <v>9134</v>
      </c>
      <c r="CF269" s="4" t="s">
        <v>9134</v>
      </c>
      <c r="CH269" s="3" t="s">
        <v>9134</v>
      </c>
      <c r="CI269" s="3" t="s">
        <v>9134</v>
      </c>
      <c r="CJ269" s="3" t="s">
        <v>9134</v>
      </c>
      <c r="CL269" s="4" t="s">
        <v>9134</v>
      </c>
      <c r="CM269" s="4" t="s">
        <v>9135</v>
      </c>
      <c r="CN269" s="4" t="s">
        <v>9135</v>
      </c>
      <c r="CO269" s="4" t="s">
        <v>9134</v>
      </c>
      <c r="CP269" s="4" t="s">
        <v>9135</v>
      </c>
      <c r="CV269" s="4" t="s">
        <v>9134</v>
      </c>
      <c r="CW269" s="4" t="s">
        <v>9135</v>
      </c>
      <c r="CX269" s="4" t="s">
        <v>9135</v>
      </c>
      <c r="CY269" s="4" t="s">
        <v>9135</v>
      </c>
      <c r="CZ269" s="4" t="s">
        <v>9135</v>
      </c>
      <c r="DA269" s="3" t="s">
        <v>9134</v>
      </c>
      <c r="DB269" s="3" t="s">
        <v>9135</v>
      </c>
      <c r="DC269" s="3" t="s">
        <v>9134</v>
      </c>
      <c r="DD269" s="3" t="s">
        <v>9134</v>
      </c>
      <c r="DE269" s="9" t="s">
        <v>9134</v>
      </c>
      <c r="DF269" s="4">
        <v>0</v>
      </c>
      <c r="DG269" s="4">
        <v>0</v>
      </c>
      <c r="DH269" s="4">
        <v>0</v>
      </c>
      <c r="DI269" s="4">
        <v>0</v>
      </c>
      <c r="DJ269" s="4">
        <v>0</v>
      </c>
      <c r="DK269" s="3">
        <v>0</v>
      </c>
      <c r="DL269" s="3">
        <v>0</v>
      </c>
      <c r="DM269" s="3">
        <v>0</v>
      </c>
      <c r="DN269" s="3">
        <v>0</v>
      </c>
      <c r="DO269" s="3">
        <v>0</v>
      </c>
      <c r="DP269" s="4">
        <v>608750</v>
      </c>
      <c r="DQ269" s="4">
        <v>0</v>
      </c>
      <c r="DR269" s="4">
        <v>1179800</v>
      </c>
      <c r="DS269" s="4">
        <v>3147700</v>
      </c>
      <c r="DT269" s="4">
        <v>1797200</v>
      </c>
      <c r="DU269" s="3">
        <v>0</v>
      </c>
      <c r="DV269" s="3">
        <v>0</v>
      </c>
      <c r="DW269" s="3">
        <v>1811900</v>
      </c>
      <c r="DX269" s="3">
        <v>1936600</v>
      </c>
      <c r="DY269" s="3">
        <v>0</v>
      </c>
      <c r="DZ269" s="4">
        <v>1661200</v>
      </c>
      <c r="EA269" s="4">
        <v>433230</v>
      </c>
      <c r="EB269" s="4">
        <v>0</v>
      </c>
      <c r="EC269" s="4">
        <v>2639400</v>
      </c>
      <c r="ED269" s="4">
        <v>0</v>
      </c>
      <c r="EE269" s="3">
        <v>0</v>
      </c>
      <c r="EF269" s="3">
        <v>0</v>
      </c>
      <c r="EG269" s="3">
        <v>0</v>
      </c>
      <c r="EH269" s="3">
        <v>0</v>
      </c>
      <c r="EI269" s="3">
        <v>0</v>
      </c>
      <c r="EJ269" s="4">
        <v>1286200</v>
      </c>
      <c r="EK269" s="4">
        <v>703650</v>
      </c>
      <c r="EL269" s="4">
        <v>0</v>
      </c>
      <c r="EM269" s="4">
        <v>3593300</v>
      </c>
      <c r="EN269" s="4">
        <v>0</v>
      </c>
      <c r="EO269" s="3">
        <v>249450</v>
      </c>
      <c r="EP269" s="3">
        <v>0</v>
      </c>
      <c r="EQ269" s="3">
        <v>0</v>
      </c>
      <c r="ER269" s="3">
        <v>1229900</v>
      </c>
      <c r="ES269" s="9">
        <v>0</v>
      </c>
      <c r="ET269" s="10">
        <v>16.602900000000002</v>
      </c>
      <c r="EU269" s="10">
        <v>16.104299999999999</v>
      </c>
      <c r="EV269" s="10">
        <v>17.474599999999999</v>
      </c>
      <c r="EW269" s="10">
        <v>16.760200000000001</v>
      </c>
      <c r="EX269" s="10">
        <v>16.749600000000001</v>
      </c>
      <c r="EY269" s="11">
        <v>16.994800000000001</v>
      </c>
      <c r="EZ269" s="11">
        <v>16.750800000000002</v>
      </c>
      <c r="FA269" s="11">
        <v>17.180800000000001</v>
      </c>
      <c r="FB269" s="11">
        <v>16.598400000000002</v>
      </c>
      <c r="FC269" s="11">
        <v>17.739000000000001</v>
      </c>
      <c r="FD269" s="10">
        <v>19.124400000000001</v>
      </c>
      <c r="FE269" s="10">
        <v>17.106100000000001</v>
      </c>
      <c r="FF269" s="10">
        <v>21.209099999999999</v>
      </c>
      <c r="FG269" s="10">
        <v>20.128499999999999</v>
      </c>
      <c r="FH269" s="10">
        <v>19.327200000000001</v>
      </c>
      <c r="FI269" s="11">
        <v>16.8081</v>
      </c>
      <c r="FJ269" s="11">
        <v>16.575199999999999</v>
      </c>
      <c r="FK269" s="11">
        <v>19.7974</v>
      </c>
      <c r="FL269" s="11">
        <v>18.296800000000001</v>
      </c>
      <c r="FM269" s="11">
        <v>17.4452</v>
      </c>
      <c r="FN269" s="10">
        <v>21.0398</v>
      </c>
      <c r="FO269" s="10">
        <v>18.962299999999999</v>
      </c>
      <c r="FP269" s="10">
        <v>16.654800000000002</v>
      </c>
      <c r="FQ269" s="10">
        <v>21.0915</v>
      </c>
      <c r="FR269" s="10">
        <v>16.565100000000001</v>
      </c>
      <c r="FS269" s="11">
        <v>16.7423</v>
      </c>
      <c r="FT269" s="11">
        <v>16.355699999999999</v>
      </c>
      <c r="FU269" s="11">
        <v>17.762899999999998</v>
      </c>
      <c r="FV269" s="11">
        <v>17.013200000000001</v>
      </c>
      <c r="FW269" s="11">
        <v>17.437100000000001</v>
      </c>
      <c r="FX269" s="10">
        <v>21.3443</v>
      </c>
      <c r="FY269" s="10">
        <v>19.489100000000001</v>
      </c>
      <c r="FZ269" s="10">
        <v>16.7758</v>
      </c>
      <c r="GA269" s="10">
        <v>20.4587</v>
      </c>
      <c r="GB269" s="10">
        <v>16.508500000000002</v>
      </c>
      <c r="GC269" s="11">
        <v>17.803999999999998</v>
      </c>
      <c r="GD269" s="11">
        <v>17.260400000000001</v>
      </c>
      <c r="GE269" s="11">
        <v>17.013000000000002</v>
      </c>
      <c r="GF269" s="11">
        <v>19.3233</v>
      </c>
      <c r="GG269" s="12">
        <v>16.6861</v>
      </c>
      <c r="GH269" s="2">
        <v>2266</v>
      </c>
      <c r="GI269" s="2" t="s">
        <v>607</v>
      </c>
      <c r="GJ269" s="2">
        <v>9378</v>
      </c>
      <c r="GK269" s="2" t="s">
        <v>153</v>
      </c>
      <c r="GL269" s="2">
        <v>22160</v>
      </c>
      <c r="GM269" s="2" t="s">
        <v>153</v>
      </c>
      <c r="GN269" s="5">
        <v>22160</v>
      </c>
      <c r="GO269" s="2" t="s">
        <v>1777</v>
      </c>
      <c r="GP269" s="5" t="s">
        <v>1778</v>
      </c>
    </row>
    <row r="270" spans="1:198" x14ac:dyDescent="0.25">
      <c r="A270" s="2" t="s">
        <v>1810</v>
      </c>
      <c r="B270" s="2" t="s">
        <v>8315</v>
      </c>
      <c r="C270" s="2" t="s">
        <v>1811</v>
      </c>
      <c r="D270" s="27">
        <v>240</v>
      </c>
      <c r="E270" s="8">
        <v>237.74824568627113</v>
      </c>
      <c r="F270" s="27">
        <v>10</v>
      </c>
      <c r="G270" s="36">
        <v>1</v>
      </c>
      <c r="H270" s="5">
        <v>83290000</v>
      </c>
      <c r="I270" s="6">
        <v>8</v>
      </c>
      <c r="J270" s="6">
        <v>22</v>
      </c>
      <c r="K270" s="6">
        <v>5</v>
      </c>
      <c r="L270" s="27">
        <v>6</v>
      </c>
      <c r="U270" s="28" t="s">
        <v>9117</v>
      </c>
      <c r="X270" s="6" t="s">
        <v>52</v>
      </c>
      <c r="Y270" s="6" t="s">
        <v>52</v>
      </c>
      <c r="Z270" s="6" t="s">
        <v>52</v>
      </c>
      <c r="AA270" s="6" t="s">
        <v>52</v>
      </c>
      <c r="AB270" s="6" t="s">
        <v>52</v>
      </c>
      <c r="AC270" s="6" t="s">
        <v>52</v>
      </c>
      <c r="AD270" s="6" t="s">
        <v>52</v>
      </c>
      <c r="AE270" s="27" t="s">
        <v>52</v>
      </c>
      <c r="AH270" s="6" t="s">
        <v>52</v>
      </c>
      <c r="AI270" s="6" t="s">
        <v>52</v>
      </c>
      <c r="AJ270" s="6" t="s">
        <v>52</v>
      </c>
      <c r="AK270" s="6" t="s">
        <v>52</v>
      </c>
      <c r="AL270" s="6" t="s">
        <v>52</v>
      </c>
      <c r="AM270" s="6"/>
      <c r="AN270" s="29">
        <v>1</v>
      </c>
      <c r="AO270" s="6" t="s">
        <v>9120</v>
      </c>
      <c r="AP270" s="27" t="s">
        <v>9121</v>
      </c>
      <c r="AQ270" s="2">
        <v>1</v>
      </c>
      <c r="AR270" s="2">
        <v>129.34299999999999</v>
      </c>
      <c r="AS270" s="1">
        <v>1.26E-10</v>
      </c>
      <c r="AT270" s="2">
        <v>199.6</v>
      </c>
      <c r="AU270" s="2">
        <v>199.6</v>
      </c>
      <c r="AV270" s="2">
        <v>129.34</v>
      </c>
      <c r="AW270" s="30" t="s">
        <v>1812</v>
      </c>
      <c r="AX270" s="2" t="s">
        <v>1813</v>
      </c>
      <c r="AY270" s="2">
        <v>9</v>
      </c>
      <c r="AZ270" s="2">
        <v>3</v>
      </c>
      <c r="BA270" s="5">
        <v>4.2333000000000003E-2</v>
      </c>
      <c r="BB270" s="2">
        <v>0</v>
      </c>
      <c r="BC270" s="2">
        <v>0</v>
      </c>
      <c r="BD270" s="2">
        <v>1</v>
      </c>
      <c r="BE270" s="2">
        <v>2</v>
      </c>
      <c r="BF270" s="2">
        <v>1</v>
      </c>
      <c r="BG270" s="2">
        <v>1</v>
      </c>
      <c r="BH270" s="2">
        <v>1</v>
      </c>
      <c r="BI270" s="5">
        <v>0</v>
      </c>
      <c r="BJ270" s="2">
        <v>4</v>
      </c>
      <c r="BK270" s="2">
        <v>2</v>
      </c>
      <c r="BL270" s="2">
        <v>2</v>
      </c>
      <c r="BM270" s="2">
        <v>2</v>
      </c>
      <c r="BN270" s="2">
        <v>3</v>
      </c>
      <c r="BO270" s="2">
        <v>4</v>
      </c>
      <c r="BP270" s="2">
        <v>3</v>
      </c>
      <c r="BQ270" s="5">
        <v>2</v>
      </c>
      <c r="BS270" s="4" t="s">
        <v>9134</v>
      </c>
      <c r="BT270" s="4" t="s">
        <v>9134</v>
      </c>
      <c r="BU270" s="4" t="s">
        <v>9134</v>
      </c>
      <c r="BV270" s="4" t="s">
        <v>9134</v>
      </c>
      <c r="BZ270" s="3" t="s">
        <v>9134</v>
      </c>
      <c r="CA270" s="3" t="s">
        <v>9134</v>
      </c>
      <c r="CE270" s="4" t="s">
        <v>9134</v>
      </c>
      <c r="CF270" s="4" t="s">
        <v>9135</v>
      </c>
      <c r="CJ270" s="3" t="s">
        <v>9135</v>
      </c>
      <c r="CK270" s="3" t="s">
        <v>9135</v>
      </c>
      <c r="CM270" s="4" t="s">
        <v>9134</v>
      </c>
      <c r="CO270" s="4" t="s">
        <v>9134</v>
      </c>
      <c r="CP270" s="4" t="s">
        <v>9135</v>
      </c>
      <c r="CQ270" s="3" t="s">
        <v>9134</v>
      </c>
      <c r="CR270" s="3" t="s">
        <v>9134</v>
      </c>
      <c r="CT270" s="3" t="s">
        <v>9134</v>
      </c>
      <c r="CU270" s="3" t="s">
        <v>9135</v>
      </c>
      <c r="CW270" s="4" t="s">
        <v>9134</v>
      </c>
      <c r="CY270" s="4" t="s">
        <v>9135</v>
      </c>
      <c r="CZ270" s="4" t="s">
        <v>9134</v>
      </c>
      <c r="DD270" s="3" t="s">
        <v>9134</v>
      </c>
      <c r="DE270" s="9" t="s">
        <v>9134</v>
      </c>
      <c r="DF270" s="4">
        <v>0</v>
      </c>
      <c r="DG270" s="4">
        <v>501150</v>
      </c>
      <c r="DH270" s="4">
        <v>0</v>
      </c>
      <c r="DI270" s="4">
        <v>2628400</v>
      </c>
      <c r="DJ270" s="4">
        <v>2152800</v>
      </c>
      <c r="DK270" s="3">
        <v>0</v>
      </c>
      <c r="DL270" s="3">
        <v>0</v>
      </c>
      <c r="DM270" s="3">
        <v>0</v>
      </c>
      <c r="DN270" s="3">
        <v>1792600</v>
      </c>
      <c r="DO270" s="3">
        <v>2417500</v>
      </c>
      <c r="DP270" s="4">
        <v>0</v>
      </c>
      <c r="DQ270" s="4">
        <v>0</v>
      </c>
      <c r="DR270" s="4">
        <v>0</v>
      </c>
      <c r="DS270" s="4">
        <v>1497100</v>
      </c>
      <c r="DT270" s="4">
        <v>2347700</v>
      </c>
      <c r="DU270" s="3">
        <v>0</v>
      </c>
      <c r="DV270" s="3">
        <v>0</v>
      </c>
      <c r="DW270" s="3">
        <v>0</v>
      </c>
      <c r="DX270" s="3">
        <v>0</v>
      </c>
      <c r="DY270" s="3">
        <v>3206200</v>
      </c>
      <c r="DZ270" s="4">
        <v>0</v>
      </c>
      <c r="EA270" s="4">
        <v>313000</v>
      </c>
      <c r="EB270" s="4">
        <v>0</v>
      </c>
      <c r="EC270" s="4">
        <v>3073300</v>
      </c>
      <c r="ED270" s="4">
        <v>3779000</v>
      </c>
      <c r="EE270" s="3">
        <v>0</v>
      </c>
      <c r="EF270" s="3">
        <v>0</v>
      </c>
      <c r="EG270" s="3">
        <v>0</v>
      </c>
      <c r="EH270" s="3">
        <v>5474600</v>
      </c>
      <c r="EI270" s="3">
        <v>891350</v>
      </c>
      <c r="EJ270" s="4">
        <v>0</v>
      </c>
      <c r="EK270" s="4">
        <v>238260</v>
      </c>
      <c r="EL270" s="4">
        <v>0</v>
      </c>
      <c r="EM270" s="4">
        <v>3250900</v>
      </c>
      <c r="EN270" s="4">
        <v>2994700</v>
      </c>
      <c r="EO270" s="3">
        <v>0</v>
      </c>
      <c r="EP270" s="3">
        <v>0</v>
      </c>
      <c r="EQ270" s="3">
        <v>0</v>
      </c>
      <c r="ER270" s="3">
        <v>661130</v>
      </c>
      <c r="ES270" s="9">
        <v>311810</v>
      </c>
      <c r="GH270" s="2">
        <v>2078</v>
      </c>
      <c r="GI270" s="2" t="s">
        <v>1809</v>
      </c>
      <c r="GJ270" s="2">
        <v>6041</v>
      </c>
      <c r="GK270" s="2" t="s">
        <v>284</v>
      </c>
      <c r="GL270" s="2">
        <v>11730</v>
      </c>
      <c r="GM270" s="2" t="s">
        <v>284</v>
      </c>
      <c r="GN270" s="5">
        <v>11730</v>
      </c>
      <c r="GO270" s="2" t="s">
        <v>1810</v>
      </c>
      <c r="GP270" s="5">
        <v>240</v>
      </c>
    </row>
    <row r="271" spans="1:198" x14ac:dyDescent="0.25">
      <c r="A271" s="2" t="s">
        <v>1459</v>
      </c>
      <c r="B271" s="2" t="s">
        <v>8279</v>
      </c>
      <c r="C271" s="2" t="s">
        <v>1460</v>
      </c>
      <c r="D271" s="27">
        <v>150</v>
      </c>
      <c r="E271" s="8">
        <v>237.63260595027842</v>
      </c>
      <c r="F271" s="27">
        <v>25</v>
      </c>
      <c r="G271" s="36">
        <v>0.81502229000469262</v>
      </c>
      <c r="H271" s="5">
        <v>277890000</v>
      </c>
      <c r="I271" s="6">
        <v>7</v>
      </c>
      <c r="J271" s="6">
        <v>26</v>
      </c>
      <c r="K271" s="6">
        <v>5</v>
      </c>
      <c r="L271" s="27">
        <v>12</v>
      </c>
      <c r="M271" s="8">
        <v>-1.03674</v>
      </c>
      <c r="N271" s="8">
        <v>-0.39026300000000003</v>
      </c>
      <c r="O271" s="8">
        <v>1.0581399999999999E-2</v>
      </c>
      <c r="P271" s="8">
        <v>1.6589799999999999</v>
      </c>
      <c r="Q271" s="8">
        <v>0.28814299999999998</v>
      </c>
      <c r="R271" s="8">
        <v>-0.23047400000000001</v>
      </c>
      <c r="S271" s="8">
        <v>-0.18874299999999999</v>
      </c>
      <c r="T271" s="14">
        <v>-0.111485</v>
      </c>
      <c r="U271" s="28" t="s">
        <v>9116</v>
      </c>
      <c r="V271" s="8">
        <v>2.7538499999999999</v>
      </c>
      <c r="W271" s="13">
        <v>8.7191000000000005E-4</v>
      </c>
      <c r="Y271" s="6" t="s">
        <v>52</v>
      </c>
      <c r="Z271" s="6" t="s">
        <v>52</v>
      </c>
      <c r="AA271" s="6" t="s">
        <v>52</v>
      </c>
      <c r="AB271" s="6" t="s">
        <v>52</v>
      </c>
      <c r="AC271" s="6" t="s">
        <v>52</v>
      </c>
      <c r="AD271" s="6" t="s">
        <v>52</v>
      </c>
      <c r="AE271" s="27" t="s">
        <v>52</v>
      </c>
      <c r="AH271" s="6" t="s">
        <v>52</v>
      </c>
      <c r="AI271" s="6" t="s">
        <v>52</v>
      </c>
      <c r="AJ271" s="6" t="s">
        <v>52</v>
      </c>
      <c r="AK271" s="6" t="s">
        <v>52</v>
      </c>
      <c r="AL271" s="6" t="s">
        <v>52</v>
      </c>
      <c r="AM271" s="6"/>
      <c r="AN271" s="29">
        <v>1</v>
      </c>
      <c r="AO271" s="6" t="s">
        <v>9120</v>
      </c>
      <c r="AP271" s="27" t="s">
        <v>9122</v>
      </c>
      <c r="AQ271" s="2">
        <v>1</v>
      </c>
      <c r="AR271" s="2">
        <v>108.634</v>
      </c>
      <c r="AS271" s="1">
        <v>3.7700000000000001E-15</v>
      </c>
      <c r="AT271" s="2">
        <v>198.61</v>
      </c>
      <c r="AU271" s="2">
        <v>62.37</v>
      </c>
      <c r="AV271" s="2">
        <v>108.63</v>
      </c>
      <c r="AW271" s="30" t="s">
        <v>1461</v>
      </c>
      <c r="AX271" s="2" t="s">
        <v>1462</v>
      </c>
      <c r="AY271" s="2">
        <v>15</v>
      </c>
      <c r="AZ271" s="2">
        <v>3</v>
      </c>
      <c r="BA271" s="5">
        <v>0.26782</v>
      </c>
      <c r="BB271" s="2">
        <v>0</v>
      </c>
      <c r="BC271" s="2">
        <v>0</v>
      </c>
      <c r="BD271" s="2">
        <v>2</v>
      </c>
      <c r="BE271" s="2">
        <v>5</v>
      </c>
      <c r="BF271" s="2">
        <v>1</v>
      </c>
      <c r="BG271" s="2">
        <v>3</v>
      </c>
      <c r="BH271" s="2">
        <v>1</v>
      </c>
      <c r="BI271" s="5">
        <v>0</v>
      </c>
      <c r="BJ271" s="2">
        <v>0</v>
      </c>
      <c r="BK271" s="2">
        <v>2</v>
      </c>
      <c r="BL271" s="2">
        <v>4</v>
      </c>
      <c r="BM271" s="2">
        <v>5</v>
      </c>
      <c r="BN271" s="2">
        <v>4</v>
      </c>
      <c r="BO271" s="2">
        <v>5</v>
      </c>
      <c r="BP271" s="2">
        <v>3</v>
      </c>
      <c r="BQ271" s="5">
        <v>3</v>
      </c>
      <c r="BW271" s="3" t="s">
        <v>9134</v>
      </c>
      <c r="BX271" s="3" t="s">
        <v>9134</v>
      </c>
      <c r="CB271" s="4" t="s">
        <v>9134</v>
      </c>
      <c r="CC271" s="4" t="s">
        <v>9134</v>
      </c>
      <c r="CE271" s="4" t="s">
        <v>9135</v>
      </c>
      <c r="CF271" s="4" t="s">
        <v>9135</v>
      </c>
      <c r="CG271" s="3" t="s">
        <v>9135</v>
      </c>
      <c r="CH271" s="3" t="s">
        <v>9135</v>
      </c>
      <c r="CI271" s="3" t="s">
        <v>9135</v>
      </c>
      <c r="CJ271" s="3" t="s">
        <v>9135</v>
      </c>
      <c r="CK271" s="3" t="s">
        <v>9135</v>
      </c>
      <c r="CL271" s="4" t="s">
        <v>9135</v>
      </c>
      <c r="CM271" s="4" t="s">
        <v>9134</v>
      </c>
      <c r="CO271" s="4" t="s">
        <v>9134</v>
      </c>
      <c r="CP271" s="4" t="s">
        <v>9134</v>
      </c>
      <c r="CQ271" s="3" t="s">
        <v>9135</v>
      </c>
      <c r="CR271" s="3" t="s">
        <v>9135</v>
      </c>
      <c r="CS271" s="3" t="s">
        <v>9134</v>
      </c>
      <c r="CT271" s="3" t="s">
        <v>9134</v>
      </c>
      <c r="CU271" s="3" t="s">
        <v>9135</v>
      </c>
      <c r="CV271" s="4" t="s">
        <v>9134</v>
      </c>
      <c r="CW271" s="4" t="s">
        <v>9134</v>
      </c>
      <c r="CY271" s="4" t="s">
        <v>9135</v>
      </c>
      <c r="DA271" s="3" t="s">
        <v>9134</v>
      </c>
      <c r="DB271" s="3" t="s">
        <v>9134</v>
      </c>
      <c r="DD271" s="3" t="s">
        <v>9134</v>
      </c>
      <c r="DF271" s="4">
        <v>0</v>
      </c>
      <c r="DG271" s="4">
        <v>0</v>
      </c>
      <c r="DH271" s="4">
        <v>0</v>
      </c>
      <c r="DI271" s="4">
        <v>0</v>
      </c>
      <c r="DJ271" s="4">
        <v>0</v>
      </c>
      <c r="DK271" s="3">
        <v>165940</v>
      </c>
      <c r="DL271" s="3">
        <v>123120</v>
      </c>
      <c r="DM271" s="3">
        <v>0</v>
      </c>
      <c r="DN271" s="3">
        <v>0</v>
      </c>
      <c r="DO271" s="3">
        <v>0</v>
      </c>
      <c r="DP271" s="4">
        <v>322300</v>
      </c>
      <c r="DQ271" s="4">
        <v>670660</v>
      </c>
      <c r="DR271" s="4">
        <v>0</v>
      </c>
      <c r="DS271" s="4">
        <v>1363600</v>
      </c>
      <c r="DT271" s="4">
        <v>7721200</v>
      </c>
      <c r="DU271" s="3">
        <v>33566000</v>
      </c>
      <c r="DV271" s="3">
        <v>3748100</v>
      </c>
      <c r="DW271" s="3">
        <v>5434400</v>
      </c>
      <c r="DX271" s="3">
        <v>52021000</v>
      </c>
      <c r="DY271" s="3">
        <v>58187000</v>
      </c>
      <c r="DZ271" s="4">
        <v>1096700</v>
      </c>
      <c r="EA271" s="4">
        <v>898100</v>
      </c>
      <c r="EB271" s="4">
        <v>0</v>
      </c>
      <c r="EC271" s="4">
        <v>560320</v>
      </c>
      <c r="ED271" s="4">
        <v>486230</v>
      </c>
      <c r="EE271" s="3">
        <v>1682400</v>
      </c>
      <c r="EF271" s="3">
        <v>458140</v>
      </c>
      <c r="EG271" s="3">
        <v>0</v>
      </c>
      <c r="EH271" s="3">
        <v>0</v>
      </c>
      <c r="EI271" s="3">
        <v>4473100</v>
      </c>
      <c r="EJ271" s="4">
        <v>175680</v>
      </c>
      <c r="EK271" s="4">
        <v>120410</v>
      </c>
      <c r="EL271" s="4">
        <v>0</v>
      </c>
      <c r="EM271" s="4">
        <v>7709800</v>
      </c>
      <c r="EN271" s="4">
        <v>0</v>
      </c>
      <c r="EO271" s="3">
        <v>941120</v>
      </c>
      <c r="EP271" s="3">
        <v>350990</v>
      </c>
      <c r="EQ271" s="3">
        <v>0</v>
      </c>
      <c r="ER271" s="3">
        <v>1276500</v>
      </c>
      <c r="ES271" s="9">
        <v>0</v>
      </c>
      <c r="ET271" s="10">
        <v>18.3324</v>
      </c>
      <c r="EU271" s="10">
        <v>16.677099999999999</v>
      </c>
      <c r="EV271" s="10">
        <v>15.831</v>
      </c>
      <c r="EW271" s="10">
        <v>15.7502</v>
      </c>
      <c r="EX271" s="10">
        <v>16.7483</v>
      </c>
      <c r="EY271" s="11">
        <v>19.685300000000002</v>
      </c>
      <c r="EZ271" s="11">
        <v>19.070499999999999</v>
      </c>
      <c r="FA271" s="11">
        <v>17.059699999999999</v>
      </c>
      <c r="FB271" s="11">
        <v>15.731</v>
      </c>
      <c r="FC271" s="11">
        <v>16.194400000000002</v>
      </c>
      <c r="FD271" s="10">
        <v>18.211300000000001</v>
      </c>
      <c r="FE271" s="10">
        <v>19.451899999999998</v>
      </c>
      <c r="FF271" s="10">
        <v>16.0212</v>
      </c>
      <c r="FG271" s="10">
        <v>19.0032</v>
      </c>
      <c r="FH271" s="10">
        <v>21.2835</v>
      </c>
      <c r="FI271" s="11">
        <v>22.542000000000002</v>
      </c>
      <c r="FJ271" s="11">
        <v>20.012699999999999</v>
      </c>
      <c r="FK271" s="11">
        <v>21.3064</v>
      </c>
      <c r="FL271" s="11">
        <v>22.4559</v>
      </c>
      <c r="FM271" s="11">
        <v>22.599699999999999</v>
      </c>
      <c r="FN271" s="10">
        <v>20.4298</v>
      </c>
      <c r="FO271" s="10">
        <v>20.0274</v>
      </c>
      <c r="FP271" s="10">
        <v>16.898399999999999</v>
      </c>
      <c r="FQ271" s="10">
        <v>18.880800000000001</v>
      </c>
      <c r="FR271" s="10">
        <v>18.7103</v>
      </c>
      <c r="FS271" s="11">
        <v>19.907599999999999</v>
      </c>
      <c r="FT271" s="11">
        <v>18.008700000000001</v>
      </c>
      <c r="FU271" s="11">
        <v>16.231400000000001</v>
      </c>
      <c r="FV271" s="11">
        <v>16.128699999999998</v>
      </c>
      <c r="FW271" s="11">
        <v>20.6052</v>
      </c>
      <c r="FX271" s="10">
        <v>18.323699999999999</v>
      </c>
      <c r="FY271" s="10">
        <v>16.933700000000002</v>
      </c>
      <c r="FZ271" s="10">
        <v>18.284800000000001</v>
      </c>
      <c r="GA271" s="10">
        <v>21.493500000000001</v>
      </c>
      <c r="GB271" s="10">
        <v>17.879300000000001</v>
      </c>
      <c r="GC271" s="11">
        <v>19.706299999999999</v>
      </c>
      <c r="GD271" s="11">
        <v>18.407599999999999</v>
      </c>
      <c r="GE271" s="11">
        <v>18.050599999999999</v>
      </c>
      <c r="GF271" s="11">
        <v>19.374500000000001</v>
      </c>
      <c r="GG271" s="12">
        <v>16.004200000000001</v>
      </c>
      <c r="GH271" s="2">
        <v>773</v>
      </c>
      <c r="GI271" s="2" t="s">
        <v>721</v>
      </c>
      <c r="GJ271" s="2">
        <v>10418</v>
      </c>
      <c r="GK271" s="2" t="s">
        <v>65</v>
      </c>
      <c r="GL271" s="2">
        <v>8596</v>
      </c>
      <c r="GM271" s="2" t="s">
        <v>88</v>
      </c>
      <c r="GN271" s="5">
        <v>14067</v>
      </c>
      <c r="GO271" s="2" t="s">
        <v>1457</v>
      </c>
      <c r="GP271" s="5" t="s">
        <v>1458</v>
      </c>
    </row>
    <row r="272" spans="1:198" x14ac:dyDescent="0.25">
      <c r="A272" s="2" t="s">
        <v>898</v>
      </c>
      <c r="B272" s="2" t="s">
        <v>8213</v>
      </c>
      <c r="C272" s="2" t="s">
        <v>899</v>
      </c>
      <c r="D272" s="27">
        <v>220</v>
      </c>
      <c r="E272" s="8">
        <v>237.40179959978857</v>
      </c>
      <c r="F272" s="27">
        <v>26</v>
      </c>
      <c r="G272" s="36">
        <v>0.20350882053837741</v>
      </c>
      <c r="H272" s="5">
        <v>223290000</v>
      </c>
      <c r="I272" s="6">
        <v>8</v>
      </c>
      <c r="J272" s="6">
        <v>26</v>
      </c>
      <c r="K272" s="6">
        <v>6</v>
      </c>
      <c r="L272" s="27">
        <v>19</v>
      </c>
      <c r="M272" s="8">
        <v>-1.2622</v>
      </c>
      <c r="N272" s="8">
        <v>-0.73963000000000001</v>
      </c>
      <c r="O272" s="8">
        <v>-0.124249</v>
      </c>
      <c r="P272" s="8">
        <v>0.915466</v>
      </c>
      <c r="Q272" s="8">
        <v>0.18896199999999999</v>
      </c>
      <c r="R272" s="8">
        <v>-0.22087000000000001</v>
      </c>
      <c r="S272" s="8">
        <v>0.70286400000000004</v>
      </c>
      <c r="T272" s="14">
        <v>0.53966199999999998</v>
      </c>
      <c r="U272" s="28" t="s">
        <v>9116</v>
      </c>
      <c r="V272" s="8">
        <v>2.43824</v>
      </c>
      <c r="W272" s="13">
        <v>1.03282E-3</v>
      </c>
      <c r="X272" s="6" t="s">
        <v>52</v>
      </c>
      <c r="Y272" s="6" t="s">
        <v>52</v>
      </c>
      <c r="Z272" s="6" t="s">
        <v>52</v>
      </c>
      <c r="AA272" s="6" t="s">
        <v>52</v>
      </c>
      <c r="AB272" s="6" t="s">
        <v>52</v>
      </c>
      <c r="AC272" s="6" t="s">
        <v>52</v>
      </c>
      <c r="AD272" s="6" t="s">
        <v>52</v>
      </c>
      <c r="AE272" s="27" t="s">
        <v>52</v>
      </c>
      <c r="AH272" s="6" t="s">
        <v>52</v>
      </c>
      <c r="AI272" s="6" t="s">
        <v>52</v>
      </c>
      <c r="AJ272" s="6" t="s">
        <v>52</v>
      </c>
      <c r="AK272" s="6" t="s">
        <v>52</v>
      </c>
      <c r="AL272" s="6" t="s">
        <v>52</v>
      </c>
      <c r="AM272" s="6" t="s">
        <v>52</v>
      </c>
      <c r="AN272" s="29">
        <v>1</v>
      </c>
      <c r="AO272" s="6" t="s">
        <v>9120</v>
      </c>
      <c r="AP272" s="27" t="s">
        <v>9121</v>
      </c>
      <c r="AQ272" s="2">
        <v>1</v>
      </c>
      <c r="AR272" s="2">
        <v>150.608</v>
      </c>
      <c r="AS272" s="1">
        <v>1.68E-7</v>
      </c>
      <c r="AT272" s="2">
        <v>157.91</v>
      </c>
      <c r="AU272" s="2">
        <v>64.966999999999999</v>
      </c>
      <c r="AV272" s="2">
        <v>150.61000000000001</v>
      </c>
      <c r="AW272" s="30" t="s">
        <v>1405</v>
      </c>
      <c r="AX272" s="2" t="s">
        <v>1406</v>
      </c>
      <c r="AY272" s="2">
        <v>9</v>
      </c>
      <c r="AZ272" s="2">
        <v>2</v>
      </c>
      <c r="BA272" s="5">
        <v>-1.3042</v>
      </c>
      <c r="BB272" s="2">
        <v>0</v>
      </c>
      <c r="BC272" s="2">
        <v>0</v>
      </c>
      <c r="BD272" s="2">
        <v>2</v>
      </c>
      <c r="BE272" s="2">
        <v>5</v>
      </c>
      <c r="BF272" s="2">
        <v>3</v>
      </c>
      <c r="BG272" s="2">
        <v>2</v>
      </c>
      <c r="BH272" s="2">
        <v>4</v>
      </c>
      <c r="BI272" s="5">
        <v>3</v>
      </c>
      <c r="BJ272" s="2">
        <v>1</v>
      </c>
      <c r="BK272" s="2">
        <v>1</v>
      </c>
      <c r="BL272" s="2">
        <v>3</v>
      </c>
      <c r="BM272" s="2">
        <v>5</v>
      </c>
      <c r="BN272" s="2">
        <v>4</v>
      </c>
      <c r="BO272" s="2">
        <v>3</v>
      </c>
      <c r="BP272" s="2">
        <v>4</v>
      </c>
      <c r="BQ272" s="5">
        <v>5</v>
      </c>
      <c r="BT272" s="4" t="s">
        <v>9134</v>
      </c>
      <c r="CA272" s="3" t="s">
        <v>9134</v>
      </c>
      <c r="CC272" s="4" t="s">
        <v>9134</v>
      </c>
      <c r="CE272" s="4" t="s">
        <v>9135</v>
      </c>
      <c r="CF272" s="4" t="s">
        <v>9135</v>
      </c>
      <c r="CG272" s="3" t="s">
        <v>9135</v>
      </c>
      <c r="CH272" s="3" t="s">
        <v>9135</v>
      </c>
      <c r="CI272" s="3" t="s">
        <v>9135</v>
      </c>
      <c r="CJ272" s="3" t="s">
        <v>9135</v>
      </c>
      <c r="CK272" s="3" t="s">
        <v>9135</v>
      </c>
      <c r="CL272" s="4" t="s">
        <v>9135</v>
      </c>
      <c r="CM272" s="4" t="s">
        <v>9134</v>
      </c>
      <c r="CO272" s="4" t="s">
        <v>9135</v>
      </c>
      <c r="CP272" s="4" t="s">
        <v>9135</v>
      </c>
      <c r="CR272" s="3" t="s">
        <v>9135</v>
      </c>
      <c r="CS272" s="3" t="s">
        <v>9134</v>
      </c>
      <c r="CU272" s="3" t="s">
        <v>9135</v>
      </c>
      <c r="CV272" s="4" t="s">
        <v>9135</v>
      </c>
      <c r="CW272" s="4" t="s">
        <v>9135</v>
      </c>
      <c r="CY272" s="4" t="s">
        <v>9135</v>
      </c>
      <c r="CZ272" s="4" t="s">
        <v>9135</v>
      </c>
      <c r="DA272" s="3" t="s">
        <v>9135</v>
      </c>
      <c r="DB272" s="3" t="s">
        <v>9135</v>
      </c>
      <c r="DC272" s="3" t="s">
        <v>9134</v>
      </c>
      <c r="DD272" s="3" t="s">
        <v>9135</v>
      </c>
      <c r="DE272" s="9" t="s">
        <v>9134</v>
      </c>
      <c r="DF272" s="4">
        <v>0</v>
      </c>
      <c r="DG272" s="4">
        <v>0</v>
      </c>
      <c r="DH272" s="4">
        <v>0</v>
      </c>
      <c r="DI272" s="4">
        <v>0</v>
      </c>
      <c r="DJ272" s="4">
        <v>0</v>
      </c>
      <c r="DK272" s="3">
        <v>0</v>
      </c>
      <c r="DL272" s="3">
        <v>0</v>
      </c>
      <c r="DM272" s="3">
        <v>0</v>
      </c>
      <c r="DN272" s="3">
        <v>0</v>
      </c>
      <c r="DO272" s="3">
        <v>1024900</v>
      </c>
      <c r="DP272" s="4">
        <v>0</v>
      </c>
      <c r="DQ272" s="4">
        <v>4233600</v>
      </c>
      <c r="DR272" s="4">
        <v>0</v>
      </c>
      <c r="DS272" s="4">
        <v>10952000</v>
      </c>
      <c r="DT272" s="4">
        <v>3112700</v>
      </c>
      <c r="DU272" s="3">
        <v>5759400</v>
      </c>
      <c r="DV272" s="3">
        <v>38787000</v>
      </c>
      <c r="DW272" s="3">
        <v>11143000</v>
      </c>
      <c r="DX272" s="3">
        <v>25978000</v>
      </c>
      <c r="DY272" s="3">
        <v>23165000</v>
      </c>
      <c r="DZ272" s="4">
        <v>866630</v>
      </c>
      <c r="EA272" s="4">
        <v>0</v>
      </c>
      <c r="EB272" s="4">
        <v>0</v>
      </c>
      <c r="EC272" s="4">
        <v>4649400</v>
      </c>
      <c r="ED272" s="4">
        <v>4819600</v>
      </c>
      <c r="EE272" s="3">
        <v>0</v>
      </c>
      <c r="EF272" s="3">
        <v>8482400</v>
      </c>
      <c r="EG272" s="3">
        <v>1396900</v>
      </c>
      <c r="EH272" s="3">
        <v>0</v>
      </c>
      <c r="EI272" s="3">
        <v>2147100</v>
      </c>
      <c r="EJ272" s="4">
        <v>880070</v>
      </c>
      <c r="EK272" s="4">
        <v>18464000</v>
      </c>
      <c r="EL272" s="4">
        <v>0</v>
      </c>
      <c r="EM272" s="4">
        <v>19560000</v>
      </c>
      <c r="EN272" s="4">
        <v>6402000</v>
      </c>
      <c r="EO272" s="3">
        <v>1764900</v>
      </c>
      <c r="EP272" s="3">
        <v>14431000</v>
      </c>
      <c r="EQ272" s="3">
        <v>314250</v>
      </c>
      <c r="ER272" s="3">
        <v>4566200</v>
      </c>
      <c r="ES272" s="9">
        <v>1722700</v>
      </c>
      <c r="ET272" s="10">
        <v>16.034600000000001</v>
      </c>
      <c r="EU272" s="10">
        <v>15.808999999999999</v>
      </c>
      <c r="EV272" s="10">
        <v>16.984400000000001</v>
      </c>
      <c r="EW272" s="10">
        <v>15.8988</v>
      </c>
      <c r="EX272" s="10">
        <v>17.282699999999998</v>
      </c>
      <c r="EY272" s="11">
        <v>15.276199999999999</v>
      </c>
      <c r="EZ272" s="11">
        <v>16.887899999999998</v>
      </c>
      <c r="FA272" s="11">
        <v>15.923</v>
      </c>
      <c r="FB272" s="11">
        <v>16.939299999999999</v>
      </c>
      <c r="FC272" s="11">
        <v>21.677</v>
      </c>
      <c r="FD272" s="10">
        <v>16.805099999999999</v>
      </c>
      <c r="FE272" s="10">
        <v>22.1234</v>
      </c>
      <c r="FF272" s="10">
        <v>16.472200000000001</v>
      </c>
      <c r="FG272" s="10">
        <v>21.805900000000001</v>
      </c>
      <c r="FH272" s="10">
        <v>20.064299999999999</v>
      </c>
      <c r="FI272" s="11">
        <v>20.249099999999999</v>
      </c>
      <c r="FJ272" s="11">
        <v>23.1023</v>
      </c>
      <c r="FK272" s="11">
        <v>22.292899999999999</v>
      </c>
      <c r="FL272" s="11">
        <v>21.578299999999999</v>
      </c>
      <c r="FM272" s="11">
        <v>21.435500000000001</v>
      </c>
      <c r="FN272" s="10">
        <v>20.084</v>
      </c>
      <c r="FO272" s="10">
        <v>16.715900000000001</v>
      </c>
      <c r="FP272" s="10">
        <v>17.471399999999999</v>
      </c>
      <c r="FQ272" s="10">
        <v>21.8992</v>
      </c>
      <c r="FR272" s="10">
        <v>21.9878</v>
      </c>
      <c r="FS272" s="11">
        <v>16.7408</v>
      </c>
      <c r="FT272" s="11">
        <v>22.040900000000001</v>
      </c>
      <c r="FU272" s="11">
        <v>20.428699999999999</v>
      </c>
      <c r="FV272" s="11">
        <v>16.1553</v>
      </c>
      <c r="FW272" s="11">
        <v>19.617599999999999</v>
      </c>
      <c r="FX272" s="10">
        <v>20.768599999999999</v>
      </c>
      <c r="FY272" s="10">
        <v>24.218499999999999</v>
      </c>
      <c r="FZ272" s="10">
        <v>17.202400000000001</v>
      </c>
      <c r="GA272" s="10">
        <v>22.755299999999998</v>
      </c>
      <c r="GB272" s="10">
        <v>21.914899999999999</v>
      </c>
      <c r="GC272" s="11">
        <v>20.607099999999999</v>
      </c>
      <c r="GD272" s="11">
        <v>23.7653</v>
      </c>
      <c r="GE272" s="11">
        <v>19.200600000000001</v>
      </c>
      <c r="GF272" s="11">
        <v>21.1309</v>
      </c>
      <c r="GG272" s="12">
        <v>20.377500000000001</v>
      </c>
      <c r="GH272" s="2">
        <v>393</v>
      </c>
      <c r="GI272" s="2" t="s">
        <v>284</v>
      </c>
      <c r="GJ272" s="2">
        <v>19441</v>
      </c>
      <c r="GK272" s="2" t="s">
        <v>385</v>
      </c>
      <c r="GL272" s="2">
        <v>17434</v>
      </c>
      <c r="GM272" s="2" t="s">
        <v>385</v>
      </c>
      <c r="GN272" s="5">
        <v>17434</v>
      </c>
      <c r="GO272" s="2" t="s">
        <v>930</v>
      </c>
      <c r="GP272" s="5" t="s">
        <v>1404</v>
      </c>
    </row>
    <row r="273" spans="1:198" x14ac:dyDescent="0.25">
      <c r="A273" s="2" t="s">
        <v>3595</v>
      </c>
      <c r="B273" s="2" t="s">
        <v>8512</v>
      </c>
      <c r="C273" s="2" t="s">
        <v>3596</v>
      </c>
      <c r="D273" s="27">
        <v>406</v>
      </c>
      <c r="E273" s="8">
        <v>237.30457389175697</v>
      </c>
      <c r="F273" s="27">
        <v>21</v>
      </c>
      <c r="G273" s="36">
        <v>0.90368121807844271</v>
      </c>
      <c r="H273" s="5">
        <v>78771000</v>
      </c>
      <c r="I273" s="6">
        <v>3</v>
      </c>
      <c r="J273" s="6">
        <v>11</v>
      </c>
      <c r="K273" s="6">
        <v>1</v>
      </c>
      <c r="L273" s="27">
        <v>4</v>
      </c>
      <c r="M273" s="8">
        <v>-0.60112399999999999</v>
      </c>
      <c r="N273" s="8">
        <v>-0.427506</v>
      </c>
      <c r="O273" s="8">
        <v>-0.40829700000000002</v>
      </c>
      <c r="P273" s="8">
        <v>-0.383851</v>
      </c>
      <c r="Q273" s="8">
        <v>-0.172902</v>
      </c>
      <c r="R273" s="8">
        <v>-0.133045</v>
      </c>
      <c r="S273" s="8">
        <v>-0.18040999999999999</v>
      </c>
      <c r="T273" s="14">
        <v>2.3071299999999999</v>
      </c>
      <c r="U273" s="28" t="s">
        <v>9116</v>
      </c>
      <c r="V273" s="8">
        <v>11.476599999999999</v>
      </c>
      <c r="W273" s="13">
        <v>0</v>
      </c>
      <c r="AB273" s="6" t="s">
        <v>52</v>
      </c>
      <c r="AD273" s="6" t="s">
        <v>52</v>
      </c>
      <c r="AE273" s="27" t="s">
        <v>52</v>
      </c>
      <c r="AM273" s="6" t="s">
        <v>52</v>
      </c>
      <c r="AN273" s="29">
        <v>1</v>
      </c>
      <c r="AO273" s="6" t="s">
        <v>9120</v>
      </c>
      <c r="AP273" s="27" t="s">
        <v>9122</v>
      </c>
      <c r="AQ273" s="2">
        <v>1</v>
      </c>
      <c r="AR273" s="2">
        <v>164.12899999999999</v>
      </c>
      <c r="AS273" s="1">
        <v>3.5399999999999999E-21</v>
      </c>
      <c r="AT273" s="2">
        <v>263.04000000000002</v>
      </c>
      <c r="AU273" s="2">
        <v>205.61</v>
      </c>
      <c r="AV273" s="2">
        <v>164.13</v>
      </c>
      <c r="AW273" s="30" t="s">
        <v>3597</v>
      </c>
      <c r="AX273" s="2" t="s">
        <v>3598</v>
      </c>
      <c r="AY273" s="2">
        <v>13</v>
      </c>
      <c r="AZ273" s="2">
        <v>2</v>
      </c>
      <c r="BA273" s="5">
        <v>-2.7263999999999999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5">
        <v>4</v>
      </c>
      <c r="BJ273" s="2">
        <v>0</v>
      </c>
      <c r="BK273" s="2">
        <v>0</v>
      </c>
      <c r="BL273" s="2">
        <v>0</v>
      </c>
      <c r="BM273" s="2">
        <v>0</v>
      </c>
      <c r="BN273" s="2">
        <v>2</v>
      </c>
      <c r="BO273" s="2">
        <v>0</v>
      </c>
      <c r="BP273" s="2">
        <v>4</v>
      </c>
      <c r="BQ273" s="5">
        <v>5</v>
      </c>
      <c r="CM273" s="4" t="s">
        <v>9134</v>
      </c>
      <c r="CN273" s="4" t="s">
        <v>9134</v>
      </c>
      <c r="CV273" s="4" t="s">
        <v>9134</v>
      </c>
      <c r="CW273" s="4" t="s">
        <v>9134</v>
      </c>
      <c r="CY273" s="4" t="s">
        <v>9134</v>
      </c>
      <c r="CZ273" s="4" t="s">
        <v>9134</v>
      </c>
      <c r="DA273" s="3" t="s">
        <v>9135</v>
      </c>
      <c r="DB273" s="3" t="s">
        <v>9135</v>
      </c>
      <c r="DC273" s="3" t="s">
        <v>9134</v>
      </c>
      <c r="DD273" s="3" t="s">
        <v>9135</v>
      </c>
      <c r="DE273" s="9" t="s">
        <v>9135</v>
      </c>
      <c r="DF273" s="4">
        <v>0</v>
      </c>
      <c r="DG273" s="4">
        <v>0</v>
      </c>
      <c r="DH273" s="4">
        <v>0</v>
      </c>
      <c r="DI273" s="4">
        <v>0</v>
      </c>
      <c r="DJ273" s="4">
        <v>0</v>
      </c>
      <c r="DK273" s="3">
        <v>0</v>
      </c>
      <c r="DL273" s="3">
        <v>0</v>
      </c>
      <c r="DM273" s="3">
        <v>0</v>
      </c>
      <c r="DN273" s="3">
        <v>0</v>
      </c>
      <c r="DO273" s="3">
        <v>0</v>
      </c>
      <c r="DP273" s="4">
        <v>0</v>
      </c>
      <c r="DQ273" s="4">
        <v>0</v>
      </c>
      <c r="DR273" s="4">
        <v>0</v>
      </c>
      <c r="DS273" s="4">
        <v>0</v>
      </c>
      <c r="DT273" s="4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4">
        <v>0</v>
      </c>
      <c r="EA273" s="4">
        <v>56996</v>
      </c>
      <c r="EB273" s="4">
        <v>157420</v>
      </c>
      <c r="EC273" s="4">
        <v>0</v>
      </c>
      <c r="ED273" s="4">
        <v>0</v>
      </c>
      <c r="EE273" s="3">
        <v>0</v>
      </c>
      <c r="EF273" s="3">
        <v>0</v>
      </c>
      <c r="EG273" s="3">
        <v>0</v>
      </c>
      <c r="EH273" s="3">
        <v>0</v>
      </c>
      <c r="EI273" s="3">
        <v>0</v>
      </c>
      <c r="EJ273" s="4">
        <v>0</v>
      </c>
      <c r="EK273" s="4">
        <v>317580</v>
      </c>
      <c r="EL273" s="4">
        <v>0</v>
      </c>
      <c r="EM273" s="4">
        <v>0</v>
      </c>
      <c r="EN273" s="4">
        <v>0</v>
      </c>
      <c r="EO273" s="3">
        <v>5010500</v>
      </c>
      <c r="EP273" s="3">
        <v>12813000</v>
      </c>
      <c r="EQ273" s="3">
        <v>2729500</v>
      </c>
      <c r="ER273" s="3">
        <v>17623000</v>
      </c>
      <c r="ES273" s="9">
        <v>3463700</v>
      </c>
      <c r="ET273" s="10">
        <v>16.480399999999999</v>
      </c>
      <c r="EU273" s="10">
        <v>16.2806</v>
      </c>
      <c r="EV273" s="10">
        <v>16.607500000000002</v>
      </c>
      <c r="EW273" s="10">
        <v>15.8902</v>
      </c>
      <c r="EX273" s="10">
        <v>15.917</v>
      </c>
      <c r="EY273" s="11">
        <v>16.021699999999999</v>
      </c>
      <c r="EZ273" s="11">
        <v>14.983499999999999</v>
      </c>
      <c r="FA273" s="11">
        <v>16.3857</v>
      </c>
      <c r="FB273" s="11">
        <v>17.368400000000001</v>
      </c>
      <c r="FC273" s="11">
        <v>17.665800000000001</v>
      </c>
      <c r="FD273" s="10">
        <v>15.6844</v>
      </c>
      <c r="FE273" s="10">
        <v>15.6899</v>
      </c>
      <c r="FF273" s="10">
        <v>16.636099999999999</v>
      </c>
      <c r="FG273" s="10">
        <v>17.5976</v>
      </c>
      <c r="FH273" s="10">
        <v>17.295500000000001</v>
      </c>
      <c r="FI273" s="11">
        <v>17.408100000000001</v>
      </c>
      <c r="FJ273" s="11">
        <v>17.396799999999999</v>
      </c>
      <c r="FK273" s="11">
        <v>15.9208</v>
      </c>
      <c r="FL273" s="11">
        <v>15.994899999999999</v>
      </c>
      <c r="FM273" s="11">
        <v>16.790600000000001</v>
      </c>
      <c r="FN273" s="10">
        <v>16.781099999999999</v>
      </c>
      <c r="FO273" s="10">
        <v>15.999000000000001</v>
      </c>
      <c r="FP273" s="10">
        <v>18.101900000000001</v>
      </c>
      <c r="FQ273" s="10">
        <v>17.533000000000001</v>
      </c>
      <c r="FR273" s="10">
        <v>17.040700000000001</v>
      </c>
      <c r="FS273" s="11">
        <v>17.639600000000002</v>
      </c>
      <c r="FT273" s="11">
        <v>15.6805</v>
      </c>
      <c r="FU273" s="11">
        <v>17.4453</v>
      </c>
      <c r="FV273" s="11">
        <v>17.326599999999999</v>
      </c>
      <c r="FW273" s="11">
        <v>17.547799999999999</v>
      </c>
      <c r="FX273" s="10">
        <v>17.334299999999999</v>
      </c>
      <c r="FY273" s="10">
        <v>18.337499999999999</v>
      </c>
      <c r="FZ273" s="10">
        <v>16.651</v>
      </c>
      <c r="GA273" s="10">
        <v>18.147500000000001</v>
      </c>
      <c r="GB273" s="10">
        <v>15.742699999999999</v>
      </c>
      <c r="GC273" s="11">
        <v>22.1021</v>
      </c>
      <c r="GD273" s="11">
        <v>23.593900000000001</v>
      </c>
      <c r="GE273" s="11">
        <v>22.479600000000001</v>
      </c>
      <c r="GF273" s="11">
        <v>22.992000000000001</v>
      </c>
      <c r="GG273" s="12">
        <v>21.368600000000001</v>
      </c>
      <c r="GH273" s="2">
        <v>1411</v>
      </c>
      <c r="GI273" s="2" t="s">
        <v>138</v>
      </c>
      <c r="GJ273" s="2">
        <v>15364</v>
      </c>
      <c r="GK273" s="2" t="s">
        <v>934</v>
      </c>
      <c r="GL273" s="2">
        <v>23177</v>
      </c>
      <c r="GM273" s="2" t="s">
        <v>934</v>
      </c>
      <c r="GN273" s="5">
        <v>23177</v>
      </c>
      <c r="GO273" s="2" t="s">
        <v>3595</v>
      </c>
      <c r="GP273" s="5">
        <v>406</v>
      </c>
    </row>
    <row r="274" spans="1:198" x14ac:dyDescent="0.25">
      <c r="A274" s="2" t="s">
        <v>165</v>
      </c>
      <c r="B274" s="2" t="s">
        <v>8124</v>
      </c>
      <c r="C274" s="2" t="s">
        <v>166</v>
      </c>
      <c r="D274" s="27">
        <v>14</v>
      </c>
      <c r="E274" s="8">
        <v>236.95554562589734</v>
      </c>
      <c r="F274" s="27">
        <v>28</v>
      </c>
      <c r="G274" s="36">
        <v>4.4121226096353543E-2</v>
      </c>
      <c r="H274" s="5">
        <v>189810000</v>
      </c>
      <c r="I274" s="6">
        <v>7</v>
      </c>
      <c r="J274" s="6">
        <v>31</v>
      </c>
      <c r="K274" s="6">
        <v>5</v>
      </c>
      <c r="L274" s="27">
        <v>12</v>
      </c>
      <c r="M274" s="8">
        <v>-1.0749299999999999</v>
      </c>
      <c r="N274" s="8">
        <v>1.14798</v>
      </c>
      <c r="O274" s="8">
        <v>-0.30949599999999999</v>
      </c>
      <c r="P274" s="8">
        <v>1.18553</v>
      </c>
      <c r="Q274" s="8">
        <v>-0.263517</v>
      </c>
      <c r="R274" s="8">
        <v>-0.194969</v>
      </c>
      <c r="S274" s="8">
        <v>-0.138657</v>
      </c>
      <c r="T274" s="14">
        <v>-0.351937</v>
      </c>
      <c r="U274" s="28" t="s">
        <v>9116</v>
      </c>
      <c r="V274" s="8">
        <v>4.0680800000000001</v>
      </c>
      <c r="W274" s="13">
        <v>8.8888900000000002E-5</v>
      </c>
      <c r="Y274" s="6" t="s">
        <v>52</v>
      </c>
      <c r="Z274" s="6" t="s">
        <v>52</v>
      </c>
      <c r="AA274" s="6" t="s">
        <v>52</v>
      </c>
      <c r="AB274" s="6" t="s">
        <v>52</v>
      </c>
      <c r="AC274" s="6" t="s">
        <v>52</v>
      </c>
      <c r="AD274" s="6" t="s">
        <v>52</v>
      </c>
      <c r="AE274" s="27" t="s">
        <v>52</v>
      </c>
      <c r="AG274" s="6" t="s">
        <v>52</v>
      </c>
      <c r="AI274" s="6" t="s">
        <v>52</v>
      </c>
      <c r="AK274" s="6" t="s">
        <v>52</v>
      </c>
      <c r="AL274" s="6" t="s">
        <v>52</v>
      </c>
      <c r="AM274" s="6" t="s">
        <v>52</v>
      </c>
      <c r="AN274" s="29">
        <v>1</v>
      </c>
      <c r="AO274" s="6" t="s">
        <v>9120</v>
      </c>
      <c r="AP274" s="27" t="s">
        <v>9121</v>
      </c>
      <c r="AQ274" s="2">
        <v>1</v>
      </c>
      <c r="AR274" s="2">
        <v>70.837299999999999</v>
      </c>
      <c r="AS274" s="1">
        <v>4.8899999999999998E-6</v>
      </c>
      <c r="AT274" s="2">
        <v>162.29</v>
      </c>
      <c r="AU274" s="2">
        <v>97.254000000000005</v>
      </c>
      <c r="AV274" s="2">
        <v>70.837000000000003</v>
      </c>
      <c r="AW274" s="30" t="s">
        <v>1035</v>
      </c>
      <c r="AX274" s="2" t="s">
        <v>1036</v>
      </c>
      <c r="AY274" s="2">
        <v>19</v>
      </c>
      <c r="AZ274" s="2">
        <v>3</v>
      </c>
      <c r="BA274" s="5">
        <v>0.72248000000000001</v>
      </c>
      <c r="BB274" s="2">
        <v>0</v>
      </c>
      <c r="BC274" s="2">
        <v>3</v>
      </c>
      <c r="BD274" s="2">
        <v>0</v>
      </c>
      <c r="BE274" s="2">
        <v>5</v>
      </c>
      <c r="BF274" s="2">
        <v>0</v>
      </c>
      <c r="BG274" s="2">
        <v>2</v>
      </c>
      <c r="BH274" s="2">
        <v>1</v>
      </c>
      <c r="BI274" s="5">
        <v>1</v>
      </c>
      <c r="BJ274" s="2">
        <v>0</v>
      </c>
      <c r="BK274" s="2">
        <v>5</v>
      </c>
      <c r="BL274" s="2">
        <v>3</v>
      </c>
      <c r="BM274" s="2">
        <v>5</v>
      </c>
      <c r="BN274" s="2">
        <v>5</v>
      </c>
      <c r="BO274" s="2">
        <v>5</v>
      </c>
      <c r="BP274" s="2">
        <v>4</v>
      </c>
      <c r="BQ274" s="5">
        <v>4</v>
      </c>
      <c r="BW274" s="3" t="s">
        <v>9135</v>
      </c>
      <c r="BX274" s="3" t="s">
        <v>9134</v>
      </c>
      <c r="BY274" s="3" t="s">
        <v>9134</v>
      </c>
      <c r="BZ274" s="3" t="s">
        <v>9135</v>
      </c>
      <c r="CA274" s="3" t="s">
        <v>9135</v>
      </c>
      <c r="CB274" s="4" t="s">
        <v>9134</v>
      </c>
      <c r="CC274" s="4" t="s">
        <v>9134</v>
      </c>
      <c r="CD274" s="4" t="s">
        <v>9134</v>
      </c>
      <c r="CG274" s="3" t="s">
        <v>9135</v>
      </c>
      <c r="CH274" s="3" t="s">
        <v>9135</v>
      </c>
      <c r="CI274" s="3" t="s">
        <v>9135</v>
      </c>
      <c r="CJ274" s="3" t="s">
        <v>9135</v>
      </c>
      <c r="CK274" s="3" t="s">
        <v>9135</v>
      </c>
      <c r="CL274" s="4" t="s">
        <v>9134</v>
      </c>
      <c r="CM274" s="4" t="s">
        <v>9134</v>
      </c>
      <c r="CN274" s="4" t="s">
        <v>9134</v>
      </c>
      <c r="CO274" s="4" t="s">
        <v>9134</v>
      </c>
      <c r="CP274" s="4" t="s">
        <v>9134</v>
      </c>
      <c r="CQ274" s="3" t="s">
        <v>9134</v>
      </c>
      <c r="CR274" s="3" t="s">
        <v>9135</v>
      </c>
      <c r="CS274" s="3" t="s">
        <v>9134</v>
      </c>
      <c r="CT274" s="3" t="s">
        <v>9134</v>
      </c>
      <c r="CU274" s="3" t="s">
        <v>9135</v>
      </c>
      <c r="CV274" s="4" t="s">
        <v>9134</v>
      </c>
      <c r="CW274" s="4" t="s">
        <v>9134</v>
      </c>
      <c r="CY274" s="4" t="s">
        <v>9135</v>
      </c>
      <c r="CZ274" s="4" t="s">
        <v>9134</v>
      </c>
      <c r="DA274" s="3" t="s">
        <v>9134</v>
      </c>
      <c r="DB274" s="3" t="s">
        <v>9134</v>
      </c>
      <c r="DC274" s="3" t="s">
        <v>9134</v>
      </c>
      <c r="DD274" s="3" t="s">
        <v>9135</v>
      </c>
      <c r="DF274" s="4">
        <v>0</v>
      </c>
      <c r="DG274" s="4">
        <v>0</v>
      </c>
      <c r="DH274" s="4">
        <v>0</v>
      </c>
      <c r="DI274" s="4">
        <v>0</v>
      </c>
      <c r="DJ274" s="4">
        <v>0</v>
      </c>
      <c r="DK274" s="3">
        <v>592660</v>
      </c>
      <c r="DL274" s="3">
        <v>0</v>
      </c>
      <c r="DM274" s="3">
        <v>367190</v>
      </c>
      <c r="DN274" s="3">
        <v>2816500</v>
      </c>
      <c r="DO274" s="3">
        <v>3414100</v>
      </c>
      <c r="DP274" s="4">
        <v>200970</v>
      </c>
      <c r="DQ274" s="4">
        <v>718690</v>
      </c>
      <c r="DR274" s="4">
        <v>525850</v>
      </c>
      <c r="DS274" s="4">
        <v>0</v>
      </c>
      <c r="DT274" s="4">
        <v>0</v>
      </c>
      <c r="DU274" s="3">
        <v>6398900</v>
      </c>
      <c r="DV274" s="3">
        <v>9535900</v>
      </c>
      <c r="DW274" s="3">
        <v>8936800</v>
      </c>
      <c r="DX274" s="3">
        <v>12257000</v>
      </c>
      <c r="DY274" s="3">
        <v>48894000</v>
      </c>
      <c r="DZ274" s="4">
        <v>226720</v>
      </c>
      <c r="EA274" s="4">
        <v>502450</v>
      </c>
      <c r="EB274" s="4">
        <v>0</v>
      </c>
      <c r="EC274" s="4">
        <v>0</v>
      </c>
      <c r="ED274" s="4">
        <v>1575600</v>
      </c>
      <c r="EE274" s="3">
        <v>220440</v>
      </c>
      <c r="EF274" s="3">
        <v>2667100</v>
      </c>
      <c r="EG274" s="3">
        <v>0</v>
      </c>
      <c r="EH274" s="3">
        <v>0</v>
      </c>
      <c r="EI274" s="3">
        <v>2738600</v>
      </c>
      <c r="EJ274" s="4">
        <v>366050</v>
      </c>
      <c r="EK274" s="4">
        <v>311250</v>
      </c>
      <c r="EL274" s="4">
        <v>0</v>
      </c>
      <c r="EM274" s="4">
        <v>2165900</v>
      </c>
      <c r="EN274" s="4">
        <v>548200</v>
      </c>
      <c r="EO274" s="3">
        <v>414600</v>
      </c>
      <c r="EP274" s="3">
        <v>220810</v>
      </c>
      <c r="EQ274" s="3">
        <v>0</v>
      </c>
      <c r="ER274" s="3">
        <v>1815800</v>
      </c>
      <c r="ES274" s="9">
        <v>0</v>
      </c>
      <c r="ET274" s="10">
        <v>17.237300000000001</v>
      </c>
      <c r="EU274" s="10">
        <v>16.4651</v>
      </c>
      <c r="EV274" s="10">
        <v>17.256499999999999</v>
      </c>
      <c r="EW274" s="10">
        <v>15.053900000000001</v>
      </c>
      <c r="EX274" s="10">
        <v>15.4862</v>
      </c>
      <c r="EY274" s="11">
        <v>21.770199999999999</v>
      </c>
      <c r="EZ274" s="11">
        <v>18.205200000000001</v>
      </c>
      <c r="FA274" s="11">
        <v>21.161000000000001</v>
      </c>
      <c r="FB274" s="11">
        <v>23.168299999999999</v>
      </c>
      <c r="FC274" s="11">
        <v>23.561699999999998</v>
      </c>
      <c r="FD274" s="10">
        <v>17.533100000000001</v>
      </c>
      <c r="FE274" s="10">
        <v>19.552199999999999</v>
      </c>
      <c r="FF274" s="10">
        <v>19.9833</v>
      </c>
      <c r="FG274" s="10">
        <v>16.110600000000002</v>
      </c>
      <c r="FH274" s="10">
        <v>15.828200000000001</v>
      </c>
      <c r="FI274" s="11">
        <v>20.385999999999999</v>
      </c>
      <c r="FJ274" s="11">
        <v>21.247399999999999</v>
      </c>
      <c r="FK274" s="11">
        <v>21.989799999999999</v>
      </c>
      <c r="FL274" s="11">
        <v>20.628900000000002</v>
      </c>
      <c r="FM274" s="11">
        <v>22.379799999999999</v>
      </c>
      <c r="FN274" s="10">
        <v>18.1143</v>
      </c>
      <c r="FO274" s="10">
        <v>19.178899999999999</v>
      </c>
      <c r="FP274" s="10">
        <v>16.0502</v>
      </c>
      <c r="FQ274" s="10">
        <v>16.811199999999999</v>
      </c>
      <c r="FR274" s="10">
        <v>20.3902</v>
      </c>
      <c r="FS274" s="11">
        <v>17.0853</v>
      </c>
      <c r="FT274" s="11">
        <v>20.442399999999999</v>
      </c>
      <c r="FU274" s="11">
        <v>16.9879</v>
      </c>
      <c r="FV274" s="11">
        <v>16.519200000000001</v>
      </c>
      <c r="FW274" s="11">
        <v>19.945</v>
      </c>
      <c r="FX274" s="10">
        <v>19.4376</v>
      </c>
      <c r="FY274" s="10">
        <v>18.308399999999999</v>
      </c>
      <c r="FZ274" s="10">
        <v>15.9701</v>
      </c>
      <c r="GA274" s="10">
        <v>19.772600000000001</v>
      </c>
      <c r="GB274" s="10">
        <v>18.478100000000001</v>
      </c>
      <c r="GC274" s="11">
        <v>18.5319</v>
      </c>
      <c r="GD274" s="11">
        <v>17.7395</v>
      </c>
      <c r="GE274" s="11">
        <v>16.9512</v>
      </c>
      <c r="GF274" s="11">
        <v>19.860199999999999</v>
      </c>
      <c r="GG274" s="12">
        <v>16.6998</v>
      </c>
      <c r="GH274" s="2">
        <v>834</v>
      </c>
      <c r="GI274" s="2" t="s">
        <v>705</v>
      </c>
      <c r="GJ274" s="2">
        <v>25564</v>
      </c>
      <c r="GK274" s="2" t="s">
        <v>705</v>
      </c>
      <c r="GL274" s="2">
        <v>25769</v>
      </c>
      <c r="GM274" s="2" t="s">
        <v>139</v>
      </c>
      <c r="GN274" s="5">
        <v>26675</v>
      </c>
      <c r="GO274" s="2" t="s">
        <v>1033</v>
      </c>
      <c r="GP274" s="5" t="s">
        <v>1034</v>
      </c>
    </row>
    <row r="275" spans="1:198" x14ac:dyDescent="0.25">
      <c r="A275" s="2" t="s">
        <v>1885</v>
      </c>
      <c r="B275" s="2" t="s">
        <v>8323</v>
      </c>
      <c r="C275" s="2" t="s">
        <v>1886</v>
      </c>
      <c r="D275" s="27">
        <v>2167</v>
      </c>
      <c r="E275" s="8">
        <v>236.95265509438244</v>
      </c>
      <c r="F275" s="27">
        <v>17</v>
      </c>
      <c r="G275" s="36">
        <v>0.5583177973730632</v>
      </c>
      <c r="H275" s="5">
        <v>211490000</v>
      </c>
      <c r="I275" s="6">
        <v>8</v>
      </c>
      <c r="J275" s="6">
        <v>21</v>
      </c>
      <c r="K275" s="6">
        <v>5</v>
      </c>
      <c r="L275" s="27">
        <v>13</v>
      </c>
      <c r="M275" s="8">
        <v>-0.309942</v>
      </c>
      <c r="N275" s="8">
        <v>-0.80933500000000003</v>
      </c>
      <c r="O275" s="8">
        <v>1.09046</v>
      </c>
      <c r="P275" s="8">
        <v>0.78307300000000002</v>
      </c>
      <c r="Q275" s="8">
        <v>-0.14696999999999999</v>
      </c>
      <c r="R275" s="8">
        <v>-1.04905</v>
      </c>
      <c r="S275" s="8">
        <v>0.21426899999999999</v>
      </c>
      <c r="T275" s="14">
        <v>0.227495</v>
      </c>
      <c r="U275" s="28" t="s">
        <v>9116</v>
      </c>
      <c r="V275" s="8">
        <v>1.19004</v>
      </c>
      <c r="W275" s="13">
        <v>1.63348E-2</v>
      </c>
      <c r="X275" s="6" t="s">
        <v>52</v>
      </c>
      <c r="Y275" s="6" t="s">
        <v>52</v>
      </c>
      <c r="Z275" s="6" t="s">
        <v>52</v>
      </c>
      <c r="AA275" s="6" t="s">
        <v>52</v>
      </c>
      <c r="AB275" s="6" t="s">
        <v>52</v>
      </c>
      <c r="AC275" s="6" t="s">
        <v>52</v>
      </c>
      <c r="AD275" s="6" t="s">
        <v>52</v>
      </c>
      <c r="AE275" s="27" t="s">
        <v>52</v>
      </c>
      <c r="AH275" s="6" t="s">
        <v>52</v>
      </c>
      <c r="AI275" s="6" t="s">
        <v>52</v>
      </c>
      <c r="AJ275" s="6" t="s">
        <v>52</v>
      </c>
      <c r="AL275" s="6" t="s">
        <v>52</v>
      </c>
      <c r="AM275" s="6" t="s">
        <v>52</v>
      </c>
      <c r="AN275" s="29">
        <v>0</v>
      </c>
      <c r="AO275" s="6" t="s">
        <v>9120</v>
      </c>
      <c r="AP275" s="27" t="s">
        <v>9121</v>
      </c>
      <c r="AQ275" s="2">
        <v>1</v>
      </c>
      <c r="AR275" s="2">
        <v>89.224999999999994</v>
      </c>
      <c r="AS275" s="1">
        <v>1.2800000000000001E-15</v>
      </c>
      <c r="AT275" s="2">
        <v>183.09</v>
      </c>
      <c r="AU275" s="2">
        <v>137.02000000000001</v>
      </c>
      <c r="AV275" s="2">
        <v>154.65</v>
      </c>
      <c r="AW275" s="30" t="s">
        <v>1887</v>
      </c>
      <c r="AX275" s="2" t="s">
        <v>1888</v>
      </c>
      <c r="AY275" s="2">
        <v>22</v>
      </c>
      <c r="AZ275" s="2">
        <v>4</v>
      </c>
      <c r="BA275" s="5">
        <v>0.48958000000000002</v>
      </c>
      <c r="BB275" s="2">
        <v>0</v>
      </c>
      <c r="BC275" s="2">
        <v>0</v>
      </c>
      <c r="BD275" s="2">
        <v>4</v>
      </c>
      <c r="BE275" s="2">
        <v>4</v>
      </c>
      <c r="BF275" s="2">
        <v>2</v>
      </c>
      <c r="BG275" s="2">
        <v>0</v>
      </c>
      <c r="BH275" s="2">
        <v>1</v>
      </c>
      <c r="BI275" s="5">
        <v>2</v>
      </c>
      <c r="BJ275" s="2">
        <v>2</v>
      </c>
      <c r="BK275" s="2">
        <v>1</v>
      </c>
      <c r="BL275" s="2">
        <v>4</v>
      </c>
      <c r="BM275" s="2">
        <v>4</v>
      </c>
      <c r="BN275" s="2">
        <v>2</v>
      </c>
      <c r="BO275" s="2">
        <v>1</v>
      </c>
      <c r="BP275" s="2">
        <v>3</v>
      </c>
      <c r="BQ275" s="5">
        <v>4</v>
      </c>
      <c r="BS275" s="4" t="s">
        <v>9134</v>
      </c>
      <c r="BU275" s="4" t="s">
        <v>9134</v>
      </c>
      <c r="CA275" s="3" t="s">
        <v>9134</v>
      </c>
      <c r="CB275" s="4" t="s">
        <v>9135</v>
      </c>
      <c r="CC275" s="4" t="s">
        <v>9135</v>
      </c>
      <c r="CE275" s="4" t="s">
        <v>9135</v>
      </c>
      <c r="CF275" s="4" t="s">
        <v>9135</v>
      </c>
      <c r="CG275" s="3" t="s">
        <v>9135</v>
      </c>
      <c r="CH275" s="3" t="s">
        <v>9135</v>
      </c>
      <c r="CJ275" s="3" t="s">
        <v>9135</v>
      </c>
      <c r="CK275" s="3" t="s">
        <v>9135</v>
      </c>
      <c r="CO275" s="4" t="s">
        <v>9135</v>
      </c>
      <c r="CP275" s="4" t="s">
        <v>9135</v>
      </c>
      <c r="CT275" s="3" t="s">
        <v>9134</v>
      </c>
      <c r="CW275" s="4" t="s">
        <v>9134</v>
      </c>
      <c r="CY275" s="4" t="s">
        <v>9135</v>
      </c>
      <c r="CZ275" s="4" t="s">
        <v>9134</v>
      </c>
      <c r="DA275" s="3" t="s">
        <v>9134</v>
      </c>
      <c r="DB275" s="3" t="s">
        <v>9134</v>
      </c>
      <c r="DD275" s="3" t="s">
        <v>9135</v>
      </c>
      <c r="DE275" s="9" t="s">
        <v>9135</v>
      </c>
      <c r="DF275" s="4">
        <v>0</v>
      </c>
      <c r="DG275" s="4">
        <v>717620</v>
      </c>
      <c r="DH275" s="4">
        <v>0</v>
      </c>
      <c r="DI275" s="4">
        <v>1934700</v>
      </c>
      <c r="DJ275" s="4">
        <v>0</v>
      </c>
      <c r="DK275" s="3">
        <v>0</v>
      </c>
      <c r="DL275" s="3">
        <v>0</v>
      </c>
      <c r="DM275" s="3">
        <v>0</v>
      </c>
      <c r="DN275" s="3">
        <v>0</v>
      </c>
      <c r="DO275" s="3">
        <v>320830</v>
      </c>
      <c r="DP275" s="4">
        <v>3785200</v>
      </c>
      <c r="DQ275" s="4">
        <v>2321800</v>
      </c>
      <c r="DR275" s="4">
        <v>0</v>
      </c>
      <c r="DS275" s="4">
        <v>14850000</v>
      </c>
      <c r="DT275" s="4">
        <v>9796600</v>
      </c>
      <c r="DU275" s="3">
        <v>25961000</v>
      </c>
      <c r="DV275" s="3">
        <v>28014000</v>
      </c>
      <c r="DW275" s="3">
        <v>0</v>
      </c>
      <c r="DX275" s="3">
        <v>68515000</v>
      </c>
      <c r="DY275" s="3">
        <v>29250000</v>
      </c>
      <c r="DZ275" s="4">
        <v>0</v>
      </c>
      <c r="EA275" s="4">
        <v>0</v>
      </c>
      <c r="EB275" s="4">
        <v>0</v>
      </c>
      <c r="EC275" s="4">
        <v>3738300</v>
      </c>
      <c r="ED275" s="4">
        <v>2352500</v>
      </c>
      <c r="EE275" s="3">
        <v>0</v>
      </c>
      <c r="EF275" s="3">
        <v>0</v>
      </c>
      <c r="EG275" s="3">
        <v>0</v>
      </c>
      <c r="EH275" s="3">
        <v>1982300</v>
      </c>
      <c r="EI275" s="3">
        <v>0</v>
      </c>
      <c r="EJ275" s="4">
        <v>0</v>
      </c>
      <c r="EK275" s="4">
        <v>1499200</v>
      </c>
      <c r="EL275" s="4">
        <v>0</v>
      </c>
      <c r="EM275" s="4">
        <v>4586600</v>
      </c>
      <c r="EN275" s="4">
        <v>3999900</v>
      </c>
      <c r="EO275" s="3">
        <v>1032400</v>
      </c>
      <c r="EP275" s="3">
        <v>1722700</v>
      </c>
      <c r="EQ275" s="3">
        <v>0</v>
      </c>
      <c r="ER275" s="3">
        <v>2710900</v>
      </c>
      <c r="ES275" s="9">
        <v>2118400</v>
      </c>
      <c r="ET275" s="10">
        <v>15.8527</v>
      </c>
      <c r="EU275" s="10">
        <v>20.885999999999999</v>
      </c>
      <c r="EV275" s="10">
        <v>16.742699999999999</v>
      </c>
      <c r="EW275" s="10">
        <v>21.331600000000002</v>
      </c>
      <c r="EX275" s="10">
        <v>15.978999999999999</v>
      </c>
      <c r="EY275" s="11">
        <v>18.087</v>
      </c>
      <c r="EZ275" s="11">
        <v>16.635300000000001</v>
      </c>
      <c r="FA275" s="11">
        <v>15.8825</v>
      </c>
      <c r="FB275" s="11">
        <v>18.2119</v>
      </c>
      <c r="FC275" s="11">
        <v>19.857900000000001</v>
      </c>
      <c r="FD275" s="10">
        <v>21.7484</v>
      </c>
      <c r="FE275" s="10">
        <v>21.252400000000002</v>
      </c>
      <c r="FF275" s="10">
        <v>17.590699999999998</v>
      </c>
      <c r="FG275" s="10">
        <v>22.215499999999999</v>
      </c>
      <c r="FH275" s="10">
        <v>21.603000000000002</v>
      </c>
      <c r="FI275" s="11">
        <v>22.207799999999999</v>
      </c>
      <c r="FJ275" s="11">
        <v>22.6721</v>
      </c>
      <c r="FK275" s="11">
        <v>15.947900000000001</v>
      </c>
      <c r="FL275" s="11">
        <v>22.803999999999998</v>
      </c>
      <c r="FM275" s="11">
        <v>21.730399999999999</v>
      </c>
      <c r="FN275" s="10">
        <v>15.671900000000001</v>
      </c>
      <c r="FO275" s="10">
        <v>16.5382</v>
      </c>
      <c r="FP275" s="10">
        <v>16.769300000000001</v>
      </c>
      <c r="FQ275" s="10">
        <v>21.588100000000001</v>
      </c>
      <c r="FR275" s="10">
        <v>20.963000000000001</v>
      </c>
      <c r="FS275" s="11">
        <v>16.5075</v>
      </c>
      <c r="FT275" s="11">
        <v>15.8019</v>
      </c>
      <c r="FU275" s="11">
        <v>15.888400000000001</v>
      </c>
      <c r="FV275" s="11">
        <v>19.5794</v>
      </c>
      <c r="FW275" s="11">
        <v>17.245999999999999</v>
      </c>
      <c r="FX275" s="10">
        <v>16.662299999999998</v>
      </c>
      <c r="FY275" s="10">
        <v>20.584</v>
      </c>
      <c r="FZ275" s="10">
        <v>16.946300000000001</v>
      </c>
      <c r="GA275" s="10">
        <v>20.7896</v>
      </c>
      <c r="GB275" s="10">
        <v>21.257200000000001</v>
      </c>
      <c r="GC275" s="11">
        <v>19.838899999999999</v>
      </c>
      <c r="GD275" s="11">
        <v>20.7012</v>
      </c>
      <c r="GE275" s="11">
        <v>16.547599999999999</v>
      </c>
      <c r="GF275" s="11">
        <v>20.412400000000002</v>
      </c>
      <c r="GG275" s="12">
        <v>20.6709</v>
      </c>
      <c r="GH275" s="2">
        <v>809</v>
      </c>
      <c r="GI275" s="2" t="s">
        <v>333</v>
      </c>
      <c r="GJ275" s="2">
        <v>19593</v>
      </c>
      <c r="GK275" s="2" t="s">
        <v>1631</v>
      </c>
      <c r="GL275" s="2">
        <v>20692</v>
      </c>
      <c r="GM275" s="2" t="s">
        <v>333</v>
      </c>
      <c r="GN275" s="5">
        <v>19593</v>
      </c>
      <c r="GO275" s="2" t="s">
        <v>1883</v>
      </c>
      <c r="GP275" s="5" t="s">
        <v>1884</v>
      </c>
    </row>
    <row r="276" spans="1:198" x14ac:dyDescent="0.25">
      <c r="A276" s="2" t="s">
        <v>847</v>
      </c>
      <c r="B276" s="2" t="s">
        <v>8205</v>
      </c>
      <c r="C276" s="2" t="s">
        <v>848</v>
      </c>
      <c r="D276" s="27">
        <v>480</v>
      </c>
      <c r="E276" s="8">
        <v>236.20645093499942</v>
      </c>
      <c r="F276" s="27">
        <v>20</v>
      </c>
      <c r="G276" s="36">
        <v>0.75358539265412039</v>
      </c>
      <c r="H276" s="5">
        <v>3066000000</v>
      </c>
      <c r="I276" s="6">
        <v>8</v>
      </c>
      <c r="J276" s="6">
        <v>33</v>
      </c>
      <c r="K276" s="6">
        <v>6</v>
      </c>
      <c r="L276" s="27">
        <v>14</v>
      </c>
      <c r="M276" s="8">
        <v>-0.64916099999999999</v>
      </c>
      <c r="N276" s="8">
        <v>0.20477200000000001</v>
      </c>
      <c r="O276" s="8">
        <v>1.11063</v>
      </c>
      <c r="P276" s="8">
        <v>0.20674500000000001</v>
      </c>
      <c r="Q276" s="8">
        <v>0.26978999999999997</v>
      </c>
      <c r="R276" s="8">
        <v>-0.24968000000000001</v>
      </c>
      <c r="S276" s="8">
        <v>-0.76500999999999997</v>
      </c>
      <c r="T276" s="14">
        <v>-0.12809000000000001</v>
      </c>
      <c r="U276" s="28" t="s">
        <v>9116</v>
      </c>
      <c r="V276" s="8">
        <v>1.0853600000000001</v>
      </c>
      <c r="W276" s="13">
        <v>1.4060400000000001E-2</v>
      </c>
      <c r="X276" s="6" t="s">
        <v>52</v>
      </c>
      <c r="Y276" s="6" t="s">
        <v>52</v>
      </c>
      <c r="Z276" s="6" t="s">
        <v>52</v>
      </c>
      <c r="AA276" s="6" t="s">
        <v>52</v>
      </c>
      <c r="AB276" s="6" t="s">
        <v>52</v>
      </c>
      <c r="AC276" s="6" t="s">
        <v>52</v>
      </c>
      <c r="AD276" s="6" t="s">
        <v>52</v>
      </c>
      <c r="AE276" s="27" t="s">
        <v>52</v>
      </c>
      <c r="AH276" s="6" t="s">
        <v>52</v>
      </c>
      <c r="AI276" s="6" t="s">
        <v>52</v>
      </c>
      <c r="AJ276" s="6" t="s">
        <v>52</v>
      </c>
      <c r="AK276" s="6" t="s">
        <v>52</v>
      </c>
      <c r="AL276" s="6" t="s">
        <v>52</v>
      </c>
      <c r="AM276" s="6" t="s">
        <v>52</v>
      </c>
      <c r="AN276" s="29">
        <v>1</v>
      </c>
      <c r="AO276" s="6" t="s">
        <v>9120</v>
      </c>
      <c r="AP276" s="27" t="s">
        <v>9121</v>
      </c>
      <c r="AQ276" s="2">
        <v>0.98519999999999996</v>
      </c>
      <c r="AR276" s="2">
        <v>18.232600000000001</v>
      </c>
      <c r="AS276" s="1">
        <v>2.02E-17</v>
      </c>
      <c r="AT276" s="2">
        <v>197.19</v>
      </c>
      <c r="AU276" s="2">
        <v>85.332999999999998</v>
      </c>
      <c r="AV276" s="2">
        <v>195.1</v>
      </c>
      <c r="AW276" s="30" t="s">
        <v>849</v>
      </c>
      <c r="AX276" s="2" t="s">
        <v>850</v>
      </c>
      <c r="AY276" s="2">
        <v>13</v>
      </c>
      <c r="AZ276" s="2">
        <v>2</v>
      </c>
      <c r="BA276" s="5">
        <v>-0.88376999999999994</v>
      </c>
      <c r="BB276" s="2">
        <v>0</v>
      </c>
      <c r="BC276" s="2">
        <v>0</v>
      </c>
      <c r="BD276" s="2">
        <v>2</v>
      </c>
      <c r="BE276" s="2">
        <v>3</v>
      </c>
      <c r="BF276" s="2">
        <v>2</v>
      </c>
      <c r="BG276" s="2">
        <v>3</v>
      </c>
      <c r="BH276" s="2">
        <v>3</v>
      </c>
      <c r="BI276" s="5">
        <v>1</v>
      </c>
      <c r="BJ276" s="2">
        <v>2</v>
      </c>
      <c r="BK276" s="2">
        <v>4</v>
      </c>
      <c r="BL276" s="2">
        <v>5</v>
      </c>
      <c r="BM276" s="2">
        <v>4</v>
      </c>
      <c r="BN276" s="2">
        <v>5</v>
      </c>
      <c r="BO276" s="2">
        <v>4</v>
      </c>
      <c r="BP276" s="2">
        <v>5</v>
      </c>
      <c r="BQ276" s="5">
        <v>4</v>
      </c>
      <c r="BS276" s="4" t="s">
        <v>9134</v>
      </c>
      <c r="BV276" s="4" t="s">
        <v>9134</v>
      </c>
      <c r="BW276" s="3" t="s">
        <v>9134</v>
      </c>
      <c r="BX276" s="3" t="s">
        <v>9134</v>
      </c>
      <c r="BZ276" s="3" t="s">
        <v>9134</v>
      </c>
      <c r="CA276" s="3" t="s">
        <v>9134</v>
      </c>
      <c r="CB276" s="4" t="s">
        <v>9135</v>
      </c>
      <c r="CC276" s="4" t="s">
        <v>9134</v>
      </c>
      <c r="CD276" s="4" t="s">
        <v>9134</v>
      </c>
      <c r="CE276" s="4" t="s">
        <v>9135</v>
      </c>
      <c r="CF276" s="4" t="s">
        <v>9134</v>
      </c>
      <c r="CG276" s="3" t="s">
        <v>9135</v>
      </c>
      <c r="CI276" s="3" t="s">
        <v>9135</v>
      </c>
      <c r="CJ276" s="3" t="s">
        <v>9134</v>
      </c>
      <c r="CK276" s="3" t="s">
        <v>9135</v>
      </c>
      <c r="CL276" s="4" t="s">
        <v>9134</v>
      </c>
      <c r="CM276" s="4" t="s">
        <v>9135</v>
      </c>
      <c r="CN276" s="4" t="s">
        <v>9134</v>
      </c>
      <c r="CO276" s="4" t="s">
        <v>9135</v>
      </c>
      <c r="CP276" s="4" t="s">
        <v>9134</v>
      </c>
      <c r="CQ276" s="3" t="s">
        <v>9135</v>
      </c>
      <c r="CR276" s="3" t="s">
        <v>9135</v>
      </c>
      <c r="CS276" s="3" t="s">
        <v>9134</v>
      </c>
      <c r="CU276" s="3" t="s">
        <v>9135</v>
      </c>
      <c r="CV276" s="4" t="s">
        <v>9134</v>
      </c>
      <c r="CW276" s="4" t="s">
        <v>9135</v>
      </c>
      <c r="CX276" s="4" t="s">
        <v>9134</v>
      </c>
      <c r="CY276" s="4" t="s">
        <v>9135</v>
      </c>
      <c r="CZ276" s="4" t="s">
        <v>9135</v>
      </c>
      <c r="DA276" s="3" t="s">
        <v>9135</v>
      </c>
      <c r="DB276" s="3" t="s">
        <v>9134</v>
      </c>
      <c r="DC276" s="3" t="s">
        <v>9134</v>
      </c>
      <c r="DD276" s="3" t="s">
        <v>9134</v>
      </c>
      <c r="DF276" s="4">
        <v>0</v>
      </c>
      <c r="DG276" s="4">
        <v>4444400</v>
      </c>
      <c r="DH276" s="4">
        <v>0</v>
      </c>
      <c r="DI276" s="4">
        <v>0</v>
      </c>
      <c r="DJ276" s="4">
        <v>150830</v>
      </c>
      <c r="DK276" s="3">
        <v>959810</v>
      </c>
      <c r="DL276" s="3">
        <v>6338000</v>
      </c>
      <c r="DM276" s="3">
        <v>0</v>
      </c>
      <c r="DN276" s="3">
        <v>538990</v>
      </c>
      <c r="DO276" s="3">
        <v>10860000</v>
      </c>
      <c r="DP276" s="4">
        <v>55917000</v>
      </c>
      <c r="DQ276" s="4">
        <v>120290000</v>
      </c>
      <c r="DR276" s="4">
        <v>1125200</v>
      </c>
      <c r="DS276" s="4">
        <v>218570000</v>
      </c>
      <c r="DT276" s="4">
        <v>158290000</v>
      </c>
      <c r="DU276" s="3">
        <v>76534000</v>
      </c>
      <c r="DV276" s="3">
        <v>0</v>
      </c>
      <c r="DW276" s="3">
        <v>29710000</v>
      </c>
      <c r="DX276" s="3">
        <v>0</v>
      </c>
      <c r="DY276" s="3">
        <v>239670000</v>
      </c>
      <c r="DZ276" s="4">
        <v>97281000</v>
      </c>
      <c r="EA276" s="4">
        <v>0</v>
      </c>
      <c r="EB276" s="4">
        <v>1169800</v>
      </c>
      <c r="EC276" s="4">
        <v>0</v>
      </c>
      <c r="ED276" s="4">
        <v>144930000</v>
      </c>
      <c r="EE276" s="3">
        <v>40925000</v>
      </c>
      <c r="EF276" s="3">
        <v>0</v>
      </c>
      <c r="EG276" s="3">
        <v>8497500</v>
      </c>
      <c r="EH276" s="3">
        <v>0</v>
      </c>
      <c r="EI276" s="3">
        <v>0</v>
      </c>
      <c r="EJ276" s="4">
        <v>239130</v>
      </c>
      <c r="EK276" s="4">
        <v>0</v>
      </c>
      <c r="EL276" s="4">
        <v>189530</v>
      </c>
      <c r="EM276" s="4">
        <v>0</v>
      </c>
      <c r="EN276" s="4">
        <v>0</v>
      </c>
      <c r="EO276" s="3">
        <v>106100000</v>
      </c>
      <c r="EP276" s="3">
        <v>0</v>
      </c>
      <c r="EQ276" s="3">
        <v>4323100</v>
      </c>
      <c r="ER276" s="3">
        <v>0</v>
      </c>
      <c r="ES276" s="9">
        <v>0</v>
      </c>
      <c r="ET276" s="10">
        <v>16.559000000000001</v>
      </c>
      <c r="EU276" s="10">
        <v>23.710599999999999</v>
      </c>
      <c r="EV276" s="10">
        <v>17.020099999999999</v>
      </c>
      <c r="EW276" s="10">
        <v>16.950700000000001</v>
      </c>
      <c r="EX276" s="10">
        <v>17.3428</v>
      </c>
      <c r="EY276" s="11">
        <v>22.559799999999999</v>
      </c>
      <c r="EZ276" s="11">
        <v>25.483000000000001</v>
      </c>
      <c r="FA276" s="11">
        <v>15.6592</v>
      </c>
      <c r="FB276" s="11">
        <v>20.588699999999999</v>
      </c>
      <c r="FC276" s="11">
        <v>25.374099999999999</v>
      </c>
      <c r="FD276" s="10">
        <v>25.614799999999999</v>
      </c>
      <c r="FE276" s="10">
        <v>26.975999999999999</v>
      </c>
      <c r="FF276" s="10">
        <v>21.1373</v>
      </c>
      <c r="FG276" s="10">
        <v>25.833200000000001</v>
      </c>
      <c r="FH276" s="10">
        <v>25.337</v>
      </c>
      <c r="FI276" s="11">
        <v>23.6142</v>
      </c>
      <c r="FJ276" s="11">
        <v>16.857199999999999</v>
      </c>
      <c r="FK276" s="11">
        <v>23.6402</v>
      </c>
      <c r="FL276" s="11">
        <v>17.498200000000001</v>
      </c>
      <c r="FM276" s="11">
        <v>24.389099999999999</v>
      </c>
      <c r="FN276" s="10">
        <v>27.0185</v>
      </c>
      <c r="FO276" s="10">
        <v>16.038499999999999</v>
      </c>
      <c r="FP276" s="10">
        <v>21.135899999999999</v>
      </c>
      <c r="FQ276" s="10">
        <v>17.146599999999999</v>
      </c>
      <c r="FR276" s="10">
        <v>26.850999999999999</v>
      </c>
      <c r="FS276" s="11">
        <v>24.339600000000001</v>
      </c>
      <c r="FT276" s="11">
        <v>14.933299999999999</v>
      </c>
      <c r="FU276" s="11">
        <v>23.035399999999999</v>
      </c>
      <c r="FV276" s="11">
        <v>17.249700000000001</v>
      </c>
      <c r="FW276" s="11">
        <v>15.473599999999999</v>
      </c>
      <c r="FX276" s="10">
        <v>18.791499999999999</v>
      </c>
      <c r="FY276" s="10">
        <v>16.563099999999999</v>
      </c>
      <c r="FZ276" s="10">
        <v>18.359200000000001</v>
      </c>
      <c r="GA276" s="10">
        <v>16.965599999999998</v>
      </c>
      <c r="GB276" s="10">
        <v>16.527699999999999</v>
      </c>
      <c r="GC276" s="11">
        <v>26.4758</v>
      </c>
      <c r="GD276" s="11">
        <v>16.390699999999999</v>
      </c>
      <c r="GE276" s="11">
        <v>23.177199999999999</v>
      </c>
      <c r="GF276" s="11">
        <v>15.7098</v>
      </c>
      <c r="GG276" s="12">
        <v>16.252800000000001</v>
      </c>
      <c r="GH276" s="2">
        <v>791</v>
      </c>
      <c r="GI276" s="2" t="s">
        <v>496</v>
      </c>
      <c r="GJ276" s="2">
        <v>7578</v>
      </c>
      <c r="GK276" s="2" t="s">
        <v>496</v>
      </c>
      <c r="GL276" s="2">
        <v>5471</v>
      </c>
      <c r="GM276" s="2" t="s">
        <v>496</v>
      </c>
      <c r="GN276" s="5">
        <v>5471</v>
      </c>
      <c r="GO276" s="2" t="s">
        <v>845</v>
      </c>
      <c r="GP276" s="5" t="s">
        <v>846</v>
      </c>
    </row>
    <row r="277" spans="1:198" x14ac:dyDescent="0.25">
      <c r="A277" s="2" t="s">
        <v>1864</v>
      </c>
      <c r="B277" s="2" t="s">
        <v>8321</v>
      </c>
      <c r="C277" s="2" t="s">
        <v>1865</v>
      </c>
      <c r="D277" s="27">
        <v>12</v>
      </c>
      <c r="E277" s="8">
        <v>235.88906767294182</v>
      </c>
      <c r="F277" s="27">
        <v>17</v>
      </c>
      <c r="G277" s="36">
        <v>1</v>
      </c>
      <c r="H277" s="5">
        <v>131160000</v>
      </c>
      <c r="I277" s="6">
        <v>6</v>
      </c>
      <c r="J277" s="6">
        <v>22</v>
      </c>
      <c r="K277" s="6">
        <v>6</v>
      </c>
      <c r="L277" s="27">
        <v>13</v>
      </c>
      <c r="M277" s="8">
        <v>-1.16184</v>
      </c>
      <c r="N277" s="8">
        <v>-0.81484000000000001</v>
      </c>
      <c r="O277" s="8">
        <v>0.83702799999999999</v>
      </c>
      <c r="P277" s="8">
        <v>0.77807099999999996</v>
      </c>
      <c r="Q277" s="8">
        <v>-7.7600799999999998E-2</v>
      </c>
      <c r="R277" s="8">
        <v>-0.65429000000000004</v>
      </c>
      <c r="S277" s="8">
        <v>5.8892899999999998E-2</v>
      </c>
      <c r="T277" s="14">
        <v>1.0345800000000001</v>
      </c>
      <c r="U277" s="28" t="s">
        <v>9116</v>
      </c>
      <c r="V277" s="8">
        <v>4.19984</v>
      </c>
      <c r="W277" s="13">
        <v>6.2992100000000003E-5</v>
      </c>
      <c r="Z277" s="6" t="s">
        <v>52</v>
      </c>
      <c r="AA277" s="6" t="s">
        <v>52</v>
      </c>
      <c r="AB277" s="6" t="s">
        <v>52</v>
      </c>
      <c r="AC277" s="6" t="s">
        <v>52</v>
      </c>
      <c r="AD277" s="6" t="s">
        <v>52</v>
      </c>
      <c r="AE277" s="27" t="s">
        <v>52</v>
      </c>
      <c r="AH277" s="6" t="s">
        <v>52</v>
      </c>
      <c r="AI277" s="6" t="s">
        <v>52</v>
      </c>
      <c r="AJ277" s="6" t="s">
        <v>52</v>
      </c>
      <c r="AK277" s="6" t="s">
        <v>52</v>
      </c>
      <c r="AL277" s="6" t="s">
        <v>52</v>
      </c>
      <c r="AM277" s="6" t="s">
        <v>52</v>
      </c>
      <c r="AN277" s="29">
        <v>0</v>
      </c>
      <c r="AO277" s="6" t="s">
        <v>9120</v>
      </c>
      <c r="AP277" s="27" t="s">
        <v>9122</v>
      </c>
      <c r="AQ277" s="2">
        <v>1</v>
      </c>
      <c r="AR277" s="2">
        <v>107.623</v>
      </c>
      <c r="AS277" s="1">
        <v>4.8299999999999999E-10</v>
      </c>
      <c r="AT277" s="2">
        <v>169.43</v>
      </c>
      <c r="AU277" s="2">
        <v>148.83000000000001</v>
      </c>
      <c r="AV277" s="2">
        <v>107.62</v>
      </c>
      <c r="AW277" s="30" t="s">
        <v>1866</v>
      </c>
      <c r="AX277" s="2" t="s">
        <v>1867</v>
      </c>
      <c r="AY277" s="2">
        <v>19</v>
      </c>
      <c r="AZ277" s="2">
        <v>4</v>
      </c>
      <c r="BA277" s="5">
        <v>0.52403</v>
      </c>
      <c r="BB277" s="2">
        <v>0</v>
      </c>
      <c r="BC277" s="2">
        <v>0</v>
      </c>
      <c r="BD277" s="2">
        <v>3</v>
      </c>
      <c r="BE277" s="2">
        <v>4</v>
      </c>
      <c r="BF277" s="2">
        <v>1</v>
      </c>
      <c r="BG277" s="2">
        <v>1</v>
      </c>
      <c r="BH277" s="2">
        <v>1</v>
      </c>
      <c r="BI277" s="5">
        <v>3</v>
      </c>
      <c r="BJ277" s="2">
        <v>0</v>
      </c>
      <c r="BK277" s="2">
        <v>0</v>
      </c>
      <c r="BL277" s="2">
        <v>5</v>
      </c>
      <c r="BM277" s="2">
        <v>4</v>
      </c>
      <c r="BN277" s="2">
        <v>4</v>
      </c>
      <c r="BO277" s="2">
        <v>1</v>
      </c>
      <c r="BP277" s="2">
        <v>4</v>
      </c>
      <c r="BQ277" s="5">
        <v>4</v>
      </c>
      <c r="CB277" s="4" t="s">
        <v>9134</v>
      </c>
      <c r="CC277" s="4" t="s">
        <v>9135</v>
      </c>
      <c r="CD277" s="4" t="s">
        <v>9134</v>
      </c>
      <c r="CE277" s="4" t="s">
        <v>9135</v>
      </c>
      <c r="CF277" s="4" t="s">
        <v>9135</v>
      </c>
      <c r="CG277" s="3" t="s">
        <v>9135</v>
      </c>
      <c r="CH277" s="3" t="s">
        <v>9135</v>
      </c>
      <c r="CJ277" s="3" t="s">
        <v>9135</v>
      </c>
      <c r="CK277" s="3" t="s">
        <v>9135</v>
      </c>
      <c r="CM277" s="4" t="s">
        <v>9134</v>
      </c>
      <c r="CN277" s="4" t="s">
        <v>9134</v>
      </c>
      <c r="CO277" s="4" t="s">
        <v>9135</v>
      </c>
      <c r="CP277" s="4" t="s">
        <v>9134</v>
      </c>
      <c r="CT277" s="3" t="s">
        <v>9135</v>
      </c>
      <c r="CV277" s="4" t="s">
        <v>9134</v>
      </c>
      <c r="CX277" s="4" t="s">
        <v>9134</v>
      </c>
      <c r="CY277" s="4" t="s">
        <v>9135</v>
      </c>
      <c r="CZ277" s="4" t="s">
        <v>9134</v>
      </c>
      <c r="DA277" s="3" t="s">
        <v>9135</v>
      </c>
      <c r="DB277" s="3" t="s">
        <v>9135</v>
      </c>
      <c r="DC277" s="3" t="s">
        <v>9134</v>
      </c>
      <c r="DD277" s="3" t="s">
        <v>9135</v>
      </c>
      <c r="DF277" s="4">
        <v>0</v>
      </c>
      <c r="DG277" s="4">
        <v>0</v>
      </c>
      <c r="DH277" s="4">
        <v>0</v>
      </c>
      <c r="DI277" s="4">
        <v>0</v>
      </c>
      <c r="DJ277" s="4">
        <v>0</v>
      </c>
      <c r="DK277" s="3">
        <v>0</v>
      </c>
      <c r="DL277" s="3">
        <v>0</v>
      </c>
      <c r="DM277" s="3">
        <v>0</v>
      </c>
      <c r="DN277" s="3">
        <v>0</v>
      </c>
      <c r="DO277" s="3">
        <v>0</v>
      </c>
      <c r="DP277" s="4">
        <v>1033200</v>
      </c>
      <c r="DQ277" s="4">
        <v>2790200</v>
      </c>
      <c r="DR277" s="4">
        <v>279950</v>
      </c>
      <c r="DS277" s="4">
        <v>7735400</v>
      </c>
      <c r="DT277" s="4">
        <v>8225100</v>
      </c>
      <c r="DU277" s="3">
        <v>13360000</v>
      </c>
      <c r="DV277" s="3">
        <v>14299000</v>
      </c>
      <c r="DW277" s="3">
        <v>0</v>
      </c>
      <c r="DX277" s="3">
        <v>27919000</v>
      </c>
      <c r="DY277" s="3">
        <v>15790000</v>
      </c>
      <c r="DZ277" s="4">
        <v>0</v>
      </c>
      <c r="EA277" s="4">
        <v>148570</v>
      </c>
      <c r="EB277" s="4">
        <v>485050</v>
      </c>
      <c r="EC277" s="4">
        <v>3088000</v>
      </c>
      <c r="ED277" s="4">
        <v>110380</v>
      </c>
      <c r="EE277" s="3">
        <v>0</v>
      </c>
      <c r="EF277" s="3">
        <v>0</v>
      </c>
      <c r="EG277" s="3">
        <v>0</v>
      </c>
      <c r="EH277" s="3">
        <v>1673400</v>
      </c>
      <c r="EI277" s="3">
        <v>0</v>
      </c>
      <c r="EJ277" s="4">
        <v>108640</v>
      </c>
      <c r="EK277" s="4">
        <v>0</v>
      </c>
      <c r="EL277" s="4">
        <v>283690</v>
      </c>
      <c r="EM277" s="4">
        <v>8280300</v>
      </c>
      <c r="EN277" s="4">
        <v>534930</v>
      </c>
      <c r="EO277" s="3">
        <v>4430400</v>
      </c>
      <c r="EP277" s="3">
        <v>9354300</v>
      </c>
      <c r="EQ277" s="3">
        <v>987450</v>
      </c>
      <c r="ER277" s="3">
        <v>7171000</v>
      </c>
      <c r="ES277" s="9">
        <v>0</v>
      </c>
      <c r="ET277" s="10">
        <v>16.289400000000001</v>
      </c>
      <c r="EU277" s="10">
        <v>15.8551</v>
      </c>
      <c r="EV277" s="10">
        <v>16.767600000000002</v>
      </c>
      <c r="EW277" s="10">
        <v>17.138000000000002</v>
      </c>
      <c r="EX277" s="10">
        <v>14.8827</v>
      </c>
      <c r="EY277" s="11">
        <v>16.226500000000001</v>
      </c>
      <c r="EZ277" s="11">
        <v>16.7973</v>
      </c>
      <c r="FA277" s="11">
        <v>17.2194</v>
      </c>
      <c r="FB277" s="11">
        <v>17.720300000000002</v>
      </c>
      <c r="FC277" s="11">
        <v>16.747599999999998</v>
      </c>
      <c r="FD277" s="10">
        <v>19.884</v>
      </c>
      <c r="FE277" s="10">
        <v>21.518899999999999</v>
      </c>
      <c r="FF277" s="10">
        <v>19.026900000000001</v>
      </c>
      <c r="FG277" s="10">
        <v>21.338200000000001</v>
      </c>
      <c r="FH277" s="10">
        <v>21.368300000000001</v>
      </c>
      <c r="FI277" s="11">
        <v>21.343599999999999</v>
      </c>
      <c r="FJ277" s="11">
        <v>21.783000000000001</v>
      </c>
      <c r="FK277" s="11">
        <v>17.580400000000001</v>
      </c>
      <c r="FL277" s="11">
        <v>21.6694</v>
      </c>
      <c r="FM277" s="11">
        <v>20.9511</v>
      </c>
      <c r="FN277" s="10">
        <v>16.069900000000001</v>
      </c>
      <c r="FO277" s="10">
        <v>17.398700000000002</v>
      </c>
      <c r="FP277" s="10">
        <v>19.804200000000002</v>
      </c>
      <c r="FQ277" s="10">
        <v>21.3155</v>
      </c>
      <c r="FR277" s="10">
        <v>16.5916</v>
      </c>
      <c r="FS277" s="11">
        <v>16.314499999999999</v>
      </c>
      <c r="FT277" s="11">
        <v>16.565100000000001</v>
      </c>
      <c r="FU277" s="11">
        <v>17.021899999999999</v>
      </c>
      <c r="FV277" s="11">
        <v>19.3507</v>
      </c>
      <c r="FW277" s="11">
        <v>17.015799999999999</v>
      </c>
      <c r="FX277" s="10">
        <v>17.5944</v>
      </c>
      <c r="FY277" s="10">
        <v>16.369199999999999</v>
      </c>
      <c r="FZ277" s="10">
        <v>18.968599999999999</v>
      </c>
      <c r="GA277" s="10">
        <v>21.590199999999999</v>
      </c>
      <c r="GB277" s="10">
        <v>18.443899999999999</v>
      </c>
      <c r="GC277" s="11">
        <v>21.925799999999999</v>
      </c>
      <c r="GD277" s="11">
        <v>23.1403</v>
      </c>
      <c r="GE277" s="11">
        <v>20.9373</v>
      </c>
      <c r="GF277" s="11">
        <v>21.7529</v>
      </c>
      <c r="GG277" s="12">
        <v>17.1509</v>
      </c>
      <c r="GH277" s="2">
        <v>1355</v>
      </c>
      <c r="GI277" s="2" t="s">
        <v>224</v>
      </c>
      <c r="GJ277" s="2">
        <v>12239</v>
      </c>
      <c r="GK277" s="2" t="s">
        <v>169</v>
      </c>
      <c r="GL277" s="2">
        <v>14217</v>
      </c>
      <c r="GM277" s="2" t="s">
        <v>169</v>
      </c>
      <c r="GN277" s="5">
        <v>14182</v>
      </c>
      <c r="GO277" s="2" t="s">
        <v>1862</v>
      </c>
      <c r="GP277" s="5" t="s">
        <v>1863</v>
      </c>
    </row>
    <row r="278" spans="1:198" x14ac:dyDescent="0.25">
      <c r="A278" s="2" t="s">
        <v>1907</v>
      </c>
      <c r="B278" s="2" t="s">
        <v>1908</v>
      </c>
      <c r="C278" s="2" t="s">
        <v>1909</v>
      </c>
      <c r="D278" s="27">
        <v>947</v>
      </c>
      <c r="E278" s="8">
        <v>235.81414083270184</v>
      </c>
      <c r="F278" s="27">
        <v>19</v>
      </c>
      <c r="G278" s="36">
        <v>0.64041883473011241</v>
      </c>
      <c r="H278" s="5">
        <v>157700000</v>
      </c>
      <c r="I278" s="6">
        <v>6</v>
      </c>
      <c r="J278" s="6">
        <v>19</v>
      </c>
      <c r="K278" s="6">
        <v>4</v>
      </c>
      <c r="L278" s="27">
        <v>10</v>
      </c>
      <c r="M278" s="8">
        <v>-0.671435</v>
      </c>
      <c r="N278" s="8">
        <v>-0.83502799999999999</v>
      </c>
      <c r="O278" s="8">
        <v>0.39347300000000002</v>
      </c>
      <c r="P278" s="8">
        <v>1.47692</v>
      </c>
      <c r="Q278" s="8">
        <v>-0.43806299999999998</v>
      </c>
      <c r="R278" s="8">
        <v>0.20797299999999999</v>
      </c>
      <c r="S278" s="8">
        <v>0.52867799999999998</v>
      </c>
      <c r="T278" s="14">
        <v>-0.66252</v>
      </c>
      <c r="U278" s="28" t="s">
        <v>9116</v>
      </c>
      <c r="V278" s="8">
        <v>3.6106799999999999</v>
      </c>
      <c r="W278" s="13">
        <v>1.92308E-4</v>
      </c>
      <c r="Z278" s="6" t="s">
        <v>52</v>
      </c>
      <c r="AA278" s="6" t="s">
        <v>52</v>
      </c>
      <c r="AB278" s="6" t="s">
        <v>52</v>
      </c>
      <c r="AC278" s="6" t="s">
        <v>52</v>
      </c>
      <c r="AD278" s="6" t="s">
        <v>52</v>
      </c>
      <c r="AE278" s="27" t="s">
        <v>52</v>
      </c>
      <c r="AH278" s="6" t="s">
        <v>52</v>
      </c>
      <c r="AI278" s="6" t="s">
        <v>52</v>
      </c>
      <c r="AK278" s="6" t="s">
        <v>52</v>
      </c>
      <c r="AL278" s="6" t="s">
        <v>52</v>
      </c>
      <c r="AM278" s="6"/>
      <c r="AN278" s="29">
        <v>1</v>
      </c>
      <c r="AO278" s="6" t="s">
        <v>9120</v>
      </c>
      <c r="AP278" s="27" t="s">
        <v>9121</v>
      </c>
      <c r="AQ278" s="2">
        <v>1</v>
      </c>
      <c r="AR278" s="2">
        <v>79.836600000000004</v>
      </c>
      <c r="AS278" s="1">
        <v>2.5200000000000002E-25</v>
      </c>
      <c r="AT278" s="2">
        <v>224.37</v>
      </c>
      <c r="AU278" s="2">
        <v>147.44999999999999</v>
      </c>
      <c r="AV278" s="2">
        <v>79.837000000000003</v>
      </c>
      <c r="AW278" s="30" t="s">
        <v>2171</v>
      </c>
      <c r="AX278" s="2" t="s">
        <v>2172</v>
      </c>
      <c r="AY278" s="2">
        <v>18</v>
      </c>
      <c r="AZ278" s="2">
        <v>3</v>
      </c>
      <c r="BA278" s="5">
        <v>1.1033999999999999</v>
      </c>
      <c r="BB278" s="2">
        <v>0</v>
      </c>
      <c r="BC278" s="2">
        <v>0</v>
      </c>
      <c r="BD278" s="2">
        <v>2</v>
      </c>
      <c r="BE278" s="2">
        <v>4</v>
      </c>
      <c r="BF278" s="2">
        <v>0</v>
      </c>
      <c r="BG278" s="2">
        <v>2</v>
      </c>
      <c r="BH278" s="2">
        <v>2</v>
      </c>
      <c r="BI278" s="5">
        <v>0</v>
      </c>
      <c r="BJ278" s="2">
        <v>0</v>
      </c>
      <c r="BK278" s="2">
        <v>0</v>
      </c>
      <c r="BL278" s="2">
        <v>3</v>
      </c>
      <c r="BM278" s="2">
        <v>5</v>
      </c>
      <c r="BN278" s="2">
        <v>2</v>
      </c>
      <c r="BO278" s="2">
        <v>4</v>
      </c>
      <c r="BP278" s="2">
        <v>3</v>
      </c>
      <c r="BQ278" s="5">
        <v>2</v>
      </c>
      <c r="CD278" s="4" t="s">
        <v>9134</v>
      </c>
      <c r="CE278" s="4" t="s">
        <v>9135</v>
      </c>
      <c r="CF278" s="4" t="s">
        <v>9135</v>
      </c>
      <c r="CG278" s="3" t="s">
        <v>9135</v>
      </c>
      <c r="CH278" s="3" t="s">
        <v>9134</v>
      </c>
      <c r="CI278" s="3" t="s">
        <v>9135</v>
      </c>
      <c r="CJ278" s="3" t="s">
        <v>9135</v>
      </c>
      <c r="CK278" s="3" t="s">
        <v>9135</v>
      </c>
      <c r="CO278" s="4" t="s">
        <v>9134</v>
      </c>
      <c r="CP278" s="4" t="s">
        <v>9134</v>
      </c>
      <c r="CR278" s="3" t="s">
        <v>9134</v>
      </c>
      <c r="CS278" s="3" t="s">
        <v>9134</v>
      </c>
      <c r="CT278" s="3" t="s">
        <v>9135</v>
      </c>
      <c r="CU278" s="3" t="s">
        <v>9135</v>
      </c>
      <c r="CX278" s="4" t="s">
        <v>9134</v>
      </c>
      <c r="CY278" s="4" t="s">
        <v>9135</v>
      </c>
      <c r="CZ278" s="4" t="s">
        <v>9135</v>
      </c>
      <c r="DD278" s="3" t="s">
        <v>9134</v>
      </c>
      <c r="DE278" s="9" t="s">
        <v>9134</v>
      </c>
      <c r="DF278" s="4">
        <v>0</v>
      </c>
      <c r="DG278" s="4">
        <v>0</v>
      </c>
      <c r="DH278" s="4">
        <v>0</v>
      </c>
      <c r="DI278" s="4">
        <v>0</v>
      </c>
      <c r="DJ278" s="4">
        <v>0</v>
      </c>
      <c r="DK278" s="3">
        <v>0</v>
      </c>
      <c r="DL278" s="3">
        <v>0</v>
      </c>
      <c r="DM278" s="3">
        <v>0</v>
      </c>
      <c r="DN278" s="3">
        <v>0</v>
      </c>
      <c r="DO278" s="3">
        <v>0</v>
      </c>
      <c r="DP278" s="4">
        <v>0</v>
      </c>
      <c r="DQ278" s="4">
        <v>0</v>
      </c>
      <c r="DR278" s="4">
        <v>687950</v>
      </c>
      <c r="DS278" s="4">
        <v>9910800</v>
      </c>
      <c r="DT278" s="4">
        <v>8090700</v>
      </c>
      <c r="DU278" s="3">
        <v>18987000</v>
      </c>
      <c r="DV278" s="3">
        <v>11907000</v>
      </c>
      <c r="DW278" s="3">
        <v>7315400</v>
      </c>
      <c r="DX278" s="3">
        <v>37614000</v>
      </c>
      <c r="DY278" s="3">
        <v>33238000</v>
      </c>
      <c r="DZ278" s="4">
        <v>0</v>
      </c>
      <c r="EA278" s="4">
        <v>0</v>
      </c>
      <c r="EB278" s="4">
        <v>0</v>
      </c>
      <c r="EC278" s="4">
        <v>699830</v>
      </c>
      <c r="ED278" s="4">
        <v>530300</v>
      </c>
      <c r="EE278" s="3">
        <v>0</v>
      </c>
      <c r="EF278" s="3">
        <v>2536300</v>
      </c>
      <c r="EG278" s="3">
        <v>2456200</v>
      </c>
      <c r="EH278" s="3">
        <v>2977300</v>
      </c>
      <c r="EI278" s="3">
        <v>0</v>
      </c>
      <c r="EJ278" s="4">
        <v>0</v>
      </c>
      <c r="EK278" s="4">
        <v>0</v>
      </c>
      <c r="EL278" s="4">
        <v>3790500</v>
      </c>
      <c r="EM278" s="4">
        <v>11086000</v>
      </c>
      <c r="EN278" s="4">
        <v>5240600</v>
      </c>
      <c r="EO278" s="3">
        <v>0</v>
      </c>
      <c r="EP278" s="3">
        <v>0</v>
      </c>
      <c r="EQ278" s="3">
        <v>0</v>
      </c>
      <c r="ER278" s="3">
        <v>440920</v>
      </c>
      <c r="ES278" s="9">
        <v>191470</v>
      </c>
      <c r="ET278" s="10">
        <v>17.713999999999999</v>
      </c>
      <c r="EU278" s="10">
        <v>16.8125</v>
      </c>
      <c r="EV278" s="10">
        <v>17.178100000000001</v>
      </c>
      <c r="EW278" s="10">
        <v>15.905799999999999</v>
      </c>
      <c r="EX278" s="10">
        <v>16.793099999999999</v>
      </c>
      <c r="EY278" s="11">
        <v>16.5778</v>
      </c>
      <c r="EZ278" s="11">
        <v>16.486999999999998</v>
      </c>
      <c r="FA278" s="11">
        <v>16.163</v>
      </c>
      <c r="FB278" s="11">
        <v>17.7211</v>
      </c>
      <c r="FC278" s="11">
        <v>15.508900000000001</v>
      </c>
      <c r="FD278" s="10">
        <v>15.4833</v>
      </c>
      <c r="FE278" s="10">
        <v>18.7835</v>
      </c>
      <c r="FF278" s="10">
        <v>20.390899999999998</v>
      </c>
      <c r="FG278" s="10">
        <v>21.671500000000002</v>
      </c>
      <c r="FH278" s="10">
        <v>21.3462</v>
      </c>
      <c r="FI278" s="11">
        <v>21.800799999999999</v>
      </c>
      <c r="FJ278" s="11">
        <v>21.540900000000001</v>
      </c>
      <c r="FK278" s="11">
        <v>21.7148</v>
      </c>
      <c r="FL278" s="11">
        <v>22.046099999999999</v>
      </c>
      <c r="FM278" s="11">
        <v>21.8919</v>
      </c>
      <c r="FN278" s="10">
        <v>16.216699999999999</v>
      </c>
      <c r="FO278" s="10">
        <v>16.318100000000001</v>
      </c>
      <c r="FP278" s="10">
        <v>16.970800000000001</v>
      </c>
      <c r="FQ278" s="10">
        <v>19.198</v>
      </c>
      <c r="FR278" s="10">
        <v>18.834199999999999</v>
      </c>
      <c r="FS278" s="11">
        <v>16.382999999999999</v>
      </c>
      <c r="FT278" s="11">
        <v>20.373000000000001</v>
      </c>
      <c r="FU278" s="11">
        <v>21.243500000000001</v>
      </c>
      <c r="FV278" s="11">
        <v>20.128699999999998</v>
      </c>
      <c r="FW278" s="11">
        <v>16.771899999999999</v>
      </c>
      <c r="FX278" s="10">
        <v>16.711600000000001</v>
      </c>
      <c r="FY278" s="10">
        <v>16.487400000000001</v>
      </c>
      <c r="FZ278" s="10">
        <v>22.885000000000002</v>
      </c>
      <c r="GA278" s="10">
        <v>21.985700000000001</v>
      </c>
      <c r="GB278" s="10">
        <v>21.635000000000002</v>
      </c>
      <c r="GC278" s="11">
        <v>16.495000000000001</v>
      </c>
      <c r="GD278" s="11">
        <v>16.5886</v>
      </c>
      <c r="GE278" s="11">
        <v>16.393999999999998</v>
      </c>
      <c r="GF278" s="11">
        <v>17.909700000000001</v>
      </c>
      <c r="GG278" s="12">
        <v>17.259799999999998</v>
      </c>
      <c r="GH278" s="2">
        <v>660</v>
      </c>
      <c r="GI278" s="2" t="s">
        <v>103</v>
      </c>
      <c r="GJ278" s="2">
        <v>11585</v>
      </c>
      <c r="GK278" s="2" t="s">
        <v>269</v>
      </c>
      <c r="GL278" s="2">
        <v>9297</v>
      </c>
      <c r="GM278" s="2" t="s">
        <v>269</v>
      </c>
      <c r="GN278" s="5">
        <v>9297</v>
      </c>
      <c r="GO278" s="2" t="s">
        <v>1907</v>
      </c>
      <c r="GP278" s="5">
        <v>947</v>
      </c>
    </row>
    <row r="279" spans="1:198" x14ac:dyDescent="0.25">
      <c r="A279" s="2" t="s">
        <v>488</v>
      </c>
      <c r="B279" s="2" t="s">
        <v>8161</v>
      </c>
      <c r="C279" s="2" t="s">
        <v>489</v>
      </c>
      <c r="D279" s="27">
        <v>356</v>
      </c>
      <c r="E279" s="8">
        <v>235.61752822284004</v>
      </c>
      <c r="F279" s="27">
        <v>17</v>
      </c>
      <c r="G279" s="36">
        <v>5.8128838573417475E-2</v>
      </c>
      <c r="H279" s="5">
        <v>303130000</v>
      </c>
      <c r="I279" s="6">
        <v>8</v>
      </c>
      <c r="J279" s="6">
        <v>20</v>
      </c>
      <c r="K279" s="6">
        <v>4</v>
      </c>
      <c r="L279" s="27">
        <v>8</v>
      </c>
      <c r="M279" s="8">
        <v>-0.77772600000000003</v>
      </c>
      <c r="N279" s="8">
        <v>-0.67409300000000005</v>
      </c>
      <c r="O279" s="8">
        <v>-0.118188</v>
      </c>
      <c r="P279" s="8">
        <v>1.10449</v>
      </c>
      <c r="Q279" s="8">
        <v>0.72925899999999999</v>
      </c>
      <c r="R279" s="8">
        <v>0.54150100000000001</v>
      </c>
      <c r="S279" s="8">
        <v>-0.50519400000000003</v>
      </c>
      <c r="T279" s="14">
        <v>-0.30005300000000001</v>
      </c>
      <c r="U279" s="28" t="s">
        <v>9116</v>
      </c>
      <c r="V279" s="8">
        <v>2.7585999999999999</v>
      </c>
      <c r="W279" s="13">
        <v>8.78924E-4</v>
      </c>
      <c r="X279" s="6" t="s">
        <v>52</v>
      </c>
      <c r="Y279" s="6" t="s">
        <v>52</v>
      </c>
      <c r="Z279" s="6" t="s">
        <v>52</v>
      </c>
      <c r="AA279" s="6" t="s">
        <v>52</v>
      </c>
      <c r="AB279" s="6" t="s">
        <v>52</v>
      </c>
      <c r="AC279" s="6" t="s">
        <v>52</v>
      </c>
      <c r="AD279" s="6" t="s">
        <v>52</v>
      </c>
      <c r="AE279" s="27" t="s">
        <v>52</v>
      </c>
      <c r="AH279" s="6" t="s">
        <v>52</v>
      </c>
      <c r="AI279" s="6" t="s">
        <v>52</v>
      </c>
      <c r="AJ279" s="6" t="s">
        <v>52</v>
      </c>
      <c r="AK279" s="6" t="s">
        <v>52</v>
      </c>
      <c r="AM279" s="6"/>
      <c r="AN279" s="29">
        <v>0</v>
      </c>
      <c r="AO279" s="6" t="s">
        <v>9120</v>
      </c>
      <c r="AP279" s="27" t="s">
        <v>9122</v>
      </c>
      <c r="AQ279" s="2">
        <v>1</v>
      </c>
      <c r="AR279" s="2">
        <v>82.599900000000005</v>
      </c>
      <c r="AS279" s="1">
        <v>2.3700000000000001E-30</v>
      </c>
      <c r="AT279" s="2">
        <v>167.95</v>
      </c>
      <c r="AU279" s="2">
        <v>133.52000000000001</v>
      </c>
      <c r="AV279" s="2">
        <v>82.6</v>
      </c>
      <c r="AW279" s="30" t="s">
        <v>2013</v>
      </c>
      <c r="AX279" s="2" t="s">
        <v>2014</v>
      </c>
      <c r="AY279" s="2">
        <v>27</v>
      </c>
      <c r="AZ279" s="2">
        <v>3</v>
      </c>
      <c r="BA279" s="5">
        <v>0.53854000000000002</v>
      </c>
      <c r="BB279" s="2">
        <v>0</v>
      </c>
      <c r="BC279" s="2">
        <v>0</v>
      </c>
      <c r="BD279" s="2">
        <v>2</v>
      </c>
      <c r="BE279" s="2">
        <v>3</v>
      </c>
      <c r="BF279" s="2">
        <v>1</v>
      </c>
      <c r="BG279" s="2">
        <v>2</v>
      </c>
      <c r="BH279" s="2">
        <v>0</v>
      </c>
      <c r="BI279" s="5">
        <v>0</v>
      </c>
      <c r="BJ279" s="2">
        <v>1</v>
      </c>
      <c r="BK279" s="2">
        <v>1</v>
      </c>
      <c r="BL279" s="2">
        <v>2</v>
      </c>
      <c r="BM279" s="2">
        <v>5</v>
      </c>
      <c r="BN279" s="2">
        <v>4</v>
      </c>
      <c r="BO279" s="2">
        <v>3</v>
      </c>
      <c r="BP279" s="2">
        <v>3</v>
      </c>
      <c r="BQ279" s="5">
        <v>1</v>
      </c>
      <c r="BV279" s="4" t="s">
        <v>9134</v>
      </c>
      <c r="BX279" s="3" t="s">
        <v>9134</v>
      </c>
      <c r="CE279" s="4" t="s">
        <v>9135</v>
      </c>
      <c r="CF279" s="4" t="s">
        <v>9135</v>
      </c>
      <c r="CG279" s="3" t="s">
        <v>9134</v>
      </c>
      <c r="CH279" s="3" t="s">
        <v>9135</v>
      </c>
      <c r="CI279" s="3" t="s">
        <v>9134</v>
      </c>
      <c r="CJ279" s="3" t="s">
        <v>9135</v>
      </c>
      <c r="CK279" s="3" t="s">
        <v>9135</v>
      </c>
      <c r="CM279" s="4" t="s">
        <v>9134</v>
      </c>
      <c r="CN279" s="4" t="s">
        <v>9134</v>
      </c>
      <c r="CO279" s="4" t="s">
        <v>9135</v>
      </c>
      <c r="CP279" s="4" t="s">
        <v>9134</v>
      </c>
      <c r="CR279" s="3" t="s">
        <v>9134</v>
      </c>
      <c r="CT279" s="3" t="s">
        <v>9135</v>
      </c>
      <c r="CU279" s="3" t="s">
        <v>9135</v>
      </c>
      <c r="CV279" s="4" t="s">
        <v>9134</v>
      </c>
      <c r="CW279" s="4" t="s">
        <v>9134</v>
      </c>
      <c r="CZ279" s="4" t="s">
        <v>9134</v>
      </c>
      <c r="DE279" s="9" t="s">
        <v>9134</v>
      </c>
      <c r="DF279" s="4">
        <v>0</v>
      </c>
      <c r="DG279" s="4">
        <v>0</v>
      </c>
      <c r="DH279" s="4">
        <v>0</v>
      </c>
      <c r="DI279" s="4">
        <v>0</v>
      </c>
      <c r="DJ279" s="4">
        <v>0</v>
      </c>
      <c r="DK279" s="3">
        <v>0</v>
      </c>
      <c r="DL279" s="3">
        <v>0</v>
      </c>
      <c r="DM279" s="3">
        <v>0</v>
      </c>
      <c r="DN279" s="3">
        <v>0</v>
      </c>
      <c r="DO279" s="3">
        <v>0</v>
      </c>
      <c r="DP279" s="4">
        <v>0</v>
      </c>
      <c r="DQ279" s="4">
        <v>0</v>
      </c>
      <c r="DR279" s="4">
        <v>0</v>
      </c>
      <c r="DS279" s="4">
        <v>2119800</v>
      </c>
      <c r="DT279" s="4">
        <v>5259500</v>
      </c>
      <c r="DU279" s="3">
        <v>309080</v>
      </c>
      <c r="DV279" s="3">
        <v>3330800</v>
      </c>
      <c r="DW279" s="3">
        <v>4068800</v>
      </c>
      <c r="DX279" s="3">
        <v>99092000</v>
      </c>
      <c r="DY279" s="3">
        <v>46084000</v>
      </c>
      <c r="DZ279" s="4">
        <v>0</v>
      </c>
      <c r="EA279" s="4">
        <v>1383100</v>
      </c>
      <c r="EB279" s="4">
        <v>0</v>
      </c>
      <c r="EC279" s="4">
        <v>866290</v>
      </c>
      <c r="ED279" s="4">
        <v>364410</v>
      </c>
      <c r="EE279" s="3">
        <v>0</v>
      </c>
      <c r="EF279" s="3">
        <v>1721100</v>
      </c>
      <c r="EG279" s="3">
        <v>0</v>
      </c>
      <c r="EH279" s="3">
        <v>5555100</v>
      </c>
      <c r="EI279" s="3">
        <v>4049900</v>
      </c>
      <c r="EJ279" s="4">
        <v>0</v>
      </c>
      <c r="EK279" s="4">
        <v>200440</v>
      </c>
      <c r="EL279" s="4">
        <v>0</v>
      </c>
      <c r="EM279" s="4">
        <v>0</v>
      </c>
      <c r="EN279" s="4">
        <v>294060</v>
      </c>
      <c r="EO279" s="3">
        <v>0</v>
      </c>
      <c r="EP279" s="3">
        <v>0</v>
      </c>
      <c r="EQ279" s="3">
        <v>0</v>
      </c>
      <c r="ER279" s="3">
        <v>0</v>
      </c>
      <c r="ES279" s="9">
        <v>0</v>
      </c>
      <c r="ET279" s="10">
        <v>16.587800000000001</v>
      </c>
      <c r="EU279" s="10">
        <v>16.600999999999999</v>
      </c>
      <c r="EV279" s="10">
        <v>16.687899999999999</v>
      </c>
      <c r="EW279" s="10">
        <v>16.785900000000002</v>
      </c>
      <c r="EX279" s="10">
        <v>15.2881</v>
      </c>
      <c r="EY279" s="11">
        <v>16.963799999999999</v>
      </c>
      <c r="EZ279" s="11">
        <v>17.1767</v>
      </c>
      <c r="FA279" s="11">
        <v>15.036099999999999</v>
      </c>
      <c r="FB279" s="11">
        <v>16.767299999999999</v>
      </c>
      <c r="FC279" s="11">
        <v>16.2896</v>
      </c>
      <c r="FD279" s="10">
        <v>16.819700000000001</v>
      </c>
      <c r="FE279" s="10">
        <v>15.5634</v>
      </c>
      <c r="FF279" s="10">
        <v>16.6706</v>
      </c>
      <c r="FG279" s="10">
        <v>19.596699999999998</v>
      </c>
      <c r="FH279" s="10">
        <v>20.7683</v>
      </c>
      <c r="FI279" s="11">
        <v>16.444199999999999</v>
      </c>
      <c r="FJ279" s="11">
        <v>19.8567</v>
      </c>
      <c r="FK279" s="11">
        <v>20.908799999999999</v>
      </c>
      <c r="FL279" s="11">
        <v>23.270399999999999</v>
      </c>
      <c r="FM279" s="11">
        <v>22.305</v>
      </c>
      <c r="FN279" s="10">
        <v>18.104500000000002</v>
      </c>
      <c r="FO279" s="10">
        <v>20.658300000000001</v>
      </c>
      <c r="FP279" s="10">
        <v>16.739999999999998</v>
      </c>
      <c r="FQ279" s="10">
        <v>19.502400000000002</v>
      </c>
      <c r="FR279" s="10">
        <v>18.298200000000001</v>
      </c>
      <c r="FS279" s="11">
        <v>16.971399999999999</v>
      </c>
      <c r="FT279" s="11">
        <v>19.837299999999999</v>
      </c>
      <c r="FU279" s="11">
        <v>17.135999999999999</v>
      </c>
      <c r="FV279" s="11">
        <v>20.9709</v>
      </c>
      <c r="FW279" s="11">
        <v>20.471499999999999</v>
      </c>
      <c r="FX279" s="10">
        <v>16.838200000000001</v>
      </c>
      <c r="FY279" s="10">
        <v>17.671399999999998</v>
      </c>
      <c r="FZ279" s="10">
        <v>15.8521</v>
      </c>
      <c r="GA279" s="10">
        <v>16.2576</v>
      </c>
      <c r="GB279" s="10">
        <v>17.607199999999999</v>
      </c>
      <c r="GC279" s="11">
        <v>17.2714</v>
      </c>
      <c r="GD279" s="11">
        <v>16.907699999999998</v>
      </c>
      <c r="GE279" s="11">
        <v>16.1188</v>
      </c>
      <c r="GF279" s="11">
        <v>16.625800000000002</v>
      </c>
      <c r="GG279" s="12">
        <v>18.309899999999999</v>
      </c>
      <c r="GH279" s="2">
        <v>476</v>
      </c>
      <c r="GI279" s="2" t="s">
        <v>170</v>
      </c>
      <c r="GJ279" s="2">
        <v>24718</v>
      </c>
      <c r="GK279" s="2" t="s">
        <v>88</v>
      </c>
      <c r="GL279" s="2">
        <v>25558</v>
      </c>
      <c r="GM279" s="2" t="s">
        <v>88</v>
      </c>
      <c r="GN279" s="5">
        <v>25558</v>
      </c>
      <c r="GO279" s="2" t="s">
        <v>486</v>
      </c>
      <c r="GP279" s="5" t="s">
        <v>2012</v>
      </c>
    </row>
    <row r="280" spans="1:198" x14ac:dyDescent="0.25">
      <c r="A280" s="2" t="s">
        <v>554</v>
      </c>
      <c r="B280" s="2" t="s">
        <v>8165</v>
      </c>
      <c r="C280" s="2" t="s">
        <v>1800</v>
      </c>
      <c r="D280" s="27">
        <v>118</v>
      </c>
      <c r="E280" s="8">
        <v>235.31916259549368</v>
      </c>
      <c r="F280" s="27">
        <v>25</v>
      </c>
      <c r="G280" s="36">
        <v>0.69850476695785768</v>
      </c>
      <c r="H280" s="5">
        <v>1113500000</v>
      </c>
      <c r="I280" s="6">
        <v>8</v>
      </c>
      <c r="J280" s="6">
        <v>36</v>
      </c>
      <c r="K280" s="6">
        <v>6</v>
      </c>
      <c r="L280" s="27">
        <v>16</v>
      </c>
      <c r="M280" s="8">
        <v>0.13354199999999999</v>
      </c>
      <c r="N280" s="8">
        <v>-0.50128799999999996</v>
      </c>
      <c r="O280" s="8">
        <v>0.28794599999999998</v>
      </c>
      <c r="P280" s="8">
        <v>-0.13220899999999999</v>
      </c>
      <c r="Q280" s="8">
        <v>-0.24477299999999999</v>
      </c>
      <c r="R280" s="8">
        <v>-0.72095500000000001</v>
      </c>
      <c r="S280" s="8">
        <v>1.8928</v>
      </c>
      <c r="T280" s="14">
        <v>-0.71506599999999998</v>
      </c>
      <c r="U280" s="28" t="s">
        <v>9116</v>
      </c>
      <c r="V280" s="8">
        <v>3.4584800000000002</v>
      </c>
      <c r="W280" s="13">
        <v>2.3384600000000001E-4</v>
      </c>
      <c r="X280" s="6" t="s">
        <v>52</v>
      </c>
      <c r="Y280" s="6" t="s">
        <v>52</v>
      </c>
      <c r="Z280" s="6" t="s">
        <v>52</v>
      </c>
      <c r="AA280" s="6" t="s">
        <v>52</v>
      </c>
      <c r="AB280" s="6" t="s">
        <v>52</v>
      </c>
      <c r="AC280" s="6" t="s">
        <v>52</v>
      </c>
      <c r="AD280" s="6" t="s">
        <v>52</v>
      </c>
      <c r="AE280" s="27" t="s">
        <v>52</v>
      </c>
      <c r="AF280" s="6" t="s">
        <v>52</v>
      </c>
      <c r="AH280" s="6" t="s">
        <v>52</v>
      </c>
      <c r="AI280" s="6" t="s">
        <v>52</v>
      </c>
      <c r="AJ280" s="6" t="s">
        <v>52</v>
      </c>
      <c r="AL280" s="6" t="s">
        <v>52</v>
      </c>
      <c r="AM280" s="6" t="s">
        <v>52</v>
      </c>
      <c r="AN280" s="29">
        <v>0</v>
      </c>
      <c r="AO280" s="6" t="s">
        <v>9120</v>
      </c>
      <c r="AP280" s="27" t="s">
        <v>9121</v>
      </c>
      <c r="AQ280" s="2">
        <v>0.99997800000000003</v>
      </c>
      <c r="AR280" s="2">
        <v>46.605499999999999</v>
      </c>
      <c r="AS280" s="2">
        <v>1.49537E-2</v>
      </c>
      <c r="AT280" s="2">
        <v>172.26</v>
      </c>
      <c r="AU280" s="2">
        <v>50.273000000000003</v>
      </c>
      <c r="AV280" s="2">
        <v>172.26</v>
      </c>
      <c r="AW280" s="30" t="s">
        <v>555</v>
      </c>
      <c r="AX280" s="2" t="s">
        <v>556</v>
      </c>
      <c r="AY280" s="2">
        <v>9</v>
      </c>
      <c r="AZ280" s="2">
        <v>2</v>
      </c>
      <c r="BA280" s="5">
        <v>1.9253</v>
      </c>
      <c r="BB280" s="2">
        <v>1</v>
      </c>
      <c r="BC280" s="2">
        <v>0</v>
      </c>
      <c r="BD280" s="2">
        <v>3</v>
      </c>
      <c r="BE280" s="2">
        <v>3</v>
      </c>
      <c r="BF280" s="2">
        <v>4</v>
      </c>
      <c r="BG280" s="2">
        <v>0</v>
      </c>
      <c r="BH280" s="2">
        <v>4</v>
      </c>
      <c r="BI280" s="5">
        <v>1</v>
      </c>
      <c r="BJ280" s="2">
        <v>5</v>
      </c>
      <c r="BK280" s="2">
        <v>4</v>
      </c>
      <c r="BL280" s="2">
        <v>5</v>
      </c>
      <c r="BM280" s="2">
        <v>5</v>
      </c>
      <c r="BN280" s="2">
        <v>4</v>
      </c>
      <c r="BO280" s="2">
        <v>4</v>
      </c>
      <c r="BP280" s="2">
        <v>5</v>
      </c>
      <c r="BQ280" s="5">
        <v>4</v>
      </c>
      <c r="BR280" s="4" t="s">
        <v>9134</v>
      </c>
      <c r="BS280" s="4" t="s">
        <v>9134</v>
      </c>
      <c r="BT280" s="4" t="s">
        <v>9135</v>
      </c>
      <c r="BU280" s="4" t="s">
        <v>9134</v>
      </c>
      <c r="BV280" s="4" t="s">
        <v>9134</v>
      </c>
      <c r="BW280" s="3" t="s">
        <v>9134</v>
      </c>
      <c r="BX280" s="3" t="s">
        <v>9134</v>
      </c>
      <c r="BZ280" s="3" t="s">
        <v>9134</v>
      </c>
      <c r="CA280" s="3" t="s">
        <v>9134</v>
      </c>
      <c r="CB280" s="4" t="s">
        <v>9135</v>
      </c>
      <c r="CC280" s="4" t="s">
        <v>9134</v>
      </c>
      <c r="CD280" s="4" t="s">
        <v>9134</v>
      </c>
      <c r="CE280" s="4" t="s">
        <v>9135</v>
      </c>
      <c r="CF280" s="4" t="s">
        <v>9135</v>
      </c>
      <c r="CG280" s="3" t="s">
        <v>9135</v>
      </c>
      <c r="CH280" s="3" t="s">
        <v>9134</v>
      </c>
      <c r="CI280" s="3" t="s">
        <v>9134</v>
      </c>
      <c r="CJ280" s="3" t="s">
        <v>9135</v>
      </c>
      <c r="CK280" s="3" t="s">
        <v>9135</v>
      </c>
      <c r="CL280" s="4" t="s">
        <v>9135</v>
      </c>
      <c r="CM280" s="4" t="s">
        <v>9135</v>
      </c>
      <c r="CO280" s="4" t="s">
        <v>9135</v>
      </c>
      <c r="CP280" s="4" t="s">
        <v>9135</v>
      </c>
      <c r="CQ280" s="3" t="s">
        <v>9134</v>
      </c>
      <c r="CR280" s="3" t="s">
        <v>9134</v>
      </c>
      <c r="CT280" s="3" t="s">
        <v>9134</v>
      </c>
      <c r="CU280" s="3" t="s">
        <v>9134</v>
      </c>
      <c r="CV280" s="4" t="s">
        <v>9135</v>
      </c>
      <c r="CW280" s="4" t="s">
        <v>9135</v>
      </c>
      <c r="CX280" s="4" t="s">
        <v>9134</v>
      </c>
      <c r="CY280" s="4" t="s">
        <v>9135</v>
      </c>
      <c r="CZ280" s="4" t="s">
        <v>9135</v>
      </c>
      <c r="DA280" s="3" t="s">
        <v>9134</v>
      </c>
      <c r="DB280" s="3" t="s">
        <v>9134</v>
      </c>
      <c r="DD280" s="3" t="s">
        <v>9134</v>
      </c>
      <c r="DE280" s="9" t="s">
        <v>9135</v>
      </c>
      <c r="DF280" s="4">
        <v>0</v>
      </c>
      <c r="DG280" s="4">
        <v>543280</v>
      </c>
      <c r="DH280" s="4">
        <v>1871900</v>
      </c>
      <c r="DI280" s="4">
        <v>809300</v>
      </c>
      <c r="DJ280" s="4">
        <v>1902600</v>
      </c>
      <c r="DK280" s="3">
        <v>0</v>
      </c>
      <c r="DL280" s="3">
        <v>132620</v>
      </c>
      <c r="DM280" s="3">
        <v>0</v>
      </c>
      <c r="DN280" s="3">
        <v>784060</v>
      </c>
      <c r="DO280" s="3">
        <v>354090</v>
      </c>
      <c r="DP280" s="4">
        <v>506150</v>
      </c>
      <c r="DQ280" s="4">
        <v>1623000</v>
      </c>
      <c r="DR280" s="4">
        <v>3221500</v>
      </c>
      <c r="DS280" s="4">
        <v>6747600</v>
      </c>
      <c r="DT280" s="4">
        <v>3759900</v>
      </c>
      <c r="DU280" s="3">
        <v>6976100</v>
      </c>
      <c r="DV280" s="3">
        <v>3862400</v>
      </c>
      <c r="DW280" s="3">
        <v>0</v>
      </c>
      <c r="DX280" s="3">
        <v>14331000</v>
      </c>
      <c r="DY280" s="3">
        <v>6259600</v>
      </c>
      <c r="DZ280" s="4">
        <v>1054600</v>
      </c>
      <c r="EA280" s="4">
        <v>1911900</v>
      </c>
      <c r="EB280" s="4">
        <v>0</v>
      </c>
      <c r="EC280" s="4">
        <v>3645100</v>
      </c>
      <c r="ED280" s="4">
        <v>0</v>
      </c>
      <c r="EE280" s="3">
        <v>0</v>
      </c>
      <c r="EF280" s="3">
        <v>1115500</v>
      </c>
      <c r="EG280" s="3">
        <v>0</v>
      </c>
      <c r="EH280" s="3">
        <v>2688900</v>
      </c>
      <c r="EI280" s="3">
        <v>1544700</v>
      </c>
      <c r="EJ280" s="4">
        <v>16739000</v>
      </c>
      <c r="EK280" s="4">
        <v>21673000</v>
      </c>
      <c r="EL280" s="4">
        <v>3430500</v>
      </c>
      <c r="EM280" s="4">
        <v>60489000</v>
      </c>
      <c r="EN280" s="4">
        <v>12591000</v>
      </c>
      <c r="EO280" s="3">
        <v>0</v>
      </c>
      <c r="EP280" s="3">
        <v>459000</v>
      </c>
      <c r="EQ280" s="3">
        <v>0</v>
      </c>
      <c r="ER280" s="3">
        <v>1657700</v>
      </c>
      <c r="ES280" s="9">
        <v>1199700</v>
      </c>
      <c r="ET280" s="10">
        <v>17.461099999999998</v>
      </c>
      <c r="EU280" s="10">
        <v>20.454899999999999</v>
      </c>
      <c r="EV280" s="10">
        <v>23.180099999999999</v>
      </c>
      <c r="EW280" s="10">
        <v>20.0473</v>
      </c>
      <c r="EX280" s="10">
        <v>21.029499999999999</v>
      </c>
      <c r="EY280" s="11">
        <v>16.171399999999998</v>
      </c>
      <c r="EZ280" s="11">
        <v>19.191400000000002</v>
      </c>
      <c r="FA280" s="11">
        <v>15.961</v>
      </c>
      <c r="FB280" s="11">
        <v>21.173400000000001</v>
      </c>
      <c r="FC280" s="11">
        <v>20.0124</v>
      </c>
      <c r="FD280" s="10">
        <v>18.859400000000001</v>
      </c>
      <c r="FE280" s="10">
        <v>20.7333</v>
      </c>
      <c r="FF280" s="10">
        <v>22.733000000000001</v>
      </c>
      <c r="FG280" s="10">
        <v>21.154399999999999</v>
      </c>
      <c r="FH280" s="10">
        <v>20.317799999999998</v>
      </c>
      <c r="FI280" s="11">
        <v>20.4984</v>
      </c>
      <c r="FJ280" s="11">
        <v>20.052399999999999</v>
      </c>
      <c r="FK280" s="11">
        <v>17.106100000000001</v>
      </c>
      <c r="FL280" s="11">
        <v>20.826499999999999</v>
      </c>
      <c r="FM280" s="11">
        <v>19.781500000000001</v>
      </c>
      <c r="FN280" s="10">
        <v>20.372299999999999</v>
      </c>
      <c r="FO280" s="10">
        <v>21.1313</v>
      </c>
      <c r="FP280" s="10">
        <v>16.515799999999999</v>
      </c>
      <c r="FQ280" s="10">
        <v>21.552</v>
      </c>
      <c r="FR280" s="10">
        <v>17.6051</v>
      </c>
      <c r="FS280" s="11">
        <v>16.185199999999998</v>
      </c>
      <c r="FT280" s="11">
        <v>19.238099999999999</v>
      </c>
      <c r="FU280" s="11">
        <v>16.790600000000001</v>
      </c>
      <c r="FV280" s="11">
        <v>19.991099999999999</v>
      </c>
      <c r="FW280" s="11">
        <v>19.174499999999998</v>
      </c>
      <c r="FX280" s="10">
        <v>25.2378</v>
      </c>
      <c r="FY280" s="10">
        <v>24.450500000000002</v>
      </c>
      <c r="FZ280" s="10">
        <v>22.734300000000001</v>
      </c>
      <c r="GA280" s="10">
        <v>24.285499999999999</v>
      </c>
      <c r="GB280" s="10">
        <v>22.860700000000001</v>
      </c>
      <c r="GC280" s="11">
        <v>17.040299999999998</v>
      </c>
      <c r="GD280" s="11">
        <v>18.7944</v>
      </c>
      <c r="GE280" s="11">
        <v>15.8324</v>
      </c>
      <c r="GF280" s="11">
        <v>19.7346</v>
      </c>
      <c r="GG280" s="12">
        <v>19.864000000000001</v>
      </c>
      <c r="GH280" s="2">
        <v>1170</v>
      </c>
      <c r="GI280" s="2" t="s">
        <v>147</v>
      </c>
      <c r="GJ280" s="2">
        <v>5031</v>
      </c>
      <c r="GK280" s="2" t="s">
        <v>147</v>
      </c>
      <c r="GL280" s="2">
        <v>5031</v>
      </c>
      <c r="GM280" s="2" t="s">
        <v>557</v>
      </c>
      <c r="GN280" s="5">
        <v>5242</v>
      </c>
      <c r="GO280" s="2" t="s">
        <v>552</v>
      </c>
      <c r="GP280" s="5" t="s">
        <v>553</v>
      </c>
    </row>
    <row r="281" spans="1:198" x14ac:dyDescent="0.25">
      <c r="A281" s="2" t="s">
        <v>602</v>
      </c>
      <c r="B281" s="2" t="s">
        <v>603</v>
      </c>
      <c r="C281" s="2" t="s">
        <v>604</v>
      </c>
      <c r="D281" s="27">
        <v>9</v>
      </c>
      <c r="E281" s="8">
        <v>235.20950456838392</v>
      </c>
      <c r="F281" s="27">
        <v>39</v>
      </c>
      <c r="G281" s="36">
        <v>0.85470643023074611</v>
      </c>
      <c r="H281" s="5">
        <v>235840000</v>
      </c>
      <c r="I281" s="6">
        <v>8</v>
      </c>
      <c r="J281" s="6">
        <v>35</v>
      </c>
      <c r="K281" s="6">
        <v>6</v>
      </c>
      <c r="L281" s="27">
        <v>23</v>
      </c>
      <c r="M281" s="8">
        <v>-0.99263500000000005</v>
      </c>
      <c r="N281" s="8">
        <v>-0.88732500000000003</v>
      </c>
      <c r="O281" s="8">
        <v>0.84203899999999998</v>
      </c>
      <c r="P281" s="8">
        <v>0.30969600000000003</v>
      </c>
      <c r="Q281" s="8">
        <v>1.51509</v>
      </c>
      <c r="R281" s="8">
        <v>-0.53962200000000005</v>
      </c>
      <c r="S281" s="8">
        <v>0.21782299999999999</v>
      </c>
      <c r="T281" s="14">
        <v>-0.46506999999999998</v>
      </c>
      <c r="U281" s="28" t="s">
        <v>9116</v>
      </c>
      <c r="V281" s="8">
        <v>4.0046200000000001</v>
      </c>
      <c r="W281" s="13">
        <v>8.95522E-5</v>
      </c>
      <c r="X281" s="6" t="s">
        <v>52</v>
      </c>
      <c r="Y281" s="6" t="s">
        <v>52</v>
      </c>
      <c r="Z281" s="6" t="s">
        <v>52</v>
      </c>
      <c r="AA281" s="6" t="s">
        <v>52</v>
      </c>
      <c r="AB281" s="6" t="s">
        <v>52</v>
      </c>
      <c r="AC281" s="6" t="s">
        <v>52</v>
      </c>
      <c r="AD281" s="6" t="s">
        <v>52</v>
      </c>
      <c r="AE281" s="27" t="s">
        <v>52</v>
      </c>
      <c r="AH281" s="6" t="s">
        <v>52</v>
      </c>
      <c r="AI281" s="6" t="s">
        <v>52</v>
      </c>
      <c r="AJ281" s="6" t="s">
        <v>52</v>
      </c>
      <c r="AK281" s="6" t="s">
        <v>52</v>
      </c>
      <c r="AL281" s="6" t="s">
        <v>52</v>
      </c>
      <c r="AM281" s="6" t="s">
        <v>52</v>
      </c>
      <c r="AN281" s="29">
        <v>1</v>
      </c>
      <c r="AO281" s="6" t="s">
        <v>9120</v>
      </c>
      <c r="AP281" s="27" t="s">
        <v>9121</v>
      </c>
      <c r="AQ281" s="2">
        <v>0.99999099999999996</v>
      </c>
      <c r="AR281" s="2">
        <v>50.661299999999997</v>
      </c>
      <c r="AS281" s="2">
        <v>2.0646200000000001E-3</v>
      </c>
      <c r="AT281" s="2">
        <v>184.55</v>
      </c>
      <c r="AU281" s="2">
        <v>70.930000000000007</v>
      </c>
      <c r="AV281" s="2">
        <v>155.86000000000001</v>
      </c>
      <c r="AW281" s="30" t="s">
        <v>605</v>
      </c>
      <c r="AX281" s="2" t="s">
        <v>606</v>
      </c>
      <c r="AY281" s="2">
        <v>9</v>
      </c>
      <c r="AZ281" s="2">
        <v>2</v>
      </c>
      <c r="BA281" s="5">
        <v>0.95426999999999995</v>
      </c>
      <c r="BB281" s="2">
        <v>0</v>
      </c>
      <c r="BC281" s="2">
        <v>0</v>
      </c>
      <c r="BD281" s="2">
        <v>5</v>
      </c>
      <c r="BE281" s="2">
        <v>5</v>
      </c>
      <c r="BF281" s="2">
        <v>5</v>
      </c>
      <c r="BG281" s="2">
        <v>3</v>
      </c>
      <c r="BH281" s="2">
        <v>3</v>
      </c>
      <c r="BI281" s="5">
        <v>2</v>
      </c>
      <c r="BJ281" s="2">
        <v>2</v>
      </c>
      <c r="BK281" s="2">
        <v>4</v>
      </c>
      <c r="BL281" s="2">
        <v>5</v>
      </c>
      <c r="BM281" s="2">
        <v>5</v>
      </c>
      <c r="BN281" s="2">
        <v>5</v>
      </c>
      <c r="BO281" s="2">
        <v>5</v>
      </c>
      <c r="BP281" s="2">
        <v>4</v>
      </c>
      <c r="BQ281" s="5">
        <v>5</v>
      </c>
      <c r="BT281" s="4" t="s">
        <v>9134</v>
      </c>
      <c r="BV281" s="4" t="s">
        <v>9134</v>
      </c>
      <c r="BX281" s="3" t="s">
        <v>9134</v>
      </c>
      <c r="BY281" s="3" t="s">
        <v>9134</v>
      </c>
      <c r="BZ281" s="3" t="s">
        <v>9134</v>
      </c>
      <c r="CA281" s="3" t="s">
        <v>9134</v>
      </c>
      <c r="CB281" s="4" t="s">
        <v>9135</v>
      </c>
      <c r="CC281" s="4" t="s">
        <v>9135</v>
      </c>
      <c r="CD281" s="4" t="s">
        <v>9135</v>
      </c>
      <c r="CE281" s="4" t="s">
        <v>9135</v>
      </c>
      <c r="CF281" s="4" t="s">
        <v>9135</v>
      </c>
      <c r="CG281" s="3" t="s">
        <v>9135</v>
      </c>
      <c r="CH281" s="3" t="s">
        <v>9135</v>
      </c>
      <c r="CI281" s="3" t="s">
        <v>9135</v>
      </c>
      <c r="CJ281" s="3" t="s">
        <v>9135</v>
      </c>
      <c r="CK281" s="3" t="s">
        <v>9135</v>
      </c>
      <c r="CL281" s="4" t="s">
        <v>9135</v>
      </c>
      <c r="CM281" s="4" t="s">
        <v>9135</v>
      </c>
      <c r="CN281" s="4" t="s">
        <v>9135</v>
      </c>
      <c r="CO281" s="4" t="s">
        <v>9135</v>
      </c>
      <c r="CP281" s="4" t="s">
        <v>9135</v>
      </c>
      <c r="CQ281" s="3" t="s">
        <v>9134</v>
      </c>
      <c r="CR281" s="3" t="s">
        <v>9135</v>
      </c>
      <c r="CS281" s="3" t="s">
        <v>9134</v>
      </c>
      <c r="CT281" s="3" t="s">
        <v>9135</v>
      </c>
      <c r="CU281" s="3" t="s">
        <v>9135</v>
      </c>
      <c r="CV281" s="4" t="s">
        <v>9134</v>
      </c>
      <c r="CW281" s="4" t="s">
        <v>9135</v>
      </c>
      <c r="CY281" s="4" t="s">
        <v>9135</v>
      </c>
      <c r="CZ281" s="4" t="s">
        <v>9135</v>
      </c>
      <c r="DA281" s="3" t="s">
        <v>9134</v>
      </c>
      <c r="DB281" s="3" t="s">
        <v>9134</v>
      </c>
      <c r="DC281" s="3" t="s">
        <v>9134</v>
      </c>
      <c r="DD281" s="3" t="s">
        <v>9135</v>
      </c>
      <c r="DE281" s="9" t="s">
        <v>9135</v>
      </c>
      <c r="DF281" s="4">
        <v>0</v>
      </c>
      <c r="DG281" s="4">
        <v>0</v>
      </c>
      <c r="DH281" s="4">
        <v>0</v>
      </c>
      <c r="DI281" s="4">
        <v>0</v>
      </c>
      <c r="DJ281" s="4">
        <v>203180</v>
      </c>
      <c r="DK281" s="3">
        <v>0</v>
      </c>
      <c r="DL281" s="3">
        <v>0</v>
      </c>
      <c r="DM281" s="3">
        <v>0</v>
      </c>
      <c r="DN281" s="3">
        <v>0</v>
      </c>
      <c r="DO281" s="3">
        <v>360180</v>
      </c>
      <c r="DP281" s="4">
        <v>833950</v>
      </c>
      <c r="DQ281" s="4">
        <v>2552200</v>
      </c>
      <c r="DR281" s="4">
        <v>1383500</v>
      </c>
      <c r="DS281" s="4">
        <v>11836000</v>
      </c>
      <c r="DT281" s="4">
        <v>5081200</v>
      </c>
      <c r="DU281" s="3">
        <v>1812500</v>
      </c>
      <c r="DV281" s="3">
        <v>4281200</v>
      </c>
      <c r="DW281" s="3">
        <v>1987300</v>
      </c>
      <c r="DX281" s="3">
        <v>7478000</v>
      </c>
      <c r="DY281" s="3">
        <v>8272600</v>
      </c>
      <c r="DZ281" s="4">
        <v>1578800</v>
      </c>
      <c r="EA281" s="4">
        <v>3849500</v>
      </c>
      <c r="EB281" s="4">
        <v>1226400</v>
      </c>
      <c r="EC281" s="4">
        <v>16592000</v>
      </c>
      <c r="ED281" s="4">
        <v>19743000</v>
      </c>
      <c r="EE281" s="3">
        <v>0</v>
      </c>
      <c r="EF281" s="3">
        <v>0</v>
      </c>
      <c r="EG281" s="3">
        <v>0</v>
      </c>
      <c r="EH281" s="3">
        <v>4344800</v>
      </c>
      <c r="EI281" s="3">
        <v>3274400</v>
      </c>
      <c r="EJ281" s="4">
        <v>75755</v>
      </c>
      <c r="EK281" s="4">
        <v>547170</v>
      </c>
      <c r="EL281" s="4">
        <v>0</v>
      </c>
      <c r="EM281" s="4">
        <v>14081000</v>
      </c>
      <c r="EN281" s="4">
        <v>12982000</v>
      </c>
      <c r="EO281" s="3">
        <v>0</v>
      </c>
      <c r="EP281" s="3">
        <v>182790</v>
      </c>
      <c r="EQ281" s="3">
        <v>0</v>
      </c>
      <c r="ER281" s="3">
        <v>3740200</v>
      </c>
      <c r="ES281" s="9">
        <v>993320</v>
      </c>
      <c r="ET281" s="10">
        <v>16.495999999999999</v>
      </c>
      <c r="EU281" s="10">
        <v>17.166699999999999</v>
      </c>
      <c r="EV281" s="10">
        <v>16.426500000000001</v>
      </c>
      <c r="EW281" s="10">
        <v>16.736799999999999</v>
      </c>
      <c r="EX281" s="10">
        <v>17.7761</v>
      </c>
      <c r="EY281" s="11">
        <v>17.004999999999999</v>
      </c>
      <c r="EZ281" s="11">
        <v>15.5159</v>
      </c>
      <c r="FA281" s="11">
        <v>16.5029</v>
      </c>
      <c r="FB281" s="11">
        <v>16.098099999999999</v>
      </c>
      <c r="FC281" s="11">
        <v>20.039100000000001</v>
      </c>
      <c r="FD281" s="10">
        <v>19.5764</v>
      </c>
      <c r="FE281" s="10">
        <v>21.389600000000002</v>
      </c>
      <c r="FF281" s="10">
        <v>21.450800000000001</v>
      </c>
      <c r="FG281" s="10">
        <v>21.910399999999999</v>
      </c>
      <c r="FH281" s="10">
        <v>20.722000000000001</v>
      </c>
      <c r="FI281" s="11">
        <v>18.745100000000001</v>
      </c>
      <c r="FJ281" s="11">
        <v>20.188600000000001</v>
      </c>
      <c r="FK281" s="11">
        <v>19.924299999999999</v>
      </c>
      <c r="FL281" s="11">
        <v>20.0044</v>
      </c>
      <c r="FM281" s="11">
        <v>20.134</v>
      </c>
      <c r="FN281" s="10">
        <v>20.965</v>
      </c>
      <c r="FO281" s="10">
        <v>22.1538</v>
      </c>
      <c r="FP281" s="10">
        <v>21.2073</v>
      </c>
      <c r="FQ281" s="10">
        <v>23.713899999999999</v>
      </c>
      <c r="FR281" s="10">
        <v>24.002600000000001</v>
      </c>
      <c r="FS281" s="11">
        <v>15.927899999999999</v>
      </c>
      <c r="FT281" s="11">
        <v>17.234999999999999</v>
      </c>
      <c r="FU281" s="11">
        <v>16.0626</v>
      </c>
      <c r="FV281" s="11">
        <v>20.639099999999999</v>
      </c>
      <c r="FW281" s="11">
        <v>20.185500000000001</v>
      </c>
      <c r="FX281" s="10">
        <v>17.0474</v>
      </c>
      <c r="FY281" s="10">
        <v>19.125</v>
      </c>
      <c r="FZ281" s="10">
        <v>16.8065</v>
      </c>
      <c r="GA281" s="10">
        <v>22.309899999999999</v>
      </c>
      <c r="GB281" s="10">
        <v>22.903400000000001</v>
      </c>
      <c r="GC281" s="11">
        <v>16.392499999999998</v>
      </c>
      <c r="GD281" s="11">
        <v>17.467099999999999</v>
      </c>
      <c r="GE281" s="11">
        <v>16.6051</v>
      </c>
      <c r="GF281" s="11">
        <v>20.855899999999998</v>
      </c>
      <c r="GG281" s="12">
        <v>19.5961</v>
      </c>
      <c r="GH281" s="2">
        <v>890</v>
      </c>
      <c r="GI281" s="2" t="s">
        <v>607</v>
      </c>
      <c r="GJ281" s="2">
        <v>10146</v>
      </c>
      <c r="GK281" s="2" t="s">
        <v>608</v>
      </c>
      <c r="GL281" s="2">
        <v>10419</v>
      </c>
      <c r="GM281" s="2" t="s">
        <v>139</v>
      </c>
      <c r="GN281" s="5">
        <v>20701</v>
      </c>
      <c r="GO281" s="2" t="s">
        <v>600</v>
      </c>
      <c r="GP281" s="5" t="s">
        <v>601</v>
      </c>
    </row>
    <row r="282" spans="1:198" x14ac:dyDescent="0.25">
      <c r="A282" s="2" t="s">
        <v>3154</v>
      </c>
      <c r="B282" s="2" t="s">
        <v>8460</v>
      </c>
      <c r="C282" s="2" t="s">
        <v>3155</v>
      </c>
      <c r="D282" s="27">
        <v>333</v>
      </c>
      <c r="E282" s="8">
        <v>234.36803690330029</v>
      </c>
      <c r="F282" s="27">
        <v>21</v>
      </c>
      <c r="G282" s="36">
        <v>0.93948766214002521</v>
      </c>
      <c r="H282" s="5">
        <v>568580000</v>
      </c>
      <c r="I282" s="6">
        <v>4</v>
      </c>
      <c r="J282" s="6">
        <v>13</v>
      </c>
      <c r="K282" s="6">
        <v>3</v>
      </c>
      <c r="L282" s="27">
        <v>7</v>
      </c>
      <c r="M282" s="8">
        <v>-0.97907999999999995</v>
      </c>
      <c r="N282" s="8">
        <v>-0.27019300000000002</v>
      </c>
      <c r="O282" s="8">
        <v>0.77414499999999997</v>
      </c>
      <c r="P282" s="8">
        <v>1.64662</v>
      </c>
      <c r="Q282" s="8">
        <v>-0.53141499999999997</v>
      </c>
      <c r="R282" s="8">
        <v>0.35932500000000001</v>
      </c>
      <c r="S282" s="8">
        <v>-0.47521400000000003</v>
      </c>
      <c r="T282" s="14">
        <v>-0.52418600000000004</v>
      </c>
      <c r="U282" s="28" t="s">
        <v>9116</v>
      </c>
      <c r="V282" s="8">
        <v>4.83446</v>
      </c>
      <c r="W282" s="13">
        <v>2.0100499999999998E-5</v>
      </c>
      <c r="Y282" s="6" t="s">
        <v>52</v>
      </c>
      <c r="Z282" s="6" t="s">
        <v>52</v>
      </c>
      <c r="AA282" s="6" t="s">
        <v>52</v>
      </c>
      <c r="AC282" s="6" t="s">
        <v>52</v>
      </c>
      <c r="AH282" s="6" t="s">
        <v>52</v>
      </c>
      <c r="AI282" s="6" t="s">
        <v>52</v>
      </c>
      <c r="AK282" s="6" t="s">
        <v>52</v>
      </c>
      <c r="AM282" s="6"/>
      <c r="AN282" s="29">
        <v>1</v>
      </c>
      <c r="AO282" s="6" t="s">
        <v>9120</v>
      </c>
      <c r="AP282" s="27" t="s">
        <v>9121</v>
      </c>
      <c r="AQ282" s="2">
        <v>1</v>
      </c>
      <c r="AR282" s="2">
        <v>83.491</v>
      </c>
      <c r="AS282" s="1">
        <v>6.6399999999999998E-11</v>
      </c>
      <c r="AT282" s="2">
        <v>210.41</v>
      </c>
      <c r="AU282" s="2">
        <v>110.91</v>
      </c>
      <c r="AV282" s="2">
        <v>83.491</v>
      </c>
      <c r="AW282" s="30" t="s">
        <v>3156</v>
      </c>
      <c r="AX282" s="2" t="s">
        <v>3157</v>
      </c>
      <c r="AY282" s="2">
        <v>30</v>
      </c>
      <c r="AZ282" s="2">
        <v>5</v>
      </c>
      <c r="BA282" s="5">
        <v>0.90978999999999999</v>
      </c>
      <c r="BB282" s="2">
        <v>0</v>
      </c>
      <c r="BC282" s="2">
        <v>0</v>
      </c>
      <c r="BD282" s="2">
        <v>2</v>
      </c>
      <c r="BE282" s="2">
        <v>4</v>
      </c>
      <c r="BF282" s="2">
        <v>0</v>
      </c>
      <c r="BG282" s="2">
        <v>1</v>
      </c>
      <c r="BH282" s="2">
        <v>0</v>
      </c>
      <c r="BI282" s="5">
        <v>0</v>
      </c>
      <c r="BJ282" s="2">
        <v>0</v>
      </c>
      <c r="BK282" s="2">
        <v>1</v>
      </c>
      <c r="BL282" s="2">
        <v>3</v>
      </c>
      <c r="BM282" s="2">
        <v>5</v>
      </c>
      <c r="BN282" s="2">
        <v>0</v>
      </c>
      <c r="BO282" s="2">
        <v>4</v>
      </c>
      <c r="BP282" s="2">
        <v>0</v>
      </c>
      <c r="BQ282" s="5">
        <v>0</v>
      </c>
      <c r="BZ282" s="3" t="s">
        <v>9134</v>
      </c>
      <c r="CB282" s="4" t="s">
        <v>9134</v>
      </c>
      <c r="CE282" s="4" t="s">
        <v>9135</v>
      </c>
      <c r="CF282" s="4" t="s">
        <v>9135</v>
      </c>
      <c r="CG282" s="3" t="s">
        <v>9135</v>
      </c>
      <c r="CH282" s="3" t="s">
        <v>9135</v>
      </c>
      <c r="CI282" s="3" t="s">
        <v>9134</v>
      </c>
      <c r="CJ282" s="3" t="s">
        <v>9135</v>
      </c>
      <c r="CK282" s="3" t="s">
        <v>9135</v>
      </c>
      <c r="CQ282" s="3" t="s">
        <v>9134</v>
      </c>
      <c r="CR282" s="3" t="s">
        <v>9134</v>
      </c>
      <c r="CT282" s="3" t="s">
        <v>9135</v>
      </c>
      <c r="CU282" s="3" t="s">
        <v>9134</v>
      </c>
      <c r="DF282" s="4">
        <v>0</v>
      </c>
      <c r="DG282" s="4">
        <v>0</v>
      </c>
      <c r="DH282" s="4">
        <v>0</v>
      </c>
      <c r="DI282" s="4">
        <v>0</v>
      </c>
      <c r="DJ282" s="4">
        <v>0</v>
      </c>
      <c r="DK282" s="3">
        <v>0</v>
      </c>
      <c r="DL282" s="3">
        <v>0</v>
      </c>
      <c r="DM282" s="3">
        <v>0</v>
      </c>
      <c r="DN282" s="3">
        <v>0</v>
      </c>
      <c r="DO282" s="3">
        <v>0</v>
      </c>
      <c r="DP282" s="4">
        <v>725090</v>
      </c>
      <c r="DQ282" s="4">
        <v>0</v>
      </c>
      <c r="DR282" s="4">
        <v>0</v>
      </c>
      <c r="DS282" s="4">
        <v>49559000</v>
      </c>
      <c r="DT282" s="4">
        <v>67000000</v>
      </c>
      <c r="DU282" s="3">
        <v>34715000</v>
      </c>
      <c r="DV282" s="3">
        <v>5320100</v>
      </c>
      <c r="DW282" s="3">
        <v>1458900</v>
      </c>
      <c r="DX282" s="3">
        <v>101620000</v>
      </c>
      <c r="DY282" s="3">
        <v>38552000</v>
      </c>
      <c r="DZ282" s="4">
        <v>0</v>
      </c>
      <c r="EA282" s="4">
        <v>0</v>
      </c>
      <c r="EB282" s="4">
        <v>0</v>
      </c>
      <c r="EC282" s="4">
        <v>0</v>
      </c>
      <c r="ED282" s="4">
        <v>0</v>
      </c>
      <c r="EE282" s="3">
        <v>0</v>
      </c>
      <c r="EF282" s="3">
        <v>1286200</v>
      </c>
      <c r="EG282" s="3">
        <v>0</v>
      </c>
      <c r="EH282" s="3">
        <v>5476800</v>
      </c>
      <c r="EI282" s="3">
        <v>2539200</v>
      </c>
      <c r="EJ282" s="4">
        <v>0</v>
      </c>
      <c r="EK282" s="4">
        <v>0</v>
      </c>
      <c r="EL282" s="4">
        <v>0</v>
      </c>
      <c r="EM282" s="4">
        <v>0</v>
      </c>
      <c r="EN282" s="4">
        <v>0</v>
      </c>
      <c r="EO282" s="3">
        <v>0</v>
      </c>
      <c r="EP282" s="3">
        <v>0</v>
      </c>
      <c r="EQ282" s="3">
        <v>0</v>
      </c>
      <c r="ER282" s="3">
        <v>0</v>
      </c>
      <c r="ES282" s="9">
        <v>0</v>
      </c>
      <c r="ET282" s="10">
        <v>15.647</v>
      </c>
      <c r="EU282" s="10">
        <v>14.865500000000001</v>
      </c>
      <c r="EV282" s="10">
        <v>14.6698</v>
      </c>
      <c r="EW282" s="10">
        <v>17.2303</v>
      </c>
      <c r="EX282" s="10">
        <v>15.404299999999999</v>
      </c>
      <c r="EY282" s="11">
        <v>17.2559</v>
      </c>
      <c r="EZ282" s="11">
        <v>17.465900000000001</v>
      </c>
      <c r="FA282" s="11">
        <v>16.722899999999999</v>
      </c>
      <c r="FB282" s="11">
        <v>16.355399999999999</v>
      </c>
      <c r="FC282" s="11">
        <v>16.4482</v>
      </c>
      <c r="FD282" s="10">
        <v>19.375499999999999</v>
      </c>
      <c r="FE282" s="10">
        <v>17.242100000000001</v>
      </c>
      <c r="FF282" s="10">
        <v>16.4663</v>
      </c>
      <c r="FG282" s="10">
        <v>23.8368</v>
      </c>
      <c r="FH282" s="10">
        <v>24.183199999999999</v>
      </c>
      <c r="FI282" s="11">
        <v>22.585799999999999</v>
      </c>
      <c r="FJ282" s="11">
        <v>20.4758</v>
      </c>
      <c r="FK282" s="11">
        <v>19.499700000000001</v>
      </c>
      <c r="FL282" s="11">
        <v>23.302199999999999</v>
      </c>
      <c r="FM282" s="11">
        <v>22.0794</v>
      </c>
      <c r="FN282" s="10">
        <v>16.4011</v>
      </c>
      <c r="FO282" s="10">
        <v>16.426100000000002</v>
      </c>
      <c r="FP282" s="10">
        <v>15.394399999999999</v>
      </c>
      <c r="FQ282" s="10">
        <v>18.007300000000001</v>
      </c>
      <c r="FR282" s="10">
        <v>16.5396</v>
      </c>
      <c r="FS282" s="11">
        <v>15.1914</v>
      </c>
      <c r="FT282" s="11">
        <v>19.434899999999999</v>
      </c>
      <c r="FU282" s="11">
        <v>17.424099999999999</v>
      </c>
      <c r="FV282" s="11">
        <v>20.951699999999999</v>
      </c>
      <c r="FW282" s="11">
        <v>19.843299999999999</v>
      </c>
      <c r="FX282" s="10">
        <v>17.049700000000001</v>
      </c>
      <c r="FY282" s="10">
        <v>15.921799999999999</v>
      </c>
      <c r="FZ282" s="10">
        <v>16.8538</v>
      </c>
      <c r="GA282" s="10">
        <v>16.3508</v>
      </c>
      <c r="GB282" s="10">
        <v>15.787800000000001</v>
      </c>
      <c r="GC282" s="11">
        <v>15.9655</v>
      </c>
      <c r="GD282" s="11">
        <v>16.266999999999999</v>
      </c>
      <c r="GE282" s="11">
        <v>16.689</v>
      </c>
      <c r="GF282" s="11">
        <v>15.609</v>
      </c>
      <c r="GG282" s="12">
        <v>16.942499999999999</v>
      </c>
      <c r="GH282" s="2">
        <v>2258</v>
      </c>
      <c r="GI282" s="2" t="s">
        <v>219</v>
      </c>
      <c r="GJ282" s="2">
        <v>21536</v>
      </c>
      <c r="GK282" s="2" t="s">
        <v>169</v>
      </c>
      <c r="GL282" s="2">
        <v>20180</v>
      </c>
      <c r="GM282" s="2" t="s">
        <v>169</v>
      </c>
      <c r="GN282" s="5">
        <v>20180</v>
      </c>
      <c r="GO282" s="2" t="s">
        <v>3152</v>
      </c>
      <c r="GP282" s="5" t="s">
        <v>3153</v>
      </c>
    </row>
    <row r="283" spans="1:198" x14ac:dyDescent="0.25">
      <c r="A283" s="2" t="s">
        <v>2324</v>
      </c>
      <c r="B283" s="2" t="s">
        <v>8369</v>
      </c>
      <c r="C283" s="2" t="s">
        <v>2325</v>
      </c>
      <c r="D283" s="27">
        <v>100</v>
      </c>
      <c r="E283" s="8">
        <v>234.35111930620846</v>
      </c>
      <c r="F283" s="27">
        <v>11</v>
      </c>
      <c r="G283" s="36">
        <v>1</v>
      </c>
      <c r="H283" s="5">
        <v>89509000</v>
      </c>
      <c r="I283" s="6">
        <v>6</v>
      </c>
      <c r="J283" s="6">
        <v>18</v>
      </c>
      <c r="K283" s="6">
        <v>3</v>
      </c>
      <c r="L283" s="27">
        <v>8</v>
      </c>
      <c r="M283" s="8">
        <v>-0.19555400000000001</v>
      </c>
      <c r="N283" s="8">
        <v>-0.118557</v>
      </c>
      <c r="O283" s="8">
        <v>-0.83671399999999996</v>
      </c>
      <c r="P283" s="8">
        <v>-7.0086700000000002E-2</v>
      </c>
      <c r="Q283" s="8">
        <v>0.71086099999999997</v>
      </c>
      <c r="R283" s="8">
        <v>-0.42670200000000003</v>
      </c>
      <c r="S283" s="8">
        <v>1.4791799999999999</v>
      </c>
      <c r="T283" s="14">
        <v>-0.54242900000000005</v>
      </c>
      <c r="U283" s="28" t="s">
        <v>9116</v>
      </c>
      <c r="V283" s="8">
        <v>3.05124</v>
      </c>
      <c r="W283" s="13">
        <v>4.1379299999999997E-4</v>
      </c>
      <c r="X283" s="6" t="s">
        <v>52</v>
      </c>
      <c r="Y283" s="6" t="s">
        <v>52</v>
      </c>
      <c r="Z283" s="6" t="s">
        <v>52</v>
      </c>
      <c r="AA283" s="6" t="s">
        <v>52</v>
      </c>
      <c r="AB283" s="6" t="s">
        <v>52</v>
      </c>
      <c r="AD283" s="6" t="s">
        <v>52</v>
      </c>
      <c r="AI283" s="6" t="s">
        <v>52</v>
      </c>
      <c r="AJ283" s="6" t="s">
        <v>52</v>
      </c>
      <c r="AL283" s="6" t="s">
        <v>52</v>
      </c>
      <c r="AM283" s="6"/>
      <c r="AN283" s="29">
        <v>1</v>
      </c>
      <c r="AO283" s="6" t="s">
        <v>9120</v>
      </c>
      <c r="AP283" s="27" t="s">
        <v>9121</v>
      </c>
      <c r="AQ283" s="2">
        <v>1</v>
      </c>
      <c r="AR283" s="2">
        <v>189.09299999999999</v>
      </c>
      <c r="AS283" s="1">
        <v>1.68E-17</v>
      </c>
      <c r="AT283" s="2">
        <v>213.69</v>
      </c>
      <c r="AU283" s="2">
        <v>133.37</v>
      </c>
      <c r="AV283" s="2">
        <v>189.09</v>
      </c>
      <c r="AW283" s="30" t="s">
        <v>2326</v>
      </c>
      <c r="AX283" s="2" t="s">
        <v>2327</v>
      </c>
      <c r="AY283" s="2">
        <v>15</v>
      </c>
      <c r="AZ283" s="2">
        <v>3</v>
      </c>
      <c r="BA283" s="5">
        <v>0.32776</v>
      </c>
      <c r="BB283" s="2">
        <v>0</v>
      </c>
      <c r="BC283" s="2">
        <v>0</v>
      </c>
      <c r="BD283" s="2">
        <v>0</v>
      </c>
      <c r="BE283" s="2">
        <v>2</v>
      </c>
      <c r="BF283" s="2">
        <v>2</v>
      </c>
      <c r="BG283" s="2">
        <v>0</v>
      </c>
      <c r="BH283" s="2">
        <v>4</v>
      </c>
      <c r="BI283" s="5">
        <v>0</v>
      </c>
      <c r="BJ283" s="2">
        <v>1</v>
      </c>
      <c r="BK283" s="2">
        <v>2</v>
      </c>
      <c r="BL283" s="2">
        <v>1</v>
      </c>
      <c r="BM283" s="2">
        <v>4</v>
      </c>
      <c r="BN283" s="2">
        <v>5</v>
      </c>
      <c r="BO283" s="2">
        <v>0</v>
      </c>
      <c r="BP283" s="2">
        <v>5</v>
      </c>
      <c r="BQ283" s="5">
        <v>0</v>
      </c>
      <c r="BS283" s="4" t="s">
        <v>9134</v>
      </c>
      <c r="BZ283" s="3" t="s">
        <v>9134</v>
      </c>
      <c r="CA283" s="3" t="s">
        <v>9134</v>
      </c>
      <c r="CC283" s="4" t="s">
        <v>9134</v>
      </c>
      <c r="CG283" s="3" t="s">
        <v>9135</v>
      </c>
      <c r="CH283" s="3" t="s">
        <v>9134</v>
      </c>
      <c r="CI283" s="3" t="s">
        <v>9134</v>
      </c>
      <c r="CJ283" s="3" t="s">
        <v>9135</v>
      </c>
      <c r="CL283" s="4" t="s">
        <v>9135</v>
      </c>
      <c r="CM283" s="4" t="s">
        <v>9134</v>
      </c>
      <c r="CN283" s="4" t="s">
        <v>9134</v>
      </c>
      <c r="CO283" s="4" t="s">
        <v>9134</v>
      </c>
      <c r="CP283" s="4" t="s">
        <v>9135</v>
      </c>
      <c r="CV283" s="4" t="s">
        <v>9135</v>
      </c>
      <c r="CW283" s="4" t="s">
        <v>9135</v>
      </c>
      <c r="CX283" s="4" t="s">
        <v>9134</v>
      </c>
      <c r="CY283" s="4" t="s">
        <v>9135</v>
      </c>
      <c r="CZ283" s="4" t="s">
        <v>9135</v>
      </c>
      <c r="DF283" s="4">
        <v>0</v>
      </c>
      <c r="DG283" s="4">
        <v>4116400</v>
      </c>
      <c r="DH283" s="4">
        <v>0</v>
      </c>
      <c r="DI283" s="4">
        <v>0</v>
      </c>
      <c r="DJ283" s="4">
        <v>0</v>
      </c>
      <c r="DK283" s="3">
        <v>0</v>
      </c>
      <c r="DL283" s="3">
        <v>0</v>
      </c>
      <c r="DM283" s="3">
        <v>0</v>
      </c>
      <c r="DN283" s="3">
        <v>228870</v>
      </c>
      <c r="DO283" s="3">
        <v>125870</v>
      </c>
      <c r="DP283" s="4">
        <v>0</v>
      </c>
      <c r="DQ283" s="4">
        <v>0</v>
      </c>
      <c r="DR283" s="4">
        <v>0</v>
      </c>
      <c r="DS283" s="4">
        <v>0</v>
      </c>
      <c r="DT283" s="4">
        <v>0</v>
      </c>
      <c r="DU283" s="3">
        <v>1661600</v>
      </c>
      <c r="DV283" s="3">
        <v>0</v>
      </c>
      <c r="DW283" s="3">
        <v>874060</v>
      </c>
      <c r="DX283" s="3">
        <v>0</v>
      </c>
      <c r="DY283" s="3">
        <v>0</v>
      </c>
      <c r="DZ283" s="4">
        <v>1079900</v>
      </c>
      <c r="EA283" s="4">
        <v>475510</v>
      </c>
      <c r="EB283" s="4">
        <v>314830</v>
      </c>
      <c r="EC283" s="4">
        <v>0</v>
      </c>
      <c r="ED283" s="4">
        <v>3231400</v>
      </c>
      <c r="EE283" s="3">
        <v>0</v>
      </c>
      <c r="EF283" s="3">
        <v>0</v>
      </c>
      <c r="EG283" s="3">
        <v>0</v>
      </c>
      <c r="EH283" s="3">
        <v>0</v>
      </c>
      <c r="EI283" s="3">
        <v>0</v>
      </c>
      <c r="EJ283" s="4">
        <v>4636600</v>
      </c>
      <c r="EK283" s="4">
        <v>906600</v>
      </c>
      <c r="EL283" s="4">
        <v>986560</v>
      </c>
      <c r="EM283" s="4">
        <v>44586000</v>
      </c>
      <c r="EN283" s="4">
        <v>847820</v>
      </c>
      <c r="EO283" s="3">
        <v>0</v>
      </c>
      <c r="EP283" s="3">
        <v>0</v>
      </c>
      <c r="EQ283" s="3">
        <v>0</v>
      </c>
      <c r="ER283" s="3">
        <v>0</v>
      </c>
      <c r="ES283" s="9">
        <v>0</v>
      </c>
      <c r="ET283" s="10">
        <v>15.9511</v>
      </c>
      <c r="EU283" s="10">
        <v>23.591799999999999</v>
      </c>
      <c r="EV283" s="10">
        <v>16.770800000000001</v>
      </c>
      <c r="EW283" s="10">
        <v>15.698399999999999</v>
      </c>
      <c r="EX283" s="10">
        <v>15.9703</v>
      </c>
      <c r="EY283" s="11">
        <v>15.7203</v>
      </c>
      <c r="EZ283" s="11">
        <v>16.070499999999999</v>
      </c>
      <c r="FA283" s="11">
        <v>17.8734</v>
      </c>
      <c r="FB283" s="11">
        <v>19.252400000000002</v>
      </c>
      <c r="FC283" s="11">
        <v>18.392399999999999</v>
      </c>
      <c r="FD283" s="10">
        <v>17.6341</v>
      </c>
      <c r="FE283" s="10">
        <v>15.570499999999999</v>
      </c>
      <c r="FF283" s="10">
        <v>15.6165</v>
      </c>
      <c r="FG283" s="10">
        <v>14.6471</v>
      </c>
      <c r="FH283" s="10">
        <v>16.139299999999999</v>
      </c>
      <c r="FI283" s="11">
        <v>18.632100000000001</v>
      </c>
      <c r="FJ283" s="11">
        <v>15.602399999999999</v>
      </c>
      <c r="FK283" s="11">
        <v>18.7959</v>
      </c>
      <c r="FL283" s="11">
        <v>17.872299999999999</v>
      </c>
      <c r="FM283" s="11">
        <v>16.8535</v>
      </c>
      <c r="FN283" s="10">
        <v>20.4072</v>
      </c>
      <c r="FO283" s="10">
        <v>19.098400000000002</v>
      </c>
      <c r="FP283" s="10">
        <v>19.150400000000001</v>
      </c>
      <c r="FQ283" s="10">
        <v>16.463699999999999</v>
      </c>
      <c r="FR283" s="10">
        <v>21.416499999999999</v>
      </c>
      <c r="FS283" s="11">
        <v>15.9855</v>
      </c>
      <c r="FT283" s="11">
        <v>16.405200000000001</v>
      </c>
      <c r="FU283" s="11">
        <v>16.982099999999999</v>
      </c>
      <c r="FV283" s="11">
        <v>17.331900000000001</v>
      </c>
      <c r="FW283" s="11">
        <v>17.32</v>
      </c>
      <c r="FX283" s="10">
        <v>23.29</v>
      </c>
      <c r="FY283" s="10">
        <v>19.855899999999998</v>
      </c>
      <c r="FZ283" s="10">
        <v>20.851500000000001</v>
      </c>
      <c r="GA283" s="10">
        <v>23.872</v>
      </c>
      <c r="GB283" s="10">
        <v>19.087900000000001</v>
      </c>
      <c r="GC283" s="11">
        <v>16.634899999999998</v>
      </c>
      <c r="GD283" s="11">
        <v>16.5457</v>
      </c>
      <c r="GE283" s="11">
        <v>17.589500000000001</v>
      </c>
      <c r="GF283" s="11">
        <v>16.6587</v>
      </c>
      <c r="GG283" s="12">
        <v>15.2967</v>
      </c>
      <c r="GH283" s="2">
        <v>1501</v>
      </c>
      <c r="GI283" s="2" t="s">
        <v>338</v>
      </c>
      <c r="GJ283" s="2">
        <v>17799</v>
      </c>
      <c r="GK283" s="2" t="s">
        <v>1022</v>
      </c>
      <c r="GL283" s="2">
        <v>7940</v>
      </c>
      <c r="GM283" s="2" t="s">
        <v>1022</v>
      </c>
      <c r="GN283" s="5">
        <v>7940</v>
      </c>
      <c r="GO283" s="2" t="s">
        <v>2324</v>
      </c>
      <c r="GP283" s="5">
        <v>100</v>
      </c>
    </row>
    <row r="284" spans="1:198" x14ac:dyDescent="0.25">
      <c r="A284" s="2" t="s">
        <v>840</v>
      </c>
      <c r="B284" s="2" t="s">
        <v>8204</v>
      </c>
      <c r="C284" s="2" t="s">
        <v>8203</v>
      </c>
      <c r="D284" s="27">
        <v>108</v>
      </c>
      <c r="E284" s="8">
        <v>234.30397346113492</v>
      </c>
      <c r="F284" s="27">
        <v>25</v>
      </c>
      <c r="G284" s="36">
        <v>0.89003471383339905</v>
      </c>
      <c r="H284" s="5">
        <v>139990000</v>
      </c>
      <c r="I284" s="6">
        <v>8</v>
      </c>
      <c r="J284" s="6">
        <v>33</v>
      </c>
      <c r="K284" s="6">
        <v>5</v>
      </c>
      <c r="L284" s="27">
        <v>12</v>
      </c>
      <c r="M284" s="8">
        <v>0.90581900000000004</v>
      </c>
      <c r="N284" s="8">
        <v>0.86529800000000001</v>
      </c>
      <c r="O284" s="8">
        <v>0.782833</v>
      </c>
      <c r="P284" s="8">
        <v>-1.0370299999999999</v>
      </c>
      <c r="Q284" s="8">
        <v>-0.44842100000000001</v>
      </c>
      <c r="R284" s="8">
        <v>0.35019</v>
      </c>
      <c r="S284" s="8">
        <v>-1.06474</v>
      </c>
      <c r="T284" s="14">
        <v>-0.35395100000000002</v>
      </c>
      <c r="U284" s="28" t="s">
        <v>9116</v>
      </c>
      <c r="V284" s="8">
        <v>4.66106</v>
      </c>
      <c r="W284" s="13">
        <v>3.7209300000000003E-5</v>
      </c>
      <c r="X284" s="6" t="s">
        <v>52</v>
      </c>
      <c r="Y284" s="6" t="s">
        <v>52</v>
      </c>
      <c r="Z284" s="6" t="s">
        <v>52</v>
      </c>
      <c r="AA284" s="6" t="s">
        <v>52</v>
      </c>
      <c r="AB284" s="6" t="s">
        <v>52</v>
      </c>
      <c r="AC284" s="6" t="s">
        <v>52</v>
      </c>
      <c r="AD284" s="6" t="s">
        <v>52</v>
      </c>
      <c r="AE284" s="27" t="s">
        <v>52</v>
      </c>
      <c r="AF284" s="6" t="s">
        <v>52</v>
      </c>
      <c r="AG284" s="6" t="s">
        <v>52</v>
      </c>
      <c r="AH284" s="6" t="s">
        <v>52</v>
      </c>
      <c r="AI284" s="6" t="s">
        <v>52</v>
      </c>
      <c r="AK284" s="6" t="s">
        <v>52</v>
      </c>
      <c r="AM284" s="6"/>
      <c r="AN284" s="29">
        <v>0</v>
      </c>
      <c r="AO284" s="6" t="s">
        <v>9123</v>
      </c>
      <c r="AP284" s="27" t="s">
        <v>9122</v>
      </c>
      <c r="AQ284" s="2">
        <v>1</v>
      </c>
      <c r="AR284" s="2">
        <v>128.905</v>
      </c>
      <c r="AS284" s="2">
        <v>1.9154500000000001E-2</v>
      </c>
      <c r="AT284" s="2">
        <v>180.09</v>
      </c>
      <c r="AU284" s="2">
        <v>56.881999999999998</v>
      </c>
      <c r="AV284" s="2">
        <v>128.91</v>
      </c>
      <c r="AW284" s="30" t="s">
        <v>841</v>
      </c>
      <c r="AX284" s="2" t="s">
        <v>842</v>
      </c>
      <c r="AY284" s="2">
        <v>8</v>
      </c>
      <c r="AZ284" s="2">
        <v>2</v>
      </c>
      <c r="BA284" s="5">
        <v>-2.5855999999999999</v>
      </c>
      <c r="BB284" s="2">
        <v>2</v>
      </c>
      <c r="BC284" s="2">
        <v>1</v>
      </c>
      <c r="BD284" s="2">
        <v>3</v>
      </c>
      <c r="BE284" s="2">
        <v>2</v>
      </c>
      <c r="BF284" s="2">
        <v>0</v>
      </c>
      <c r="BG284" s="2">
        <v>4</v>
      </c>
      <c r="BH284" s="2">
        <v>0</v>
      </c>
      <c r="BI284" s="5">
        <v>0</v>
      </c>
      <c r="BJ284" s="2">
        <v>5</v>
      </c>
      <c r="BK284" s="2">
        <v>5</v>
      </c>
      <c r="BL284" s="2">
        <v>5</v>
      </c>
      <c r="BM284" s="2">
        <v>4</v>
      </c>
      <c r="BN284" s="2">
        <v>4</v>
      </c>
      <c r="BO284" s="2">
        <v>4</v>
      </c>
      <c r="BP284" s="2">
        <v>2</v>
      </c>
      <c r="BQ284" s="5">
        <v>4</v>
      </c>
      <c r="BR284" s="4" t="s">
        <v>9135</v>
      </c>
      <c r="BS284" s="4" t="s">
        <v>9134</v>
      </c>
      <c r="BT284" s="4" t="s">
        <v>9134</v>
      </c>
      <c r="BU284" s="4" t="s">
        <v>9134</v>
      </c>
      <c r="BV284" s="4" t="s">
        <v>9135</v>
      </c>
      <c r="BW284" s="3" t="s">
        <v>9135</v>
      </c>
      <c r="BX284" s="3" t="s">
        <v>9134</v>
      </c>
      <c r="BY284" s="3" t="s">
        <v>9134</v>
      </c>
      <c r="BZ284" s="3" t="s">
        <v>9134</v>
      </c>
      <c r="CA284" s="3" t="s">
        <v>9134</v>
      </c>
      <c r="CB284" s="4" t="s">
        <v>9135</v>
      </c>
      <c r="CC284" s="4" t="s">
        <v>9135</v>
      </c>
      <c r="CD284" s="4" t="s">
        <v>9134</v>
      </c>
      <c r="CE284" s="4" t="s">
        <v>9134</v>
      </c>
      <c r="CF284" s="4" t="s">
        <v>9135</v>
      </c>
      <c r="CG284" s="3" t="s">
        <v>9134</v>
      </c>
      <c r="CH284" s="3" t="s">
        <v>9134</v>
      </c>
      <c r="CJ284" s="3" t="s">
        <v>9135</v>
      </c>
      <c r="CK284" s="3" t="s">
        <v>9135</v>
      </c>
      <c r="CL284" s="4" t="s">
        <v>9134</v>
      </c>
      <c r="CM284" s="4" t="s">
        <v>9134</v>
      </c>
      <c r="CN284" s="4" t="s">
        <v>9134</v>
      </c>
      <c r="CP284" s="4" t="s">
        <v>9134</v>
      </c>
      <c r="CQ284" s="3" t="s">
        <v>9135</v>
      </c>
      <c r="CR284" s="3" t="s">
        <v>9135</v>
      </c>
      <c r="CT284" s="3" t="s">
        <v>9135</v>
      </c>
      <c r="CU284" s="3" t="s">
        <v>9135</v>
      </c>
      <c r="CV284" s="4" t="s">
        <v>9134</v>
      </c>
      <c r="CX284" s="4" t="s">
        <v>9134</v>
      </c>
      <c r="DA284" s="3" t="s">
        <v>9134</v>
      </c>
      <c r="DB284" s="3" t="s">
        <v>9134</v>
      </c>
      <c r="DC284" s="3" t="s">
        <v>9134</v>
      </c>
      <c r="DE284" s="9" t="s">
        <v>9134</v>
      </c>
      <c r="DF284" s="4">
        <v>2059900</v>
      </c>
      <c r="DG284" s="4">
        <v>2113000</v>
      </c>
      <c r="DH284" s="4">
        <v>1239900</v>
      </c>
      <c r="DI284" s="4">
        <v>1251400</v>
      </c>
      <c r="DJ284" s="4">
        <v>2151500</v>
      </c>
      <c r="DK284" s="3">
        <v>497080</v>
      </c>
      <c r="DL284" s="3">
        <v>1059100</v>
      </c>
      <c r="DM284" s="3">
        <v>647430</v>
      </c>
      <c r="DN284" s="3">
        <v>733840</v>
      </c>
      <c r="DO284" s="3">
        <v>652660</v>
      </c>
      <c r="DP284" s="4">
        <v>2861900</v>
      </c>
      <c r="DQ284" s="4">
        <v>3341000</v>
      </c>
      <c r="DR284" s="4">
        <v>2004800</v>
      </c>
      <c r="DS284" s="4">
        <v>4355200</v>
      </c>
      <c r="DT284" s="4">
        <v>9350700</v>
      </c>
      <c r="DU284" s="3">
        <v>729720</v>
      </c>
      <c r="DV284" s="3">
        <v>323360</v>
      </c>
      <c r="DW284" s="3">
        <v>0</v>
      </c>
      <c r="DX284" s="3">
        <v>856670</v>
      </c>
      <c r="DY284" s="3">
        <v>671820</v>
      </c>
      <c r="DZ284" s="4">
        <v>314080</v>
      </c>
      <c r="EA284" s="4">
        <v>453830</v>
      </c>
      <c r="EB284" s="4">
        <v>490600</v>
      </c>
      <c r="EC284" s="4">
        <v>0</v>
      </c>
      <c r="ED284" s="4">
        <v>780880</v>
      </c>
      <c r="EE284" s="3">
        <v>36859000</v>
      </c>
      <c r="EF284" s="3">
        <v>13592000</v>
      </c>
      <c r="EG284" s="3">
        <v>0</v>
      </c>
      <c r="EH284" s="3">
        <v>0</v>
      </c>
      <c r="EI284" s="3">
        <v>33431000</v>
      </c>
      <c r="EJ284" s="4">
        <v>30483</v>
      </c>
      <c r="EK284" s="4">
        <v>0</v>
      </c>
      <c r="EL284" s="4">
        <v>309680</v>
      </c>
      <c r="EM284" s="4">
        <v>0</v>
      </c>
      <c r="EN284" s="4">
        <v>0</v>
      </c>
      <c r="EO284" s="3">
        <v>542760</v>
      </c>
      <c r="EP284" s="3">
        <v>893960</v>
      </c>
      <c r="EQ284" s="3">
        <v>484180</v>
      </c>
      <c r="ER284" s="3">
        <v>0</v>
      </c>
      <c r="ES284" s="9">
        <v>564070</v>
      </c>
      <c r="ET284" s="10">
        <v>21.688300000000002</v>
      </c>
      <c r="EU284" s="10">
        <v>22.558800000000002</v>
      </c>
      <c r="EV284" s="10">
        <v>22.518999999999998</v>
      </c>
      <c r="EW284" s="10">
        <v>20.689599999999999</v>
      </c>
      <c r="EX284" s="10">
        <v>21.208300000000001</v>
      </c>
      <c r="EY284" s="11">
        <v>21.482099999999999</v>
      </c>
      <c r="EZ284" s="11">
        <v>22.571899999999999</v>
      </c>
      <c r="FA284" s="11">
        <v>22.0976</v>
      </c>
      <c r="FB284" s="11">
        <v>21.0701</v>
      </c>
      <c r="FC284" s="11">
        <v>20.970199999999998</v>
      </c>
      <c r="FD284" s="10">
        <v>21.346900000000002</v>
      </c>
      <c r="FE284" s="10">
        <v>21.780100000000001</v>
      </c>
      <c r="FF284" s="10">
        <v>22.013500000000001</v>
      </c>
      <c r="FG284" s="10">
        <v>20.5654</v>
      </c>
      <c r="FH284" s="10">
        <v>21.540500000000002</v>
      </c>
      <c r="FI284" s="11">
        <v>17.561699999999998</v>
      </c>
      <c r="FJ284" s="11">
        <v>16.773199999999999</v>
      </c>
      <c r="FK284" s="11">
        <v>17.607500000000002</v>
      </c>
      <c r="FL284" s="11">
        <v>17.265899999999998</v>
      </c>
      <c r="FM284" s="11">
        <v>16.9604</v>
      </c>
      <c r="FN284" s="10">
        <v>18.593</v>
      </c>
      <c r="FO284" s="10">
        <v>19.030200000000001</v>
      </c>
      <c r="FP284" s="10">
        <v>19.821400000000001</v>
      </c>
      <c r="FQ284" s="10">
        <v>16.211400000000001</v>
      </c>
      <c r="FR284" s="10">
        <v>19.3872</v>
      </c>
      <c r="FS284" s="11">
        <v>24.194199999999999</v>
      </c>
      <c r="FT284" s="11">
        <v>22.692299999999999</v>
      </c>
      <c r="FU284" s="11">
        <v>17.3032</v>
      </c>
      <c r="FV284" s="11">
        <v>16.242699999999999</v>
      </c>
      <c r="FW284" s="11">
        <v>23.311599999999999</v>
      </c>
      <c r="FX284" s="10">
        <v>15.6661</v>
      </c>
      <c r="FY284" s="10">
        <v>17.430599999999998</v>
      </c>
      <c r="FZ284" s="10">
        <v>19.100999999999999</v>
      </c>
      <c r="GA284" s="10">
        <v>16.762599999999999</v>
      </c>
      <c r="GB284" s="10">
        <v>16.432700000000001</v>
      </c>
      <c r="GC284" s="11">
        <v>18.9177</v>
      </c>
      <c r="GD284" s="11">
        <v>19.755400000000002</v>
      </c>
      <c r="GE284" s="11">
        <v>19.856300000000001</v>
      </c>
      <c r="GF284" s="11">
        <v>16.829899999999999</v>
      </c>
      <c r="GG284" s="12">
        <v>18.793099999999999</v>
      </c>
      <c r="GH284" s="2">
        <v>278</v>
      </c>
      <c r="GI284" s="2" t="s">
        <v>170</v>
      </c>
      <c r="GJ284" s="2">
        <v>16975</v>
      </c>
      <c r="GK284" s="2" t="s">
        <v>843</v>
      </c>
      <c r="GL284" s="2">
        <v>8768</v>
      </c>
      <c r="GM284" s="2" t="s">
        <v>844</v>
      </c>
      <c r="GN284" s="5">
        <v>8446</v>
      </c>
      <c r="GO284" s="2" t="s">
        <v>838</v>
      </c>
      <c r="GP284" s="5" t="s">
        <v>839</v>
      </c>
    </row>
    <row r="285" spans="1:198" x14ac:dyDescent="0.25">
      <c r="A285" s="2" t="s">
        <v>586</v>
      </c>
      <c r="B285" s="2" t="s">
        <v>8171</v>
      </c>
      <c r="C285" s="2" t="s">
        <v>587</v>
      </c>
      <c r="D285" s="27">
        <v>337</v>
      </c>
      <c r="E285" s="8">
        <v>233.8789097501753</v>
      </c>
      <c r="F285" s="27">
        <v>37</v>
      </c>
      <c r="G285" s="36">
        <v>3.8593027836968816E-2</v>
      </c>
      <c r="H285" s="5">
        <v>91100000</v>
      </c>
      <c r="I285" s="6">
        <v>8</v>
      </c>
      <c r="J285" s="6">
        <v>24</v>
      </c>
      <c r="K285" s="6">
        <v>5</v>
      </c>
      <c r="L285" s="27">
        <v>16</v>
      </c>
      <c r="M285" s="8">
        <v>-0.68389699999999998</v>
      </c>
      <c r="N285" s="8">
        <v>-0.204293</v>
      </c>
      <c r="O285" s="8">
        <v>-4.2205199999999998E-2</v>
      </c>
      <c r="P285" s="8">
        <v>-2.3471100000000002E-2</v>
      </c>
      <c r="Q285" s="8">
        <v>1.31809</v>
      </c>
      <c r="R285" s="8">
        <v>0.100367</v>
      </c>
      <c r="S285" s="8">
        <v>0.40665600000000002</v>
      </c>
      <c r="T285" s="14">
        <v>-0.87124699999999999</v>
      </c>
      <c r="U285" s="28" t="s">
        <v>9116</v>
      </c>
      <c r="V285" s="8">
        <v>2.2257799999999999</v>
      </c>
      <c r="W285" s="13">
        <v>1.89189E-3</v>
      </c>
      <c r="X285" s="6" t="s">
        <v>52</v>
      </c>
      <c r="Y285" s="6" t="s">
        <v>52</v>
      </c>
      <c r="Z285" s="6" t="s">
        <v>52</v>
      </c>
      <c r="AA285" s="6" t="s">
        <v>52</v>
      </c>
      <c r="AB285" s="6" t="s">
        <v>52</v>
      </c>
      <c r="AC285" s="6" t="s">
        <v>52</v>
      </c>
      <c r="AD285" s="6" t="s">
        <v>52</v>
      </c>
      <c r="AE285" s="27" t="s">
        <v>52</v>
      </c>
      <c r="AH285" s="6" t="s">
        <v>52</v>
      </c>
      <c r="AI285" s="6" t="s">
        <v>52</v>
      </c>
      <c r="AJ285" s="6" t="s">
        <v>52</v>
      </c>
      <c r="AK285" s="6" t="s">
        <v>52</v>
      </c>
      <c r="AL285" s="6" t="s">
        <v>52</v>
      </c>
      <c r="AM285" s="6"/>
      <c r="AN285" s="29">
        <v>1</v>
      </c>
      <c r="AO285" s="6" t="s">
        <v>9120</v>
      </c>
      <c r="AP285" s="27" t="s">
        <v>9121</v>
      </c>
      <c r="AQ285" s="2">
        <v>1</v>
      </c>
      <c r="AR285" s="2">
        <v>103.009</v>
      </c>
      <c r="AS285" s="1">
        <v>6.3300000000000004E-8</v>
      </c>
      <c r="AT285" s="2">
        <v>182.15</v>
      </c>
      <c r="AU285" s="2">
        <v>98.271000000000001</v>
      </c>
      <c r="AV285" s="2">
        <v>103.01</v>
      </c>
      <c r="AW285" s="30" t="s">
        <v>1572</v>
      </c>
      <c r="AX285" s="2" t="s">
        <v>1573</v>
      </c>
      <c r="AY285" s="2">
        <v>18</v>
      </c>
      <c r="AZ285" s="2">
        <v>3</v>
      </c>
      <c r="BA285" s="5">
        <v>0.81283000000000005</v>
      </c>
      <c r="BB285" s="2">
        <v>0</v>
      </c>
      <c r="BC285" s="2">
        <v>0</v>
      </c>
      <c r="BD285" s="2">
        <v>1</v>
      </c>
      <c r="BE285" s="2">
        <v>3</v>
      </c>
      <c r="BF285" s="2">
        <v>5</v>
      </c>
      <c r="BG285" s="2">
        <v>3</v>
      </c>
      <c r="BH285" s="2">
        <v>4</v>
      </c>
      <c r="BI285" s="5">
        <v>0</v>
      </c>
      <c r="BJ285" s="2">
        <v>1</v>
      </c>
      <c r="BK285" s="2">
        <v>2</v>
      </c>
      <c r="BL285" s="2">
        <v>4</v>
      </c>
      <c r="BM285" s="2">
        <v>3</v>
      </c>
      <c r="BN285" s="2">
        <v>5</v>
      </c>
      <c r="BO285" s="2">
        <v>3</v>
      </c>
      <c r="BP285" s="2">
        <v>5</v>
      </c>
      <c r="BQ285" s="5">
        <v>1</v>
      </c>
      <c r="BT285" s="4" t="s">
        <v>9134</v>
      </c>
      <c r="BX285" s="3" t="s">
        <v>9134</v>
      </c>
      <c r="BY285" s="3" t="s">
        <v>9134</v>
      </c>
      <c r="CC285" s="4" t="s">
        <v>9134</v>
      </c>
      <c r="CD285" s="4" t="s">
        <v>9134</v>
      </c>
      <c r="CE285" s="4" t="s">
        <v>9134</v>
      </c>
      <c r="CF285" s="4" t="s">
        <v>9135</v>
      </c>
      <c r="CG285" s="3" t="s">
        <v>9135</v>
      </c>
      <c r="CJ285" s="3" t="s">
        <v>9135</v>
      </c>
      <c r="CK285" s="3" t="s">
        <v>9135</v>
      </c>
      <c r="CL285" s="4" t="s">
        <v>9135</v>
      </c>
      <c r="CM285" s="4" t="s">
        <v>9135</v>
      </c>
      <c r="CN285" s="4" t="s">
        <v>9135</v>
      </c>
      <c r="CO285" s="4" t="s">
        <v>9135</v>
      </c>
      <c r="CP285" s="4" t="s">
        <v>9135</v>
      </c>
      <c r="CS285" s="3" t="s">
        <v>9135</v>
      </c>
      <c r="CT285" s="3" t="s">
        <v>9135</v>
      </c>
      <c r="CU285" s="3" t="s">
        <v>9135</v>
      </c>
      <c r="CV285" s="4" t="s">
        <v>9135</v>
      </c>
      <c r="CW285" s="4" t="s">
        <v>9134</v>
      </c>
      <c r="CX285" s="4" t="s">
        <v>9135</v>
      </c>
      <c r="CY285" s="4" t="s">
        <v>9135</v>
      </c>
      <c r="CZ285" s="4" t="s">
        <v>9135</v>
      </c>
      <c r="DC285" s="3" t="s">
        <v>9134</v>
      </c>
      <c r="DF285" s="4">
        <v>0</v>
      </c>
      <c r="DG285" s="4">
        <v>0</v>
      </c>
      <c r="DH285" s="4">
        <v>114790</v>
      </c>
      <c r="DI285" s="4">
        <v>0</v>
      </c>
      <c r="DJ285" s="4">
        <v>0</v>
      </c>
      <c r="DK285" s="3">
        <v>0</v>
      </c>
      <c r="DL285" s="3">
        <v>472010</v>
      </c>
      <c r="DM285" s="3">
        <v>777670</v>
      </c>
      <c r="DN285" s="3">
        <v>0</v>
      </c>
      <c r="DO285" s="3">
        <v>0</v>
      </c>
      <c r="DP285" s="4">
        <v>0</v>
      </c>
      <c r="DQ285" s="4">
        <v>476780</v>
      </c>
      <c r="DR285" s="4">
        <v>659620</v>
      </c>
      <c r="DS285" s="4">
        <v>1247000</v>
      </c>
      <c r="DT285" s="4">
        <v>2509200</v>
      </c>
      <c r="DU285" s="3">
        <v>20407000</v>
      </c>
      <c r="DV285" s="3">
        <v>0</v>
      </c>
      <c r="DW285" s="3">
        <v>0</v>
      </c>
      <c r="DX285" s="3">
        <v>10004000</v>
      </c>
      <c r="DY285" s="3">
        <v>4691500</v>
      </c>
      <c r="DZ285" s="4">
        <v>2433300</v>
      </c>
      <c r="EA285" s="4">
        <v>975390</v>
      </c>
      <c r="EB285" s="4">
        <v>6415400</v>
      </c>
      <c r="EC285" s="4">
        <v>2932700</v>
      </c>
      <c r="ED285" s="4">
        <v>10920000</v>
      </c>
      <c r="EE285" s="3">
        <v>0</v>
      </c>
      <c r="EF285" s="3">
        <v>0</v>
      </c>
      <c r="EG285" s="3">
        <v>629690</v>
      </c>
      <c r="EH285" s="3">
        <v>3064500</v>
      </c>
      <c r="EI285" s="3">
        <v>5451200</v>
      </c>
      <c r="EJ285" s="4">
        <v>171730</v>
      </c>
      <c r="EK285" s="4">
        <v>337100</v>
      </c>
      <c r="EL285" s="4">
        <v>1525700</v>
      </c>
      <c r="EM285" s="4">
        <v>6098800</v>
      </c>
      <c r="EN285" s="4">
        <v>2380300</v>
      </c>
      <c r="EO285" s="3">
        <v>0</v>
      </c>
      <c r="EP285" s="3">
        <v>0</v>
      </c>
      <c r="EQ285" s="3">
        <v>71120</v>
      </c>
      <c r="ER285" s="3">
        <v>0</v>
      </c>
      <c r="ES285" s="9">
        <v>0</v>
      </c>
      <c r="ET285" s="10">
        <v>18.506900000000002</v>
      </c>
      <c r="EU285" s="10">
        <v>16.7562</v>
      </c>
      <c r="EV285" s="10">
        <v>18.6996</v>
      </c>
      <c r="EW285" s="10">
        <v>17.435400000000001</v>
      </c>
      <c r="EX285" s="10">
        <v>15.5488</v>
      </c>
      <c r="EY285" s="11">
        <v>17.603000000000002</v>
      </c>
      <c r="EZ285" s="11">
        <v>21.257000000000001</v>
      </c>
      <c r="FA285" s="11">
        <v>22.400300000000001</v>
      </c>
      <c r="FB285" s="11">
        <v>15.398999999999999</v>
      </c>
      <c r="FC285" s="11">
        <v>15.7881</v>
      </c>
      <c r="FD285" s="10">
        <v>17.0166</v>
      </c>
      <c r="FE285" s="10">
        <v>18.9572</v>
      </c>
      <c r="FF285" s="10">
        <v>20.327100000000002</v>
      </c>
      <c r="FG285" s="10">
        <v>18.882899999999999</v>
      </c>
      <c r="FH285" s="10">
        <v>19.775099999999998</v>
      </c>
      <c r="FI285" s="11">
        <v>21.8947</v>
      </c>
      <c r="FJ285" s="11">
        <v>15.9254</v>
      </c>
      <c r="FK285" s="11">
        <v>16.245000000000001</v>
      </c>
      <c r="FL285" s="11">
        <v>20.372199999999999</v>
      </c>
      <c r="FM285" s="11">
        <v>19.417000000000002</v>
      </c>
      <c r="FN285" s="10">
        <v>21.6005</v>
      </c>
      <c r="FO285" s="10">
        <v>20.148</v>
      </c>
      <c r="FP285" s="10">
        <v>23.7103</v>
      </c>
      <c r="FQ285" s="10">
        <v>21.241800000000001</v>
      </c>
      <c r="FR285" s="10">
        <v>23.156400000000001</v>
      </c>
      <c r="FS285" s="11">
        <v>18.392600000000002</v>
      </c>
      <c r="FT285" s="11">
        <v>17.7072</v>
      </c>
      <c r="FU285" s="11">
        <v>19.278300000000002</v>
      </c>
      <c r="FV285" s="11">
        <v>20.1677</v>
      </c>
      <c r="FW285" s="11">
        <v>20.871300000000002</v>
      </c>
      <c r="FX285" s="10">
        <v>18.289200000000001</v>
      </c>
      <c r="FY285" s="10">
        <v>18.4239</v>
      </c>
      <c r="FZ285" s="10">
        <v>21.510200000000001</v>
      </c>
      <c r="GA285" s="10">
        <v>21.175799999999999</v>
      </c>
      <c r="GB285" s="10">
        <v>20.531400000000001</v>
      </c>
      <c r="GC285" s="11">
        <v>17.847300000000001</v>
      </c>
      <c r="GD285" s="11">
        <v>16.121700000000001</v>
      </c>
      <c r="GE285" s="11">
        <v>16.9468</v>
      </c>
      <c r="GF285" s="11">
        <v>17.478999999999999</v>
      </c>
      <c r="GG285" s="12">
        <v>16.658100000000001</v>
      </c>
      <c r="GH285" s="2">
        <v>357</v>
      </c>
      <c r="GI285" s="2" t="s">
        <v>377</v>
      </c>
      <c r="GJ285" s="2">
        <v>18444</v>
      </c>
      <c r="GK285" s="2" t="s">
        <v>65</v>
      </c>
      <c r="GL285" s="2">
        <v>10148</v>
      </c>
      <c r="GM285" s="2" t="s">
        <v>807</v>
      </c>
      <c r="GN285" s="5">
        <v>15425</v>
      </c>
      <c r="GO285" s="2" t="s">
        <v>1570</v>
      </c>
      <c r="GP285" s="5" t="s">
        <v>1571</v>
      </c>
    </row>
    <row r="286" spans="1:198" x14ac:dyDescent="0.25">
      <c r="A286" s="2" t="s">
        <v>874</v>
      </c>
      <c r="B286" s="2" t="s">
        <v>8208</v>
      </c>
      <c r="C286" s="2" t="s">
        <v>875</v>
      </c>
      <c r="D286" s="27">
        <v>212</v>
      </c>
      <c r="E286" s="8">
        <v>233.65281113836849</v>
      </c>
      <c r="F286" s="27">
        <v>10</v>
      </c>
      <c r="G286" s="36">
        <v>1.7492313565821638E-2</v>
      </c>
      <c r="H286" s="5">
        <v>330650000</v>
      </c>
      <c r="I286" s="6">
        <v>4</v>
      </c>
      <c r="J286" s="6">
        <v>13</v>
      </c>
      <c r="K286" s="6">
        <v>1</v>
      </c>
      <c r="L286" s="27">
        <v>4</v>
      </c>
      <c r="M286" s="8">
        <v>-0.373859</v>
      </c>
      <c r="N286" s="8">
        <v>0.24321799999999999</v>
      </c>
      <c r="O286" s="8">
        <v>-0.455378</v>
      </c>
      <c r="P286" s="8">
        <v>1.9886299999999999</v>
      </c>
      <c r="Q286" s="8">
        <v>-0.57644799999999996</v>
      </c>
      <c r="R286" s="8">
        <v>-0.56734499999999999</v>
      </c>
      <c r="S286" s="8">
        <v>0.46245199999999997</v>
      </c>
      <c r="T286" s="14">
        <v>-0.72126999999999997</v>
      </c>
      <c r="U286" s="28" t="s">
        <v>9116</v>
      </c>
      <c r="V286" s="8">
        <v>8.1706299999999992</v>
      </c>
      <c r="W286" s="13">
        <v>5.7142899999999998E-5</v>
      </c>
      <c r="X286" s="6" t="s">
        <v>52</v>
      </c>
      <c r="Y286" s="6" t="s">
        <v>52</v>
      </c>
      <c r="AA286" s="6" t="s">
        <v>52</v>
      </c>
      <c r="AD286" s="6" t="s">
        <v>52</v>
      </c>
      <c r="AI286" s="6" t="s">
        <v>52</v>
      </c>
      <c r="AM286" s="6"/>
      <c r="AN286" s="29">
        <v>0</v>
      </c>
      <c r="AO286" s="6" t="s">
        <v>9120</v>
      </c>
      <c r="AP286" s="27" t="s">
        <v>9121</v>
      </c>
      <c r="AQ286" s="2">
        <v>1</v>
      </c>
      <c r="AR286" s="2">
        <v>119.47</v>
      </c>
      <c r="AS286" s="1">
        <v>2.9800000000000001E-46</v>
      </c>
      <c r="AT286" s="2">
        <v>245.78</v>
      </c>
      <c r="AU286" s="2">
        <v>127.85</v>
      </c>
      <c r="AV286" s="2">
        <v>145.88</v>
      </c>
      <c r="AW286" s="30" t="s">
        <v>3158</v>
      </c>
      <c r="AX286" s="2" t="s">
        <v>3159</v>
      </c>
      <c r="AY286" s="2">
        <v>19</v>
      </c>
      <c r="AZ286" s="2">
        <v>3</v>
      </c>
      <c r="BA286" s="5">
        <v>0.24521999999999999</v>
      </c>
      <c r="BB286" s="2">
        <v>0</v>
      </c>
      <c r="BC286" s="2">
        <v>0</v>
      </c>
      <c r="BD286" s="2">
        <v>0</v>
      </c>
      <c r="BE286" s="2">
        <v>4</v>
      </c>
      <c r="BF286" s="2">
        <v>0</v>
      </c>
      <c r="BG286" s="2">
        <v>0</v>
      </c>
      <c r="BH286" s="2">
        <v>0</v>
      </c>
      <c r="BI286" s="5">
        <v>0</v>
      </c>
      <c r="BJ286" s="2">
        <v>1</v>
      </c>
      <c r="BK286" s="2">
        <v>3</v>
      </c>
      <c r="BL286" s="2">
        <v>0</v>
      </c>
      <c r="BM286" s="2">
        <v>5</v>
      </c>
      <c r="BN286" s="2">
        <v>0</v>
      </c>
      <c r="BO286" s="2">
        <v>0</v>
      </c>
      <c r="BP286" s="2">
        <v>4</v>
      </c>
      <c r="BQ286" s="5">
        <v>0</v>
      </c>
      <c r="BV286" s="4" t="s">
        <v>9134</v>
      </c>
      <c r="BX286" s="3" t="s">
        <v>9134</v>
      </c>
      <c r="BZ286" s="3" t="s">
        <v>9134</v>
      </c>
      <c r="CA286" s="3" t="s">
        <v>9134</v>
      </c>
      <c r="CG286" s="3" t="s">
        <v>9135</v>
      </c>
      <c r="CH286" s="3" t="s">
        <v>9135</v>
      </c>
      <c r="CI286" s="3" t="s">
        <v>9134</v>
      </c>
      <c r="CJ286" s="3" t="s">
        <v>9135</v>
      </c>
      <c r="CK286" s="3" t="s">
        <v>9135</v>
      </c>
      <c r="CV286" s="4" t="s">
        <v>9134</v>
      </c>
      <c r="CW286" s="4" t="s">
        <v>9134</v>
      </c>
      <c r="CY286" s="4" t="s">
        <v>9134</v>
      </c>
      <c r="CZ286" s="4" t="s">
        <v>9134</v>
      </c>
      <c r="DF286" s="4">
        <v>0</v>
      </c>
      <c r="DG286" s="4">
        <v>0</v>
      </c>
      <c r="DH286" s="4">
        <v>0</v>
      </c>
      <c r="DI286" s="4">
        <v>0</v>
      </c>
      <c r="DJ286" s="4">
        <v>1069600</v>
      </c>
      <c r="DK286" s="3">
        <v>0</v>
      </c>
      <c r="DL286" s="3">
        <v>138750</v>
      </c>
      <c r="DM286" s="3">
        <v>0</v>
      </c>
      <c r="DN286" s="3">
        <v>643970</v>
      </c>
      <c r="DO286" s="3">
        <v>559410</v>
      </c>
      <c r="DP286" s="4">
        <v>0</v>
      </c>
      <c r="DQ286" s="4">
        <v>0</v>
      </c>
      <c r="DR286" s="4">
        <v>0</v>
      </c>
      <c r="DS286" s="4">
        <v>0</v>
      </c>
      <c r="DT286" s="4">
        <v>0</v>
      </c>
      <c r="DU286" s="3">
        <v>26036000</v>
      </c>
      <c r="DV286" s="3">
        <v>49767000</v>
      </c>
      <c r="DW286" s="3">
        <v>6513800</v>
      </c>
      <c r="DX286" s="3">
        <v>146700000</v>
      </c>
      <c r="DY286" s="3">
        <v>79560000</v>
      </c>
      <c r="DZ286" s="4">
        <v>0</v>
      </c>
      <c r="EA286" s="4">
        <v>0</v>
      </c>
      <c r="EB286" s="4">
        <v>0</v>
      </c>
      <c r="EC286" s="4">
        <v>0</v>
      </c>
      <c r="ED286" s="4">
        <v>0</v>
      </c>
      <c r="EE286" s="3">
        <v>0</v>
      </c>
      <c r="EF286" s="3">
        <v>0</v>
      </c>
      <c r="EG286" s="3">
        <v>0</v>
      </c>
      <c r="EH286" s="3">
        <v>0</v>
      </c>
      <c r="EI286" s="3">
        <v>0</v>
      </c>
      <c r="EJ286" s="4">
        <v>438410</v>
      </c>
      <c r="EK286" s="4">
        <v>955640</v>
      </c>
      <c r="EL286" s="4">
        <v>0</v>
      </c>
      <c r="EM286" s="4">
        <v>2022400</v>
      </c>
      <c r="EN286" s="4">
        <v>1083000</v>
      </c>
      <c r="EO286" s="3">
        <v>0</v>
      </c>
      <c r="EP286" s="3">
        <v>0</v>
      </c>
      <c r="EQ286" s="3">
        <v>0</v>
      </c>
      <c r="ER286" s="3">
        <v>0</v>
      </c>
      <c r="ES286" s="9">
        <v>0</v>
      </c>
      <c r="ET286" s="10">
        <v>16.8672</v>
      </c>
      <c r="EU286" s="10">
        <v>15.8073</v>
      </c>
      <c r="EV286" s="10">
        <v>17.324400000000001</v>
      </c>
      <c r="EW286" s="10">
        <v>14.6547</v>
      </c>
      <c r="EX286" s="10">
        <v>20.1919</v>
      </c>
      <c r="EY286" s="11">
        <v>16.5167</v>
      </c>
      <c r="EZ286" s="11">
        <v>19.265000000000001</v>
      </c>
      <c r="FA286" s="11">
        <v>16.944400000000002</v>
      </c>
      <c r="FB286" s="11">
        <v>20.866299999999999</v>
      </c>
      <c r="FC286" s="11">
        <v>20.7287</v>
      </c>
      <c r="FD286" s="10">
        <v>17.464600000000001</v>
      </c>
      <c r="FE286" s="10">
        <v>16.669699999999999</v>
      </c>
      <c r="FF286" s="10">
        <v>16.421600000000002</v>
      </c>
      <c r="FG286" s="10">
        <v>17.299299999999999</v>
      </c>
      <c r="FH286" s="10">
        <v>16.840599999999998</v>
      </c>
      <c r="FI286" s="11">
        <v>22.211500000000001</v>
      </c>
      <c r="FJ286" s="11">
        <v>23.431899999999999</v>
      </c>
      <c r="FK286" s="11">
        <v>21.555299999999999</v>
      </c>
      <c r="FL286" s="11">
        <v>23.766300000000001</v>
      </c>
      <c r="FM286" s="11">
        <v>22.995200000000001</v>
      </c>
      <c r="FN286" s="10">
        <v>16.9665</v>
      </c>
      <c r="FO286" s="10">
        <v>15.463100000000001</v>
      </c>
      <c r="FP286" s="10">
        <v>17.754200000000001</v>
      </c>
      <c r="FQ286" s="10">
        <v>16.467199999999998</v>
      </c>
      <c r="FR286" s="10">
        <v>15.534599999999999</v>
      </c>
      <c r="FS286" s="11">
        <v>16.408000000000001</v>
      </c>
      <c r="FT286" s="11">
        <v>16.6477</v>
      </c>
      <c r="FU286" s="11">
        <v>17.3063</v>
      </c>
      <c r="FV286" s="11">
        <v>16.103899999999999</v>
      </c>
      <c r="FW286" s="11">
        <v>16.242100000000001</v>
      </c>
      <c r="FX286" s="10">
        <v>19.711300000000001</v>
      </c>
      <c r="FY286" s="10">
        <v>19.932200000000002</v>
      </c>
      <c r="FZ286" s="10">
        <v>17.4498</v>
      </c>
      <c r="GA286" s="10">
        <v>19.6797</v>
      </c>
      <c r="GB286" s="10">
        <v>19.430199999999999</v>
      </c>
      <c r="GC286" s="11">
        <v>15.2912</v>
      </c>
      <c r="GD286" s="11">
        <v>15.5465</v>
      </c>
      <c r="GE286" s="11">
        <v>16.792000000000002</v>
      </c>
      <c r="GF286" s="11">
        <v>16.2883</v>
      </c>
      <c r="GG286" s="12">
        <v>17.231400000000001</v>
      </c>
      <c r="GH286" s="2">
        <v>1232</v>
      </c>
      <c r="GI286" s="2" t="s">
        <v>224</v>
      </c>
      <c r="GJ286" s="2">
        <v>11323</v>
      </c>
      <c r="GK286" s="2" t="s">
        <v>96</v>
      </c>
      <c r="GL286" s="2">
        <v>11022</v>
      </c>
      <c r="GM286" s="2" t="s">
        <v>96</v>
      </c>
      <c r="GN286" s="5">
        <v>11022</v>
      </c>
      <c r="GO286" s="2" t="s">
        <v>874</v>
      </c>
      <c r="GP286" s="5">
        <v>212</v>
      </c>
    </row>
    <row r="287" spans="1:198" x14ac:dyDescent="0.25">
      <c r="A287" s="2" t="s">
        <v>1316</v>
      </c>
      <c r="B287" s="2" t="s">
        <v>8261</v>
      </c>
      <c r="C287" s="2" t="s">
        <v>1317</v>
      </c>
      <c r="D287" s="27">
        <v>1034</v>
      </c>
      <c r="E287" s="8">
        <v>233.64030863872864</v>
      </c>
      <c r="F287" s="27">
        <v>14</v>
      </c>
      <c r="G287" s="36">
        <v>1</v>
      </c>
      <c r="H287" s="5">
        <v>70360000</v>
      </c>
      <c r="I287" s="6">
        <v>7</v>
      </c>
      <c r="J287" s="6">
        <v>28</v>
      </c>
      <c r="K287" s="6">
        <v>5</v>
      </c>
      <c r="L287" s="27">
        <v>10</v>
      </c>
      <c r="M287" s="8">
        <v>-0.88708900000000002</v>
      </c>
      <c r="N287" s="8">
        <v>0.21551400000000001</v>
      </c>
      <c r="O287" s="8">
        <v>0.20757</v>
      </c>
      <c r="P287" s="8">
        <v>-0.106625</v>
      </c>
      <c r="Q287" s="8">
        <v>0.93590399999999996</v>
      </c>
      <c r="R287" s="8">
        <v>-0.26939099999999999</v>
      </c>
      <c r="S287" s="8">
        <v>0.58348500000000003</v>
      </c>
      <c r="T287" s="14">
        <v>-0.67936799999999997</v>
      </c>
      <c r="U287" s="28" t="s">
        <v>9116</v>
      </c>
      <c r="V287" s="8">
        <v>1.5232399999999999</v>
      </c>
      <c r="W287" s="13">
        <v>9.3698600000000007E-3</v>
      </c>
      <c r="Y287" s="6" t="s">
        <v>52</v>
      </c>
      <c r="Z287" s="6" t="s">
        <v>52</v>
      </c>
      <c r="AA287" s="6" t="s">
        <v>52</v>
      </c>
      <c r="AB287" s="6" t="s">
        <v>52</v>
      </c>
      <c r="AC287" s="6" t="s">
        <v>52</v>
      </c>
      <c r="AD287" s="6" t="s">
        <v>52</v>
      </c>
      <c r="AE287" s="27" t="s">
        <v>52</v>
      </c>
      <c r="AH287" s="6" t="s">
        <v>52</v>
      </c>
      <c r="AI287" s="6" t="s">
        <v>52</v>
      </c>
      <c r="AJ287" s="6" t="s">
        <v>52</v>
      </c>
      <c r="AK287" s="6" t="s">
        <v>52</v>
      </c>
      <c r="AL287" s="6" t="s">
        <v>52</v>
      </c>
      <c r="AM287" s="6"/>
      <c r="AN287" s="29">
        <v>1</v>
      </c>
      <c r="AO287" s="6" t="s">
        <v>9120</v>
      </c>
      <c r="AP287" s="27" t="s">
        <v>9121</v>
      </c>
      <c r="AQ287" s="2">
        <v>1</v>
      </c>
      <c r="AR287" s="2">
        <v>130.154</v>
      </c>
      <c r="AS287" s="1">
        <v>6.4999999999999996E-17</v>
      </c>
      <c r="AT287" s="2">
        <v>272.14999999999998</v>
      </c>
      <c r="AU287" s="2">
        <v>83.492000000000004</v>
      </c>
      <c r="AV287" s="2">
        <v>130.15</v>
      </c>
      <c r="AW287" s="30" t="s">
        <v>1318</v>
      </c>
      <c r="AX287" s="2" t="s">
        <v>1319</v>
      </c>
      <c r="AY287" s="2">
        <v>12</v>
      </c>
      <c r="AZ287" s="2">
        <v>2</v>
      </c>
      <c r="BA287" s="5">
        <v>2.1135000000000002</v>
      </c>
      <c r="BB287" s="2">
        <v>0</v>
      </c>
      <c r="BC287" s="2">
        <v>0</v>
      </c>
      <c r="BD287" s="2">
        <v>1</v>
      </c>
      <c r="BE287" s="2">
        <v>2</v>
      </c>
      <c r="BF287" s="2">
        <v>3</v>
      </c>
      <c r="BG287" s="2">
        <v>1</v>
      </c>
      <c r="BH287" s="2">
        <v>3</v>
      </c>
      <c r="BI287" s="5">
        <v>0</v>
      </c>
      <c r="BJ287" s="2">
        <v>0</v>
      </c>
      <c r="BK287" s="2">
        <v>4</v>
      </c>
      <c r="BL287" s="2">
        <v>5</v>
      </c>
      <c r="BM287" s="2">
        <v>5</v>
      </c>
      <c r="BN287" s="2">
        <v>5</v>
      </c>
      <c r="BO287" s="2">
        <v>3</v>
      </c>
      <c r="BP287" s="2">
        <v>5</v>
      </c>
      <c r="BQ287" s="5">
        <v>1</v>
      </c>
      <c r="BW287" s="3" t="s">
        <v>9134</v>
      </c>
      <c r="BX287" s="3" t="s">
        <v>9134</v>
      </c>
      <c r="BY287" s="3" t="s">
        <v>9134</v>
      </c>
      <c r="CA287" s="3" t="s">
        <v>9134</v>
      </c>
      <c r="CB287" s="4" t="s">
        <v>9134</v>
      </c>
      <c r="CC287" s="4" t="s">
        <v>9134</v>
      </c>
      <c r="CD287" s="4" t="s">
        <v>9134</v>
      </c>
      <c r="CE287" s="4" t="s">
        <v>9135</v>
      </c>
      <c r="CF287" s="4" t="s">
        <v>9134</v>
      </c>
      <c r="CG287" s="3" t="s">
        <v>9134</v>
      </c>
      <c r="CH287" s="3" t="s">
        <v>9134</v>
      </c>
      <c r="CI287" s="3" t="s">
        <v>9134</v>
      </c>
      <c r="CJ287" s="3" t="s">
        <v>9135</v>
      </c>
      <c r="CK287" s="3" t="s">
        <v>9135</v>
      </c>
      <c r="CL287" s="4" t="s">
        <v>9135</v>
      </c>
      <c r="CM287" s="4" t="s">
        <v>9134</v>
      </c>
      <c r="CN287" s="4" t="s">
        <v>9134</v>
      </c>
      <c r="CO287" s="4" t="s">
        <v>9135</v>
      </c>
      <c r="CP287" s="4" t="s">
        <v>9135</v>
      </c>
      <c r="CQ287" s="3" t="s">
        <v>9134</v>
      </c>
      <c r="CR287" s="3" t="s">
        <v>9134</v>
      </c>
      <c r="CU287" s="3" t="s">
        <v>9135</v>
      </c>
      <c r="CV287" s="4" t="s">
        <v>9134</v>
      </c>
      <c r="CW287" s="4" t="s">
        <v>9135</v>
      </c>
      <c r="CX287" s="4" t="s">
        <v>9134</v>
      </c>
      <c r="CY287" s="4" t="s">
        <v>9135</v>
      </c>
      <c r="CZ287" s="4" t="s">
        <v>9135</v>
      </c>
      <c r="DD287" s="3" t="s">
        <v>9134</v>
      </c>
      <c r="DF287" s="4">
        <v>0</v>
      </c>
      <c r="DG287" s="4">
        <v>0</v>
      </c>
      <c r="DH287" s="4">
        <v>0</v>
      </c>
      <c r="DI287" s="4">
        <v>0</v>
      </c>
      <c r="DJ287" s="4">
        <v>0</v>
      </c>
      <c r="DK287" s="3">
        <v>80057</v>
      </c>
      <c r="DL287" s="3">
        <v>81299</v>
      </c>
      <c r="DM287" s="3">
        <v>240540</v>
      </c>
      <c r="DN287" s="3">
        <v>0</v>
      </c>
      <c r="DO287" s="3">
        <v>720270</v>
      </c>
      <c r="DP287" s="4">
        <v>238150</v>
      </c>
      <c r="DQ287" s="4">
        <v>0</v>
      </c>
      <c r="DR287" s="4">
        <v>850150</v>
      </c>
      <c r="DS287" s="4">
        <v>1912200</v>
      </c>
      <c r="DT287" s="4">
        <v>3007500</v>
      </c>
      <c r="DU287" s="3">
        <v>3102900</v>
      </c>
      <c r="DV287" s="3">
        <v>3362200</v>
      </c>
      <c r="DW287" s="3">
        <v>0</v>
      </c>
      <c r="DX287" s="3">
        <v>2058200</v>
      </c>
      <c r="DY287" s="3">
        <v>0</v>
      </c>
      <c r="DZ287" s="4">
        <v>1243400</v>
      </c>
      <c r="EA287" s="4">
        <v>0</v>
      </c>
      <c r="EB287" s="4">
        <v>1623500</v>
      </c>
      <c r="EC287" s="4">
        <v>6035700</v>
      </c>
      <c r="ED287" s="4">
        <v>2239300</v>
      </c>
      <c r="EE287" s="3">
        <v>430280</v>
      </c>
      <c r="EF287" s="3">
        <v>2421200</v>
      </c>
      <c r="EG287" s="3">
        <v>0</v>
      </c>
      <c r="EH287" s="3">
        <v>0</v>
      </c>
      <c r="EI287" s="3">
        <v>0</v>
      </c>
      <c r="EJ287" s="4">
        <v>298550</v>
      </c>
      <c r="EK287" s="4">
        <v>1597100</v>
      </c>
      <c r="EL287" s="4">
        <v>1837900</v>
      </c>
      <c r="EM287" s="4">
        <v>5101800</v>
      </c>
      <c r="EN287" s="4">
        <v>0</v>
      </c>
      <c r="EO287" s="3">
        <v>0</v>
      </c>
      <c r="EP287" s="3">
        <v>0</v>
      </c>
      <c r="EQ287" s="3">
        <v>0</v>
      </c>
      <c r="ER287" s="3">
        <v>1011900</v>
      </c>
      <c r="ES287" s="9">
        <v>0</v>
      </c>
      <c r="ET287" s="10">
        <v>16.1144</v>
      </c>
      <c r="EU287" s="10">
        <v>15.3795</v>
      </c>
      <c r="EV287" s="10">
        <v>16.576499999999999</v>
      </c>
      <c r="EW287" s="10">
        <v>17.594200000000001</v>
      </c>
      <c r="EX287" s="10">
        <v>17.440300000000001</v>
      </c>
      <c r="EY287" s="11">
        <v>18.491499999999998</v>
      </c>
      <c r="EZ287" s="11">
        <v>18.395199999999999</v>
      </c>
      <c r="FA287" s="11">
        <v>20.462399999999999</v>
      </c>
      <c r="FB287" s="11">
        <v>16.2136</v>
      </c>
      <c r="FC287" s="11">
        <v>21.124600000000001</v>
      </c>
      <c r="FD287" s="10">
        <v>17.776900000000001</v>
      </c>
      <c r="FE287" s="10">
        <v>16.7056</v>
      </c>
      <c r="FF287" s="10">
        <v>20.712</v>
      </c>
      <c r="FG287" s="10">
        <v>19.457999999999998</v>
      </c>
      <c r="FH287" s="10">
        <v>20.0182</v>
      </c>
      <c r="FI287" s="11">
        <v>19.444500000000001</v>
      </c>
      <c r="FJ287" s="11">
        <v>19.8691</v>
      </c>
      <c r="FK287" s="11">
        <v>16.749600000000001</v>
      </c>
      <c r="FL287" s="11">
        <v>18.373799999999999</v>
      </c>
      <c r="FM287" s="11">
        <v>16.292400000000001</v>
      </c>
      <c r="FN287" s="10">
        <v>20.6142</v>
      </c>
      <c r="FO287" s="10">
        <v>16.328199999999999</v>
      </c>
      <c r="FP287" s="10">
        <v>21.631599999999999</v>
      </c>
      <c r="FQ287" s="10">
        <v>22.2714</v>
      </c>
      <c r="FR287" s="10">
        <v>20.892499999999998</v>
      </c>
      <c r="FS287" s="11">
        <v>18.014099999999999</v>
      </c>
      <c r="FT287" s="11">
        <v>20.308800000000002</v>
      </c>
      <c r="FU287" s="11">
        <v>16.3294</v>
      </c>
      <c r="FV287" s="11">
        <v>17.1783</v>
      </c>
      <c r="FW287" s="11">
        <v>17.394600000000001</v>
      </c>
      <c r="FX287" s="10">
        <v>19.128299999999999</v>
      </c>
      <c r="FY287" s="10">
        <v>20.675599999999999</v>
      </c>
      <c r="FZ287" s="10">
        <v>21.791399999999999</v>
      </c>
      <c r="GA287" s="10">
        <v>20.933800000000002</v>
      </c>
      <c r="GB287" s="10">
        <v>16.133700000000001</v>
      </c>
      <c r="GC287" s="11">
        <v>15.1777</v>
      </c>
      <c r="GD287" s="11">
        <v>16.150200000000002</v>
      </c>
      <c r="GE287" s="11">
        <v>16.807400000000001</v>
      </c>
      <c r="GF287" s="11">
        <v>19.054400000000001</v>
      </c>
      <c r="GG287" s="12">
        <v>18.1919</v>
      </c>
      <c r="GH287" s="2">
        <v>120</v>
      </c>
      <c r="GI287" s="2" t="s">
        <v>557</v>
      </c>
      <c r="GJ287" s="2">
        <v>13792</v>
      </c>
      <c r="GK287" s="2" t="s">
        <v>284</v>
      </c>
      <c r="GL287" s="2">
        <v>12505</v>
      </c>
      <c r="GM287" s="2" t="s">
        <v>284</v>
      </c>
      <c r="GN287" s="5">
        <v>12505</v>
      </c>
      <c r="GO287" s="2" t="s">
        <v>1314</v>
      </c>
      <c r="GP287" s="5" t="s">
        <v>1315</v>
      </c>
    </row>
    <row r="288" spans="1:198" x14ac:dyDescent="0.25">
      <c r="A288" s="2" t="s">
        <v>1288</v>
      </c>
      <c r="B288" s="2" t="s">
        <v>8257</v>
      </c>
      <c r="C288" s="2" t="s">
        <v>1289</v>
      </c>
      <c r="D288" s="27">
        <v>278</v>
      </c>
      <c r="E288" s="8">
        <v>233.50756116171516</v>
      </c>
      <c r="F288" s="27">
        <v>10</v>
      </c>
      <c r="G288" s="36">
        <v>0.80105629280272084</v>
      </c>
      <c r="H288" s="5">
        <v>155920000</v>
      </c>
      <c r="I288" s="6">
        <v>8</v>
      </c>
      <c r="J288" s="6">
        <v>28</v>
      </c>
      <c r="K288" s="6">
        <v>4</v>
      </c>
      <c r="L288" s="27">
        <v>9</v>
      </c>
      <c r="M288" s="8">
        <v>-0.89146400000000003</v>
      </c>
      <c r="N288" s="8">
        <v>-0.89493299999999998</v>
      </c>
      <c r="O288" s="8">
        <v>-9.6977800000000003E-2</v>
      </c>
      <c r="P288" s="8">
        <v>0.78572600000000004</v>
      </c>
      <c r="Q288" s="8">
        <v>8.6746599999999993E-2</v>
      </c>
      <c r="R288" s="8">
        <v>0.123517</v>
      </c>
      <c r="S288" s="8">
        <v>-0.229412</v>
      </c>
      <c r="T288" s="14">
        <v>1.1168</v>
      </c>
      <c r="U288" s="28" t="s">
        <v>9116</v>
      </c>
      <c r="V288" s="8">
        <v>2.5141800000000001</v>
      </c>
      <c r="W288" s="13">
        <v>1.34447E-3</v>
      </c>
      <c r="X288" s="6" t="s">
        <v>52</v>
      </c>
      <c r="Y288" s="6" t="s">
        <v>52</v>
      </c>
      <c r="Z288" s="6" t="s">
        <v>52</v>
      </c>
      <c r="AA288" s="6" t="s">
        <v>52</v>
      </c>
      <c r="AB288" s="6" t="s">
        <v>52</v>
      </c>
      <c r="AC288" s="6" t="s">
        <v>52</v>
      </c>
      <c r="AD288" s="6" t="s">
        <v>52</v>
      </c>
      <c r="AE288" s="27" t="s">
        <v>52</v>
      </c>
      <c r="AI288" s="6" t="s">
        <v>52</v>
      </c>
      <c r="AJ288" s="6" t="s">
        <v>52</v>
      </c>
      <c r="AK288" s="6" t="s">
        <v>52</v>
      </c>
      <c r="AM288" s="6" t="s">
        <v>52</v>
      </c>
      <c r="AN288" s="29">
        <v>1</v>
      </c>
      <c r="AO288" s="6" t="s">
        <v>9120</v>
      </c>
      <c r="AP288" s="27" t="s">
        <v>9121</v>
      </c>
      <c r="AQ288" s="2">
        <v>1</v>
      </c>
      <c r="AR288" s="2">
        <v>109.44199999999999</v>
      </c>
      <c r="AS288" s="2">
        <v>2.2077500000000001E-4</v>
      </c>
      <c r="AT288" s="2">
        <v>211.46</v>
      </c>
      <c r="AU288" s="2">
        <v>91.784000000000006</v>
      </c>
      <c r="AV288" s="2">
        <v>176.78</v>
      </c>
      <c r="AW288" s="30" t="s">
        <v>1290</v>
      </c>
      <c r="AX288" s="2" t="s">
        <v>1291</v>
      </c>
      <c r="AY288" s="2">
        <v>10</v>
      </c>
      <c r="AZ288" s="2">
        <v>2</v>
      </c>
      <c r="BA288" s="5">
        <v>-1.2965</v>
      </c>
      <c r="BB288" s="2">
        <v>0</v>
      </c>
      <c r="BC288" s="2">
        <v>0</v>
      </c>
      <c r="BD288" s="2">
        <v>0</v>
      </c>
      <c r="BE288" s="2">
        <v>4</v>
      </c>
      <c r="BF288" s="2">
        <v>1</v>
      </c>
      <c r="BG288" s="2">
        <v>1</v>
      </c>
      <c r="BH288" s="2">
        <v>0</v>
      </c>
      <c r="BI288" s="5">
        <v>3</v>
      </c>
      <c r="BJ288" s="2">
        <v>1</v>
      </c>
      <c r="BK288" s="2">
        <v>2</v>
      </c>
      <c r="BL288" s="2">
        <v>3</v>
      </c>
      <c r="BM288" s="2">
        <v>5</v>
      </c>
      <c r="BN288" s="2">
        <v>4</v>
      </c>
      <c r="BO288" s="2">
        <v>4</v>
      </c>
      <c r="BP288" s="2">
        <v>4</v>
      </c>
      <c r="BQ288" s="5">
        <v>5</v>
      </c>
      <c r="BU288" s="4" t="s">
        <v>9134</v>
      </c>
      <c r="BZ288" s="3" t="s">
        <v>9134</v>
      </c>
      <c r="CA288" s="3" t="s">
        <v>9134</v>
      </c>
      <c r="CC288" s="4" t="s">
        <v>9134</v>
      </c>
      <c r="CD288" s="4" t="s">
        <v>9134</v>
      </c>
      <c r="CE288" s="4" t="s">
        <v>9134</v>
      </c>
      <c r="CG288" s="3" t="s">
        <v>9134</v>
      </c>
      <c r="CH288" s="3" t="s">
        <v>9135</v>
      </c>
      <c r="CI288" s="3" t="s">
        <v>9135</v>
      </c>
      <c r="CJ288" s="3" t="s">
        <v>9135</v>
      </c>
      <c r="CK288" s="3" t="s">
        <v>9135</v>
      </c>
      <c r="CM288" s="4" t="s">
        <v>9134</v>
      </c>
      <c r="CN288" s="4" t="s">
        <v>9134</v>
      </c>
      <c r="CO288" s="4" t="s">
        <v>9135</v>
      </c>
      <c r="CP288" s="4" t="s">
        <v>9134</v>
      </c>
      <c r="CR288" s="3" t="s">
        <v>9135</v>
      </c>
      <c r="CS288" s="3" t="s">
        <v>9134</v>
      </c>
      <c r="CT288" s="3" t="s">
        <v>9134</v>
      </c>
      <c r="CU288" s="3" t="s">
        <v>9134</v>
      </c>
      <c r="CW288" s="4" t="s">
        <v>9134</v>
      </c>
      <c r="CX288" s="4" t="s">
        <v>9134</v>
      </c>
      <c r="CY288" s="4" t="s">
        <v>9134</v>
      </c>
      <c r="CZ288" s="4" t="s">
        <v>9134</v>
      </c>
      <c r="DA288" s="3" t="s">
        <v>9134</v>
      </c>
      <c r="DB288" s="3" t="s">
        <v>9135</v>
      </c>
      <c r="DC288" s="3" t="s">
        <v>9134</v>
      </c>
      <c r="DD288" s="3" t="s">
        <v>9135</v>
      </c>
      <c r="DE288" s="9" t="s">
        <v>9135</v>
      </c>
      <c r="DF288" s="4">
        <v>0</v>
      </c>
      <c r="DG288" s="4">
        <v>0</v>
      </c>
      <c r="DH288" s="4">
        <v>0</v>
      </c>
      <c r="DI288" s="4">
        <v>0</v>
      </c>
      <c r="DJ288" s="4">
        <v>0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4">
        <v>0</v>
      </c>
      <c r="DQ288" s="4">
        <v>0</v>
      </c>
      <c r="DR288" s="4">
        <v>756390</v>
      </c>
      <c r="DS288" s="4">
        <v>2983900</v>
      </c>
      <c r="DT288" s="4">
        <v>0</v>
      </c>
      <c r="DU288" s="3">
        <v>6965600</v>
      </c>
      <c r="DV288" s="3">
        <v>5009000</v>
      </c>
      <c r="DW288" s="3">
        <v>2326500</v>
      </c>
      <c r="DX288" s="3">
        <v>11137000</v>
      </c>
      <c r="DY288" s="3">
        <v>4120300</v>
      </c>
      <c r="DZ288" s="4">
        <v>0</v>
      </c>
      <c r="EA288" s="4">
        <v>783950</v>
      </c>
      <c r="EB288" s="4">
        <v>0</v>
      </c>
      <c r="EC288" s="4">
        <v>3674400</v>
      </c>
      <c r="ED288" s="4">
        <v>800400</v>
      </c>
      <c r="EE288" s="3">
        <v>0</v>
      </c>
      <c r="EF288" s="3">
        <v>991220</v>
      </c>
      <c r="EG288" s="3">
        <v>709590</v>
      </c>
      <c r="EH288" s="3">
        <v>1801100</v>
      </c>
      <c r="EI288" s="3">
        <v>1251500</v>
      </c>
      <c r="EJ288" s="4">
        <v>0</v>
      </c>
      <c r="EK288" s="4">
        <v>1015400</v>
      </c>
      <c r="EL288" s="4">
        <v>0</v>
      </c>
      <c r="EM288" s="4">
        <v>1499900</v>
      </c>
      <c r="EN288" s="4">
        <v>901250</v>
      </c>
      <c r="EO288" s="3">
        <v>3115900</v>
      </c>
      <c r="EP288" s="3">
        <v>5459200</v>
      </c>
      <c r="EQ288" s="3">
        <v>0</v>
      </c>
      <c r="ER288" s="3">
        <v>9347600</v>
      </c>
      <c r="ES288" s="9">
        <v>10681000</v>
      </c>
      <c r="ET288" s="10">
        <v>16.8108</v>
      </c>
      <c r="EU288" s="10">
        <v>17.146999999999998</v>
      </c>
      <c r="EV288" s="10">
        <v>16.509599999999999</v>
      </c>
      <c r="EW288" s="10">
        <v>16.4084</v>
      </c>
      <c r="EX288" s="10">
        <v>16.844100000000001</v>
      </c>
      <c r="EY288" s="11">
        <v>16.4177</v>
      </c>
      <c r="EZ288" s="11">
        <v>17.237100000000002</v>
      </c>
      <c r="FA288" s="11">
        <v>17.149699999999999</v>
      </c>
      <c r="FB288" s="11">
        <v>16.156600000000001</v>
      </c>
      <c r="FC288" s="11">
        <v>16.6404</v>
      </c>
      <c r="FD288" s="10">
        <v>17.817499999999999</v>
      </c>
      <c r="FE288" s="10">
        <v>16.532900000000001</v>
      </c>
      <c r="FF288" s="10">
        <v>20.534800000000001</v>
      </c>
      <c r="FG288" s="10">
        <v>20.056699999999999</v>
      </c>
      <c r="FH288" s="10">
        <v>16.799399999999999</v>
      </c>
      <c r="FI288" s="11">
        <v>20.496400000000001</v>
      </c>
      <c r="FJ288" s="11">
        <v>20.396100000000001</v>
      </c>
      <c r="FK288" s="11">
        <v>20.140799999999999</v>
      </c>
      <c r="FL288" s="11">
        <v>20.5078</v>
      </c>
      <c r="FM288" s="11">
        <v>19.2529</v>
      </c>
      <c r="FN288" s="10">
        <v>16.565300000000001</v>
      </c>
      <c r="FO288" s="10">
        <v>19.828800000000001</v>
      </c>
      <c r="FP288" s="10">
        <v>16.618600000000001</v>
      </c>
      <c r="FQ288" s="10">
        <v>21.563500000000001</v>
      </c>
      <c r="FR288" s="10">
        <v>19.422499999999999</v>
      </c>
      <c r="FS288" s="11">
        <v>17.1477</v>
      </c>
      <c r="FT288" s="11">
        <v>19.0749</v>
      </c>
      <c r="FU288" s="11">
        <v>19.450800000000001</v>
      </c>
      <c r="FV288" s="11">
        <v>19.45</v>
      </c>
      <c r="FW288" s="11">
        <v>18.891300000000001</v>
      </c>
      <c r="FX288" s="10">
        <v>15.632400000000001</v>
      </c>
      <c r="FY288" s="10">
        <v>20.02</v>
      </c>
      <c r="FZ288" s="10">
        <v>16.5138</v>
      </c>
      <c r="GA288" s="10">
        <v>19.2746</v>
      </c>
      <c r="GB288" s="10">
        <v>19.173300000000001</v>
      </c>
      <c r="GC288" s="11">
        <v>21.421500000000002</v>
      </c>
      <c r="GD288" s="11">
        <v>22.364000000000001</v>
      </c>
      <c r="GE288" s="11">
        <v>15.8171</v>
      </c>
      <c r="GF288" s="11">
        <v>22.118200000000002</v>
      </c>
      <c r="GG288" s="12">
        <v>22.966699999999999</v>
      </c>
      <c r="GH288" s="2">
        <v>1766</v>
      </c>
      <c r="GI288" s="2" t="s">
        <v>368</v>
      </c>
      <c r="GJ288" s="2">
        <v>7878</v>
      </c>
      <c r="GK288" s="2" t="s">
        <v>284</v>
      </c>
      <c r="GL288" s="2">
        <v>7897</v>
      </c>
      <c r="GM288" s="2" t="s">
        <v>268</v>
      </c>
      <c r="GN288" s="5">
        <v>7585</v>
      </c>
      <c r="GO288" s="2" t="s">
        <v>1286</v>
      </c>
      <c r="GP288" s="5" t="s">
        <v>1287</v>
      </c>
    </row>
    <row r="289" spans="1:198" x14ac:dyDescent="0.25">
      <c r="A289" s="2" t="s">
        <v>1292</v>
      </c>
      <c r="B289" s="2" t="s">
        <v>8258</v>
      </c>
      <c r="C289" s="2" t="s">
        <v>1293</v>
      </c>
      <c r="D289" s="27">
        <v>709</v>
      </c>
      <c r="E289" s="8">
        <v>233.13197746259877</v>
      </c>
      <c r="F289" s="27">
        <v>19</v>
      </c>
      <c r="G289" s="36">
        <v>0.57031232518936503</v>
      </c>
      <c r="H289" s="5">
        <v>211550000</v>
      </c>
      <c r="I289" s="6">
        <v>7</v>
      </c>
      <c r="J289" s="6">
        <v>20</v>
      </c>
      <c r="K289" s="6">
        <v>7</v>
      </c>
      <c r="L289" s="27">
        <v>15</v>
      </c>
      <c r="U289" s="28" t="s">
        <v>9117</v>
      </c>
      <c r="Y289" s="6" t="s">
        <v>52</v>
      </c>
      <c r="Z289" s="6" t="s">
        <v>52</v>
      </c>
      <c r="AA289" s="6" t="s">
        <v>52</v>
      </c>
      <c r="AB289" s="6" t="s">
        <v>52</v>
      </c>
      <c r="AC289" s="6" t="s">
        <v>52</v>
      </c>
      <c r="AD289" s="6" t="s">
        <v>52</v>
      </c>
      <c r="AE289" s="27" t="s">
        <v>52</v>
      </c>
      <c r="AG289" s="6" t="s">
        <v>52</v>
      </c>
      <c r="AH289" s="6" t="s">
        <v>52</v>
      </c>
      <c r="AI289" s="6" t="s">
        <v>52</v>
      </c>
      <c r="AJ289" s="6" t="s">
        <v>52</v>
      </c>
      <c r="AK289" s="6" t="s">
        <v>52</v>
      </c>
      <c r="AL289" s="6" t="s">
        <v>52</v>
      </c>
      <c r="AM289" s="6" t="s">
        <v>52</v>
      </c>
      <c r="AN289" s="29">
        <v>0</v>
      </c>
      <c r="AO289" s="6" t="s">
        <v>9120</v>
      </c>
      <c r="AP289" s="27" t="s">
        <v>9122</v>
      </c>
      <c r="AQ289" s="2">
        <v>1</v>
      </c>
      <c r="AR289" s="2">
        <v>92.848299999999995</v>
      </c>
      <c r="AS289" s="1">
        <v>2.61E-23</v>
      </c>
      <c r="AT289" s="2">
        <v>189.39</v>
      </c>
      <c r="AU289" s="2">
        <v>108.76</v>
      </c>
      <c r="AV289" s="2">
        <v>120.27</v>
      </c>
      <c r="AW289" s="30" t="s">
        <v>2041</v>
      </c>
      <c r="AX289" s="2" t="s">
        <v>2042</v>
      </c>
      <c r="AY289" s="2">
        <v>25</v>
      </c>
      <c r="AZ289" s="2">
        <v>4</v>
      </c>
      <c r="BA289" s="5">
        <v>1.8068</v>
      </c>
      <c r="BB289" s="2">
        <v>0</v>
      </c>
      <c r="BC289" s="2">
        <v>1</v>
      </c>
      <c r="BD289" s="2">
        <v>3</v>
      </c>
      <c r="BE289" s="2">
        <v>3</v>
      </c>
      <c r="BF289" s="2">
        <v>3</v>
      </c>
      <c r="BG289" s="2">
        <v>3</v>
      </c>
      <c r="BH289" s="2">
        <v>1</v>
      </c>
      <c r="BI289" s="5">
        <v>1</v>
      </c>
      <c r="BJ289" s="2">
        <v>0</v>
      </c>
      <c r="BK289" s="2">
        <v>2</v>
      </c>
      <c r="BL289" s="2">
        <v>3</v>
      </c>
      <c r="BM289" s="2">
        <v>3</v>
      </c>
      <c r="BN289" s="2">
        <v>5</v>
      </c>
      <c r="BO289" s="2">
        <v>3</v>
      </c>
      <c r="BP289" s="2">
        <v>2</v>
      </c>
      <c r="BQ289" s="5">
        <v>2</v>
      </c>
      <c r="BW289" s="3" t="s">
        <v>9135</v>
      </c>
      <c r="CA289" s="3" t="s">
        <v>9134</v>
      </c>
      <c r="CB289" s="4" t="s">
        <v>9135</v>
      </c>
      <c r="CE289" s="4" t="s">
        <v>9135</v>
      </c>
      <c r="CF289" s="4" t="s">
        <v>9135</v>
      </c>
      <c r="CG289" s="3" t="s">
        <v>9135</v>
      </c>
      <c r="CH289" s="3" t="s">
        <v>9135</v>
      </c>
      <c r="CJ289" s="3" t="s">
        <v>9135</v>
      </c>
      <c r="CL289" s="4" t="s">
        <v>9135</v>
      </c>
      <c r="CM289" s="4" t="s">
        <v>9135</v>
      </c>
      <c r="CN289" s="4" t="s">
        <v>9134</v>
      </c>
      <c r="CO289" s="4" t="s">
        <v>9135</v>
      </c>
      <c r="CP289" s="4" t="s">
        <v>9134</v>
      </c>
      <c r="CQ289" s="3" t="s">
        <v>9135</v>
      </c>
      <c r="CT289" s="3" t="s">
        <v>9135</v>
      </c>
      <c r="CU289" s="3" t="s">
        <v>9135</v>
      </c>
      <c r="CV289" s="4" t="s">
        <v>9135</v>
      </c>
      <c r="CW289" s="4" t="s">
        <v>9134</v>
      </c>
      <c r="DA289" s="3" t="s">
        <v>9135</v>
      </c>
      <c r="DB289" s="3" t="s">
        <v>9134</v>
      </c>
      <c r="DF289" s="4">
        <v>0</v>
      </c>
      <c r="DG289" s="4">
        <v>0</v>
      </c>
      <c r="DH289" s="4">
        <v>0</v>
      </c>
      <c r="DI289" s="4">
        <v>0</v>
      </c>
      <c r="DJ289" s="4">
        <v>0</v>
      </c>
      <c r="DK289" s="3">
        <v>649000</v>
      </c>
      <c r="DL289" s="3">
        <v>0</v>
      </c>
      <c r="DM289" s="3">
        <v>0</v>
      </c>
      <c r="DN289" s="3">
        <v>0</v>
      </c>
      <c r="DO289" s="3">
        <v>0</v>
      </c>
      <c r="DP289" s="4">
        <v>11499000</v>
      </c>
      <c r="DQ289" s="4">
        <v>0</v>
      </c>
      <c r="DR289" s="4">
        <v>0</v>
      </c>
      <c r="DS289" s="4">
        <v>15208000</v>
      </c>
      <c r="DT289" s="4">
        <v>21401000</v>
      </c>
      <c r="DU289" s="3">
        <v>14602000</v>
      </c>
      <c r="DV289" s="3">
        <v>18105000</v>
      </c>
      <c r="DW289" s="3">
        <v>0</v>
      </c>
      <c r="DX289" s="3">
        <v>26853000</v>
      </c>
      <c r="DY289" s="3">
        <v>0</v>
      </c>
      <c r="DZ289" s="4">
        <v>7631200</v>
      </c>
      <c r="EA289" s="4">
        <v>0</v>
      </c>
      <c r="EB289" s="4">
        <v>0</v>
      </c>
      <c r="EC289" s="4">
        <v>0</v>
      </c>
      <c r="ED289" s="4">
        <v>0</v>
      </c>
      <c r="EE289" s="3">
        <v>18433000</v>
      </c>
      <c r="EF289" s="3">
        <v>0</v>
      </c>
      <c r="EG289" s="3">
        <v>0</v>
      </c>
      <c r="EH289" s="3">
        <v>30228000</v>
      </c>
      <c r="EI289" s="3">
        <v>19708000</v>
      </c>
      <c r="EJ289" s="4">
        <v>556050</v>
      </c>
      <c r="EK289" s="4">
        <v>0</v>
      </c>
      <c r="EL289" s="4">
        <v>0</v>
      </c>
      <c r="EM289" s="4">
        <v>0</v>
      </c>
      <c r="EN289" s="4">
        <v>0</v>
      </c>
      <c r="EO289" s="3">
        <v>1070200</v>
      </c>
      <c r="EP289" s="3">
        <v>0</v>
      </c>
      <c r="EQ289" s="3">
        <v>0</v>
      </c>
      <c r="ER289" s="3">
        <v>0</v>
      </c>
      <c r="ES289" s="9">
        <v>0</v>
      </c>
      <c r="GH289" s="2">
        <v>169</v>
      </c>
      <c r="GI289" s="2" t="s">
        <v>787</v>
      </c>
      <c r="GJ289" s="2">
        <v>8667</v>
      </c>
      <c r="GK289" s="2" t="s">
        <v>73</v>
      </c>
      <c r="GL289" s="2">
        <v>16141</v>
      </c>
      <c r="GM289" s="2" t="s">
        <v>73</v>
      </c>
      <c r="GN289" s="5">
        <v>16141</v>
      </c>
      <c r="GO289" s="2" t="s">
        <v>1292</v>
      </c>
      <c r="GP289" s="5">
        <v>709</v>
      </c>
    </row>
    <row r="290" spans="1:198" x14ac:dyDescent="0.25">
      <c r="A290" s="2" t="s">
        <v>1378</v>
      </c>
      <c r="B290" s="2" t="s">
        <v>8270</v>
      </c>
      <c r="C290" s="2" t="s">
        <v>1379</v>
      </c>
      <c r="D290" s="27">
        <v>1619</v>
      </c>
      <c r="E290" s="8">
        <v>233.11043639121485</v>
      </c>
      <c r="F290" s="27">
        <v>31</v>
      </c>
      <c r="G290" s="36">
        <v>0.47265579058787949</v>
      </c>
      <c r="H290" s="5">
        <v>140660000</v>
      </c>
      <c r="I290" s="6">
        <v>7</v>
      </c>
      <c r="J290" s="6">
        <v>27</v>
      </c>
      <c r="K290" s="6">
        <v>5</v>
      </c>
      <c r="L290" s="27">
        <v>11</v>
      </c>
      <c r="M290" s="8">
        <v>-0.86358999999999997</v>
      </c>
      <c r="N290" s="8">
        <v>-0.47828799999999999</v>
      </c>
      <c r="O290" s="8">
        <v>-0.17522199999999999</v>
      </c>
      <c r="P290" s="8">
        <v>1.4885699999999999</v>
      </c>
      <c r="Q290" s="8">
        <v>-0.57500099999999998</v>
      </c>
      <c r="R290" s="8">
        <v>0.63654500000000003</v>
      </c>
      <c r="S290" s="8">
        <v>-0.17614199999999999</v>
      </c>
      <c r="T290" s="14">
        <v>0.14313300000000001</v>
      </c>
      <c r="U290" s="28" t="s">
        <v>9116</v>
      </c>
      <c r="V290" s="8">
        <v>3.2702300000000002</v>
      </c>
      <c r="W290" s="13">
        <v>5.12821E-4</v>
      </c>
      <c r="Y290" s="6" t="s">
        <v>52</v>
      </c>
      <c r="Z290" s="6" t="s">
        <v>52</v>
      </c>
      <c r="AA290" s="6" t="s">
        <v>52</v>
      </c>
      <c r="AB290" s="6" t="s">
        <v>52</v>
      </c>
      <c r="AC290" s="6" t="s">
        <v>52</v>
      </c>
      <c r="AD290" s="6" t="s">
        <v>52</v>
      </c>
      <c r="AE290" s="27" t="s">
        <v>52</v>
      </c>
      <c r="AH290" s="6" t="s">
        <v>52</v>
      </c>
      <c r="AI290" s="6" t="s">
        <v>52</v>
      </c>
      <c r="AJ290" s="6" t="s">
        <v>52</v>
      </c>
      <c r="AK290" s="6" t="s">
        <v>52</v>
      </c>
      <c r="AL290" s="6" t="s">
        <v>52</v>
      </c>
      <c r="AM290" s="6"/>
      <c r="AN290" s="29">
        <v>1</v>
      </c>
      <c r="AO290" s="6" t="s">
        <v>9120</v>
      </c>
      <c r="AP290" s="27" t="s">
        <v>9121</v>
      </c>
      <c r="AQ290" s="2">
        <v>1</v>
      </c>
      <c r="AR290" s="2">
        <v>93.622900000000001</v>
      </c>
      <c r="AS290" s="1">
        <v>9.9100000000000009E-22</v>
      </c>
      <c r="AT290" s="2">
        <v>162.61000000000001</v>
      </c>
      <c r="AU290" s="2">
        <v>86.308999999999997</v>
      </c>
      <c r="AV290" s="2">
        <v>93.623000000000005</v>
      </c>
      <c r="AW290" s="30" t="s">
        <v>1380</v>
      </c>
      <c r="AX290" s="2" t="s">
        <v>1381</v>
      </c>
      <c r="AY290" s="2">
        <v>11</v>
      </c>
      <c r="AZ290" s="2">
        <v>3</v>
      </c>
      <c r="BA290" s="5">
        <v>-0.83357999999999999</v>
      </c>
      <c r="BB290" s="2">
        <v>0</v>
      </c>
      <c r="BC290" s="2">
        <v>0</v>
      </c>
      <c r="BD290" s="2">
        <v>1</v>
      </c>
      <c r="BE290" s="2">
        <v>5</v>
      </c>
      <c r="BF290" s="2">
        <v>1</v>
      </c>
      <c r="BG290" s="2">
        <v>3</v>
      </c>
      <c r="BH290" s="2">
        <v>1</v>
      </c>
      <c r="BI290" s="5">
        <v>0</v>
      </c>
      <c r="BJ290" s="2">
        <v>0</v>
      </c>
      <c r="BK290" s="2">
        <v>1</v>
      </c>
      <c r="BL290" s="2">
        <v>5</v>
      </c>
      <c r="BM290" s="2">
        <v>5</v>
      </c>
      <c r="BN290" s="2">
        <v>4</v>
      </c>
      <c r="BO290" s="2">
        <v>5</v>
      </c>
      <c r="BP290" s="2">
        <v>3</v>
      </c>
      <c r="BQ290" s="5">
        <v>4</v>
      </c>
      <c r="BY290" s="3" t="s">
        <v>9134</v>
      </c>
      <c r="CB290" s="4" t="s">
        <v>9134</v>
      </c>
      <c r="CC290" s="4" t="s">
        <v>9134</v>
      </c>
      <c r="CD290" s="4" t="s">
        <v>9134</v>
      </c>
      <c r="CE290" s="4" t="s">
        <v>9134</v>
      </c>
      <c r="CF290" s="4" t="s">
        <v>9135</v>
      </c>
      <c r="CG290" s="3" t="s">
        <v>9135</v>
      </c>
      <c r="CH290" s="3" t="s">
        <v>9135</v>
      </c>
      <c r="CI290" s="3" t="s">
        <v>9135</v>
      </c>
      <c r="CJ290" s="3" t="s">
        <v>9135</v>
      </c>
      <c r="CK290" s="3" t="s">
        <v>9135</v>
      </c>
      <c r="CL290" s="4" t="s">
        <v>9134</v>
      </c>
      <c r="CM290" s="4" t="s">
        <v>9134</v>
      </c>
      <c r="CN290" s="4" t="s">
        <v>9134</v>
      </c>
      <c r="CO290" s="4" t="s">
        <v>9135</v>
      </c>
      <c r="CQ290" s="3" t="s">
        <v>9134</v>
      </c>
      <c r="CR290" s="3" t="s">
        <v>9135</v>
      </c>
      <c r="CS290" s="3" t="s">
        <v>9134</v>
      </c>
      <c r="CT290" s="3" t="s">
        <v>9135</v>
      </c>
      <c r="CU290" s="3" t="s">
        <v>9135</v>
      </c>
      <c r="CV290" s="4" t="s">
        <v>9134</v>
      </c>
      <c r="CW290" s="4" t="s">
        <v>9134</v>
      </c>
      <c r="CY290" s="4" t="s">
        <v>9135</v>
      </c>
      <c r="DA290" s="3" t="s">
        <v>9134</v>
      </c>
      <c r="DB290" s="3" t="s">
        <v>9134</v>
      </c>
      <c r="DC290" s="3" t="s">
        <v>9134</v>
      </c>
      <c r="DD290" s="3" t="s">
        <v>9134</v>
      </c>
      <c r="DF290" s="4">
        <v>0</v>
      </c>
      <c r="DG290" s="4">
        <v>0</v>
      </c>
      <c r="DH290" s="4">
        <v>0</v>
      </c>
      <c r="DI290" s="4">
        <v>0</v>
      </c>
      <c r="DJ290" s="4">
        <v>0</v>
      </c>
      <c r="DK290" s="3">
        <v>0</v>
      </c>
      <c r="DL290" s="3">
        <v>0</v>
      </c>
      <c r="DM290" s="3">
        <v>204810</v>
      </c>
      <c r="DN290" s="3">
        <v>0</v>
      </c>
      <c r="DO290" s="3">
        <v>0</v>
      </c>
      <c r="DP290" s="4">
        <v>0</v>
      </c>
      <c r="DQ290" s="4">
        <v>0</v>
      </c>
      <c r="DR290" s="4">
        <v>101160</v>
      </c>
      <c r="DS290" s="4">
        <v>2310600</v>
      </c>
      <c r="DT290" s="4">
        <v>1539400</v>
      </c>
      <c r="DU290" s="3">
        <v>13344000</v>
      </c>
      <c r="DV290" s="3">
        <v>6121300</v>
      </c>
      <c r="DW290" s="3">
        <v>6872900</v>
      </c>
      <c r="DX290" s="3">
        <v>10677000</v>
      </c>
      <c r="DY290" s="3">
        <v>8991200</v>
      </c>
      <c r="DZ290" s="4">
        <v>424960</v>
      </c>
      <c r="EA290" s="4">
        <v>0</v>
      </c>
      <c r="EB290" s="4">
        <v>0</v>
      </c>
      <c r="EC290" s="4">
        <v>0</v>
      </c>
      <c r="ED290" s="4">
        <v>0</v>
      </c>
      <c r="EE290" s="3">
        <v>0</v>
      </c>
      <c r="EF290" s="3">
        <v>1699700</v>
      </c>
      <c r="EG290" s="3">
        <v>1739000</v>
      </c>
      <c r="EH290" s="3">
        <v>2488800</v>
      </c>
      <c r="EI290" s="3">
        <v>2186300</v>
      </c>
      <c r="EJ290" s="4">
        <v>0</v>
      </c>
      <c r="EK290" s="4">
        <v>0</v>
      </c>
      <c r="EL290" s="4">
        <v>0</v>
      </c>
      <c r="EM290" s="4">
        <v>8476600</v>
      </c>
      <c r="EN290" s="4">
        <v>0</v>
      </c>
      <c r="EO290" s="3">
        <v>672730</v>
      </c>
      <c r="EP290" s="3">
        <v>560770</v>
      </c>
      <c r="EQ290" s="3">
        <v>167610</v>
      </c>
      <c r="ER290" s="3">
        <v>810030</v>
      </c>
      <c r="ES290" s="9">
        <v>0</v>
      </c>
      <c r="ET290" s="10">
        <v>16.4009</v>
      </c>
      <c r="EU290" s="10">
        <v>16.795300000000001</v>
      </c>
      <c r="EV290" s="10">
        <v>17.0642</v>
      </c>
      <c r="EW290" s="10">
        <v>16.858000000000001</v>
      </c>
      <c r="EX290" s="10">
        <v>16.314699999999998</v>
      </c>
      <c r="EY290" s="11">
        <v>16.870999999999999</v>
      </c>
      <c r="EZ290" s="11">
        <v>16.750399999999999</v>
      </c>
      <c r="FA290" s="11">
        <v>20.196899999999999</v>
      </c>
      <c r="FB290" s="11">
        <v>17.036300000000001</v>
      </c>
      <c r="FC290" s="11">
        <v>16.270600000000002</v>
      </c>
      <c r="FD290" s="10">
        <v>17.005099999999999</v>
      </c>
      <c r="FE290" s="10">
        <v>16.195</v>
      </c>
      <c r="FF290" s="10">
        <v>17.482700000000001</v>
      </c>
      <c r="FG290" s="10">
        <v>19.712599999999998</v>
      </c>
      <c r="FH290" s="10">
        <v>19.119399999999999</v>
      </c>
      <c r="FI290" s="11">
        <v>21.342099999999999</v>
      </c>
      <c r="FJ290" s="11">
        <v>20.661300000000001</v>
      </c>
      <c r="FK290" s="11">
        <v>21.629000000000001</v>
      </c>
      <c r="FL290" s="11">
        <v>20.454499999999999</v>
      </c>
      <c r="FM290" s="11">
        <v>20.2393</v>
      </c>
      <c r="FN290" s="10">
        <v>19.037199999999999</v>
      </c>
      <c r="FO290" s="10">
        <v>16.546199999999999</v>
      </c>
      <c r="FP290" s="10">
        <v>16.336300000000001</v>
      </c>
      <c r="FQ290" s="10">
        <v>16.5991</v>
      </c>
      <c r="FR290" s="10">
        <v>17.313800000000001</v>
      </c>
      <c r="FS290" s="11">
        <v>16.691600000000001</v>
      </c>
      <c r="FT290" s="11">
        <v>19.82</v>
      </c>
      <c r="FU290" s="11">
        <v>20.745000000000001</v>
      </c>
      <c r="FV290" s="11">
        <v>19.886700000000001</v>
      </c>
      <c r="FW290" s="11">
        <v>19.641999999999999</v>
      </c>
      <c r="FX290" s="10">
        <v>16.769500000000001</v>
      </c>
      <c r="FY290" s="10">
        <v>17.5992</v>
      </c>
      <c r="FZ290" s="10">
        <v>17.554200000000002</v>
      </c>
      <c r="GA290" s="10">
        <v>21.622</v>
      </c>
      <c r="GB290" s="10">
        <v>16.231400000000001</v>
      </c>
      <c r="GC290" s="11">
        <v>19.225300000000001</v>
      </c>
      <c r="GD290" s="11">
        <v>19.083100000000002</v>
      </c>
      <c r="GE290" s="11">
        <v>18.247199999999999</v>
      </c>
      <c r="GF290" s="11">
        <v>18.747800000000002</v>
      </c>
      <c r="GG290" s="12">
        <v>17.065000000000001</v>
      </c>
      <c r="GH290" s="2">
        <v>174</v>
      </c>
      <c r="GI290" s="2" t="s">
        <v>730</v>
      </c>
      <c r="GJ290" s="2">
        <v>23015</v>
      </c>
      <c r="GK290" s="2" t="s">
        <v>80</v>
      </c>
      <c r="GL290" s="2">
        <v>10531</v>
      </c>
      <c r="GM290" s="2" t="s">
        <v>80</v>
      </c>
      <c r="GN290" s="5">
        <v>10531</v>
      </c>
      <c r="GO290" s="2" t="s">
        <v>1376</v>
      </c>
      <c r="GP290" s="5" t="s">
        <v>1377</v>
      </c>
    </row>
    <row r="291" spans="1:198" x14ac:dyDescent="0.25">
      <c r="A291" s="2" t="s">
        <v>650</v>
      </c>
      <c r="B291" s="2" t="s">
        <v>8179</v>
      </c>
      <c r="C291" s="2" t="s">
        <v>8178</v>
      </c>
      <c r="D291" s="27">
        <v>225</v>
      </c>
      <c r="E291" s="8">
        <v>233.09885256863913</v>
      </c>
      <c r="F291" s="27">
        <v>17</v>
      </c>
      <c r="G291" s="36">
        <v>0.25961497986501847</v>
      </c>
      <c r="H291" s="5">
        <v>222030000</v>
      </c>
      <c r="I291" s="6">
        <v>8</v>
      </c>
      <c r="J291" s="6">
        <v>23</v>
      </c>
      <c r="K291" s="6">
        <v>5</v>
      </c>
      <c r="L291" s="27">
        <v>12</v>
      </c>
      <c r="U291" s="28" t="s">
        <v>9117</v>
      </c>
      <c r="X291" s="6" t="s">
        <v>52</v>
      </c>
      <c r="Y291" s="6" t="s">
        <v>52</v>
      </c>
      <c r="Z291" s="6" t="s">
        <v>52</v>
      </c>
      <c r="AA291" s="6" t="s">
        <v>52</v>
      </c>
      <c r="AB291" s="6" t="s">
        <v>52</v>
      </c>
      <c r="AC291" s="6" t="s">
        <v>52</v>
      </c>
      <c r="AD291" s="6" t="s">
        <v>52</v>
      </c>
      <c r="AE291" s="27" t="s">
        <v>52</v>
      </c>
      <c r="AF291" s="6" t="s">
        <v>52</v>
      </c>
      <c r="AH291" s="6" t="s">
        <v>52</v>
      </c>
      <c r="AI291" s="6" t="s">
        <v>52</v>
      </c>
      <c r="AK291" s="6" t="s">
        <v>52</v>
      </c>
      <c r="AM291" s="6" t="s">
        <v>52</v>
      </c>
      <c r="AN291" s="29">
        <v>0</v>
      </c>
      <c r="AO291" s="6" t="s">
        <v>9120</v>
      </c>
      <c r="AP291" s="27" t="s">
        <v>9122</v>
      </c>
      <c r="AQ291" s="2">
        <v>1</v>
      </c>
      <c r="AR291" s="2">
        <v>69.703699999999998</v>
      </c>
      <c r="AS291" s="1">
        <v>5.7700000000000003E-21</v>
      </c>
      <c r="AT291" s="2">
        <v>173.25</v>
      </c>
      <c r="AU291" s="2">
        <v>133.51</v>
      </c>
      <c r="AV291" s="2">
        <v>69.703999999999994</v>
      </c>
      <c r="AW291" s="30" t="s">
        <v>1707</v>
      </c>
      <c r="AX291" s="2" t="s">
        <v>1708</v>
      </c>
      <c r="AY291" s="2">
        <v>24</v>
      </c>
      <c r="AZ291" s="2">
        <v>3</v>
      </c>
      <c r="BA291" s="5">
        <v>-1.2248000000000001</v>
      </c>
      <c r="BB291" s="2">
        <v>3</v>
      </c>
      <c r="BC291" s="2">
        <v>0</v>
      </c>
      <c r="BD291" s="2">
        <v>3</v>
      </c>
      <c r="BE291" s="2">
        <v>1</v>
      </c>
      <c r="BF291" s="2">
        <v>0</v>
      </c>
      <c r="BG291" s="2">
        <v>3</v>
      </c>
      <c r="BH291" s="2">
        <v>0</v>
      </c>
      <c r="BI291" s="5">
        <v>2</v>
      </c>
      <c r="BJ291" s="2">
        <v>3</v>
      </c>
      <c r="BK291" s="2">
        <v>2</v>
      </c>
      <c r="BL291" s="2">
        <v>3</v>
      </c>
      <c r="BM291" s="2">
        <v>3</v>
      </c>
      <c r="BN291" s="2">
        <v>2</v>
      </c>
      <c r="BO291" s="2">
        <v>3</v>
      </c>
      <c r="BP291" s="2">
        <v>4</v>
      </c>
      <c r="BQ291" s="5">
        <v>3</v>
      </c>
      <c r="BS291" s="4" t="s">
        <v>9135</v>
      </c>
      <c r="BU291" s="4" t="s">
        <v>9135</v>
      </c>
      <c r="BV291" s="4" t="s">
        <v>9135</v>
      </c>
      <c r="BX291" s="3" t="s">
        <v>9134</v>
      </c>
      <c r="CA291" s="3" t="s">
        <v>9134</v>
      </c>
      <c r="CC291" s="4" t="s">
        <v>9135</v>
      </c>
      <c r="CE291" s="4" t="s">
        <v>9135</v>
      </c>
      <c r="CF291" s="4" t="s">
        <v>9135</v>
      </c>
      <c r="CH291" s="3" t="s">
        <v>9134</v>
      </c>
      <c r="CI291" s="3" t="s">
        <v>9134</v>
      </c>
      <c r="CK291" s="3" t="s">
        <v>9135</v>
      </c>
      <c r="CM291" s="4" t="s">
        <v>9134</v>
      </c>
      <c r="CP291" s="4" t="s">
        <v>9134</v>
      </c>
      <c r="CR291" s="3" t="s">
        <v>9135</v>
      </c>
      <c r="CT291" s="3" t="s">
        <v>9135</v>
      </c>
      <c r="CU291" s="3" t="s">
        <v>9135</v>
      </c>
      <c r="CW291" s="4" t="s">
        <v>9134</v>
      </c>
      <c r="CX291" s="4" t="s">
        <v>9134</v>
      </c>
      <c r="CY291" s="4" t="s">
        <v>9134</v>
      </c>
      <c r="CZ291" s="4" t="s">
        <v>9134</v>
      </c>
      <c r="DB291" s="3" t="s">
        <v>9135</v>
      </c>
      <c r="DD291" s="3" t="s">
        <v>9134</v>
      </c>
      <c r="DE291" s="9" t="s">
        <v>9135</v>
      </c>
      <c r="DF291" s="4">
        <v>0</v>
      </c>
      <c r="DG291" s="4">
        <v>4879900</v>
      </c>
      <c r="DH291" s="4">
        <v>0</v>
      </c>
      <c r="DI291" s="4">
        <v>0</v>
      </c>
      <c r="DJ291" s="4">
        <v>9265700</v>
      </c>
      <c r="DK291" s="3">
        <v>0</v>
      </c>
      <c r="DL291" s="3">
        <v>0</v>
      </c>
      <c r="DM291" s="3">
        <v>0</v>
      </c>
      <c r="DN291" s="3">
        <v>0</v>
      </c>
      <c r="DO291" s="3">
        <v>1265000</v>
      </c>
      <c r="DP291" s="4">
        <v>0</v>
      </c>
      <c r="DQ291" s="4">
        <v>6006600</v>
      </c>
      <c r="DR291" s="4">
        <v>0</v>
      </c>
      <c r="DS291" s="4">
        <v>11759000</v>
      </c>
      <c r="DT291" s="4">
        <v>13865000</v>
      </c>
      <c r="DU291" s="3">
        <v>0</v>
      </c>
      <c r="DV291" s="3">
        <v>15186000</v>
      </c>
      <c r="DW291" s="3">
        <v>0</v>
      </c>
      <c r="DX291" s="3">
        <v>0</v>
      </c>
      <c r="DY291" s="3">
        <v>11635000</v>
      </c>
      <c r="DZ291" s="4">
        <v>0</v>
      </c>
      <c r="EA291" s="4">
        <v>0</v>
      </c>
      <c r="EB291" s="4">
        <v>0</v>
      </c>
      <c r="EC291" s="4">
        <v>0</v>
      </c>
      <c r="ED291" s="4">
        <v>2198900</v>
      </c>
      <c r="EE291" s="3">
        <v>0</v>
      </c>
      <c r="EF291" s="3">
        <v>14734000</v>
      </c>
      <c r="EG291" s="3">
        <v>0</v>
      </c>
      <c r="EH291" s="3">
        <v>14049000</v>
      </c>
      <c r="EI291" s="3">
        <v>28203000</v>
      </c>
      <c r="EJ291" s="4">
        <v>0</v>
      </c>
      <c r="EK291" s="4">
        <v>1058300</v>
      </c>
      <c r="EL291" s="4">
        <v>0</v>
      </c>
      <c r="EM291" s="4">
        <v>0</v>
      </c>
      <c r="EN291" s="4">
        <v>1539400</v>
      </c>
      <c r="EO291" s="3">
        <v>0</v>
      </c>
      <c r="EP291" s="3">
        <v>1949700</v>
      </c>
      <c r="EQ291" s="3">
        <v>0</v>
      </c>
      <c r="ER291" s="3">
        <v>0</v>
      </c>
      <c r="ES291" s="9">
        <v>6148700</v>
      </c>
      <c r="GH291" s="2">
        <v>26</v>
      </c>
      <c r="GI291" s="2" t="s">
        <v>1085</v>
      </c>
      <c r="GJ291" s="2">
        <v>23354</v>
      </c>
      <c r="GK291" s="2" t="s">
        <v>95</v>
      </c>
      <c r="GL291" s="2">
        <v>25512</v>
      </c>
      <c r="GM291" s="2" t="s">
        <v>95</v>
      </c>
      <c r="GN291" s="5">
        <v>25512</v>
      </c>
      <c r="GO291" s="2" t="s">
        <v>648</v>
      </c>
      <c r="GP291" s="5" t="s">
        <v>1706</v>
      </c>
    </row>
    <row r="292" spans="1:198" x14ac:dyDescent="0.25">
      <c r="A292" s="2" t="s">
        <v>4153</v>
      </c>
      <c r="B292" s="2" t="s">
        <v>8570</v>
      </c>
      <c r="C292" s="2" t="s">
        <v>4154</v>
      </c>
      <c r="D292" s="27">
        <v>38</v>
      </c>
      <c r="E292" s="8">
        <v>233.06914720011281</v>
      </c>
      <c r="F292" s="27">
        <v>18</v>
      </c>
      <c r="G292" s="36">
        <v>0.89788145381038342</v>
      </c>
      <c r="H292" s="5">
        <v>85904000</v>
      </c>
      <c r="I292" s="6">
        <v>3</v>
      </c>
      <c r="J292" s="6">
        <v>9</v>
      </c>
      <c r="K292" s="6">
        <v>2</v>
      </c>
      <c r="L292" s="27">
        <v>7</v>
      </c>
      <c r="M292" s="8">
        <v>-0.120749</v>
      </c>
      <c r="N292" s="8">
        <v>-0.44821</v>
      </c>
      <c r="O292" s="8">
        <v>0.85910900000000001</v>
      </c>
      <c r="P292" s="8">
        <v>1.1554</v>
      </c>
      <c r="Q292" s="8">
        <v>-0.24493899999999999</v>
      </c>
      <c r="R292" s="8">
        <v>-0.27651300000000001</v>
      </c>
      <c r="S292" s="8">
        <v>-0.52267600000000003</v>
      </c>
      <c r="T292" s="14">
        <v>-0.401422</v>
      </c>
      <c r="U292" s="28" t="s">
        <v>9116</v>
      </c>
      <c r="V292" s="8">
        <v>2.2813300000000001</v>
      </c>
      <c r="W292" s="13">
        <v>3.65913E-3</v>
      </c>
      <c r="X292" s="6" t="s">
        <v>52</v>
      </c>
      <c r="Z292" s="6" t="s">
        <v>52</v>
      </c>
      <c r="AA292" s="6" t="s">
        <v>52</v>
      </c>
      <c r="AH292" s="6" t="s">
        <v>52</v>
      </c>
      <c r="AI292" s="6" t="s">
        <v>52</v>
      </c>
      <c r="AM292" s="6"/>
      <c r="AN292" s="29">
        <v>0</v>
      </c>
      <c r="AO292" s="6" t="s">
        <v>9123</v>
      </c>
      <c r="AP292" s="27" t="s">
        <v>9121</v>
      </c>
      <c r="AQ292" s="2">
        <v>1</v>
      </c>
      <c r="AR292" s="2">
        <v>138.97399999999999</v>
      </c>
      <c r="AS292" s="1">
        <v>7.3199999999999996E-87</v>
      </c>
      <c r="AT292" s="2">
        <v>297.63</v>
      </c>
      <c r="AU292" s="2">
        <v>234.42</v>
      </c>
      <c r="AV292" s="2">
        <v>138.97</v>
      </c>
      <c r="AW292" s="30" t="s">
        <v>4155</v>
      </c>
      <c r="AX292" s="2" t="s">
        <v>4156</v>
      </c>
      <c r="AY292" s="2">
        <v>17</v>
      </c>
      <c r="AZ292" s="2">
        <v>3</v>
      </c>
      <c r="BA292" s="5">
        <v>0.15916</v>
      </c>
      <c r="BB292" s="2">
        <v>0</v>
      </c>
      <c r="BC292" s="2">
        <v>0</v>
      </c>
      <c r="BD292" s="2">
        <v>2</v>
      </c>
      <c r="BE292" s="2">
        <v>5</v>
      </c>
      <c r="BF292" s="2">
        <v>0</v>
      </c>
      <c r="BG292" s="2">
        <v>0</v>
      </c>
      <c r="BH292" s="2">
        <v>0</v>
      </c>
      <c r="BI292" s="5">
        <v>0</v>
      </c>
      <c r="BJ292" s="2">
        <v>1</v>
      </c>
      <c r="BK292" s="2">
        <v>0</v>
      </c>
      <c r="BL292" s="2">
        <v>3</v>
      </c>
      <c r="BM292" s="2">
        <v>5</v>
      </c>
      <c r="BN292" s="2">
        <v>0</v>
      </c>
      <c r="BO292" s="2">
        <v>0</v>
      </c>
      <c r="BP292" s="2">
        <v>0</v>
      </c>
      <c r="BQ292" s="5">
        <v>0</v>
      </c>
      <c r="BV292" s="4" t="s">
        <v>9134</v>
      </c>
      <c r="CD292" s="4" t="s">
        <v>9134</v>
      </c>
      <c r="CE292" s="4" t="s">
        <v>9135</v>
      </c>
      <c r="CF292" s="4" t="s">
        <v>9135</v>
      </c>
      <c r="CG292" s="3" t="s">
        <v>9135</v>
      </c>
      <c r="CH292" s="3" t="s">
        <v>9135</v>
      </c>
      <c r="CI292" s="3" t="s">
        <v>9135</v>
      </c>
      <c r="CJ292" s="3" t="s">
        <v>9135</v>
      </c>
      <c r="CK292" s="3" t="s">
        <v>9135</v>
      </c>
      <c r="DF292" s="4">
        <v>0</v>
      </c>
      <c r="DG292" s="4">
        <v>0</v>
      </c>
      <c r="DH292" s="4">
        <v>0</v>
      </c>
      <c r="DI292" s="4">
        <v>0</v>
      </c>
      <c r="DJ292" s="4">
        <v>321700</v>
      </c>
      <c r="DK292" s="3">
        <v>0</v>
      </c>
      <c r="DL292" s="3">
        <v>0</v>
      </c>
      <c r="DM292" s="3">
        <v>0</v>
      </c>
      <c r="DN292" s="3">
        <v>0</v>
      </c>
      <c r="DO292" s="3">
        <v>0</v>
      </c>
      <c r="DP292" s="4">
        <v>0</v>
      </c>
      <c r="DQ292" s="4">
        <v>0</v>
      </c>
      <c r="DR292" s="4">
        <v>552180</v>
      </c>
      <c r="DS292" s="4">
        <v>2641800</v>
      </c>
      <c r="DT292" s="4">
        <v>1191500</v>
      </c>
      <c r="DU292" s="3">
        <v>3932300</v>
      </c>
      <c r="DV292" s="3">
        <v>0</v>
      </c>
      <c r="DW292" s="3">
        <v>2092100</v>
      </c>
      <c r="DX292" s="3">
        <v>8802100</v>
      </c>
      <c r="DY292" s="3">
        <v>9059700</v>
      </c>
      <c r="DZ292" s="4">
        <v>0</v>
      </c>
      <c r="EA292" s="4">
        <v>0</v>
      </c>
      <c r="EB292" s="4">
        <v>0</v>
      </c>
      <c r="EC292" s="4">
        <v>0</v>
      </c>
      <c r="ED292" s="4">
        <v>0</v>
      </c>
      <c r="EE292" s="3">
        <v>0</v>
      </c>
      <c r="EF292" s="3">
        <v>0</v>
      </c>
      <c r="EG292" s="3">
        <v>0</v>
      </c>
      <c r="EH292" s="3">
        <v>0</v>
      </c>
      <c r="EI292" s="3">
        <v>0</v>
      </c>
      <c r="EJ292" s="4">
        <v>0</v>
      </c>
      <c r="EK292" s="4">
        <v>0</v>
      </c>
      <c r="EL292" s="4">
        <v>0</v>
      </c>
      <c r="EM292" s="4">
        <v>0</v>
      </c>
      <c r="EN292" s="4">
        <v>0</v>
      </c>
      <c r="EO292" s="3">
        <v>0</v>
      </c>
      <c r="EP292" s="3">
        <v>0</v>
      </c>
      <c r="EQ292" s="3">
        <v>0</v>
      </c>
      <c r="ER292" s="3">
        <v>0</v>
      </c>
      <c r="ES292" s="9">
        <v>0</v>
      </c>
      <c r="ET292" s="10">
        <v>17.901800000000001</v>
      </c>
      <c r="EU292" s="10">
        <v>16.106999999999999</v>
      </c>
      <c r="EV292" s="10">
        <v>15.7317</v>
      </c>
      <c r="EW292" s="10">
        <v>16.9939</v>
      </c>
      <c r="EX292" s="10">
        <v>18.444500000000001</v>
      </c>
      <c r="EY292" s="11">
        <v>15.848100000000001</v>
      </c>
      <c r="EZ292" s="11">
        <v>16.634499999999999</v>
      </c>
      <c r="FA292" s="11">
        <v>15.9811</v>
      </c>
      <c r="FB292" s="11">
        <v>16.436399999999999</v>
      </c>
      <c r="FC292" s="11">
        <v>17.736999999999998</v>
      </c>
      <c r="FD292" s="10">
        <v>16.130700000000001</v>
      </c>
      <c r="FE292" s="10">
        <v>17.707000000000001</v>
      </c>
      <c r="FF292" s="10">
        <v>20.057400000000001</v>
      </c>
      <c r="FG292" s="10">
        <v>19.892800000000001</v>
      </c>
      <c r="FH292" s="10">
        <v>18.775600000000001</v>
      </c>
      <c r="FI292" s="11">
        <v>19.752700000000001</v>
      </c>
      <c r="FJ292" s="11">
        <v>15.568300000000001</v>
      </c>
      <c r="FK292" s="11">
        <v>19.994900000000001</v>
      </c>
      <c r="FL292" s="11">
        <v>20.2104</v>
      </c>
      <c r="FM292" s="11">
        <v>20.248899999999999</v>
      </c>
      <c r="FN292" s="10">
        <v>16.890799999999999</v>
      </c>
      <c r="FO292" s="10">
        <v>17.758700000000001</v>
      </c>
      <c r="FP292" s="10">
        <v>16.6693</v>
      </c>
      <c r="FQ292" s="10">
        <v>16.672499999999999</v>
      </c>
      <c r="FR292" s="10">
        <v>15.593299999999999</v>
      </c>
      <c r="FS292" s="11">
        <v>15.595700000000001</v>
      </c>
      <c r="FT292" s="11">
        <v>17.508400000000002</v>
      </c>
      <c r="FU292" s="11">
        <v>15.780799999999999</v>
      </c>
      <c r="FV292" s="11">
        <v>17.865200000000002</v>
      </c>
      <c r="FW292" s="11">
        <v>16.727699999999999</v>
      </c>
      <c r="FX292" s="10">
        <v>16.7501</v>
      </c>
      <c r="FY292" s="10">
        <v>15.8744</v>
      </c>
      <c r="FZ292" s="10">
        <v>16.0015</v>
      </c>
      <c r="GA292" s="10">
        <v>16.425599999999999</v>
      </c>
      <c r="GB292" s="10">
        <v>17.476400000000002</v>
      </c>
      <c r="GC292" s="11">
        <v>16.278300000000002</v>
      </c>
      <c r="GD292" s="11">
        <v>16.0136</v>
      </c>
      <c r="GE292" s="11">
        <v>17.761099999999999</v>
      </c>
      <c r="GF292" s="11">
        <v>16.273599999999998</v>
      </c>
      <c r="GG292" s="12">
        <v>17.385200000000001</v>
      </c>
      <c r="GH292" s="2">
        <v>1095</v>
      </c>
      <c r="GI292" s="2" t="s">
        <v>72</v>
      </c>
      <c r="GJ292" s="2">
        <v>18670</v>
      </c>
      <c r="GK292" s="2" t="s">
        <v>55</v>
      </c>
      <c r="GL292" s="2">
        <v>11745</v>
      </c>
      <c r="GM292" s="2" t="s">
        <v>55</v>
      </c>
      <c r="GN292" s="5">
        <v>11745</v>
      </c>
      <c r="GO292" s="2" t="s">
        <v>4152</v>
      </c>
      <c r="GP292" s="5" t="s">
        <v>3324</v>
      </c>
    </row>
    <row r="293" spans="1:198" x14ac:dyDescent="0.25">
      <c r="A293" s="2" t="s">
        <v>3756</v>
      </c>
      <c r="B293" s="2" t="s">
        <v>8532</v>
      </c>
      <c r="C293" s="2" t="s">
        <v>3757</v>
      </c>
      <c r="D293" s="27">
        <v>11</v>
      </c>
      <c r="E293" s="8">
        <v>232.8207611878012</v>
      </c>
      <c r="F293" s="27">
        <v>27</v>
      </c>
      <c r="G293" s="36">
        <v>0.86325760731660761</v>
      </c>
      <c r="H293" s="5">
        <v>818540000</v>
      </c>
      <c r="I293" s="6">
        <v>4</v>
      </c>
      <c r="J293" s="6">
        <v>10</v>
      </c>
      <c r="K293" s="6">
        <v>3</v>
      </c>
      <c r="L293" s="27">
        <v>7</v>
      </c>
      <c r="M293" s="8">
        <v>-0.59865000000000002</v>
      </c>
      <c r="N293" s="8">
        <v>-0.67926299999999995</v>
      </c>
      <c r="O293" s="8">
        <v>-0.17588899999999999</v>
      </c>
      <c r="P293" s="8">
        <v>2.21062</v>
      </c>
      <c r="Q293" s="8">
        <v>-0.30097400000000002</v>
      </c>
      <c r="R293" s="8">
        <v>0.12349499999999999</v>
      </c>
      <c r="S293" s="8">
        <v>-0.42099599999999998</v>
      </c>
      <c r="T293" s="14">
        <v>-0.15834100000000001</v>
      </c>
      <c r="U293" s="28" t="s">
        <v>9116</v>
      </c>
      <c r="V293" s="8">
        <v>10.0366</v>
      </c>
      <c r="W293" s="13">
        <v>0</v>
      </c>
      <c r="AA293" s="6" t="s">
        <v>52</v>
      </c>
      <c r="AC293" s="6" t="s">
        <v>52</v>
      </c>
      <c r="AD293" s="6" t="s">
        <v>52</v>
      </c>
      <c r="AE293" s="27" t="s">
        <v>52</v>
      </c>
      <c r="AI293" s="6" t="s">
        <v>52</v>
      </c>
      <c r="AK293" s="6" t="s">
        <v>52</v>
      </c>
      <c r="AM293" s="6" t="s">
        <v>52</v>
      </c>
      <c r="AN293" s="29">
        <v>0</v>
      </c>
      <c r="AO293" s="6" t="s">
        <v>9120</v>
      </c>
      <c r="AP293" s="27" t="s">
        <v>9122</v>
      </c>
      <c r="AQ293" s="2">
        <v>1</v>
      </c>
      <c r="AR293" s="2">
        <v>120.542</v>
      </c>
      <c r="AS293" s="1">
        <v>1.98E-5</v>
      </c>
      <c r="AT293" s="2">
        <v>186.46</v>
      </c>
      <c r="AU293" s="2">
        <v>88.308000000000007</v>
      </c>
      <c r="AV293" s="2">
        <v>120.54</v>
      </c>
      <c r="AW293" s="30" t="s">
        <v>3758</v>
      </c>
      <c r="AX293" s="2" t="s">
        <v>3759</v>
      </c>
      <c r="AY293" s="2">
        <v>15</v>
      </c>
      <c r="AZ293" s="2">
        <v>3</v>
      </c>
      <c r="BA293" s="5">
        <v>-0.94238999999999995</v>
      </c>
      <c r="BB293" s="2">
        <v>0</v>
      </c>
      <c r="BC293" s="2">
        <v>0</v>
      </c>
      <c r="BD293" s="2">
        <v>0</v>
      </c>
      <c r="BE293" s="2">
        <v>5</v>
      </c>
      <c r="BF293" s="2">
        <v>0</v>
      </c>
      <c r="BG293" s="2">
        <v>1</v>
      </c>
      <c r="BH293" s="2">
        <v>0</v>
      </c>
      <c r="BI293" s="5">
        <v>1</v>
      </c>
      <c r="BJ293" s="2">
        <v>0</v>
      </c>
      <c r="BK293" s="2">
        <v>0</v>
      </c>
      <c r="BL293" s="2">
        <v>0</v>
      </c>
      <c r="BM293" s="2">
        <v>5</v>
      </c>
      <c r="BN293" s="2">
        <v>0</v>
      </c>
      <c r="BO293" s="2">
        <v>2</v>
      </c>
      <c r="BP293" s="2">
        <v>1</v>
      </c>
      <c r="BQ293" s="5">
        <v>2</v>
      </c>
      <c r="CG293" s="3" t="s">
        <v>9135</v>
      </c>
      <c r="CH293" s="3" t="s">
        <v>9135</v>
      </c>
      <c r="CI293" s="3" t="s">
        <v>9135</v>
      </c>
      <c r="CJ293" s="3" t="s">
        <v>9135</v>
      </c>
      <c r="CK293" s="3" t="s">
        <v>9135</v>
      </c>
      <c r="CQ293" s="3" t="s">
        <v>9135</v>
      </c>
      <c r="CU293" s="3" t="s">
        <v>9134</v>
      </c>
      <c r="CV293" s="4" t="s">
        <v>9134</v>
      </c>
      <c r="DA293" s="3" t="s">
        <v>9135</v>
      </c>
      <c r="DC293" s="3" t="s">
        <v>9134</v>
      </c>
      <c r="DF293" s="4">
        <v>0</v>
      </c>
      <c r="DG293" s="4">
        <v>0</v>
      </c>
      <c r="DH293" s="4">
        <v>0</v>
      </c>
      <c r="DI293" s="4">
        <v>0</v>
      </c>
      <c r="DJ293" s="4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0</v>
      </c>
      <c r="DP293" s="4">
        <v>0</v>
      </c>
      <c r="DQ293" s="4">
        <v>0</v>
      </c>
      <c r="DR293" s="4">
        <v>0</v>
      </c>
      <c r="DS293" s="4">
        <v>0</v>
      </c>
      <c r="DT293" s="4">
        <v>0</v>
      </c>
      <c r="DU293" s="3">
        <v>85152000</v>
      </c>
      <c r="DV293" s="3">
        <v>95383000</v>
      </c>
      <c r="DW293" s="3">
        <v>24177000</v>
      </c>
      <c r="DX293" s="3">
        <v>218360000</v>
      </c>
      <c r="DY293" s="3">
        <v>241600000</v>
      </c>
      <c r="DZ293" s="4">
        <v>0</v>
      </c>
      <c r="EA293" s="4">
        <v>0</v>
      </c>
      <c r="EB293" s="4">
        <v>0</v>
      </c>
      <c r="EC293" s="4">
        <v>0</v>
      </c>
      <c r="ED293" s="4">
        <v>0</v>
      </c>
      <c r="EE293" s="3">
        <v>1834800</v>
      </c>
      <c r="EF293" s="3">
        <v>0</v>
      </c>
      <c r="EG293" s="3">
        <v>0</v>
      </c>
      <c r="EH293" s="3">
        <v>0</v>
      </c>
      <c r="EI293" s="3">
        <v>8321500</v>
      </c>
      <c r="EJ293" s="4">
        <v>76408</v>
      </c>
      <c r="EK293" s="4">
        <v>0</v>
      </c>
      <c r="EL293" s="4">
        <v>0</v>
      </c>
      <c r="EM293" s="4">
        <v>0</v>
      </c>
      <c r="EN293" s="4">
        <v>0</v>
      </c>
      <c r="EO293" s="3">
        <v>1317800</v>
      </c>
      <c r="EP293" s="3">
        <v>0</v>
      </c>
      <c r="EQ293" s="3">
        <v>170240</v>
      </c>
      <c r="ER293" s="3">
        <v>0</v>
      </c>
      <c r="ES293" s="9">
        <v>0</v>
      </c>
      <c r="ET293" s="10">
        <v>16.0412</v>
      </c>
      <c r="EU293" s="10">
        <v>15.7486</v>
      </c>
      <c r="EV293" s="10">
        <v>16.103300000000001</v>
      </c>
      <c r="EW293" s="10">
        <v>16.981400000000001</v>
      </c>
      <c r="EX293" s="10">
        <v>15.7026</v>
      </c>
      <c r="EY293" s="11">
        <v>14.8744</v>
      </c>
      <c r="EZ293" s="11">
        <v>17.249099999999999</v>
      </c>
      <c r="FA293" s="11">
        <v>15.3932</v>
      </c>
      <c r="FB293" s="11">
        <v>16.514099999999999</v>
      </c>
      <c r="FC293" s="11">
        <v>15.520300000000001</v>
      </c>
      <c r="FD293" s="10">
        <v>17.990200000000002</v>
      </c>
      <c r="FE293" s="10">
        <v>16.522500000000001</v>
      </c>
      <c r="FF293" s="10">
        <v>17.169599999999999</v>
      </c>
      <c r="FG293" s="10">
        <v>16.636700000000001</v>
      </c>
      <c r="FH293" s="10">
        <v>18.3935</v>
      </c>
      <c r="FI293" s="11">
        <v>23.753</v>
      </c>
      <c r="FJ293" s="11">
        <v>24.292000000000002</v>
      </c>
      <c r="FK293" s="11">
        <v>23.357099999999999</v>
      </c>
      <c r="FL293" s="11">
        <v>24.268999999999998</v>
      </c>
      <c r="FM293" s="11">
        <v>24.3992</v>
      </c>
      <c r="FN293" s="10">
        <v>17.9526</v>
      </c>
      <c r="FO293" s="10">
        <v>16.886399999999998</v>
      </c>
      <c r="FP293" s="10">
        <v>16.453199999999999</v>
      </c>
      <c r="FQ293" s="10">
        <v>16.680399999999999</v>
      </c>
      <c r="FR293" s="10">
        <v>16.8977</v>
      </c>
      <c r="FS293" s="11">
        <v>20.027999999999999</v>
      </c>
      <c r="FT293" s="11">
        <v>16.437999999999999</v>
      </c>
      <c r="FU293" s="11">
        <v>17.365600000000001</v>
      </c>
      <c r="FV293" s="11">
        <v>15.9879</v>
      </c>
      <c r="FW293" s="11">
        <v>21.4405</v>
      </c>
      <c r="FX293" s="10">
        <v>17.060400000000001</v>
      </c>
      <c r="FY293" s="10">
        <v>16.310500000000001</v>
      </c>
      <c r="FZ293" s="10">
        <v>16.363399999999999</v>
      </c>
      <c r="GA293" s="10">
        <v>16.4345</v>
      </c>
      <c r="GB293" s="10">
        <v>17.047899999999998</v>
      </c>
      <c r="GC293" s="11">
        <v>20.188600000000001</v>
      </c>
      <c r="GD293" s="11">
        <v>15.531700000000001</v>
      </c>
      <c r="GE293" s="11">
        <v>18.270800000000001</v>
      </c>
      <c r="GF293" s="11">
        <v>16.701699999999999</v>
      </c>
      <c r="GG293" s="12">
        <v>15.7919</v>
      </c>
      <c r="GH293" s="2">
        <v>859</v>
      </c>
      <c r="GI293" s="2" t="s">
        <v>72</v>
      </c>
      <c r="GJ293" s="2">
        <v>21606</v>
      </c>
      <c r="GK293" s="2" t="s">
        <v>807</v>
      </c>
      <c r="GL293" s="2">
        <v>14152</v>
      </c>
      <c r="GM293" s="2" t="s">
        <v>807</v>
      </c>
      <c r="GN293" s="5">
        <v>14152</v>
      </c>
      <c r="GO293" s="2" t="s">
        <v>3756</v>
      </c>
      <c r="GP293" s="5">
        <v>11</v>
      </c>
    </row>
    <row r="294" spans="1:198" x14ac:dyDescent="0.25">
      <c r="A294" s="2" t="s">
        <v>1337</v>
      </c>
      <c r="B294" s="2" t="s">
        <v>8265</v>
      </c>
      <c r="C294" s="2" t="s">
        <v>8264</v>
      </c>
      <c r="D294" s="27">
        <v>60</v>
      </c>
      <c r="E294" s="8">
        <v>232.46070707102044</v>
      </c>
      <c r="F294" s="27">
        <v>33</v>
      </c>
      <c r="G294" s="36">
        <v>0.40764170179555809</v>
      </c>
      <c r="H294" s="5">
        <v>148340000</v>
      </c>
      <c r="I294" s="6">
        <v>8</v>
      </c>
      <c r="J294" s="6">
        <v>27</v>
      </c>
      <c r="K294" s="6">
        <v>5</v>
      </c>
      <c r="L294" s="27">
        <v>16</v>
      </c>
      <c r="M294" s="8">
        <v>-0.65356199999999998</v>
      </c>
      <c r="N294" s="8">
        <v>0.40261000000000002</v>
      </c>
      <c r="O294" s="8">
        <v>-0.25495499999999999</v>
      </c>
      <c r="P294" s="8">
        <v>0.69955500000000004</v>
      </c>
      <c r="Q294" s="8">
        <v>0.99795</v>
      </c>
      <c r="R294" s="8">
        <v>-1.02874</v>
      </c>
      <c r="S294" s="8">
        <v>0.29467700000000002</v>
      </c>
      <c r="T294" s="14">
        <v>-0.45753500000000003</v>
      </c>
      <c r="U294" s="28" t="s">
        <v>9116</v>
      </c>
      <c r="V294" s="8">
        <v>2.07355</v>
      </c>
      <c r="W294" s="13">
        <v>2.2676599999999999E-3</v>
      </c>
      <c r="X294" s="6" t="s">
        <v>52</v>
      </c>
      <c r="Y294" s="6" t="s">
        <v>52</v>
      </c>
      <c r="Z294" s="6" t="s">
        <v>52</v>
      </c>
      <c r="AA294" s="6" t="s">
        <v>52</v>
      </c>
      <c r="AB294" s="6" t="s">
        <v>52</v>
      </c>
      <c r="AC294" s="6" t="s">
        <v>52</v>
      </c>
      <c r="AD294" s="6" t="s">
        <v>52</v>
      </c>
      <c r="AE294" s="27" t="s">
        <v>52</v>
      </c>
      <c r="AG294" s="6" t="s">
        <v>52</v>
      </c>
      <c r="AH294" s="6" t="s">
        <v>52</v>
      </c>
      <c r="AI294" s="6" t="s">
        <v>52</v>
      </c>
      <c r="AJ294" s="6" t="s">
        <v>52</v>
      </c>
      <c r="AL294" s="6" t="s">
        <v>52</v>
      </c>
      <c r="AM294" s="6"/>
      <c r="AN294" s="29">
        <v>0</v>
      </c>
      <c r="AO294" s="6" t="s">
        <v>9120</v>
      </c>
      <c r="AP294" s="27" t="s">
        <v>9122</v>
      </c>
      <c r="AQ294" s="2">
        <v>0.99675199999999997</v>
      </c>
      <c r="AR294" s="2">
        <v>24.869499999999999</v>
      </c>
      <c r="AS294" s="1">
        <v>1.2399999999999999E-43</v>
      </c>
      <c r="AT294" s="2">
        <v>260.31</v>
      </c>
      <c r="AU294" s="2">
        <v>169.69</v>
      </c>
      <c r="AV294" s="2">
        <v>234.12</v>
      </c>
      <c r="AW294" s="30" t="s">
        <v>1338</v>
      </c>
      <c r="AX294" s="2" t="s">
        <v>1339</v>
      </c>
      <c r="AY294" s="2">
        <v>15</v>
      </c>
      <c r="AZ294" s="2">
        <v>3</v>
      </c>
      <c r="BA294" s="5">
        <v>0.61604999999999999</v>
      </c>
      <c r="BB294" s="2">
        <v>0</v>
      </c>
      <c r="BC294" s="2">
        <v>2</v>
      </c>
      <c r="BD294" s="2">
        <v>2</v>
      </c>
      <c r="BE294" s="2">
        <v>5</v>
      </c>
      <c r="BF294" s="2">
        <v>4</v>
      </c>
      <c r="BG294" s="2">
        <v>0</v>
      </c>
      <c r="BH294" s="2">
        <v>3</v>
      </c>
      <c r="BI294" s="5">
        <v>0</v>
      </c>
      <c r="BJ294" s="2">
        <v>1</v>
      </c>
      <c r="BK294" s="2">
        <v>4</v>
      </c>
      <c r="BL294" s="2">
        <v>4</v>
      </c>
      <c r="BM294" s="2">
        <v>5</v>
      </c>
      <c r="BN294" s="2">
        <v>5</v>
      </c>
      <c r="BO294" s="2">
        <v>1</v>
      </c>
      <c r="BP294" s="2">
        <v>4</v>
      </c>
      <c r="BQ294" s="5">
        <v>3</v>
      </c>
      <c r="BR294" s="4" t="s">
        <v>9134</v>
      </c>
      <c r="BW294" s="3" t="s">
        <v>9135</v>
      </c>
      <c r="BX294" s="3" t="s">
        <v>9134</v>
      </c>
      <c r="BZ294" s="3" t="s">
        <v>9135</v>
      </c>
      <c r="CA294" s="3" t="s">
        <v>9134</v>
      </c>
      <c r="CB294" s="4" t="s">
        <v>9134</v>
      </c>
      <c r="CC294" s="4" t="s">
        <v>9135</v>
      </c>
      <c r="CD294" s="4" t="s">
        <v>9134</v>
      </c>
      <c r="CF294" s="4" t="s">
        <v>9135</v>
      </c>
      <c r="CG294" s="3" t="s">
        <v>9135</v>
      </c>
      <c r="CH294" s="3" t="s">
        <v>9135</v>
      </c>
      <c r="CI294" s="3" t="s">
        <v>9135</v>
      </c>
      <c r="CJ294" s="3" t="s">
        <v>9135</v>
      </c>
      <c r="CK294" s="3" t="s">
        <v>9135</v>
      </c>
      <c r="CL294" s="4" t="s">
        <v>9135</v>
      </c>
      <c r="CM294" s="4" t="s">
        <v>9135</v>
      </c>
      <c r="CN294" s="4" t="s">
        <v>9134</v>
      </c>
      <c r="CO294" s="4" t="s">
        <v>9135</v>
      </c>
      <c r="CP294" s="4" t="s">
        <v>9135</v>
      </c>
      <c r="CQ294" s="3" t="s">
        <v>9134</v>
      </c>
      <c r="CV294" s="4" t="s">
        <v>9135</v>
      </c>
      <c r="CX294" s="4" t="s">
        <v>9134</v>
      </c>
      <c r="CY294" s="4" t="s">
        <v>9135</v>
      </c>
      <c r="CZ294" s="4" t="s">
        <v>9135</v>
      </c>
      <c r="DA294" s="3" t="s">
        <v>9134</v>
      </c>
      <c r="DD294" s="3" t="s">
        <v>9134</v>
      </c>
      <c r="DE294" s="9" t="s">
        <v>9134</v>
      </c>
      <c r="DF294" s="4">
        <v>274810</v>
      </c>
      <c r="DG294" s="4">
        <v>0</v>
      </c>
      <c r="DH294" s="4">
        <v>0</v>
      </c>
      <c r="DI294" s="4">
        <v>0</v>
      </c>
      <c r="DJ294" s="4">
        <v>0</v>
      </c>
      <c r="DK294" s="3">
        <v>265090</v>
      </c>
      <c r="DL294" s="3">
        <v>381880</v>
      </c>
      <c r="DM294" s="3">
        <v>0</v>
      </c>
      <c r="DN294" s="3">
        <v>0</v>
      </c>
      <c r="DO294" s="3">
        <v>794300</v>
      </c>
      <c r="DP294" s="4">
        <v>618950</v>
      </c>
      <c r="DQ294" s="4">
        <v>1152600</v>
      </c>
      <c r="DR294" s="4">
        <v>0</v>
      </c>
      <c r="DS294" s="4">
        <v>0</v>
      </c>
      <c r="DT294" s="4">
        <v>2242100</v>
      </c>
      <c r="DU294" s="3">
        <v>14846000</v>
      </c>
      <c r="DV294" s="3">
        <v>16675000</v>
      </c>
      <c r="DW294" s="3">
        <v>0</v>
      </c>
      <c r="DX294" s="3">
        <v>26218000</v>
      </c>
      <c r="DY294" s="3">
        <v>5659700</v>
      </c>
      <c r="DZ294" s="4">
        <v>2452000</v>
      </c>
      <c r="EA294" s="4">
        <v>6793700</v>
      </c>
      <c r="EB294" s="4">
        <v>0</v>
      </c>
      <c r="EC294" s="4">
        <v>3276100</v>
      </c>
      <c r="ED294" s="4">
        <v>1076600</v>
      </c>
      <c r="EE294" s="3">
        <v>355810</v>
      </c>
      <c r="EF294" s="3">
        <v>0</v>
      </c>
      <c r="EG294" s="3">
        <v>0</v>
      </c>
      <c r="EH294" s="3">
        <v>0</v>
      </c>
      <c r="EI294" s="3">
        <v>0</v>
      </c>
      <c r="EJ294" s="4">
        <v>1687100</v>
      </c>
      <c r="EK294" s="4">
        <v>0</v>
      </c>
      <c r="EL294" s="4">
        <v>0</v>
      </c>
      <c r="EM294" s="4">
        <v>23471000</v>
      </c>
      <c r="EN294" s="4">
        <v>5027800</v>
      </c>
      <c r="EO294" s="3">
        <v>399030</v>
      </c>
      <c r="EP294" s="3">
        <v>0</v>
      </c>
      <c r="EQ294" s="3">
        <v>0</v>
      </c>
      <c r="ER294" s="3">
        <v>0</v>
      </c>
      <c r="ES294" s="9">
        <v>503200</v>
      </c>
      <c r="ET294" s="10">
        <v>18.683299999999999</v>
      </c>
      <c r="EU294" s="10">
        <v>16.1938</v>
      </c>
      <c r="EV294" s="10">
        <v>16.6845</v>
      </c>
      <c r="EW294" s="10">
        <v>15.892799999999999</v>
      </c>
      <c r="EX294" s="10">
        <v>15.713900000000001</v>
      </c>
      <c r="EY294" s="11">
        <v>20.452500000000001</v>
      </c>
      <c r="EZ294" s="11">
        <v>20.912199999999999</v>
      </c>
      <c r="FA294" s="11">
        <v>16.494199999999999</v>
      </c>
      <c r="FB294" s="11">
        <v>17.869599999999998</v>
      </c>
      <c r="FC294" s="11">
        <v>21.277799999999999</v>
      </c>
      <c r="FD294" s="10">
        <v>19.148299999999999</v>
      </c>
      <c r="FE294" s="10">
        <v>20.236999999999998</v>
      </c>
      <c r="FF294" s="10">
        <v>16.2134</v>
      </c>
      <c r="FG294" s="10">
        <v>17.188600000000001</v>
      </c>
      <c r="FH294" s="10">
        <v>19.623999999999999</v>
      </c>
      <c r="FI294" s="11">
        <v>21.480799999999999</v>
      </c>
      <c r="FJ294" s="11">
        <v>21.9862</v>
      </c>
      <c r="FK294" s="11">
        <v>16.484300000000001</v>
      </c>
      <c r="FL294" s="11">
        <v>21.5899</v>
      </c>
      <c r="FM294" s="11">
        <v>19.654199999999999</v>
      </c>
      <c r="FN294" s="10">
        <v>21.611699999999999</v>
      </c>
      <c r="FO294" s="10">
        <v>22.983699999999999</v>
      </c>
      <c r="FP294" s="10">
        <v>16.720199999999998</v>
      </c>
      <c r="FQ294" s="10">
        <v>21.399799999999999</v>
      </c>
      <c r="FR294" s="10">
        <v>19.8461</v>
      </c>
      <c r="FS294" s="11">
        <v>17.7502</v>
      </c>
      <c r="FT294" s="11">
        <v>16.188300000000002</v>
      </c>
      <c r="FU294" s="11">
        <v>16.2974</v>
      </c>
      <c r="FV294" s="11">
        <v>16.235399999999998</v>
      </c>
      <c r="FW294" s="11">
        <v>16.293399999999998</v>
      </c>
      <c r="FX294" s="10">
        <v>21.756</v>
      </c>
      <c r="FY294" s="10">
        <v>17.068999999999999</v>
      </c>
      <c r="FZ294" s="10">
        <v>16.069600000000001</v>
      </c>
      <c r="GA294" s="10">
        <v>23.002400000000002</v>
      </c>
      <c r="GB294" s="10">
        <v>21.577000000000002</v>
      </c>
      <c r="GC294" s="11">
        <v>18.477</v>
      </c>
      <c r="GD294" s="11">
        <v>17.032800000000002</v>
      </c>
      <c r="GE294" s="11">
        <v>16.582599999999999</v>
      </c>
      <c r="GF294" s="11">
        <v>15.5197</v>
      </c>
      <c r="GG294" s="12">
        <v>18.631</v>
      </c>
      <c r="GH294" s="2">
        <v>285</v>
      </c>
      <c r="GI294" s="2" t="s">
        <v>312</v>
      </c>
      <c r="GJ294" s="2">
        <v>4770</v>
      </c>
      <c r="GK294" s="2" t="s">
        <v>1022</v>
      </c>
      <c r="GL294" s="2">
        <v>4798</v>
      </c>
      <c r="GM294" s="2" t="s">
        <v>807</v>
      </c>
      <c r="GN294" s="5">
        <v>15201</v>
      </c>
      <c r="GO294" s="2" t="s">
        <v>1335</v>
      </c>
      <c r="GP294" s="5" t="s">
        <v>1336</v>
      </c>
    </row>
    <row r="295" spans="1:198" x14ac:dyDescent="0.25">
      <c r="A295" s="2" t="s">
        <v>741</v>
      </c>
      <c r="B295" s="2" t="s">
        <v>8191</v>
      </c>
      <c r="C295" s="2" t="s">
        <v>742</v>
      </c>
      <c r="D295" s="27">
        <v>102</v>
      </c>
      <c r="E295" s="8">
        <v>232.24114806245433</v>
      </c>
      <c r="F295" s="27">
        <v>29</v>
      </c>
      <c r="G295" s="36">
        <v>0.84132929593850403</v>
      </c>
      <c r="H295" s="5">
        <v>154760000</v>
      </c>
      <c r="I295" s="6">
        <v>8</v>
      </c>
      <c r="J295" s="6">
        <v>34</v>
      </c>
      <c r="K295" s="6">
        <v>6</v>
      </c>
      <c r="L295" s="27">
        <v>18</v>
      </c>
      <c r="M295" s="8">
        <v>0.45397100000000001</v>
      </c>
      <c r="N295" s="8">
        <v>-0.36787500000000001</v>
      </c>
      <c r="O295" s="8">
        <v>0.51651999999999998</v>
      </c>
      <c r="P295" s="8">
        <v>-0.53346800000000005</v>
      </c>
      <c r="Q295" s="8">
        <v>-1.8730799999999999E-2</v>
      </c>
      <c r="R295" s="8">
        <v>-0.78519399999999995</v>
      </c>
      <c r="S295" s="8">
        <v>0.22678400000000001</v>
      </c>
      <c r="T295" s="14">
        <v>0.50799300000000003</v>
      </c>
      <c r="U295" s="28" t="s">
        <v>9116</v>
      </c>
      <c r="V295" s="8">
        <v>0.57154300000000002</v>
      </c>
      <c r="W295" s="13">
        <v>0.114635</v>
      </c>
      <c r="X295" s="6" t="s">
        <v>52</v>
      </c>
      <c r="Y295" s="6" t="s">
        <v>52</v>
      </c>
      <c r="Z295" s="6" t="s">
        <v>52</v>
      </c>
      <c r="AA295" s="6" t="s">
        <v>52</v>
      </c>
      <c r="AB295" s="6" t="s">
        <v>52</v>
      </c>
      <c r="AC295" s="6" t="s">
        <v>52</v>
      </c>
      <c r="AD295" s="6" t="s">
        <v>52</v>
      </c>
      <c r="AE295" s="27" t="s">
        <v>52</v>
      </c>
      <c r="AF295" s="6" t="s">
        <v>52</v>
      </c>
      <c r="AH295" s="6" t="s">
        <v>52</v>
      </c>
      <c r="AI295" s="6" t="s">
        <v>52</v>
      </c>
      <c r="AJ295" s="6" t="s">
        <v>52</v>
      </c>
      <c r="AL295" s="6" t="s">
        <v>52</v>
      </c>
      <c r="AM295" s="6" t="s">
        <v>52</v>
      </c>
      <c r="AN295" s="29">
        <v>0</v>
      </c>
      <c r="AO295" s="6" t="s">
        <v>9120</v>
      </c>
      <c r="AP295" s="27" t="s">
        <v>9121</v>
      </c>
      <c r="AQ295" s="2">
        <v>1</v>
      </c>
      <c r="AR295" s="2">
        <v>74.942800000000005</v>
      </c>
      <c r="AS295" s="2">
        <v>1.0917999999999999E-4</v>
      </c>
      <c r="AT295" s="2">
        <v>160.27000000000001</v>
      </c>
      <c r="AU295" s="2">
        <v>76.412999999999997</v>
      </c>
      <c r="AV295" s="2">
        <v>140.32</v>
      </c>
      <c r="AW295" s="30" t="s">
        <v>743</v>
      </c>
      <c r="AX295" s="2" t="s">
        <v>744</v>
      </c>
      <c r="AY295" s="2">
        <v>15</v>
      </c>
      <c r="AZ295" s="2">
        <v>3</v>
      </c>
      <c r="BA295" s="5">
        <v>1.0450999999999999</v>
      </c>
      <c r="BB295" s="2">
        <v>1</v>
      </c>
      <c r="BC295" s="2">
        <v>0</v>
      </c>
      <c r="BD295" s="2">
        <v>3</v>
      </c>
      <c r="BE295" s="2">
        <v>5</v>
      </c>
      <c r="BF295" s="2">
        <v>2</v>
      </c>
      <c r="BG295" s="2">
        <v>0</v>
      </c>
      <c r="BH295" s="2">
        <v>3</v>
      </c>
      <c r="BI295" s="5">
        <v>4</v>
      </c>
      <c r="BJ295" s="2">
        <v>4</v>
      </c>
      <c r="BK295" s="2">
        <v>3</v>
      </c>
      <c r="BL295" s="2">
        <v>5</v>
      </c>
      <c r="BM295" s="2">
        <v>5</v>
      </c>
      <c r="BN295" s="2">
        <v>5</v>
      </c>
      <c r="BO295" s="2">
        <v>3</v>
      </c>
      <c r="BP295" s="2">
        <v>5</v>
      </c>
      <c r="BQ295" s="5">
        <v>4</v>
      </c>
      <c r="BR295" s="4" t="s">
        <v>9134</v>
      </c>
      <c r="BS295" s="4" t="s">
        <v>9135</v>
      </c>
      <c r="BT295" s="4" t="s">
        <v>9134</v>
      </c>
      <c r="BU295" s="4" t="s">
        <v>9134</v>
      </c>
      <c r="BX295" s="3" t="s">
        <v>9134</v>
      </c>
      <c r="BY295" s="3" t="s">
        <v>9134</v>
      </c>
      <c r="BZ295" s="3" t="s">
        <v>9134</v>
      </c>
      <c r="CB295" s="4" t="s">
        <v>9134</v>
      </c>
      <c r="CC295" s="4" t="s">
        <v>9135</v>
      </c>
      <c r="CD295" s="4" t="s">
        <v>9134</v>
      </c>
      <c r="CE295" s="4" t="s">
        <v>9135</v>
      </c>
      <c r="CF295" s="4" t="s">
        <v>9135</v>
      </c>
      <c r="CG295" s="3" t="s">
        <v>9135</v>
      </c>
      <c r="CH295" s="3" t="s">
        <v>9135</v>
      </c>
      <c r="CI295" s="3" t="s">
        <v>9135</v>
      </c>
      <c r="CJ295" s="3" t="s">
        <v>9135</v>
      </c>
      <c r="CK295" s="3" t="s">
        <v>9135</v>
      </c>
      <c r="CL295" s="4" t="s">
        <v>9135</v>
      </c>
      <c r="CM295" s="4" t="s">
        <v>9134</v>
      </c>
      <c r="CN295" s="4" t="s">
        <v>9134</v>
      </c>
      <c r="CO295" s="4" t="s">
        <v>9134</v>
      </c>
      <c r="CP295" s="4" t="s">
        <v>9135</v>
      </c>
      <c r="CS295" s="3" t="s">
        <v>9134</v>
      </c>
      <c r="CT295" s="3" t="s">
        <v>9134</v>
      </c>
      <c r="CU295" s="3" t="s">
        <v>9134</v>
      </c>
      <c r="CV295" s="4" t="s">
        <v>9135</v>
      </c>
      <c r="CW295" s="4" t="s">
        <v>9134</v>
      </c>
      <c r="CX295" s="4" t="s">
        <v>9134</v>
      </c>
      <c r="CY295" s="4" t="s">
        <v>9135</v>
      </c>
      <c r="CZ295" s="4" t="s">
        <v>9135</v>
      </c>
      <c r="DA295" s="3" t="s">
        <v>9135</v>
      </c>
      <c r="DB295" s="3" t="s">
        <v>9135</v>
      </c>
      <c r="DD295" s="3" t="s">
        <v>9135</v>
      </c>
      <c r="DE295" s="9" t="s">
        <v>9135</v>
      </c>
      <c r="DF295" s="4">
        <v>77700</v>
      </c>
      <c r="DG295" s="4">
        <v>1955300</v>
      </c>
      <c r="DH295" s="4">
        <v>3025400</v>
      </c>
      <c r="DI295" s="4">
        <v>0</v>
      </c>
      <c r="DJ295" s="4">
        <v>0</v>
      </c>
      <c r="DK295" s="3">
        <v>0</v>
      </c>
      <c r="DL295" s="3">
        <v>0</v>
      </c>
      <c r="DM295" s="3">
        <v>216820</v>
      </c>
      <c r="DN295" s="3">
        <v>159880</v>
      </c>
      <c r="DO295" s="3">
        <v>0</v>
      </c>
      <c r="DP295" s="4">
        <v>385630</v>
      </c>
      <c r="DQ295" s="4">
        <v>1081600</v>
      </c>
      <c r="DR295" s="4">
        <v>685430</v>
      </c>
      <c r="DS295" s="4">
        <v>702250</v>
      </c>
      <c r="DT295" s="4">
        <v>2314900</v>
      </c>
      <c r="DU295" s="3">
        <v>1065100</v>
      </c>
      <c r="DV295" s="3">
        <v>0</v>
      </c>
      <c r="DW295" s="3">
        <v>2534500</v>
      </c>
      <c r="DX295" s="3">
        <v>0</v>
      </c>
      <c r="DY295" s="3">
        <v>0</v>
      </c>
      <c r="DZ295" s="4">
        <v>867920</v>
      </c>
      <c r="EA295" s="4">
        <v>0</v>
      </c>
      <c r="EB295" s="4">
        <v>76249</v>
      </c>
      <c r="EC295" s="4">
        <v>0</v>
      </c>
      <c r="ED295" s="4">
        <v>1325300</v>
      </c>
      <c r="EE295" s="3">
        <v>0</v>
      </c>
      <c r="EF295" s="3">
        <v>0</v>
      </c>
      <c r="EG295" s="3">
        <v>474730</v>
      </c>
      <c r="EH295" s="3">
        <v>0</v>
      </c>
      <c r="EI295" s="3">
        <v>0</v>
      </c>
      <c r="EJ295" s="4">
        <v>321400</v>
      </c>
      <c r="EK295" s="4">
        <v>86370</v>
      </c>
      <c r="EL295" s="4">
        <v>84013</v>
      </c>
      <c r="EM295" s="4">
        <v>2302800</v>
      </c>
      <c r="EN295" s="4">
        <v>1310600</v>
      </c>
      <c r="EO295" s="3">
        <v>1448100</v>
      </c>
      <c r="EP295" s="3">
        <v>0</v>
      </c>
      <c r="EQ295" s="3">
        <v>0</v>
      </c>
      <c r="ER295" s="3">
        <v>2785500</v>
      </c>
      <c r="ES295" s="9">
        <v>1086800</v>
      </c>
      <c r="ET295" s="10">
        <v>16.7988</v>
      </c>
      <c r="EU295" s="10">
        <v>22.438700000000001</v>
      </c>
      <c r="EV295" s="10">
        <v>23.950600000000001</v>
      </c>
      <c r="EW295" s="10">
        <v>17.1265</v>
      </c>
      <c r="EX295" s="10">
        <v>17.6477</v>
      </c>
      <c r="EY295" s="11">
        <v>15.9758</v>
      </c>
      <c r="EZ295" s="11">
        <v>16.738399999999999</v>
      </c>
      <c r="FA295" s="11">
        <v>20.291</v>
      </c>
      <c r="FB295" s="11">
        <v>18.692799999999998</v>
      </c>
      <c r="FC295" s="11">
        <v>16.799099999999999</v>
      </c>
      <c r="FD295" s="10">
        <v>18.468900000000001</v>
      </c>
      <c r="FE295" s="10">
        <v>20.1448</v>
      </c>
      <c r="FF295" s="10">
        <v>20.385300000000001</v>
      </c>
      <c r="FG295" s="10">
        <v>18.110399999999998</v>
      </c>
      <c r="FH295" s="10">
        <v>19.666899999999998</v>
      </c>
      <c r="FI295" s="11">
        <v>18.053599999999999</v>
      </c>
      <c r="FJ295" s="11">
        <v>16.495899999999999</v>
      </c>
      <c r="FK295" s="11">
        <v>20.258500000000002</v>
      </c>
      <c r="FL295" s="11">
        <v>15.730700000000001</v>
      </c>
      <c r="FM295" s="11">
        <v>16.2301</v>
      </c>
      <c r="FN295" s="10">
        <v>20.086099999999998</v>
      </c>
      <c r="FO295" s="10">
        <v>16.363199999999999</v>
      </c>
      <c r="FP295" s="10">
        <v>17.005299999999998</v>
      </c>
      <c r="FQ295" s="10">
        <v>16.486499999999999</v>
      </c>
      <c r="FR295" s="10">
        <v>20.143000000000001</v>
      </c>
      <c r="FS295" s="11">
        <v>17.111999999999998</v>
      </c>
      <c r="FT295" s="11">
        <v>15.7966</v>
      </c>
      <c r="FU295" s="11">
        <v>18.8705</v>
      </c>
      <c r="FV295" s="11">
        <v>16.1721</v>
      </c>
      <c r="FW295" s="11">
        <v>16.1828</v>
      </c>
      <c r="FX295" s="10">
        <v>19.240200000000002</v>
      </c>
      <c r="FY295" s="10">
        <v>16.4528</v>
      </c>
      <c r="FZ295" s="10">
        <v>17.130099999999999</v>
      </c>
      <c r="GA295" s="10">
        <v>19.855699999999999</v>
      </c>
      <c r="GB295" s="10">
        <v>19.696899999999999</v>
      </c>
      <c r="GC295" s="11">
        <v>20.323699999999999</v>
      </c>
      <c r="GD295" s="11">
        <v>17.2499</v>
      </c>
      <c r="GE295" s="11">
        <v>17.173200000000001</v>
      </c>
      <c r="GF295" s="11">
        <v>20.4498</v>
      </c>
      <c r="GG295" s="12">
        <v>19.723700000000001</v>
      </c>
      <c r="GH295" s="2">
        <v>1580</v>
      </c>
      <c r="GI295" s="2" t="s">
        <v>360</v>
      </c>
      <c r="GJ295" s="2">
        <v>8126</v>
      </c>
      <c r="GK295" s="2" t="s">
        <v>284</v>
      </c>
      <c r="GL295" s="2">
        <v>25620</v>
      </c>
      <c r="GM295" s="2" t="s">
        <v>360</v>
      </c>
      <c r="GN295" s="5">
        <v>8126</v>
      </c>
      <c r="GO295" s="2" t="s">
        <v>741</v>
      </c>
      <c r="GP295" s="5">
        <v>102</v>
      </c>
    </row>
    <row r="296" spans="1:198" x14ac:dyDescent="0.25">
      <c r="A296" s="2" t="s">
        <v>650</v>
      </c>
      <c r="B296" s="2" t="s">
        <v>8179</v>
      </c>
      <c r="C296" s="2" t="s">
        <v>8178</v>
      </c>
      <c r="D296" s="27">
        <v>70</v>
      </c>
      <c r="E296" s="8">
        <v>232.17343617815527</v>
      </c>
      <c r="F296" s="27">
        <v>14</v>
      </c>
      <c r="G296" s="36">
        <v>0.11349254233958664</v>
      </c>
      <c r="H296" s="5">
        <v>97062000</v>
      </c>
      <c r="I296" s="6">
        <v>7</v>
      </c>
      <c r="J296" s="6">
        <v>24</v>
      </c>
      <c r="K296" s="6">
        <v>4</v>
      </c>
      <c r="L296" s="27">
        <v>12</v>
      </c>
      <c r="M296" s="8">
        <v>0.84644200000000003</v>
      </c>
      <c r="N296" s="8">
        <v>-0.81318900000000005</v>
      </c>
      <c r="O296" s="8">
        <v>0.263598</v>
      </c>
      <c r="P296" s="8">
        <v>1.2265699999999999</v>
      </c>
      <c r="Q296" s="8">
        <v>-0.72925700000000004</v>
      </c>
      <c r="R296" s="8">
        <v>0.67974800000000002</v>
      </c>
      <c r="S296" s="8">
        <v>-0.82062100000000004</v>
      </c>
      <c r="T296" s="14">
        <v>-0.65328799999999998</v>
      </c>
      <c r="U296" s="28" t="s">
        <v>9116</v>
      </c>
      <c r="V296" s="8">
        <v>5.8666400000000003</v>
      </c>
      <c r="W296" s="13">
        <v>2.4539899999999999E-5</v>
      </c>
      <c r="X296" s="6" t="s">
        <v>52</v>
      </c>
      <c r="Z296" s="6" t="s">
        <v>52</v>
      </c>
      <c r="AA296" s="6" t="s">
        <v>52</v>
      </c>
      <c r="AB296" s="6" t="s">
        <v>52</v>
      </c>
      <c r="AC296" s="6" t="s">
        <v>52</v>
      </c>
      <c r="AD296" s="6" t="s">
        <v>52</v>
      </c>
      <c r="AE296" s="27" t="s">
        <v>52</v>
      </c>
      <c r="AF296" s="6" t="s">
        <v>52</v>
      </c>
      <c r="AH296" s="6" t="s">
        <v>52</v>
      </c>
      <c r="AI296" s="6" t="s">
        <v>52</v>
      </c>
      <c r="AK296" s="6" t="s">
        <v>52</v>
      </c>
      <c r="AM296" s="6"/>
      <c r="AN296" s="29">
        <v>0</v>
      </c>
      <c r="AO296" s="6" t="s">
        <v>9120</v>
      </c>
      <c r="AP296" s="27" t="s">
        <v>9122</v>
      </c>
      <c r="AQ296" s="2">
        <v>1</v>
      </c>
      <c r="AR296" s="2">
        <v>123.291</v>
      </c>
      <c r="AS296" s="1">
        <v>1.27E-8</v>
      </c>
      <c r="AT296" s="2">
        <v>188.96</v>
      </c>
      <c r="AU296" s="2">
        <v>117.37</v>
      </c>
      <c r="AV296" s="2">
        <v>123.29</v>
      </c>
      <c r="AW296" s="30" t="s">
        <v>1668</v>
      </c>
      <c r="AX296" s="2" t="s">
        <v>1669</v>
      </c>
      <c r="AY296" s="2">
        <v>14</v>
      </c>
      <c r="AZ296" s="2">
        <v>3</v>
      </c>
      <c r="BA296" s="5">
        <v>1.2245999999999999</v>
      </c>
      <c r="BB296" s="2">
        <v>2</v>
      </c>
      <c r="BC296" s="2">
        <v>0</v>
      </c>
      <c r="BD296" s="2">
        <v>2</v>
      </c>
      <c r="BE296" s="2">
        <v>5</v>
      </c>
      <c r="BF296" s="2">
        <v>0</v>
      </c>
      <c r="BG296" s="2">
        <v>3</v>
      </c>
      <c r="BH296" s="2">
        <v>0</v>
      </c>
      <c r="BI296" s="5">
        <v>0</v>
      </c>
      <c r="BJ296" s="2">
        <v>5</v>
      </c>
      <c r="BK296" s="2">
        <v>0</v>
      </c>
      <c r="BL296" s="2">
        <v>4</v>
      </c>
      <c r="BM296" s="2">
        <v>5</v>
      </c>
      <c r="BN296" s="2">
        <v>1</v>
      </c>
      <c r="BO296" s="2">
        <v>5</v>
      </c>
      <c r="BP296" s="2">
        <v>2</v>
      </c>
      <c r="BQ296" s="5">
        <v>2</v>
      </c>
      <c r="BR296" s="4" t="s">
        <v>9134</v>
      </c>
      <c r="BS296" s="4" t="s">
        <v>9134</v>
      </c>
      <c r="BT296" s="4" t="s">
        <v>9134</v>
      </c>
      <c r="BU296" s="4" t="s">
        <v>9135</v>
      </c>
      <c r="BV296" s="4" t="s">
        <v>9135</v>
      </c>
      <c r="CB296" s="4" t="s">
        <v>9134</v>
      </c>
      <c r="CD296" s="4" t="s">
        <v>9134</v>
      </c>
      <c r="CE296" s="4" t="s">
        <v>9135</v>
      </c>
      <c r="CF296" s="4" t="s">
        <v>9135</v>
      </c>
      <c r="CG296" s="3" t="s">
        <v>9135</v>
      </c>
      <c r="CH296" s="3" t="s">
        <v>9135</v>
      </c>
      <c r="CI296" s="3" t="s">
        <v>9135</v>
      </c>
      <c r="CJ296" s="3" t="s">
        <v>9135</v>
      </c>
      <c r="CK296" s="3" t="s">
        <v>9135</v>
      </c>
      <c r="CM296" s="4" t="s">
        <v>9134</v>
      </c>
      <c r="CQ296" s="3" t="s">
        <v>9134</v>
      </c>
      <c r="CR296" s="3" t="s">
        <v>9135</v>
      </c>
      <c r="CS296" s="3" t="s">
        <v>9134</v>
      </c>
      <c r="CT296" s="3" t="s">
        <v>9135</v>
      </c>
      <c r="CU296" s="3" t="s">
        <v>9135</v>
      </c>
      <c r="CW296" s="4" t="s">
        <v>9134</v>
      </c>
      <c r="CY296" s="4" t="s">
        <v>9134</v>
      </c>
      <c r="DB296" s="3" t="s">
        <v>9134</v>
      </c>
      <c r="DD296" s="3" t="s">
        <v>9134</v>
      </c>
      <c r="DF296" s="4">
        <v>586710</v>
      </c>
      <c r="DG296" s="4">
        <v>227510</v>
      </c>
      <c r="DH296" s="4">
        <v>358630</v>
      </c>
      <c r="DI296" s="4">
        <v>2386200</v>
      </c>
      <c r="DJ296" s="4">
        <v>1146500</v>
      </c>
      <c r="DK296" s="3">
        <v>0</v>
      </c>
      <c r="DL296" s="3">
        <v>0</v>
      </c>
      <c r="DM296" s="3">
        <v>0</v>
      </c>
      <c r="DN296" s="3">
        <v>0</v>
      </c>
      <c r="DO296" s="3">
        <v>0</v>
      </c>
      <c r="DP296" s="4">
        <v>363830</v>
      </c>
      <c r="DQ296" s="4">
        <v>0</v>
      </c>
      <c r="DR296" s="4">
        <v>270410</v>
      </c>
      <c r="DS296" s="4">
        <v>11579000</v>
      </c>
      <c r="DT296" s="4">
        <v>10670000</v>
      </c>
      <c r="DU296" s="3">
        <v>9381500</v>
      </c>
      <c r="DV296" s="3">
        <v>8549700</v>
      </c>
      <c r="DW296" s="3">
        <v>2992800</v>
      </c>
      <c r="DX296" s="3">
        <v>17982000</v>
      </c>
      <c r="DY296" s="3">
        <v>17156000</v>
      </c>
      <c r="DZ296" s="4">
        <v>0</v>
      </c>
      <c r="EA296" s="4">
        <v>230800</v>
      </c>
      <c r="EB296" s="4">
        <v>0</v>
      </c>
      <c r="EC296" s="4">
        <v>0</v>
      </c>
      <c r="ED296" s="4">
        <v>0</v>
      </c>
      <c r="EE296" s="3">
        <v>1018300</v>
      </c>
      <c r="EF296" s="3">
        <v>2310800</v>
      </c>
      <c r="EG296" s="3">
        <v>687060</v>
      </c>
      <c r="EH296" s="3">
        <v>4630500</v>
      </c>
      <c r="EI296" s="3">
        <v>3066200</v>
      </c>
      <c r="EJ296" s="4">
        <v>0</v>
      </c>
      <c r="EK296" s="4">
        <v>301050</v>
      </c>
      <c r="EL296" s="4">
        <v>0</v>
      </c>
      <c r="EM296" s="4">
        <v>85074</v>
      </c>
      <c r="EN296" s="4">
        <v>0</v>
      </c>
      <c r="EO296" s="3">
        <v>0</v>
      </c>
      <c r="EP296" s="3">
        <v>981110</v>
      </c>
      <c r="EQ296" s="3">
        <v>0</v>
      </c>
      <c r="ER296" s="3">
        <v>100000</v>
      </c>
      <c r="ES296" s="9">
        <v>0</v>
      </c>
      <c r="ET296" s="10">
        <v>19.814800000000002</v>
      </c>
      <c r="EU296" s="10">
        <v>19.1066</v>
      </c>
      <c r="EV296" s="10">
        <v>20.527999999999999</v>
      </c>
      <c r="EW296" s="10">
        <v>21.640699999999999</v>
      </c>
      <c r="EX296" s="10">
        <v>20.2928</v>
      </c>
      <c r="EY296" s="11">
        <v>16.334499999999998</v>
      </c>
      <c r="EZ296" s="11">
        <v>16.8049</v>
      </c>
      <c r="FA296" s="11">
        <v>17.3536</v>
      </c>
      <c r="FB296" s="11">
        <v>17.626999999999999</v>
      </c>
      <c r="FC296" s="11">
        <v>16.993400000000001</v>
      </c>
      <c r="FD296" s="10">
        <v>18.385300000000001</v>
      </c>
      <c r="FE296" s="10">
        <v>15.9392</v>
      </c>
      <c r="FF296" s="10">
        <v>18.974299999999999</v>
      </c>
      <c r="FG296" s="10">
        <v>21.880800000000001</v>
      </c>
      <c r="FH296" s="10">
        <v>21.717600000000001</v>
      </c>
      <c r="FI296" s="11">
        <v>20.883700000000001</v>
      </c>
      <c r="FJ296" s="11">
        <v>21.103000000000002</v>
      </c>
      <c r="FK296" s="11">
        <v>20.486799999999999</v>
      </c>
      <c r="FL296" s="11">
        <v>21.113299999999999</v>
      </c>
      <c r="FM296" s="11">
        <v>21.056000000000001</v>
      </c>
      <c r="FN296" s="10">
        <v>17.357800000000001</v>
      </c>
      <c r="FO296" s="10">
        <v>18.042300000000001</v>
      </c>
      <c r="FP296" s="10">
        <v>16.652200000000001</v>
      </c>
      <c r="FQ296" s="10">
        <v>16.766500000000001</v>
      </c>
      <c r="FR296" s="10">
        <v>16.6416</v>
      </c>
      <c r="FS296" s="11">
        <v>19.2104</v>
      </c>
      <c r="FT296" s="11">
        <v>20.244299999999999</v>
      </c>
      <c r="FU296" s="11">
        <v>19.404199999999999</v>
      </c>
      <c r="FV296" s="11">
        <v>20.725100000000001</v>
      </c>
      <c r="FW296" s="11">
        <v>20.097100000000001</v>
      </c>
      <c r="FX296" s="10">
        <v>16.813199999999998</v>
      </c>
      <c r="FY296" s="10">
        <v>18.260200000000001</v>
      </c>
      <c r="FZ296" s="10">
        <v>17.100100000000001</v>
      </c>
      <c r="GA296" s="10">
        <v>15.385199999999999</v>
      </c>
      <c r="GB296" s="10">
        <v>16.587299999999999</v>
      </c>
      <c r="GC296" s="11">
        <v>16.716100000000001</v>
      </c>
      <c r="GD296" s="11">
        <v>19.889500000000002</v>
      </c>
      <c r="GE296" s="11">
        <v>16.908300000000001</v>
      </c>
      <c r="GF296" s="11">
        <v>15.8651</v>
      </c>
      <c r="GG296" s="12">
        <v>16.383600000000001</v>
      </c>
      <c r="GH296" s="2">
        <v>24</v>
      </c>
      <c r="GI296" s="2" t="s">
        <v>170</v>
      </c>
      <c r="GJ296" s="2">
        <v>21612</v>
      </c>
      <c r="GK296" s="2" t="s">
        <v>72</v>
      </c>
      <c r="GL296" s="2">
        <v>21732</v>
      </c>
      <c r="GM296" s="2" t="s">
        <v>72</v>
      </c>
      <c r="GN296" s="5">
        <v>21732</v>
      </c>
      <c r="GO296" s="2" t="s">
        <v>1666</v>
      </c>
      <c r="GP296" s="5" t="s">
        <v>1667</v>
      </c>
    </row>
    <row r="297" spans="1:198" x14ac:dyDescent="0.25">
      <c r="A297" s="2" t="s">
        <v>690</v>
      </c>
      <c r="B297" s="2" t="s">
        <v>691</v>
      </c>
      <c r="C297" s="2" t="s">
        <v>8183</v>
      </c>
      <c r="D297" s="27">
        <v>407</v>
      </c>
      <c r="E297" s="8">
        <v>231.79691411139785</v>
      </c>
      <c r="F297" s="27">
        <v>16</v>
      </c>
      <c r="G297" s="36">
        <v>6.4133256873348005E-2</v>
      </c>
      <c r="H297" s="5">
        <v>84840000</v>
      </c>
      <c r="I297" s="6">
        <v>8</v>
      </c>
      <c r="J297" s="6">
        <v>25</v>
      </c>
      <c r="K297" s="6">
        <v>5</v>
      </c>
      <c r="L297" s="27">
        <v>13</v>
      </c>
      <c r="M297" s="8">
        <v>-0.85452799999999995</v>
      </c>
      <c r="N297" s="8">
        <v>-0.13012000000000001</v>
      </c>
      <c r="O297" s="8">
        <v>0.43984000000000001</v>
      </c>
      <c r="P297" s="8">
        <v>0.119728</v>
      </c>
      <c r="Q297" s="8">
        <v>0.55436799999999997</v>
      </c>
      <c r="R297" s="8">
        <v>-0.78429899999999997</v>
      </c>
      <c r="S297" s="8">
        <v>0.487867</v>
      </c>
      <c r="T297" s="14">
        <v>0.16714399999999999</v>
      </c>
      <c r="U297" s="28" t="s">
        <v>9116</v>
      </c>
      <c r="V297" s="8">
        <v>0.35214499999999999</v>
      </c>
      <c r="W297" s="13">
        <v>0.207898</v>
      </c>
      <c r="X297" s="6" t="s">
        <v>52</v>
      </c>
      <c r="Y297" s="6" t="s">
        <v>52</v>
      </c>
      <c r="Z297" s="6" t="s">
        <v>52</v>
      </c>
      <c r="AA297" s="6" t="s">
        <v>52</v>
      </c>
      <c r="AB297" s="6" t="s">
        <v>52</v>
      </c>
      <c r="AC297" s="6" t="s">
        <v>52</v>
      </c>
      <c r="AD297" s="6" t="s">
        <v>52</v>
      </c>
      <c r="AE297" s="27" t="s">
        <v>52</v>
      </c>
      <c r="AH297" s="6" t="s">
        <v>52</v>
      </c>
      <c r="AI297" s="6" t="s">
        <v>52</v>
      </c>
      <c r="AJ297" s="6" t="s">
        <v>52</v>
      </c>
      <c r="AL297" s="6" t="s">
        <v>52</v>
      </c>
      <c r="AM297" s="6" t="s">
        <v>52</v>
      </c>
      <c r="AN297" s="29">
        <v>1</v>
      </c>
      <c r="AO297" s="6" t="s">
        <v>9120</v>
      </c>
      <c r="AP297" s="27" t="s">
        <v>9121</v>
      </c>
      <c r="AQ297" s="2">
        <v>1</v>
      </c>
      <c r="AR297" s="2">
        <v>140.274</v>
      </c>
      <c r="AS297" s="1">
        <v>2.4999999999999999E-13</v>
      </c>
      <c r="AT297" s="2">
        <v>254.57</v>
      </c>
      <c r="AU297" s="2">
        <v>75.063000000000002</v>
      </c>
      <c r="AV297" s="2">
        <v>140.27000000000001</v>
      </c>
      <c r="AW297" s="30" t="s">
        <v>1500</v>
      </c>
      <c r="AX297" s="2" t="s">
        <v>1501</v>
      </c>
      <c r="AY297" s="2">
        <v>16</v>
      </c>
      <c r="AZ297" s="2">
        <v>3</v>
      </c>
      <c r="BA297" s="5">
        <v>1.3980999999999999</v>
      </c>
      <c r="BB297" s="2">
        <v>0</v>
      </c>
      <c r="BC297" s="2">
        <v>0</v>
      </c>
      <c r="BD297" s="2">
        <v>3</v>
      </c>
      <c r="BE297" s="2">
        <v>3</v>
      </c>
      <c r="BF297" s="2">
        <v>2</v>
      </c>
      <c r="BG297" s="2">
        <v>0</v>
      </c>
      <c r="BH297" s="2">
        <v>3</v>
      </c>
      <c r="BI297" s="5">
        <v>2</v>
      </c>
      <c r="BJ297" s="2">
        <v>1</v>
      </c>
      <c r="BK297" s="2">
        <v>3</v>
      </c>
      <c r="BL297" s="2">
        <v>4</v>
      </c>
      <c r="BM297" s="2">
        <v>4</v>
      </c>
      <c r="BN297" s="2">
        <v>4</v>
      </c>
      <c r="BO297" s="2">
        <v>1</v>
      </c>
      <c r="BP297" s="2">
        <v>4</v>
      </c>
      <c r="BQ297" s="5">
        <v>4</v>
      </c>
      <c r="BR297" s="4" t="s">
        <v>9134</v>
      </c>
      <c r="BW297" s="3" t="s">
        <v>9134</v>
      </c>
      <c r="BX297" s="3" t="s">
        <v>9134</v>
      </c>
      <c r="BY297" s="3" t="s">
        <v>9134</v>
      </c>
      <c r="CB297" s="4" t="s">
        <v>9135</v>
      </c>
      <c r="CC297" s="4" t="s">
        <v>9134</v>
      </c>
      <c r="CE297" s="4" t="s">
        <v>9135</v>
      </c>
      <c r="CF297" s="4" t="s">
        <v>9135</v>
      </c>
      <c r="CG297" s="3" t="s">
        <v>9135</v>
      </c>
      <c r="CH297" s="3" t="s">
        <v>9135</v>
      </c>
      <c r="CJ297" s="3" t="s">
        <v>9134</v>
      </c>
      <c r="CK297" s="3" t="s">
        <v>9135</v>
      </c>
      <c r="CL297" s="4" t="s">
        <v>9135</v>
      </c>
      <c r="CM297" s="4" t="s">
        <v>9135</v>
      </c>
      <c r="CN297" s="4" t="s">
        <v>9134</v>
      </c>
      <c r="CP297" s="4" t="s">
        <v>9134</v>
      </c>
      <c r="CQ297" s="3" t="s">
        <v>9134</v>
      </c>
      <c r="CV297" s="4" t="s">
        <v>9135</v>
      </c>
      <c r="CW297" s="4" t="s">
        <v>9135</v>
      </c>
      <c r="CX297" s="4" t="s">
        <v>9134</v>
      </c>
      <c r="CY297" s="4" t="s">
        <v>9135</v>
      </c>
      <c r="DA297" s="3" t="s">
        <v>9135</v>
      </c>
      <c r="DB297" s="3" t="s">
        <v>9135</v>
      </c>
      <c r="DC297" s="3" t="s">
        <v>9134</v>
      </c>
      <c r="DD297" s="3" t="s">
        <v>9134</v>
      </c>
      <c r="DF297" s="4">
        <v>288550</v>
      </c>
      <c r="DG297" s="4">
        <v>0</v>
      </c>
      <c r="DH297" s="4">
        <v>0</v>
      </c>
      <c r="DI297" s="4">
        <v>0</v>
      </c>
      <c r="DJ297" s="4">
        <v>0</v>
      </c>
      <c r="DK297" s="3">
        <v>468180</v>
      </c>
      <c r="DL297" s="3">
        <v>0</v>
      </c>
      <c r="DM297" s="3">
        <v>246800</v>
      </c>
      <c r="DN297" s="3">
        <v>0</v>
      </c>
      <c r="DO297" s="3">
        <v>0</v>
      </c>
      <c r="DP297" s="4">
        <v>1731300</v>
      </c>
      <c r="DQ297" s="4">
        <v>0</v>
      </c>
      <c r="DR297" s="4">
        <v>0</v>
      </c>
      <c r="DS297" s="4">
        <v>6503000</v>
      </c>
      <c r="DT297" s="4">
        <v>4146400</v>
      </c>
      <c r="DU297" s="3">
        <v>12790000</v>
      </c>
      <c r="DV297" s="3">
        <v>11129000</v>
      </c>
      <c r="DW297" s="3">
        <v>0</v>
      </c>
      <c r="DX297" s="3">
        <v>3189700</v>
      </c>
      <c r="DY297" s="3">
        <v>299060</v>
      </c>
      <c r="DZ297" s="4">
        <v>3063900</v>
      </c>
      <c r="EA297" s="4">
        <v>4103300</v>
      </c>
      <c r="EB297" s="4">
        <v>2541300</v>
      </c>
      <c r="EC297" s="4">
        <v>0</v>
      </c>
      <c r="ED297" s="4">
        <v>0</v>
      </c>
      <c r="EE297" s="3">
        <v>1014700</v>
      </c>
      <c r="EF297" s="3">
        <v>0</v>
      </c>
      <c r="EG297" s="3">
        <v>0</v>
      </c>
      <c r="EH297" s="3">
        <v>0</v>
      </c>
      <c r="EI297" s="3">
        <v>0</v>
      </c>
      <c r="EJ297" s="4">
        <v>4740000</v>
      </c>
      <c r="EK297" s="4">
        <v>0</v>
      </c>
      <c r="EL297" s="4">
        <v>193100</v>
      </c>
      <c r="EM297" s="4">
        <v>3640700</v>
      </c>
      <c r="EN297" s="4">
        <v>0</v>
      </c>
      <c r="EO297" s="3">
        <v>3760500</v>
      </c>
      <c r="EP297" s="3">
        <v>0</v>
      </c>
      <c r="EQ297" s="3">
        <v>2805800</v>
      </c>
      <c r="ER297" s="3">
        <v>0</v>
      </c>
      <c r="ES297" s="9">
        <v>0</v>
      </c>
      <c r="ET297" s="10">
        <v>18.7561</v>
      </c>
      <c r="EU297" s="10">
        <v>15.7155</v>
      </c>
      <c r="EV297" s="10">
        <v>16.933199999999999</v>
      </c>
      <c r="EW297" s="10">
        <v>16.079999999999998</v>
      </c>
      <c r="EX297" s="10">
        <v>16.3034</v>
      </c>
      <c r="EY297" s="11">
        <v>21.384</v>
      </c>
      <c r="EZ297" s="11">
        <v>16.1129</v>
      </c>
      <c r="FA297" s="11">
        <v>20.504899999999999</v>
      </c>
      <c r="FB297" s="11">
        <v>17.0947</v>
      </c>
      <c r="FC297" s="11">
        <v>16.109200000000001</v>
      </c>
      <c r="FD297" s="10">
        <v>20.6252</v>
      </c>
      <c r="FE297" s="10">
        <v>16.632999999999999</v>
      </c>
      <c r="FF297" s="10">
        <v>15.9603</v>
      </c>
      <c r="FG297" s="10">
        <v>21.104700000000001</v>
      </c>
      <c r="FH297" s="10">
        <v>20.449100000000001</v>
      </c>
      <c r="FI297" s="11">
        <v>21.286899999999999</v>
      </c>
      <c r="FJ297" s="11">
        <v>21.451599999999999</v>
      </c>
      <c r="FK297" s="11">
        <v>16.1798</v>
      </c>
      <c r="FL297" s="11">
        <v>18.927499999999998</v>
      </c>
      <c r="FM297" s="11">
        <v>15.9373</v>
      </c>
      <c r="FN297" s="10">
        <v>21.939</v>
      </c>
      <c r="FO297" s="10">
        <v>22.247</v>
      </c>
      <c r="FP297" s="10">
        <v>22.3095</v>
      </c>
      <c r="FQ297" s="10">
        <v>17.063600000000001</v>
      </c>
      <c r="FR297" s="10">
        <v>16.042300000000001</v>
      </c>
      <c r="FS297" s="11">
        <v>19.205400000000001</v>
      </c>
      <c r="FT297" s="11">
        <v>17.126100000000001</v>
      </c>
      <c r="FU297" s="11">
        <v>16.879100000000001</v>
      </c>
      <c r="FV297" s="11">
        <v>15.402799999999999</v>
      </c>
      <c r="FW297" s="11">
        <v>16.060600000000001</v>
      </c>
      <c r="FX297" s="10">
        <v>23.323399999999999</v>
      </c>
      <c r="FY297" s="10">
        <v>17.207799999999999</v>
      </c>
      <c r="FZ297" s="10">
        <v>18.3874</v>
      </c>
      <c r="GA297" s="10">
        <v>20.476500000000001</v>
      </c>
      <c r="GB297" s="10">
        <v>16.813199999999998</v>
      </c>
      <c r="GC297" s="11">
        <v>21.690899999999999</v>
      </c>
      <c r="GD297" s="11">
        <v>16.4633</v>
      </c>
      <c r="GE297" s="11">
        <v>22.5214</v>
      </c>
      <c r="GF297" s="11">
        <v>17.6006</v>
      </c>
      <c r="GG297" s="12">
        <v>16.330500000000001</v>
      </c>
      <c r="GH297" s="2">
        <v>1421</v>
      </c>
      <c r="GI297" s="2" t="s">
        <v>88</v>
      </c>
      <c r="GJ297" s="2">
        <v>15428</v>
      </c>
      <c r="GK297" s="2" t="s">
        <v>478</v>
      </c>
      <c r="GL297" s="2">
        <v>8346</v>
      </c>
      <c r="GM297" s="2" t="s">
        <v>478</v>
      </c>
      <c r="GN297" s="5">
        <v>8346</v>
      </c>
      <c r="GO297" s="2" t="s">
        <v>1498</v>
      </c>
      <c r="GP297" s="5" t="s">
        <v>1499</v>
      </c>
    </row>
    <row r="298" spans="1:198" x14ac:dyDescent="0.25">
      <c r="A298" s="2" t="s">
        <v>592</v>
      </c>
      <c r="B298" s="2" t="s">
        <v>8172</v>
      </c>
      <c r="C298" s="2" t="s">
        <v>593</v>
      </c>
      <c r="D298" s="27">
        <v>123</v>
      </c>
      <c r="E298" s="8">
        <v>231.32023881821235</v>
      </c>
      <c r="F298" s="27">
        <v>19</v>
      </c>
      <c r="G298" s="36">
        <v>4.6454243728387482E-2</v>
      </c>
      <c r="H298" s="5">
        <v>104260000</v>
      </c>
      <c r="I298" s="6">
        <v>8</v>
      </c>
      <c r="J298" s="6">
        <v>28</v>
      </c>
      <c r="K298" s="6">
        <v>5</v>
      </c>
      <c r="L298" s="27">
        <v>13</v>
      </c>
      <c r="M298" s="8">
        <v>-0.50270300000000001</v>
      </c>
      <c r="N298" s="8">
        <v>-0.78103500000000003</v>
      </c>
      <c r="O298" s="8">
        <v>-0.151393</v>
      </c>
      <c r="P298" s="8">
        <v>0.88686799999999999</v>
      </c>
      <c r="Q298" s="8">
        <v>-0.54210800000000003</v>
      </c>
      <c r="R298" s="8">
        <v>-0.56651499999999999</v>
      </c>
      <c r="S298" s="8">
        <v>0.77535200000000004</v>
      </c>
      <c r="T298" s="14">
        <v>0.88153300000000001</v>
      </c>
      <c r="U298" s="28" t="s">
        <v>9116</v>
      </c>
      <c r="V298" s="8">
        <v>1.9498</v>
      </c>
      <c r="W298" s="13">
        <v>3.6719000000000001E-3</v>
      </c>
      <c r="X298" s="6" t="s">
        <v>52</v>
      </c>
      <c r="Y298" s="6" t="s">
        <v>52</v>
      </c>
      <c r="Z298" s="6" t="s">
        <v>52</v>
      </c>
      <c r="AA298" s="6" t="s">
        <v>52</v>
      </c>
      <c r="AB298" s="6" t="s">
        <v>52</v>
      </c>
      <c r="AC298" s="6" t="s">
        <v>52</v>
      </c>
      <c r="AD298" s="6" t="s">
        <v>52</v>
      </c>
      <c r="AE298" s="27" t="s">
        <v>52</v>
      </c>
      <c r="AH298" s="6" t="s">
        <v>52</v>
      </c>
      <c r="AI298" s="6" t="s">
        <v>52</v>
      </c>
      <c r="AJ298" s="6" t="s">
        <v>52</v>
      </c>
      <c r="AL298" s="6" t="s">
        <v>52</v>
      </c>
      <c r="AM298" s="6" t="s">
        <v>52</v>
      </c>
      <c r="AN298" s="29">
        <v>1</v>
      </c>
      <c r="AO298" s="6" t="s">
        <v>9120</v>
      </c>
      <c r="AP298" s="27" t="s">
        <v>9121</v>
      </c>
      <c r="AQ298" s="2">
        <v>1</v>
      </c>
      <c r="AR298" s="2">
        <v>79.263900000000007</v>
      </c>
      <c r="AS298" s="1">
        <v>5.2400000000000005E-10</v>
      </c>
      <c r="AT298" s="2">
        <v>183.88</v>
      </c>
      <c r="AU298" s="2">
        <v>116.5</v>
      </c>
      <c r="AV298" s="2">
        <v>111.83</v>
      </c>
      <c r="AW298" s="30" t="s">
        <v>1266</v>
      </c>
      <c r="AX298" s="2" t="s">
        <v>1267</v>
      </c>
      <c r="AY298" s="2">
        <v>13</v>
      </c>
      <c r="AZ298" s="2">
        <v>3</v>
      </c>
      <c r="BA298" s="5">
        <v>-0.78447999999999996</v>
      </c>
      <c r="BB298" s="2">
        <v>0</v>
      </c>
      <c r="BC298" s="2">
        <v>0</v>
      </c>
      <c r="BD298" s="2">
        <v>2</v>
      </c>
      <c r="BE298" s="2">
        <v>4</v>
      </c>
      <c r="BF298" s="2">
        <v>1</v>
      </c>
      <c r="BG298" s="2">
        <v>0</v>
      </c>
      <c r="BH298" s="2">
        <v>3</v>
      </c>
      <c r="BI298" s="5">
        <v>3</v>
      </c>
      <c r="BJ298" s="2">
        <v>3</v>
      </c>
      <c r="BK298" s="2">
        <v>2</v>
      </c>
      <c r="BL298" s="2">
        <v>4</v>
      </c>
      <c r="BM298" s="2">
        <v>5</v>
      </c>
      <c r="BN298" s="2">
        <v>3</v>
      </c>
      <c r="BO298" s="2">
        <v>1</v>
      </c>
      <c r="BP298" s="2">
        <v>5</v>
      </c>
      <c r="BQ298" s="5">
        <v>5</v>
      </c>
      <c r="BS298" s="4" t="s">
        <v>9134</v>
      </c>
      <c r="BT298" s="4" t="s">
        <v>9134</v>
      </c>
      <c r="BV298" s="4" t="s">
        <v>9134</v>
      </c>
      <c r="BZ298" s="3" t="s">
        <v>9134</v>
      </c>
      <c r="CA298" s="3" t="s">
        <v>9134</v>
      </c>
      <c r="CC298" s="4" t="s">
        <v>9134</v>
      </c>
      <c r="CD298" s="4" t="s">
        <v>9134</v>
      </c>
      <c r="CE298" s="4" t="s">
        <v>9135</v>
      </c>
      <c r="CF298" s="4" t="s">
        <v>9135</v>
      </c>
      <c r="CG298" s="3" t="s">
        <v>9135</v>
      </c>
      <c r="CH298" s="3" t="s">
        <v>9135</v>
      </c>
      <c r="CI298" s="3" t="s">
        <v>9135</v>
      </c>
      <c r="CJ298" s="3" t="s">
        <v>9135</v>
      </c>
      <c r="CK298" s="3" t="s">
        <v>9134</v>
      </c>
      <c r="CL298" s="4" t="s">
        <v>9135</v>
      </c>
      <c r="CO298" s="4" t="s">
        <v>9134</v>
      </c>
      <c r="CP298" s="4" t="s">
        <v>9134</v>
      </c>
      <c r="CT298" s="3" t="s">
        <v>9134</v>
      </c>
      <c r="CV298" s="4" t="s">
        <v>9135</v>
      </c>
      <c r="CW298" s="4" t="s">
        <v>9134</v>
      </c>
      <c r="CX298" s="4" t="s">
        <v>9134</v>
      </c>
      <c r="CY298" s="4" t="s">
        <v>9135</v>
      </c>
      <c r="CZ298" s="4" t="s">
        <v>9135</v>
      </c>
      <c r="DA298" s="3" t="s">
        <v>9135</v>
      </c>
      <c r="DB298" s="3" t="s">
        <v>9134</v>
      </c>
      <c r="DC298" s="3" t="s">
        <v>9134</v>
      </c>
      <c r="DD298" s="3" t="s">
        <v>9135</v>
      </c>
      <c r="DE298" s="9" t="s">
        <v>9135</v>
      </c>
      <c r="DF298" s="4">
        <v>0</v>
      </c>
      <c r="DG298" s="4">
        <v>81826</v>
      </c>
      <c r="DH298" s="4">
        <v>114280</v>
      </c>
      <c r="DI298" s="4">
        <v>0</v>
      </c>
      <c r="DJ298" s="4">
        <v>355250</v>
      </c>
      <c r="DK298" s="3">
        <v>0</v>
      </c>
      <c r="DL298" s="3">
        <v>0</v>
      </c>
      <c r="DM298" s="3">
        <v>0</v>
      </c>
      <c r="DN298" s="3">
        <v>167870</v>
      </c>
      <c r="DO298" s="3">
        <v>214340</v>
      </c>
      <c r="DP298" s="4">
        <v>0</v>
      </c>
      <c r="DQ298" s="4">
        <v>0</v>
      </c>
      <c r="DR298" s="4">
        <v>67230</v>
      </c>
      <c r="DS298" s="4">
        <v>4874000</v>
      </c>
      <c r="DT298" s="4">
        <v>5164300</v>
      </c>
      <c r="DU298" s="3">
        <v>7307000</v>
      </c>
      <c r="DV298" s="3">
        <v>9832900</v>
      </c>
      <c r="DW298" s="3">
        <v>1882900</v>
      </c>
      <c r="DX298" s="3">
        <v>9404300</v>
      </c>
      <c r="DY298" s="3">
        <v>6134300</v>
      </c>
      <c r="DZ298" s="4">
        <v>629790</v>
      </c>
      <c r="EA298" s="4">
        <v>0</v>
      </c>
      <c r="EB298" s="4">
        <v>0</v>
      </c>
      <c r="EC298" s="4">
        <v>960260</v>
      </c>
      <c r="ED298" s="4">
        <v>243840</v>
      </c>
      <c r="EE298" s="3">
        <v>0</v>
      </c>
      <c r="EF298" s="3">
        <v>0</v>
      </c>
      <c r="EG298" s="3">
        <v>0</v>
      </c>
      <c r="EH298" s="3">
        <v>1325600</v>
      </c>
      <c r="EI298" s="3">
        <v>0</v>
      </c>
      <c r="EJ298" s="4">
        <v>2641100</v>
      </c>
      <c r="EK298" s="4">
        <v>162770</v>
      </c>
      <c r="EL298" s="4">
        <v>63922</v>
      </c>
      <c r="EM298" s="4">
        <v>20942000</v>
      </c>
      <c r="EN298" s="4">
        <v>9271400</v>
      </c>
      <c r="EO298" s="3">
        <v>2330800</v>
      </c>
      <c r="EP298" s="3">
        <v>189390</v>
      </c>
      <c r="EQ298" s="3">
        <v>864130</v>
      </c>
      <c r="ER298" s="3">
        <v>7216100</v>
      </c>
      <c r="ES298" s="9">
        <v>3596100</v>
      </c>
      <c r="ET298" s="10">
        <v>17.0014</v>
      </c>
      <c r="EU298" s="10">
        <v>17.5227</v>
      </c>
      <c r="EV298" s="10">
        <v>18.692399999999999</v>
      </c>
      <c r="EW298" s="10">
        <v>16.859200000000001</v>
      </c>
      <c r="EX298" s="10">
        <v>18.588699999999999</v>
      </c>
      <c r="EY298" s="11">
        <v>16.033899999999999</v>
      </c>
      <c r="EZ298" s="11">
        <v>16.243099999999998</v>
      </c>
      <c r="FA298" s="11">
        <v>15.8825</v>
      </c>
      <c r="FB298" s="11">
        <v>18.768899999999999</v>
      </c>
      <c r="FC298" s="11">
        <v>19.226199999999999</v>
      </c>
      <c r="FD298" s="10">
        <v>17.520600000000002</v>
      </c>
      <c r="FE298" s="10">
        <v>16.5044</v>
      </c>
      <c r="FF298" s="10">
        <v>16.8629</v>
      </c>
      <c r="FG298" s="10">
        <v>20.716799999999999</v>
      </c>
      <c r="FH298" s="10">
        <v>20.7437</v>
      </c>
      <c r="FI298" s="11">
        <v>20.558700000000002</v>
      </c>
      <c r="FJ298" s="11">
        <v>21.2879</v>
      </c>
      <c r="FK298" s="11">
        <v>19.850200000000001</v>
      </c>
      <c r="FL298" s="11">
        <v>20.2941</v>
      </c>
      <c r="FM298" s="11">
        <v>19.756</v>
      </c>
      <c r="FN298" s="10">
        <v>19.614999999999998</v>
      </c>
      <c r="FO298" s="10">
        <v>16.2041</v>
      </c>
      <c r="FP298" s="10">
        <v>15.655099999999999</v>
      </c>
      <c r="FQ298" s="10">
        <v>19.6493</v>
      </c>
      <c r="FR298" s="10">
        <v>17.7241</v>
      </c>
      <c r="FS298" s="11">
        <v>17.925000000000001</v>
      </c>
      <c r="FT298" s="11">
        <v>17.594200000000001</v>
      </c>
      <c r="FU298" s="11">
        <v>17.268599999999999</v>
      </c>
      <c r="FV298" s="11">
        <v>19.036100000000001</v>
      </c>
      <c r="FW298" s="11">
        <v>16.1889</v>
      </c>
      <c r="FX298" s="10">
        <v>22.4361</v>
      </c>
      <c r="FY298" s="10">
        <v>17.370100000000001</v>
      </c>
      <c r="FZ298" s="10">
        <v>16.717199999999998</v>
      </c>
      <c r="GA298" s="10">
        <v>22.847799999999999</v>
      </c>
      <c r="GB298" s="10">
        <v>22.432700000000001</v>
      </c>
      <c r="GC298" s="11">
        <v>21.005600000000001</v>
      </c>
      <c r="GD298" s="11">
        <v>17.5182</v>
      </c>
      <c r="GE298" s="11">
        <v>20.734999999999999</v>
      </c>
      <c r="GF298" s="11">
        <v>21.761600000000001</v>
      </c>
      <c r="GG298" s="12">
        <v>21.421900000000001</v>
      </c>
      <c r="GH298" s="2">
        <v>2242</v>
      </c>
      <c r="GI298" s="2" t="s">
        <v>183</v>
      </c>
      <c r="GJ298" s="2">
        <v>16740</v>
      </c>
      <c r="GK298" s="2" t="s">
        <v>721</v>
      </c>
      <c r="GL298" s="2">
        <v>14564</v>
      </c>
      <c r="GM298" s="2" t="s">
        <v>721</v>
      </c>
      <c r="GN298" s="5">
        <v>14564</v>
      </c>
      <c r="GO298" s="2" t="s">
        <v>590</v>
      </c>
      <c r="GP298" s="5" t="s">
        <v>1265</v>
      </c>
    </row>
    <row r="299" spans="1:198" x14ac:dyDescent="0.25">
      <c r="A299" s="2" t="s">
        <v>650</v>
      </c>
      <c r="B299" s="2" t="s">
        <v>8179</v>
      </c>
      <c r="C299" s="2" t="s">
        <v>8178</v>
      </c>
      <c r="D299" s="27">
        <v>213</v>
      </c>
      <c r="E299" s="8">
        <v>231.17312194817387</v>
      </c>
      <c r="F299" s="27">
        <v>24</v>
      </c>
      <c r="G299" s="36">
        <v>0.21830435860378752</v>
      </c>
      <c r="H299" s="5">
        <v>186700000</v>
      </c>
      <c r="I299" s="6">
        <v>8</v>
      </c>
      <c r="J299" s="6">
        <v>35</v>
      </c>
      <c r="K299" s="6">
        <v>5</v>
      </c>
      <c r="L299" s="27">
        <v>13</v>
      </c>
      <c r="M299" s="8">
        <v>0.71404400000000001</v>
      </c>
      <c r="N299" s="8">
        <v>-0.53629000000000004</v>
      </c>
      <c r="O299" s="8">
        <v>0.39729999999999999</v>
      </c>
      <c r="P299" s="8">
        <v>0.39196199999999998</v>
      </c>
      <c r="Q299" s="8">
        <v>-1.2159199999999999</v>
      </c>
      <c r="R299" s="8">
        <v>1.52322</v>
      </c>
      <c r="S299" s="8">
        <v>-0.94550900000000004</v>
      </c>
      <c r="T299" s="14">
        <v>-0.32880799999999999</v>
      </c>
      <c r="U299" s="28" t="s">
        <v>9116</v>
      </c>
      <c r="V299" s="8">
        <v>7.6936600000000004</v>
      </c>
      <c r="W299" s="13">
        <v>4.3010799999999998E-5</v>
      </c>
      <c r="X299" s="6" t="s">
        <v>52</v>
      </c>
      <c r="Y299" s="6" t="s">
        <v>52</v>
      </c>
      <c r="Z299" s="6" t="s">
        <v>52</v>
      </c>
      <c r="AA299" s="6" t="s">
        <v>52</v>
      </c>
      <c r="AB299" s="6" t="s">
        <v>52</v>
      </c>
      <c r="AC299" s="6" t="s">
        <v>52</v>
      </c>
      <c r="AD299" s="6" t="s">
        <v>52</v>
      </c>
      <c r="AE299" s="27" t="s">
        <v>52</v>
      </c>
      <c r="AF299" s="6" t="s">
        <v>52</v>
      </c>
      <c r="AH299" s="6" t="s">
        <v>52</v>
      </c>
      <c r="AI299" s="6" t="s">
        <v>52</v>
      </c>
      <c r="AK299" s="6" t="s">
        <v>52</v>
      </c>
      <c r="AM299" s="6" t="s">
        <v>52</v>
      </c>
      <c r="AN299" s="29">
        <v>0</v>
      </c>
      <c r="AO299" s="6" t="s">
        <v>9120</v>
      </c>
      <c r="AP299" s="27" t="s">
        <v>9122</v>
      </c>
      <c r="AQ299" s="2">
        <v>0.999973</v>
      </c>
      <c r="AR299" s="2">
        <v>45.756900000000002</v>
      </c>
      <c r="AS299" s="1">
        <v>3.02E-14</v>
      </c>
      <c r="AT299" s="2">
        <v>180.63</v>
      </c>
      <c r="AU299" s="2">
        <v>94.614000000000004</v>
      </c>
      <c r="AV299" s="2">
        <v>180.63</v>
      </c>
      <c r="AW299" s="30" t="s">
        <v>651</v>
      </c>
      <c r="AX299" s="2" t="s">
        <v>652</v>
      </c>
      <c r="AY299" s="2">
        <v>22</v>
      </c>
      <c r="AZ299" s="2">
        <v>3</v>
      </c>
      <c r="BA299" s="5">
        <v>-0.14949000000000001</v>
      </c>
      <c r="BB299" s="2">
        <v>1</v>
      </c>
      <c r="BC299" s="2">
        <v>0</v>
      </c>
      <c r="BD299" s="2">
        <v>3</v>
      </c>
      <c r="BE299" s="2">
        <v>4</v>
      </c>
      <c r="BF299" s="2">
        <v>0</v>
      </c>
      <c r="BG299" s="2">
        <v>4</v>
      </c>
      <c r="BH299" s="2">
        <v>0</v>
      </c>
      <c r="BI299" s="5">
        <v>1</v>
      </c>
      <c r="BJ299" s="2">
        <v>5</v>
      </c>
      <c r="BK299" s="2">
        <v>3</v>
      </c>
      <c r="BL299" s="2">
        <v>5</v>
      </c>
      <c r="BM299" s="2">
        <v>5</v>
      </c>
      <c r="BN299" s="2">
        <v>2</v>
      </c>
      <c r="BO299" s="2">
        <v>5</v>
      </c>
      <c r="BP299" s="2">
        <v>5</v>
      </c>
      <c r="BQ299" s="5">
        <v>5</v>
      </c>
      <c r="BR299" s="4" t="s">
        <v>9134</v>
      </c>
      <c r="BS299" s="4" t="s">
        <v>9134</v>
      </c>
      <c r="BT299" s="4" t="s">
        <v>9134</v>
      </c>
      <c r="BU299" s="4" t="s">
        <v>9134</v>
      </c>
      <c r="BV299" s="4" t="s">
        <v>9135</v>
      </c>
      <c r="BX299" s="3" t="s">
        <v>9134</v>
      </c>
      <c r="BZ299" s="3" t="s">
        <v>9134</v>
      </c>
      <c r="CA299" s="3" t="s">
        <v>9134</v>
      </c>
      <c r="CB299" s="4" t="s">
        <v>9135</v>
      </c>
      <c r="CC299" s="4" t="s">
        <v>9134</v>
      </c>
      <c r="CD299" s="4" t="s">
        <v>9134</v>
      </c>
      <c r="CE299" s="4" t="s">
        <v>9135</v>
      </c>
      <c r="CF299" s="4" t="s">
        <v>9135</v>
      </c>
      <c r="CG299" s="3" t="s">
        <v>9135</v>
      </c>
      <c r="CH299" s="3" t="s">
        <v>9135</v>
      </c>
      <c r="CI299" s="3" t="s">
        <v>9134</v>
      </c>
      <c r="CJ299" s="3" t="s">
        <v>9135</v>
      </c>
      <c r="CK299" s="3" t="s">
        <v>9135</v>
      </c>
      <c r="CM299" s="4" t="s">
        <v>9134</v>
      </c>
      <c r="CO299" s="4" t="s">
        <v>9134</v>
      </c>
      <c r="CQ299" s="3" t="s">
        <v>9135</v>
      </c>
      <c r="CR299" s="3" t="s">
        <v>9135</v>
      </c>
      <c r="CS299" s="3" t="s">
        <v>9134</v>
      </c>
      <c r="CT299" s="3" t="s">
        <v>9135</v>
      </c>
      <c r="CU299" s="3" t="s">
        <v>9135</v>
      </c>
      <c r="CV299" s="4" t="s">
        <v>9134</v>
      </c>
      <c r="CW299" s="4" t="s">
        <v>9134</v>
      </c>
      <c r="CX299" s="4" t="s">
        <v>9134</v>
      </c>
      <c r="CY299" s="4" t="s">
        <v>9134</v>
      </c>
      <c r="CZ299" s="4" t="s">
        <v>9134</v>
      </c>
      <c r="DA299" s="3" t="s">
        <v>9135</v>
      </c>
      <c r="DB299" s="3" t="s">
        <v>9134</v>
      </c>
      <c r="DC299" s="3" t="s">
        <v>9134</v>
      </c>
      <c r="DD299" s="3" t="s">
        <v>9134</v>
      </c>
      <c r="DE299" s="9" t="s">
        <v>9134</v>
      </c>
      <c r="DF299" s="4">
        <v>474320</v>
      </c>
      <c r="DG299" s="4">
        <v>770700</v>
      </c>
      <c r="DH299" s="4">
        <v>317460</v>
      </c>
      <c r="DI299" s="4">
        <v>3697300</v>
      </c>
      <c r="DJ299" s="4">
        <v>4921800</v>
      </c>
      <c r="DK299" s="3">
        <v>0</v>
      </c>
      <c r="DL299" s="3">
        <v>144120</v>
      </c>
      <c r="DM299" s="3">
        <v>0</v>
      </c>
      <c r="DN299" s="3">
        <v>485810</v>
      </c>
      <c r="DO299" s="3">
        <v>293900</v>
      </c>
      <c r="DP299" s="4">
        <v>2092800</v>
      </c>
      <c r="DQ299" s="4">
        <v>887980</v>
      </c>
      <c r="DR299" s="4">
        <v>301760</v>
      </c>
      <c r="DS299" s="4">
        <v>9637300</v>
      </c>
      <c r="DT299" s="4">
        <v>8291300</v>
      </c>
      <c r="DU299" s="3">
        <v>20003000</v>
      </c>
      <c r="DV299" s="3">
        <v>10571000</v>
      </c>
      <c r="DW299" s="3">
        <v>1250400</v>
      </c>
      <c r="DX299" s="3">
        <v>9339800</v>
      </c>
      <c r="DY299" s="3">
        <v>5788200</v>
      </c>
      <c r="DZ299" s="4">
        <v>0</v>
      </c>
      <c r="EA299" s="4">
        <v>132050</v>
      </c>
      <c r="EB299" s="4">
        <v>0</v>
      </c>
      <c r="EC299" s="4">
        <v>420580</v>
      </c>
      <c r="ED299" s="4">
        <v>0</v>
      </c>
      <c r="EE299" s="3">
        <v>18492000</v>
      </c>
      <c r="EF299" s="3">
        <v>13739000</v>
      </c>
      <c r="EG299" s="3">
        <v>2949900</v>
      </c>
      <c r="EH299" s="3">
        <v>29329000</v>
      </c>
      <c r="EI299" s="3">
        <v>30114000</v>
      </c>
      <c r="EJ299" s="4">
        <v>61435</v>
      </c>
      <c r="EK299" s="4">
        <v>355290</v>
      </c>
      <c r="EL299" s="4">
        <v>113630</v>
      </c>
      <c r="EM299" s="4">
        <v>687130</v>
      </c>
      <c r="EN299" s="4">
        <v>329560</v>
      </c>
      <c r="EO299" s="3">
        <v>1609000</v>
      </c>
      <c r="EP299" s="3">
        <v>623550</v>
      </c>
      <c r="EQ299" s="3">
        <v>294900</v>
      </c>
      <c r="ER299" s="3">
        <v>699490</v>
      </c>
      <c r="ES299" s="9">
        <v>275930</v>
      </c>
      <c r="ET299" s="10">
        <v>19.497499999999999</v>
      </c>
      <c r="EU299" s="10">
        <v>20.996600000000001</v>
      </c>
      <c r="EV299" s="10">
        <v>20.3323</v>
      </c>
      <c r="EW299" s="10">
        <v>22.286000000000001</v>
      </c>
      <c r="EX299" s="10">
        <v>22.411899999999999</v>
      </c>
      <c r="EY299" s="11">
        <v>17.023299999999999</v>
      </c>
      <c r="EZ299" s="11">
        <v>19.326699999999999</v>
      </c>
      <c r="FA299" s="11">
        <v>16.7821</v>
      </c>
      <c r="FB299" s="11">
        <v>20.426600000000001</v>
      </c>
      <c r="FC299" s="11">
        <v>19.720600000000001</v>
      </c>
      <c r="FD299" s="10">
        <v>20.897500000000001</v>
      </c>
      <c r="FE299" s="10">
        <v>19.858899999999998</v>
      </c>
      <c r="FF299" s="10">
        <v>19.140699999999999</v>
      </c>
      <c r="FG299" s="10">
        <v>21.633900000000001</v>
      </c>
      <c r="FH299" s="10">
        <v>21.379100000000001</v>
      </c>
      <c r="FI299" s="11">
        <v>21.8687</v>
      </c>
      <c r="FJ299" s="11">
        <v>21.383600000000001</v>
      </c>
      <c r="FK299" s="11">
        <v>19.287800000000001</v>
      </c>
      <c r="FL299" s="11">
        <v>20.285399999999999</v>
      </c>
      <c r="FM299" s="11">
        <v>19.682600000000001</v>
      </c>
      <c r="FN299" s="10">
        <v>17.141100000000002</v>
      </c>
      <c r="FO299" s="10">
        <v>17.226500000000001</v>
      </c>
      <c r="FP299" s="10">
        <v>17.272600000000001</v>
      </c>
      <c r="FQ299" s="10">
        <v>18.471599999999999</v>
      </c>
      <c r="FR299" s="10">
        <v>15.948700000000001</v>
      </c>
      <c r="FS299" s="11">
        <v>23.2364</v>
      </c>
      <c r="FT299" s="11">
        <v>22.7072</v>
      </c>
      <c r="FU299" s="11">
        <v>21.507899999999999</v>
      </c>
      <c r="FV299" s="11">
        <v>23.217700000000001</v>
      </c>
      <c r="FW299" s="11">
        <v>23.170999999999999</v>
      </c>
      <c r="FX299" s="10">
        <v>16.729500000000002</v>
      </c>
      <c r="FY299" s="10">
        <v>18.5</v>
      </c>
      <c r="FZ299" s="10">
        <v>17.586300000000001</v>
      </c>
      <c r="GA299" s="10">
        <v>18.2166</v>
      </c>
      <c r="GB299" s="10">
        <v>17.7666</v>
      </c>
      <c r="GC299" s="11">
        <v>20.474599999999999</v>
      </c>
      <c r="GD299" s="11">
        <v>19.2361</v>
      </c>
      <c r="GE299" s="11">
        <v>19.104199999999999</v>
      </c>
      <c r="GF299" s="11">
        <v>18.5456</v>
      </c>
      <c r="GG299" s="12">
        <v>17.778400000000001</v>
      </c>
      <c r="GH299" s="2">
        <v>27</v>
      </c>
      <c r="GI299" s="2" t="s">
        <v>653</v>
      </c>
      <c r="GJ299" s="2">
        <v>5682</v>
      </c>
      <c r="GK299" s="2" t="s">
        <v>653</v>
      </c>
      <c r="GL299" s="2">
        <v>5682</v>
      </c>
      <c r="GM299" s="2" t="s">
        <v>55</v>
      </c>
      <c r="GN299" s="5">
        <v>6810</v>
      </c>
      <c r="GO299" s="2" t="s">
        <v>648</v>
      </c>
      <c r="GP299" s="5" t="s">
        <v>649</v>
      </c>
    </row>
    <row r="300" spans="1:198" x14ac:dyDescent="0.25">
      <c r="A300" s="2" t="s">
        <v>91</v>
      </c>
      <c r="B300" s="2" t="s">
        <v>8110</v>
      </c>
      <c r="C300" s="2" t="s">
        <v>92</v>
      </c>
      <c r="D300" s="27">
        <v>371</v>
      </c>
      <c r="E300" s="8">
        <v>231.0606066816124</v>
      </c>
      <c r="F300" s="27">
        <v>23</v>
      </c>
      <c r="G300" s="36">
        <v>1.7130114336701581E-3</v>
      </c>
      <c r="H300" s="5">
        <v>136430000</v>
      </c>
      <c r="I300" s="6">
        <v>4</v>
      </c>
      <c r="J300" s="6">
        <v>14</v>
      </c>
      <c r="K300" s="6">
        <v>3</v>
      </c>
      <c r="L300" s="27">
        <v>9</v>
      </c>
      <c r="M300" s="8">
        <v>-0.36130699999999999</v>
      </c>
      <c r="N300" s="8">
        <v>-0.65193999999999996</v>
      </c>
      <c r="O300" s="8">
        <v>0.99375800000000003</v>
      </c>
      <c r="P300" s="8">
        <v>1.3659600000000001</v>
      </c>
      <c r="Q300" s="8">
        <v>-5.4348199999999999E-2</v>
      </c>
      <c r="R300" s="8">
        <v>-0.21163999999999999</v>
      </c>
      <c r="S300" s="8">
        <v>-0.542825</v>
      </c>
      <c r="T300" s="14">
        <v>-0.53765799999999997</v>
      </c>
      <c r="U300" s="28" t="s">
        <v>9116</v>
      </c>
      <c r="V300" s="8">
        <v>3.8401900000000002</v>
      </c>
      <c r="W300" s="13">
        <v>1.8241000000000001E-4</v>
      </c>
      <c r="Z300" s="6" t="s">
        <v>52</v>
      </c>
      <c r="AA300" s="6" t="s">
        <v>52</v>
      </c>
      <c r="AB300" s="6" t="s">
        <v>52</v>
      </c>
      <c r="AC300" s="6" t="s">
        <v>52</v>
      </c>
      <c r="AH300" s="6" t="s">
        <v>52</v>
      </c>
      <c r="AI300" s="6" t="s">
        <v>52</v>
      </c>
      <c r="AK300" s="6" t="s">
        <v>52</v>
      </c>
      <c r="AM300" s="6"/>
      <c r="AN300" s="29">
        <v>1</v>
      </c>
      <c r="AO300" s="6" t="s">
        <v>9120</v>
      </c>
      <c r="AP300" s="27" t="s">
        <v>9121</v>
      </c>
      <c r="AQ300" s="2">
        <v>1</v>
      </c>
      <c r="AR300" s="2">
        <v>158.922</v>
      </c>
      <c r="AS300" s="1">
        <v>8.7999999999999998E-5</v>
      </c>
      <c r="AT300" s="2">
        <v>182.82</v>
      </c>
      <c r="AU300" s="2">
        <v>116.98</v>
      </c>
      <c r="AV300" s="2">
        <v>158.91999999999999</v>
      </c>
      <c r="AW300" s="30" t="s">
        <v>2995</v>
      </c>
      <c r="AX300" s="2" t="s">
        <v>2996</v>
      </c>
      <c r="AY300" s="2">
        <v>15</v>
      </c>
      <c r="AZ300" s="2">
        <v>3</v>
      </c>
      <c r="BA300" s="5">
        <v>0.25407999999999997</v>
      </c>
      <c r="BB300" s="2">
        <v>0</v>
      </c>
      <c r="BC300" s="2">
        <v>0</v>
      </c>
      <c r="BD300" s="2">
        <v>2</v>
      </c>
      <c r="BE300" s="2">
        <v>5</v>
      </c>
      <c r="BF300" s="2">
        <v>0</v>
      </c>
      <c r="BG300" s="2">
        <v>2</v>
      </c>
      <c r="BH300" s="2">
        <v>0</v>
      </c>
      <c r="BI300" s="5">
        <v>0</v>
      </c>
      <c r="BJ300" s="2">
        <v>0</v>
      </c>
      <c r="BK300" s="2">
        <v>0</v>
      </c>
      <c r="BL300" s="2">
        <v>4</v>
      </c>
      <c r="BM300" s="2">
        <v>5</v>
      </c>
      <c r="BN300" s="2">
        <v>3</v>
      </c>
      <c r="BO300" s="2">
        <v>2</v>
      </c>
      <c r="BP300" s="2">
        <v>0</v>
      </c>
      <c r="BQ300" s="5">
        <v>0</v>
      </c>
      <c r="CB300" s="4" t="s">
        <v>9134</v>
      </c>
      <c r="CD300" s="4" t="s">
        <v>9134</v>
      </c>
      <c r="CE300" s="4" t="s">
        <v>9135</v>
      </c>
      <c r="CF300" s="4" t="s">
        <v>9135</v>
      </c>
      <c r="CG300" s="3" t="s">
        <v>9135</v>
      </c>
      <c r="CH300" s="3" t="s">
        <v>9135</v>
      </c>
      <c r="CI300" s="3" t="s">
        <v>9135</v>
      </c>
      <c r="CJ300" s="3" t="s">
        <v>9135</v>
      </c>
      <c r="CK300" s="3" t="s">
        <v>9135</v>
      </c>
      <c r="CN300" s="4" t="s">
        <v>9134</v>
      </c>
      <c r="CO300" s="4" t="s">
        <v>9134</v>
      </c>
      <c r="CP300" s="4" t="s">
        <v>9134</v>
      </c>
      <c r="CT300" s="3" t="s">
        <v>9135</v>
      </c>
      <c r="CU300" s="3" t="s">
        <v>9135</v>
      </c>
      <c r="DF300" s="4">
        <v>0</v>
      </c>
      <c r="DG300" s="4">
        <v>0</v>
      </c>
      <c r="DH300" s="4">
        <v>0</v>
      </c>
      <c r="DI300" s="4">
        <v>0</v>
      </c>
      <c r="DJ300" s="4">
        <v>0</v>
      </c>
      <c r="DK300" s="3">
        <v>0</v>
      </c>
      <c r="DL300" s="3">
        <v>0</v>
      </c>
      <c r="DM300" s="3">
        <v>0</v>
      </c>
      <c r="DN300" s="3">
        <v>0</v>
      </c>
      <c r="DO300" s="3">
        <v>0</v>
      </c>
      <c r="DP300" s="4">
        <v>600210</v>
      </c>
      <c r="DQ300" s="4">
        <v>0</v>
      </c>
      <c r="DR300" s="4">
        <v>1026100</v>
      </c>
      <c r="DS300" s="4">
        <v>13219000</v>
      </c>
      <c r="DT300" s="4">
        <v>11547000</v>
      </c>
      <c r="DU300" s="3">
        <v>30312000</v>
      </c>
      <c r="DV300" s="3">
        <v>2976100</v>
      </c>
      <c r="DW300" s="3">
        <v>0</v>
      </c>
      <c r="DX300" s="3">
        <v>23240000</v>
      </c>
      <c r="DY300" s="3">
        <v>21230000</v>
      </c>
      <c r="DZ300" s="4">
        <v>0</v>
      </c>
      <c r="EA300" s="4">
        <v>0</v>
      </c>
      <c r="EB300" s="4">
        <v>300880</v>
      </c>
      <c r="EC300" s="4">
        <v>296120</v>
      </c>
      <c r="ED300" s="4">
        <v>558980</v>
      </c>
      <c r="EE300" s="3">
        <v>0</v>
      </c>
      <c r="EF300" s="3">
        <v>0</v>
      </c>
      <c r="EG300" s="3">
        <v>0</v>
      </c>
      <c r="EH300" s="3">
        <v>0</v>
      </c>
      <c r="EI300" s="3">
        <v>3431600</v>
      </c>
      <c r="EJ300" s="4">
        <v>0</v>
      </c>
      <c r="EK300" s="4">
        <v>0</v>
      </c>
      <c r="EL300" s="4">
        <v>0</v>
      </c>
      <c r="EM300" s="4">
        <v>0</v>
      </c>
      <c r="EN300" s="4">
        <v>0</v>
      </c>
      <c r="EO300" s="3">
        <v>0</v>
      </c>
      <c r="EP300" s="3">
        <v>0</v>
      </c>
      <c r="EQ300" s="3">
        <v>0</v>
      </c>
      <c r="ER300" s="3">
        <v>0</v>
      </c>
      <c r="ES300" s="9">
        <v>0</v>
      </c>
      <c r="ET300" s="10">
        <v>16.2425</v>
      </c>
      <c r="EU300" s="10">
        <v>17.7179</v>
      </c>
      <c r="EV300" s="10">
        <v>16.828399999999998</v>
      </c>
      <c r="EW300" s="10">
        <v>15.797800000000001</v>
      </c>
      <c r="EX300" s="10">
        <v>17.407399999999999</v>
      </c>
      <c r="EY300" s="11">
        <v>17.465800000000002</v>
      </c>
      <c r="EZ300" s="11">
        <v>16.192</v>
      </c>
      <c r="FA300" s="11">
        <v>15.9772</v>
      </c>
      <c r="FB300" s="11">
        <v>15.850099999999999</v>
      </c>
      <c r="FC300" s="11">
        <v>16.870899999999999</v>
      </c>
      <c r="FD300" s="10">
        <v>19.104099999999999</v>
      </c>
      <c r="FE300" s="10">
        <v>16.389099999999999</v>
      </c>
      <c r="FF300" s="10">
        <v>20.997399999999999</v>
      </c>
      <c r="FG300" s="10">
        <v>22.059000000000001</v>
      </c>
      <c r="FH300" s="10">
        <v>21.823599999999999</v>
      </c>
      <c r="FI300" s="11">
        <v>22.409300000000002</v>
      </c>
      <c r="FJ300" s="11">
        <v>19.707799999999999</v>
      </c>
      <c r="FK300" s="11">
        <v>17.126000000000001</v>
      </c>
      <c r="FL300" s="11">
        <v>21.4375</v>
      </c>
      <c r="FM300" s="11">
        <v>21.325299999999999</v>
      </c>
      <c r="FN300" s="10">
        <v>15.9421</v>
      </c>
      <c r="FO300" s="10">
        <v>16.5137</v>
      </c>
      <c r="FP300" s="10">
        <v>19.081800000000001</v>
      </c>
      <c r="FQ300" s="10">
        <v>17.9711</v>
      </c>
      <c r="FR300" s="10">
        <v>18.909500000000001</v>
      </c>
      <c r="FS300" s="11">
        <v>15.994</v>
      </c>
      <c r="FT300" s="11">
        <v>16.920999999999999</v>
      </c>
      <c r="FU300" s="11">
        <v>17.063400000000001</v>
      </c>
      <c r="FV300" s="11">
        <v>16.383600000000001</v>
      </c>
      <c r="FW300" s="11">
        <v>20.2486</v>
      </c>
      <c r="FX300" s="10">
        <v>16.8247</v>
      </c>
      <c r="FY300" s="10">
        <v>17.499700000000001</v>
      </c>
      <c r="FZ300" s="10">
        <v>15.080399999999999</v>
      </c>
      <c r="GA300" s="10">
        <v>17.042899999999999</v>
      </c>
      <c r="GB300" s="10">
        <v>16.142199999999999</v>
      </c>
      <c r="GC300" s="11">
        <v>16.734500000000001</v>
      </c>
      <c r="GD300" s="11">
        <v>16.7743</v>
      </c>
      <c r="GE300" s="11">
        <v>17.037600000000001</v>
      </c>
      <c r="GF300" s="11">
        <v>16.592199999999998</v>
      </c>
      <c r="GG300" s="12">
        <v>15.728199999999999</v>
      </c>
      <c r="GH300" s="2">
        <v>1936</v>
      </c>
      <c r="GI300" s="2" t="s">
        <v>352</v>
      </c>
      <c r="GJ300" s="2">
        <v>17476</v>
      </c>
      <c r="GK300" s="2" t="s">
        <v>865</v>
      </c>
      <c r="GL300" s="2">
        <v>17568</v>
      </c>
      <c r="GM300" s="2" t="s">
        <v>386</v>
      </c>
      <c r="GN300" s="5">
        <v>14794</v>
      </c>
      <c r="GO300" s="2" t="s">
        <v>89</v>
      </c>
      <c r="GP300" s="5" t="s">
        <v>2994</v>
      </c>
    </row>
    <row r="301" spans="1:198" x14ac:dyDescent="0.25">
      <c r="A301" s="2" t="s">
        <v>1199</v>
      </c>
      <c r="B301" s="2" t="s">
        <v>8247</v>
      </c>
      <c r="C301" s="2" t="s">
        <v>1200</v>
      </c>
      <c r="D301" s="27">
        <v>572</v>
      </c>
      <c r="E301" s="8">
        <v>230.96384142227512</v>
      </c>
      <c r="F301" s="27">
        <v>14</v>
      </c>
      <c r="G301" s="36">
        <v>0.62839205182370761</v>
      </c>
      <c r="H301" s="5">
        <v>67942000</v>
      </c>
      <c r="I301" s="6">
        <v>7</v>
      </c>
      <c r="J301" s="6">
        <v>29</v>
      </c>
      <c r="K301" s="6">
        <v>5</v>
      </c>
      <c r="L301" s="27">
        <v>10</v>
      </c>
      <c r="M301" s="8">
        <v>1.0612299999999999</v>
      </c>
      <c r="N301" s="8">
        <v>-0.76067300000000004</v>
      </c>
      <c r="O301" s="8">
        <v>0.83252000000000004</v>
      </c>
      <c r="P301" s="8">
        <v>0.21793799999999999</v>
      </c>
      <c r="Q301" s="8">
        <v>0.121546</v>
      </c>
      <c r="R301" s="8">
        <v>-0.70445599999999997</v>
      </c>
      <c r="S301" s="8">
        <v>-1.12574</v>
      </c>
      <c r="T301" s="14">
        <v>0.35763099999999998</v>
      </c>
      <c r="U301" s="28" t="s">
        <v>9116</v>
      </c>
      <c r="V301" s="8">
        <v>2.8219400000000001</v>
      </c>
      <c r="W301" s="13">
        <v>8.4162899999999999E-4</v>
      </c>
      <c r="X301" s="6" t="s">
        <v>52</v>
      </c>
      <c r="Z301" s="6" t="s">
        <v>52</v>
      </c>
      <c r="AA301" s="6" t="s">
        <v>52</v>
      </c>
      <c r="AB301" s="6" t="s">
        <v>52</v>
      </c>
      <c r="AC301" s="6" t="s">
        <v>52</v>
      </c>
      <c r="AD301" s="6" t="s">
        <v>52</v>
      </c>
      <c r="AE301" s="27" t="s">
        <v>52</v>
      </c>
      <c r="AF301" s="6" t="s">
        <v>52</v>
      </c>
      <c r="AH301" s="6" t="s">
        <v>52</v>
      </c>
      <c r="AI301" s="6" t="s">
        <v>52</v>
      </c>
      <c r="AJ301" s="6" t="s">
        <v>52</v>
      </c>
      <c r="AM301" s="6" t="s">
        <v>52</v>
      </c>
      <c r="AN301" s="29">
        <v>1</v>
      </c>
      <c r="AO301" s="6" t="s">
        <v>9120</v>
      </c>
      <c r="AP301" s="27" t="s">
        <v>9121</v>
      </c>
      <c r="AQ301" s="2">
        <v>1</v>
      </c>
      <c r="AR301" s="2">
        <v>89.144599999999997</v>
      </c>
      <c r="AS301" s="1">
        <v>8.1000000000000005E-11</v>
      </c>
      <c r="AT301" s="2">
        <v>201.3</v>
      </c>
      <c r="AU301" s="2">
        <v>135.81</v>
      </c>
      <c r="AV301" s="2">
        <v>201.3</v>
      </c>
      <c r="AW301" s="30" t="s">
        <v>1201</v>
      </c>
      <c r="AX301" s="2" t="s">
        <v>1202</v>
      </c>
      <c r="AY301" s="2">
        <v>16</v>
      </c>
      <c r="AZ301" s="2">
        <v>3</v>
      </c>
      <c r="BA301" s="5">
        <v>0.13818</v>
      </c>
      <c r="BB301" s="2">
        <v>1</v>
      </c>
      <c r="BC301" s="2">
        <v>0</v>
      </c>
      <c r="BD301" s="2">
        <v>2</v>
      </c>
      <c r="BE301" s="2">
        <v>4</v>
      </c>
      <c r="BF301" s="2">
        <v>1</v>
      </c>
      <c r="BG301" s="2">
        <v>0</v>
      </c>
      <c r="BH301" s="2">
        <v>0</v>
      </c>
      <c r="BI301" s="5">
        <v>2</v>
      </c>
      <c r="BJ301" s="2">
        <v>4</v>
      </c>
      <c r="BK301" s="2">
        <v>0</v>
      </c>
      <c r="BL301" s="2">
        <v>5</v>
      </c>
      <c r="BM301" s="2">
        <v>5</v>
      </c>
      <c r="BN301" s="2">
        <v>4</v>
      </c>
      <c r="BO301" s="2">
        <v>2</v>
      </c>
      <c r="BP301" s="2">
        <v>4</v>
      </c>
      <c r="BQ301" s="5">
        <v>5</v>
      </c>
      <c r="BR301" s="4" t="s">
        <v>9134</v>
      </c>
      <c r="BS301" s="4" t="s">
        <v>9134</v>
      </c>
      <c r="BU301" s="4" t="s">
        <v>9134</v>
      </c>
      <c r="BV301" s="4" t="s">
        <v>9135</v>
      </c>
      <c r="CB301" s="4" t="s">
        <v>9134</v>
      </c>
      <c r="CC301" s="4" t="s">
        <v>9134</v>
      </c>
      <c r="CD301" s="4" t="s">
        <v>9134</v>
      </c>
      <c r="CE301" s="4" t="s">
        <v>9135</v>
      </c>
      <c r="CF301" s="4" t="s">
        <v>9135</v>
      </c>
      <c r="CG301" s="3" t="s">
        <v>9134</v>
      </c>
      <c r="CH301" s="3" t="s">
        <v>9135</v>
      </c>
      <c r="CI301" s="3" t="s">
        <v>9135</v>
      </c>
      <c r="CJ301" s="3" t="s">
        <v>9135</v>
      </c>
      <c r="CK301" s="3" t="s">
        <v>9135</v>
      </c>
      <c r="CL301" s="4" t="s">
        <v>9134</v>
      </c>
      <c r="CM301" s="4" t="s">
        <v>9134</v>
      </c>
      <c r="CN301" s="4" t="s">
        <v>9134</v>
      </c>
      <c r="CP301" s="4" t="s">
        <v>9135</v>
      </c>
      <c r="CR301" s="3" t="s">
        <v>9134</v>
      </c>
      <c r="CU301" s="3" t="s">
        <v>9134</v>
      </c>
      <c r="CV301" s="4" t="s">
        <v>9134</v>
      </c>
      <c r="CW301" s="4" t="s">
        <v>9134</v>
      </c>
      <c r="CY301" s="4" t="s">
        <v>9134</v>
      </c>
      <c r="CZ301" s="4" t="s">
        <v>9134</v>
      </c>
      <c r="DA301" s="3" t="s">
        <v>9134</v>
      </c>
      <c r="DB301" s="3" t="s">
        <v>9134</v>
      </c>
      <c r="DC301" s="3" t="s">
        <v>9134</v>
      </c>
      <c r="DD301" s="3" t="s">
        <v>9135</v>
      </c>
      <c r="DE301" s="9" t="s">
        <v>9135</v>
      </c>
      <c r="DF301" s="4">
        <v>574310</v>
      </c>
      <c r="DG301" s="4">
        <v>1166000</v>
      </c>
      <c r="DH301" s="4">
        <v>0</v>
      </c>
      <c r="DI301" s="4">
        <v>1781100</v>
      </c>
      <c r="DJ301" s="4">
        <v>3798600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4">
        <v>386530</v>
      </c>
      <c r="DQ301" s="4">
        <v>963950</v>
      </c>
      <c r="DR301" s="4">
        <v>282090</v>
      </c>
      <c r="DS301" s="4">
        <v>4318400</v>
      </c>
      <c r="DT301" s="4">
        <v>4863500</v>
      </c>
      <c r="DU301" s="3">
        <v>2299200</v>
      </c>
      <c r="DV301" s="3">
        <v>1534400</v>
      </c>
      <c r="DW301" s="3">
        <v>0</v>
      </c>
      <c r="DX301" s="3">
        <v>10267000</v>
      </c>
      <c r="DY301" s="3">
        <v>4939600</v>
      </c>
      <c r="DZ301" s="4">
        <v>179020</v>
      </c>
      <c r="EA301" s="4">
        <v>601640</v>
      </c>
      <c r="EB301" s="4">
        <v>195730</v>
      </c>
      <c r="EC301" s="4">
        <v>0</v>
      </c>
      <c r="ED301" s="4">
        <v>1499800</v>
      </c>
      <c r="EE301" s="3">
        <v>0</v>
      </c>
      <c r="EF301" s="3">
        <v>0</v>
      </c>
      <c r="EG301" s="3">
        <v>0</v>
      </c>
      <c r="EH301" s="3">
        <v>0</v>
      </c>
      <c r="EI301" s="3">
        <v>1223200</v>
      </c>
      <c r="EJ301" s="4">
        <v>0</v>
      </c>
      <c r="EK301" s="4">
        <v>0</v>
      </c>
      <c r="EL301" s="4">
        <v>0</v>
      </c>
      <c r="EM301" s="4">
        <v>0</v>
      </c>
      <c r="EN301" s="4">
        <v>0</v>
      </c>
      <c r="EO301" s="3">
        <v>480890</v>
      </c>
      <c r="EP301" s="3">
        <v>1139500</v>
      </c>
      <c r="EQ301" s="3">
        <v>257440</v>
      </c>
      <c r="ER301" s="3">
        <v>72032</v>
      </c>
      <c r="ES301" s="9">
        <v>1489100</v>
      </c>
      <c r="ET301" s="10">
        <v>19.782900000000001</v>
      </c>
      <c r="EU301" s="10">
        <v>21.637899999999998</v>
      </c>
      <c r="EV301" s="10">
        <v>16.844899999999999</v>
      </c>
      <c r="EW301" s="10">
        <v>21.209700000000002</v>
      </c>
      <c r="EX301" s="10">
        <v>22.0352</v>
      </c>
      <c r="EY301" s="11">
        <v>15.958</v>
      </c>
      <c r="EZ301" s="11">
        <v>16.479700000000001</v>
      </c>
      <c r="FA301" s="11">
        <v>16.687999999999999</v>
      </c>
      <c r="FB301" s="11">
        <v>17.0853</v>
      </c>
      <c r="FC301" s="11">
        <v>17.9711</v>
      </c>
      <c r="FD301" s="10">
        <v>18.472300000000001</v>
      </c>
      <c r="FE301" s="10">
        <v>19.977900000000002</v>
      </c>
      <c r="FF301" s="10">
        <v>19.038499999999999</v>
      </c>
      <c r="FG301" s="10">
        <v>20.553899999999999</v>
      </c>
      <c r="FH301" s="10">
        <v>20.6632</v>
      </c>
      <c r="FI301" s="11">
        <v>19.054600000000001</v>
      </c>
      <c r="FJ301" s="11">
        <v>18.831900000000001</v>
      </c>
      <c r="FK301" s="11">
        <v>16.010000000000002</v>
      </c>
      <c r="FL301" s="11">
        <v>20.405000000000001</v>
      </c>
      <c r="FM301" s="11">
        <v>19.482199999999999</v>
      </c>
      <c r="FN301" s="10">
        <v>17.767299999999999</v>
      </c>
      <c r="FO301" s="10">
        <v>19.4421</v>
      </c>
      <c r="FP301" s="10">
        <v>18.4314</v>
      </c>
      <c r="FQ301" s="10">
        <v>15.4095</v>
      </c>
      <c r="FR301" s="10">
        <v>20.319800000000001</v>
      </c>
      <c r="FS301" s="11">
        <v>15.773099999999999</v>
      </c>
      <c r="FT301" s="11">
        <v>16.060300000000002</v>
      </c>
      <c r="FU301" s="11">
        <v>16.246700000000001</v>
      </c>
      <c r="FV301" s="11">
        <v>18.045100000000001</v>
      </c>
      <c r="FW301" s="11">
        <v>18.860499999999998</v>
      </c>
      <c r="FX301" s="10">
        <v>15.7585</v>
      </c>
      <c r="FY301" s="10">
        <v>16.825700000000001</v>
      </c>
      <c r="FZ301" s="10">
        <v>15.303000000000001</v>
      </c>
      <c r="GA301" s="10">
        <v>17.251300000000001</v>
      </c>
      <c r="GB301" s="10">
        <v>16.240400000000001</v>
      </c>
      <c r="GC301" s="11">
        <v>18.744399999999999</v>
      </c>
      <c r="GD301" s="11">
        <v>20.1053</v>
      </c>
      <c r="GE301" s="11">
        <v>18.898099999999999</v>
      </c>
      <c r="GF301" s="11">
        <v>15.413</v>
      </c>
      <c r="GG301" s="12">
        <v>20.1707</v>
      </c>
      <c r="GH301" s="2">
        <v>2041</v>
      </c>
      <c r="GI301" s="2" t="s">
        <v>705</v>
      </c>
      <c r="GJ301" s="2">
        <v>10143</v>
      </c>
      <c r="GK301" s="2" t="s">
        <v>705</v>
      </c>
      <c r="GL301" s="2">
        <v>10143</v>
      </c>
      <c r="GM301" s="2" t="s">
        <v>705</v>
      </c>
      <c r="GN301" s="5">
        <v>10143</v>
      </c>
      <c r="GO301" s="2" t="s">
        <v>1199</v>
      </c>
      <c r="GP301" s="5">
        <v>572</v>
      </c>
    </row>
    <row r="302" spans="1:198" x14ac:dyDescent="0.25">
      <c r="A302" s="2" t="s">
        <v>1001</v>
      </c>
      <c r="B302" s="2" t="s">
        <v>8227</v>
      </c>
      <c r="C302" s="2" t="s">
        <v>1002</v>
      </c>
      <c r="D302" s="27">
        <v>111</v>
      </c>
      <c r="E302" s="8">
        <v>230.77760263289349</v>
      </c>
      <c r="F302" s="27">
        <v>23</v>
      </c>
      <c r="G302" s="36">
        <v>9.0191368327188631E-2</v>
      </c>
      <c r="H302" s="5">
        <v>352610000</v>
      </c>
      <c r="I302" s="6">
        <v>8</v>
      </c>
      <c r="J302" s="6">
        <v>31</v>
      </c>
      <c r="K302" s="6">
        <v>6</v>
      </c>
      <c r="L302" s="27">
        <v>16</v>
      </c>
      <c r="M302" s="8">
        <v>-0.77512499999999995</v>
      </c>
      <c r="N302" s="8">
        <v>-0.836727</v>
      </c>
      <c r="O302" s="8">
        <v>1.1203000000000001</v>
      </c>
      <c r="P302" s="8">
        <v>1.1282099999999999</v>
      </c>
      <c r="Q302" s="8">
        <v>0.32039400000000001</v>
      </c>
      <c r="R302" s="8">
        <v>-0.485516</v>
      </c>
      <c r="S302" s="8">
        <v>-0.36111399999999999</v>
      </c>
      <c r="T302" s="14">
        <v>-0.110428</v>
      </c>
      <c r="U302" s="28" t="s">
        <v>9116</v>
      </c>
      <c r="V302" s="8">
        <v>3.5561400000000001</v>
      </c>
      <c r="W302" s="13">
        <v>2.01258E-4</v>
      </c>
      <c r="X302" s="6" t="s">
        <v>52</v>
      </c>
      <c r="Y302" s="6" t="s">
        <v>52</v>
      </c>
      <c r="Z302" s="6" t="s">
        <v>52</v>
      </c>
      <c r="AA302" s="6" t="s">
        <v>52</v>
      </c>
      <c r="AB302" s="6" t="s">
        <v>52</v>
      </c>
      <c r="AC302" s="6" t="s">
        <v>52</v>
      </c>
      <c r="AD302" s="6" t="s">
        <v>52</v>
      </c>
      <c r="AE302" s="27" t="s">
        <v>52</v>
      </c>
      <c r="AH302" s="6" t="s">
        <v>52</v>
      </c>
      <c r="AI302" s="6" t="s">
        <v>52</v>
      </c>
      <c r="AJ302" s="6" t="s">
        <v>52</v>
      </c>
      <c r="AK302" s="6" t="s">
        <v>52</v>
      </c>
      <c r="AL302" s="6" t="s">
        <v>52</v>
      </c>
      <c r="AM302" s="6" t="s">
        <v>52</v>
      </c>
      <c r="AN302" s="29">
        <v>1</v>
      </c>
      <c r="AO302" s="6" t="s">
        <v>9120</v>
      </c>
      <c r="AP302" s="27" t="s">
        <v>9122</v>
      </c>
      <c r="AQ302" s="2">
        <v>0.99323600000000001</v>
      </c>
      <c r="AR302" s="2">
        <v>21.668500000000002</v>
      </c>
      <c r="AS302" s="1">
        <v>4.2799999999999997E-6</v>
      </c>
      <c r="AT302" s="2">
        <v>229.82</v>
      </c>
      <c r="AU302" s="2">
        <v>129.57</v>
      </c>
      <c r="AV302" s="2">
        <v>229.82</v>
      </c>
      <c r="AW302" s="30" t="s">
        <v>1003</v>
      </c>
      <c r="AX302" s="2" t="s">
        <v>1004</v>
      </c>
      <c r="AY302" s="2">
        <v>10</v>
      </c>
      <c r="AZ302" s="2">
        <v>2</v>
      </c>
      <c r="BA302" s="5">
        <v>-1.1591</v>
      </c>
      <c r="BB302" s="2">
        <v>0</v>
      </c>
      <c r="BC302" s="2">
        <v>0</v>
      </c>
      <c r="BD302" s="2">
        <v>4</v>
      </c>
      <c r="BE302" s="2">
        <v>5</v>
      </c>
      <c r="BF302" s="2">
        <v>3</v>
      </c>
      <c r="BG302" s="2">
        <v>1</v>
      </c>
      <c r="BH302" s="2">
        <v>1</v>
      </c>
      <c r="BI302" s="5">
        <v>2</v>
      </c>
      <c r="BJ302" s="2">
        <v>3</v>
      </c>
      <c r="BK302" s="2">
        <v>3</v>
      </c>
      <c r="BL302" s="2">
        <v>5</v>
      </c>
      <c r="BM302" s="2">
        <v>5</v>
      </c>
      <c r="BN302" s="2">
        <v>5</v>
      </c>
      <c r="BO302" s="2">
        <v>3</v>
      </c>
      <c r="BP302" s="2">
        <v>3</v>
      </c>
      <c r="BQ302" s="5">
        <v>4</v>
      </c>
      <c r="BR302" s="4" t="s">
        <v>9134</v>
      </c>
      <c r="BT302" s="4" t="s">
        <v>9134</v>
      </c>
      <c r="BU302" s="4" t="s">
        <v>9134</v>
      </c>
      <c r="BW302" s="3" t="s">
        <v>9134</v>
      </c>
      <c r="BX302" s="3" t="s">
        <v>9134</v>
      </c>
      <c r="CA302" s="3" t="s">
        <v>9134</v>
      </c>
      <c r="CB302" s="4" t="s">
        <v>9135</v>
      </c>
      <c r="CC302" s="4" t="s">
        <v>9135</v>
      </c>
      <c r="CD302" s="4" t="s">
        <v>9134</v>
      </c>
      <c r="CE302" s="4" t="s">
        <v>9135</v>
      </c>
      <c r="CF302" s="4" t="s">
        <v>9135</v>
      </c>
      <c r="CG302" s="3" t="s">
        <v>9135</v>
      </c>
      <c r="CH302" s="3" t="s">
        <v>9135</v>
      </c>
      <c r="CI302" s="3" t="s">
        <v>9135</v>
      </c>
      <c r="CJ302" s="3" t="s">
        <v>9135</v>
      </c>
      <c r="CK302" s="3" t="s">
        <v>9135</v>
      </c>
      <c r="CL302" s="4" t="s">
        <v>9135</v>
      </c>
      <c r="CM302" s="4" t="s">
        <v>9135</v>
      </c>
      <c r="CN302" s="4" t="s">
        <v>9134</v>
      </c>
      <c r="CO302" s="4" t="s">
        <v>9135</v>
      </c>
      <c r="CP302" s="4" t="s">
        <v>9134</v>
      </c>
      <c r="CR302" s="3" t="s">
        <v>9135</v>
      </c>
      <c r="CS302" s="3" t="s">
        <v>9134</v>
      </c>
      <c r="CT302" s="3" t="s">
        <v>9134</v>
      </c>
      <c r="CX302" s="4" t="s">
        <v>9134</v>
      </c>
      <c r="CY302" s="4" t="s">
        <v>9134</v>
      </c>
      <c r="CZ302" s="4" t="s">
        <v>9135</v>
      </c>
      <c r="DA302" s="3" t="s">
        <v>9135</v>
      </c>
      <c r="DB302" s="3" t="s">
        <v>9134</v>
      </c>
      <c r="DC302" s="3" t="s">
        <v>9134</v>
      </c>
      <c r="DD302" s="3" t="s">
        <v>9135</v>
      </c>
      <c r="DF302" s="4">
        <v>139120</v>
      </c>
      <c r="DG302" s="4">
        <v>0</v>
      </c>
      <c r="DH302" s="4">
        <v>203800</v>
      </c>
      <c r="DI302" s="4">
        <v>827100</v>
      </c>
      <c r="DJ302" s="4">
        <v>0</v>
      </c>
      <c r="DK302" s="3">
        <v>232540</v>
      </c>
      <c r="DL302" s="3">
        <v>358370</v>
      </c>
      <c r="DM302" s="3">
        <v>0</v>
      </c>
      <c r="DN302" s="3">
        <v>0</v>
      </c>
      <c r="DO302" s="3">
        <v>72608</v>
      </c>
      <c r="DP302" s="4">
        <v>11684000</v>
      </c>
      <c r="DQ302" s="4">
        <v>5338200</v>
      </c>
      <c r="DR302" s="4">
        <v>2047600</v>
      </c>
      <c r="DS302" s="4">
        <v>26308000</v>
      </c>
      <c r="DT302" s="4">
        <v>14971000</v>
      </c>
      <c r="DU302" s="3">
        <v>64595000</v>
      </c>
      <c r="DV302" s="3">
        <v>14004000</v>
      </c>
      <c r="DW302" s="3">
        <v>9817200</v>
      </c>
      <c r="DX302" s="3">
        <v>91342000</v>
      </c>
      <c r="DY302" s="3">
        <v>61088000</v>
      </c>
      <c r="DZ302" s="4">
        <v>1329700</v>
      </c>
      <c r="EA302" s="4">
        <v>4321200</v>
      </c>
      <c r="EB302" s="4">
        <v>1184900</v>
      </c>
      <c r="EC302" s="4">
        <v>4210200</v>
      </c>
      <c r="ED302" s="4">
        <v>204840</v>
      </c>
      <c r="EE302" s="3">
        <v>0</v>
      </c>
      <c r="EF302" s="3">
        <v>2439800</v>
      </c>
      <c r="EG302" s="3">
        <v>725370</v>
      </c>
      <c r="EH302" s="3">
        <v>6079800</v>
      </c>
      <c r="EI302" s="3">
        <v>0</v>
      </c>
      <c r="EJ302" s="4">
        <v>0</v>
      </c>
      <c r="EK302" s="4">
        <v>0</v>
      </c>
      <c r="EL302" s="4">
        <v>870410</v>
      </c>
      <c r="EM302" s="4">
        <v>1783700</v>
      </c>
      <c r="EN302" s="4">
        <v>2121200</v>
      </c>
      <c r="EO302" s="3">
        <v>1447000</v>
      </c>
      <c r="EP302" s="3">
        <v>1759300</v>
      </c>
      <c r="EQ302" s="3">
        <v>440750</v>
      </c>
      <c r="ER302" s="3">
        <v>6294700</v>
      </c>
      <c r="ES302" s="9">
        <v>0</v>
      </c>
      <c r="ET302" s="10">
        <v>17.6677</v>
      </c>
      <c r="EU302" s="10">
        <v>16.3108</v>
      </c>
      <c r="EV302" s="10">
        <v>19.620899999999999</v>
      </c>
      <c r="EW302" s="10">
        <v>20.0794</v>
      </c>
      <c r="EX302" s="10">
        <v>16.984200000000001</v>
      </c>
      <c r="EY302" s="11">
        <v>20.2379</v>
      </c>
      <c r="EZ302" s="11">
        <v>20.808900000000001</v>
      </c>
      <c r="FA302" s="11">
        <v>16.179600000000001</v>
      </c>
      <c r="FB302" s="11">
        <v>16.8139</v>
      </c>
      <c r="FC302" s="11">
        <v>17.5307</v>
      </c>
      <c r="FD302" s="10">
        <v>23.366800000000001</v>
      </c>
      <c r="FE302" s="10">
        <v>22.459499999999998</v>
      </c>
      <c r="FF302" s="10">
        <v>22.045500000000001</v>
      </c>
      <c r="FG302" s="10">
        <v>22.9849</v>
      </c>
      <c r="FH302" s="10">
        <v>22.1721</v>
      </c>
      <c r="FI302" s="11">
        <v>23.393599999999999</v>
      </c>
      <c r="FJ302" s="11">
        <v>21.755400000000002</v>
      </c>
      <c r="FK302" s="11">
        <v>22.1189</v>
      </c>
      <c r="FL302" s="11">
        <v>23.1675</v>
      </c>
      <c r="FM302" s="11">
        <v>22.661200000000001</v>
      </c>
      <c r="FN302" s="10">
        <v>20.712800000000001</v>
      </c>
      <c r="FO302" s="10">
        <v>22.322600000000001</v>
      </c>
      <c r="FP302" s="10">
        <v>21.1553</v>
      </c>
      <c r="FQ302" s="10">
        <v>21.7576</v>
      </c>
      <c r="FR302" s="10">
        <v>17.475100000000001</v>
      </c>
      <c r="FS302" s="11">
        <v>16.266400000000001</v>
      </c>
      <c r="FT302" s="11">
        <v>20.319400000000002</v>
      </c>
      <c r="FU302" s="11">
        <v>19.482600000000001</v>
      </c>
      <c r="FV302" s="11">
        <v>21.0928</v>
      </c>
      <c r="FW302" s="11">
        <v>16.842500000000001</v>
      </c>
      <c r="FX302" s="10">
        <v>18.709900000000001</v>
      </c>
      <c r="FY302" s="10">
        <v>16.470600000000001</v>
      </c>
      <c r="FZ302" s="10">
        <v>20.662299999999998</v>
      </c>
      <c r="GA302" s="10">
        <v>19.509499999999999</v>
      </c>
      <c r="GB302" s="10">
        <v>20.370200000000001</v>
      </c>
      <c r="GC302" s="11">
        <v>20.322600000000001</v>
      </c>
      <c r="GD302" s="11">
        <v>20.731400000000001</v>
      </c>
      <c r="GE302" s="11">
        <v>19.713699999999999</v>
      </c>
      <c r="GF302" s="11">
        <v>21.5733</v>
      </c>
      <c r="GG302" s="12">
        <v>16.1874</v>
      </c>
      <c r="GH302" s="2">
        <v>1890</v>
      </c>
      <c r="GI302" s="2" t="s">
        <v>139</v>
      </c>
      <c r="GJ302" s="2">
        <v>16951</v>
      </c>
      <c r="GK302" s="2" t="s">
        <v>139</v>
      </c>
      <c r="GL302" s="2">
        <v>16951</v>
      </c>
      <c r="GM302" s="2" t="s">
        <v>714</v>
      </c>
      <c r="GN302" s="5">
        <v>13369</v>
      </c>
      <c r="GO302" s="2" t="s">
        <v>1001</v>
      </c>
      <c r="GP302" s="5">
        <v>111</v>
      </c>
    </row>
    <row r="303" spans="1:198" x14ac:dyDescent="0.25">
      <c r="A303" s="2" t="s">
        <v>1493</v>
      </c>
      <c r="B303" s="2" t="s">
        <v>1494</v>
      </c>
      <c r="C303" s="2" t="s">
        <v>1495</v>
      </c>
      <c r="D303" s="27">
        <v>94</v>
      </c>
      <c r="E303" s="8">
        <v>230.63316307816251</v>
      </c>
      <c r="F303" s="27">
        <v>19</v>
      </c>
      <c r="G303" s="36">
        <v>1</v>
      </c>
      <c r="H303" s="5">
        <v>78102000</v>
      </c>
      <c r="I303" s="6">
        <v>8</v>
      </c>
      <c r="J303" s="6">
        <v>25</v>
      </c>
      <c r="K303" s="6">
        <v>3</v>
      </c>
      <c r="L303" s="27">
        <v>9</v>
      </c>
      <c r="M303" s="8">
        <v>-3.9671400000000002E-2</v>
      </c>
      <c r="N303" s="8">
        <v>-0.69931200000000004</v>
      </c>
      <c r="O303" s="8">
        <v>1.39147</v>
      </c>
      <c r="P303" s="8">
        <v>1.125</v>
      </c>
      <c r="Q303" s="8">
        <v>-0.16381100000000001</v>
      </c>
      <c r="R303" s="8">
        <v>-0.69272599999999995</v>
      </c>
      <c r="S303" s="8">
        <v>-0.42072700000000002</v>
      </c>
      <c r="T303" s="14">
        <v>-0.50022699999999998</v>
      </c>
      <c r="U303" s="28" t="s">
        <v>9116</v>
      </c>
      <c r="V303" s="8">
        <v>4.3873899999999999</v>
      </c>
      <c r="W303" s="13">
        <v>1.46179E-4</v>
      </c>
      <c r="X303" s="6" t="s">
        <v>52</v>
      </c>
      <c r="Y303" s="6" t="s">
        <v>52</v>
      </c>
      <c r="Z303" s="6" t="s">
        <v>52</v>
      </c>
      <c r="AA303" s="6" t="s">
        <v>52</v>
      </c>
      <c r="AB303" s="6" t="s">
        <v>52</v>
      </c>
      <c r="AC303" s="6" t="s">
        <v>52</v>
      </c>
      <c r="AD303" s="6" t="s">
        <v>52</v>
      </c>
      <c r="AE303" s="27" t="s">
        <v>52</v>
      </c>
      <c r="AH303" s="6" t="s">
        <v>52</v>
      </c>
      <c r="AI303" s="6" t="s">
        <v>52</v>
      </c>
      <c r="AL303" s="6" t="s">
        <v>52</v>
      </c>
      <c r="AM303" s="6"/>
      <c r="AN303" s="29">
        <v>0</v>
      </c>
      <c r="AO303" s="6" t="s">
        <v>9120</v>
      </c>
      <c r="AP303" s="27" t="s">
        <v>9122</v>
      </c>
      <c r="AQ303" s="2">
        <v>1</v>
      </c>
      <c r="AR303" s="2">
        <v>157.233</v>
      </c>
      <c r="AS303" s="1">
        <v>8.1900000000000001E-7</v>
      </c>
      <c r="AT303" s="2">
        <v>174.42</v>
      </c>
      <c r="AU303" s="2">
        <v>90.472999999999999</v>
      </c>
      <c r="AV303" s="2">
        <v>157.22999999999999</v>
      </c>
      <c r="AW303" s="30" t="s">
        <v>1496</v>
      </c>
      <c r="AX303" s="2" t="s">
        <v>1497</v>
      </c>
      <c r="AY303" s="2">
        <v>11</v>
      </c>
      <c r="AZ303" s="2">
        <v>2</v>
      </c>
      <c r="BA303" s="5">
        <v>0.66625000000000001</v>
      </c>
      <c r="BB303" s="2">
        <v>0</v>
      </c>
      <c r="BC303" s="2">
        <v>0</v>
      </c>
      <c r="BD303" s="2">
        <v>4</v>
      </c>
      <c r="BE303" s="2">
        <v>4</v>
      </c>
      <c r="BF303" s="2">
        <v>0</v>
      </c>
      <c r="BG303" s="2">
        <v>0</v>
      </c>
      <c r="BH303" s="2">
        <v>1</v>
      </c>
      <c r="BI303" s="5">
        <v>0</v>
      </c>
      <c r="BJ303" s="2">
        <v>2</v>
      </c>
      <c r="BK303" s="2">
        <v>3</v>
      </c>
      <c r="BL303" s="2">
        <v>5</v>
      </c>
      <c r="BM303" s="2">
        <v>5</v>
      </c>
      <c r="BN303" s="2">
        <v>3</v>
      </c>
      <c r="BO303" s="2">
        <v>2</v>
      </c>
      <c r="BP303" s="2">
        <v>2</v>
      </c>
      <c r="BQ303" s="5">
        <v>3</v>
      </c>
      <c r="BS303" s="4" t="s">
        <v>9134</v>
      </c>
      <c r="BT303" s="4" t="s">
        <v>9134</v>
      </c>
      <c r="BX303" s="3" t="s">
        <v>9134</v>
      </c>
      <c r="BY303" s="3" t="s">
        <v>9134</v>
      </c>
      <c r="BZ303" s="3" t="s">
        <v>9134</v>
      </c>
      <c r="CB303" s="4" t="s">
        <v>9134</v>
      </c>
      <c r="CC303" s="4" t="s">
        <v>9135</v>
      </c>
      <c r="CD303" s="4" t="s">
        <v>9135</v>
      </c>
      <c r="CE303" s="4" t="s">
        <v>9135</v>
      </c>
      <c r="CF303" s="4" t="s">
        <v>9135</v>
      </c>
      <c r="CG303" s="3" t="s">
        <v>9135</v>
      </c>
      <c r="CH303" s="3" t="s">
        <v>9135</v>
      </c>
      <c r="CI303" s="3" t="s">
        <v>9134</v>
      </c>
      <c r="CJ303" s="3" t="s">
        <v>9135</v>
      </c>
      <c r="CK303" s="3" t="s">
        <v>9135</v>
      </c>
      <c r="CM303" s="4" t="s">
        <v>9134</v>
      </c>
      <c r="CN303" s="4" t="s">
        <v>9134</v>
      </c>
      <c r="CO303" s="4" t="s">
        <v>9134</v>
      </c>
      <c r="CR303" s="3" t="s">
        <v>9134</v>
      </c>
      <c r="CT303" s="3" t="s">
        <v>9134</v>
      </c>
      <c r="CW303" s="4" t="s">
        <v>9134</v>
      </c>
      <c r="CY303" s="4" t="s">
        <v>9135</v>
      </c>
      <c r="DB303" s="3" t="s">
        <v>9134</v>
      </c>
      <c r="DC303" s="3" t="s">
        <v>9134</v>
      </c>
      <c r="DD303" s="3" t="s">
        <v>9134</v>
      </c>
      <c r="DF303" s="4">
        <v>0</v>
      </c>
      <c r="DG303" s="4">
        <v>122030</v>
      </c>
      <c r="DH303" s="4">
        <v>222880</v>
      </c>
      <c r="DI303" s="4">
        <v>0</v>
      </c>
      <c r="DJ303" s="4">
        <v>0</v>
      </c>
      <c r="DK303" s="3">
        <v>0</v>
      </c>
      <c r="DL303" s="3">
        <v>0</v>
      </c>
      <c r="DM303" s="3">
        <v>0</v>
      </c>
      <c r="DN303" s="3">
        <v>98236</v>
      </c>
      <c r="DO303" s="3">
        <v>0</v>
      </c>
      <c r="DP303" s="4">
        <v>294410</v>
      </c>
      <c r="DQ303" s="4">
        <v>564650</v>
      </c>
      <c r="DR303" s="4">
        <v>651870</v>
      </c>
      <c r="DS303" s="4">
        <v>6420900</v>
      </c>
      <c r="DT303" s="4">
        <v>4793600</v>
      </c>
      <c r="DU303" s="3">
        <v>2976400</v>
      </c>
      <c r="DV303" s="3">
        <v>1545600</v>
      </c>
      <c r="DW303" s="3">
        <v>779760</v>
      </c>
      <c r="DX303" s="3">
        <v>6361100</v>
      </c>
      <c r="DY303" s="3">
        <v>8501700</v>
      </c>
      <c r="DZ303" s="4">
        <v>0</v>
      </c>
      <c r="EA303" s="4">
        <v>237060</v>
      </c>
      <c r="EB303" s="4">
        <v>0</v>
      </c>
      <c r="EC303" s="4">
        <v>588250</v>
      </c>
      <c r="ED303" s="4">
        <v>0</v>
      </c>
      <c r="EE303" s="3">
        <v>0</v>
      </c>
      <c r="EF303" s="3">
        <v>193090</v>
      </c>
      <c r="EG303" s="3">
        <v>0</v>
      </c>
      <c r="EH303" s="3">
        <v>254000</v>
      </c>
      <c r="EI303" s="3">
        <v>0</v>
      </c>
      <c r="EJ303" s="4">
        <v>0</v>
      </c>
      <c r="EK303" s="4">
        <v>0</v>
      </c>
      <c r="EL303" s="4">
        <v>0</v>
      </c>
      <c r="EM303" s="4">
        <v>588580</v>
      </c>
      <c r="EN303" s="4">
        <v>0</v>
      </c>
      <c r="EO303" s="3">
        <v>0</v>
      </c>
      <c r="EP303" s="3">
        <v>162240</v>
      </c>
      <c r="EQ303" s="3">
        <v>0</v>
      </c>
      <c r="ER303" s="3">
        <v>170750</v>
      </c>
      <c r="ES303" s="9">
        <v>0</v>
      </c>
      <c r="ET303" s="10">
        <v>16.855799999999999</v>
      </c>
      <c r="EU303" s="10">
        <v>18.1418</v>
      </c>
      <c r="EV303" s="10">
        <v>19.764500000000002</v>
      </c>
      <c r="EW303" s="10">
        <v>15.512600000000001</v>
      </c>
      <c r="EX303" s="10">
        <v>17.4922</v>
      </c>
      <c r="EY303" s="11">
        <v>15.584099999999999</v>
      </c>
      <c r="EZ303" s="11">
        <v>16.080300000000001</v>
      </c>
      <c r="FA303" s="11">
        <v>16.986999999999998</v>
      </c>
      <c r="FB303" s="11">
        <v>17.933</v>
      </c>
      <c r="FC303" s="11">
        <v>17.135000000000002</v>
      </c>
      <c r="FD303" s="10">
        <v>18.081399999999999</v>
      </c>
      <c r="FE303" s="10">
        <v>19.202400000000001</v>
      </c>
      <c r="FF303" s="10">
        <v>20.309200000000001</v>
      </c>
      <c r="FG303" s="10">
        <v>21.087599999999998</v>
      </c>
      <c r="FH303" s="10">
        <v>20.643799999999999</v>
      </c>
      <c r="FI303" s="11">
        <v>19.3904</v>
      </c>
      <c r="FJ303" s="11">
        <v>18.8415</v>
      </c>
      <c r="FK303" s="11">
        <v>18.638999999999999</v>
      </c>
      <c r="FL303" s="11">
        <v>19.799900000000001</v>
      </c>
      <c r="FM303" s="11">
        <v>20.168500000000002</v>
      </c>
      <c r="FN303" s="10">
        <v>16.0976</v>
      </c>
      <c r="FO303" s="10">
        <v>18.081399999999999</v>
      </c>
      <c r="FP303" s="10">
        <v>17.4831</v>
      </c>
      <c r="FQ303" s="10">
        <v>18.950199999999999</v>
      </c>
      <c r="FR303" s="10">
        <v>16.726800000000001</v>
      </c>
      <c r="FS303" s="11">
        <v>15.803599999999999</v>
      </c>
      <c r="FT303" s="11">
        <v>16.815000000000001</v>
      </c>
      <c r="FU303" s="11">
        <v>17.750699999999998</v>
      </c>
      <c r="FV303" s="11">
        <v>16.805</v>
      </c>
      <c r="FW303" s="11">
        <v>16.1572</v>
      </c>
      <c r="FX303" s="10">
        <v>16.8935</v>
      </c>
      <c r="FY303" s="10">
        <v>16.0488</v>
      </c>
      <c r="FZ303" s="10">
        <v>17.1694</v>
      </c>
      <c r="GA303" s="10">
        <v>18.006699999999999</v>
      </c>
      <c r="GB303" s="10">
        <v>17.567499999999999</v>
      </c>
      <c r="GC303" s="11">
        <v>17.935600000000001</v>
      </c>
      <c r="GD303" s="11">
        <v>17.295200000000001</v>
      </c>
      <c r="GE303" s="11">
        <v>15.2653</v>
      </c>
      <c r="GF303" s="11">
        <v>16.602399999999999</v>
      </c>
      <c r="GG303" s="12">
        <v>17.102</v>
      </c>
      <c r="GH303" s="2">
        <v>1795</v>
      </c>
      <c r="GI303" s="2" t="s">
        <v>139</v>
      </c>
      <c r="GJ303" s="2">
        <v>13010</v>
      </c>
      <c r="GK303" s="2" t="s">
        <v>284</v>
      </c>
      <c r="GL303" s="2">
        <v>15759</v>
      </c>
      <c r="GM303" s="2" t="s">
        <v>284</v>
      </c>
      <c r="GN303" s="5">
        <v>15759</v>
      </c>
      <c r="GO303" s="2" t="s">
        <v>1493</v>
      </c>
      <c r="GP303" s="5">
        <v>94</v>
      </c>
    </row>
    <row r="304" spans="1:198" x14ac:dyDescent="0.25">
      <c r="A304" s="2" t="s">
        <v>1841</v>
      </c>
      <c r="B304" s="2" t="s">
        <v>8318</v>
      </c>
      <c r="C304" s="2" t="s">
        <v>1842</v>
      </c>
      <c r="D304" s="27">
        <v>1148</v>
      </c>
      <c r="E304" s="8">
        <v>230.54493703195877</v>
      </c>
      <c r="F304" s="27">
        <v>13</v>
      </c>
      <c r="G304" s="36">
        <v>1</v>
      </c>
      <c r="H304" s="5">
        <v>64312000</v>
      </c>
      <c r="I304" s="6">
        <v>7</v>
      </c>
      <c r="J304" s="6">
        <v>22</v>
      </c>
      <c r="K304" s="6">
        <v>4</v>
      </c>
      <c r="L304" s="27">
        <v>8</v>
      </c>
      <c r="U304" s="28" t="s">
        <v>9117</v>
      </c>
      <c r="Y304" s="6" t="s">
        <v>52</v>
      </c>
      <c r="Z304" s="6" t="s">
        <v>52</v>
      </c>
      <c r="AA304" s="6" t="s">
        <v>52</v>
      </c>
      <c r="AB304" s="6" t="s">
        <v>52</v>
      </c>
      <c r="AC304" s="6" t="s">
        <v>52</v>
      </c>
      <c r="AD304" s="6" t="s">
        <v>52</v>
      </c>
      <c r="AE304" s="27" t="s">
        <v>52</v>
      </c>
      <c r="AI304" s="6" t="s">
        <v>52</v>
      </c>
      <c r="AJ304" s="6" t="s">
        <v>52</v>
      </c>
      <c r="AK304" s="6" t="s">
        <v>52</v>
      </c>
      <c r="AL304" s="6" t="s">
        <v>52</v>
      </c>
      <c r="AM304" s="6"/>
      <c r="AN304" s="29">
        <v>1</v>
      </c>
      <c r="AO304" s="6" t="s">
        <v>9120</v>
      </c>
      <c r="AP304" s="27" t="s">
        <v>9121</v>
      </c>
      <c r="AQ304" s="2">
        <v>1</v>
      </c>
      <c r="AR304" s="2">
        <v>137.727</v>
      </c>
      <c r="AS304" s="1">
        <v>1.33E-27</v>
      </c>
      <c r="AT304" s="2">
        <v>217.88</v>
      </c>
      <c r="AU304" s="2">
        <v>127.32</v>
      </c>
      <c r="AV304" s="2">
        <v>137.72999999999999</v>
      </c>
      <c r="AW304" s="30" t="s">
        <v>1843</v>
      </c>
      <c r="AX304" s="2" t="s">
        <v>1844</v>
      </c>
      <c r="AY304" s="2">
        <v>17</v>
      </c>
      <c r="AZ304" s="2">
        <v>3</v>
      </c>
      <c r="BA304" s="5">
        <v>0.86217999999999995</v>
      </c>
      <c r="BB304" s="2">
        <v>0</v>
      </c>
      <c r="BC304" s="2">
        <v>0</v>
      </c>
      <c r="BD304" s="2">
        <v>0</v>
      </c>
      <c r="BE304" s="2">
        <v>4</v>
      </c>
      <c r="BF304" s="2">
        <v>1</v>
      </c>
      <c r="BG304" s="2">
        <v>2</v>
      </c>
      <c r="BH304" s="2">
        <v>1</v>
      </c>
      <c r="BI304" s="5">
        <v>0</v>
      </c>
      <c r="BJ304" s="2">
        <v>0</v>
      </c>
      <c r="BK304" s="2">
        <v>2</v>
      </c>
      <c r="BL304" s="2">
        <v>2</v>
      </c>
      <c r="BM304" s="2">
        <v>4</v>
      </c>
      <c r="BN304" s="2">
        <v>4</v>
      </c>
      <c r="BO304" s="2">
        <v>3</v>
      </c>
      <c r="BP304" s="2">
        <v>4</v>
      </c>
      <c r="BQ304" s="5">
        <v>3</v>
      </c>
      <c r="BZ304" s="3" t="s">
        <v>9134</v>
      </c>
      <c r="CA304" s="3" t="s">
        <v>9134</v>
      </c>
      <c r="CE304" s="4" t="s">
        <v>9134</v>
      </c>
      <c r="CF304" s="4" t="s">
        <v>9134</v>
      </c>
      <c r="CG304" s="3" t="s">
        <v>9135</v>
      </c>
      <c r="CH304" s="3" t="s">
        <v>9135</v>
      </c>
      <c r="CJ304" s="3" t="s">
        <v>9135</v>
      </c>
      <c r="CK304" s="3" t="s">
        <v>9135</v>
      </c>
      <c r="CL304" s="4" t="s">
        <v>9134</v>
      </c>
      <c r="CM304" s="4" t="s">
        <v>9134</v>
      </c>
      <c r="CO304" s="4" t="s">
        <v>9134</v>
      </c>
      <c r="CP304" s="4" t="s">
        <v>9135</v>
      </c>
      <c r="CQ304" s="3" t="s">
        <v>9134</v>
      </c>
      <c r="CT304" s="3" t="s">
        <v>9135</v>
      </c>
      <c r="CU304" s="3" t="s">
        <v>9135</v>
      </c>
      <c r="CV304" s="4" t="s">
        <v>9134</v>
      </c>
      <c r="CW304" s="4" t="s">
        <v>9134</v>
      </c>
      <c r="CY304" s="4" t="s">
        <v>9135</v>
      </c>
      <c r="CZ304" s="4" t="s">
        <v>9134</v>
      </c>
      <c r="DA304" s="3" t="s">
        <v>9134</v>
      </c>
      <c r="DB304" s="3" t="s">
        <v>9134</v>
      </c>
      <c r="DD304" s="3" t="s">
        <v>9134</v>
      </c>
      <c r="DF304" s="4">
        <v>0</v>
      </c>
      <c r="DG304" s="4">
        <v>0</v>
      </c>
      <c r="DH304" s="4">
        <v>0</v>
      </c>
      <c r="DI304" s="4">
        <v>0</v>
      </c>
      <c r="DJ304" s="4">
        <v>0</v>
      </c>
      <c r="DK304" s="3">
        <v>0</v>
      </c>
      <c r="DL304" s="3">
        <v>0</v>
      </c>
      <c r="DM304" s="3">
        <v>0</v>
      </c>
      <c r="DN304" s="3">
        <v>202600</v>
      </c>
      <c r="DO304" s="3">
        <v>291750</v>
      </c>
      <c r="DP304" s="4">
        <v>0</v>
      </c>
      <c r="DQ304" s="4">
        <v>0</v>
      </c>
      <c r="DR304" s="4">
        <v>0</v>
      </c>
      <c r="DS304" s="4">
        <v>78482</v>
      </c>
      <c r="DT304" s="4">
        <v>547330</v>
      </c>
      <c r="DU304" s="3">
        <v>1493500</v>
      </c>
      <c r="DV304" s="3">
        <v>0</v>
      </c>
      <c r="DW304" s="3">
        <v>0</v>
      </c>
      <c r="DX304" s="3">
        <v>8751200</v>
      </c>
      <c r="DY304" s="3">
        <v>4972100</v>
      </c>
      <c r="DZ304" s="4">
        <v>0</v>
      </c>
      <c r="EA304" s="4">
        <v>0</v>
      </c>
      <c r="EB304" s="4">
        <v>0</v>
      </c>
      <c r="EC304" s="4">
        <v>1938900</v>
      </c>
      <c r="ED304" s="4">
        <v>850390</v>
      </c>
      <c r="EE304" s="3">
        <v>0</v>
      </c>
      <c r="EF304" s="3">
        <v>0</v>
      </c>
      <c r="EG304" s="3">
        <v>0</v>
      </c>
      <c r="EH304" s="3">
        <v>423200</v>
      </c>
      <c r="EI304" s="3">
        <v>0</v>
      </c>
      <c r="EJ304" s="4">
        <v>0</v>
      </c>
      <c r="EK304" s="4">
        <v>466230</v>
      </c>
      <c r="EL304" s="4">
        <v>0</v>
      </c>
      <c r="EM304" s="4">
        <v>6633000</v>
      </c>
      <c r="EN304" s="4">
        <v>822080</v>
      </c>
      <c r="EO304" s="3">
        <v>0</v>
      </c>
      <c r="EP304" s="3">
        <v>0</v>
      </c>
      <c r="EQ304" s="3">
        <v>0</v>
      </c>
      <c r="ER304" s="3">
        <v>1366900</v>
      </c>
      <c r="ES304" s="9">
        <v>0</v>
      </c>
      <c r="GH304" s="2">
        <v>1471</v>
      </c>
      <c r="GI304" s="2" t="s">
        <v>170</v>
      </c>
      <c r="GJ304" s="2">
        <v>19717</v>
      </c>
      <c r="GK304" s="2" t="s">
        <v>55</v>
      </c>
      <c r="GL304" s="2">
        <v>10709</v>
      </c>
      <c r="GM304" s="2" t="s">
        <v>705</v>
      </c>
      <c r="GN304" s="5">
        <v>19860</v>
      </c>
      <c r="GO304" s="2" t="s">
        <v>1839</v>
      </c>
      <c r="GP304" s="5" t="s">
        <v>1840</v>
      </c>
    </row>
    <row r="305" spans="1:198" x14ac:dyDescent="0.25">
      <c r="A305" s="2" t="s">
        <v>547</v>
      </c>
      <c r="B305" s="2" t="s">
        <v>548</v>
      </c>
      <c r="C305" s="2" t="s">
        <v>549</v>
      </c>
      <c r="D305" s="27">
        <v>103</v>
      </c>
      <c r="E305" s="8">
        <v>230.45093477647413</v>
      </c>
      <c r="F305" s="27">
        <v>23</v>
      </c>
      <c r="G305" s="36">
        <v>5.4739253316501098E-2</v>
      </c>
      <c r="H305" s="5">
        <v>100510000</v>
      </c>
      <c r="I305" s="6">
        <v>7</v>
      </c>
      <c r="J305" s="6">
        <v>18</v>
      </c>
      <c r="K305" s="6">
        <v>5</v>
      </c>
      <c r="L305" s="27">
        <v>12</v>
      </c>
      <c r="M305" s="8">
        <v>-0.86111199999999999</v>
      </c>
      <c r="N305" s="8">
        <v>-0.94681999999999999</v>
      </c>
      <c r="O305" s="8">
        <v>0.167077</v>
      </c>
      <c r="P305" s="8">
        <v>1.39093</v>
      </c>
      <c r="Q305" s="8">
        <v>-0.17267399999999999</v>
      </c>
      <c r="R305" s="8">
        <v>-0.37187199999999998</v>
      </c>
      <c r="S305" s="8">
        <v>0.12695300000000001</v>
      </c>
      <c r="T305" s="14">
        <v>0.667516</v>
      </c>
      <c r="U305" s="28" t="s">
        <v>9116</v>
      </c>
      <c r="V305" s="8">
        <v>2.2956300000000001</v>
      </c>
      <c r="W305" s="13">
        <v>1.7425699999999999E-3</v>
      </c>
      <c r="Y305" s="6" t="s">
        <v>52</v>
      </c>
      <c r="Z305" s="6" t="s">
        <v>52</v>
      </c>
      <c r="AA305" s="6" t="s">
        <v>52</v>
      </c>
      <c r="AB305" s="6" t="s">
        <v>52</v>
      </c>
      <c r="AC305" s="6" t="s">
        <v>52</v>
      </c>
      <c r="AD305" s="6" t="s">
        <v>52</v>
      </c>
      <c r="AE305" s="27" t="s">
        <v>52</v>
      </c>
      <c r="AH305" s="6" t="s">
        <v>52</v>
      </c>
      <c r="AI305" s="6" t="s">
        <v>52</v>
      </c>
      <c r="AJ305" s="6" t="s">
        <v>52</v>
      </c>
      <c r="AL305" s="6" t="s">
        <v>52</v>
      </c>
      <c r="AM305" s="6" t="s">
        <v>52</v>
      </c>
      <c r="AN305" s="29">
        <v>1</v>
      </c>
      <c r="AO305" s="6" t="s">
        <v>9120</v>
      </c>
      <c r="AP305" s="27" t="s">
        <v>9122</v>
      </c>
      <c r="AQ305" s="2">
        <v>1</v>
      </c>
      <c r="AR305" s="2">
        <v>133.86199999999999</v>
      </c>
      <c r="AS305" s="1">
        <v>5.1499999999999997E-12</v>
      </c>
      <c r="AT305" s="2">
        <v>186.51</v>
      </c>
      <c r="AU305" s="2">
        <v>112.63</v>
      </c>
      <c r="AV305" s="2">
        <v>133.86000000000001</v>
      </c>
      <c r="AW305" s="30" t="s">
        <v>2260</v>
      </c>
      <c r="AX305" s="2" t="s">
        <v>2261</v>
      </c>
      <c r="AY305" s="2">
        <v>13</v>
      </c>
      <c r="AZ305" s="2">
        <v>3</v>
      </c>
      <c r="BA305" s="5">
        <v>-0.45667999999999997</v>
      </c>
      <c r="BB305" s="2">
        <v>0</v>
      </c>
      <c r="BC305" s="2">
        <v>0</v>
      </c>
      <c r="BD305" s="2">
        <v>3</v>
      </c>
      <c r="BE305" s="2">
        <v>4</v>
      </c>
      <c r="BF305" s="2">
        <v>1</v>
      </c>
      <c r="BG305" s="2">
        <v>0</v>
      </c>
      <c r="BH305" s="2">
        <v>2</v>
      </c>
      <c r="BI305" s="5">
        <v>2</v>
      </c>
      <c r="BJ305" s="2">
        <v>0</v>
      </c>
      <c r="BK305" s="2">
        <v>1</v>
      </c>
      <c r="BL305" s="2">
        <v>4</v>
      </c>
      <c r="BM305" s="2">
        <v>5</v>
      </c>
      <c r="BN305" s="2">
        <v>2</v>
      </c>
      <c r="BO305" s="2">
        <v>1</v>
      </c>
      <c r="BP305" s="2">
        <v>2</v>
      </c>
      <c r="BQ305" s="5">
        <v>3</v>
      </c>
      <c r="BX305" s="3" t="s">
        <v>9134</v>
      </c>
      <c r="CB305" s="4" t="s">
        <v>9134</v>
      </c>
      <c r="CC305" s="4" t="s">
        <v>9135</v>
      </c>
      <c r="CE305" s="4" t="s">
        <v>9135</v>
      </c>
      <c r="CF305" s="4" t="s">
        <v>9135</v>
      </c>
      <c r="CG305" s="3" t="s">
        <v>9135</v>
      </c>
      <c r="CH305" s="3" t="s">
        <v>9135</v>
      </c>
      <c r="CI305" s="3" t="s">
        <v>9134</v>
      </c>
      <c r="CJ305" s="3" t="s">
        <v>9135</v>
      </c>
      <c r="CK305" s="3" t="s">
        <v>9135</v>
      </c>
      <c r="CM305" s="4" t="s">
        <v>9135</v>
      </c>
      <c r="CO305" s="4" t="s">
        <v>9134</v>
      </c>
      <c r="CS305" s="3" t="s">
        <v>9134</v>
      </c>
      <c r="CW305" s="4" t="s">
        <v>9135</v>
      </c>
      <c r="CY305" s="4" t="s">
        <v>9135</v>
      </c>
      <c r="DA305" s="3" t="s">
        <v>9134</v>
      </c>
      <c r="DB305" s="3" t="s">
        <v>9135</v>
      </c>
      <c r="DD305" s="3" t="s">
        <v>9135</v>
      </c>
      <c r="DF305" s="4">
        <v>0</v>
      </c>
      <c r="DG305" s="4">
        <v>0</v>
      </c>
      <c r="DH305" s="4">
        <v>0</v>
      </c>
      <c r="DI305" s="4">
        <v>0</v>
      </c>
      <c r="DJ305" s="4">
        <v>0</v>
      </c>
      <c r="DK305" s="3">
        <v>0</v>
      </c>
      <c r="DL305" s="3">
        <v>130720</v>
      </c>
      <c r="DM305" s="3">
        <v>0</v>
      </c>
      <c r="DN305" s="3">
        <v>0</v>
      </c>
      <c r="DO305" s="3">
        <v>0</v>
      </c>
      <c r="DP305" s="4">
        <v>173310</v>
      </c>
      <c r="DQ305" s="4">
        <v>1521900</v>
      </c>
      <c r="DR305" s="4">
        <v>0</v>
      </c>
      <c r="DS305" s="4">
        <v>2896200</v>
      </c>
      <c r="DT305" s="4">
        <v>4265400</v>
      </c>
      <c r="DU305" s="3">
        <v>12288000</v>
      </c>
      <c r="DV305" s="3">
        <v>13931000</v>
      </c>
      <c r="DW305" s="3">
        <v>2141900</v>
      </c>
      <c r="DX305" s="3">
        <v>14385000</v>
      </c>
      <c r="DY305" s="3">
        <v>20593000</v>
      </c>
      <c r="DZ305" s="4">
        <v>0</v>
      </c>
      <c r="EA305" s="4">
        <v>2049000</v>
      </c>
      <c r="EB305" s="4">
        <v>0</v>
      </c>
      <c r="EC305" s="4">
        <v>202750</v>
      </c>
      <c r="ED305" s="4">
        <v>0</v>
      </c>
      <c r="EE305" s="3">
        <v>0</v>
      </c>
      <c r="EF305" s="3">
        <v>0</v>
      </c>
      <c r="EG305" s="3">
        <v>418020</v>
      </c>
      <c r="EH305" s="3">
        <v>0</v>
      </c>
      <c r="EI305" s="3">
        <v>0</v>
      </c>
      <c r="EJ305" s="4">
        <v>0</v>
      </c>
      <c r="EK305" s="4">
        <v>3179900</v>
      </c>
      <c r="EL305" s="4">
        <v>0</v>
      </c>
      <c r="EM305" s="4">
        <v>5287300</v>
      </c>
      <c r="EN305" s="4">
        <v>0</v>
      </c>
      <c r="EO305" s="3">
        <v>1257800</v>
      </c>
      <c r="EP305" s="3">
        <v>7309500</v>
      </c>
      <c r="EQ305" s="3">
        <v>0</v>
      </c>
      <c r="ER305" s="3">
        <v>5866600</v>
      </c>
      <c r="ES305" s="9">
        <v>0</v>
      </c>
      <c r="ET305" s="10">
        <v>17.2288</v>
      </c>
      <c r="EU305" s="10">
        <v>17.5364</v>
      </c>
      <c r="EV305" s="10">
        <v>16.2134</v>
      </c>
      <c r="EW305" s="10">
        <v>16.119299999999999</v>
      </c>
      <c r="EX305" s="10">
        <v>16.1433</v>
      </c>
      <c r="EY305" s="11">
        <v>16.090199999999999</v>
      </c>
      <c r="EZ305" s="11">
        <v>19.167999999999999</v>
      </c>
      <c r="FA305" s="11">
        <v>15.636200000000001</v>
      </c>
      <c r="FB305" s="11">
        <v>15.891999999999999</v>
      </c>
      <c r="FC305" s="11">
        <v>15.825900000000001</v>
      </c>
      <c r="FD305" s="10">
        <v>17.320499999999999</v>
      </c>
      <c r="FE305" s="10">
        <v>20.64</v>
      </c>
      <c r="FF305" s="10">
        <v>16.093399999999999</v>
      </c>
      <c r="FG305" s="10">
        <v>20.016500000000001</v>
      </c>
      <c r="FH305" s="10">
        <v>20.487100000000002</v>
      </c>
      <c r="FI305" s="11">
        <v>21.2348</v>
      </c>
      <c r="FJ305" s="11">
        <v>21.7485</v>
      </c>
      <c r="FK305" s="11">
        <v>20.0273</v>
      </c>
      <c r="FL305" s="11">
        <v>20.831199999999999</v>
      </c>
      <c r="FM305" s="11">
        <v>21.286799999999999</v>
      </c>
      <c r="FN305" s="10">
        <v>17.238199999999999</v>
      </c>
      <c r="FO305" s="10">
        <v>21.232500000000002</v>
      </c>
      <c r="FP305" s="10">
        <v>16.7483</v>
      </c>
      <c r="FQ305" s="10">
        <v>17.430800000000001</v>
      </c>
      <c r="FR305" s="10">
        <v>17.546299999999999</v>
      </c>
      <c r="FS305" s="11">
        <v>17.0822</v>
      </c>
      <c r="FT305" s="11">
        <v>17.792100000000001</v>
      </c>
      <c r="FU305" s="11">
        <v>18.686800000000002</v>
      </c>
      <c r="FV305" s="11">
        <v>16.202100000000002</v>
      </c>
      <c r="FW305" s="11">
        <v>17.713699999999999</v>
      </c>
      <c r="FX305" s="10">
        <v>17.2117</v>
      </c>
      <c r="FY305" s="10">
        <v>21.6724</v>
      </c>
      <c r="FZ305" s="10">
        <v>18.064900000000002</v>
      </c>
      <c r="GA305" s="10">
        <v>20.982199999999999</v>
      </c>
      <c r="GB305" s="10">
        <v>15.228400000000001</v>
      </c>
      <c r="GC305" s="11">
        <v>20.1218</v>
      </c>
      <c r="GD305" s="11">
        <v>22.784700000000001</v>
      </c>
      <c r="GE305" s="11">
        <v>17.615200000000002</v>
      </c>
      <c r="GF305" s="11">
        <v>21.476199999999999</v>
      </c>
      <c r="GG305" s="12">
        <v>16.493600000000001</v>
      </c>
      <c r="GH305" s="2">
        <v>338</v>
      </c>
      <c r="GI305" s="2" t="s">
        <v>88</v>
      </c>
      <c r="GJ305" s="2">
        <v>13682</v>
      </c>
      <c r="GK305" s="2" t="s">
        <v>246</v>
      </c>
      <c r="GL305" s="2">
        <v>9306</v>
      </c>
      <c r="GM305" s="2" t="s">
        <v>246</v>
      </c>
      <c r="GN305" s="5">
        <v>9306</v>
      </c>
      <c r="GO305" s="2" t="s">
        <v>547</v>
      </c>
      <c r="GP305" s="5">
        <v>103</v>
      </c>
    </row>
    <row r="306" spans="1:198" x14ac:dyDescent="0.25">
      <c r="A306" s="2" t="s">
        <v>4445</v>
      </c>
      <c r="B306" s="2" t="s">
        <v>8600</v>
      </c>
      <c r="C306" s="2" t="s">
        <v>4446</v>
      </c>
      <c r="D306" s="27">
        <v>42</v>
      </c>
      <c r="E306" s="8">
        <v>230.15268415338454</v>
      </c>
      <c r="F306" s="27">
        <v>15</v>
      </c>
      <c r="G306" s="36">
        <v>0.94645414254479121</v>
      </c>
      <c r="H306" s="5">
        <v>507800000</v>
      </c>
      <c r="I306" s="6">
        <v>2</v>
      </c>
      <c r="J306" s="6">
        <v>7</v>
      </c>
      <c r="K306" s="6">
        <v>1</v>
      </c>
      <c r="L306" s="27">
        <v>4</v>
      </c>
      <c r="M306" s="8">
        <v>-0.30766900000000003</v>
      </c>
      <c r="N306" s="8">
        <v>-9.6702899999999994E-2</v>
      </c>
      <c r="O306" s="8">
        <v>6.8258799999999994E-2</v>
      </c>
      <c r="P306" s="8">
        <v>-0.78592399999999996</v>
      </c>
      <c r="Q306" s="8">
        <v>-0.31637500000000002</v>
      </c>
      <c r="R306" s="8">
        <v>2.2232099999999999</v>
      </c>
      <c r="S306" s="8">
        <v>-0.27954899999999999</v>
      </c>
      <c r="T306" s="14">
        <v>-0.50524800000000003</v>
      </c>
      <c r="U306" s="28" t="s">
        <v>9116</v>
      </c>
      <c r="V306" s="8">
        <v>10.6563</v>
      </c>
      <c r="W306" s="13">
        <v>0</v>
      </c>
      <c r="Z306" s="6" t="s">
        <v>52</v>
      </c>
      <c r="AC306" s="6" t="s">
        <v>52</v>
      </c>
      <c r="AK306" s="6" t="s">
        <v>52</v>
      </c>
      <c r="AM306" s="6"/>
      <c r="AN306" s="29">
        <v>0</v>
      </c>
      <c r="AO306" s="6" t="s">
        <v>9120</v>
      </c>
      <c r="AP306" s="27" t="s">
        <v>9122</v>
      </c>
      <c r="AQ306" s="2">
        <v>1</v>
      </c>
      <c r="AR306" s="2">
        <v>73.127899999999997</v>
      </c>
      <c r="AS306" s="1">
        <v>1.7100000000000001E-89</v>
      </c>
      <c r="AT306" s="2">
        <v>288.52999999999997</v>
      </c>
      <c r="AU306" s="2">
        <v>212.64</v>
      </c>
      <c r="AV306" s="2">
        <v>73.128</v>
      </c>
      <c r="AW306" s="30" t="s">
        <v>4783</v>
      </c>
      <c r="AX306" s="2" t="s">
        <v>4784</v>
      </c>
      <c r="AY306" s="2">
        <v>33</v>
      </c>
      <c r="AZ306" s="2">
        <v>6</v>
      </c>
      <c r="BA306" s="5">
        <v>0.5484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4</v>
      </c>
      <c r="BH306" s="2">
        <v>0</v>
      </c>
      <c r="BI306" s="5">
        <v>0</v>
      </c>
      <c r="BJ306" s="2">
        <v>0</v>
      </c>
      <c r="BK306" s="2">
        <v>0</v>
      </c>
      <c r="BL306" s="2">
        <v>2</v>
      </c>
      <c r="BM306" s="2">
        <v>0</v>
      </c>
      <c r="BN306" s="2">
        <v>0</v>
      </c>
      <c r="BO306" s="2">
        <v>5</v>
      </c>
      <c r="BP306" s="2">
        <v>0</v>
      </c>
      <c r="BQ306" s="5">
        <v>0</v>
      </c>
      <c r="CB306" s="4" t="s">
        <v>9134</v>
      </c>
      <c r="CC306" s="4" t="s">
        <v>9134</v>
      </c>
      <c r="CQ306" s="3" t="s">
        <v>9135</v>
      </c>
      <c r="CR306" s="3" t="s">
        <v>9135</v>
      </c>
      <c r="CS306" s="3" t="s">
        <v>9134</v>
      </c>
      <c r="CT306" s="3" t="s">
        <v>9135</v>
      </c>
      <c r="CU306" s="3" t="s">
        <v>9135</v>
      </c>
      <c r="DF306" s="4">
        <v>0</v>
      </c>
      <c r="DG306" s="4">
        <v>0</v>
      </c>
      <c r="DH306" s="4">
        <v>0</v>
      </c>
      <c r="DI306" s="4">
        <v>0</v>
      </c>
      <c r="DJ306" s="4">
        <v>0</v>
      </c>
      <c r="DK306" s="3">
        <v>0</v>
      </c>
      <c r="DL306" s="3">
        <v>0</v>
      </c>
      <c r="DM306" s="3">
        <v>0</v>
      </c>
      <c r="DN306" s="3">
        <v>0</v>
      </c>
      <c r="DO306" s="3">
        <v>0</v>
      </c>
      <c r="DP306" s="4">
        <v>166300</v>
      </c>
      <c r="DQ306" s="4">
        <v>194960</v>
      </c>
      <c r="DR306" s="4">
        <v>0</v>
      </c>
      <c r="DS306" s="4">
        <v>0</v>
      </c>
      <c r="DT306" s="4">
        <v>0</v>
      </c>
      <c r="DU306" s="3">
        <v>0</v>
      </c>
      <c r="DV306" s="3">
        <v>0</v>
      </c>
      <c r="DW306" s="3">
        <v>0</v>
      </c>
      <c r="DX306" s="3">
        <v>0</v>
      </c>
      <c r="DY306" s="3">
        <v>0</v>
      </c>
      <c r="DZ306" s="4">
        <v>0</v>
      </c>
      <c r="EA306" s="4">
        <v>0</v>
      </c>
      <c r="EB306" s="4">
        <v>0</v>
      </c>
      <c r="EC306" s="4">
        <v>0</v>
      </c>
      <c r="ED306" s="4">
        <v>0</v>
      </c>
      <c r="EE306" s="3">
        <v>8953400</v>
      </c>
      <c r="EF306" s="3">
        <v>4257100</v>
      </c>
      <c r="EG306" s="3">
        <v>792240</v>
      </c>
      <c r="EH306" s="3">
        <v>7863400</v>
      </c>
      <c r="EI306" s="3">
        <v>11455000</v>
      </c>
      <c r="EJ306" s="4">
        <v>0</v>
      </c>
      <c r="EK306" s="4">
        <v>0</v>
      </c>
      <c r="EL306" s="4">
        <v>0</v>
      </c>
      <c r="EM306" s="4">
        <v>0</v>
      </c>
      <c r="EN306" s="4">
        <v>0</v>
      </c>
      <c r="EO306" s="3">
        <v>0</v>
      </c>
      <c r="EP306" s="3">
        <v>0</v>
      </c>
      <c r="EQ306" s="3">
        <v>0</v>
      </c>
      <c r="ER306" s="3">
        <v>0</v>
      </c>
      <c r="ES306" s="9">
        <v>0</v>
      </c>
      <c r="ET306" s="10">
        <v>16.7895</v>
      </c>
      <c r="EU306" s="10">
        <v>16.9025</v>
      </c>
      <c r="EV306" s="10">
        <v>17.3201</v>
      </c>
      <c r="EW306" s="10">
        <v>16.3932</v>
      </c>
      <c r="EX306" s="10">
        <v>14.9474</v>
      </c>
      <c r="EY306" s="11">
        <v>17.173500000000001</v>
      </c>
      <c r="EZ306" s="11">
        <v>16.618400000000001</v>
      </c>
      <c r="FA306" s="11">
        <v>17.5685</v>
      </c>
      <c r="FB306" s="11">
        <v>16.627500000000001</v>
      </c>
      <c r="FC306" s="11">
        <v>16.442399999999999</v>
      </c>
      <c r="FD306" s="10">
        <v>17.261199999999999</v>
      </c>
      <c r="FE306" s="10">
        <v>17.660599999999999</v>
      </c>
      <c r="FF306" s="10">
        <v>17.335599999999999</v>
      </c>
      <c r="FG306" s="10">
        <v>17.492699999999999</v>
      </c>
      <c r="FH306" s="10">
        <v>16.347799999999999</v>
      </c>
      <c r="FI306" s="11">
        <v>15.812099999999999</v>
      </c>
      <c r="FJ306" s="11">
        <v>16.087599999999998</v>
      </c>
      <c r="FK306" s="11">
        <v>16.014600000000002</v>
      </c>
      <c r="FL306" s="11">
        <v>14.337999999999999</v>
      </c>
      <c r="FM306" s="11">
        <v>16.278500000000001</v>
      </c>
      <c r="FN306" s="10">
        <v>16.3995</v>
      </c>
      <c r="FO306" s="10">
        <v>15.060600000000001</v>
      </c>
      <c r="FP306" s="10">
        <v>17.594999999999999</v>
      </c>
      <c r="FQ306" s="10">
        <v>16.766200000000001</v>
      </c>
      <c r="FR306" s="10">
        <v>16.5731</v>
      </c>
      <c r="FS306" s="11">
        <v>22.229199999999999</v>
      </c>
      <c r="FT306" s="11">
        <v>21.0884</v>
      </c>
      <c r="FU306" s="11">
        <v>19.6099</v>
      </c>
      <c r="FV306" s="11">
        <v>21.440100000000001</v>
      </c>
      <c r="FW306" s="11">
        <v>21.8705</v>
      </c>
      <c r="FX306" s="10">
        <v>16.006</v>
      </c>
      <c r="FY306" s="10">
        <v>17.669</v>
      </c>
      <c r="FZ306" s="10">
        <v>16.752300000000002</v>
      </c>
      <c r="GA306" s="10">
        <v>16.140799999999999</v>
      </c>
      <c r="GB306" s="10">
        <v>16.364799999999999</v>
      </c>
      <c r="GC306" s="11">
        <v>16.099900000000002</v>
      </c>
      <c r="GD306" s="11">
        <v>16.903700000000001</v>
      </c>
      <c r="GE306" s="11">
        <v>15.5906</v>
      </c>
      <c r="GF306" s="11">
        <v>17.096699999999998</v>
      </c>
      <c r="GG306" s="12">
        <v>15.8207</v>
      </c>
      <c r="GH306" s="2">
        <v>276</v>
      </c>
      <c r="GI306" s="2" t="s">
        <v>1747</v>
      </c>
      <c r="GJ306" s="2">
        <v>22590</v>
      </c>
      <c r="GK306" s="2" t="s">
        <v>713</v>
      </c>
      <c r="GL306" s="2">
        <v>9292</v>
      </c>
      <c r="GM306" s="2" t="s">
        <v>713</v>
      </c>
      <c r="GN306" s="5">
        <v>9292</v>
      </c>
      <c r="GO306" s="2" t="s">
        <v>4781</v>
      </c>
      <c r="GP306" s="5" t="s">
        <v>4782</v>
      </c>
    </row>
    <row r="307" spans="1:198" x14ac:dyDescent="0.25">
      <c r="A307" s="2" t="s">
        <v>203</v>
      </c>
      <c r="B307" s="2" t="s">
        <v>8131</v>
      </c>
      <c r="C307" s="2" t="s">
        <v>204</v>
      </c>
      <c r="D307" s="27">
        <v>190</v>
      </c>
      <c r="E307" s="8">
        <v>229.92360166350181</v>
      </c>
      <c r="F307" s="27">
        <v>12</v>
      </c>
      <c r="G307" s="36">
        <v>6.9523352271211758E-2</v>
      </c>
      <c r="H307" s="5">
        <v>1042600000</v>
      </c>
      <c r="I307" s="6">
        <v>2</v>
      </c>
      <c r="J307" s="6">
        <v>7</v>
      </c>
      <c r="K307" s="6">
        <v>2</v>
      </c>
      <c r="L307" s="27">
        <v>6</v>
      </c>
      <c r="M307" s="8">
        <v>-0.57314299999999996</v>
      </c>
      <c r="N307" s="8">
        <v>-0.52607700000000002</v>
      </c>
      <c r="O307" s="8">
        <v>-0.29328100000000001</v>
      </c>
      <c r="P307" s="8">
        <v>2.12127</v>
      </c>
      <c r="Q307" s="8">
        <v>-0.361734</v>
      </c>
      <c r="R307" s="8">
        <v>0.49620999999999998</v>
      </c>
      <c r="S307" s="8">
        <v>-0.42495300000000003</v>
      </c>
      <c r="T307" s="14">
        <v>-0.43828699999999998</v>
      </c>
      <c r="U307" s="28" t="s">
        <v>9116</v>
      </c>
      <c r="V307" s="8">
        <v>9.6698900000000005</v>
      </c>
      <c r="W307" s="13">
        <v>0</v>
      </c>
      <c r="AA307" s="6" t="s">
        <v>52</v>
      </c>
      <c r="AC307" s="6" t="s">
        <v>52</v>
      </c>
      <c r="AI307" s="6" t="s">
        <v>52</v>
      </c>
      <c r="AK307" s="6" t="s">
        <v>52</v>
      </c>
      <c r="AM307" s="6"/>
      <c r="AN307" s="29">
        <v>0</v>
      </c>
      <c r="AO307" s="6" t="s">
        <v>9120</v>
      </c>
      <c r="AP307" s="27" t="s">
        <v>9122</v>
      </c>
      <c r="AQ307" s="2">
        <v>1</v>
      </c>
      <c r="AR307" s="2">
        <v>77.410600000000002</v>
      </c>
      <c r="AS307" s="1">
        <v>9.65E-130</v>
      </c>
      <c r="AT307" s="2">
        <v>244.26</v>
      </c>
      <c r="AU307" s="2">
        <v>184.89</v>
      </c>
      <c r="AV307" s="2">
        <v>215.08</v>
      </c>
      <c r="AW307" s="30" t="s">
        <v>4786</v>
      </c>
      <c r="AX307" s="2" t="s">
        <v>4787</v>
      </c>
      <c r="AY307" s="2">
        <v>41</v>
      </c>
      <c r="AZ307" s="2">
        <v>5</v>
      </c>
      <c r="BA307" s="5">
        <v>-0.80720999999999998</v>
      </c>
      <c r="BB307" s="2">
        <v>0</v>
      </c>
      <c r="BC307" s="2">
        <v>0</v>
      </c>
      <c r="BD307" s="2">
        <v>0</v>
      </c>
      <c r="BE307" s="2">
        <v>5</v>
      </c>
      <c r="BF307" s="2">
        <v>0</v>
      </c>
      <c r="BG307" s="2">
        <v>1</v>
      </c>
      <c r="BH307" s="2">
        <v>0</v>
      </c>
      <c r="BI307" s="5">
        <v>0</v>
      </c>
      <c r="BJ307" s="2">
        <v>0</v>
      </c>
      <c r="BK307" s="2">
        <v>0</v>
      </c>
      <c r="BL307" s="2">
        <v>0</v>
      </c>
      <c r="BM307" s="2">
        <v>5</v>
      </c>
      <c r="BN307" s="2">
        <v>0</v>
      </c>
      <c r="BO307" s="2">
        <v>2</v>
      </c>
      <c r="BP307" s="2">
        <v>0</v>
      </c>
      <c r="BQ307" s="5">
        <v>0</v>
      </c>
      <c r="CG307" s="3" t="s">
        <v>9135</v>
      </c>
      <c r="CH307" s="3" t="s">
        <v>9135</v>
      </c>
      <c r="CI307" s="3" t="s">
        <v>9135</v>
      </c>
      <c r="CJ307" s="3" t="s">
        <v>9135</v>
      </c>
      <c r="CK307" s="3" t="s">
        <v>9135</v>
      </c>
      <c r="CQ307" s="3" t="s">
        <v>9135</v>
      </c>
      <c r="CU307" s="3" t="s">
        <v>9134</v>
      </c>
      <c r="DF307" s="4">
        <v>0</v>
      </c>
      <c r="DG307" s="4">
        <v>0</v>
      </c>
      <c r="DH307" s="4">
        <v>0</v>
      </c>
      <c r="DI307" s="4">
        <v>0</v>
      </c>
      <c r="DJ307" s="4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4">
        <v>0</v>
      </c>
      <c r="DQ307" s="4">
        <v>0</v>
      </c>
      <c r="DR307" s="4">
        <v>0</v>
      </c>
      <c r="DS307" s="4">
        <v>0</v>
      </c>
      <c r="DT307" s="4">
        <v>0</v>
      </c>
      <c r="DU307" s="3">
        <v>54599000</v>
      </c>
      <c r="DV307" s="3">
        <v>37707000</v>
      </c>
      <c r="DW307" s="3">
        <v>31417000</v>
      </c>
      <c r="DX307" s="3">
        <v>109100000</v>
      </c>
      <c r="DY307" s="3">
        <v>106490000</v>
      </c>
      <c r="DZ307" s="4">
        <v>0</v>
      </c>
      <c r="EA307" s="4">
        <v>0</v>
      </c>
      <c r="EB307" s="4">
        <v>0</v>
      </c>
      <c r="EC307" s="4">
        <v>0</v>
      </c>
      <c r="ED307" s="4">
        <v>0</v>
      </c>
      <c r="EE307" s="3">
        <v>15077000</v>
      </c>
      <c r="EF307" s="3">
        <v>0</v>
      </c>
      <c r="EG307" s="3">
        <v>0</v>
      </c>
      <c r="EH307" s="3">
        <v>0</v>
      </c>
      <c r="EI307" s="3">
        <v>7188500</v>
      </c>
      <c r="EJ307" s="4">
        <v>0</v>
      </c>
      <c r="EK307" s="4">
        <v>0</v>
      </c>
      <c r="EL307" s="4">
        <v>0</v>
      </c>
      <c r="EM307" s="4">
        <v>0</v>
      </c>
      <c r="EN307" s="4">
        <v>0</v>
      </c>
      <c r="EO307" s="3">
        <v>0</v>
      </c>
      <c r="EP307" s="3">
        <v>0</v>
      </c>
      <c r="EQ307" s="3">
        <v>0</v>
      </c>
      <c r="ER307" s="3">
        <v>0</v>
      </c>
      <c r="ES307" s="9">
        <v>0</v>
      </c>
      <c r="ET307" s="10">
        <v>16.0944</v>
      </c>
      <c r="EU307" s="10">
        <v>15.9611</v>
      </c>
      <c r="EV307" s="10">
        <v>15.693</v>
      </c>
      <c r="EW307" s="10">
        <v>16.5337</v>
      </c>
      <c r="EX307" s="10">
        <v>15.4278</v>
      </c>
      <c r="EY307" s="11">
        <v>16.3704</v>
      </c>
      <c r="EZ307" s="11">
        <v>15.2988</v>
      </c>
      <c r="FA307" s="11">
        <v>15.985099999999999</v>
      </c>
      <c r="FB307" s="11">
        <v>15.950100000000001</v>
      </c>
      <c r="FC307" s="11">
        <v>16.926600000000001</v>
      </c>
      <c r="FD307" s="10">
        <v>16.311</v>
      </c>
      <c r="FE307" s="10">
        <v>16.7727</v>
      </c>
      <c r="FF307" s="10">
        <v>16.489100000000001</v>
      </c>
      <c r="FG307" s="10">
        <v>17.513300000000001</v>
      </c>
      <c r="FH307" s="10">
        <v>16.375</v>
      </c>
      <c r="FI307" s="11">
        <v>23.174900000000001</v>
      </c>
      <c r="FJ307" s="11">
        <v>23.065000000000001</v>
      </c>
      <c r="FK307" s="11">
        <v>23.716999999999999</v>
      </c>
      <c r="FL307" s="11">
        <v>23.391999999999999</v>
      </c>
      <c r="FM307" s="11">
        <v>23.363700000000001</v>
      </c>
      <c r="FN307" s="10">
        <v>16.1509</v>
      </c>
      <c r="FO307" s="10">
        <v>17.166</v>
      </c>
      <c r="FP307" s="10">
        <v>16.743500000000001</v>
      </c>
      <c r="FQ307" s="10">
        <v>16.161200000000001</v>
      </c>
      <c r="FR307" s="10">
        <v>16.351500000000001</v>
      </c>
      <c r="FS307" s="11">
        <v>22.9529</v>
      </c>
      <c r="FT307" s="11">
        <v>18.5212</v>
      </c>
      <c r="FU307" s="11">
        <v>16.4556</v>
      </c>
      <c r="FV307" s="11">
        <v>16.0105</v>
      </c>
      <c r="FW307" s="11">
        <v>21.243500000000001</v>
      </c>
      <c r="FX307" s="10">
        <v>16.994</v>
      </c>
      <c r="FY307" s="10">
        <v>17.1004</v>
      </c>
      <c r="FZ307" s="10">
        <v>14.469200000000001</v>
      </c>
      <c r="GA307" s="10">
        <v>16.121099999999998</v>
      </c>
      <c r="GB307" s="10">
        <v>17.1038</v>
      </c>
      <c r="GC307" s="11">
        <v>15.8947</v>
      </c>
      <c r="GD307" s="11">
        <v>15.4665</v>
      </c>
      <c r="GE307" s="11">
        <v>17.520600000000002</v>
      </c>
      <c r="GF307" s="11">
        <v>16.025400000000001</v>
      </c>
      <c r="GG307" s="12">
        <v>16.7759</v>
      </c>
      <c r="GH307" s="2">
        <v>2289</v>
      </c>
      <c r="GI307" s="2" t="s">
        <v>224</v>
      </c>
      <c r="GJ307" s="2">
        <v>26284</v>
      </c>
      <c r="GK307" s="2" t="s">
        <v>96</v>
      </c>
      <c r="GL307" s="2">
        <v>26437</v>
      </c>
      <c r="GM307" s="2" t="s">
        <v>96</v>
      </c>
      <c r="GN307" s="5">
        <v>26437</v>
      </c>
      <c r="GO307" s="2" t="s">
        <v>800</v>
      </c>
      <c r="GP307" s="5" t="s">
        <v>4785</v>
      </c>
    </row>
    <row r="308" spans="1:198" x14ac:dyDescent="0.25">
      <c r="A308" s="2" t="s">
        <v>238</v>
      </c>
      <c r="B308" s="2" t="s">
        <v>8137</v>
      </c>
      <c r="C308" s="2" t="s">
        <v>239</v>
      </c>
      <c r="D308" s="27">
        <v>9</v>
      </c>
      <c r="E308" s="8">
        <v>229.84173399600266</v>
      </c>
      <c r="F308" s="27">
        <v>23</v>
      </c>
      <c r="G308" s="36">
        <v>7.1030840397766151E-2</v>
      </c>
      <c r="H308" s="5">
        <v>173360000</v>
      </c>
      <c r="I308" s="6">
        <v>8</v>
      </c>
      <c r="J308" s="6">
        <v>26</v>
      </c>
      <c r="K308" s="6">
        <v>5</v>
      </c>
      <c r="L308" s="27">
        <v>12</v>
      </c>
      <c r="M308" s="8">
        <v>-0.81168399999999996</v>
      </c>
      <c r="N308" s="8">
        <v>0.34610200000000002</v>
      </c>
      <c r="O308" s="8">
        <v>0.53634099999999996</v>
      </c>
      <c r="P308" s="8">
        <v>1.4965200000000001</v>
      </c>
      <c r="Q308" s="8">
        <v>-0.173155</v>
      </c>
      <c r="R308" s="8">
        <v>-0.95511699999999999</v>
      </c>
      <c r="S308" s="8">
        <v>-9.5574500000000007E-2</v>
      </c>
      <c r="T308" s="14">
        <v>-0.34343400000000002</v>
      </c>
      <c r="U308" s="28" t="s">
        <v>9116</v>
      </c>
      <c r="V308" s="8">
        <v>2.0208499999999998</v>
      </c>
      <c r="W308" s="13">
        <v>2.37338E-3</v>
      </c>
      <c r="X308" s="6" t="s">
        <v>52</v>
      </c>
      <c r="Y308" s="6" t="s">
        <v>52</v>
      </c>
      <c r="Z308" s="6" t="s">
        <v>52</v>
      </c>
      <c r="AA308" s="6" t="s">
        <v>52</v>
      </c>
      <c r="AB308" s="6" t="s">
        <v>52</v>
      </c>
      <c r="AC308" s="6" t="s">
        <v>52</v>
      </c>
      <c r="AD308" s="6" t="s">
        <v>52</v>
      </c>
      <c r="AE308" s="27" t="s">
        <v>52</v>
      </c>
      <c r="AH308" s="6" t="s">
        <v>52</v>
      </c>
      <c r="AI308" s="6" t="s">
        <v>52</v>
      </c>
      <c r="AJ308" s="6" t="s">
        <v>52</v>
      </c>
      <c r="AL308" s="6" t="s">
        <v>52</v>
      </c>
      <c r="AM308" s="6" t="s">
        <v>52</v>
      </c>
      <c r="AN308" s="29">
        <v>0</v>
      </c>
      <c r="AO308" s="6" t="s">
        <v>9120</v>
      </c>
      <c r="AP308" s="27" t="s">
        <v>9122</v>
      </c>
      <c r="AQ308" s="2">
        <v>1</v>
      </c>
      <c r="AR308" s="2">
        <v>88.552199999999999</v>
      </c>
      <c r="AS308" s="1">
        <v>1.14E-8</v>
      </c>
      <c r="AT308" s="2">
        <v>173.37</v>
      </c>
      <c r="AU308" s="2">
        <v>80.025999999999996</v>
      </c>
      <c r="AV308" s="2">
        <v>141.13</v>
      </c>
      <c r="AW308" s="30" t="s">
        <v>1408</v>
      </c>
      <c r="AX308" s="2" t="s">
        <v>1409</v>
      </c>
      <c r="AY308" s="2">
        <v>13</v>
      </c>
      <c r="AZ308" s="2">
        <v>3</v>
      </c>
      <c r="BA308" s="5">
        <v>0.60409999999999997</v>
      </c>
      <c r="BB308" s="2">
        <v>0</v>
      </c>
      <c r="BC308" s="2">
        <v>0</v>
      </c>
      <c r="BD308" s="2">
        <v>3</v>
      </c>
      <c r="BE308" s="2">
        <v>5</v>
      </c>
      <c r="BF308" s="2">
        <v>1</v>
      </c>
      <c r="BG308" s="2">
        <v>0</v>
      </c>
      <c r="BH308" s="2">
        <v>2</v>
      </c>
      <c r="BI308" s="5">
        <v>1</v>
      </c>
      <c r="BJ308" s="2">
        <v>1</v>
      </c>
      <c r="BK308" s="2">
        <v>3</v>
      </c>
      <c r="BL308" s="2">
        <v>4</v>
      </c>
      <c r="BM308" s="2">
        <v>5</v>
      </c>
      <c r="BN308" s="2">
        <v>4</v>
      </c>
      <c r="BO308" s="2">
        <v>2</v>
      </c>
      <c r="BP308" s="2">
        <v>3</v>
      </c>
      <c r="BQ308" s="5">
        <v>4</v>
      </c>
      <c r="BS308" s="4" t="s">
        <v>9134</v>
      </c>
      <c r="BW308" s="3" t="s">
        <v>9134</v>
      </c>
      <c r="BX308" s="3" t="s">
        <v>9134</v>
      </c>
      <c r="CA308" s="3" t="s">
        <v>9134</v>
      </c>
      <c r="CB308" s="4" t="s">
        <v>9135</v>
      </c>
      <c r="CC308" s="4" t="s">
        <v>9134</v>
      </c>
      <c r="CE308" s="4" t="s">
        <v>9135</v>
      </c>
      <c r="CF308" s="4" t="s">
        <v>9135</v>
      </c>
      <c r="CG308" s="3" t="s">
        <v>9135</v>
      </c>
      <c r="CH308" s="3" t="s">
        <v>9135</v>
      </c>
      <c r="CI308" s="3" t="s">
        <v>9135</v>
      </c>
      <c r="CJ308" s="3" t="s">
        <v>9135</v>
      </c>
      <c r="CK308" s="3" t="s">
        <v>9135</v>
      </c>
      <c r="CL308" s="4" t="s">
        <v>9135</v>
      </c>
      <c r="CM308" s="4" t="s">
        <v>9134</v>
      </c>
      <c r="CN308" s="4" t="s">
        <v>9134</v>
      </c>
      <c r="CO308" s="4" t="s">
        <v>9134</v>
      </c>
      <c r="CR308" s="3" t="s">
        <v>9134</v>
      </c>
      <c r="CU308" s="3" t="s">
        <v>9134</v>
      </c>
      <c r="CV308" s="4" t="s">
        <v>9134</v>
      </c>
      <c r="CW308" s="4" t="s">
        <v>9135</v>
      </c>
      <c r="CY308" s="4" t="s">
        <v>9135</v>
      </c>
      <c r="DA308" s="3" t="s">
        <v>9134</v>
      </c>
      <c r="DB308" s="3" t="s">
        <v>9134</v>
      </c>
      <c r="DC308" s="3" t="s">
        <v>9134</v>
      </c>
      <c r="DD308" s="3" t="s">
        <v>9135</v>
      </c>
      <c r="DF308" s="4">
        <v>0</v>
      </c>
      <c r="DG308" s="4">
        <v>325450</v>
      </c>
      <c r="DH308" s="4">
        <v>0</v>
      </c>
      <c r="DI308" s="4">
        <v>0</v>
      </c>
      <c r="DJ308" s="4">
        <v>0</v>
      </c>
      <c r="DK308" s="3">
        <v>395900</v>
      </c>
      <c r="DL308" s="3">
        <v>2105400</v>
      </c>
      <c r="DM308" s="3">
        <v>0</v>
      </c>
      <c r="DN308" s="3">
        <v>0</v>
      </c>
      <c r="DO308" s="3">
        <v>151080</v>
      </c>
      <c r="DP308" s="4">
        <v>3349700</v>
      </c>
      <c r="DQ308" s="4">
        <v>2147500</v>
      </c>
      <c r="DR308" s="4">
        <v>0</v>
      </c>
      <c r="DS308" s="4">
        <v>3054600</v>
      </c>
      <c r="DT308" s="4">
        <v>3039300</v>
      </c>
      <c r="DU308" s="3">
        <v>49169000</v>
      </c>
      <c r="DV308" s="3">
        <v>25937000</v>
      </c>
      <c r="DW308" s="3">
        <v>3728100</v>
      </c>
      <c r="DX308" s="3">
        <v>32787000</v>
      </c>
      <c r="DY308" s="3">
        <v>23576000</v>
      </c>
      <c r="DZ308" s="4">
        <v>546600</v>
      </c>
      <c r="EA308" s="4">
        <v>5883100</v>
      </c>
      <c r="EB308" s="4">
        <v>112640</v>
      </c>
      <c r="EC308" s="4">
        <v>55933</v>
      </c>
      <c r="ED308" s="4">
        <v>0</v>
      </c>
      <c r="EE308" s="3">
        <v>0</v>
      </c>
      <c r="EF308" s="3">
        <v>871010</v>
      </c>
      <c r="EG308" s="3">
        <v>0</v>
      </c>
      <c r="EH308" s="3">
        <v>0</v>
      </c>
      <c r="EI308" s="3">
        <v>268440</v>
      </c>
      <c r="EJ308" s="4">
        <v>113820</v>
      </c>
      <c r="EK308" s="4">
        <v>8385900</v>
      </c>
      <c r="EL308" s="4">
        <v>0</v>
      </c>
      <c r="EM308" s="4">
        <v>5624900</v>
      </c>
      <c r="EN308" s="4">
        <v>0</v>
      </c>
      <c r="EO308" s="3">
        <v>76578</v>
      </c>
      <c r="EP308" s="3">
        <v>707200</v>
      </c>
      <c r="EQ308" s="3">
        <v>106300</v>
      </c>
      <c r="ER308" s="3">
        <v>844710</v>
      </c>
      <c r="ES308" s="9">
        <v>0</v>
      </c>
      <c r="ET308" s="10">
        <v>15.8916</v>
      </c>
      <c r="EU308" s="10">
        <v>19.661200000000001</v>
      </c>
      <c r="EV308" s="10">
        <v>16.5244</v>
      </c>
      <c r="EW308" s="10">
        <v>16.305199999999999</v>
      </c>
      <c r="EX308" s="10">
        <v>16.513999999999999</v>
      </c>
      <c r="EY308" s="11">
        <v>21.109400000000001</v>
      </c>
      <c r="EZ308" s="11">
        <v>23.689900000000002</v>
      </c>
      <c r="FA308" s="11">
        <v>16.782299999999999</v>
      </c>
      <c r="FB308" s="11">
        <v>17.595400000000001</v>
      </c>
      <c r="FC308" s="11">
        <v>18.6784</v>
      </c>
      <c r="FD308" s="10">
        <v>21.572900000000001</v>
      </c>
      <c r="FE308" s="10">
        <v>21.139299999999999</v>
      </c>
      <c r="FF308" s="10">
        <v>17.43</v>
      </c>
      <c r="FG308" s="10">
        <v>20.088200000000001</v>
      </c>
      <c r="FH308" s="10">
        <v>20.032299999999999</v>
      </c>
      <c r="FI308" s="11">
        <v>23.038599999999999</v>
      </c>
      <c r="FJ308" s="11">
        <v>22.5703</v>
      </c>
      <c r="FK308" s="11">
        <v>20.788699999999999</v>
      </c>
      <c r="FL308" s="11">
        <v>21.872499999999999</v>
      </c>
      <c r="FM308" s="11">
        <v>21.457799999999999</v>
      </c>
      <c r="FN308" s="10">
        <v>19.4069</v>
      </c>
      <c r="FO308" s="10">
        <v>22.773399999999999</v>
      </c>
      <c r="FP308" s="10">
        <v>17.595600000000001</v>
      </c>
      <c r="FQ308" s="10">
        <v>15.5938</v>
      </c>
      <c r="FR308" s="10">
        <v>16.448399999999999</v>
      </c>
      <c r="FS308" s="11">
        <v>15.657500000000001</v>
      </c>
      <c r="FT308" s="11">
        <v>18.8963</v>
      </c>
      <c r="FU308" s="11">
        <v>15.849399999999999</v>
      </c>
      <c r="FV308" s="11">
        <v>16.354500000000002</v>
      </c>
      <c r="FW308" s="11">
        <v>16.819900000000001</v>
      </c>
      <c r="FX308" s="10">
        <v>17.665099999999999</v>
      </c>
      <c r="FY308" s="10">
        <v>23.076000000000001</v>
      </c>
      <c r="FZ308" s="10">
        <v>15.338200000000001</v>
      </c>
      <c r="GA308" s="10">
        <v>21.066099999999999</v>
      </c>
      <c r="GB308" s="10">
        <v>16.228100000000001</v>
      </c>
      <c r="GC308" s="11">
        <v>16.111999999999998</v>
      </c>
      <c r="GD308" s="11">
        <v>19.4176</v>
      </c>
      <c r="GE308" s="11">
        <v>17.5564</v>
      </c>
      <c r="GF308" s="11">
        <v>18.805599999999998</v>
      </c>
      <c r="GG308" s="12">
        <v>17.883199999999999</v>
      </c>
      <c r="GH308" s="2">
        <v>282</v>
      </c>
      <c r="GI308" s="2" t="s">
        <v>164</v>
      </c>
      <c r="GJ308" s="2">
        <v>17006</v>
      </c>
      <c r="GK308" s="2" t="s">
        <v>65</v>
      </c>
      <c r="GL308" s="2">
        <v>10662</v>
      </c>
      <c r="GM308" s="2" t="s">
        <v>65</v>
      </c>
      <c r="GN308" s="5">
        <v>10662</v>
      </c>
      <c r="GO308" s="2" t="s">
        <v>1407</v>
      </c>
      <c r="GP308" s="5" t="s">
        <v>601</v>
      </c>
    </row>
    <row r="309" spans="1:198" x14ac:dyDescent="0.25">
      <c r="A309" s="2" t="s">
        <v>2357</v>
      </c>
      <c r="B309" s="2" t="s">
        <v>8374</v>
      </c>
      <c r="C309" s="2" t="s">
        <v>2358</v>
      </c>
      <c r="D309" s="27">
        <v>118</v>
      </c>
      <c r="E309" s="8">
        <v>229.68285090936422</v>
      </c>
      <c r="F309" s="27">
        <v>15</v>
      </c>
      <c r="G309" s="36">
        <v>1</v>
      </c>
      <c r="H309" s="5">
        <v>203210000</v>
      </c>
      <c r="I309" s="6">
        <v>8</v>
      </c>
      <c r="J309" s="6">
        <v>17</v>
      </c>
      <c r="K309" s="6">
        <v>3</v>
      </c>
      <c r="L309" s="27">
        <v>7</v>
      </c>
      <c r="M309" s="8">
        <v>-0.20449400000000001</v>
      </c>
      <c r="N309" s="8">
        <v>-0.533003</v>
      </c>
      <c r="O309" s="8">
        <v>0.48425499999999999</v>
      </c>
      <c r="P309" s="8">
        <v>1.8262799999999999</v>
      </c>
      <c r="Q309" s="8">
        <v>-9.7617899999999994E-2</v>
      </c>
      <c r="R309" s="8">
        <v>-0.70050599999999996</v>
      </c>
      <c r="S309" s="8">
        <v>-0.64388500000000004</v>
      </c>
      <c r="T309" s="14">
        <v>-0.131027</v>
      </c>
      <c r="U309" s="28" t="s">
        <v>9116</v>
      </c>
      <c r="V309" s="8">
        <v>2.7689400000000002</v>
      </c>
      <c r="W309" s="13">
        <v>6.6028699999999996E-4</v>
      </c>
      <c r="X309" s="6" t="s">
        <v>52</v>
      </c>
      <c r="Y309" s="6" t="s">
        <v>52</v>
      </c>
      <c r="Z309" s="6" t="s">
        <v>52</v>
      </c>
      <c r="AA309" s="6" t="s">
        <v>52</v>
      </c>
      <c r="AB309" s="6" t="s">
        <v>52</v>
      </c>
      <c r="AC309" s="6" t="s">
        <v>52</v>
      </c>
      <c r="AD309" s="6" t="s">
        <v>52</v>
      </c>
      <c r="AE309" s="27" t="s">
        <v>52</v>
      </c>
      <c r="AH309" s="6" t="s">
        <v>52</v>
      </c>
      <c r="AI309" s="6" t="s">
        <v>52</v>
      </c>
      <c r="AM309" s="6" t="s">
        <v>52</v>
      </c>
      <c r="AN309" s="29">
        <v>1</v>
      </c>
      <c r="AO309" s="6" t="s">
        <v>9120</v>
      </c>
      <c r="AP309" s="27" t="s">
        <v>9121</v>
      </c>
      <c r="AQ309" s="2">
        <v>1</v>
      </c>
      <c r="AR309" s="2">
        <v>154.011</v>
      </c>
      <c r="AS309" s="2">
        <v>1.13601E-2</v>
      </c>
      <c r="AT309" s="2">
        <v>186.78</v>
      </c>
      <c r="AU309" s="2">
        <v>86.968999999999994</v>
      </c>
      <c r="AV309" s="2">
        <v>154.01</v>
      </c>
      <c r="AW309" s="30" t="s">
        <v>2359</v>
      </c>
      <c r="AX309" s="2" t="s">
        <v>2360</v>
      </c>
      <c r="AY309" s="2">
        <v>9</v>
      </c>
      <c r="AZ309" s="2">
        <v>3</v>
      </c>
      <c r="BA309" s="5">
        <v>-0.57367999999999997</v>
      </c>
      <c r="BB309" s="2">
        <v>0</v>
      </c>
      <c r="BC309" s="2">
        <v>0</v>
      </c>
      <c r="BD309" s="2">
        <v>2</v>
      </c>
      <c r="BE309" s="2">
        <v>4</v>
      </c>
      <c r="BF309" s="2">
        <v>0</v>
      </c>
      <c r="BG309" s="2">
        <v>0</v>
      </c>
      <c r="BH309" s="2">
        <v>0</v>
      </c>
      <c r="BI309" s="5">
        <v>1</v>
      </c>
      <c r="BJ309" s="2">
        <v>1</v>
      </c>
      <c r="BK309" s="2">
        <v>1</v>
      </c>
      <c r="BL309" s="2">
        <v>3</v>
      </c>
      <c r="BM309" s="2">
        <v>5</v>
      </c>
      <c r="BN309" s="2">
        <v>2</v>
      </c>
      <c r="BO309" s="2">
        <v>2</v>
      </c>
      <c r="BP309" s="2">
        <v>1</v>
      </c>
      <c r="BQ309" s="5">
        <v>2</v>
      </c>
      <c r="BU309" s="4" t="s">
        <v>9134</v>
      </c>
      <c r="BZ309" s="3" t="s">
        <v>9134</v>
      </c>
      <c r="CB309" s="4" t="s">
        <v>9135</v>
      </c>
      <c r="CE309" s="4" t="s">
        <v>9134</v>
      </c>
      <c r="CF309" s="4" t="s">
        <v>9135</v>
      </c>
      <c r="CG309" s="3" t="s">
        <v>9135</v>
      </c>
      <c r="CH309" s="3" t="s">
        <v>9135</v>
      </c>
      <c r="CI309" s="3" t="s">
        <v>9134</v>
      </c>
      <c r="CJ309" s="3" t="s">
        <v>9135</v>
      </c>
      <c r="CK309" s="3" t="s">
        <v>9135</v>
      </c>
      <c r="CL309" s="4" t="s">
        <v>9134</v>
      </c>
      <c r="CO309" s="4" t="s">
        <v>9134</v>
      </c>
      <c r="CQ309" s="3" t="s">
        <v>9134</v>
      </c>
      <c r="CT309" s="3" t="s">
        <v>9134</v>
      </c>
      <c r="CV309" s="4" t="s">
        <v>9134</v>
      </c>
      <c r="DA309" s="3" t="s">
        <v>9134</v>
      </c>
      <c r="DD309" s="3" t="s">
        <v>9135</v>
      </c>
      <c r="DF309" s="4">
        <v>0</v>
      </c>
      <c r="DG309" s="4">
        <v>0</v>
      </c>
      <c r="DH309" s="4">
        <v>0</v>
      </c>
      <c r="DI309" s="4">
        <v>239380</v>
      </c>
      <c r="DJ309" s="4">
        <v>0</v>
      </c>
      <c r="DK309" s="3">
        <v>0</v>
      </c>
      <c r="DL309" s="3">
        <v>0</v>
      </c>
      <c r="DM309" s="3">
        <v>0</v>
      </c>
      <c r="DN309" s="3">
        <v>710100</v>
      </c>
      <c r="DO309" s="3">
        <v>0</v>
      </c>
      <c r="DP309" s="4">
        <v>2423600</v>
      </c>
      <c r="DQ309" s="4">
        <v>0</v>
      </c>
      <c r="DR309" s="4">
        <v>0</v>
      </c>
      <c r="DS309" s="4">
        <v>7678900</v>
      </c>
      <c r="DT309" s="4">
        <v>4178500</v>
      </c>
      <c r="DU309" s="3">
        <v>66644000</v>
      </c>
      <c r="DV309" s="3">
        <v>9511600</v>
      </c>
      <c r="DW309" s="3">
        <v>1185300</v>
      </c>
      <c r="DX309" s="3">
        <v>53797000</v>
      </c>
      <c r="DY309" s="3">
        <v>40858000</v>
      </c>
      <c r="DZ309" s="4">
        <v>108200</v>
      </c>
      <c r="EA309" s="4">
        <v>0</v>
      </c>
      <c r="EB309" s="4">
        <v>0</v>
      </c>
      <c r="EC309" s="4">
        <v>1811300</v>
      </c>
      <c r="ED309" s="4">
        <v>0</v>
      </c>
      <c r="EE309" s="3">
        <v>101670</v>
      </c>
      <c r="EF309" s="3">
        <v>0</v>
      </c>
      <c r="EG309" s="3">
        <v>0</v>
      </c>
      <c r="EH309" s="3">
        <v>531970</v>
      </c>
      <c r="EI309" s="3">
        <v>0</v>
      </c>
      <c r="EJ309" s="4">
        <v>813080</v>
      </c>
      <c r="EK309" s="4">
        <v>0</v>
      </c>
      <c r="EL309" s="4">
        <v>0</v>
      </c>
      <c r="EM309" s="4">
        <v>0</v>
      </c>
      <c r="EN309" s="4">
        <v>0</v>
      </c>
      <c r="EO309" s="3">
        <v>750230</v>
      </c>
      <c r="EP309" s="3">
        <v>0</v>
      </c>
      <c r="EQ309" s="3">
        <v>0</v>
      </c>
      <c r="ER309" s="3">
        <v>3931000</v>
      </c>
      <c r="ES309" s="9">
        <v>0</v>
      </c>
      <c r="ET309" s="10">
        <v>16.8748</v>
      </c>
      <c r="EU309" s="10">
        <v>16.705200000000001</v>
      </c>
      <c r="EV309" s="10">
        <v>17.745000000000001</v>
      </c>
      <c r="EW309" s="10">
        <v>18.252199999999998</v>
      </c>
      <c r="EX309" s="10">
        <v>17.160799999999998</v>
      </c>
      <c r="EY309" s="11">
        <v>17.267099999999999</v>
      </c>
      <c r="EZ309" s="11">
        <v>16.0334</v>
      </c>
      <c r="FA309" s="11">
        <v>15.2715</v>
      </c>
      <c r="FB309" s="11">
        <v>21.018799999999999</v>
      </c>
      <c r="FC309" s="11">
        <v>15.542199999999999</v>
      </c>
      <c r="FD309" s="10">
        <v>21.1082</v>
      </c>
      <c r="FE309" s="10">
        <v>17.107700000000001</v>
      </c>
      <c r="FF309" s="10">
        <v>16.434100000000001</v>
      </c>
      <c r="FG309" s="10">
        <v>21.328299999999999</v>
      </c>
      <c r="FH309" s="10">
        <v>20.459499999999998</v>
      </c>
      <c r="FI309" s="11">
        <v>23.434200000000001</v>
      </c>
      <c r="FJ309" s="11">
        <v>21.244</v>
      </c>
      <c r="FK309" s="11">
        <v>19.214300000000001</v>
      </c>
      <c r="FL309" s="11">
        <v>22.4984</v>
      </c>
      <c r="FM309" s="11">
        <v>22.152799999999999</v>
      </c>
      <c r="FN309" s="10">
        <v>17.0276</v>
      </c>
      <c r="FO309" s="10">
        <v>16.321999999999999</v>
      </c>
      <c r="FP309" s="10">
        <v>17.183499999999999</v>
      </c>
      <c r="FQ309" s="10">
        <v>20.554500000000001</v>
      </c>
      <c r="FR309" s="10">
        <v>17.457100000000001</v>
      </c>
      <c r="FS309" s="11">
        <v>16.0106</v>
      </c>
      <c r="FT309" s="11">
        <v>15.7456</v>
      </c>
      <c r="FU309" s="11">
        <v>16.5398</v>
      </c>
      <c r="FV309" s="11">
        <v>17.8032</v>
      </c>
      <c r="FW309" s="11">
        <v>16.104099999999999</v>
      </c>
      <c r="FX309" s="10">
        <v>20.648499999999999</v>
      </c>
      <c r="FY309" s="10">
        <v>16.203099999999999</v>
      </c>
      <c r="FZ309" s="10">
        <v>16.131499999999999</v>
      </c>
      <c r="GA309" s="10">
        <v>15.930999999999999</v>
      </c>
      <c r="GB309" s="10">
        <v>14.6112</v>
      </c>
      <c r="GC309" s="11">
        <v>19.381499999999999</v>
      </c>
      <c r="GD309" s="11">
        <v>16.6569</v>
      </c>
      <c r="GE309" s="11">
        <v>16.107700000000001</v>
      </c>
      <c r="GF309" s="11">
        <v>20.924499999999998</v>
      </c>
      <c r="GG309" s="12">
        <v>16.052700000000002</v>
      </c>
      <c r="GH309" s="2">
        <v>1611</v>
      </c>
      <c r="GI309" s="2" t="s">
        <v>705</v>
      </c>
      <c r="GJ309" s="2">
        <v>15234</v>
      </c>
      <c r="GK309" s="2" t="s">
        <v>88</v>
      </c>
      <c r="GL309" s="2">
        <v>16196</v>
      </c>
      <c r="GM309" s="2" t="s">
        <v>88</v>
      </c>
      <c r="GN309" s="5">
        <v>16196</v>
      </c>
      <c r="GO309" s="2" t="s">
        <v>2357</v>
      </c>
      <c r="GP309" s="5">
        <v>118</v>
      </c>
    </row>
    <row r="310" spans="1:198" x14ac:dyDescent="0.25">
      <c r="A310" s="2" t="s">
        <v>2298</v>
      </c>
      <c r="B310" s="2" t="s">
        <v>8365</v>
      </c>
      <c r="C310" s="2" t="s">
        <v>2299</v>
      </c>
      <c r="D310" s="27">
        <v>13415</v>
      </c>
      <c r="E310" s="8">
        <v>229.57892408441043</v>
      </c>
      <c r="F310" s="27">
        <v>34</v>
      </c>
      <c r="G310" s="36">
        <v>0.21689667173263871</v>
      </c>
      <c r="H310" s="5">
        <v>1231300000</v>
      </c>
      <c r="I310" s="6">
        <v>3</v>
      </c>
      <c r="J310" s="6">
        <v>10</v>
      </c>
      <c r="K310" s="6">
        <v>1</v>
      </c>
      <c r="L310" s="27">
        <v>5</v>
      </c>
      <c r="M310" s="8">
        <v>-0.23260500000000001</v>
      </c>
      <c r="N310" s="8">
        <v>-0.45698100000000003</v>
      </c>
      <c r="O310" s="8">
        <v>-0.36046800000000001</v>
      </c>
      <c r="P310" s="8">
        <v>-5.7461499999999999E-2</v>
      </c>
      <c r="Q310" s="8">
        <v>-0.194689</v>
      </c>
      <c r="R310" s="8">
        <v>2.3040699999999998</v>
      </c>
      <c r="S310" s="8">
        <v>-0.47296700000000003</v>
      </c>
      <c r="T310" s="14">
        <v>-0.52889799999999998</v>
      </c>
      <c r="U310" s="28" t="s">
        <v>9116</v>
      </c>
      <c r="V310" s="8">
        <v>9.8153600000000001</v>
      </c>
      <c r="W310" s="13">
        <v>0</v>
      </c>
      <c r="Y310" s="6" t="s">
        <v>52</v>
      </c>
      <c r="AB310" s="6" t="s">
        <v>52</v>
      </c>
      <c r="AC310" s="6" t="s">
        <v>52</v>
      </c>
      <c r="AK310" s="6" t="s">
        <v>52</v>
      </c>
      <c r="AM310" s="6"/>
      <c r="AN310" s="29">
        <v>0</v>
      </c>
      <c r="AO310" s="6" t="s">
        <v>9120</v>
      </c>
      <c r="AP310" s="27" t="s">
        <v>9122</v>
      </c>
      <c r="AQ310" s="2">
        <v>0.99999800000000005</v>
      </c>
      <c r="AR310" s="2">
        <v>56.275399999999998</v>
      </c>
      <c r="AS310" s="1">
        <v>2.6499999999999999E-8</v>
      </c>
      <c r="AT310" s="2">
        <v>173.55</v>
      </c>
      <c r="AU310" s="2">
        <v>119.46</v>
      </c>
      <c r="AV310" s="2">
        <v>133.78</v>
      </c>
      <c r="AW310" s="30" t="s">
        <v>3840</v>
      </c>
      <c r="AX310" s="2" t="s">
        <v>3841</v>
      </c>
      <c r="AY310" s="2">
        <v>18</v>
      </c>
      <c r="AZ310" s="2">
        <v>3</v>
      </c>
      <c r="BA310" s="5">
        <v>-0.53788000000000002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5</v>
      </c>
      <c r="BH310" s="2">
        <v>0</v>
      </c>
      <c r="BI310" s="5">
        <v>0</v>
      </c>
      <c r="BJ310" s="2">
        <v>0</v>
      </c>
      <c r="BK310" s="2">
        <v>4</v>
      </c>
      <c r="BL310" s="2">
        <v>0</v>
      </c>
      <c r="BM310" s="2">
        <v>0</v>
      </c>
      <c r="BN310" s="2">
        <v>1</v>
      </c>
      <c r="BO310" s="2">
        <v>5</v>
      </c>
      <c r="BP310" s="2">
        <v>0</v>
      </c>
      <c r="BQ310" s="5">
        <v>0</v>
      </c>
      <c r="BW310" s="3" t="s">
        <v>9134</v>
      </c>
      <c r="BY310" s="3" t="s">
        <v>9134</v>
      </c>
      <c r="BZ310" s="3" t="s">
        <v>9134</v>
      </c>
      <c r="CA310" s="3" t="s">
        <v>9134</v>
      </c>
      <c r="CN310" s="4" t="s">
        <v>9134</v>
      </c>
      <c r="CQ310" s="3" t="s">
        <v>9135</v>
      </c>
      <c r="CR310" s="3" t="s">
        <v>9135</v>
      </c>
      <c r="CS310" s="3" t="s">
        <v>9135</v>
      </c>
      <c r="CT310" s="3" t="s">
        <v>9135</v>
      </c>
      <c r="CU310" s="3" t="s">
        <v>9135</v>
      </c>
      <c r="DF310" s="4">
        <v>0</v>
      </c>
      <c r="DG310" s="4">
        <v>0</v>
      </c>
      <c r="DH310" s="4">
        <v>0</v>
      </c>
      <c r="DI310" s="4">
        <v>0</v>
      </c>
      <c r="DJ310" s="4">
        <v>0</v>
      </c>
      <c r="DK310" s="3">
        <v>0</v>
      </c>
      <c r="DL310" s="3">
        <v>0</v>
      </c>
      <c r="DM310" s="3">
        <v>96076</v>
      </c>
      <c r="DN310" s="3">
        <v>0</v>
      </c>
      <c r="DO310" s="3">
        <v>0</v>
      </c>
      <c r="DP310" s="4">
        <v>0</v>
      </c>
      <c r="DQ310" s="4">
        <v>0</v>
      </c>
      <c r="DR310" s="4">
        <v>0</v>
      </c>
      <c r="DS310" s="4">
        <v>0</v>
      </c>
      <c r="DT310" s="4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0</v>
      </c>
      <c r="DZ310" s="4">
        <v>0</v>
      </c>
      <c r="EA310" s="4">
        <v>0</v>
      </c>
      <c r="EB310" s="4">
        <v>0</v>
      </c>
      <c r="EC310" s="4">
        <v>0</v>
      </c>
      <c r="ED310" s="4">
        <v>0</v>
      </c>
      <c r="EE310" s="3">
        <v>3334600</v>
      </c>
      <c r="EF310" s="3">
        <v>10864000</v>
      </c>
      <c r="EG310" s="3">
        <v>14701000</v>
      </c>
      <c r="EH310" s="3">
        <v>10649000</v>
      </c>
      <c r="EI310" s="3">
        <v>4427700</v>
      </c>
      <c r="EJ310" s="4">
        <v>0</v>
      </c>
      <c r="EK310" s="4">
        <v>0</v>
      </c>
      <c r="EL310" s="4">
        <v>0</v>
      </c>
      <c r="EM310" s="4">
        <v>0</v>
      </c>
      <c r="EN310" s="4">
        <v>0</v>
      </c>
      <c r="EO310" s="3">
        <v>0</v>
      </c>
      <c r="EP310" s="3">
        <v>0</v>
      </c>
      <c r="EQ310" s="3">
        <v>0</v>
      </c>
      <c r="ER310" s="3">
        <v>0</v>
      </c>
      <c r="ES310" s="9">
        <v>0</v>
      </c>
      <c r="ET310" s="10">
        <v>16.464700000000001</v>
      </c>
      <c r="EU310" s="10">
        <v>15.9305</v>
      </c>
      <c r="EV310" s="10">
        <v>15.538</v>
      </c>
      <c r="EW310" s="10">
        <v>17.096699999999998</v>
      </c>
      <c r="EX310" s="10">
        <v>16.925999999999998</v>
      </c>
      <c r="EY310" s="11">
        <v>15.6716</v>
      </c>
      <c r="EZ310" s="11">
        <v>15.2318</v>
      </c>
      <c r="FA310" s="11">
        <v>18.9468</v>
      </c>
      <c r="FB310" s="11">
        <v>15.3752</v>
      </c>
      <c r="FC310" s="11">
        <v>15.720599999999999</v>
      </c>
      <c r="FD310" s="10">
        <v>16.4099</v>
      </c>
      <c r="FE310" s="10">
        <v>16.398099999999999</v>
      </c>
      <c r="FF310" s="10">
        <v>15.2913</v>
      </c>
      <c r="FG310" s="10">
        <v>17.6387</v>
      </c>
      <c r="FH310" s="10">
        <v>15.160500000000001</v>
      </c>
      <c r="FI310" s="11">
        <v>16.753599999999999</v>
      </c>
      <c r="FJ310" s="11">
        <v>17.846800000000002</v>
      </c>
      <c r="FK310" s="11">
        <v>16.947399999999998</v>
      </c>
      <c r="FL310" s="11">
        <v>16.868600000000001</v>
      </c>
      <c r="FM310" s="11">
        <v>15.9679</v>
      </c>
      <c r="FN310" s="10">
        <v>16.4985</v>
      </c>
      <c r="FO310" s="10">
        <v>16.7698</v>
      </c>
      <c r="FP310" s="10">
        <v>16.383400000000002</v>
      </c>
      <c r="FQ310" s="10">
        <v>16.7087</v>
      </c>
      <c r="FR310" s="10">
        <v>16.364599999999999</v>
      </c>
      <c r="FS310" s="11">
        <v>20.857600000000001</v>
      </c>
      <c r="FT310" s="11">
        <v>22.3828</v>
      </c>
      <c r="FU310" s="11">
        <v>23.826799999999999</v>
      </c>
      <c r="FV310" s="11">
        <v>21.849599999999999</v>
      </c>
      <c r="FW310" s="11">
        <v>20.5915</v>
      </c>
      <c r="FX310" s="10">
        <v>16.322900000000001</v>
      </c>
      <c r="FY310" s="10">
        <v>16.754999999999999</v>
      </c>
      <c r="FZ310" s="10">
        <v>15.357699999999999</v>
      </c>
      <c r="GA310" s="10">
        <v>15.196400000000001</v>
      </c>
      <c r="GB310" s="10">
        <v>15.9915</v>
      </c>
      <c r="GC310" s="11">
        <v>15.4108</v>
      </c>
      <c r="GD310" s="11">
        <v>17.4709</v>
      </c>
      <c r="GE310" s="11">
        <v>15.5708</v>
      </c>
      <c r="GF310" s="11">
        <v>16.041799999999999</v>
      </c>
      <c r="GG310" s="12">
        <v>15.0229</v>
      </c>
      <c r="GH310" s="2">
        <v>232</v>
      </c>
      <c r="GI310" s="2" t="s">
        <v>95</v>
      </c>
      <c r="GJ310" s="2">
        <v>10414</v>
      </c>
      <c r="GK310" s="2" t="s">
        <v>1747</v>
      </c>
      <c r="GL310" s="2">
        <v>11190</v>
      </c>
      <c r="GM310" s="2" t="s">
        <v>131</v>
      </c>
      <c r="GN310" s="5">
        <v>11264</v>
      </c>
      <c r="GO310" s="2" t="s">
        <v>2296</v>
      </c>
      <c r="GP310" s="5" t="s">
        <v>3839</v>
      </c>
    </row>
    <row r="311" spans="1:198" x14ac:dyDescent="0.25">
      <c r="A311" s="2" t="s">
        <v>2657</v>
      </c>
      <c r="B311" s="2" t="s">
        <v>8402</v>
      </c>
      <c r="C311" s="2" t="s">
        <v>2658</v>
      </c>
      <c r="D311" s="27">
        <v>89</v>
      </c>
      <c r="E311" s="8">
        <v>229.45007078500316</v>
      </c>
      <c r="F311" s="27">
        <v>16</v>
      </c>
      <c r="G311" s="36">
        <v>1</v>
      </c>
      <c r="H311" s="5">
        <v>193950000</v>
      </c>
      <c r="I311" s="6">
        <v>4</v>
      </c>
      <c r="J311" s="6">
        <v>16</v>
      </c>
      <c r="K311" s="6">
        <v>2</v>
      </c>
      <c r="L311" s="27">
        <v>6</v>
      </c>
      <c r="M311" s="8">
        <v>-0.890455</v>
      </c>
      <c r="N311" s="8">
        <v>-0.23271</v>
      </c>
      <c r="O311" s="8">
        <v>9.5820500000000003E-2</v>
      </c>
      <c r="P311" s="8">
        <v>-0.29356500000000002</v>
      </c>
      <c r="Q311" s="8">
        <v>4.4054200000000002E-2</v>
      </c>
      <c r="R311" s="8">
        <v>1.8594299999999999</v>
      </c>
      <c r="S311" s="8">
        <v>-0.11117100000000001</v>
      </c>
      <c r="T311" s="14">
        <v>-0.47140799999999999</v>
      </c>
      <c r="U311" s="28" t="s">
        <v>9116</v>
      </c>
      <c r="V311" s="8">
        <v>3.8384999999999998</v>
      </c>
      <c r="W311" s="13">
        <v>2.01893E-4</v>
      </c>
      <c r="Y311" s="6" t="s">
        <v>52</v>
      </c>
      <c r="Z311" s="6" t="s">
        <v>52</v>
      </c>
      <c r="AB311" s="6" t="s">
        <v>52</v>
      </c>
      <c r="AC311" s="6" t="s">
        <v>52</v>
      </c>
      <c r="AG311" s="6" t="s">
        <v>52</v>
      </c>
      <c r="AK311" s="6" t="s">
        <v>52</v>
      </c>
      <c r="AM311" s="6"/>
      <c r="AN311" s="29">
        <v>1</v>
      </c>
      <c r="AO311" s="6" t="s">
        <v>9120</v>
      </c>
      <c r="AP311" s="27" t="s">
        <v>9121</v>
      </c>
      <c r="AQ311" s="2">
        <v>1</v>
      </c>
      <c r="AR311" s="2">
        <v>121.43600000000001</v>
      </c>
      <c r="AS311" s="1">
        <v>1.0499999999999999E-29</v>
      </c>
      <c r="AT311" s="2">
        <v>168.92</v>
      </c>
      <c r="AU311" s="2">
        <v>125.16</v>
      </c>
      <c r="AV311" s="2">
        <v>121.44</v>
      </c>
      <c r="AW311" s="30" t="s">
        <v>2659</v>
      </c>
      <c r="AX311" s="2" t="s">
        <v>2660</v>
      </c>
      <c r="AY311" s="2">
        <v>19</v>
      </c>
      <c r="AZ311" s="2">
        <v>3</v>
      </c>
      <c r="BA311" s="5">
        <v>-9.3836000000000003E-2</v>
      </c>
      <c r="BB311" s="2">
        <v>0</v>
      </c>
      <c r="BC311" s="2">
        <v>2</v>
      </c>
      <c r="BD311" s="2">
        <v>0</v>
      </c>
      <c r="BE311" s="2">
        <v>0</v>
      </c>
      <c r="BF311" s="2">
        <v>0</v>
      </c>
      <c r="BG311" s="2">
        <v>4</v>
      </c>
      <c r="BH311" s="2">
        <v>0</v>
      </c>
      <c r="BI311" s="5">
        <v>0</v>
      </c>
      <c r="BJ311" s="2">
        <v>0</v>
      </c>
      <c r="BK311" s="2">
        <v>4</v>
      </c>
      <c r="BL311" s="2">
        <v>3</v>
      </c>
      <c r="BM311" s="2">
        <v>0</v>
      </c>
      <c r="BN311" s="2">
        <v>4</v>
      </c>
      <c r="BO311" s="2">
        <v>5</v>
      </c>
      <c r="BP311" s="2">
        <v>0</v>
      </c>
      <c r="BQ311" s="5">
        <v>0</v>
      </c>
      <c r="BW311" s="3" t="s">
        <v>9135</v>
      </c>
      <c r="BX311" s="3" t="s">
        <v>9134</v>
      </c>
      <c r="BZ311" s="3" t="s">
        <v>9134</v>
      </c>
      <c r="CA311" s="3" t="s">
        <v>9135</v>
      </c>
      <c r="CC311" s="4" t="s">
        <v>9134</v>
      </c>
      <c r="CE311" s="4" t="s">
        <v>9134</v>
      </c>
      <c r="CF311" s="4" t="s">
        <v>9134</v>
      </c>
      <c r="CL311" s="4" t="s">
        <v>9134</v>
      </c>
      <c r="CM311" s="4" t="s">
        <v>9134</v>
      </c>
      <c r="CO311" s="4" t="s">
        <v>9134</v>
      </c>
      <c r="CP311" s="4" t="s">
        <v>9134</v>
      </c>
      <c r="CQ311" s="3" t="s">
        <v>9135</v>
      </c>
      <c r="CR311" s="3" t="s">
        <v>9135</v>
      </c>
      <c r="CS311" s="3" t="s">
        <v>9134</v>
      </c>
      <c r="CT311" s="3" t="s">
        <v>9135</v>
      </c>
      <c r="CU311" s="3" t="s">
        <v>9135</v>
      </c>
      <c r="DF311" s="4">
        <v>0</v>
      </c>
      <c r="DG311" s="4">
        <v>0</v>
      </c>
      <c r="DH311" s="4">
        <v>0</v>
      </c>
      <c r="DI311" s="4">
        <v>0</v>
      </c>
      <c r="DJ311" s="4">
        <v>0</v>
      </c>
      <c r="DK311" s="3">
        <v>0</v>
      </c>
      <c r="DL311" s="3">
        <v>146800</v>
      </c>
      <c r="DM311" s="3">
        <v>0</v>
      </c>
      <c r="DN311" s="3">
        <v>0</v>
      </c>
      <c r="DO311" s="3">
        <v>0</v>
      </c>
      <c r="DP311" s="4">
        <v>0</v>
      </c>
      <c r="DQ311" s="4">
        <v>1462500</v>
      </c>
      <c r="DR311" s="4">
        <v>0</v>
      </c>
      <c r="DS311" s="4">
        <v>1939200</v>
      </c>
      <c r="DT311" s="4">
        <v>0</v>
      </c>
      <c r="DU311" s="3">
        <v>0</v>
      </c>
      <c r="DV311" s="3">
        <v>0</v>
      </c>
      <c r="DW311" s="3">
        <v>0</v>
      </c>
      <c r="DX311" s="3">
        <v>0</v>
      </c>
      <c r="DY311" s="3">
        <v>0</v>
      </c>
      <c r="DZ311" s="4">
        <v>0</v>
      </c>
      <c r="EA311" s="4">
        <v>288390</v>
      </c>
      <c r="EB311" s="4">
        <v>0</v>
      </c>
      <c r="EC311" s="4">
        <v>526340</v>
      </c>
      <c r="ED311" s="4">
        <v>0</v>
      </c>
      <c r="EE311" s="3">
        <v>2813800</v>
      </c>
      <c r="EF311" s="3">
        <v>8446800</v>
      </c>
      <c r="EG311" s="3">
        <v>0</v>
      </c>
      <c r="EH311" s="3">
        <v>18764000</v>
      </c>
      <c r="EI311" s="3">
        <v>9852300</v>
      </c>
      <c r="EJ311" s="4">
        <v>0</v>
      </c>
      <c r="EK311" s="4">
        <v>0</v>
      </c>
      <c r="EL311" s="4">
        <v>0</v>
      </c>
      <c r="EM311" s="4">
        <v>0</v>
      </c>
      <c r="EN311" s="4">
        <v>0</v>
      </c>
      <c r="EO311" s="3">
        <v>0</v>
      </c>
      <c r="EP311" s="3">
        <v>0</v>
      </c>
      <c r="EQ311" s="3">
        <v>0</v>
      </c>
      <c r="ER311" s="3">
        <v>0</v>
      </c>
      <c r="ES311" s="9">
        <v>0</v>
      </c>
      <c r="ET311" s="10">
        <v>15.2859</v>
      </c>
      <c r="EU311" s="10">
        <v>16.173100000000002</v>
      </c>
      <c r="EV311" s="10">
        <v>15.7064</v>
      </c>
      <c r="EW311" s="10">
        <v>16.122199999999999</v>
      </c>
      <c r="EX311" s="10">
        <v>17.334299999999999</v>
      </c>
      <c r="EY311" s="11">
        <v>16.184200000000001</v>
      </c>
      <c r="EZ311" s="11">
        <v>19.3567</v>
      </c>
      <c r="FA311" s="11">
        <v>16.325800000000001</v>
      </c>
      <c r="FB311" s="11">
        <v>15.931900000000001</v>
      </c>
      <c r="FC311" s="11">
        <v>17.606300000000001</v>
      </c>
      <c r="FD311" s="10">
        <v>16.695699999999999</v>
      </c>
      <c r="FE311" s="10">
        <v>20.5823</v>
      </c>
      <c r="FF311" s="10">
        <v>16.178899999999999</v>
      </c>
      <c r="FG311" s="10">
        <v>19.476900000000001</v>
      </c>
      <c r="FH311" s="10">
        <v>16.893999999999998</v>
      </c>
      <c r="FI311" s="11">
        <v>17.234400000000001</v>
      </c>
      <c r="FJ311" s="11">
        <v>17.241900000000001</v>
      </c>
      <c r="FK311" s="11">
        <v>16.4314</v>
      </c>
      <c r="FL311" s="11">
        <v>17.027899999999999</v>
      </c>
      <c r="FM311" s="11">
        <v>16.617599999999999</v>
      </c>
      <c r="FN311" s="10">
        <v>18.4299</v>
      </c>
      <c r="FO311" s="10">
        <v>18.367799999999999</v>
      </c>
      <c r="FP311" s="10">
        <v>16.319900000000001</v>
      </c>
      <c r="FQ311" s="10">
        <v>18.791599999999999</v>
      </c>
      <c r="FR311" s="10">
        <v>16.474299999999999</v>
      </c>
      <c r="FS311" s="11">
        <v>20.6218</v>
      </c>
      <c r="FT311" s="11">
        <v>22.0351</v>
      </c>
      <c r="FU311" s="11">
        <v>17.124400000000001</v>
      </c>
      <c r="FV311" s="11">
        <v>22.6145</v>
      </c>
      <c r="FW311" s="11">
        <v>21.6677</v>
      </c>
      <c r="FX311" s="10">
        <v>16.4877</v>
      </c>
      <c r="FY311" s="10">
        <v>16.5777</v>
      </c>
      <c r="FZ311" s="10">
        <v>17.4115</v>
      </c>
      <c r="GA311" s="10">
        <v>17.153099999999998</v>
      </c>
      <c r="GB311" s="10">
        <v>16.326899999999998</v>
      </c>
      <c r="GC311" s="11">
        <v>17.754000000000001</v>
      </c>
      <c r="GD311" s="11">
        <v>16.9665</v>
      </c>
      <c r="GE311" s="11">
        <v>16.256799999999998</v>
      </c>
      <c r="GF311" s="11">
        <v>14.7605</v>
      </c>
      <c r="GG311" s="12">
        <v>16.8904</v>
      </c>
      <c r="GH311" s="2">
        <v>464</v>
      </c>
      <c r="GI311" s="2" t="s">
        <v>1925</v>
      </c>
      <c r="GJ311" s="2">
        <v>14285</v>
      </c>
      <c r="GK311" s="2" t="s">
        <v>653</v>
      </c>
      <c r="GL311" s="2">
        <v>7143</v>
      </c>
      <c r="GM311" s="2" t="s">
        <v>653</v>
      </c>
      <c r="GN311" s="5">
        <v>7143</v>
      </c>
      <c r="GO311" s="2" t="s">
        <v>2655</v>
      </c>
      <c r="GP311" s="5" t="s">
        <v>2656</v>
      </c>
    </row>
    <row r="312" spans="1:198" x14ac:dyDescent="0.25">
      <c r="A312" s="2" t="s">
        <v>1064</v>
      </c>
      <c r="B312" s="2" t="s">
        <v>8232</v>
      </c>
      <c r="C312" s="2" t="s">
        <v>1065</v>
      </c>
      <c r="D312" s="27">
        <v>168</v>
      </c>
      <c r="E312" s="8">
        <v>229.40061074904844</v>
      </c>
      <c r="F312" s="27">
        <v>35</v>
      </c>
      <c r="G312" s="36">
        <v>0.63334448074499006</v>
      </c>
      <c r="H312" s="5">
        <v>492400000</v>
      </c>
      <c r="I312" s="6">
        <v>8</v>
      </c>
      <c r="J312" s="6">
        <v>30</v>
      </c>
      <c r="K312" s="6">
        <v>7</v>
      </c>
      <c r="L312" s="27">
        <v>21</v>
      </c>
      <c r="M312" s="8">
        <v>-1.1941600000000001</v>
      </c>
      <c r="N312" s="8">
        <v>-0.72393600000000002</v>
      </c>
      <c r="O312" s="8">
        <v>3.4403099999999999E-2</v>
      </c>
      <c r="P312" s="8">
        <v>7.5248499999999996E-2</v>
      </c>
      <c r="Q312" s="8">
        <v>0.48136099999999998</v>
      </c>
      <c r="R312" s="8">
        <v>0.33659699999999998</v>
      </c>
      <c r="S312" s="8">
        <v>1.3048799999999999E-2</v>
      </c>
      <c r="T312" s="14">
        <v>0.97744200000000003</v>
      </c>
      <c r="U312" s="28" t="s">
        <v>9116</v>
      </c>
      <c r="V312" s="8">
        <v>1.82755</v>
      </c>
      <c r="W312" s="13">
        <v>2.9462400000000001E-3</v>
      </c>
      <c r="X312" s="6" t="s">
        <v>52</v>
      </c>
      <c r="Y312" s="6" t="s">
        <v>52</v>
      </c>
      <c r="Z312" s="6" t="s">
        <v>52</v>
      </c>
      <c r="AA312" s="6" t="s">
        <v>52</v>
      </c>
      <c r="AB312" s="6" t="s">
        <v>52</v>
      </c>
      <c r="AC312" s="6" t="s">
        <v>52</v>
      </c>
      <c r="AD312" s="6" t="s">
        <v>52</v>
      </c>
      <c r="AE312" s="27" t="s">
        <v>52</v>
      </c>
      <c r="AG312" s="6" t="s">
        <v>52</v>
      </c>
      <c r="AH312" s="6" t="s">
        <v>52</v>
      </c>
      <c r="AI312" s="6" t="s">
        <v>52</v>
      </c>
      <c r="AJ312" s="6" t="s">
        <v>52</v>
      </c>
      <c r="AK312" s="6" t="s">
        <v>52</v>
      </c>
      <c r="AL312" s="6" t="s">
        <v>52</v>
      </c>
      <c r="AM312" s="6" t="s">
        <v>52</v>
      </c>
      <c r="AN312" s="29">
        <v>0</v>
      </c>
      <c r="AO312" s="6" t="s">
        <v>9120</v>
      </c>
      <c r="AP312" s="27" t="s">
        <v>9122</v>
      </c>
      <c r="AQ312" s="2">
        <v>0.99292899999999995</v>
      </c>
      <c r="AR312" s="2">
        <v>21.4742</v>
      </c>
      <c r="AS312" s="1">
        <v>1.9000000000000001E-16</v>
      </c>
      <c r="AT312" s="2">
        <v>197.17</v>
      </c>
      <c r="AU312" s="2">
        <v>102.86</v>
      </c>
      <c r="AV312" s="2">
        <v>172.91</v>
      </c>
      <c r="AW312" s="30" t="s">
        <v>1066</v>
      </c>
      <c r="AX312" s="2" t="s">
        <v>1067</v>
      </c>
      <c r="AY312" s="2">
        <v>13</v>
      </c>
      <c r="AZ312" s="2">
        <v>3</v>
      </c>
      <c r="BA312" s="5">
        <v>0.26946999999999999</v>
      </c>
      <c r="BB312" s="2">
        <v>0</v>
      </c>
      <c r="BC312" s="2">
        <v>1</v>
      </c>
      <c r="BD312" s="2">
        <v>3</v>
      </c>
      <c r="BE312" s="2">
        <v>3</v>
      </c>
      <c r="BF312" s="2">
        <v>3</v>
      </c>
      <c r="BG312" s="2">
        <v>5</v>
      </c>
      <c r="BH312" s="2">
        <v>2</v>
      </c>
      <c r="BI312" s="5">
        <v>4</v>
      </c>
      <c r="BJ312" s="2">
        <v>2</v>
      </c>
      <c r="BK312" s="2">
        <v>2</v>
      </c>
      <c r="BL312" s="2">
        <v>3</v>
      </c>
      <c r="BM312" s="2">
        <v>5</v>
      </c>
      <c r="BN312" s="2">
        <v>4</v>
      </c>
      <c r="BO312" s="2">
        <v>5</v>
      </c>
      <c r="BP312" s="2">
        <v>4</v>
      </c>
      <c r="BQ312" s="5">
        <v>5</v>
      </c>
      <c r="BU312" s="4" t="s">
        <v>9134</v>
      </c>
      <c r="BV312" s="4" t="s">
        <v>9134</v>
      </c>
      <c r="BW312" s="3" t="s">
        <v>9135</v>
      </c>
      <c r="BX312" s="3" t="s">
        <v>9134</v>
      </c>
      <c r="CC312" s="4" t="s">
        <v>9135</v>
      </c>
      <c r="CE312" s="4" t="s">
        <v>9135</v>
      </c>
      <c r="CF312" s="4" t="s">
        <v>9135</v>
      </c>
      <c r="CG312" s="3" t="s">
        <v>9134</v>
      </c>
      <c r="CH312" s="3" t="s">
        <v>9135</v>
      </c>
      <c r="CI312" s="3" t="s">
        <v>9135</v>
      </c>
      <c r="CJ312" s="3" t="s">
        <v>9135</v>
      </c>
      <c r="CK312" s="3" t="s">
        <v>9134</v>
      </c>
      <c r="CL312" s="4" t="s">
        <v>9135</v>
      </c>
      <c r="CM312" s="4" t="s">
        <v>9135</v>
      </c>
      <c r="CO312" s="4" t="s">
        <v>9134</v>
      </c>
      <c r="CP312" s="4" t="s">
        <v>9135</v>
      </c>
      <c r="CQ312" s="3" t="s">
        <v>9135</v>
      </c>
      <c r="CR312" s="3" t="s">
        <v>9135</v>
      </c>
      <c r="CS312" s="3" t="s">
        <v>9135</v>
      </c>
      <c r="CT312" s="3" t="s">
        <v>9135</v>
      </c>
      <c r="CU312" s="3" t="s">
        <v>9135</v>
      </c>
      <c r="CV312" s="4" t="s">
        <v>9134</v>
      </c>
      <c r="CW312" s="4" t="s">
        <v>9135</v>
      </c>
      <c r="CX312" s="4" t="s">
        <v>9134</v>
      </c>
      <c r="CY312" s="4" t="s">
        <v>9135</v>
      </c>
      <c r="DA312" s="3" t="s">
        <v>9135</v>
      </c>
      <c r="DB312" s="3" t="s">
        <v>9135</v>
      </c>
      <c r="DC312" s="3" t="s">
        <v>9134</v>
      </c>
      <c r="DD312" s="3" t="s">
        <v>9135</v>
      </c>
      <c r="DE312" s="9" t="s">
        <v>9135</v>
      </c>
      <c r="DF312" s="4">
        <v>0</v>
      </c>
      <c r="DG312" s="4">
        <v>0</v>
      </c>
      <c r="DH312" s="4">
        <v>0</v>
      </c>
      <c r="DI312" s="4">
        <v>84719</v>
      </c>
      <c r="DJ312" s="4">
        <v>144090</v>
      </c>
      <c r="DK312" s="3">
        <v>569900</v>
      </c>
      <c r="DL312" s="3">
        <v>145380</v>
      </c>
      <c r="DM312" s="3">
        <v>0</v>
      </c>
      <c r="DN312" s="3">
        <v>0</v>
      </c>
      <c r="DO312" s="3">
        <v>0</v>
      </c>
      <c r="DP312" s="4">
        <v>0</v>
      </c>
      <c r="DQ312" s="4">
        <v>16238000</v>
      </c>
      <c r="DR312" s="4">
        <v>0</v>
      </c>
      <c r="DS312" s="4">
        <v>28197000</v>
      </c>
      <c r="DT312" s="4">
        <v>32241000</v>
      </c>
      <c r="DU312" s="3">
        <v>5460400</v>
      </c>
      <c r="DV312" s="3">
        <v>6521200</v>
      </c>
      <c r="DW312" s="3">
        <v>4544000</v>
      </c>
      <c r="DX312" s="3">
        <v>4314900</v>
      </c>
      <c r="DY312" s="3">
        <v>7480500</v>
      </c>
      <c r="DZ312" s="4">
        <v>9713800</v>
      </c>
      <c r="EA312" s="4">
        <v>10733000</v>
      </c>
      <c r="EB312" s="4">
        <v>0</v>
      </c>
      <c r="EC312" s="4">
        <v>2024900</v>
      </c>
      <c r="ED312" s="4">
        <v>8656700</v>
      </c>
      <c r="EE312" s="3">
        <v>4718800</v>
      </c>
      <c r="EF312" s="3">
        <v>1773000</v>
      </c>
      <c r="EG312" s="3">
        <v>2749300</v>
      </c>
      <c r="EH312" s="3">
        <v>36364000</v>
      </c>
      <c r="EI312" s="3">
        <v>2257800</v>
      </c>
      <c r="EJ312" s="4">
        <v>1910700</v>
      </c>
      <c r="EK312" s="4">
        <v>29765000</v>
      </c>
      <c r="EL312" s="4">
        <v>65684</v>
      </c>
      <c r="EM312" s="4">
        <v>34727000</v>
      </c>
      <c r="EN312" s="4">
        <v>0</v>
      </c>
      <c r="EO312" s="3">
        <v>29252000</v>
      </c>
      <c r="EP312" s="3">
        <v>34079000</v>
      </c>
      <c r="EQ312" s="3">
        <v>244600</v>
      </c>
      <c r="ER312" s="3">
        <v>171250000</v>
      </c>
      <c r="ES312" s="9">
        <v>6174300</v>
      </c>
      <c r="ET312" s="10">
        <v>16.4907</v>
      </c>
      <c r="EU312" s="10">
        <v>16.8948</v>
      </c>
      <c r="EV312" s="10">
        <v>16.690100000000001</v>
      </c>
      <c r="EW312" s="10">
        <v>16.721499999999999</v>
      </c>
      <c r="EX312" s="10">
        <v>17.276299999999999</v>
      </c>
      <c r="EY312" s="11">
        <v>21.706</v>
      </c>
      <c r="EZ312" s="11">
        <v>19.340900000000001</v>
      </c>
      <c r="FA312" s="11">
        <v>16.267199999999999</v>
      </c>
      <c r="FB312" s="11">
        <v>16.079000000000001</v>
      </c>
      <c r="FC312" s="11">
        <v>17.939599999999999</v>
      </c>
      <c r="FD312" s="10">
        <v>15.864599999999999</v>
      </c>
      <c r="FE312" s="10">
        <v>24.072500000000002</v>
      </c>
      <c r="FF312" s="10">
        <v>16.4726</v>
      </c>
      <c r="FG312" s="10">
        <v>23.078199999999999</v>
      </c>
      <c r="FH312" s="10">
        <v>23.201599999999999</v>
      </c>
      <c r="FI312" s="11">
        <v>20.1797</v>
      </c>
      <c r="FJ312" s="11">
        <v>20.744900000000001</v>
      </c>
      <c r="FK312" s="11">
        <v>21.060600000000001</v>
      </c>
      <c r="FL312" s="11">
        <v>19.3094</v>
      </c>
      <c r="FM312" s="11">
        <v>20.006799999999998</v>
      </c>
      <c r="FN312" s="10">
        <v>23.633900000000001</v>
      </c>
      <c r="FO312" s="10">
        <v>23.651800000000001</v>
      </c>
      <c r="FP312" s="10">
        <v>17.918299999999999</v>
      </c>
      <c r="FQ312" s="10">
        <v>20.7135</v>
      </c>
      <c r="FR312" s="10">
        <v>22.8246</v>
      </c>
      <c r="FS312" s="11">
        <v>21.3398</v>
      </c>
      <c r="FT312" s="11">
        <v>19.878299999999999</v>
      </c>
      <c r="FU312" s="11">
        <v>21.406199999999998</v>
      </c>
      <c r="FV312" s="11">
        <v>23.507999999999999</v>
      </c>
      <c r="FW312" s="11">
        <v>19.685300000000002</v>
      </c>
      <c r="FX312" s="10">
        <v>21.944900000000001</v>
      </c>
      <c r="FY312" s="10">
        <v>24.909700000000001</v>
      </c>
      <c r="FZ312" s="10">
        <v>16.758299999999998</v>
      </c>
      <c r="GA312" s="10">
        <v>23.533300000000001</v>
      </c>
      <c r="GB312" s="10">
        <v>16.447399999999998</v>
      </c>
      <c r="GC312" s="11">
        <v>24.629899999999999</v>
      </c>
      <c r="GD312" s="11">
        <v>25.004100000000001</v>
      </c>
      <c r="GE312" s="11">
        <v>18.820499999999999</v>
      </c>
      <c r="GF312" s="11">
        <v>26.125499999999999</v>
      </c>
      <c r="GG312" s="12">
        <v>22.189</v>
      </c>
      <c r="GH312" s="2">
        <v>1083</v>
      </c>
      <c r="GI312" s="2" t="s">
        <v>1068</v>
      </c>
      <c r="GJ312" s="2">
        <v>4585</v>
      </c>
      <c r="GK312" s="2" t="s">
        <v>1069</v>
      </c>
      <c r="GL312" s="2">
        <v>10838</v>
      </c>
      <c r="GM312" s="2" t="s">
        <v>1069</v>
      </c>
      <c r="GN312" s="5">
        <v>10838</v>
      </c>
      <c r="GO312" s="2" t="s">
        <v>1062</v>
      </c>
      <c r="GP312" s="5" t="s">
        <v>1063</v>
      </c>
    </row>
    <row r="313" spans="1:198" x14ac:dyDescent="0.25">
      <c r="A313" s="2" t="s">
        <v>2082</v>
      </c>
      <c r="B313" s="2" t="s">
        <v>8342</v>
      </c>
      <c r="C313" s="2" t="s">
        <v>2083</v>
      </c>
      <c r="D313" s="27">
        <v>270</v>
      </c>
      <c r="E313" s="8">
        <v>229.25092955979304</v>
      </c>
      <c r="F313" s="27">
        <v>15</v>
      </c>
      <c r="G313" s="36">
        <v>1</v>
      </c>
      <c r="H313" s="5">
        <v>124310000</v>
      </c>
      <c r="I313" s="6">
        <v>8</v>
      </c>
      <c r="J313" s="6">
        <v>19</v>
      </c>
      <c r="K313" s="6">
        <v>3</v>
      </c>
      <c r="L313" s="27">
        <v>8</v>
      </c>
      <c r="M313" s="8">
        <v>-0.100713</v>
      </c>
      <c r="N313" s="8">
        <v>-0.24260699999999999</v>
      </c>
      <c r="O313" s="8">
        <v>0.66236099999999998</v>
      </c>
      <c r="P313" s="8">
        <v>1.6888799999999999</v>
      </c>
      <c r="Q313" s="8">
        <v>-6.0900299999999997E-2</v>
      </c>
      <c r="R313" s="8">
        <v>-0.61131800000000003</v>
      </c>
      <c r="S313" s="8">
        <v>-0.62758800000000003</v>
      </c>
      <c r="T313" s="14">
        <v>-0.70811800000000003</v>
      </c>
      <c r="U313" s="28" t="s">
        <v>9116</v>
      </c>
      <c r="V313" s="8">
        <v>3.2009500000000002</v>
      </c>
      <c r="W313" s="13">
        <v>4.2328E-4</v>
      </c>
      <c r="X313" s="6" t="s">
        <v>52</v>
      </c>
      <c r="Y313" s="6" t="s">
        <v>52</v>
      </c>
      <c r="Z313" s="6" t="s">
        <v>52</v>
      </c>
      <c r="AA313" s="6" t="s">
        <v>52</v>
      </c>
      <c r="AB313" s="6" t="s">
        <v>52</v>
      </c>
      <c r="AC313" s="6" t="s">
        <v>52</v>
      </c>
      <c r="AD313" s="6" t="s">
        <v>52</v>
      </c>
      <c r="AE313" s="27" t="s">
        <v>52</v>
      </c>
      <c r="AH313" s="6" t="s">
        <v>52</v>
      </c>
      <c r="AI313" s="6" t="s">
        <v>52</v>
      </c>
      <c r="AJ313" s="6" t="s">
        <v>52</v>
      </c>
      <c r="AM313" s="6"/>
      <c r="AN313" s="29">
        <v>0</v>
      </c>
      <c r="AO313" s="6" t="s">
        <v>9120</v>
      </c>
      <c r="AP313" s="27" t="s">
        <v>9121</v>
      </c>
      <c r="AQ313" s="2">
        <v>1</v>
      </c>
      <c r="AR313" s="2">
        <v>100.15600000000001</v>
      </c>
      <c r="AS313" s="1">
        <v>3.2000000000000001E-26</v>
      </c>
      <c r="AT313" s="2">
        <v>198.67</v>
      </c>
      <c r="AU313" s="2">
        <v>132.13999999999999</v>
      </c>
      <c r="AV313" s="2">
        <v>121.5</v>
      </c>
      <c r="AW313" s="30" t="s">
        <v>2084</v>
      </c>
      <c r="AX313" s="2" t="s">
        <v>2085</v>
      </c>
      <c r="AY313" s="2">
        <v>24</v>
      </c>
      <c r="AZ313" s="2">
        <v>4</v>
      </c>
      <c r="BA313" s="5">
        <v>0.50358999999999998</v>
      </c>
      <c r="BB313" s="2">
        <v>0</v>
      </c>
      <c r="BC313" s="2">
        <v>0</v>
      </c>
      <c r="BD313" s="2">
        <v>2</v>
      </c>
      <c r="BE313" s="2">
        <v>5</v>
      </c>
      <c r="BF313" s="2">
        <v>1</v>
      </c>
      <c r="BG313" s="2">
        <v>0</v>
      </c>
      <c r="BH313" s="2">
        <v>0</v>
      </c>
      <c r="BI313" s="5">
        <v>0</v>
      </c>
      <c r="BJ313" s="2">
        <v>1</v>
      </c>
      <c r="BK313" s="2">
        <v>1</v>
      </c>
      <c r="BL313" s="2">
        <v>4</v>
      </c>
      <c r="BM313" s="2">
        <v>5</v>
      </c>
      <c r="BN313" s="2">
        <v>3</v>
      </c>
      <c r="BO313" s="2">
        <v>1</v>
      </c>
      <c r="BP313" s="2">
        <v>3</v>
      </c>
      <c r="BQ313" s="5">
        <v>1</v>
      </c>
      <c r="BV313" s="4" t="s">
        <v>9134</v>
      </c>
      <c r="BZ313" s="3" t="s">
        <v>9134</v>
      </c>
      <c r="CC313" s="4" t="s">
        <v>9134</v>
      </c>
      <c r="CD313" s="4" t="s">
        <v>9134</v>
      </c>
      <c r="CE313" s="4" t="s">
        <v>9135</v>
      </c>
      <c r="CF313" s="4" t="s">
        <v>9135</v>
      </c>
      <c r="CG313" s="3" t="s">
        <v>9135</v>
      </c>
      <c r="CH313" s="3" t="s">
        <v>9135</v>
      </c>
      <c r="CI313" s="3" t="s">
        <v>9135</v>
      </c>
      <c r="CJ313" s="3" t="s">
        <v>9135</v>
      </c>
      <c r="CK313" s="3" t="s">
        <v>9135</v>
      </c>
      <c r="CM313" s="4" t="s">
        <v>9134</v>
      </c>
      <c r="CO313" s="4" t="s">
        <v>9135</v>
      </c>
      <c r="CP313" s="4" t="s">
        <v>9134</v>
      </c>
      <c r="CT313" s="3" t="s">
        <v>9134</v>
      </c>
      <c r="CW313" s="4" t="s">
        <v>9134</v>
      </c>
      <c r="CY313" s="4" t="s">
        <v>9134</v>
      </c>
      <c r="CZ313" s="4" t="s">
        <v>9134</v>
      </c>
      <c r="DD313" s="3" t="s">
        <v>9134</v>
      </c>
      <c r="DF313" s="4">
        <v>0</v>
      </c>
      <c r="DG313" s="4">
        <v>0</v>
      </c>
      <c r="DH313" s="4">
        <v>0</v>
      </c>
      <c r="DI313" s="4">
        <v>0</v>
      </c>
      <c r="DJ313" s="4">
        <v>566350</v>
      </c>
      <c r="DK313" s="3">
        <v>0</v>
      </c>
      <c r="DL313" s="3">
        <v>0</v>
      </c>
      <c r="DM313" s="3">
        <v>0</v>
      </c>
      <c r="DN313" s="3">
        <v>742960</v>
      </c>
      <c r="DO313" s="3">
        <v>0</v>
      </c>
      <c r="DP313" s="4">
        <v>0</v>
      </c>
      <c r="DQ313" s="4">
        <v>375700</v>
      </c>
      <c r="DR313" s="4">
        <v>173880</v>
      </c>
      <c r="DS313" s="4">
        <v>10855000</v>
      </c>
      <c r="DT313" s="4">
        <v>9973200</v>
      </c>
      <c r="DU313" s="3">
        <v>46400000</v>
      </c>
      <c r="DV313" s="3">
        <v>10379000</v>
      </c>
      <c r="DW313" s="3">
        <v>6708200</v>
      </c>
      <c r="DX313" s="3">
        <v>21565000</v>
      </c>
      <c r="DY313" s="3">
        <v>6186300</v>
      </c>
      <c r="DZ313" s="4">
        <v>0</v>
      </c>
      <c r="EA313" s="4">
        <v>359500</v>
      </c>
      <c r="EB313" s="4">
        <v>0</v>
      </c>
      <c r="EC313" s="4">
        <v>934070</v>
      </c>
      <c r="ED313" s="4">
        <v>310780</v>
      </c>
      <c r="EE313" s="3">
        <v>0</v>
      </c>
      <c r="EF313" s="3">
        <v>0</v>
      </c>
      <c r="EG313" s="3">
        <v>0</v>
      </c>
      <c r="EH313" s="3">
        <v>1754700</v>
      </c>
      <c r="EI313" s="3">
        <v>0</v>
      </c>
      <c r="EJ313" s="4">
        <v>0</v>
      </c>
      <c r="EK313" s="4">
        <v>180760</v>
      </c>
      <c r="EL313" s="4">
        <v>0</v>
      </c>
      <c r="EM313" s="4">
        <v>635230</v>
      </c>
      <c r="EN313" s="4">
        <v>278950</v>
      </c>
      <c r="EO313" s="3">
        <v>0</v>
      </c>
      <c r="EP313" s="3">
        <v>0</v>
      </c>
      <c r="EQ313" s="3">
        <v>0</v>
      </c>
      <c r="ER313" s="3">
        <v>300110</v>
      </c>
      <c r="ES313" s="9">
        <v>0</v>
      </c>
      <c r="ET313" s="10">
        <v>16.270299999999999</v>
      </c>
      <c r="EU313" s="10">
        <v>17.6557</v>
      </c>
      <c r="EV313" s="10">
        <v>18.562899999999999</v>
      </c>
      <c r="EW313" s="10">
        <v>17.872499999999999</v>
      </c>
      <c r="EX313" s="10">
        <v>19.267099999999999</v>
      </c>
      <c r="EY313" s="11">
        <v>17.003299999999999</v>
      </c>
      <c r="EZ313" s="11">
        <v>17.3325</v>
      </c>
      <c r="FA313" s="11">
        <v>17.0565</v>
      </c>
      <c r="FB313" s="11">
        <v>21.089400000000001</v>
      </c>
      <c r="FC313" s="11">
        <v>16.055900000000001</v>
      </c>
      <c r="FD313" s="10">
        <v>15.633599999999999</v>
      </c>
      <c r="FE313" s="10">
        <v>18.611699999999999</v>
      </c>
      <c r="FF313" s="10">
        <v>18.304400000000001</v>
      </c>
      <c r="FG313" s="10">
        <v>21.794</v>
      </c>
      <c r="FH313" s="10">
        <v>21.626999999999999</v>
      </c>
      <c r="FI313" s="11">
        <v>22.963200000000001</v>
      </c>
      <c r="FJ313" s="11">
        <v>21.359400000000001</v>
      </c>
      <c r="FK313" s="11">
        <v>21.595700000000001</v>
      </c>
      <c r="FL313" s="11">
        <v>21.343</v>
      </c>
      <c r="FM313" s="11">
        <v>19.7666</v>
      </c>
      <c r="FN313" s="10">
        <v>16.345500000000001</v>
      </c>
      <c r="FO313" s="10">
        <v>18.689800000000002</v>
      </c>
      <c r="FP313" s="10">
        <v>17.2149</v>
      </c>
      <c r="FQ313" s="10">
        <v>19.6098</v>
      </c>
      <c r="FR313" s="10">
        <v>18.070699999999999</v>
      </c>
      <c r="FS313" s="11">
        <v>15.605499999999999</v>
      </c>
      <c r="FT313" s="11">
        <v>16.0229</v>
      </c>
      <c r="FU313" s="11">
        <v>16.8127</v>
      </c>
      <c r="FV313" s="11">
        <v>19.4148</v>
      </c>
      <c r="FW313" s="11">
        <v>17.13</v>
      </c>
      <c r="FX313" s="10">
        <v>15.369</v>
      </c>
      <c r="FY313" s="10">
        <v>17.521799999999999</v>
      </c>
      <c r="FZ313" s="10">
        <v>16.236699999999999</v>
      </c>
      <c r="GA313" s="10">
        <v>18.110099999999999</v>
      </c>
      <c r="GB313" s="10">
        <v>17.5334</v>
      </c>
      <c r="GC313" s="11">
        <v>16.5916</v>
      </c>
      <c r="GD313" s="11">
        <v>16.143999999999998</v>
      </c>
      <c r="GE313" s="11">
        <v>16.5517</v>
      </c>
      <c r="GF313" s="11">
        <v>17.3795</v>
      </c>
      <c r="GG313" s="12">
        <v>17.819500000000001</v>
      </c>
      <c r="GH313" s="2">
        <v>983</v>
      </c>
      <c r="GI313" s="2" t="s">
        <v>705</v>
      </c>
      <c r="GJ313" s="2">
        <v>19449</v>
      </c>
      <c r="GK313" s="2" t="s">
        <v>55</v>
      </c>
      <c r="GL313" s="2">
        <v>10435</v>
      </c>
      <c r="GM313" s="2" t="s">
        <v>55</v>
      </c>
      <c r="GN313" s="5">
        <v>10435</v>
      </c>
      <c r="GO313" s="2" t="s">
        <v>2082</v>
      </c>
      <c r="GP313" s="5">
        <v>270</v>
      </c>
    </row>
    <row r="314" spans="1:198" x14ac:dyDescent="0.25">
      <c r="A314" s="2" t="s">
        <v>1170</v>
      </c>
      <c r="B314" s="2" t="s">
        <v>8245</v>
      </c>
      <c r="C314" s="2" t="s">
        <v>1171</v>
      </c>
      <c r="D314" s="27">
        <v>160</v>
      </c>
      <c r="E314" s="8">
        <v>229.03050912315766</v>
      </c>
      <c r="F314" s="27">
        <v>6</v>
      </c>
      <c r="G314" s="36">
        <v>0.41321162806031525</v>
      </c>
      <c r="H314" s="5">
        <v>88990000</v>
      </c>
      <c r="I314" s="6">
        <v>8</v>
      </c>
      <c r="J314" s="6">
        <v>27</v>
      </c>
      <c r="K314" s="6">
        <v>3</v>
      </c>
      <c r="L314" s="27">
        <v>6</v>
      </c>
      <c r="M314" s="8">
        <v>-0.752695</v>
      </c>
      <c r="N314" s="8">
        <v>-0.65510699999999999</v>
      </c>
      <c r="O314" s="8">
        <v>0.29492499999999999</v>
      </c>
      <c r="P314" s="8">
        <v>0.26723000000000002</v>
      </c>
      <c r="Q314" s="8">
        <v>0.25832899999999998</v>
      </c>
      <c r="R314" s="8">
        <v>-0.626668</v>
      </c>
      <c r="S314" s="8">
        <v>1.48454</v>
      </c>
      <c r="T314" s="14">
        <v>-0.27055099999999999</v>
      </c>
      <c r="U314" s="28" t="s">
        <v>9116</v>
      </c>
      <c r="V314" s="8">
        <v>2.46434</v>
      </c>
      <c r="W314" s="13">
        <v>1.38017E-3</v>
      </c>
      <c r="X314" s="6" t="s">
        <v>52</v>
      </c>
      <c r="Y314" s="6" t="s">
        <v>52</v>
      </c>
      <c r="Z314" s="6" t="s">
        <v>52</v>
      </c>
      <c r="AA314" s="6" t="s">
        <v>52</v>
      </c>
      <c r="AB314" s="6" t="s">
        <v>52</v>
      </c>
      <c r="AC314" s="6" t="s">
        <v>52</v>
      </c>
      <c r="AD314" s="6" t="s">
        <v>52</v>
      </c>
      <c r="AE314" s="27" t="s">
        <v>52</v>
      </c>
      <c r="AH314" s="6" t="s">
        <v>52</v>
      </c>
      <c r="AI314" s="6" t="s">
        <v>52</v>
      </c>
      <c r="AL314" s="6" t="s">
        <v>52</v>
      </c>
      <c r="AM314" s="6"/>
      <c r="AN314" s="29">
        <v>0</v>
      </c>
      <c r="AO314" s="6" t="s">
        <v>9120</v>
      </c>
      <c r="AP314" s="27" t="s">
        <v>9122</v>
      </c>
      <c r="AQ314" s="2">
        <v>1</v>
      </c>
      <c r="AR314" s="2">
        <v>162.29300000000001</v>
      </c>
      <c r="AS314" s="1">
        <v>1.06E-16</v>
      </c>
      <c r="AT314" s="2">
        <v>197.49</v>
      </c>
      <c r="AU314" s="2">
        <v>107.07</v>
      </c>
      <c r="AV314" s="2">
        <v>162.29</v>
      </c>
      <c r="AW314" s="30" t="s">
        <v>1364</v>
      </c>
      <c r="AX314" s="2" t="s">
        <v>1365</v>
      </c>
      <c r="AY314" s="2">
        <v>13</v>
      </c>
      <c r="AZ314" s="2">
        <v>3</v>
      </c>
      <c r="BA314" s="5">
        <v>0.30053000000000002</v>
      </c>
      <c r="BB314" s="2">
        <v>0</v>
      </c>
      <c r="BC314" s="2">
        <v>0</v>
      </c>
      <c r="BD314" s="2">
        <v>1</v>
      </c>
      <c r="BE314" s="2">
        <v>3</v>
      </c>
      <c r="BF314" s="2">
        <v>0</v>
      </c>
      <c r="BG314" s="2">
        <v>0</v>
      </c>
      <c r="BH314" s="2">
        <v>2</v>
      </c>
      <c r="BI314" s="5">
        <v>0</v>
      </c>
      <c r="BJ314" s="2">
        <v>2</v>
      </c>
      <c r="BK314" s="2">
        <v>2</v>
      </c>
      <c r="BL314" s="2">
        <v>4</v>
      </c>
      <c r="BM314" s="2">
        <v>5</v>
      </c>
      <c r="BN314" s="2">
        <v>4</v>
      </c>
      <c r="BO314" s="2">
        <v>2</v>
      </c>
      <c r="BP314" s="2">
        <v>5</v>
      </c>
      <c r="BQ314" s="5">
        <v>3</v>
      </c>
      <c r="BS314" s="4" t="s">
        <v>9134</v>
      </c>
      <c r="BT314" s="4" t="s">
        <v>9134</v>
      </c>
      <c r="BX314" s="3" t="s">
        <v>9134</v>
      </c>
      <c r="BZ314" s="3" t="s">
        <v>9134</v>
      </c>
      <c r="CB314" s="4" t="s">
        <v>9134</v>
      </c>
      <c r="CC314" s="4" t="s">
        <v>9134</v>
      </c>
      <c r="CE314" s="4" t="s">
        <v>9134</v>
      </c>
      <c r="CF314" s="4" t="s">
        <v>9135</v>
      </c>
      <c r="CG314" s="3" t="s">
        <v>9134</v>
      </c>
      <c r="CH314" s="3" t="s">
        <v>9135</v>
      </c>
      <c r="CI314" s="3" t="s">
        <v>9134</v>
      </c>
      <c r="CJ314" s="3" t="s">
        <v>9135</v>
      </c>
      <c r="CK314" s="3" t="s">
        <v>9135</v>
      </c>
      <c r="CL314" s="4" t="s">
        <v>9134</v>
      </c>
      <c r="CM314" s="4" t="s">
        <v>9134</v>
      </c>
      <c r="CN314" s="4" t="s">
        <v>9134</v>
      </c>
      <c r="CO314" s="4" t="s">
        <v>9134</v>
      </c>
      <c r="CS314" s="3" t="s">
        <v>9134</v>
      </c>
      <c r="CT314" s="3" t="s">
        <v>9134</v>
      </c>
      <c r="CV314" s="4" t="s">
        <v>9135</v>
      </c>
      <c r="CW314" s="4" t="s">
        <v>9134</v>
      </c>
      <c r="CX314" s="4" t="s">
        <v>9134</v>
      </c>
      <c r="CY314" s="4" t="s">
        <v>9134</v>
      </c>
      <c r="CZ314" s="4" t="s">
        <v>9135</v>
      </c>
      <c r="DA314" s="3" t="s">
        <v>9134</v>
      </c>
      <c r="DB314" s="3" t="s">
        <v>9134</v>
      </c>
      <c r="DD314" s="3" t="s">
        <v>9134</v>
      </c>
      <c r="DF314" s="4">
        <v>0</v>
      </c>
      <c r="DG314" s="4">
        <v>649090</v>
      </c>
      <c r="DH314" s="4">
        <v>90476</v>
      </c>
      <c r="DI314" s="4">
        <v>0</v>
      </c>
      <c r="DJ314" s="4">
        <v>0</v>
      </c>
      <c r="DK314" s="3">
        <v>0</v>
      </c>
      <c r="DL314" s="3">
        <v>183620</v>
      </c>
      <c r="DM314" s="3">
        <v>0</v>
      </c>
      <c r="DN314" s="3">
        <v>233660</v>
      </c>
      <c r="DO314" s="3">
        <v>0</v>
      </c>
      <c r="DP314" s="4">
        <v>934770</v>
      </c>
      <c r="DQ314" s="4">
        <v>3065600</v>
      </c>
      <c r="DR314" s="4">
        <v>0</v>
      </c>
      <c r="DS314" s="4">
        <v>4393600</v>
      </c>
      <c r="DT314" s="4">
        <v>3890100</v>
      </c>
      <c r="DU314" s="3">
        <v>3455200</v>
      </c>
      <c r="DV314" s="3">
        <v>5443800</v>
      </c>
      <c r="DW314" s="3">
        <v>1692500</v>
      </c>
      <c r="DX314" s="3">
        <v>5214700</v>
      </c>
      <c r="DY314" s="3">
        <v>7191800</v>
      </c>
      <c r="DZ314" s="4">
        <v>1903500</v>
      </c>
      <c r="EA314" s="4">
        <v>3113700</v>
      </c>
      <c r="EB314" s="4">
        <v>97009</v>
      </c>
      <c r="EC314" s="4">
        <v>4657500</v>
      </c>
      <c r="ED314" s="4">
        <v>0</v>
      </c>
      <c r="EE314" s="3">
        <v>0</v>
      </c>
      <c r="EF314" s="3">
        <v>0</v>
      </c>
      <c r="EG314" s="3">
        <v>1138300</v>
      </c>
      <c r="EH314" s="3">
        <v>1990400</v>
      </c>
      <c r="EI314" s="3">
        <v>0</v>
      </c>
      <c r="EJ314" s="4">
        <v>7293300</v>
      </c>
      <c r="EK314" s="4">
        <v>9398000</v>
      </c>
      <c r="EL314" s="4">
        <v>963300</v>
      </c>
      <c r="EM314" s="4">
        <v>10256000</v>
      </c>
      <c r="EN314" s="4">
        <v>5252600</v>
      </c>
      <c r="EO314" s="3">
        <v>666380</v>
      </c>
      <c r="EP314" s="3">
        <v>2316400</v>
      </c>
      <c r="EQ314" s="3">
        <v>0</v>
      </c>
      <c r="ER314" s="3">
        <v>3505200</v>
      </c>
      <c r="ES314" s="9">
        <v>0</v>
      </c>
      <c r="ET314" s="10">
        <v>15.8665</v>
      </c>
      <c r="EU314" s="10">
        <v>20.730599999999999</v>
      </c>
      <c r="EV314" s="10">
        <v>18.317599999999999</v>
      </c>
      <c r="EW314" s="10">
        <v>17.104199999999999</v>
      </c>
      <c r="EX314" s="10">
        <v>17.144500000000001</v>
      </c>
      <c r="EY314" s="11">
        <v>17.6755</v>
      </c>
      <c r="EZ314" s="11">
        <v>19.720800000000001</v>
      </c>
      <c r="FA314" s="11">
        <v>17.040400000000002</v>
      </c>
      <c r="FB314" s="11">
        <v>19.284700000000001</v>
      </c>
      <c r="FC314" s="11">
        <v>16.7347</v>
      </c>
      <c r="FD314" s="10">
        <v>19.740200000000002</v>
      </c>
      <c r="FE314" s="10">
        <v>21.6553</v>
      </c>
      <c r="FF314" s="10">
        <v>17.526399999999999</v>
      </c>
      <c r="FG314" s="10">
        <v>20.577200000000001</v>
      </c>
      <c r="FH314" s="10">
        <v>20.363499999999998</v>
      </c>
      <c r="FI314" s="11">
        <v>19.584399999999999</v>
      </c>
      <c r="FJ314" s="11">
        <v>20.5062</v>
      </c>
      <c r="FK314" s="11">
        <v>19.703700000000001</v>
      </c>
      <c r="FL314" s="11">
        <v>19.5488</v>
      </c>
      <c r="FM314" s="11">
        <v>19.957000000000001</v>
      </c>
      <c r="FN314" s="10">
        <v>21.239799999999999</v>
      </c>
      <c r="FO314" s="10">
        <v>21.843800000000002</v>
      </c>
      <c r="FP314" s="10">
        <v>17.369599999999998</v>
      </c>
      <c r="FQ314" s="10">
        <v>21.901700000000002</v>
      </c>
      <c r="FR314" s="10">
        <v>17.279</v>
      </c>
      <c r="FS314" s="11">
        <v>15.683999999999999</v>
      </c>
      <c r="FT314" s="11">
        <v>16.802900000000001</v>
      </c>
      <c r="FU314" s="11">
        <v>20.133099999999999</v>
      </c>
      <c r="FV314" s="11">
        <v>19.584900000000001</v>
      </c>
      <c r="FW314" s="11">
        <v>17.2194</v>
      </c>
      <c r="FX314" s="10">
        <v>23.9773</v>
      </c>
      <c r="FY314" s="10">
        <v>23.241</v>
      </c>
      <c r="FZ314" s="10">
        <v>20.8155</v>
      </c>
      <c r="GA314" s="10">
        <v>21.880299999999998</v>
      </c>
      <c r="GB314" s="10">
        <v>21.638200000000001</v>
      </c>
      <c r="GC314" s="11">
        <v>19.2117</v>
      </c>
      <c r="GD314" s="11">
        <v>21.128</v>
      </c>
      <c r="GE314" s="11">
        <v>16.6523</v>
      </c>
      <c r="GF314" s="11">
        <v>20.766500000000001</v>
      </c>
      <c r="GG314" s="12">
        <v>16.588999999999999</v>
      </c>
      <c r="GH314" s="2">
        <v>1603</v>
      </c>
      <c r="GI314" s="2" t="s">
        <v>557</v>
      </c>
      <c r="GJ314" s="2">
        <v>8843</v>
      </c>
      <c r="GK314" s="2" t="s">
        <v>450</v>
      </c>
      <c r="GL314" s="2">
        <v>3937</v>
      </c>
      <c r="GM314" s="2" t="s">
        <v>450</v>
      </c>
      <c r="GN314" s="5">
        <v>3937</v>
      </c>
      <c r="GO314" s="2" t="s">
        <v>1170</v>
      </c>
      <c r="GP314" s="5">
        <v>160</v>
      </c>
    </row>
    <row r="315" spans="1:198" x14ac:dyDescent="0.25">
      <c r="A315" s="2" t="s">
        <v>644</v>
      </c>
      <c r="B315" s="2" t="s">
        <v>8177</v>
      </c>
      <c r="C315" s="2" t="s">
        <v>645</v>
      </c>
      <c r="D315" s="27">
        <v>892</v>
      </c>
      <c r="E315" s="8">
        <v>228.55028569862407</v>
      </c>
      <c r="F315" s="27">
        <v>16</v>
      </c>
      <c r="G315" s="36">
        <v>0.31021861892822833</v>
      </c>
      <c r="H315" s="5">
        <v>66196000</v>
      </c>
      <c r="I315" s="6">
        <v>7</v>
      </c>
      <c r="J315" s="6">
        <v>22</v>
      </c>
      <c r="K315" s="6">
        <v>5</v>
      </c>
      <c r="L315" s="27">
        <v>13</v>
      </c>
      <c r="M315" s="8">
        <v>-0.84258999999999995</v>
      </c>
      <c r="N315" s="8">
        <v>-0.71909699999999999</v>
      </c>
      <c r="O315" s="8">
        <v>0.33938200000000002</v>
      </c>
      <c r="P315" s="8">
        <v>-4.3277000000000003E-2</v>
      </c>
      <c r="Q315" s="8">
        <v>1.3996599999999999</v>
      </c>
      <c r="R315" s="8">
        <v>-0.85560400000000003</v>
      </c>
      <c r="S315" s="8">
        <v>0.77448799999999995</v>
      </c>
      <c r="T315" s="14">
        <v>-5.29624E-2</v>
      </c>
      <c r="U315" s="28" t="s">
        <v>9116</v>
      </c>
      <c r="V315" s="8">
        <v>4.9816500000000001</v>
      </c>
      <c r="W315" s="13">
        <v>3.9024399999999999E-5</v>
      </c>
      <c r="Y315" s="6" t="s">
        <v>52</v>
      </c>
      <c r="Z315" s="6" t="s">
        <v>52</v>
      </c>
      <c r="AA315" s="6" t="s">
        <v>52</v>
      </c>
      <c r="AB315" s="6" t="s">
        <v>52</v>
      </c>
      <c r="AC315" s="6" t="s">
        <v>52</v>
      </c>
      <c r="AD315" s="6" t="s">
        <v>52</v>
      </c>
      <c r="AE315" s="27" t="s">
        <v>52</v>
      </c>
      <c r="AH315" s="6" t="s">
        <v>52</v>
      </c>
      <c r="AI315" s="6" t="s">
        <v>52</v>
      </c>
      <c r="AJ315" s="6" t="s">
        <v>52</v>
      </c>
      <c r="AL315" s="6" t="s">
        <v>52</v>
      </c>
      <c r="AM315" s="6" t="s">
        <v>52</v>
      </c>
      <c r="AN315" s="29">
        <v>1</v>
      </c>
      <c r="AO315" s="6" t="s">
        <v>9120</v>
      </c>
      <c r="AP315" s="27" t="s">
        <v>9121</v>
      </c>
      <c r="AQ315" s="2">
        <v>1</v>
      </c>
      <c r="AR315" s="2">
        <v>133.893</v>
      </c>
      <c r="AS315" s="2">
        <v>5.1403699999999996E-4</v>
      </c>
      <c r="AT315" s="2">
        <v>235.01</v>
      </c>
      <c r="AU315" s="2">
        <v>98.262</v>
      </c>
      <c r="AV315" s="2">
        <v>133.88999999999999</v>
      </c>
      <c r="AW315" s="30" t="s">
        <v>1837</v>
      </c>
      <c r="AX315" s="2" t="s">
        <v>1838</v>
      </c>
      <c r="AY315" s="2">
        <v>9</v>
      </c>
      <c r="AZ315" s="2">
        <v>2</v>
      </c>
      <c r="BA315" s="5">
        <v>1.0321</v>
      </c>
      <c r="BB315" s="2">
        <v>0</v>
      </c>
      <c r="BC315" s="2">
        <v>0</v>
      </c>
      <c r="BD315" s="2">
        <v>2</v>
      </c>
      <c r="BE315" s="2">
        <v>3</v>
      </c>
      <c r="BF315" s="2">
        <v>4</v>
      </c>
      <c r="BG315" s="2">
        <v>0</v>
      </c>
      <c r="BH315" s="2">
        <v>3</v>
      </c>
      <c r="BI315" s="5">
        <v>1</v>
      </c>
      <c r="BJ315" s="2">
        <v>0</v>
      </c>
      <c r="BK315" s="2">
        <v>1</v>
      </c>
      <c r="BL315" s="2">
        <v>3</v>
      </c>
      <c r="BM315" s="2">
        <v>4</v>
      </c>
      <c r="BN315" s="2">
        <v>5</v>
      </c>
      <c r="BO315" s="2">
        <v>1</v>
      </c>
      <c r="BP315" s="2">
        <v>5</v>
      </c>
      <c r="BQ315" s="5">
        <v>3</v>
      </c>
      <c r="BW315" s="3" t="s">
        <v>9134</v>
      </c>
      <c r="CB315" s="4" t="s">
        <v>9134</v>
      </c>
      <c r="CE315" s="4" t="s">
        <v>9135</v>
      </c>
      <c r="CF315" s="4" t="s">
        <v>9135</v>
      </c>
      <c r="CG315" s="3" t="s">
        <v>9134</v>
      </c>
      <c r="CI315" s="3" t="s">
        <v>9135</v>
      </c>
      <c r="CJ315" s="3" t="s">
        <v>9135</v>
      </c>
      <c r="CK315" s="3" t="s">
        <v>9135</v>
      </c>
      <c r="CL315" s="4" t="s">
        <v>9135</v>
      </c>
      <c r="CM315" s="4" t="s">
        <v>9135</v>
      </c>
      <c r="CN315" s="4" t="s">
        <v>9134</v>
      </c>
      <c r="CO315" s="4" t="s">
        <v>9135</v>
      </c>
      <c r="CP315" s="4" t="s">
        <v>9135</v>
      </c>
      <c r="CU315" s="3" t="s">
        <v>9134</v>
      </c>
      <c r="CV315" s="4" t="s">
        <v>9134</v>
      </c>
      <c r="CW315" s="4" t="s">
        <v>9135</v>
      </c>
      <c r="CX315" s="4" t="s">
        <v>9134</v>
      </c>
      <c r="CY315" s="4" t="s">
        <v>9135</v>
      </c>
      <c r="CZ315" s="4" t="s">
        <v>9135</v>
      </c>
      <c r="DA315" s="3" t="s">
        <v>9134</v>
      </c>
      <c r="DB315" s="3" t="s">
        <v>9134</v>
      </c>
      <c r="DD315" s="3" t="s">
        <v>9135</v>
      </c>
      <c r="DF315" s="4">
        <v>0</v>
      </c>
      <c r="DG315" s="4">
        <v>0</v>
      </c>
      <c r="DH315" s="4">
        <v>0</v>
      </c>
      <c r="DI315" s="4">
        <v>0</v>
      </c>
      <c r="DJ315" s="4">
        <v>0</v>
      </c>
      <c r="DK315" s="3">
        <v>95859</v>
      </c>
      <c r="DL315" s="3">
        <v>0</v>
      </c>
      <c r="DM315" s="3">
        <v>0</v>
      </c>
      <c r="DN315" s="3">
        <v>0</v>
      </c>
      <c r="DO315" s="3">
        <v>0</v>
      </c>
      <c r="DP315" s="4">
        <v>978260</v>
      </c>
      <c r="DQ315" s="4">
        <v>0</v>
      </c>
      <c r="DR315" s="4">
        <v>0</v>
      </c>
      <c r="DS315" s="4">
        <v>6141100</v>
      </c>
      <c r="DT315" s="4">
        <v>5412300</v>
      </c>
      <c r="DU315" s="3">
        <v>1384100</v>
      </c>
      <c r="DV315" s="3">
        <v>0</v>
      </c>
      <c r="DW315" s="3">
        <v>0</v>
      </c>
      <c r="DX315" s="3">
        <v>4373300</v>
      </c>
      <c r="DY315" s="3">
        <v>8154900</v>
      </c>
      <c r="DZ315" s="4">
        <v>718770</v>
      </c>
      <c r="EA315" s="4">
        <v>2760000</v>
      </c>
      <c r="EB315" s="4">
        <v>2391000</v>
      </c>
      <c r="EC315" s="4">
        <v>8591600</v>
      </c>
      <c r="ED315" s="4">
        <v>5542300</v>
      </c>
      <c r="EE315" s="3">
        <v>0</v>
      </c>
      <c r="EF315" s="3">
        <v>0</v>
      </c>
      <c r="EG315" s="3">
        <v>0</v>
      </c>
      <c r="EH315" s="3">
        <v>0</v>
      </c>
      <c r="EI315" s="3">
        <v>1370900</v>
      </c>
      <c r="EJ315" s="4">
        <v>185440</v>
      </c>
      <c r="EK315" s="4">
        <v>1640000</v>
      </c>
      <c r="EL315" s="4">
        <v>1144100</v>
      </c>
      <c r="EM315" s="4">
        <v>7338600</v>
      </c>
      <c r="EN315" s="4">
        <v>2643400</v>
      </c>
      <c r="EO315" s="3">
        <v>316780</v>
      </c>
      <c r="EP315" s="3">
        <v>1621400</v>
      </c>
      <c r="EQ315" s="3">
        <v>0</v>
      </c>
      <c r="ER315" s="3">
        <v>3392200</v>
      </c>
      <c r="ES315" s="9">
        <v>0</v>
      </c>
      <c r="ET315" s="10">
        <v>17.916799999999999</v>
      </c>
      <c r="EU315" s="10">
        <v>15.9108</v>
      </c>
      <c r="EV315" s="10">
        <v>17.227</v>
      </c>
      <c r="EW315" s="10">
        <v>16.511700000000001</v>
      </c>
      <c r="EX315" s="10">
        <v>16.226299999999998</v>
      </c>
      <c r="EY315" s="11">
        <v>18.7865</v>
      </c>
      <c r="EZ315" s="11">
        <v>16.9651</v>
      </c>
      <c r="FA315" s="11">
        <v>16.9407</v>
      </c>
      <c r="FB315" s="11">
        <v>15.7799</v>
      </c>
      <c r="FC315" s="11">
        <v>15.901</v>
      </c>
      <c r="FD315" s="10">
        <v>19.805499999999999</v>
      </c>
      <c r="FE315" s="10">
        <v>18.667100000000001</v>
      </c>
      <c r="FF315" s="10">
        <v>16.4758</v>
      </c>
      <c r="FG315" s="10">
        <v>21.027699999999999</v>
      </c>
      <c r="FH315" s="10">
        <v>20.806699999999999</v>
      </c>
      <c r="FI315" s="11">
        <v>18.394400000000001</v>
      </c>
      <c r="FJ315" s="11">
        <v>18.2485</v>
      </c>
      <c r="FK315" s="11">
        <v>16.986000000000001</v>
      </c>
      <c r="FL315" s="11">
        <v>19.3264</v>
      </c>
      <c r="FM315" s="11">
        <v>20.1159</v>
      </c>
      <c r="FN315" s="10">
        <v>19.809200000000001</v>
      </c>
      <c r="FO315" s="10">
        <v>21.6677</v>
      </c>
      <c r="FP315" s="10">
        <v>22.217199999999998</v>
      </c>
      <c r="FQ315" s="10">
        <v>22.775099999999998</v>
      </c>
      <c r="FR315" s="10">
        <v>22.1874</v>
      </c>
      <c r="FS315" s="11">
        <v>15.4534</v>
      </c>
      <c r="FT315" s="11">
        <v>17.318999999999999</v>
      </c>
      <c r="FU315" s="11">
        <v>17.274799999999999</v>
      </c>
      <c r="FV315" s="11">
        <v>16.2438</v>
      </c>
      <c r="FW315" s="11">
        <v>19.0139</v>
      </c>
      <c r="FX315" s="10">
        <v>18.4057</v>
      </c>
      <c r="FY315" s="10">
        <v>20.713899999999999</v>
      </c>
      <c r="FZ315" s="10">
        <v>21.075299999999999</v>
      </c>
      <c r="GA315" s="10">
        <v>21.426600000000001</v>
      </c>
      <c r="GB315" s="10">
        <v>20.678000000000001</v>
      </c>
      <c r="GC315" s="11">
        <v>18.1463</v>
      </c>
      <c r="GD315" s="11">
        <v>20.613800000000001</v>
      </c>
      <c r="GE315" s="11">
        <v>17.121400000000001</v>
      </c>
      <c r="GF315" s="11">
        <v>20.721399999999999</v>
      </c>
      <c r="GG315" s="12">
        <v>16.164400000000001</v>
      </c>
      <c r="GH315" s="2">
        <v>581</v>
      </c>
      <c r="GI315" s="2" t="s">
        <v>557</v>
      </c>
      <c r="GJ315" s="2">
        <v>10699</v>
      </c>
      <c r="GK315" s="2" t="s">
        <v>284</v>
      </c>
      <c r="GL315" s="2">
        <v>10843</v>
      </c>
      <c r="GM315" s="2" t="s">
        <v>353</v>
      </c>
      <c r="GN315" s="5">
        <v>11287</v>
      </c>
      <c r="GO315" s="2" t="s">
        <v>1835</v>
      </c>
      <c r="GP315" s="5" t="s">
        <v>1836</v>
      </c>
    </row>
    <row r="316" spans="1:198" x14ac:dyDescent="0.25">
      <c r="A316" s="2" t="s">
        <v>1453</v>
      </c>
      <c r="B316" s="2" t="s">
        <v>8278</v>
      </c>
      <c r="C316" s="2" t="s">
        <v>1454</v>
      </c>
      <c r="D316" s="27">
        <v>24</v>
      </c>
      <c r="E316" s="8">
        <v>228.4629903720726</v>
      </c>
      <c r="F316" s="27">
        <v>52</v>
      </c>
      <c r="G316" s="36">
        <v>1</v>
      </c>
      <c r="H316" s="5">
        <v>105120000</v>
      </c>
      <c r="I316" s="6">
        <v>7</v>
      </c>
      <c r="J316" s="6">
        <v>26</v>
      </c>
      <c r="K316" s="6">
        <v>5</v>
      </c>
      <c r="L316" s="27">
        <v>18</v>
      </c>
      <c r="M316" s="8">
        <v>-0.59409999999999996</v>
      </c>
      <c r="N316" s="8">
        <v>-0.21660799999999999</v>
      </c>
      <c r="O316" s="8">
        <v>0.59414199999999995</v>
      </c>
      <c r="P316" s="8">
        <v>0.38401400000000002</v>
      </c>
      <c r="Q316" s="8">
        <v>1.3483799999999999</v>
      </c>
      <c r="R316" s="8">
        <v>-0.66826700000000006</v>
      </c>
      <c r="S316" s="8">
        <v>0.30690299999999998</v>
      </c>
      <c r="T316" s="14">
        <v>-1.15446</v>
      </c>
      <c r="U316" s="28" t="s">
        <v>9116</v>
      </c>
      <c r="V316" s="8">
        <v>1.5812999999999999</v>
      </c>
      <c r="W316" s="13">
        <v>8.3969000000000005E-3</v>
      </c>
      <c r="X316" s="6" t="s">
        <v>52</v>
      </c>
      <c r="Y316" s="6" t="s">
        <v>52</v>
      </c>
      <c r="Z316" s="6" t="s">
        <v>52</v>
      </c>
      <c r="AA316" s="6" t="s">
        <v>52</v>
      </c>
      <c r="AB316" s="6" t="s">
        <v>52</v>
      </c>
      <c r="AD316" s="6" t="s">
        <v>52</v>
      </c>
      <c r="AE316" s="27" t="s">
        <v>52</v>
      </c>
      <c r="AH316" s="6" t="s">
        <v>52</v>
      </c>
      <c r="AI316" s="6" t="s">
        <v>52</v>
      </c>
      <c r="AJ316" s="6" t="s">
        <v>52</v>
      </c>
      <c r="AL316" s="6" t="s">
        <v>52</v>
      </c>
      <c r="AM316" s="6" t="s">
        <v>52</v>
      </c>
      <c r="AN316" s="29">
        <v>1</v>
      </c>
      <c r="AO316" s="6" t="s">
        <v>9120</v>
      </c>
      <c r="AP316" s="27" t="s">
        <v>9122</v>
      </c>
      <c r="AQ316" s="2">
        <v>1</v>
      </c>
      <c r="AR316" s="2">
        <v>77.324100000000001</v>
      </c>
      <c r="AS316" s="1">
        <v>1.2100000000000001E-7</v>
      </c>
      <c r="AT316" s="2">
        <v>250.12</v>
      </c>
      <c r="AU316" s="2">
        <v>54.945</v>
      </c>
      <c r="AV316" s="2">
        <v>77.323999999999998</v>
      </c>
      <c r="AW316" s="30" t="s">
        <v>1455</v>
      </c>
      <c r="AX316" s="2" t="s">
        <v>1456</v>
      </c>
      <c r="AY316" s="2">
        <v>15</v>
      </c>
      <c r="AZ316" s="2">
        <v>3</v>
      </c>
      <c r="BA316" s="5">
        <v>-0.23358000000000001</v>
      </c>
      <c r="BB316" s="2">
        <v>0</v>
      </c>
      <c r="BC316" s="2">
        <v>0</v>
      </c>
      <c r="BD316" s="2">
        <v>4</v>
      </c>
      <c r="BE316" s="2">
        <v>3</v>
      </c>
      <c r="BF316" s="2">
        <v>5</v>
      </c>
      <c r="BG316" s="2">
        <v>0</v>
      </c>
      <c r="BH316" s="2">
        <v>4</v>
      </c>
      <c r="BI316" s="5">
        <v>2</v>
      </c>
      <c r="BJ316" s="2">
        <v>1</v>
      </c>
      <c r="BK316" s="2">
        <v>3</v>
      </c>
      <c r="BL316" s="2">
        <v>5</v>
      </c>
      <c r="BM316" s="2">
        <v>4</v>
      </c>
      <c r="BN316" s="2">
        <v>5</v>
      </c>
      <c r="BO316" s="2">
        <v>0</v>
      </c>
      <c r="BP316" s="2">
        <v>5</v>
      </c>
      <c r="BQ316" s="5">
        <v>3</v>
      </c>
      <c r="BS316" s="4" t="s">
        <v>9134</v>
      </c>
      <c r="BY316" s="3" t="s">
        <v>9134</v>
      </c>
      <c r="BZ316" s="3" t="s">
        <v>9134</v>
      </c>
      <c r="CA316" s="3" t="s">
        <v>9134</v>
      </c>
      <c r="CB316" s="4" t="s">
        <v>9134</v>
      </c>
      <c r="CC316" s="4" t="s">
        <v>9135</v>
      </c>
      <c r="CD316" s="4" t="s">
        <v>9135</v>
      </c>
      <c r="CE316" s="4" t="s">
        <v>9135</v>
      </c>
      <c r="CF316" s="4" t="s">
        <v>9135</v>
      </c>
      <c r="CG316" s="3" t="s">
        <v>9135</v>
      </c>
      <c r="CH316" s="3" t="s">
        <v>9134</v>
      </c>
      <c r="CJ316" s="3" t="s">
        <v>9135</v>
      </c>
      <c r="CK316" s="3" t="s">
        <v>9135</v>
      </c>
      <c r="CL316" s="4" t="s">
        <v>9135</v>
      </c>
      <c r="CM316" s="4" t="s">
        <v>9135</v>
      </c>
      <c r="CN316" s="4" t="s">
        <v>9135</v>
      </c>
      <c r="CO316" s="4" t="s">
        <v>9135</v>
      </c>
      <c r="CP316" s="4" t="s">
        <v>9135</v>
      </c>
      <c r="CV316" s="4" t="s">
        <v>9134</v>
      </c>
      <c r="CW316" s="4" t="s">
        <v>9135</v>
      </c>
      <c r="CX316" s="4" t="s">
        <v>9135</v>
      </c>
      <c r="CY316" s="4" t="s">
        <v>9135</v>
      </c>
      <c r="CZ316" s="4" t="s">
        <v>9135</v>
      </c>
      <c r="DB316" s="3" t="s">
        <v>9135</v>
      </c>
      <c r="DD316" s="3" t="s">
        <v>9134</v>
      </c>
      <c r="DE316" s="9" t="s">
        <v>9135</v>
      </c>
      <c r="DF316" s="4">
        <v>0</v>
      </c>
      <c r="DG316" s="4">
        <v>0</v>
      </c>
      <c r="DH316" s="4">
        <v>0</v>
      </c>
      <c r="DI316" s="4">
        <v>0</v>
      </c>
      <c r="DJ316" s="4">
        <v>0</v>
      </c>
      <c r="DK316" s="3">
        <v>0</v>
      </c>
      <c r="DL316" s="3">
        <v>0</v>
      </c>
      <c r="DM316" s="3">
        <v>0</v>
      </c>
      <c r="DN316" s="3">
        <v>99020</v>
      </c>
      <c r="DO316" s="3">
        <v>299110</v>
      </c>
      <c r="DP316" s="4">
        <v>102790</v>
      </c>
      <c r="DQ316" s="4">
        <v>467860</v>
      </c>
      <c r="DR316" s="4">
        <v>0</v>
      </c>
      <c r="DS316" s="4">
        <v>7367500</v>
      </c>
      <c r="DT316" s="4">
        <v>11647000</v>
      </c>
      <c r="DU316" s="3">
        <v>2042100</v>
      </c>
      <c r="DV316" s="3">
        <v>978920</v>
      </c>
      <c r="DW316" s="3">
        <v>0</v>
      </c>
      <c r="DX316" s="3">
        <v>4416300</v>
      </c>
      <c r="DY316" s="3">
        <v>3299400</v>
      </c>
      <c r="DZ316" s="4">
        <v>233780</v>
      </c>
      <c r="EA316" s="4">
        <v>2626000</v>
      </c>
      <c r="EB316" s="4">
        <v>0</v>
      </c>
      <c r="EC316" s="4">
        <v>7750700</v>
      </c>
      <c r="ED316" s="4">
        <v>8052100</v>
      </c>
      <c r="EE316" s="3">
        <v>0</v>
      </c>
      <c r="EF316" s="3">
        <v>0</v>
      </c>
      <c r="EG316" s="3">
        <v>0</v>
      </c>
      <c r="EH316" s="3">
        <v>0</v>
      </c>
      <c r="EI316" s="3">
        <v>0</v>
      </c>
      <c r="EJ316" s="4">
        <v>83894</v>
      </c>
      <c r="EK316" s="4">
        <v>685950</v>
      </c>
      <c r="EL316" s="4">
        <v>0</v>
      </c>
      <c r="EM316" s="4">
        <v>6048300</v>
      </c>
      <c r="EN316" s="4">
        <v>694560</v>
      </c>
      <c r="EO316" s="3">
        <v>0</v>
      </c>
      <c r="EP316" s="3">
        <v>151830</v>
      </c>
      <c r="EQ316" s="3">
        <v>0</v>
      </c>
      <c r="ER316" s="3">
        <v>430180</v>
      </c>
      <c r="ES316" s="9">
        <v>328120</v>
      </c>
      <c r="ET316" s="10">
        <v>16.811299999999999</v>
      </c>
      <c r="EU316" s="10">
        <v>17.060199999999998</v>
      </c>
      <c r="EV316" s="10">
        <v>15.788600000000001</v>
      </c>
      <c r="EW316" s="10">
        <v>17.4694</v>
      </c>
      <c r="EX316" s="10">
        <v>18.1463</v>
      </c>
      <c r="EY316" s="11">
        <v>17.464200000000002</v>
      </c>
      <c r="EZ316" s="11">
        <v>16.540400000000002</v>
      </c>
      <c r="FA316" s="11">
        <v>16.081900000000001</v>
      </c>
      <c r="FB316" s="11">
        <v>17.945399999999999</v>
      </c>
      <c r="FC316" s="11">
        <v>19.748100000000001</v>
      </c>
      <c r="FD316" s="10">
        <v>16.570399999999999</v>
      </c>
      <c r="FE316" s="10">
        <v>18.9298</v>
      </c>
      <c r="FF316" s="10">
        <v>16.667400000000001</v>
      </c>
      <c r="FG316" s="10">
        <v>21.272600000000001</v>
      </c>
      <c r="FH316" s="10">
        <v>21.8352</v>
      </c>
      <c r="FI316" s="11">
        <v>18.900300000000001</v>
      </c>
      <c r="FJ316" s="11">
        <v>18.2377</v>
      </c>
      <c r="FK316" s="11">
        <v>16.331199999999999</v>
      </c>
      <c r="FL316" s="11">
        <v>19.338699999999999</v>
      </c>
      <c r="FM316" s="11">
        <v>18.972100000000001</v>
      </c>
      <c r="FN316" s="10">
        <v>18.159300000000002</v>
      </c>
      <c r="FO316" s="10">
        <v>21.594999999999999</v>
      </c>
      <c r="FP316" s="10">
        <v>16.4438</v>
      </c>
      <c r="FQ316" s="10">
        <v>22.6282</v>
      </c>
      <c r="FR316" s="10">
        <v>22.7211</v>
      </c>
      <c r="FS316" s="11">
        <v>16.8033</v>
      </c>
      <c r="FT316" s="11">
        <v>16.3416</v>
      </c>
      <c r="FU316" s="11">
        <v>16.3432</v>
      </c>
      <c r="FV316" s="11">
        <v>16.540099999999999</v>
      </c>
      <c r="FW316" s="11">
        <v>17.293900000000001</v>
      </c>
      <c r="FX316" s="10">
        <v>17.202200000000001</v>
      </c>
      <c r="FY316" s="10">
        <v>19.452200000000001</v>
      </c>
      <c r="FZ316" s="10">
        <v>16.2346</v>
      </c>
      <c r="GA316" s="10">
        <v>21.1645</v>
      </c>
      <c r="GB316" s="10">
        <v>18.809000000000001</v>
      </c>
      <c r="GC316" s="11">
        <v>15.548299999999999</v>
      </c>
      <c r="GD316" s="11">
        <v>17.1996</v>
      </c>
      <c r="GE316" s="11">
        <v>14.7164</v>
      </c>
      <c r="GF316" s="11">
        <v>17.875699999999998</v>
      </c>
      <c r="GG316" s="12">
        <v>18.0242</v>
      </c>
      <c r="GH316" s="2">
        <v>195</v>
      </c>
      <c r="GI316" s="2" t="s">
        <v>624</v>
      </c>
      <c r="GJ316" s="2">
        <v>18113</v>
      </c>
      <c r="GK316" s="2" t="s">
        <v>147</v>
      </c>
      <c r="GL316" s="2">
        <v>20486</v>
      </c>
      <c r="GM316" s="2" t="s">
        <v>147</v>
      </c>
      <c r="GN316" s="5">
        <v>20486</v>
      </c>
      <c r="GO316" s="2" t="s">
        <v>1451</v>
      </c>
      <c r="GP316" s="5" t="s">
        <v>1452</v>
      </c>
    </row>
    <row r="317" spans="1:198" x14ac:dyDescent="0.25">
      <c r="A317" s="2" t="s">
        <v>1473</v>
      </c>
      <c r="B317" s="2" t="s">
        <v>8280</v>
      </c>
      <c r="C317" s="2" t="s">
        <v>1474</v>
      </c>
      <c r="D317" s="27">
        <v>67</v>
      </c>
      <c r="E317" s="8">
        <v>228.42590391255573</v>
      </c>
      <c r="F317" s="27">
        <v>14</v>
      </c>
      <c r="G317" s="36">
        <v>1</v>
      </c>
      <c r="H317" s="5">
        <v>233720000</v>
      </c>
      <c r="I317" s="6">
        <v>7</v>
      </c>
      <c r="J317" s="6">
        <v>26</v>
      </c>
      <c r="K317" s="6">
        <v>4</v>
      </c>
      <c r="L317" s="27">
        <v>10</v>
      </c>
      <c r="M317" s="8">
        <v>-1.2727200000000001</v>
      </c>
      <c r="N317" s="8">
        <v>-0.80697099999999999</v>
      </c>
      <c r="O317" s="8">
        <v>0.107784</v>
      </c>
      <c r="P317" s="8">
        <v>0.35702499999999998</v>
      </c>
      <c r="Q317" s="8">
        <v>0.45901999999999998</v>
      </c>
      <c r="R317" s="8">
        <v>0.516235</v>
      </c>
      <c r="S317" s="8">
        <v>1.24909</v>
      </c>
      <c r="T317" s="14">
        <v>-0.60946199999999995</v>
      </c>
      <c r="U317" s="28" t="s">
        <v>9116</v>
      </c>
      <c r="V317" s="8">
        <v>3.7426400000000002</v>
      </c>
      <c r="W317" s="13">
        <v>1.12281E-4</v>
      </c>
      <c r="Y317" s="6" t="s">
        <v>52</v>
      </c>
      <c r="Z317" s="6" t="s">
        <v>52</v>
      </c>
      <c r="AA317" s="6" t="s">
        <v>52</v>
      </c>
      <c r="AB317" s="6" t="s">
        <v>52</v>
      </c>
      <c r="AC317" s="6" t="s">
        <v>52</v>
      </c>
      <c r="AD317" s="6" t="s">
        <v>52</v>
      </c>
      <c r="AE317" s="27" t="s">
        <v>52</v>
      </c>
      <c r="AH317" s="6" t="s">
        <v>52</v>
      </c>
      <c r="AI317" s="6" t="s">
        <v>52</v>
      </c>
      <c r="AK317" s="6" t="s">
        <v>52</v>
      </c>
      <c r="AL317" s="6" t="s">
        <v>52</v>
      </c>
      <c r="AM317" s="6"/>
      <c r="AN317" s="29">
        <v>1</v>
      </c>
      <c r="AO317" s="6" t="s">
        <v>9120</v>
      </c>
      <c r="AP317" s="27" t="s">
        <v>9121</v>
      </c>
      <c r="AQ317" s="2">
        <v>1</v>
      </c>
      <c r="AR317" s="2">
        <v>113.515</v>
      </c>
      <c r="AS317" s="1">
        <v>1.52E-5</v>
      </c>
      <c r="AT317" s="2">
        <v>125.11</v>
      </c>
      <c r="AU317" s="2">
        <v>94.515000000000001</v>
      </c>
      <c r="AV317" s="2">
        <v>113.51</v>
      </c>
      <c r="AW317" s="30" t="s">
        <v>1475</v>
      </c>
      <c r="AX317" s="2" t="s">
        <v>1476</v>
      </c>
      <c r="AY317" s="2">
        <v>23</v>
      </c>
      <c r="AZ317" s="2">
        <v>4</v>
      </c>
      <c r="BA317" s="5">
        <v>-0.48746</v>
      </c>
      <c r="BB317" s="2">
        <v>0</v>
      </c>
      <c r="BC317" s="2">
        <v>0</v>
      </c>
      <c r="BD317" s="2">
        <v>2</v>
      </c>
      <c r="BE317" s="2">
        <v>4</v>
      </c>
      <c r="BF317" s="2">
        <v>0</v>
      </c>
      <c r="BG317" s="2">
        <v>2</v>
      </c>
      <c r="BH317" s="2">
        <v>2</v>
      </c>
      <c r="BI317" s="5">
        <v>0</v>
      </c>
      <c r="BJ317" s="2">
        <v>0</v>
      </c>
      <c r="BK317" s="2">
        <v>1</v>
      </c>
      <c r="BL317" s="2">
        <v>3</v>
      </c>
      <c r="BM317" s="2">
        <v>4</v>
      </c>
      <c r="BN317" s="2">
        <v>5</v>
      </c>
      <c r="BO317" s="2">
        <v>5</v>
      </c>
      <c r="BP317" s="2">
        <v>5</v>
      </c>
      <c r="BQ317" s="5">
        <v>3</v>
      </c>
      <c r="BX317" s="3" t="s">
        <v>9134</v>
      </c>
      <c r="CC317" s="4" t="s">
        <v>9134</v>
      </c>
      <c r="CE317" s="4" t="s">
        <v>9135</v>
      </c>
      <c r="CF317" s="4" t="s">
        <v>9135</v>
      </c>
      <c r="CG317" s="3" t="s">
        <v>9135</v>
      </c>
      <c r="CH317" s="3" t="s">
        <v>9135</v>
      </c>
      <c r="CJ317" s="3" t="s">
        <v>9135</v>
      </c>
      <c r="CK317" s="3" t="s">
        <v>9135</v>
      </c>
      <c r="CL317" s="4" t="s">
        <v>9134</v>
      </c>
      <c r="CM317" s="4" t="s">
        <v>9134</v>
      </c>
      <c r="CN317" s="4" t="s">
        <v>9134</v>
      </c>
      <c r="CO317" s="4" t="s">
        <v>9134</v>
      </c>
      <c r="CP317" s="4" t="s">
        <v>9134</v>
      </c>
      <c r="CQ317" s="3" t="s">
        <v>9134</v>
      </c>
      <c r="CR317" s="3" t="s">
        <v>9134</v>
      </c>
      <c r="CS317" s="3" t="s">
        <v>9134</v>
      </c>
      <c r="CT317" s="3" t="s">
        <v>9135</v>
      </c>
      <c r="CU317" s="3" t="s">
        <v>9135</v>
      </c>
      <c r="CV317" s="4" t="s">
        <v>9134</v>
      </c>
      <c r="CW317" s="4" t="s">
        <v>9134</v>
      </c>
      <c r="CX317" s="4" t="s">
        <v>9134</v>
      </c>
      <c r="CY317" s="4" t="s">
        <v>9135</v>
      </c>
      <c r="CZ317" s="4" t="s">
        <v>9135</v>
      </c>
      <c r="DA317" s="3" t="s">
        <v>9134</v>
      </c>
      <c r="DC317" s="3" t="s">
        <v>9134</v>
      </c>
      <c r="DD317" s="3" t="s">
        <v>9134</v>
      </c>
      <c r="DF317" s="4">
        <v>0</v>
      </c>
      <c r="DG317" s="4">
        <v>0</v>
      </c>
      <c r="DH317" s="4">
        <v>0</v>
      </c>
      <c r="DI317" s="4">
        <v>0</v>
      </c>
      <c r="DJ317" s="4">
        <v>0</v>
      </c>
      <c r="DK317" s="3">
        <v>0</v>
      </c>
      <c r="DL317" s="3">
        <v>153450</v>
      </c>
      <c r="DM317" s="3">
        <v>0</v>
      </c>
      <c r="DN317" s="3">
        <v>0</v>
      </c>
      <c r="DO317" s="3">
        <v>0</v>
      </c>
      <c r="DP317" s="4">
        <v>0</v>
      </c>
      <c r="DQ317" s="4">
        <v>1158700</v>
      </c>
      <c r="DR317" s="4">
        <v>0</v>
      </c>
      <c r="DS317" s="4">
        <v>27967000</v>
      </c>
      <c r="DT317" s="4">
        <v>52858000</v>
      </c>
      <c r="DU317" s="3">
        <v>6370200</v>
      </c>
      <c r="DV317" s="3">
        <v>6377900</v>
      </c>
      <c r="DW317" s="3">
        <v>0</v>
      </c>
      <c r="DX317" s="3">
        <v>28734000</v>
      </c>
      <c r="DY317" s="3">
        <v>20128000</v>
      </c>
      <c r="DZ317" s="4">
        <v>857930</v>
      </c>
      <c r="EA317" s="4">
        <v>3396200</v>
      </c>
      <c r="EB317" s="4">
        <v>117170</v>
      </c>
      <c r="EC317" s="4">
        <v>2854400</v>
      </c>
      <c r="ED317" s="4">
        <v>2044700</v>
      </c>
      <c r="EE317" s="3">
        <v>3387700</v>
      </c>
      <c r="EF317" s="3">
        <v>3639100</v>
      </c>
      <c r="EG317" s="3">
        <v>175330</v>
      </c>
      <c r="EH317" s="3">
        <v>16095000</v>
      </c>
      <c r="EI317" s="3">
        <v>5431100</v>
      </c>
      <c r="EJ317" s="4">
        <v>739550</v>
      </c>
      <c r="EK317" s="4">
        <v>7893800</v>
      </c>
      <c r="EL317" s="4">
        <v>653190</v>
      </c>
      <c r="EM317" s="4">
        <v>20047000</v>
      </c>
      <c r="EN317" s="4">
        <v>14799000</v>
      </c>
      <c r="EO317" s="3">
        <v>427480</v>
      </c>
      <c r="EP317" s="3">
        <v>0</v>
      </c>
      <c r="EQ317" s="3">
        <v>76793</v>
      </c>
      <c r="ER317" s="3">
        <v>820050</v>
      </c>
      <c r="ES317" s="9">
        <v>0</v>
      </c>
      <c r="ET317" s="10">
        <v>16.456099999999999</v>
      </c>
      <c r="EU317" s="10">
        <v>14.848699999999999</v>
      </c>
      <c r="EV317" s="10">
        <v>16.121400000000001</v>
      </c>
      <c r="EW317" s="10">
        <v>17.344899999999999</v>
      </c>
      <c r="EX317" s="10">
        <v>14.9777</v>
      </c>
      <c r="EY317" s="11">
        <v>16.192599999999999</v>
      </c>
      <c r="EZ317" s="11">
        <v>19.428799999999999</v>
      </c>
      <c r="FA317" s="11">
        <v>17.3523</v>
      </c>
      <c r="FB317" s="11">
        <v>15.9191</v>
      </c>
      <c r="FC317" s="11">
        <v>16.1327</v>
      </c>
      <c r="FD317" s="10">
        <v>15.9551</v>
      </c>
      <c r="FE317" s="10">
        <v>20.244700000000002</v>
      </c>
      <c r="FF317" s="10">
        <v>16.633299999999998</v>
      </c>
      <c r="FG317" s="10">
        <v>23.0671</v>
      </c>
      <c r="FH317" s="10">
        <v>23.864999999999998</v>
      </c>
      <c r="FI317" s="11">
        <v>20.380199999999999</v>
      </c>
      <c r="FJ317" s="11">
        <v>20.715499999999999</v>
      </c>
      <c r="FK317" s="11">
        <v>16.984500000000001</v>
      </c>
      <c r="FL317" s="11">
        <v>21.7057</v>
      </c>
      <c r="FM317" s="11">
        <v>21.257899999999999</v>
      </c>
      <c r="FN317" s="10">
        <v>20.069099999999999</v>
      </c>
      <c r="FO317" s="10">
        <v>21.970700000000001</v>
      </c>
      <c r="FP317" s="10">
        <v>17.655200000000001</v>
      </c>
      <c r="FQ317" s="10">
        <v>21.203299999999999</v>
      </c>
      <c r="FR317" s="10">
        <v>20.762599999999999</v>
      </c>
      <c r="FS317" s="11">
        <v>20.8796</v>
      </c>
      <c r="FT317" s="11">
        <v>20.871700000000001</v>
      </c>
      <c r="FU317" s="11">
        <v>17.432400000000001</v>
      </c>
      <c r="FV317" s="11">
        <v>22.407399999999999</v>
      </c>
      <c r="FW317" s="11">
        <v>20.866299999999999</v>
      </c>
      <c r="FX317" s="10">
        <v>20.5047</v>
      </c>
      <c r="FY317" s="10">
        <v>22.988499999999998</v>
      </c>
      <c r="FZ317" s="10">
        <v>20.2285</v>
      </c>
      <c r="GA317" s="10">
        <v>22.788599999999999</v>
      </c>
      <c r="GB317" s="10">
        <v>23.086600000000001</v>
      </c>
      <c r="GC317" s="11">
        <v>18.575700000000001</v>
      </c>
      <c r="GD317" s="11">
        <v>16.076799999999999</v>
      </c>
      <c r="GE317" s="11">
        <v>17.063199999999998</v>
      </c>
      <c r="GF317" s="11">
        <v>18.764700000000001</v>
      </c>
      <c r="GG317" s="12">
        <v>16.927199999999999</v>
      </c>
      <c r="GH317" s="2">
        <v>1109</v>
      </c>
      <c r="GI317" s="2" t="s">
        <v>345</v>
      </c>
      <c r="GJ317" s="2">
        <v>17187</v>
      </c>
      <c r="GK317" s="2" t="s">
        <v>565</v>
      </c>
      <c r="GL317" s="2">
        <v>18118</v>
      </c>
      <c r="GM317" s="2" t="s">
        <v>565</v>
      </c>
      <c r="GN317" s="5">
        <v>18118</v>
      </c>
      <c r="GO317" s="2" t="s">
        <v>1471</v>
      </c>
      <c r="GP317" s="5" t="s">
        <v>1472</v>
      </c>
    </row>
    <row r="318" spans="1:198" x14ac:dyDescent="0.25">
      <c r="A318" s="2" t="s">
        <v>3540</v>
      </c>
      <c r="B318" s="2" t="s">
        <v>8506</v>
      </c>
      <c r="C318" s="2" t="s">
        <v>3541</v>
      </c>
      <c r="D318" s="27">
        <v>352</v>
      </c>
      <c r="E318" s="8">
        <v>228.37960960032817</v>
      </c>
      <c r="F318" s="27">
        <v>43</v>
      </c>
      <c r="G318" s="36">
        <v>1</v>
      </c>
      <c r="H318" s="5">
        <v>624410000</v>
      </c>
      <c r="I318" s="6">
        <v>4</v>
      </c>
      <c r="J318" s="6">
        <v>11</v>
      </c>
      <c r="K318" s="6">
        <v>2</v>
      </c>
      <c r="L318" s="27">
        <v>9</v>
      </c>
      <c r="M318" s="8">
        <v>-0.34820699999999999</v>
      </c>
      <c r="N318" s="8">
        <v>-0.38492300000000002</v>
      </c>
      <c r="O318" s="8">
        <v>1.5202800000000001</v>
      </c>
      <c r="P318" s="8">
        <v>1.37914</v>
      </c>
      <c r="Q318" s="8">
        <v>-0.376328</v>
      </c>
      <c r="R318" s="8">
        <v>-0.39583099999999999</v>
      </c>
      <c r="S318" s="8">
        <v>-0.70202299999999995</v>
      </c>
      <c r="T318" s="14">
        <v>-0.69210899999999997</v>
      </c>
      <c r="U318" s="28" t="s">
        <v>9116</v>
      </c>
      <c r="V318" s="8">
        <v>8.8518399999999993</v>
      </c>
      <c r="W318" s="13">
        <v>6.2500000000000001E-5</v>
      </c>
      <c r="Z318" s="6" t="s">
        <v>52</v>
      </c>
      <c r="AA318" s="6" t="s">
        <v>52</v>
      </c>
      <c r="AB318" s="6" t="s">
        <v>52</v>
      </c>
      <c r="AE318" s="27" t="s">
        <v>52</v>
      </c>
      <c r="AH318" s="6" t="s">
        <v>52</v>
      </c>
      <c r="AI318" s="6" t="s">
        <v>52</v>
      </c>
      <c r="AM318" s="6"/>
      <c r="AN318" s="29">
        <v>0</v>
      </c>
      <c r="AO318" s="6" t="s">
        <v>9123</v>
      </c>
      <c r="AP318" s="27" t="s">
        <v>9122</v>
      </c>
      <c r="AQ318" s="2">
        <v>1</v>
      </c>
      <c r="AR318" s="2">
        <v>87.239599999999996</v>
      </c>
      <c r="AS318" s="1">
        <v>5.66E-14</v>
      </c>
      <c r="AT318" s="2">
        <v>151.94999999999999</v>
      </c>
      <c r="AU318" s="2">
        <v>96.224999999999994</v>
      </c>
      <c r="AV318" s="2">
        <v>87.24</v>
      </c>
      <c r="AW318" s="30" t="s">
        <v>3542</v>
      </c>
      <c r="AX318" s="2" t="s">
        <v>3543</v>
      </c>
      <c r="AY318" s="2">
        <v>18</v>
      </c>
      <c r="AZ318" s="2">
        <v>4</v>
      </c>
      <c r="BA318" s="5">
        <v>0.99956999999999996</v>
      </c>
      <c r="BB318" s="2">
        <v>0</v>
      </c>
      <c r="BC318" s="2">
        <v>0</v>
      </c>
      <c r="BD318" s="2">
        <v>4</v>
      </c>
      <c r="BE318" s="2">
        <v>5</v>
      </c>
      <c r="BF318" s="2">
        <v>0</v>
      </c>
      <c r="BG318" s="2">
        <v>0</v>
      </c>
      <c r="BH318" s="2">
        <v>0</v>
      </c>
      <c r="BI318" s="5">
        <v>0</v>
      </c>
      <c r="BJ318" s="2">
        <v>0</v>
      </c>
      <c r="BK318" s="2">
        <v>0</v>
      </c>
      <c r="BL318" s="2">
        <v>4</v>
      </c>
      <c r="BM318" s="2">
        <v>5</v>
      </c>
      <c r="BN318" s="2">
        <v>1</v>
      </c>
      <c r="BO318" s="2">
        <v>0</v>
      </c>
      <c r="BP318" s="2">
        <v>0</v>
      </c>
      <c r="BQ318" s="5">
        <v>1</v>
      </c>
      <c r="CB318" s="4" t="s">
        <v>9135</v>
      </c>
      <c r="CC318" s="4" t="s">
        <v>9135</v>
      </c>
      <c r="CE318" s="4" t="s">
        <v>9135</v>
      </c>
      <c r="CF318" s="4" t="s">
        <v>9135</v>
      </c>
      <c r="CG318" s="3" t="s">
        <v>9135</v>
      </c>
      <c r="CH318" s="3" t="s">
        <v>9135</v>
      </c>
      <c r="CI318" s="3" t="s">
        <v>9135</v>
      </c>
      <c r="CJ318" s="3" t="s">
        <v>9135</v>
      </c>
      <c r="CK318" s="3" t="s">
        <v>9135</v>
      </c>
      <c r="CO318" s="4" t="s">
        <v>9134</v>
      </c>
      <c r="DB318" s="3" t="s">
        <v>9134</v>
      </c>
      <c r="DF318" s="4">
        <v>0</v>
      </c>
      <c r="DG318" s="4">
        <v>0</v>
      </c>
      <c r="DH318" s="4">
        <v>0</v>
      </c>
      <c r="DI318" s="4">
        <v>0</v>
      </c>
      <c r="DJ318" s="4">
        <v>0</v>
      </c>
      <c r="DK318" s="3">
        <v>0</v>
      </c>
      <c r="DL318" s="3">
        <v>0</v>
      </c>
      <c r="DM318" s="3">
        <v>0</v>
      </c>
      <c r="DN318" s="3">
        <v>0</v>
      </c>
      <c r="DO318" s="3">
        <v>0</v>
      </c>
      <c r="DP318" s="4">
        <v>6858200</v>
      </c>
      <c r="DQ318" s="4">
        <v>3600600</v>
      </c>
      <c r="DR318" s="4">
        <v>0</v>
      </c>
      <c r="DS318" s="4">
        <v>11569000</v>
      </c>
      <c r="DT318" s="4">
        <v>19473000</v>
      </c>
      <c r="DU318" s="3">
        <v>1868700</v>
      </c>
      <c r="DV318" s="3">
        <v>15833000</v>
      </c>
      <c r="DW318" s="3">
        <v>5785400</v>
      </c>
      <c r="DX318" s="3">
        <v>14739000</v>
      </c>
      <c r="DY318" s="3">
        <v>12004000</v>
      </c>
      <c r="DZ318" s="4">
        <v>0</v>
      </c>
      <c r="EA318" s="4">
        <v>0</v>
      </c>
      <c r="EB318" s="4">
        <v>0</v>
      </c>
      <c r="EC318" s="4">
        <v>0</v>
      </c>
      <c r="ED318" s="4">
        <v>0</v>
      </c>
      <c r="EE318" s="3">
        <v>0</v>
      </c>
      <c r="EF318" s="3">
        <v>0</v>
      </c>
      <c r="EG318" s="3">
        <v>0</v>
      </c>
      <c r="EH318" s="3">
        <v>0</v>
      </c>
      <c r="EI318" s="3">
        <v>0</v>
      </c>
      <c r="EJ318" s="4">
        <v>0</v>
      </c>
      <c r="EK318" s="4">
        <v>0</v>
      </c>
      <c r="EL318" s="4">
        <v>0</v>
      </c>
      <c r="EM318" s="4">
        <v>0</v>
      </c>
      <c r="EN318" s="4">
        <v>0</v>
      </c>
      <c r="EO318" s="3">
        <v>0</v>
      </c>
      <c r="EP318" s="3">
        <v>0</v>
      </c>
      <c r="EQ318" s="3">
        <v>0</v>
      </c>
      <c r="ER318" s="3">
        <v>0</v>
      </c>
      <c r="ES318" s="9">
        <v>0</v>
      </c>
      <c r="ET318" s="10">
        <v>16.009899999999998</v>
      </c>
      <c r="EU318" s="10">
        <v>17.086200000000002</v>
      </c>
      <c r="EV318" s="10">
        <v>16.610299999999999</v>
      </c>
      <c r="EW318" s="10">
        <v>17.6142</v>
      </c>
      <c r="EX318" s="10">
        <v>16.884899999999998</v>
      </c>
      <c r="EY318" s="11">
        <v>16.656300000000002</v>
      </c>
      <c r="EZ318" s="11">
        <v>17.533000000000001</v>
      </c>
      <c r="FA318" s="11">
        <v>17.499300000000002</v>
      </c>
      <c r="FB318" s="11">
        <v>16.007999999999999</v>
      </c>
      <c r="FC318" s="11">
        <v>15.9352</v>
      </c>
      <c r="FD318" s="10">
        <v>22.601800000000001</v>
      </c>
      <c r="FE318" s="10">
        <v>21.8886</v>
      </c>
      <c r="FF318" s="10">
        <v>16.9939</v>
      </c>
      <c r="FG318" s="10">
        <v>21.8797</v>
      </c>
      <c r="FH318" s="10">
        <v>22.524899999999999</v>
      </c>
      <c r="FI318" s="11">
        <v>18.7849</v>
      </c>
      <c r="FJ318" s="11">
        <v>21.9177</v>
      </c>
      <c r="FK318" s="11">
        <v>21.392399999999999</v>
      </c>
      <c r="FL318" s="11">
        <v>20.861999999999998</v>
      </c>
      <c r="FM318" s="11">
        <v>20.604600000000001</v>
      </c>
      <c r="FN318" s="10">
        <v>17.100899999999999</v>
      </c>
      <c r="FO318" s="10">
        <v>17.3552</v>
      </c>
      <c r="FP318" s="10">
        <v>15.7441</v>
      </c>
      <c r="FQ318" s="10">
        <v>16.8033</v>
      </c>
      <c r="FR318" s="10">
        <v>17.037600000000001</v>
      </c>
      <c r="FS318" s="11">
        <v>16.822399999999998</v>
      </c>
      <c r="FT318" s="11">
        <v>16.266999999999999</v>
      </c>
      <c r="FU318" s="11">
        <v>16.079999999999998</v>
      </c>
      <c r="FV318" s="11">
        <v>16.480899999999998</v>
      </c>
      <c r="FW318" s="11">
        <v>18.089700000000001</v>
      </c>
      <c r="FX318" s="10">
        <v>16.165800000000001</v>
      </c>
      <c r="FY318" s="10">
        <v>15.973800000000001</v>
      </c>
      <c r="FZ318" s="10">
        <v>15.4747</v>
      </c>
      <c r="GA318" s="10">
        <v>16.3963</v>
      </c>
      <c r="GB318" s="10">
        <v>16.241599999999998</v>
      </c>
      <c r="GC318" s="11">
        <v>16.188500000000001</v>
      </c>
      <c r="GD318" s="11">
        <v>16.051200000000001</v>
      </c>
      <c r="GE318" s="11">
        <v>15.450100000000001</v>
      </c>
      <c r="GF318" s="11">
        <v>16.550599999999999</v>
      </c>
      <c r="GG318" s="12">
        <v>16.127099999999999</v>
      </c>
      <c r="GH318" s="2">
        <v>1438</v>
      </c>
      <c r="GI318" s="2" t="s">
        <v>237</v>
      </c>
      <c r="GJ318" s="2">
        <v>22687</v>
      </c>
      <c r="GK318" s="2" t="s">
        <v>73</v>
      </c>
      <c r="GL318" s="2">
        <v>13457</v>
      </c>
      <c r="GM318" s="2" t="s">
        <v>196</v>
      </c>
      <c r="GN318" s="5">
        <v>25167</v>
      </c>
      <c r="GO318" s="2" t="s">
        <v>3540</v>
      </c>
      <c r="GP318" s="5">
        <v>352</v>
      </c>
    </row>
    <row r="319" spans="1:198" x14ac:dyDescent="0.25">
      <c r="A319" s="2" t="s">
        <v>1399</v>
      </c>
      <c r="B319" s="2" t="s">
        <v>8271</v>
      </c>
      <c r="C319" s="2" t="s">
        <v>1400</v>
      </c>
      <c r="D319" s="27">
        <v>22</v>
      </c>
      <c r="E319" s="8">
        <v>228.27989758642408</v>
      </c>
      <c r="F319" s="27">
        <v>34</v>
      </c>
      <c r="G319" s="36">
        <v>1</v>
      </c>
      <c r="H319" s="5">
        <v>193910000</v>
      </c>
      <c r="I319" s="6">
        <v>8</v>
      </c>
      <c r="J319" s="6">
        <v>26</v>
      </c>
      <c r="K319" s="6">
        <v>6</v>
      </c>
      <c r="L319" s="27">
        <v>16</v>
      </c>
      <c r="M319" s="8">
        <v>-0.78834800000000005</v>
      </c>
      <c r="N319" s="8">
        <v>-0.64585800000000004</v>
      </c>
      <c r="O319" s="8">
        <v>0.345439</v>
      </c>
      <c r="P319" s="8">
        <v>-0.874448</v>
      </c>
      <c r="Q319" s="8">
        <v>0.86838199999999999</v>
      </c>
      <c r="R319" s="8">
        <v>-0.32833200000000001</v>
      </c>
      <c r="S319" s="8">
        <v>0.32747100000000001</v>
      </c>
      <c r="T319" s="14">
        <v>1.0956900000000001</v>
      </c>
      <c r="U319" s="28" t="s">
        <v>9116</v>
      </c>
      <c r="V319" s="8">
        <v>3.0896400000000002</v>
      </c>
      <c r="W319" s="13">
        <v>3.8813999999999998E-4</v>
      </c>
      <c r="X319" s="6" t="s">
        <v>52</v>
      </c>
      <c r="Y319" s="6" t="s">
        <v>52</v>
      </c>
      <c r="Z319" s="6" t="s">
        <v>52</v>
      </c>
      <c r="AA319" s="6" t="s">
        <v>52</v>
      </c>
      <c r="AB319" s="6" t="s">
        <v>52</v>
      </c>
      <c r="AC319" s="6" t="s">
        <v>52</v>
      </c>
      <c r="AD319" s="6" t="s">
        <v>52</v>
      </c>
      <c r="AE319" s="27" t="s">
        <v>52</v>
      </c>
      <c r="AH319" s="6" t="s">
        <v>52</v>
      </c>
      <c r="AI319" s="6" t="s">
        <v>52</v>
      </c>
      <c r="AJ319" s="6" t="s">
        <v>52</v>
      </c>
      <c r="AK319" s="6" t="s">
        <v>52</v>
      </c>
      <c r="AL319" s="6" t="s">
        <v>52</v>
      </c>
      <c r="AM319" s="6" t="s">
        <v>52</v>
      </c>
      <c r="AN319" s="29">
        <v>1</v>
      </c>
      <c r="AO319" s="6" t="s">
        <v>9120</v>
      </c>
      <c r="AP319" s="27" t="s">
        <v>9122</v>
      </c>
      <c r="AQ319" s="2">
        <v>0.99964500000000001</v>
      </c>
      <c r="AR319" s="2">
        <v>34.496000000000002</v>
      </c>
      <c r="AS319" s="2">
        <v>1.6952100000000001E-4</v>
      </c>
      <c r="AT319" s="2">
        <v>154.81</v>
      </c>
      <c r="AU319" s="2">
        <v>154.81</v>
      </c>
      <c r="AV319" s="2">
        <v>154.81</v>
      </c>
      <c r="AW319" s="30" t="s">
        <v>1401</v>
      </c>
      <c r="AX319" s="2" t="s">
        <v>1402</v>
      </c>
      <c r="AY319" s="2">
        <v>15</v>
      </c>
      <c r="AZ319" s="2">
        <v>3</v>
      </c>
      <c r="BA319" s="5">
        <v>0.77085000000000004</v>
      </c>
      <c r="BB319" s="2">
        <v>0</v>
      </c>
      <c r="BC319" s="2">
        <v>0</v>
      </c>
      <c r="BD319" s="2">
        <v>3</v>
      </c>
      <c r="BE319" s="2">
        <v>2</v>
      </c>
      <c r="BF319" s="2">
        <v>3</v>
      </c>
      <c r="BG319" s="2">
        <v>1</v>
      </c>
      <c r="BH319" s="2">
        <v>3</v>
      </c>
      <c r="BI319" s="5">
        <v>4</v>
      </c>
      <c r="BJ319" s="2">
        <v>1</v>
      </c>
      <c r="BK319" s="2">
        <v>2</v>
      </c>
      <c r="BL319" s="2">
        <v>4</v>
      </c>
      <c r="BM319" s="2">
        <v>2</v>
      </c>
      <c r="BN319" s="2">
        <v>5</v>
      </c>
      <c r="BO319" s="2">
        <v>2</v>
      </c>
      <c r="BP319" s="2">
        <v>5</v>
      </c>
      <c r="BQ319" s="5">
        <v>5</v>
      </c>
      <c r="BS319" s="4" t="s">
        <v>9134</v>
      </c>
      <c r="BW319" s="3" t="s">
        <v>9134</v>
      </c>
      <c r="CA319" s="3" t="s">
        <v>9134</v>
      </c>
      <c r="CB319" s="4" t="s">
        <v>9134</v>
      </c>
      <c r="CD319" s="4" t="s">
        <v>9135</v>
      </c>
      <c r="CE319" s="4" t="s">
        <v>9135</v>
      </c>
      <c r="CF319" s="4" t="s">
        <v>9135</v>
      </c>
      <c r="CJ319" s="3" t="s">
        <v>9135</v>
      </c>
      <c r="CK319" s="3" t="s">
        <v>9135</v>
      </c>
      <c r="CL319" s="4" t="s">
        <v>9135</v>
      </c>
      <c r="CM319" s="4" t="s">
        <v>9135</v>
      </c>
      <c r="CN319" s="4" t="s">
        <v>9134</v>
      </c>
      <c r="CO319" s="4" t="s">
        <v>9134</v>
      </c>
      <c r="CP319" s="4" t="s">
        <v>9135</v>
      </c>
      <c r="CT319" s="3" t="s">
        <v>9134</v>
      </c>
      <c r="CU319" s="3" t="s">
        <v>9135</v>
      </c>
      <c r="CV319" s="4" t="s">
        <v>9134</v>
      </c>
      <c r="CW319" s="4" t="s">
        <v>9135</v>
      </c>
      <c r="CX319" s="4" t="s">
        <v>9134</v>
      </c>
      <c r="CY319" s="4" t="s">
        <v>9135</v>
      </c>
      <c r="CZ319" s="4" t="s">
        <v>9135</v>
      </c>
      <c r="DA319" s="3" t="s">
        <v>9135</v>
      </c>
      <c r="DB319" s="3" t="s">
        <v>9135</v>
      </c>
      <c r="DC319" s="3" t="s">
        <v>9134</v>
      </c>
      <c r="DD319" s="3" t="s">
        <v>9135</v>
      </c>
      <c r="DE319" s="9" t="s">
        <v>9135</v>
      </c>
      <c r="DF319" s="4">
        <v>0</v>
      </c>
      <c r="DG319" s="4">
        <v>122090</v>
      </c>
      <c r="DH319" s="4">
        <v>0</v>
      </c>
      <c r="DI319" s="4">
        <v>0</v>
      </c>
      <c r="DJ319" s="4">
        <v>0</v>
      </c>
      <c r="DK319" s="3">
        <v>60412</v>
      </c>
      <c r="DL319" s="3">
        <v>0</v>
      </c>
      <c r="DM319" s="3">
        <v>0</v>
      </c>
      <c r="DN319" s="3">
        <v>0</v>
      </c>
      <c r="DO319" s="3">
        <v>0</v>
      </c>
      <c r="DP319" s="4">
        <v>519320</v>
      </c>
      <c r="DQ319" s="4">
        <v>0</v>
      </c>
      <c r="DR319" s="4">
        <v>1719200</v>
      </c>
      <c r="DS319" s="4">
        <v>9331700</v>
      </c>
      <c r="DT319" s="4">
        <v>1772300</v>
      </c>
      <c r="DU319" s="3">
        <v>0</v>
      </c>
      <c r="DV319" s="3">
        <v>0</v>
      </c>
      <c r="DW319" s="3">
        <v>0</v>
      </c>
      <c r="DX319" s="3">
        <v>0</v>
      </c>
      <c r="DY319" s="3">
        <v>1380100</v>
      </c>
      <c r="DZ319" s="4">
        <v>2204800</v>
      </c>
      <c r="EA319" s="4">
        <v>0</v>
      </c>
      <c r="EB319" s="4">
        <v>6732900</v>
      </c>
      <c r="EC319" s="4">
        <v>810390</v>
      </c>
      <c r="ED319" s="4">
        <v>8665500</v>
      </c>
      <c r="EE319" s="3">
        <v>0</v>
      </c>
      <c r="EF319" s="3">
        <v>0</v>
      </c>
      <c r="EG319" s="3">
        <v>0</v>
      </c>
      <c r="EH319" s="3">
        <v>1305300</v>
      </c>
      <c r="EI319" s="3">
        <v>2344300</v>
      </c>
      <c r="EJ319" s="4">
        <v>129820</v>
      </c>
      <c r="EK319" s="4">
        <v>87716</v>
      </c>
      <c r="EL319" s="4">
        <v>305420</v>
      </c>
      <c r="EM319" s="4">
        <v>13476000</v>
      </c>
      <c r="EN319" s="4">
        <v>8119000</v>
      </c>
      <c r="EO319" s="3">
        <v>2983600</v>
      </c>
      <c r="EP319" s="3">
        <v>3167500</v>
      </c>
      <c r="EQ319" s="3">
        <v>207050</v>
      </c>
      <c r="ER319" s="3">
        <v>3133100</v>
      </c>
      <c r="ES319" s="9">
        <v>10903000</v>
      </c>
      <c r="ET319" s="10">
        <v>16.018599999999999</v>
      </c>
      <c r="EU319" s="10">
        <v>18.142499999999998</v>
      </c>
      <c r="EV319" s="10">
        <v>16.725899999999999</v>
      </c>
      <c r="EW319" s="10">
        <v>16.437100000000001</v>
      </c>
      <c r="EX319" s="10">
        <v>16.773199999999999</v>
      </c>
      <c r="EY319" s="11">
        <v>18.0304</v>
      </c>
      <c r="EZ319" s="11">
        <v>16.4556</v>
      </c>
      <c r="FA319" s="11">
        <v>17.507000000000001</v>
      </c>
      <c r="FB319" s="11">
        <v>17.662199999999999</v>
      </c>
      <c r="FC319" s="11">
        <v>16.118200000000002</v>
      </c>
      <c r="FD319" s="10">
        <v>18.8963</v>
      </c>
      <c r="FE319" s="10">
        <v>16.356999999999999</v>
      </c>
      <c r="FF319" s="10">
        <v>21.7803</v>
      </c>
      <c r="FG319" s="10">
        <v>21.590499999999999</v>
      </c>
      <c r="FH319" s="10">
        <v>19.308499999999999</v>
      </c>
      <c r="FI319" s="11">
        <v>16.5566</v>
      </c>
      <c r="FJ319" s="11">
        <v>16.1828</v>
      </c>
      <c r="FK319" s="11">
        <v>16.314699999999998</v>
      </c>
      <c r="FL319" s="11">
        <v>16.677199999999999</v>
      </c>
      <c r="FM319" s="11">
        <v>17.8704</v>
      </c>
      <c r="FN319" s="10">
        <v>21.4556</v>
      </c>
      <c r="FO319" s="10">
        <v>16.8858</v>
      </c>
      <c r="FP319" s="10">
        <v>23.783300000000001</v>
      </c>
      <c r="FQ319" s="10">
        <v>19.4072</v>
      </c>
      <c r="FR319" s="10">
        <v>22.826000000000001</v>
      </c>
      <c r="FS319" s="11">
        <v>18.055399999999999</v>
      </c>
      <c r="FT319" s="11">
        <v>16.162500000000001</v>
      </c>
      <c r="FU319" s="11">
        <v>16.941400000000002</v>
      </c>
      <c r="FV319" s="11">
        <v>19.0152</v>
      </c>
      <c r="FW319" s="11">
        <v>19.735900000000001</v>
      </c>
      <c r="FX319" s="10">
        <v>17.864699999999999</v>
      </c>
      <c r="FY319" s="10">
        <v>16.475200000000001</v>
      </c>
      <c r="FZ319" s="10">
        <v>19.080100000000002</v>
      </c>
      <c r="GA319" s="10">
        <v>22.250299999999999</v>
      </c>
      <c r="GB319" s="10">
        <v>22.2471</v>
      </c>
      <c r="GC319" s="11">
        <v>21.359400000000001</v>
      </c>
      <c r="GD319" s="11">
        <v>21.5792</v>
      </c>
      <c r="GE319" s="11">
        <v>18.567699999999999</v>
      </c>
      <c r="GF319" s="11">
        <v>20.611899999999999</v>
      </c>
      <c r="GG319" s="12">
        <v>22.995899999999999</v>
      </c>
      <c r="GH319" s="2">
        <v>352</v>
      </c>
      <c r="GI319" s="2" t="s">
        <v>419</v>
      </c>
      <c r="GJ319" s="2">
        <v>17175</v>
      </c>
      <c r="GK319" s="2" t="s">
        <v>419</v>
      </c>
      <c r="GL319" s="2">
        <v>17175</v>
      </c>
      <c r="GM319" s="2" t="s">
        <v>1403</v>
      </c>
      <c r="GN319" s="5">
        <v>15321</v>
      </c>
      <c r="GO319" s="2" t="s">
        <v>1397</v>
      </c>
      <c r="GP319" s="5" t="s">
        <v>1398</v>
      </c>
    </row>
    <row r="320" spans="1:198" x14ac:dyDescent="0.25">
      <c r="A320" s="2" t="s">
        <v>3473</v>
      </c>
      <c r="B320" s="2" t="s">
        <v>8500</v>
      </c>
      <c r="C320" s="2" t="s">
        <v>8499</v>
      </c>
      <c r="D320" s="27">
        <v>713</v>
      </c>
      <c r="E320" s="8">
        <v>228.16625482096157</v>
      </c>
      <c r="F320" s="27">
        <v>32</v>
      </c>
      <c r="G320" s="36">
        <v>0.80049074167762824</v>
      </c>
      <c r="H320" s="5">
        <v>379740000</v>
      </c>
      <c r="I320" s="6">
        <v>2</v>
      </c>
      <c r="J320" s="6">
        <v>7</v>
      </c>
      <c r="K320" s="6">
        <v>1</v>
      </c>
      <c r="L320" s="27">
        <v>5</v>
      </c>
      <c r="M320" s="8">
        <v>-0.39705400000000002</v>
      </c>
      <c r="N320" s="8">
        <v>-0.65195099999999995</v>
      </c>
      <c r="O320" s="8">
        <v>-0.41652</v>
      </c>
      <c r="P320" s="8">
        <v>9.8619100000000001E-2</v>
      </c>
      <c r="Q320" s="8">
        <v>-0.28045599999999998</v>
      </c>
      <c r="R320" s="8">
        <v>2.2561599999999999</v>
      </c>
      <c r="S320" s="8">
        <v>-0.40060400000000002</v>
      </c>
      <c r="T320" s="14">
        <v>-0.20819099999999999</v>
      </c>
      <c r="U320" s="28" t="s">
        <v>9116</v>
      </c>
      <c r="V320" s="8">
        <v>7.6259399999999999</v>
      </c>
      <c r="W320" s="13">
        <v>5.1282100000000002E-5</v>
      </c>
      <c r="AA320" s="6" t="s">
        <v>52</v>
      </c>
      <c r="AC320" s="6" t="s">
        <v>52</v>
      </c>
      <c r="AK320" s="6" t="s">
        <v>52</v>
      </c>
      <c r="AM320" s="6"/>
      <c r="AN320" s="29">
        <v>1</v>
      </c>
      <c r="AO320" s="6" t="s">
        <v>9123</v>
      </c>
      <c r="AP320" s="27" t="s">
        <v>9122</v>
      </c>
      <c r="AQ320" s="2">
        <v>1</v>
      </c>
      <c r="AR320" s="2">
        <v>119.76600000000001</v>
      </c>
      <c r="AS320" s="1">
        <v>3.58E-25</v>
      </c>
      <c r="AT320" s="2">
        <v>225.13</v>
      </c>
      <c r="AU320" s="2">
        <v>123.93</v>
      </c>
      <c r="AV320" s="2">
        <v>155.79</v>
      </c>
      <c r="AW320" s="30" t="s">
        <v>4779</v>
      </c>
      <c r="AX320" s="2" t="s">
        <v>4780</v>
      </c>
      <c r="AY320" s="2">
        <v>16</v>
      </c>
      <c r="AZ320" s="2">
        <v>3</v>
      </c>
      <c r="BA320" s="5">
        <v>0.18690000000000001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5</v>
      </c>
      <c r="BH320" s="2">
        <v>0</v>
      </c>
      <c r="BI320" s="5">
        <v>0</v>
      </c>
      <c r="BJ320" s="2">
        <v>0</v>
      </c>
      <c r="BK320" s="2">
        <v>0</v>
      </c>
      <c r="BL320" s="2">
        <v>0</v>
      </c>
      <c r="BM320" s="2">
        <v>2</v>
      </c>
      <c r="BN320" s="2">
        <v>0</v>
      </c>
      <c r="BO320" s="2">
        <v>5</v>
      </c>
      <c r="BP320" s="2">
        <v>0</v>
      </c>
      <c r="BQ320" s="5">
        <v>0</v>
      </c>
      <c r="CG320" s="3" t="s">
        <v>9134</v>
      </c>
      <c r="CH320" s="3" t="s">
        <v>9134</v>
      </c>
      <c r="CQ320" s="3" t="s">
        <v>9135</v>
      </c>
      <c r="CR320" s="3" t="s">
        <v>9135</v>
      </c>
      <c r="CS320" s="3" t="s">
        <v>9135</v>
      </c>
      <c r="CT320" s="3" t="s">
        <v>9135</v>
      </c>
      <c r="CU320" s="3" t="s">
        <v>9135</v>
      </c>
      <c r="DF320" s="4">
        <v>0</v>
      </c>
      <c r="DG320" s="4">
        <v>0</v>
      </c>
      <c r="DH320" s="4">
        <v>0</v>
      </c>
      <c r="DI320" s="4">
        <v>0</v>
      </c>
      <c r="DJ320" s="4">
        <v>0</v>
      </c>
      <c r="DK320" s="3">
        <v>0</v>
      </c>
      <c r="DL320" s="3">
        <v>0</v>
      </c>
      <c r="DM320" s="3">
        <v>0</v>
      </c>
      <c r="DN320" s="3">
        <v>0</v>
      </c>
      <c r="DO320" s="3">
        <v>0</v>
      </c>
      <c r="DP320" s="4">
        <v>0</v>
      </c>
      <c r="DQ320" s="4">
        <v>0</v>
      </c>
      <c r="DR320" s="4">
        <v>0</v>
      </c>
      <c r="DS320" s="4">
        <v>0</v>
      </c>
      <c r="DT320" s="4">
        <v>0</v>
      </c>
      <c r="DU320" s="3">
        <v>976300</v>
      </c>
      <c r="DV320" s="3">
        <v>69914000</v>
      </c>
      <c r="DW320" s="3">
        <v>0</v>
      </c>
      <c r="DX320" s="3">
        <v>0</v>
      </c>
      <c r="DY320" s="3">
        <v>0</v>
      </c>
      <c r="DZ320" s="4">
        <v>0</v>
      </c>
      <c r="EA320" s="4">
        <v>0</v>
      </c>
      <c r="EB320" s="4">
        <v>0</v>
      </c>
      <c r="EC320" s="4">
        <v>0</v>
      </c>
      <c r="ED320" s="4">
        <v>0</v>
      </c>
      <c r="EE320" s="3">
        <v>43596000</v>
      </c>
      <c r="EF320" s="3">
        <v>118470000</v>
      </c>
      <c r="EG320" s="3">
        <v>1236800</v>
      </c>
      <c r="EH320" s="3">
        <v>30581000</v>
      </c>
      <c r="EI320" s="3">
        <v>46524000</v>
      </c>
      <c r="EJ320" s="4">
        <v>0</v>
      </c>
      <c r="EK320" s="4">
        <v>0</v>
      </c>
      <c r="EL320" s="4">
        <v>0</v>
      </c>
      <c r="EM320" s="4">
        <v>0</v>
      </c>
      <c r="EN320" s="4">
        <v>0</v>
      </c>
      <c r="EO320" s="3">
        <v>0</v>
      </c>
      <c r="EP320" s="3">
        <v>0</v>
      </c>
      <c r="EQ320" s="3">
        <v>0</v>
      </c>
      <c r="ER320" s="3">
        <v>0</v>
      </c>
      <c r="ES320" s="9">
        <v>0</v>
      </c>
      <c r="ET320" s="10">
        <v>16.1952</v>
      </c>
      <c r="EU320" s="10">
        <v>17.316099999999999</v>
      </c>
      <c r="EV320" s="10">
        <v>15.682399999999999</v>
      </c>
      <c r="EW320" s="10">
        <v>16.305099999999999</v>
      </c>
      <c r="EX320" s="10">
        <v>16.9788</v>
      </c>
      <c r="EY320" s="11">
        <v>15.1813</v>
      </c>
      <c r="EZ320" s="11">
        <v>16.163900000000002</v>
      </c>
      <c r="FA320" s="11">
        <v>15.1313</v>
      </c>
      <c r="FB320" s="11">
        <v>16.136600000000001</v>
      </c>
      <c r="FC320" s="11">
        <v>16.439599999999999</v>
      </c>
      <c r="FD320" s="10">
        <v>16.462700000000002</v>
      </c>
      <c r="FE320" s="10">
        <v>16.837199999999999</v>
      </c>
      <c r="FF320" s="10">
        <v>16.3782</v>
      </c>
      <c r="FG320" s="10">
        <v>15.3675</v>
      </c>
      <c r="FH320" s="10">
        <v>16.6023</v>
      </c>
      <c r="FI320" s="11">
        <v>17.940300000000001</v>
      </c>
      <c r="FJ320" s="11">
        <v>23.8813</v>
      </c>
      <c r="FK320" s="11">
        <v>16.756599999999999</v>
      </c>
      <c r="FL320" s="11">
        <v>15.5336</v>
      </c>
      <c r="FM320" s="11">
        <v>16.377500000000001</v>
      </c>
      <c r="FN320" s="10">
        <v>15.928699999999999</v>
      </c>
      <c r="FO320" s="10">
        <v>16.6389</v>
      </c>
      <c r="FP320" s="10">
        <v>17.356400000000001</v>
      </c>
      <c r="FQ320" s="10">
        <v>16.543500000000002</v>
      </c>
      <c r="FR320" s="10">
        <v>16.126100000000001</v>
      </c>
      <c r="FS320" s="11">
        <v>24.427299999999999</v>
      </c>
      <c r="FT320" s="11">
        <v>25.683599999999998</v>
      </c>
      <c r="FU320" s="11">
        <v>20.253</v>
      </c>
      <c r="FV320" s="11">
        <v>23.274100000000001</v>
      </c>
      <c r="FW320" s="11">
        <v>23.7563</v>
      </c>
      <c r="FX320" s="10">
        <v>15.411799999999999</v>
      </c>
      <c r="FY320" s="10">
        <v>17.246600000000001</v>
      </c>
      <c r="FZ320" s="10">
        <v>16.4299</v>
      </c>
      <c r="GA320" s="10">
        <v>16.633600000000001</v>
      </c>
      <c r="GB320" s="10">
        <v>16.0684</v>
      </c>
      <c r="GC320" s="11">
        <v>16.880400000000002</v>
      </c>
      <c r="GD320" s="11">
        <v>16.1356</v>
      </c>
      <c r="GE320" s="11">
        <v>16.986799999999999</v>
      </c>
      <c r="GF320" s="11">
        <v>16.566800000000001</v>
      </c>
      <c r="GG320" s="12">
        <v>17.180900000000001</v>
      </c>
      <c r="GH320" s="2">
        <v>536</v>
      </c>
      <c r="GI320" s="2" t="s">
        <v>95</v>
      </c>
      <c r="GJ320" s="2">
        <v>11700</v>
      </c>
      <c r="GK320" s="2" t="s">
        <v>653</v>
      </c>
      <c r="GL320" s="2">
        <v>6298</v>
      </c>
      <c r="GM320" s="2" t="s">
        <v>653</v>
      </c>
      <c r="GN320" s="5">
        <v>6298</v>
      </c>
      <c r="GO320" s="2" t="s">
        <v>4777</v>
      </c>
      <c r="GP320" s="5" t="s">
        <v>4778</v>
      </c>
    </row>
    <row r="321" spans="1:198" x14ac:dyDescent="0.25">
      <c r="A321" s="2" t="s">
        <v>229</v>
      </c>
      <c r="B321" s="2" t="s">
        <v>8136</v>
      </c>
      <c r="C321" s="2" t="s">
        <v>230</v>
      </c>
      <c r="D321" s="27">
        <v>2409</v>
      </c>
      <c r="E321" s="8">
        <v>227.87530587785187</v>
      </c>
      <c r="F321" s="27">
        <v>19</v>
      </c>
      <c r="G321" s="36">
        <v>3.0687916431593618E-2</v>
      </c>
      <c r="H321" s="5">
        <v>152440000</v>
      </c>
      <c r="I321" s="6">
        <v>7</v>
      </c>
      <c r="J321" s="6">
        <v>26</v>
      </c>
      <c r="K321" s="6">
        <v>5</v>
      </c>
      <c r="L321" s="27">
        <v>10</v>
      </c>
      <c r="M321" s="8">
        <v>-1.03088</v>
      </c>
      <c r="N321" s="8">
        <v>-0.46053100000000002</v>
      </c>
      <c r="O321" s="8">
        <v>0.95528999999999997</v>
      </c>
      <c r="P321" s="8">
        <v>0.35407699999999998</v>
      </c>
      <c r="Q321" s="8">
        <v>0.19062599999999999</v>
      </c>
      <c r="R321" s="8">
        <v>0.41551100000000002</v>
      </c>
      <c r="S321" s="8">
        <v>-0.26509899999999997</v>
      </c>
      <c r="T321" s="14">
        <v>-0.15898999999999999</v>
      </c>
      <c r="U321" s="28" t="s">
        <v>9116</v>
      </c>
      <c r="V321" s="8">
        <v>0.68056899999999998</v>
      </c>
      <c r="W321" s="13">
        <v>8.1145599999999998E-2</v>
      </c>
      <c r="Y321" s="6" t="s">
        <v>52</v>
      </c>
      <c r="Z321" s="6" t="s">
        <v>52</v>
      </c>
      <c r="AA321" s="6" t="s">
        <v>52</v>
      </c>
      <c r="AB321" s="6" t="s">
        <v>52</v>
      </c>
      <c r="AC321" s="6" t="s">
        <v>52</v>
      </c>
      <c r="AD321" s="6" t="s">
        <v>52</v>
      </c>
      <c r="AE321" s="27" t="s">
        <v>52</v>
      </c>
      <c r="AH321" s="6" t="s">
        <v>52</v>
      </c>
      <c r="AI321" s="6" t="s">
        <v>52</v>
      </c>
      <c r="AJ321" s="6" t="s">
        <v>52</v>
      </c>
      <c r="AK321" s="6" t="s">
        <v>52</v>
      </c>
      <c r="AL321" s="6" t="s">
        <v>52</v>
      </c>
      <c r="AM321" s="6"/>
      <c r="AN321" s="29">
        <v>0</v>
      </c>
      <c r="AO321" s="6" t="s">
        <v>9120</v>
      </c>
      <c r="AP321" s="27" t="s">
        <v>9121</v>
      </c>
      <c r="AQ321" s="2">
        <v>0.99207100000000004</v>
      </c>
      <c r="AR321" s="2">
        <v>20.973299999999998</v>
      </c>
      <c r="AS321" s="1">
        <v>4.61E-92</v>
      </c>
      <c r="AT321" s="2">
        <v>270.74</v>
      </c>
      <c r="AU321" s="2">
        <v>222.96</v>
      </c>
      <c r="AV321" s="2">
        <v>114.75</v>
      </c>
      <c r="AW321" s="30" t="s">
        <v>1466</v>
      </c>
      <c r="AX321" s="2" t="s">
        <v>1467</v>
      </c>
      <c r="AY321" s="2">
        <v>20</v>
      </c>
      <c r="AZ321" s="2">
        <v>3</v>
      </c>
      <c r="BA321" s="5">
        <v>-0.11409</v>
      </c>
      <c r="BB321" s="2">
        <v>0</v>
      </c>
      <c r="BC321" s="2">
        <v>0</v>
      </c>
      <c r="BD321" s="2">
        <v>4</v>
      </c>
      <c r="BE321" s="2">
        <v>3</v>
      </c>
      <c r="BF321" s="2">
        <v>1</v>
      </c>
      <c r="BG321" s="2">
        <v>1</v>
      </c>
      <c r="BH321" s="2">
        <v>1</v>
      </c>
      <c r="BI321" s="5">
        <v>0</v>
      </c>
      <c r="BJ321" s="2">
        <v>0</v>
      </c>
      <c r="BK321" s="2">
        <v>3</v>
      </c>
      <c r="BL321" s="2">
        <v>4</v>
      </c>
      <c r="BM321" s="2">
        <v>4</v>
      </c>
      <c r="BN321" s="2">
        <v>4</v>
      </c>
      <c r="BO321" s="2">
        <v>4</v>
      </c>
      <c r="BP321" s="2">
        <v>4</v>
      </c>
      <c r="BQ321" s="5">
        <v>3</v>
      </c>
      <c r="BW321" s="3" t="s">
        <v>9134</v>
      </c>
      <c r="BX321" s="3" t="s">
        <v>9134</v>
      </c>
      <c r="CA321" s="3" t="s">
        <v>9134</v>
      </c>
      <c r="CB321" s="4" t="s">
        <v>9135</v>
      </c>
      <c r="CC321" s="4" t="s">
        <v>9135</v>
      </c>
      <c r="CE321" s="4" t="s">
        <v>9135</v>
      </c>
      <c r="CF321" s="4" t="s">
        <v>9135</v>
      </c>
      <c r="CG321" s="3" t="s">
        <v>9134</v>
      </c>
      <c r="CH321" s="3" t="s">
        <v>9135</v>
      </c>
      <c r="CJ321" s="3" t="s">
        <v>9135</v>
      </c>
      <c r="CK321" s="3" t="s">
        <v>9135</v>
      </c>
      <c r="CL321" s="4" t="s">
        <v>9134</v>
      </c>
      <c r="CM321" s="4" t="s">
        <v>9134</v>
      </c>
      <c r="CO321" s="4" t="s">
        <v>9134</v>
      </c>
      <c r="CP321" s="4" t="s">
        <v>9135</v>
      </c>
      <c r="CQ321" s="3" t="s">
        <v>9135</v>
      </c>
      <c r="CR321" s="3" t="s">
        <v>9134</v>
      </c>
      <c r="CT321" s="3" t="s">
        <v>9134</v>
      </c>
      <c r="CU321" s="3" t="s">
        <v>9134</v>
      </c>
      <c r="CV321" s="4" t="s">
        <v>9134</v>
      </c>
      <c r="CW321" s="4" t="s">
        <v>9134</v>
      </c>
      <c r="CY321" s="4" t="s">
        <v>9134</v>
      </c>
      <c r="CZ321" s="4" t="s">
        <v>9135</v>
      </c>
      <c r="DA321" s="3" t="s">
        <v>9134</v>
      </c>
      <c r="DB321" s="3" t="s">
        <v>9134</v>
      </c>
      <c r="DD321" s="3" t="s">
        <v>9134</v>
      </c>
      <c r="DF321" s="4">
        <v>0</v>
      </c>
      <c r="DG321" s="4">
        <v>0</v>
      </c>
      <c r="DH321" s="4">
        <v>0</v>
      </c>
      <c r="DI321" s="4">
        <v>0</v>
      </c>
      <c r="DJ321" s="4">
        <v>0</v>
      </c>
      <c r="DK321" s="3">
        <v>0</v>
      </c>
      <c r="DL321" s="3">
        <v>434460</v>
      </c>
      <c r="DM321" s="3">
        <v>0</v>
      </c>
      <c r="DN321" s="3">
        <v>0</v>
      </c>
      <c r="DO321" s="3">
        <v>342790</v>
      </c>
      <c r="DP321" s="4">
        <v>908220</v>
      </c>
      <c r="DQ321" s="4">
        <v>5129100</v>
      </c>
      <c r="DR321" s="4">
        <v>0</v>
      </c>
      <c r="DS321" s="4">
        <v>2292200</v>
      </c>
      <c r="DT321" s="4">
        <v>16583000</v>
      </c>
      <c r="DU321" s="3">
        <v>735050</v>
      </c>
      <c r="DV321" s="3">
        <v>2439400</v>
      </c>
      <c r="DW321" s="3">
        <v>0</v>
      </c>
      <c r="DX321" s="3">
        <v>6909800</v>
      </c>
      <c r="DY321" s="3">
        <v>4771600</v>
      </c>
      <c r="DZ321" s="4">
        <v>0</v>
      </c>
      <c r="EA321" s="4">
        <v>1305700</v>
      </c>
      <c r="EB321" s="4">
        <v>0</v>
      </c>
      <c r="EC321" s="4">
        <v>567200</v>
      </c>
      <c r="ED321" s="4">
        <v>3664200</v>
      </c>
      <c r="EE321" s="3">
        <v>572710</v>
      </c>
      <c r="EF321" s="3">
        <v>1913700</v>
      </c>
      <c r="EG321" s="3">
        <v>0</v>
      </c>
      <c r="EH321" s="3">
        <v>1654900</v>
      </c>
      <c r="EI321" s="3">
        <v>2344600</v>
      </c>
      <c r="EJ321" s="4">
        <v>0</v>
      </c>
      <c r="EK321" s="4">
        <v>1888600</v>
      </c>
      <c r="EL321" s="4">
        <v>0</v>
      </c>
      <c r="EM321" s="4">
        <v>678780</v>
      </c>
      <c r="EN321" s="4">
        <v>2093200</v>
      </c>
      <c r="EO321" s="3">
        <v>0</v>
      </c>
      <c r="EP321" s="3">
        <v>1276500</v>
      </c>
      <c r="EQ321" s="3">
        <v>0</v>
      </c>
      <c r="ER321" s="3">
        <v>1971900</v>
      </c>
      <c r="ES321" s="9">
        <v>0</v>
      </c>
      <c r="ET321" s="10">
        <v>16.854299999999999</v>
      </c>
      <c r="EU321" s="10">
        <v>16.333400000000001</v>
      </c>
      <c r="EV321" s="10">
        <v>16.6416</v>
      </c>
      <c r="EW321" s="10">
        <v>16.868400000000001</v>
      </c>
      <c r="EX321" s="10">
        <v>15.3279</v>
      </c>
      <c r="EY321" s="11">
        <v>16.2925</v>
      </c>
      <c r="EZ321" s="11">
        <v>21.1221</v>
      </c>
      <c r="FA321" s="11">
        <v>16.184200000000001</v>
      </c>
      <c r="FB321" s="11">
        <v>16.567900000000002</v>
      </c>
      <c r="FC321" s="11">
        <v>19.961600000000001</v>
      </c>
      <c r="FD321" s="10">
        <v>19.698899999999998</v>
      </c>
      <c r="FE321" s="10">
        <v>22.401599999999998</v>
      </c>
      <c r="FF321" s="10">
        <v>16.190200000000001</v>
      </c>
      <c r="FG321" s="10">
        <v>19.701899999999998</v>
      </c>
      <c r="FH321" s="10">
        <v>22.3093</v>
      </c>
      <c r="FI321" s="11">
        <v>17.571100000000001</v>
      </c>
      <c r="FJ321" s="11">
        <v>19.444900000000001</v>
      </c>
      <c r="FK321" s="11">
        <v>16.8751</v>
      </c>
      <c r="FL321" s="11">
        <v>19.904499999999999</v>
      </c>
      <c r="FM321" s="11">
        <v>19.438400000000001</v>
      </c>
      <c r="FN321" s="10">
        <v>17.3293</v>
      </c>
      <c r="FO321" s="10">
        <v>20.574100000000001</v>
      </c>
      <c r="FP321" s="10">
        <v>16.2807</v>
      </c>
      <c r="FQ321" s="10">
        <v>18.898199999999999</v>
      </c>
      <c r="FR321" s="10">
        <v>21.5961</v>
      </c>
      <c r="FS321" s="11">
        <v>18.411200000000001</v>
      </c>
      <c r="FT321" s="11">
        <v>19.983799999999999</v>
      </c>
      <c r="FU321" s="11">
        <v>16.685199999999998</v>
      </c>
      <c r="FV321" s="11">
        <v>19.335699999999999</v>
      </c>
      <c r="FW321" s="11">
        <v>19.736000000000001</v>
      </c>
      <c r="FX321" s="10">
        <v>17.747900000000001</v>
      </c>
      <c r="FY321" s="10">
        <v>20.918199999999999</v>
      </c>
      <c r="FZ321" s="10">
        <v>15.5128</v>
      </c>
      <c r="GA321" s="10">
        <v>18.2</v>
      </c>
      <c r="GB321" s="10">
        <v>20.351700000000001</v>
      </c>
      <c r="GC321" s="11">
        <v>16.389600000000002</v>
      </c>
      <c r="GD321" s="11">
        <v>20.268999999999998</v>
      </c>
      <c r="GE321" s="11">
        <v>16.542100000000001</v>
      </c>
      <c r="GF321" s="11">
        <v>19.973800000000001</v>
      </c>
      <c r="GG321" s="12">
        <v>16.454799999999999</v>
      </c>
      <c r="GH321" s="2">
        <v>2186</v>
      </c>
      <c r="GI321" s="2" t="s">
        <v>164</v>
      </c>
      <c r="GJ321" s="2">
        <v>6804</v>
      </c>
      <c r="GK321" s="2" t="s">
        <v>112</v>
      </c>
      <c r="GL321" s="2">
        <v>6358</v>
      </c>
      <c r="GM321" s="2" t="s">
        <v>112</v>
      </c>
      <c r="GN321" s="5">
        <v>6358</v>
      </c>
      <c r="GO321" s="2" t="s">
        <v>229</v>
      </c>
      <c r="GP321" s="5">
        <v>2409</v>
      </c>
    </row>
    <row r="322" spans="1:198" x14ac:dyDescent="0.25">
      <c r="A322" s="2" t="s">
        <v>158</v>
      </c>
      <c r="B322" s="2" t="s">
        <v>159</v>
      </c>
      <c r="C322" s="2" t="s">
        <v>160</v>
      </c>
      <c r="D322" s="27">
        <v>1095</v>
      </c>
      <c r="E322" s="8">
        <v>227.78450152877019</v>
      </c>
      <c r="F322" s="27">
        <v>28</v>
      </c>
      <c r="G322" s="36">
        <v>5.7739164709127572E-2</v>
      </c>
      <c r="H322" s="5">
        <v>89065000</v>
      </c>
      <c r="I322" s="6">
        <v>7</v>
      </c>
      <c r="J322" s="6">
        <v>20</v>
      </c>
      <c r="K322" s="6">
        <v>5</v>
      </c>
      <c r="L322" s="27">
        <v>12</v>
      </c>
      <c r="M322" s="8">
        <v>-0.32510699999999998</v>
      </c>
      <c r="N322" s="8">
        <v>-0.56435999999999997</v>
      </c>
      <c r="O322" s="8">
        <v>0.45947100000000002</v>
      </c>
      <c r="P322" s="8">
        <v>-3.83497E-2</v>
      </c>
      <c r="Q322" s="8">
        <v>0.88250700000000004</v>
      </c>
      <c r="R322" s="8">
        <v>-0.25787900000000002</v>
      </c>
      <c r="S322" s="8">
        <v>0.22914399999999999</v>
      </c>
      <c r="T322" s="14">
        <v>-0.38542599999999999</v>
      </c>
      <c r="U322" s="28" t="s">
        <v>9116</v>
      </c>
      <c r="V322" s="8">
        <v>0.88648300000000002</v>
      </c>
      <c r="W322" s="13">
        <v>4.7793700000000001E-2</v>
      </c>
      <c r="Y322" s="6" t="s">
        <v>52</v>
      </c>
      <c r="Z322" s="6" t="s">
        <v>52</v>
      </c>
      <c r="AA322" s="6" t="s">
        <v>52</v>
      </c>
      <c r="AB322" s="6" t="s">
        <v>52</v>
      </c>
      <c r="AC322" s="6" t="s">
        <v>52</v>
      </c>
      <c r="AD322" s="6" t="s">
        <v>52</v>
      </c>
      <c r="AE322" s="27" t="s">
        <v>52</v>
      </c>
      <c r="AH322" s="6" t="s">
        <v>52</v>
      </c>
      <c r="AI322" s="6" t="s">
        <v>52</v>
      </c>
      <c r="AJ322" s="6" t="s">
        <v>52</v>
      </c>
      <c r="AK322" s="6" t="s">
        <v>52</v>
      </c>
      <c r="AL322" s="6" t="s">
        <v>52</v>
      </c>
      <c r="AM322" s="6"/>
      <c r="AN322" s="29">
        <v>1</v>
      </c>
      <c r="AO322" s="6" t="s">
        <v>9120</v>
      </c>
      <c r="AP322" s="27" t="s">
        <v>9122</v>
      </c>
      <c r="AQ322" s="2">
        <v>1</v>
      </c>
      <c r="AR322" s="2">
        <v>87.668300000000002</v>
      </c>
      <c r="AS322" s="1">
        <v>2.5600000000000002E-16</v>
      </c>
      <c r="AT322" s="2">
        <v>191.65</v>
      </c>
      <c r="AU322" s="2">
        <v>120.37</v>
      </c>
      <c r="AV322" s="2">
        <v>99.956999999999994</v>
      </c>
      <c r="AW322" s="30" t="s">
        <v>2039</v>
      </c>
      <c r="AX322" s="2" t="s">
        <v>2040</v>
      </c>
      <c r="AY322" s="2">
        <v>22</v>
      </c>
      <c r="AZ322" s="2">
        <v>3</v>
      </c>
      <c r="BA322" s="5">
        <v>-0.79396</v>
      </c>
      <c r="BB322" s="2">
        <v>0</v>
      </c>
      <c r="BC322" s="2">
        <v>0</v>
      </c>
      <c r="BD322" s="2">
        <v>2</v>
      </c>
      <c r="BE322" s="2">
        <v>3</v>
      </c>
      <c r="BF322" s="2">
        <v>3</v>
      </c>
      <c r="BG322" s="2">
        <v>1</v>
      </c>
      <c r="BH322" s="2">
        <v>3</v>
      </c>
      <c r="BI322" s="5">
        <v>0</v>
      </c>
      <c r="BJ322" s="2">
        <v>0</v>
      </c>
      <c r="BK322" s="2">
        <v>1</v>
      </c>
      <c r="BL322" s="2">
        <v>3</v>
      </c>
      <c r="BM322" s="2">
        <v>3</v>
      </c>
      <c r="BN322" s="2">
        <v>4</v>
      </c>
      <c r="BO322" s="2">
        <v>2</v>
      </c>
      <c r="BP322" s="2">
        <v>4</v>
      </c>
      <c r="BQ322" s="5">
        <v>3</v>
      </c>
      <c r="BX322" s="3" t="s">
        <v>9134</v>
      </c>
      <c r="CC322" s="4" t="s">
        <v>9134</v>
      </c>
      <c r="CE322" s="4" t="s">
        <v>9135</v>
      </c>
      <c r="CF322" s="4" t="s">
        <v>9135</v>
      </c>
      <c r="CG322" s="3" t="s">
        <v>9135</v>
      </c>
      <c r="CJ322" s="3" t="s">
        <v>9135</v>
      </c>
      <c r="CK322" s="3" t="s">
        <v>9135</v>
      </c>
      <c r="CL322" s="4" t="s">
        <v>9135</v>
      </c>
      <c r="CM322" s="4" t="s">
        <v>9134</v>
      </c>
      <c r="CO322" s="4" t="s">
        <v>9135</v>
      </c>
      <c r="CP322" s="4" t="s">
        <v>9135</v>
      </c>
      <c r="CT322" s="3" t="s">
        <v>9134</v>
      </c>
      <c r="CU322" s="3" t="s">
        <v>9135</v>
      </c>
      <c r="CV322" s="4" t="s">
        <v>9134</v>
      </c>
      <c r="CW322" s="4" t="s">
        <v>9135</v>
      </c>
      <c r="CY322" s="4" t="s">
        <v>9135</v>
      </c>
      <c r="CZ322" s="4" t="s">
        <v>9135</v>
      </c>
      <c r="DB322" s="3" t="s">
        <v>9134</v>
      </c>
      <c r="DD322" s="3" t="s">
        <v>9134</v>
      </c>
      <c r="DE322" s="9" t="s">
        <v>9134</v>
      </c>
      <c r="DF322" s="4">
        <v>0</v>
      </c>
      <c r="DG322" s="4">
        <v>0</v>
      </c>
      <c r="DH322" s="4">
        <v>0</v>
      </c>
      <c r="DI322" s="4">
        <v>0</v>
      </c>
      <c r="DJ322" s="4">
        <v>0</v>
      </c>
      <c r="DK322" s="3">
        <v>0</v>
      </c>
      <c r="DL322" s="3">
        <v>164890</v>
      </c>
      <c r="DM322" s="3">
        <v>0</v>
      </c>
      <c r="DN322" s="3">
        <v>0</v>
      </c>
      <c r="DO322" s="3">
        <v>0</v>
      </c>
      <c r="DP322" s="4">
        <v>0</v>
      </c>
      <c r="DQ322" s="4">
        <v>528650</v>
      </c>
      <c r="DR322" s="4">
        <v>0</v>
      </c>
      <c r="DS322" s="4">
        <v>5792000</v>
      </c>
      <c r="DT322" s="4">
        <v>9840200</v>
      </c>
      <c r="DU322" s="3">
        <v>6094800</v>
      </c>
      <c r="DV322" s="3">
        <v>0</v>
      </c>
      <c r="DW322" s="3">
        <v>0</v>
      </c>
      <c r="DX322" s="3">
        <v>10101000</v>
      </c>
      <c r="DY322" s="3">
        <v>14979000</v>
      </c>
      <c r="DZ322" s="4">
        <v>1089000</v>
      </c>
      <c r="EA322" s="4">
        <v>1786200</v>
      </c>
      <c r="EB322" s="4">
        <v>0</v>
      </c>
      <c r="EC322" s="4">
        <v>2406900</v>
      </c>
      <c r="ED322" s="4">
        <v>3844800</v>
      </c>
      <c r="EE322" s="3">
        <v>0</v>
      </c>
      <c r="EF322" s="3">
        <v>0</v>
      </c>
      <c r="EG322" s="3">
        <v>0</v>
      </c>
      <c r="EH322" s="3">
        <v>775370</v>
      </c>
      <c r="EI322" s="3">
        <v>1971200</v>
      </c>
      <c r="EJ322" s="4">
        <v>102210</v>
      </c>
      <c r="EK322" s="4">
        <v>2463000</v>
      </c>
      <c r="EL322" s="4">
        <v>0</v>
      </c>
      <c r="EM322" s="4">
        <v>1913200</v>
      </c>
      <c r="EN322" s="4">
        <v>2807600</v>
      </c>
      <c r="EO322" s="3">
        <v>0</v>
      </c>
      <c r="EP322" s="3">
        <v>913980</v>
      </c>
      <c r="EQ322" s="3">
        <v>0</v>
      </c>
      <c r="ER322" s="3">
        <v>0</v>
      </c>
      <c r="ES322" s="9">
        <v>246540</v>
      </c>
      <c r="ET322" s="10">
        <v>17.420000000000002</v>
      </c>
      <c r="EU322" s="10">
        <v>19.010400000000001</v>
      </c>
      <c r="EV322" s="10">
        <v>17.453399999999998</v>
      </c>
      <c r="EW322" s="10">
        <v>16.704599999999999</v>
      </c>
      <c r="EX322" s="10">
        <v>17.971800000000002</v>
      </c>
      <c r="EY322" s="11">
        <v>15.7881</v>
      </c>
      <c r="EZ322" s="11">
        <v>19.5458</v>
      </c>
      <c r="FA322" s="11">
        <v>17.315200000000001</v>
      </c>
      <c r="FB322" s="11">
        <v>16.813199999999998</v>
      </c>
      <c r="FC322" s="11">
        <v>17.2761</v>
      </c>
      <c r="FD322" s="10">
        <v>16.474900000000002</v>
      </c>
      <c r="FE322" s="10">
        <v>19.1069</v>
      </c>
      <c r="FF322" s="10">
        <v>17.6722</v>
      </c>
      <c r="FG322" s="10">
        <v>20.948899999999998</v>
      </c>
      <c r="FH322" s="10">
        <v>21.608899999999998</v>
      </c>
      <c r="FI322" s="11">
        <v>20.322700000000001</v>
      </c>
      <c r="FJ322" s="11">
        <v>16.191700000000001</v>
      </c>
      <c r="FK322" s="11">
        <v>16.180199999999999</v>
      </c>
      <c r="FL322" s="11">
        <v>20.384399999999999</v>
      </c>
      <c r="FM322" s="11">
        <v>20.884399999999999</v>
      </c>
      <c r="FN322" s="10">
        <v>20.419499999999999</v>
      </c>
      <c r="FO322" s="10">
        <v>21.0319</v>
      </c>
      <c r="FP322" s="10">
        <v>17.0444</v>
      </c>
      <c r="FQ322" s="10">
        <v>20.96</v>
      </c>
      <c r="FR322" s="10">
        <v>21.664899999999999</v>
      </c>
      <c r="FS322" s="11">
        <v>17.011800000000001</v>
      </c>
      <c r="FT322" s="11">
        <v>15.798400000000001</v>
      </c>
      <c r="FU322" s="11">
        <v>17.7776</v>
      </c>
      <c r="FV322" s="11">
        <v>18.311900000000001</v>
      </c>
      <c r="FW322" s="11">
        <v>19.502600000000001</v>
      </c>
      <c r="FX322" s="10">
        <v>17.501899999999999</v>
      </c>
      <c r="FY322" s="10">
        <v>21.302600000000002</v>
      </c>
      <c r="FZ322" s="10">
        <v>16.6587</v>
      </c>
      <c r="GA322" s="10">
        <v>19.604500000000002</v>
      </c>
      <c r="GB322" s="10">
        <v>20.7623</v>
      </c>
      <c r="GC322" s="11">
        <v>15.9595</v>
      </c>
      <c r="GD322" s="11">
        <v>19.787400000000002</v>
      </c>
      <c r="GE322" s="11">
        <v>17.9254</v>
      </c>
      <c r="GF322" s="11">
        <v>15.7081</v>
      </c>
      <c r="GG322" s="12">
        <v>17.618600000000001</v>
      </c>
      <c r="GH322" s="2">
        <v>1445</v>
      </c>
      <c r="GI322" s="2" t="s">
        <v>377</v>
      </c>
      <c r="GJ322" s="2">
        <v>14045</v>
      </c>
      <c r="GK322" s="2" t="s">
        <v>164</v>
      </c>
      <c r="GL322" s="2">
        <v>11768</v>
      </c>
      <c r="GM322" s="2" t="s">
        <v>164</v>
      </c>
      <c r="GN322" s="5">
        <v>11768</v>
      </c>
      <c r="GO322" s="2" t="s">
        <v>156</v>
      </c>
      <c r="GP322" s="5" t="s">
        <v>2038</v>
      </c>
    </row>
    <row r="323" spans="1:198" x14ac:dyDescent="0.25">
      <c r="A323" s="2" t="s">
        <v>1984</v>
      </c>
      <c r="B323" s="2" t="s">
        <v>8334</v>
      </c>
      <c r="C323" s="2" t="s">
        <v>1985</v>
      </c>
      <c r="D323" s="27">
        <v>583</v>
      </c>
      <c r="E323" s="8">
        <v>227.67315507758985</v>
      </c>
      <c r="F323" s="27">
        <v>21</v>
      </c>
      <c r="G323" s="36">
        <v>0.97409809366095468</v>
      </c>
      <c r="H323" s="5">
        <v>189620000</v>
      </c>
      <c r="I323" s="6">
        <v>6</v>
      </c>
      <c r="J323" s="6">
        <v>21</v>
      </c>
      <c r="K323" s="6">
        <v>5</v>
      </c>
      <c r="L323" s="27">
        <v>13</v>
      </c>
      <c r="M323" s="8">
        <v>-0.45774300000000001</v>
      </c>
      <c r="N323" s="8">
        <v>-0.58925099999999997</v>
      </c>
      <c r="O323" s="8">
        <v>0.701623</v>
      </c>
      <c r="P323" s="8">
        <v>1.0523899999999999</v>
      </c>
      <c r="Q323" s="8">
        <v>0.223026</v>
      </c>
      <c r="R323" s="8">
        <v>-1.06884</v>
      </c>
      <c r="S323" s="8">
        <v>-0.118211</v>
      </c>
      <c r="T323" s="14">
        <v>0.25701200000000002</v>
      </c>
      <c r="U323" s="28" t="s">
        <v>9116</v>
      </c>
      <c r="V323" s="8">
        <v>1.11547</v>
      </c>
      <c r="W323" s="13">
        <v>2.9809599999999999E-2</v>
      </c>
      <c r="Z323" s="6" t="s">
        <v>52</v>
      </c>
      <c r="AA323" s="6" t="s">
        <v>52</v>
      </c>
      <c r="AB323" s="6" t="s">
        <v>52</v>
      </c>
      <c r="AC323" s="6" t="s">
        <v>52</v>
      </c>
      <c r="AD323" s="6" t="s">
        <v>52</v>
      </c>
      <c r="AE323" s="27" t="s">
        <v>52</v>
      </c>
      <c r="AH323" s="6" t="s">
        <v>52</v>
      </c>
      <c r="AI323" s="6" t="s">
        <v>52</v>
      </c>
      <c r="AJ323" s="6" t="s">
        <v>52</v>
      </c>
      <c r="AL323" s="6" t="s">
        <v>52</v>
      </c>
      <c r="AM323" s="6" t="s">
        <v>52</v>
      </c>
      <c r="AN323" s="29">
        <v>1</v>
      </c>
      <c r="AO323" s="6" t="s">
        <v>9120</v>
      </c>
      <c r="AP323" s="27" t="s">
        <v>9121</v>
      </c>
      <c r="AQ323" s="2">
        <v>0.99998699999999996</v>
      </c>
      <c r="AR323" s="2">
        <v>48.881799999999998</v>
      </c>
      <c r="AS323" s="2">
        <v>1.22936E-4</v>
      </c>
      <c r="AT323" s="2">
        <v>167.61</v>
      </c>
      <c r="AU323" s="2">
        <v>167.61</v>
      </c>
      <c r="AV323" s="2">
        <v>129.43</v>
      </c>
      <c r="AW323" s="30" t="s">
        <v>1986</v>
      </c>
      <c r="AX323" s="2" t="s">
        <v>1987</v>
      </c>
      <c r="AY323" s="2">
        <v>15</v>
      </c>
      <c r="AZ323" s="2">
        <v>4</v>
      </c>
      <c r="BA323" s="5">
        <v>0.49098000000000003</v>
      </c>
      <c r="BB323" s="2">
        <v>0</v>
      </c>
      <c r="BC323" s="2">
        <v>0</v>
      </c>
      <c r="BD323" s="2">
        <v>3</v>
      </c>
      <c r="BE323" s="2">
        <v>3</v>
      </c>
      <c r="BF323" s="2">
        <v>2</v>
      </c>
      <c r="BG323" s="2">
        <v>0</v>
      </c>
      <c r="BH323" s="2">
        <v>2</v>
      </c>
      <c r="BI323" s="5">
        <v>3</v>
      </c>
      <c r="BJ323" s="2">
        <v>0</v>
      </c>
      <c r="BK323" s="2">
        <v>0</v>
      </c>
      <c r="BL323" s="2">
        <v>4</v>
      </c>
      <c r="BM323" s="2">
        <v>4</v>
      </c>
      <c r="BN323" s="2">
        <v>4</v>
      </c>
      <c r="BO323" s="2">
        <v>2</v>
      </c>
      <c r="BP323" s="2">
        <v>4</v>
      </c>
      <c r="BQ323" s="5">
        <v>3</v>
      </c>
      <c r="CB323" s="4" t="s">
        <v>9135</v>
      </c>
      <c r="CC323" s="4" t="s">
        <v>9134</v>
      </c>
      <c r="CE323" s="4" t="s">
        <v>9135</v>
      </c>
      <c r="CF323" s="4" t="s">
        <v>9135</v>
      </c>
      <c r="CG323" s="3" t="s">
        <v>9134</v>
      </c>
      <c r="CI323" s="3" t="s">
        <v>9135</v>
      </c>
      <c r="CJ323" s="3" t="s">
        <v>9135</v>
      </c>
      <c r="CK323" s="3" t="s">
        <v>9135</v>
      </c>
      <c r="CL323" s="4" t="s">
        <v>9135</v>
      </c>
      <c r="CM323" s="4" t="s">
        <v>9134</v>
      </c>
      <c r="CO323" s="4" t="s">
        <v>9134</v>
      </c>
      <c r="CP323" s="4" t="s">
        <v>9135</v>
      </c>
      <c r="CQ323" s="3" t="s">
        <v>9134</v>
      </c>
      <c r="CT323" s="3" t="s">
        <v>9134</v>
      </c>
      <c r="CV323" s="4" t="s">
        <v>9135</v>
      </c>
      <c r="CW323" s="4" t="s">
        <v>9135</v>
      </c>
      <c r="CY323" s="4" t="s">
        <v>9134</v>
      </c>
      <c r="CZ323" s="4" t="s">
        <v>9134</v>
      </c>
      <c r="DA323" s="3" t="s">
        <v>9135</v>
      </c>
      <c r="DD323" s="3" t="s">
        <v>9135</v>
      </c>
      <c r="DE323" s="9" t="s">
        <v>9135</v>
      </c>
      <c r="DF323" s="4">
        <v>0</v>
      </c>
      <c r="DG323" s="4">
        <v>0</v>
      </c>
      <c r="DH323" s="4">
        <v>0</v>
      </c>
      <c r="DI323" s="4">
        <v>0</v>
      </c>
      <c r="DJ323" s="4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0</v>
      </c>
      <c r="DP323" s="4">
        <v>533070</v>
      </c>
      <c r="DQ323" s="4">
        <v>244960</v>
      </c>
      <c r="DR323" s="4">
        <v>0</v>
      </c>
      <c r="DS323" s="4">
        <v>5827700</v>
      </c>
      <c r="DT323" s="4">
        <v>2693200</v>
      </c>
      <c r="DU323" s="3">
        <v>3726300</v>
      </c>
      <c r="DV323" s="3">
        <v>0</v>
      </c>
      <c r="DW323" s="3">
        <v>0</v>
      </c>
      <c r="DX323" s="3">
        <v>13649000</v>
      </c>
      <c r="DY323" s="3">
        <v>7108100</v>
      </c>
      <c r="DZ323" s="4">
        <v>500950</v>
      </c>
      <c r="EA323" s="4">
        <v>173200</v>
      </c>
      <c r="EB323" s="4">
        <v>0</v>
      </c>
      <c r="EC323" s="4">
        <v>1478000</v>
      </c>
      <c r="ED323" s="4">
        <v>0</v>
      </c>
      <c r="EE323" s="3">
        <v>134590</v>
      </c>
      <c r="EF323" s="3">
        <v>0</v>
      </c>
      <c r="EG323" s="3">
        <v>0</v>
      </c>
      <c r="EH323" s="3">
        <v>686050</v>
      </c>
      <c r="EI323" s="3">
        <v>0</v>
      </c>
      <c r="EJ323" s="4">
        <v>413120</v>
      </c>
      <c r="EK323" s="4">
        <v>0</v>
      </c>
      <c r="EL323" s="4">
        <v>0</v>
      </c>
      <c r="EM323" s="4">
        <v>0</v>
      </c>
      <c r="EN323" s="4">
        <v>95122</v>
      </c>
      <c r="EO323" s="3">
        <v>279280</v>
      </c>
      <c r="EP323" s="3">
        <v>0</v>
      </c>
      <c r="EQ323" s="3">
        <v>0</v>
      </c>
      <c r="ER323" s="3">
        <v>7729600</v>
      </c>
      <c r="ES323" s="9">
        <v>0</v>
      </c>
      <c r="ET323" s="10">
        <v>17.054500000000001</v>
      </c>
      <c r="EU323" s="10">
        <v>15.873799999999999</v>
      </c>
      <c r="EV323" s="10">
        <v>16.792300000000001</v>
      </c>
      <c r="EW323" s="10">
        <v>17.416699999999999</v>
      </c>
      <c r="EX323" s="10">
        <v>16.763400000000001</v>
      </c>
      <c r="EY323" s="11">
        <v>16.620200000000001</v>
      </c>
      <c r="EZ323" s="11">
        <v>16.6661</v>
      </c>
      <c r="FA323" s="11">
        <v>16.345600000000001</v>
      </c>
      <c r="FB323" s="11">
        <v>16.383500000000002</v>
      </c>
      <c r="FC323" s="11">
        <v>17.004000000000001</v>
      </c>
      <c r="FD323" s="10">
        <v>18.933800000000002</v>
      </c>
      <c r="FE323" s="10">
        <v>17.991599999999998</v>
      </c>
      <c r="FF323" s="10">
        <v>15.9513</v>
      </c>
      <c r="FG323" s="10">
        <v>20.9572</v>
      </c>
      <c r="FH323" s="10">
        <v>19.87</v>
      </c>
      <c r="FI323" s="11">
        <v>19.682700000000001</v>
      </c>
      <c r="FJ323" s="11">
        <v>16.754799999999999</v>
      </c>
      <c r="FK323" s="11">
        <v>17.4346</v>
      </c>
      <c r="FL323" s="11">
        <v>20.764900000000001</v>
      </c>
      <c r="FM323" s="11">
        <v>19.9422</v>
      </c>
      <c r="FN323" s="10">
        <v>19.2788</v>
      </c>
      <c r="FO323" s="10">
        <v>17.622800000000002</v>
      </c>
      <c r="FP323" s="10">
        <v>15.803800000000001</v>
      </c>
      <c r="FQ323" s="10">
        <v>20.264399999999998</v>
      </c>
      <c r="FR323" s="10">
        <v>17.196100000000001</v>
      </c>
      <c r="FS323" s="11">
        <v>16.400200000000002</v>
      </c>
      <c r="FT323" s="11">
        <v>14.9579</v>
      </c>
      <c r="FU323" s="11">
        <v>15.835100000000001</v>
      </c>
      <c r="FV323" s="11">
        <v>18.146699999999999</v>
      </c>
      <c r="FW323" s="11">
        <v>16.0261</v>
      </c>
      <c r="FX323" s="10">
        <v>19.621099999999998</v>
      </c>
      <c r="FY323" s="10">
        <v>15.4886</v>
      </c>
      <c r="FZ323" s="10">
        <v>17.023199999999999</v>
      </c>
      <c r="GA323" s="10">
        <v>17.9572</v>
      </c>
      <c r="GB323" s="10">
        <v>16.029</v>
      </c>
      <c r="GC323" s="11">
        <v>17.965800000000002</v>
      </c>
      <c r="GD323" s="11">
        <v>16.685300000000002</v>
      </c>
      <c r="GE323" s="11">
        <v>16.7529</v>
      </c>
      <c r="GF323" s="11">
        <v>21.856300000000001</v>
      </c>
      <c r="GG323" s="12">
        <v>16.671299999999999</v>
      </c>
      <c r="GH323" s="2">
        <v>1267</v>
      </c>
      <c r="GI323" s="2" t="s">
        <v>1403</v>
      </c>
      <c r="GJ323" s="2">
        <v>13177</v>
      </c>
      <c r="GK323" s="2" t="s">
        <v>1022</v>
      </c>
      <c r="GL323" s="2">
        <v>4128</v>
      </c>
      <c r="GM323" s="2" t="s">
        <v>312</v>
      </c>
      <c r="GN323" s="5">
        <v>4107</v>
      </c>
      <c r="GO323" s="2" t="s">
        <v>1982</v>
      </c>
      <c r="GP323" s="5" t="s">
        <v>1983</v>
      </c>
    </row>
    <row r="324" spans="1:198" x14ac:dyDescent="0.25">
      <c r="A324" s="2" t="s">
        <v>3284</v>
      </c>
      <c r="B324" s="2" t="s">
        <v>8475</v>
      </c>
      <c r="C324" s="2" t="s">
        <v>3285</v>
      </c>
      <c r="D324" s="27">
        <v>137</v>
      </c>
      <c r="E324" s="8">
        <v>227.43494772052182</v>
      </c>
      <c r="F324" s="27">
        <v>21</v>
      </c>
      <c r="G324" s="36">
        <v>0.81129401038513316</v>
      </c>
      <c r="H324" s="5">
        <v>136680000</v>
      </c>
      <c r="I324" s="6">
        <v>4</v>
      </c>
      <c r="J324" s="6">
        <v>12</v>
      </c>
      <c r="K324" s="6">
        <v>4</v>
      </c>
      <c r="L324" s="27">
        <v>9</v>
      </c>
      <c r="M324" s="8">
        <v>-0.47125800000000001</v>
      </c>
      <c r="N324" s="8">
        <v>-0.58615700000000004</v>
      </c>
      <c r="O324" s="8">
        <v>-2.4845800000000001E-2</v>
      </c>
      <c r="P324" s="8">
        <v>1.9916</v>
      </c>
      <c r="Q324" s="8">
        <v>-0.28902600000000001</v>
      </c>
      <c r="R324" s="8">
        <v>0.124516</v>
      </c>
      <c r="S324" s="8">
        <v>-0.76797199999999999</v>
      </c>
      <c r="T324" s="14">
        <v>2.3139400000000001E-2</v>
      </c>
      <c r="U324" s="28" t="s">
        <v>9116</v>
      </c>
      <c r="V324" s="8">
        <v>5.181</v>
      </c>
      <c r="W324" s="13">
        <v>4.0000000000000003E-5</v>
      </c>
      <c r="Z324" s="6" t="s">
        <v>52</v>
      </c>
      <c r="AA324" s="6" t="s">
        <v>52</v>
      </c>
      <c r="AC324" s="6" t="s">
        <v>52</v>
      </c>
      <c r="AE324" s="27" t="s">
        <v>52</v>
      </c>
      <c r="AH324" s="6" t="s">
        <v>52</v>
      </c>
      <c r="AI324" s="6" t="s">
        <v>52</v>
      </c>
      <c r="AK324" s="6" t="s">
        <v>52</v>
      </c>
      <c r="AM324" s="6" t="s">
        <v>52</v>
      </c>
      <c r="AN324" s="29">
        <v>0</v>
      </c>
      <c r="AO324" s="6" t="s">
        <v>9120</v>
      </c>
      <c r="AP324" s="27" t="s">
        <v>9121</v>
      </c>
      <c r="AQ324" s="2">
        <v>1</v>
      </c>
      <c r="AR324" s="2">
        <v>65.207099999999997</v>
      </c>
      <c r="AS324" s="1">
        <v>8.8900000000000006E-99</v>
      </c>
      <c r="AT324" s="2">
        <v>274.91000000000003</v>
      </c>
      <c r="AU324" s="2">
        <v>186.89</v>
      </c>
      <c r="AV324" s="2">
        <v>65.206999999999994</v>
      </c>
      <c r="AW324" s="30" t="s">
        <v>3348</v>
      </c>
      <c r="AX324" s="2" t="s">
        <v>3349</v>
      </c>
      <c r="AY324" s="2">
        <v>25</v>
      </c>
      <c r="AZ324" s="2">
        <v>3</v>
      </c>
      <c r="BA324" s="5">
        <v>2.0270000000000001</v>
      </c>
      <c r="BB324" s="2">
        <v>0</v>
      </c>
      <c r="BC324" s="2">
        <v>0</v>
      </c>
      <c r="BD324" s="2">
        <v>2</v>
      </c>
      <c r="BE324" s="2">
        <v>4</v>
      </c>
      <c r="BF324" s="2">
        <v>0</v>
      </c>
      <c r="BG324" s="2">
        <v>2</v>
      </c>
      <c r="BH324" s="2">
        <v>0</v>
      </c>
      <c r="BI324" s="5">
        <v>1</v>
      </c>
      <c r="BJ324" s="2">
        <v>0</v>
      </c>
      <c r="BK324" s="2">
        <v>0</v>
      </c>
      <c r="BL324" s="2">
        <v>2</v>
      </c>
      <c r="BM324" s="2">
        <v>5</v>
      </c>
      <c r="BN324" s="2">
        <v>0</v>
      </c>
      <c r="BO324" s="2">
        <v>3</v>
      </c>
      <c r="BP324" s="2">
        <v>0</v>
      </c>
      <c r="BQ324" s="5">
        <v>2</v>
      </c>
      <c r="CE324" s="4" t="s">
        <v>9135</v>
      </c>
      <c r="CF324" s="4" t="s">
        <v>9135</v>
      </c>
      <c r="CG324" s="3" t="s">
        <v>9135</v>
      </c>
      <c r="CH324" s="3" t="s">
        <v>9135</v>
      </c>
      <c r="CI324" s="3" t="s">
        <v>9134</v>
      </c>
      <c r="CJ324" s="3" t="s">
        <v>9135</v>
      </c>
      <c r="CK324" s="3" t="s">
        <v>9135</v>
      </c>
      <c r="CQ324" s="3" t="s">
        <v>9134</v>
      </c>
      <c r="CT324" s="3" t="s">
        <v>9135</v>
      </c>
      <c r="CU324" s="3" t="s">
        <v>9135</v>
      </c>
      <c r="DA324" s="3" t="s">
        <v>9134</v>
      </c>
      <c r="DD324" s="3" t="s">
        <v>9135</v>
      </c>
      <c r="DF324" s="4">
        <v>0</v>
      </c>
      <c r="DG324" s="4">
        <v>0</v>
      </c>
      <c r="DH324" s="4">
        <v>0</v>
      </c>
      <c r="DI324" s="4">
        <v>0</v>
      </c>
      <c r="DJ324" s="4">
        <v>0</v>
      </c>
      <c r="DK324" s="3">
        <v>0</v>
      </c>
      <c r="DL324" s="3">
        <v>0</v>
      </c>
      <c r="DM324" s="3">
        <v>0</v>
      </c>
      <c r="DN324" s="3">
        <v>0</v>
      </c>
      <c r="DO324" s="3">
        <v>0</v>
      </c>
      <c r="DP324" s="4">
        <v>0</v>
      </c>
      <c r="DQ324" s="4">
        <v>0</v>
      </c>
      <c r="DR324" s="4">
        <v>0</v>
      </c>
      <c r="DS324" s="4">
        <v>2114200</v>
      </c>
      <c r="DT324" s="4">
        <v>2155500</v>
      </c>
      <c r="DU324" s="3">
        <v>24584000</v>
      </c>
      <c r="DV324" s="3">
        <v>7824800</v>
      </c>
      <c r="DW324" s="3">
        <v>3397700</v>
      </c>
      <c r="DX324" s="3">
        <v>15694000</v>
      </c>
      <c r="DY324" s="3">
        <v>44060000</v>
      </c>
      <c r="DZ324" s="4">
        <v>0</v>
      </c>
      <c r="EA324" s="4">
        <v>0</v>
      </c>
      <c r="EB324" s="4">
        <v>0</v>
      </c>
      <c r="EC324" s="4">
        <v>0</v>
      </c>
      <c r="ED324" s="4">
        <v>0</v>
      </c>
      <c r="EE324" s="3">
        <v>0</v>
      </c>
      <c r="EF324" s="3">
        <v>0</v>
      </c>
      <c r="EG324" s="3">
        <v>0</v>
      </c>
      <c r="EH324" s="3">
        <v>2036700</v>
      </c>
      <c r="EI324" s="3">
        <v>1686700</v>
      </c>
      <c r="EJ324" s="4">
        <v>0</v>
      </c>
      <c r="EK324" s="4">
        <v>0</v>
      </c>
      <c r="EL324" s="4">
        <v>0</v>
      </c>
      <c r="EM324" s="4">
        <v>0</v>
      </c>
      <c r="EN324" s="4">
        <v>0</v>
      </c>
      <c r="EO324" s="3">
        <v>476410</v>
      </c>
      <c r="EP324" s="3">
        <v>0</v>
      </c>
      <c r="EQ324" s="3">
        <v>0</v>
      </c>
      <c r="ER324" s="3">
        <v>3501800</v>
      </c>
      <c r="ES324" s="9">
        <v>0</v>
      </c>
      <c r="ET324" s="10">
        <v>15.913399999999999</v>
      </c>
      <c r="EU324" s="10">
        <v>15.247299999999999</v>
      </c>
      <c r="EV324" s="10">
        <v>17.6508</v>
      </c>
      <c r="EW324" s="10">
        <v>18.052900000000001</v>
      </c>
      <c r="EX324" s="10">
        <v>16.340199999999999</v>
      </c>
      <c r="EY324" s="11">
        <v>16.719799999999999</v>
      </c>
      <c r="EZ324" s="11">
        <v>15.9716</v>
      </c>
      <c r="FA324" s="11">
        <v>15.6609</v>
      </c>
      <c r="FB324" s="11">
        <v>16.9876</v>
      </c>
      <c r="FC324" s="11">
        <v>17.127400000000002</v>
      </c>
      <c r="FD324" s="10">
        <v>16.457100000000001</v>
      </c>
      <c r="FE324" s="10">
        <v>15.9854</v>
      </c>
      <c r="FF324" s="10">
        <v>16.5352</v>
      </c>
      <c r="FG324" s="10">
        <v>19.5931</v>
      </c>
      <c r="FH324" s="10">
        <v>19.571200000000001</v>
      </c>
      <c r="FI324" s="11">
        <v>22.136900000000001</v>
      </c>
      <c r="FJ324" s="11">
        <v>20.985900000000001</v>
      </c>
      <c r="FK324" s="11">
        <v>20.661200000000001</v>
      </c>
      <c r="FL324" s="11">
        <v>20.941299999999998</v>
      </c>
      <c r="FM324" s="11">
        <v>22.248200000000001</v>
      </c>
      <c r="FN324" s="10">
        <v>17.641300000000001</v>
      </c>
      <c r="FO324" s="10">
        <v>16.725000000000001</v>
      </c>
      <c r="FP324" s="10">
        <v>17.326799999999999</v>
      </c>
      <c r="FQ324" s="10">
        <v>15.445399999999999</v>
      </c>
      <c r="FR324" s="10">
        <v>17.817499999999999</v>
      </c>
      <c r="FS324" s="11">
        <v>17.375299999999999</v>
      </c>
      <c r="FT324" s="11">
        <v>16.4071</v>
      </c>
      <c r="FU324" s="11">
        <v>16.810700000000001</v>
      </c>
      <c r="FV324" s="11">
        <v>19.616</v>
      </c>
      <c r="FW324" s="11">
        <v>19.292899999999999</v>
      </c>
      <c r="FX324" s="10">
        <v>16.325700000000001</v>
      </c>
      <c r="FY324" s="10">
        <v>16.1204</v>
      </c>
      <c r="FZ324" s="10">
        <v>15.702400000000001</v>
      </c>
      <c r="GA324" s="10">
        <v>16.364799999999999</v>
      </c>
      <c r="GB324" s="10">
        <v>15.9962</v>
      </c>
      <c r="GC324" s="11">
        <v>18.730899999999998</v>
      </c>
      <c r="GD324" s="11">
        <v>16.525600000000001</v>
      </c>
      <c r="GE324" s="11">
        <v>16.191199999999998</v>
      </c>
      <c r="GF324" s="11">
        <v>20.7652</v>
      </c>
      <c r="GG324" s="12">
        <v>16.216899999999999</v>
      </c>
      <c r="GH324" s="2">
        <v>992</v>
      </c>
      <c r="GI324" s="2" t="s">
        <v>170</v>
      </c>
      <c r="GJ324" s="2">
        <v>16814</v>
      </c>
      <c r="GK324" s="2" t="s">
        <v>65</v>
      </c>
      <c r="GL324" s="2">
        <v>10739</v>
      </c>
      <c r="GM324" s="2" t="s">
        <v>65</v>
      </c>
      <c r="GN324" s="5">
        <v>10739</v>
      </c>
      <c r="GO324" s="2" t="s">
        <v>3284</v>
      </c>
      <c r="GP324" s="5">
        <v>137</v>
      </c>
    </row>
    <row r="325" spans="1:198" x14ac:dyDescent="0.25">
      <c r="A325" s="2" t="s">
        <v>1827</v>
      </c>
      <c r="B325" s="2" t="s">
        <v>8317</v>
      </c>
      <c r="C325" s="2" t="s">
        <v>1828</v>
      </c>
      <c r="D325" s="27">
        <v>158</v>
      </c>
      <c r="E325" s="8">
        <v>227.39031280575634</v>
      </c>
      <c r="F325" s="27">
        <v>21</v>
      </c>
      <c r="G325" s="36">
        <v>0.77444333491004014</v>
      </c>
      <c r="H325" s="5">
        <v>88412000</v>
      </c>
      <c r="I325" s="6">
        <v>7</v>
      </c>
      <c r="J325" s="6">
        <v>22</v>
      </c>
      <c r="K325" s="6">
        <v>4</v>
      </c>
      <c r="L325" s="27">
        <v>11</v>
      </c>
      <c r="M325" s="8">
        <v>-0.86977099999999996</v>
      </c>
      <c r="N325" s="8">
        <v>-0.399783</v>
      </c>
      <c r="O325" s="8">
        <v>-2.9070100000000001E-2</v>
      </c>
      <c r="P325" s="8">
        <v>0.47414200000000001</v>
      </c>
      <c r="Q325" s="8">
        <v>1.69564</v>
      </c>
      <c r="R325" s="8">
        <v>-0.58577699999999999</v>
      </c>
      <c r="S325" s="8">
        <v>0.58954600000000001</v>
      </c>
      <c r="T325" s="14">
        <v>-0.87492599999999998</v>
      </c>
      <c r="U325" s="28" t="s">
        <v>9116</v>
      </c>
      <c r="V325" s="8">
        <v>6.1938500000000003</v>
      </c>
      <c r="W325" s="13">
        <v>2.6143799999999999E-5</v>
      </c>
      <c r="Y325" s="6" t="s">
        <v>52</v>
      </c>
      <c r="Z325" s="6" t="s">
        <v>52</v>
      </c>
      <c r="AA325" s="6" t="s">
        <v>52</v>
      </c>
      <c r="AB325" s="6" t="s">
        <v>52</v>
      </c>
      <c r="AC325" s="6" t="s">
        <v>52</v>
      </c>
      <c r="AD325" s="6" t="s">
        <v>52</v>
      </c>
      <c r="AE325" s="27" t="s">
        <v>52</v>
      </c>
      <c r="AH325" s="6" t="s">
        <v>52</v>
      </c>
      <c r="AI325" s="6" t="s">
        <v>52</v>
      </c>
      <c r="AJ325" s="6" t="s">
        <v>52</v>
      </c>
      <c r="AL325" s="6" t="s">
        <v>52</v>
      </c>
      <c r="AM325" s="6"/>
      <c r="AN325" s="29">
        <v>1</v>
      </c>
      <c r="AO325" s="6" t="s">
        <v>9120</v>
      </c>
      <c r="AP325" s="27" t="s">
        <v>9121</v>
      </c>
      <c r="AQ325" s="2">
        <v>1</v>
      </c>
      <c r="AR325" s="2">
        <v>67.2166</v>
      </c>
      <c r="AS325" s="1">
        <v>4.6999999999999999E-31</v>
      </c>
      <c r="AT325" s="2">
        <v>229.68</v>
      </c>
      <c r="AU325" s="2">
        <v>128.36000000000001</v>
      </c>
      <c r="AV325" s="2">
        <v>67.216999999999999</v>
      </c>
      <c r="AW325" s="30" t="s">
        <v>1829</v>
      </c>
      <c r="AX325" s="2" t="s">
        <v>1830</v>
      </c>
      <c r="AY325" s="2">
        <v>25</v>
      </c>
      <c r="AZ325" s="2">
        <v>4</v>
      </c>
      <c r="BA325" s="5">
        <v>7.2876999999999997E-2</v>
      </c>
      <c r="BB325" s="2">
        <v>0</v>
      </c>
      <c r="BC325" s="2">
        <v>0</v>
      </c>
      <c r="BD325" s="2">
        <v>1</v>
      </c>
      <c r="BE325" s="2">
        <v>3</v>
      </c>
      <c r="BF325" s="2">
        <v>4</v>
      </c>
      <c r="BG325" s="2">
        <v>0</v>
      </c>
      <c r="BH325" s="2">
        <v>3</v>
      </c>
      <c r="BI325" s="5">
        <v>0</v>
      </c>
      <c r="BJ325" s="2">
        <v>0</v>
      </c>
      <c r="BK325" s="2">
        <v>1</v>
      </c>
      <c r="BL325" s="2">
        <v>4</v>
      </c>
      <c r="BM325" s="2">
        <v>4</v>
      </c>
      <c r="BN325" s="2">
        <v>5</v>
      </c>
      <c r="BO325" s="2">
        <v>1</v>
      </c>
      <c r="BP325" s="2">
        <v>5</v>
      </c>
      <c r="BQ325" s="5">
        <v>2</v>
      </c>
      <c r="BW325" s="3" t="s">
        <v>9134</v>
      </c>
      <c r="CB325" s="4" t="s">
        <v>9134</v>
      </c>
      <c r="CD325" s="4" t="s">
        <v>9134</v>
      </c>
      <c r="CE325" s="4" t="s">
        <v>9135</v>
      </c>
      <c r="CF325" s="4" t="s">
        <v>9134</v>
      </c>
      <c r="CG325" s="3" t="s">
        <v>9134</v>
      </c>
      <c r="CI325" s="3" t="s">
        <v>9135</v>
      </c>
      <c r="CJ325" s="3" t="s">
        <v>9135</v>
      </c>
      <c r="CK325" s="3" t="s">
        <v>9135</v>
      </c>
      <c r="CL325" s="4" t="s">
        <v>9135</v>
      </c>
      <c r="CM325" s="4" t="s">
        <v>9135</v>
      </c>
      <c r="CN325" s="4" t="s">
        <v>9134</v>
      </c>
      <c r="CO325" s="4" t="s">
        <v>9135</v>
      </c>
      <c r="CP325" s="4" t="s">
        <v>9135</v>
      </c>
      <c r="CT325" s="3" t="s">
        <v>9134</v>
      </c>
      <c r="CV325" s="4" t="s">
        <v>9134</v>
      </c>
      <c r="CW325" s="4" t="s">
        <v>9135</v>
      </c>
      <c r="CX325" s="4" t="s">
        <v>9134</v>
      </c>
      <c r="CY325" s="4" t="s">
        <v>9135</v>
      </c>
      <c r="CZ325" s="4" t="s">
        <v>9135</v>
      </c>
      <c r="DA325" s="3" t="s">
        <v>9134</v>
      </c>
      <c r="DE325" s="9" t="s">
        <v>9134</v>
      </c>
      <c r="DF325" s="4">
        <v>0</v>
      </c>
      <c r="DG325" s="4">
        <v>0</v>
      </c>
      <c r="DH325" s="4">
        <v>0</v>
      </c>
      <c r="DI325" s="4">
        <v>0</v>
      </c>
      <c r="DJ325" s="4">
        <v>0</v>
      </c>
      <c r="DK325" s="3">
        <v>69993</v>
      </c>
      <c r="DL325" s="3">
        <v>0</v>
      </c>
      <c r="DM325" s="3">
        <v>0</v>
      </c>
      <c r="DN325" s="3">
        <v>0</v>
      </c>
      <c r="DO325" s="3">
        <v>0</v>
      </c>
      <c r="DP325" s="4">
        <v>321580</v>
      </c>
      <c r="DQ325" s="4">
        <v>0</v>
      </c>
      <c r="DR325" s="4">
        <v>391920</v>
      </c>
      <c r="DS325" s="4">
        <v>1690700</v>
      </c>
      <c r="DT325" s="4">
        <v>650480</v>
      </c>
      <c r="DU325" s="3">
        <v>1801700</v>
      </c>
      <c r="DV325" s="3">
        <v>0</v>
      </c>
      <c r="DW325" s="3">
        <v>6254900</v>
      </c>
      <c r="DX325" s="3">
        <v>5299700</v>
      </c>
      <c r="DY325" s="3">
        <v>3903900</v>
      </c>
      <c r="DZ325" s="4">
        <v>2780700</v>
      </c>
      <c r="EA325" s="4">
        <v>959030</v>
      </c>
      <c r="EB325" s="4">
        <v>1121600</v>
      </c>
      <c r="EC325" s="4">
        <v>2241800</v>
      </c>
      <c r="ED325" s="4">
        <v>5174000</v>
      </c>
      <c r="EE325" s="3">
        <v>0</v>
      </c>
      <c r="EF325" s="3">
        <v>0</v>
      </c>
      <c r="EG325" s="3">
        <v>0</v>
      </c>
      <c r="EH325" s="3">
        <v>235220</v>
      </c>
      <c r="EI325" s="3">
        <v>0</v>
      </c>
      <c r="EJ325" s="4">
        <v>174530</v>
      </c>
      <c r="EK325" s="4">
        <v>374660</v>
      </c>
      <c r="EL325" s="4">
        <v>196560</v>
      </c>
      <c r="EM325" s="4">
        <v>1361300</v>
      </c>
      <c r="EN325" s="4">
        <v>6406500</v>
      </c>
      <c r="EO325" s="3">
        <v>112410</v>
      </c>
      <c r="EP325" s="3">
        <v>0</v>
      </c>
      <c r="EQ325" s="3">
        <v>0</v>
      </c>
      <c r="ER325" s="3">
        <v>0</v>
      </c>
      <c r="ES325" s="9">
        <v>146750</v>
      </c>
      <c r="ET325" s="10">
        <v>16.725000000000001</v>
      </c>
      <c r="EU325" s="10">
        <v>16.786300000000001</v>
      </c>
      <c r="EV325" s="10">
        <v>16.3367</v>
      </c>
      <c r="EW325" s="10">
        <v>16.123000000000001</v>
      </c>
      <c r="EX325" s="10">
        <v>16.5107</v>
      </c>
      <c r="EY325" s="11">
        <v>18.2715</v>
      </c>
      <c r="EZ325" s="11">
        <v>17.096900000000002</v>
      </c>
      <c r="FA325" s="11">
        <v>17.5806</v>
      </c>
      <c r="FB325" s="11">
        <v>17.215</v>
      </c>
      <c r="FC325" s="11">
        <v>16.416799999999999</v>
      </c>
      <c r="FD325" s="10">
        <v>18.208100000000002</v>
      </c>
      <c r="FE325" s="10">
        <v>15.629799999999999</v>
      </c>
      <c r="FF325" s="10">
        <v>19.537299999999998</v>
      </c>
      <c r="FG325" s="10">
        <v>19.292400000000001</v>
      </c>
      <c r="FH325" s="10">
        <v>17.9634</v>
      </c>
      <c r="FI325" s="11">
        <v>18.737400000000001</v>
      </c>
      <c r="FJ325" s="11">
        <v>16.3644</v>
      </c>
      <c r="FK325" s="11">
        <v>21.499600000000001</v>
      </c>
      <c r="FL325" s="11">
        <v>19.569199999999999</v>
      </c>
      <c r="FM325" s="11">
        <v>19.184699999999999</v>
      </c>
      <c r="FN325" s="10">
        <v>21.796500000000002</v>
      </c>
      <c r="FO325" s="10">
        <v>20.1233</v>
      </c>
      <c r="FP325" s="10">
        <v>21.072199999999999</v>
      </c>
      <c r="FQ325" s="10">
        <v>20.858599999999999</v>
      </c>
      <c r="FR325" s="10">
        <v>22.089099999999998</v>
      </c>
      <c r="FS325" s="11">
        <v>16.781400000000001</v>
      </c>
      <c r="FT325" s="11">
        <v>16.489599999999999</v>
      </c>
      <c r="FU325" s="11">
        <v>17.5625</v>
      </c>
      <c r="FV325" s="11">
        <v>16.7012</v>
      </c>
      <c r="FW325" s="11">
        <v>17.926300000000001</v>
      </c>
      <c r="FX325" s="10">
        <v>18.313700000000001</v>
      </c>
      <c r="FY325" s="10">
        <v>18.576799999999999</v>
      </c>
      <c r="FZ325" s="10">
        <v>18.414300000000001</v>
      </c>
      <c r="GA325" s="10">
        <v>19.1432</v>
      </c>
      <c r="GB325" s="10">
        <v>21.915900000000001</v>
      </c>
      <c r="GC325" s="11">
        <v>16.661999999999999</v>
      </c>
      <c r="GD325" s="11">
        <v>15.9862</v>
      </c>
      <c r="GE325" s="11">
        <v>16.792300000000001</v>
      </c>
      <c r="GF325" s="11">
        <v>16.3809</v>
      </c>
      <c r="GG325" s="12">
        <v>16.882300000000001</v>
      </c>
      <c r="GH325" s="2">
        <v>1364</v>
      </c>
      <c r="GI325" s="2" t="s">
        <v>1831</v>
      </c>
      <c r="GJ325" s="2">
        <v>20986</v>
      </c>
      <c r="GK325" s="2" t="s">
        <v>88</v>
      </c>
      <c r="GL325" s="2">
        <v>24911</v>
      </c>
      <c r="GM325" s="2" t="s">
        <v>88</v>
      </c>
      <c r="GN325" s="5">
        <v>24911</v>
      </c>
      <c r="GO325" s="2" t="s">
        <v>1827</v>
      </c>
      <c r="GP325" s="5">
        <v>158</v>
      </c>
    </row>
    <row r="326" spans="1:198" x14ac:dyDescent="0.25">
      <c r="A326" s="2" t="s">
        <v>750</v>
      </c>
      <c r="B326" s="2" t="s">
        <v>8194</v>
      </c>
      <c r="C326" s="2" t="s">
        <v>751</v>
      </c>
      <c r="D326" s="27">
        <v>117</v>
      </c>
      <c r="E326" s="8">
        <v>227.27634583510144</v>
      </c>
      <c r="F326" s="27">
        <v>21</v>
      </c>
      <c r="G326" s="36">
        <v>0.91836423047520621</v>
      </c>
      <c r="H326" s="5">
        <v>592370000</v>
      </c>
      <c r="I326" s="6">
        <v>8</v>
      </c>
      <c r="J326" s="6">
        <v>34</v>
      </c>
      <c r="K326" s="6">
        <v>5</v>
      </c>
      <c r="L326" s="27">
        <v>14</v>
      </c>
      <c r="M326" s="8">
        <v>-1.0927800000000001</v>
      </c>
      <c r="N326" s="8">
        <v>-0.26517000000000002</v>
      </c>
      <c r="O326" s="8">
        <v>0.24024999999999999</v>
      </c>
      <c r="P326" s="8">
        <v>-0.481624</v>
      </c>
      <c r="Q326" s="8">
        <v>0.56029099999999998</v>
      </c>
      <c r="R326" s="8">
        <v>-0.94325800000000004</v>
      </c>
      <c r="S326" s="8">
        <v>1.6512899999999999</v>
      </c>
      <c r="T326" s="14">
        <v>0.33099899999999999</v>
      </c>
      <c r="U326" s="28" t="s">
        <v>9116</v>
      </c>
      <c r="V326" s="8">
        <v>6.1952299999999996</v>
      </c>
      <c r="W326" s="13">
        <v>3.5087699999999999E-5</v>
      </c>
      <c r="X326" s="6" t="s">
        <v>52</v>
      </c>
      <c r="Y326" s="6" t="s">
        <v>52</v>
      </c>
      <c r="Z326" s="6" t="s">
        <v>52</v>
      </c>
      <c r="AA326" s="6" t="s">
        <v>52</v>
      </c>
      <c r="AB326" s="6" t="s">
        <v>52</v>
      </c>
      <c r="AC326" s="6" t="s">
        <v>52</v>
      </c>
      <c r="AD326" s="6" t="s">
        <v>52</v>
      </c>
      <c r="AE326" s="27" t="s">
        <v>52</v>
      </c>
      <c r="AH326" s="6" t="s">
        <v>52</v>
      </c>
      <c r="AJ326" s="6" t="s">
        <v>52</v>
      </c>
      <c r="AK326" s="6" t="s">
        <v>52</v>
      </c>
      <c r="AL326" s="6" t="s">
        <v>52</v>
      </c>
      <c r="AM326" s="6" t="s">
        <v>52</v>
      </c>
      <c r="AN326" s="29">
        <v>0</v>
      </c>
      <c r="AO326" s="6" t="s">
        <v>9120</v>
      </c>
      <c r="AP326" s="27" t="s">
        <v>9121</v>
      </c>
      <c r="AQ326" s="2">
        <v>0.99964500000000001</v>
      </c>
      <c r="AR326" s="2">
        <v>34.5</v>
      </c>
      <c r="AS326" s="1">
        <v>3.5899999999999999E-6</v>
      </c>
      <c r="AT326" s="2">
        <v>168.22</v>
      </c>
      <c r="AU326" s="2">
        <v>70.790000000000006</v>
      </c>
      <c r="AV326" s="2">
        <v>135.80000000000001</v>
      </c>
      <c r="AW326" s="30" t="s">
        <v>752</v>
      </c>
      <c r="AX326" s="2" t="s">
        <v>753</v>
      </c>
      <c r="AY326" s="2">
        <v>11</v>
      </c>
      <c r="AZ326" s="2">
        <v>2</v>
      </c>
      <c r="BA326" s="5">
        <v>2.0746000000000002</v>
      </c>
      <c r="BB326" s="2">
        <v>0</v>
      </c>
      <c r="BC326" s="2">
        <v>0</v>
      </c>
      <c r="BD326" s="2">
        <v>3</v>
      </c>
      <c r="BE326" s="2">
        <v>0</v>
      </c>
      <c r="BF326" s="2">
        <v>2</v>
      </c>
      <c r="BG326" s="2">
        <v>1</v>
      </c>
      <c r="BH326" s="2">
        <v>5</v>
      </c>
      <c r="BI326" s="5">
        <v>3</v>
      </c>
      <c r="BJ326" s="2">
        <v>2</v>
      </c>
      <c r="BK326" s="2">
        <v>4</v>
      </c>
      <c r="BL326" s="2">
        <v>5</v>
      </c>
      <c r="BM326" s="2">
        <v>5</v>
      </c>
      <c r="BN326" s="2">
        <v>5</v>
      </c>
      <c r="BO326" s="2">
        <v>3</v>
      </c>
      <c r="BP326" s="2">
        <v>5</v>
      </c>
      <c r="BQ326" s="5">
        <v>5</v>
      </c>
      <c r="BU326" s="4" t="s">
        <v>9134</v>
      </c>
      <c r="BV326" s="4" t="s">
        <v>9134</v>
      </c>
      <c r="BW326" s="3" t="s">
        <v>9134</v>
      </c>
      <c r="BX326" s="3" t="s">
        <v>9134</v>
      </c>
      <c r="BZ326" s="3" t="s">
        <v>9134</v>
      </c>
      <c r="CA326" s="3" t="s">
        <v>9134</v>
      </c>
      <c r="CB326" s="4" t="s">
        <v>9134</v>
      </c>
      <c r="CC326" s="4" t="s">
        <v>9135</v>
      </c>
      <c r="CD326" s="4" t="s">
        <v>9134</v>
      </c>
      <c r="CE326" s="4" t="s">
        <v>9135</v>
      </c>
      <c r="CF326" s="4" t="s">
        <v>9135</v>
      </c>
      <c r="CG326" s="3" t="s">
        <v>9134</v>
      </c>
      <c r="CH326" s="3" t="s">
        <v>9134</v>
      </c>
      <c r="CI326" s="3" t="s">
        <v>9134</v>
      </c>
      <c r="CJ326" s="3" t="s">
        <v>9134</v>
      </c>
      <c r="CK326" s="3" t="s">
        <v>9134</v>
      </c>
      <c r="CL326" s="4" t="s">
        <v>9135</v>
      </c>
      <c r="CM326" s="4" t="s">
        <v>9134</v>
      </c>
      <c r="CN326" s="4" t="s">
        <v>9134</v>
      </c>
      <c r="CO326" s="4" t="s">
        <v>9135</v>
      </c>
      <c r="CP326" s="4" t="s">
        <v>9134</v>
      </c>
      <c r="CQ326" s="3" t="s">
        <v>9134</v>
      </c>
      <c r="CR326" s="3" t="s">
        <v>9134</v>
      </c>
      <c r="CT326" s="3" t="s">
        <v>9135</v>
      </c>
      <c r="CV326" s="4" t="s">
        <v>9135</v>
      </c>
      <c r="CW326" s="4" t="s">
        <v>9135</v>
      </c>
      <c r="CX326" s="4" t="s">
        <v>9135</v>
      </c>
      <c r="CY326" s="4" t="s">
        <v>9135</v>
      </c>
      <c r="CZ326" s="4" t="s">
        <v>9135</v>
      </c>
      <c r="DA326" s="3" t="s">
        <v>9134</v>
      </c>
      <c r="DB326" s="3" t="s">
        <v>9135</v>
      </c>
      <c r="DC326" s="3" t="s">
        <v>9134</v>
      </c>
      <c r="DD326" s="3" t="s">
        <v>9135</v>
      </c>
      <c r="DE326" s="9" t="s">
        <v>9135</v>
      </c>
      <c r="DF326" s="4">
        <v>0</v>
      </c>
      <c r="DG326" s="4">
        <v>0</v>
      </c>
      <c r="DH326" s="4">
        <v>0</v>
      </c>
      <c r="DI326" s="4">
        <v>1467200</v>
      </c>
      <c r="DJ326" s="4">
        <v>2865200</v>
      </c>
      <c r="DK326" s="3">
        <v>771650</v>
      </c>
      <c r="DL326" s="3">
        <v>1188100</v>
      </c>
      <c r="DM326" s="3">
        <v>0</v>
      </c>
      <c r="DN326" s="3">
        <v>2811100</v>
      </c>
      <c r="DO326" s="3">
        <v>226540</v>
      </c>
      <c r="DP326" s="4">
        <v>5401400</v>
      </c>
      <c r="DQ326" s="4">
        <v>6191600</v>
      </c>
      <c r="DR326" s="4">
        <v>2979800</v>
      </c>
      <c r="DS326" s="4">
        <v>16388000</v>
      </c>
      <c r="DT326" s="4">
        <v>16028000</v>
      </c>
      <c r="DU326" s="3">
        <v>5568200</v>
      </c>
      <c r="DV326" s="3">
        <v>11041000</v>
      </c>
      <c r="DW326" s="3">
        <v>1789400</v>
      </c>
      <c r="DX326" s="3">
        <v>12306000</v>
      </c>
      <c r="DY326" s="3">
        <v>14712000</v>
      </c>
      <c r="DZ326" s="4">
        <v>20294000</v>
      </c>
      <c r="EA326" s="4">
        <v>9075500</v>
      </c>
      <c r="EB326" s="4">
        <v>816230</v>
      </c>
      <c r="EC326" s="4">
        <v>20728000</v>
      </c>
      <c r="ED326" s="4">
        <v>6918100</v>
      </c>
      <c r="EE326" s="3">
        <v>1426500</v>
      </c>
      <c r="EF326" s="3">
        <v>1943800</v>
      </c>
      <c r="EG326" s="3">
        <v>0</v>
      </c>
      <c r="EH326" s="3">
        <v>5201600</v>
      </c>
      <c r="EI326" s="3">
        <v>0</v>
      </c>
      <c r="EJ326" s="4">
        <v>74952000</v>
      </c>
      <c r="EK326" s="4">
        <v>84246000</v>
      </c>
      <c r="EL326" s="4">
        <v>35652000</v>
      </c>
      <c r="EM326" s="4">
        <v>96231000</v>
      </c>
      <c r="EN326" s="4">
        <v>78086000</v>
      </c>
      <c r="EO326" s="3">
        <v>1664700</v>
      </c>
      <c r="EP326" s="3">
        <v>8067200</v>
      </c>
      <c r="EQ326" s="3">
        <v>4519800</v>
      </c>
      <c r="ER326" s="3">
        <v>14446000</v>
      </c>
      <c r="ES326" s="9">
        <v>13298000</v>
      </c>
      <c r="ET326" s="10">
        <v>16.456</v>
      </c>
      <c r="EU326" s="10">
        <v>17.0032</v>
      </c>
      <c r="EV326" s="10">
        <v>16.8216</v>
      </c>
      <c r="EW326" s="10">
        <v>20.923999999999999</v>
      </c>
      <c r="EX326" s="10">
        <v>21.625</v>
      </c>
      <c r="EY326" s="11">
        <v>22.202400000000001</v>
      </c>
      <c r="EZ326" s="11">
        <v>22.758900000000001</v>
      </c>
      <c r="FA326" s="11">
        <v>16.650400000000001</v>
      </c>
      <c r="FB326" s="11">
        <v>23.165299999999998</v>
      </c>
      <c r="FC326" s="11">
        <v>19.312899999999999</v>
      </c>
      <c r="FD326" s="10">
        <v>22.258900000000001</v>
      </c>
      <c r="FE326" s="10">
        <v>22.674600000000002</v>
      </c>
      <c r="FF326" s="10">
        <v>22.614699999999999</v>
      </c>
      <c r="FG326" s="10">
        <v>22.348099999999999</v>
      </c>
      <c r="FH326" s="10">
        <v>22.2637</v>
      </c>
      <c r="FI326" s="11">
        <v>20.205100000000002</v>
      </c>
      <c r="FJ326" s="11">
        <v>21.441099999999999</v>
      </c>
      <c r="FK326" s="11">
        <v>19.780200000000001</v>
      </c>
      <c r="FL326" s="11">
        <v>20.634</v>
      </c>
      <c r="FM326" s="11">
        <v>20.861699999999999</v>
      </c>
      <c r="FN326" s="10">
        <v>24.716200000000001</v>
      </c>
      <c r="FO326" s="10">
        <v>23.4068</v>
      </c>
      <c r="FP326" s="10">
        <v>20.5914</v>
      </c>
      <c r="FQ326" s="10">
        <v>24.031400000000001</v>
      </c>
      <c r="FR326" s="10">
        <v>22.504200000000001</v>
      </c>
      <c r="FS326" s="11">
        <v>19.6785</v>
      </c>
      <c r="FT326" s="11">
        <v>20.005400000000002</v>
      </c>
      <c r="FU326" s="11">
        <v>17.259399999999999</v>
      </c>
      <c r="FV326" s="11">
        <v>20.882100000000001</v>
      </c>
      <c r="FW326" s="11">
        <v>18.537600000000001</v>
      </c>
      <c r="FX326" s="10">
        <v>27.5124</v>
      </c>
      <c r="FY326" s="10">
        <v>26.415700000000001</v>
      </c>
      <c r="FZ326" s="10">
        <v>26.271100000000001</v>
      </c>
      <c r="GA326" s="10">
        <v>24.9148</v>
      </c>
      <c r="GB326" s="10">
        <v>25.412400000000002</v>
      </c>
      <c r="GC326" s="11">
        <v>20.523399999999999</v>
      </c>
      <c r="GD326" s="11">
        <v>22.9269</v>
      </c>
      <c r="GE326" s="11">
        <v>23.244599999999998</v>
      </c>
      <c r="GF326" s="11">
        <v>22.718</v>
      </c>
      <c r="GG326" s="12">
        <v>23.277699999999999</v>
      </c>
      <c r="GH326" s="2">
        <v>1039</v>
      </c>
      <c r="GI326" s="2" t="s">
        <v>385</v>
      </c>
      <c r="GJ326" s="2">
        <v>5356</v>
      </c>
      <c r="GK326" s="2" t="s">
        <v>557</v>
      </c>
      <c r="GL326" s="2">
        <v>5403</v>
      </c>
      <c r="GM326" s="2" t="s">
        <v>557</v>
      </c>
      <c r="GN326" s="5">
        <v>5403</v>
      </c>
      <c r="GO326" s="2" t="s">
        <v>750</v>
      </c>
      <c r="GP326" s="5">
        <v>117</v>
      </c>
    </row>
    <row r="327" spans="1:198" x14ac:dyDescent="0.25">
      <c r="A327" s="2" t="s">
        <v>199</v>
      </c>
      <c r="B327" s="2" t="s">
        <v>8130</v>
      </c>
      <c r="C327" s="2" t="s">
        <v>8129</v>
      </c>
      <c r="D327" s="27">
        <v>100</v>
      </c>
      <c r="E327" s="8">
        <v>227.19282016644587</v>
      </c>
      <c r="F327" s="27">
        <v>15</v>
      </c>
      <c r="G327" s="36">
        <v>8.6545334982513711E-2</v>
      </c>
      <c r="H327" s="5">
        <v>377980000</v>
      </c>
      <c r="I327" s="6">
        <v>7</v>
      </c>
      <c r="J327" s="6">
        <v>24</v>
      </c>
      <c r="K327" s="6">
        <v>5</v>
      </c>
      <c r="L327" s="27">
        <v>11</v>
      </c>
      <c r="M327" s="8">
        <v>-7.2866399999999998E-2</v>
      </c>
      <c r="N327" s="8">
        <v>0.29256599999999999</v>
      </c>
      <c r="O327" s="8">
        <v>0.48506199999999999</v>
      </c>
      <c r="P327" s="8">
        <v>-0.37170599999999998</v>
      </c>
      <c r="Q327" s="8">
        <v>1.28122</v>
      </c>
      <c r="R327" s="8">
        <v>-0.81032400000000004</v>
      </c>
      <c r="S327" s="8">
        <v>-3.2604499999999998E-3</v>
      </c>
      <c r="T327" s="14">
        <v>-0.80069199999999996</v>
      </c>
      <c r="U327" s="28" t="s">
        <v>9116</v>
      </c>
      <c r="V327" s="8">
        <v>1.33972</v>
      </c>
      <c r="W327" s="13">
        <v>1.10933E-2</v>
      </c>
      <c r="X327" s="6" t="s">
        <v>52</v>
      </c>
      <c r="Y327" s="6" t="s">
        <v>52</v>
      </c>
      <c r="Z327" s="6" t="s">
        <v>52</v>
      </c>
      <c r="AA327" s="6" t="s">
        <v>52</v>
      </c>
      <c r="AB327" s="6" t="s">
        <v>52</v>
      </c>
      <c r="AD327" s="6" t="s">
        <v>52</v>
      </c>
      <c r="AE327" s="27" t="s">
        <v>52</v>
      </c>
      <c r="AG327" s="6" t="s">
        <v>52</v>
      </c>
      <c r="AH327" s="6" t="s">
        <v>52</v>
      </c>
      <c r="AI327" s="6" t="s">
        <v>52</v>
      </c>
      <c r="AJ327" s="6" t="s">
        <v>52</v>
      </c>
      <c r="AL327" s="6" t="s">
        <v>52</v>
      </c>
      <c r="AM327" s="6"/>
      <c r="AN327" s="29">
        <v>0</v>
      </c>
      <c r="AO327" s="6" t="s">
        <v>9120</v>
      </c>
      <c r="AP327" s="27" t="s">
        <v>9122</v>
      </c>
      <c r="AQ327" s="2">
        <v>1</v>
      </c>
      <c r="AR327" s="2">
        <v>76.888999999999996</v>
      </c>
      <c r="AS327" s="1">
        <v>2.7099999999999999E-9</v>
      </c>
      <c r="AT327" s="2">
        <v>142.19999999999999</v>
      </c>
      <c r="AU327" s="2">
        <v>90.433000000000007</v>
      </c>
      <c r="AV327" s="2">
        <v>76.888999999999996</v>
      </c>
      <c r="AW327" s="30" t="s">
        <v>1664</v>
      </c>
      <c r="AX327" s="2" t="s">
        <v>1665</v>
      </c>
      <c r="AY327" s="2">
        <v>25</v>
      </c>
      <c r="AZ327" s="2">
        <v>5</v>
      </c>
      <c r="BA327" s="5">
        <v>-1.9147000000000001E-2</v>
      </c>
      <c r="BB327" s="2">
        <v>0</v>
      </c>
      <c r="BC327" s="2">
        <v>2</v>
      </c>
      <c r="BD327" s="2">
        <v>1</v>
      </c>
      <c r="BE327" s="2">
        <v>2</v>
      </c>
      <c r="BF327" s="2">
        <v>4</v>
      </c>
      <c r="BG327" s="2">
        <v>0</v>
      </c>
      <c r="BH327" s="2">
        <v>2</v>
      </c>
      <c r="BI327" s="5">
        <v>0</v>
      </c>
      <c r="BJ327" s="2">
        <v>3</v>
      </c>
      <c r="BK327" s="2">
        <v>3</v>
      </c>
      <c r="BL327" s="2">
        <v>4</v>
      </c>
      <c r="BM327" s="2">
        <v>4</v>
      </c>
      <c r="BN327" s="2">
        <v>4</v>
      </c>
      <c r="BO327" s="2">
        <v>0</v>
      </c>
      <c r="BP327" s="2">
        <v>4</v>
      </c>
      <c r="BQ327" s="5">
        <v>2</v>
      </c>
      <c r="BR327" s="4" t="s">
        <v>9134</v>
      </c>
      <c r="BU327" s="4" t="s">
        <v>9134</v>
      </c>
      <c r="BV327" s="4" t="s">
        <v>9134</v>
      </c>
      <c r="BW327" s="3" t="s">
        <v>9134</v>
      </c>
      <c r="BZ327" s="3" t="s">
        <v>9135</v>
      </c>
      <c r="CA327" s="3" t="s">
        <v>9135</v>
      </c>
      <c r="CB327" s="4" t="s">
        <v>9134</v>
      </c>
      <c r="CC327" s="4" t="s">
        <v>9134</v>
      </c>
      <c r="CE327" s="4" t="s">
        <v>9134</v>
      </c>
      <c r="CF327" s="4" t="s">
        <v>9135</v>
      </c>
      <c r="CG327" s="3" t="s">
        <v>9134</v>
      </c>
      <c r="CH327" s="3" t="s">
        <v>9135</v>
      </c>
      <c r="CJ327" s="3" t="s">
        <v>9135</v>
      </c>
      <c r="CK327" s="3" t="s">
        <v>9134</v>
      </c>
      <c r="CL327" s="4" t="s">
        <v>9135</v>
      </c>
      <c r="CM327" s="4" t="s">
        <v>9135</v>
      </c>
      <c r="CO327" s="4" t="s">
        <v>9135</v>
      </c>
      <c r="CP327" s="4" t="s">
        <v>9135</v>
      </c>
      <c r="CV327" s="4" t="s">
        <v>9135</v>
      </c>
      <c r="CW327" s="4" t="s">
        <v>9134</v>
      </c>
      <c r="CY327" s="4" t="s">
        <v>9135</v>
      </c>
      <c r="CZ327" s="4" t="s">
        <v>9134</v>
      </c>
      <c r="DD327" s="3" t="s">
        <v>9134</v>
      </c>
      <c r="DE327" s="9" t="s">
        <v>9134</v>
      </c>
      <c r="DF327" s="4">
        <v>548640</v>
      </c>
      <c r="DG327" s="4">
        <v>0</v>
      </c>
      <c r="DH327" s="4">
        <v>0</v>
      </c>
      <c r="DI327" s="4">
        <v>758050</v>
      </c>
      <c r="DJ327" s="4">
        <v>1174900</v>
      </c>
      <c r="DK327" s="3">
        <v>623840</v>
      </c>
      <c r="DL327" s="3">
        <v>0</v>
      </c>
      <c r="DM327" s="3">
        <v>0</v>
      </c>
      <c r="DN327" s="3">
        <v>2894400</v>
      </c>
      <c r="DO327" s="3">
        <v>1901100</v>
      </c>
      <c r="DP327" s="4">
        <v>1496200</v>
      </c>
      <c r="DQ327" s="4">
        <v>1131400</v>
      </c>
      <c r="DR327" s="4">
        <v>0</v>
      </c>
      <c r="DS327" s="4">
        <v>3093700</v>
      </c>
      <c r="DT327" s="4">
        <v>7053200</v>
      </c>
      <c r="DU327" s="3">
        <v>34913000</v>
      </c>
      <c r="DV327" s="3">
        <v>0</v>
      </c>
      <c r="DW327" s="3">
        <v>0</v>
      </c>
      <c r="DX327" s="3">
        <v>0</v>
      </c>
      <c r="DY327" s="3">
        <v>0</v>
      </c>
      <c r="DZ327" s="4">
        <v>2488100</v>
      </c>
      <c r="EA327" s="4">
        <v>4849000</v>
      </c>
      <c r="EB327" s="4">
        <v>0</v>
      </c>
      <c r="EC327" s="4">
        <v>17840000</v>
      </c>
      <c r="ED327" s="4">
        <v>9201200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4">
        <v>1505200</v>
      </c>
      <c r="EK327" s="4">
        <v>655020</v>
      </c>
      <c r="EL327" s="4">
        <v>0</v>
      </c>
      <c r="EM327" s="4">
        <v>16361000</v>
      </c>
      <c r="EN327" s="4">
        <v>0</v>
      </c>
      <c r="EO327" s="3">
        <v>0</v>
      </c>
      <c r="EP327" s="3">
        <v>0</v>
      </c>
      <c r="EQ327" s="3">
        <v>0</v>
      </c>
      <c r="ER327" s="3">
        <v>1389900</v>
      </c>
      <c r="ES327" s="9">
        <v>1191100</v>
      </c>
      <c r="ET327" s="10">
        <v>19.714700000000001</v>
      </c>
      <c r="EU327" s="10">
        <v>16.3431</v>
      </c>
      <c r="EV327" s="10">
        <v>17.276900000000001</v>
      </c>
      <c r="EW327" s="10">
        <v>19.950900000000001</v>
      </c>
      <c r="EX327" s="10">
        <v>20.328399999999998</v>
      </c>
      <c r="EY327" s="11">
        <v>21.854199999999999</v>
      </c>
      <c r="EZ327" s="11">
        <v>17.218800000000002</v>
      </c>
      <c r="FA327" s="11">
        <v>16.200199999999999</v>
      </c>
      <c r="FB327" s="11">
        <v>23.210899999999999</v>
      </c>
      <c r="FC327" s="11">
        <v>22.6447</v>
      </c>
      <c r="FD327" s="10">
        <v>20.415600000000001</v>
      </c>
      <c r="FE327" s="10">
        <v>20.210100000000001</v>
      </c>
      <c r="FF327" s="10">
        <v>17.529900000000001</v>
      </c>
      <c r="FG327" s="10">
        <v>20.1053</v>
      </c>
      <c r="FH327" s="10">
        <v>21.162099999999999</v>
      </c>
      <c r="FI327" s="11">
        <v>22.5932</v>
      </c>
      <c r="FJ327" s="11">
        <v>16.325399999999998</v>
      </c>
      <c r="FK327" s="11">
        <v>17.2361</v>
      </c>
      <c r="FL327" s="11">
        <v>16.421099999999999</v>
      </c>
      <c r="FM327" s="11">
        <v>16.598199999999999</v>
      </c>
      <c r="FN327" s="10">
        <v>21.633199999999999</v>
      </c>
      <c r="FO327" s="10">
        <v>22.491</v>
      </c>
      <c r="FP327" s="10">
        <v>17.756</v>
      </c>
      <c r="FQ327" s="10">
        <v>23.817299999999999</v>
      </c>
      <c r="FR327" s="10">
        <v>22.9117</v>
      </c>
      <c r="FS327" s="11">
        <v>17.449200000000001</v>
      </c>
      <c r="FT327" s="11">
        <v>17.537400000000002</v>
      </c>
      <c r="FU327" s="11">
        <v>16.755199999999999</v>
      </c>
      <c r="FV327" s="11">
        <v>17.539200000000001</v>
      </c>
      <c r="FW327" s="11">
        <v>16.515699999999999</v>
      </c>
      <c r="FX327" s="10">
        <v>21.582899999999999</v>
      </c>
      <c r="FY327" s="10">
        <v>19.3855</v>
      </c>
      <c r="FZ327" s="10">
        <v>16.2544</v>
      </c>
      <c r="GA327" s="10">
        <v>22.513300000000001</v>
      </c>
      <c r="GB327" s="10">
        <v>17.0624</v>
      </c>
      <c r="GC327" s="11">
        <v>16.657499999999999</v>
      </c>
      <c r="GD327" s="11">
        <v>16.204499999999999</v>
      </c>
      <c r="GE327" s="11">
        <v>16.1004</v>
      </c>
      <c r="GF327" s="11">
        <v>19.491800000000001</v>
      </c>
      <c r="GG327" s="12">
        <v>19.8538</v>
      </c>
      <c r="GH327" s="2">
        <v>929</v>
      </c>
      <c r="GI327" s="2" t="s">
        <v>333</v>
      </c>
      <c r="GJ327" s="2">
        <v>24774</v>
      </c>
      <c r="GK327" s="2" t="s">
        <v>96</v>
      </c>
      <c r="GL327" s="2">
        <v>26377</v>
      </c>
      <c r="GM327" s="2" t="s">
        <v>96</v>
      </c>
      <c r="GN327" s="5">
        <v>26377</v>
      </c>
      <c r="GO327" s="2" t="s">
        <v>197</v>
      </c>
      <c r="GP327" s="5" t="s">
        <v>1663</v>
      </c>
    </row>
    <row r="328" spans="1:198" x14ac:dyDescent="0.25">
      <c r="A328" s="2" t="s">
        <v>895</v>
      </c>
      <c r="B328" s="2" t="s">
        <v>8212</v>
      </c>
      <c r="C328" s="2" t="s">
        <v>8211</v>
      </c>
      <c r="D328" s="27">
        <v>1742</v>
      </c>
      <c r="E328" s="8">
        <v>226.8068234543392</v>
      </c>
      <c r="F328" s="27">
        <v>27</v>
      </c>
      <c r="G328" s="36">
        <v>0.60048936124308561</v>
      </c>
      <c r="H328" s="5">
        <v>706950000</v>
      </c>
      <c r="I328" s="6">
        <v>8</v>
      </c>
      <c r="J328" s="6">
        <v>24</v>
      </c>
      <c r="K328" s="6">
        <v>6</v>
      </c>
      <c r="L328" s="27">
        <v>14</v>
      </c>
      <c r="M328" s="8">
        <v>-0.50098900000000002</v>
      </c>
      <c r="N328" s="8">
        <v>-0.64049500000000004</v>
      </c>
      <c r="O328" s="8">
        <v>-0.14036299999999999</v>
      </c>
      <c r="P328" s="8">
        <v>0.28931299999999999</v>
      </c>
      <c r="Q328" s="8">
        <v>0.52926499999999999</v>
      </c>
      <c r="R328" s="8">
        <v>-0.36338500000000001</v>
      </c>
      <c r="S328" s="8">
        <v>-5.3202300000000001E-2</v>
      </c>
      <c r="T328" s="14">
        <v>0.87985599999999997</v>
      </c>
      <c r="U328" s="28" t="s">
        <v>9116</v>
      </c>
      <c r="V328" s="8">
        <v>0.32729999999999998</v>
      </c>
      <c r="W328" s="13">
        <v>0.20308000000000001</v>
      </c>
      <c r="X328" s="6" t="s">
        <v>52</v>
      </c>
      <c r="Y328" s="6" t="s">
        <v>52</v>
      </c>
      <c r="Z328" s="6" t="s">
        <v>52</v>
      </c>
      <c r="AA328" s="6" t="s">
        <v>52</v>
      </c>
      <c r="AB328" s="6" t="s">
        <v>52</v>
      </c>
      <c r="AC328" s="6" t="s">
        <v>52</v>
      </c>
      <c r="AD328" s="6" t="s">
        <v>52</v>
      </c>
      <c r="AE328" s="27" t="s">
        <v>52</v>
      </c>
      <c r="AF328" s="6" t="s">
        <v>52</v>
      </c>
      <c r="AH328" s="6" t="s">
        <v>52</v>
      </c>
      <c r="AI328" s="6" t="s">
        <v>52</v>
      </c>
      <c r="AK328" s="6" t="s">
        <v>52</v>
      </c>
      <c r="AL328" s="6" t="s">
        <v>52</v>
      </c>
      <c r="AM328" s="6" t="s">
        <v>52</v>
      </c>
      <c r="AN328" s="29">
        <v>0</v>
      </c>
      <c r="AO328" s="6" t="s">
        <v>9120</v>
      </c>
      <c r="AP328" s="27" t="s">
        <v>9122</v>
      </c>
      <c r="AQ328" s="2">
        <v>1</v>
      </c>
      <c r="AR328" s="2">
        <v>91.321200000000005</v>
      </c>
      <c r="AS328" s="1">
        <v>2.5199999999999999E-5</v>
      </c>
      <c r="AT328" s="2">
        <v>124.66</v>
      </c>
      <c r="AU328" s="2">
        <v>53.103000000000002</v>
      </c>
      <c r="AV328" s="2">
        <v>119.41</v>
      </c>
      <c r="AW328" s="30" t="s">
        <v>1587</v>
      </c>
      <c r="AX328" s="2" t="s">
        <v>1588</v>
      </c>
      <c r="AY328" s="2">
        <v>21</v>
      </c>
      <c r="AZ328" s="2">
        <v>4</v>
      </c>
      <c r="BA328" s="5">
        <v>-0.94003000000000003</v>
      </c>
      <c r="BB328" s="2">
        <v>1</v>
      </c>
      <c r="BC328" s="2">
        <v>0</v>
      </c>
      <c r="BD328" s="2">
        <v>3</v>
      </c>
      <c r="BE328" s="2">
        <v>4</v>
      </c>
      <c r="BF328" s="2">
        <v>0</v>
      </c>
      <c r="BG328" s="2">
        <v>1</v>
      </c>
      <c r="BH328" s="2">
        <v>1</v>
      </c>
      <c r="BI328" s="5">
        <v>4</v>
      </c>
      <c r="BJ328" s="2">
        <v>2</v>
      </c>
      <c r="BK328" s="2">
        <v>1</v>
      </c>
      <c r="BL328" s="2">
        <v>4</v>
      </c>
      <c r="BM328" s="2">
        <v>4</v>
      </c>
      <c r="BN328" s="2">
        <v>3</v>
      </c>
      <c r="BO328" s="2">
        <v>3</v>
      </c>
      <c r="BP328" s="2">
        <v>3</v>
      </c>
      <c r="BQ328" s="5">
        <v>4</v>
      </c>
      <c r="BR328" s="4" t="s">
        <v>9134</v>
      </c>
      <c r="BV328" s="4" t="s">
        <v>9135</v>
      </c>
      <c r="CA328" s="3" t="s">
        <v>9134</v>
      </c>
      <c r="CB328" s="4" t="s">
        <v>9135</v>
      </c>
      <c r="CC328" s="4" t="s">
        <v>9134</v>
      </c>
      <c r="CE328" s="4" t="s">
        <v>9135</v>
      </c>
      <c r="CF328" s="4" t="s">
        <v>9135</v>
      </c>
      <c r="CG328" s="3" t="s">
        <v>9135</v>
      </c>
      <c r="CH328" s="3" t="s">
        <v>9135</v>
      </c>
      <c r="CJ328" s="3" t="s">
        <v>9135</v>
      </c>
      <c r="CK328" s="3" t="s">
        <v>9135</v>
      </c>
      <c r="CL328" s="4" t="s">
        <v>9134</v>
      </c>
      <c r="CO328" s="4" t="s">
        <v>9134</v>
      </c>
      <c r="CP328" s="4" t="s">
        <v>9134</v>
      </c>
      <c r="CQ328" s="3" t="s">
        <v>9134</v>
      </c>
      <c r="CT328" s="3" t="s">
        <v>9135</v>
      </c>
      <c r="CU328" s="3" t="s">
        <v>9134</v>
      </c>
      <c r="CV328" s="4" t="s">
        <v>9134</v>
      </c>
      <c r="CY328" s="4" t="s">
        <v>9135</v>
      </c>
      <c r="CZ328" s="4" t="s">
        <v>9134</v>
      </c>
      <c r="DA328" s="3" t="s">
        <v>9135</v>
      </c>
      <c r="DB328" s="3" t="s">
        <v>9135</v>
      </c>
      <c r="DD328" s="3" t="s">
        <v>9135</v>
      </c>
      <c r="DE328" s="9" t="s">
        <v>9135</v>
      </c>
      <c r="DF328" s="4">
        <v>1173200</v>
      </c>
      <c r="DG328" s="4">
        <v>0</v>
      </c>
      <c r="DH328" s="4">
        <v>0</v>
      </c>
      <c r="DI328" s="4">
        <v>0</v>
      </c>
      <c r="DJ328" s="4">
        <v>2142900</v>
      </c>
      <c r="DK328" s="3">
        <v>0</v>
      </c>
      <c r="DL328" s="3">
        <v>0</v>
      </c>
      <c r="DM328" s="3">
        <v>0</v>
      </c>
      <c r="DN328" s="3">
        <v>0</v>
      </c>
      <c r="DO328" s="3">
        <v>112870</v>
      </c>
      <c r="DP328" s="4">
        <v>36648000</v>
      </c>
      <c r="DQ328" s="4">
        <v>0</v>
      </c>
      <c r="DR328" s="4">
        <v>0</v>
      </c>
      <c r="DS328" s="4">
        <v>108670000</v>
      </c>
      <c r="DT328" s="4">
        <v>0</v>
      </c>
      <c r="DU328" s="3">
        <v>29856000</v>
      </c>
      <c r="DV328" s="3">
        <v>0</v>
      </c>
      <c r="DW328" s="3">
        <v>0</v>
      </c>
      <c r="DX328" s="3">
        <v>91416000</v>
      </c>
      <c r="DY328" s="3">
        <v>33603000</v>
      </c>
      <c r="DZ328" s="4">
        <v>5977000</v>
      </c>
      <c r="EA328" s="4">
        <v>0</v>
      </c>
      <c r="EB328" s="4">
        <v>0</v>
      </c>
      <c r="EC328" s="4">
        <v>24593000</v>
      </c>
      <c r="ED328" s="4">
        <v>11053000</v>
      </c>
      <c r="EE328" s="3">
        <v>2723000</v>
      </c>
      <c r="EF328" s="3">
        <v>0</v>
      </c>
      <c r="EG328" s="3">
        <v>0</v>
      </c>
      <c r="EH328" s="3">
        <v>13971000</v>
      </c>
      <c r="EI328" s="3">
        <v>0</v>
      </c>
      <c r="EJ328" s="4">
        <v>1497100</v>
      </c>
      <c r="EK328" s="4">
        <v>0</v>
      </c>
      <c r="EL328" s="4">
        <v>0</v>
      </c>
      <c r="EM328" s="4">
        <v>20324000</v>
      </c>
      <c r="EN328" s="4">
        <v>11785000</v>
      </c>
      <c r="EO328" s="3">
        <v>4931000</v>
      </c>
      <c r="EP328" s="3">
        <v>4570600</v>
      </c>
      <c r="EQ328" s="3">
        <v>0</v>
      </c>
      <c r="ER328" s="3">
        <v>47683000</v>
      </c>
      <c r="ES328" s="9">
        <v>10256000</v>
      </c>
      <c r="ET328" s="10">
        <v>20.848500000000001</v>
      </c>
      <c r="EU328" s="10">
        <v>16.284099999999999</v>
      </c>
      <c r="EV328" s="10">
        <v>16.3996</v>
      </c>
      <c r="EW328" s="10">
        <v>16.530100000000001</v>
      </c>
      <c r="EX328" s="10">
        <v>21.202500000000001</v>
      </c>
      <c r="EY328" s="11">
        <v>15.957000000000001</v>
      </c>
      <c r="EZ328" s="11">
        <v>16.263999999999999</v>
      </c>
      <c r="FA328" s="11">
        <v>17.970700000000001</v>
      </c>
      <c r="FB328" s="11">
        <v>18.139399999999998</v>
      </c>
      <c r="FC328" s="11">
        <v>18.221699999999998</v>
      </c>
      <c r="FD328" s="10">
        <v>25.008099999999999</v>
      </c>
      <c r="FE328" s="10">
        <v>17.350999999999999</v>
      </c>
      <c r="FF328" s="10">
        <v>15.259399999999999</v>
      </c>
      <c r="FG328" s="10">
        <v>24.8931</v>
      </c>
      <c r="FH328" s="10">
        <v>16.5351</v>
      </c>
      <c r="FI328" s="11">
        <v>22.389600000000002</v>
      </c>
      <c r="FJ328" s="11">
        <v>16.5947</v>
      </c>
      <c r="FK328" s="11">
        <v>17.085899999999999</v>
      </c>
      <c r="FL328" s="11">
        <v>23.168500000000002</v>
      </c>
      <c r="FM328" s="11">
        <v>21.9057</v>
      </c>
      <c r="FN328" s="10">
        <v>22.9206</v>
      </c>
      <c r="FO328" s="10">
        <v>16.317799999999998</v>
      </c>
      <c r="FP328" s="10">
        <v>17.346900000000002</v>
      </c>
      <c r="FQ328" s="10">
        <v>24.275200000000002</v>
      </c>
      <c r="FR328" s="10">
        <v>23.1737</v>
      </c>
      <c r="FS328" s="11">
        <v>20.5763</v>
      </c>
      <c r="FT328" s="11">
        <v>17.904699999999998</v>
      </c>
      <c r="FU328" s="11">
        <v>15.9451</v>
      </c>
      <c r="FV328" s="11">
        <v>22.2163</v>
      </c>
      <c r="FW328" s="11">
        <v>17.6188</v>
      </c>
      <c r="FX328" s="10">
        <v>21.5747</v>
      </c>
      <c r="FY328" s="10">
        <v>16.038900000000002</v>
      </c>
      <c r="FZ328" s="10">
        <v>15.9155</v>
      </c>
      <c r="GA328" s="10">
        <v>22.807200000000002</v>
      </c>
      <c r="GB328" s="10">
        <v>22.7682</v>
      </c>
      <c r="GC328" s="11">
        <v>22.0791</v>
      </c>
      <c r="GD328" s="11">
        <v>22.107800000000001</v>
      </c>
      <c r="GE328" s="11">
        <v>16.716100000000001</v>
      </c>
      <c r="GF328" s="11">
        <v>24.363600000000002</v>
      </c>
      <c r="GG328" s="12">
        <v>22.909099999999999</v>
      </c>
      <c r="GH328" s="2">
        <v>569</v>
      </c>
      <c r="GI328" s="2" t="s">
        <v>224</v>
      </c>
      <c r="GJ328" s="2">
        <v>13642</v>
      </c>
      <c r="GK328" s="2" t="s">
        <v>73</v>
      </c>
      <c r="GL328" s="2">
        <v>9808</v>
      </c>
      <c r="GM328" s="2" t="s">
        <v>73</v>
      </c>
      <c r="GN328" s="5">
        <v>9808</v>
      </c>
      <c r="GO328" s="2" t="s">
        <v>893</v>
      </c>
      <c r="GP328" s="5" t="s">
        <v>1586</v>
      </c>
    </row>
    <row r="329" spans="1:198" x14ac:dyDescent="0.25">
      <c r="A329" s="2" t="s">
        <v>1714</v>
      </c>
      <c r="B329" s="2" t="s">
        <v>8306</v>
      </c>
      <c r="C329" s="2" t="s">
        <v>1715</v>
      </c>
      <c r="D329" s="27">
        <v>22</v>
      </c>
      <c r="E329" s="8">
        <v>226.70583930241406</v>
      </c>
      <c r="F329" s="27">
        <v>15</v>
      </c>
      <c r="G329" s="36">
        <v>0.96116974209977313</v>
      </c>
      <c r="H329" s="5">
        <v>99609000</v>
      </c>
      <c r="I329" s="6">
        <v>8</v>
      </c>
      <c r="J329" s="6">
        <v>23</v>
      </c>
      <c r="K329" s="6">
        <v>5</v>
      </c>
      <c r="L329" s="27">
        <v>11</v>
      </c>
      <c r="M329" s="8">
        <v>-0.75394899999999998</v>
      </c>
      <c r="N329" s="8">
        <v>-0.107197</v>
      </c>
      <c r="O329" s="8">
        <v>0.17824699999999999</v>
      </c>
      <c r="P329" s="8">
        <v>1.48732</v>
      </c>
      <c r="Q329" s="8">
        <v>0.103603</v>
      </c>
      <c r="R329" s="8">
        <v>-0.683917</v>
      </c>
      <c r="S329" s="8">
        <v>0.31983800000000001</v>
      </c>
      <c r="T329" s="14">
        <v>-0.54394500000000001</v>
      </c>
      <c r="U329" s="28" t="s">
        <v>9116</v>
      </c>
      <c r="V329" s="8">
        <v>1.3753599999999999</v>
      </c>
      <c r="W329" s="13">
        <v>1.1494900000000001E-2</v>
      </c>
      <c r="X329" s="6" t="s">
        <v>52</v>
      </c>
      <c r="Y329" s="6" t="s">
        <v>52</v>
      </c>
      <c r="Z329" s="6" t="s">
        <v>52</v>
      </c>
      <c r="AA329" s="6" t="s">
        <v>52</v>
      </c>
      <c r="AB329" s="6" t="s">
        <v>52</v>
      </c>
      <c r="AC329" s="6" t="s">
        <v>52</v>
      </c>
      <c r="AD329" s="6" t="s">
        <v>52</v>
      </c>
      <c r="AE329" s="27" t="s">
        <v>52</v>
      </c>
      <c r="AH329" s="6" t="s">
        <v>52</v>
      </c>
      <c r="AI329" s="6" t="s">
        <v>52</v>
      </c>
      <c r="AJ329" s="6" t="s">
        <v>52</v>
      </c>
      <c r="AK329" s="6" t="s">
        <v>52</v>
      </c>
      <c r="AL329" s="6" t="s">
        <v>52</v>
      </c>
      <c r="AM329" s="6"/>
      <c r="AN329" s="29">
        <v>1</v>
      </c>
      <c r="AO329" s="6" t="s">
        <v>9123</v>
      </c>
      <c r="AP329" s="27" t="s">
        <v>9121</v>
      </c>
      <c r="AQ329" s="2">
        <v>1</v>
      </c>
      <c r="AR329" s="2">
        <v>275.65499999999997</v>
      </c>
      <c r="AS329" s="1">
        <v>3.85E-26</v>
      </c>
      <c r="AT329" s="2">
        <v>275.64999999999998</v>
      </c>
      <c r="AU329" s="2">
        <v>39.554000000000002</v>
      </c>
      <c r="AV329" s="2">
        <v>275.64999999999998</v>
      </c>
      <c r="AW329" s="30" t="s">
        <v>1716</v>
      </c>
      <c r="AX329" s="2" t="s">
        <v>1717</v>
      </c>
      <c r="AY329" s="2">
        <v>7</v>
      </c>
      <c r="AZ329" s="2">
        <v>2</v>
      </c>
      <c r="BA329" s="5">
        <v>0.52444999999999997</v>
      </c>
      <c r="BB329" s="2">
        <v>0</v>
      </c>
      <c r="BC329" s="2">
        <v>0</v>
      </c>
      <c r="BD329" s="2">
        <v>2</v>
      </c>
      <c r="BE329" s="2">
        <v>5</v>
      </c>
      <c r="BF329" s="2">
        <v>1</v>
      </c>
      <c r="BG329" s="2">
        <v>1</v>
      </c>
      <c r="BH329" s="2">
        <v>2</v>
      </c>
      <c r="BI329" s="5">
        <v>0</v>
      </c>
      <c r="BJ329" s="2">
        <v>1</v>
      </c>
      <c r="BK329" s="2">
        <v>2</v>
      </c>
      <c r="BL329" s="2">
        <v>5</v>
      </c>
      <c r="BM329" s="2">
        <v>5</v>
      </c>
      <c r="BN329" s="2">
        <v>4</v>
      </c>
      <c r="BO329" s="2">
        <v>1</v>
      </c>
      <c r="BP329" s="2">
        <v>4</v>
      </c>
      <c r="BQ329" s="5">
        <v>1</v>
      </c>
      <c r="BT329" s="4" t="s">
        <v>9134</v>
      </c>
      <c r="BY329" s="3" t="s">
        <v>9134</v>
      </c>
      <c r="BZ329" s="3" t="s">
        <v>9134</v>
      </c>
      <c r="CB329" s="4" t="s">
        <v>9134</v>
      </c>
      <c r="CC329" s="4" t="s">
        <v>9134</v>
      </c>
      <c r="CD329" s="4" t="s">
        <v>9134</v>
      </c>
      <c r="CE329" s="4" t="s">
        <v>9135</v>
      </c>
      <c r="CF329" s="4" t="s">
        <v>9135</v>
      </c>
      <c r="CG329" s="3" t="s">
        <v>9135</v>
      </c>
      <c r="CH329" s="3" t="s">
        <v>9135</v>
      </c>
      <c r="CI329" s="3" t="s">
        <v>9135</v>
      </c>
      <c r="CJ329" s="3" t="s">
        <v>9135</v>
      </c>
      <c r="CK329" s="3" t="s">
        <v>9135</v>
      </c>
      <c r="CL329" s="4" t="s">
        <v>9134</v>
      </c>
      <c r="CM329" s="4" t="s">
        <v>9135</v>
      </c>
      <c r="CN329" s="4" t="s">
        <v>9134</v>
      </c>
      <c r="CO329" s="4" t="s">
        <v>9134</v>
      </c>
      <c r="CR329" s="3" t="s">
        <v>9135</v>
      </c>
      <c r="CV329" s="4" t="s">
        <v>9134</v>
      </c>
      <c r="CW329" s="4" t="s">
        <v>9135</v>
      </c>
      <c r="CY329" s="4" t="s">
        <v>9135</v>
      </c>
      <c r="CZ329" s="4" t="s">
        <v>9134</v>
      </c>
      <c r="DB329" s="3" t="s">
        <v>9134</v>
      </c>
      <c r="DF329" s="4">
        <v>0</v>
      </c>
      <c r="DG329" s="4">
        <v>0</v>
      </c>
      <c r="DH329" s="4">
        <v>302900</v>
      </c>
      <c r="DI329" s="4">
        <v>0</v>
      </c>
      <c r="DJ329" s="4">
        <v>0</v>
      </c>
      <c r="DK329" s="3">
        <v>0</v>
      </c>
      <c r="DL329" s="3">
        <v>0</v>
      </c>
      <c r="DM329" s="3">
        <v>274980</v>
      </c>
      <c r="DN329" s="3">
        <v>201620</v>
      </c>
      <c r="DO329" s="3">
        <v>0</v>
      </c>
      <c r="DP329" s="4">
        <v>37667</v>
      </c>
      <c r="DQ329" s="4">
        <v>1492500</v>
      </c>
      <c r="DR329" s="4">
        <v>1071700</v>
      </c>
      <c r="DS329" s="4">
        <v>1031900</v>
      </c>
      <c r="DT329" s="4">
        <v>2365500</v>
      </c>
      <c r="DU329" s="3">
        <v>4169400</v>
      </c>
      <c r="DV329" s="3">
        <v>20410000</v>
      </c>
      <c r="DW329" s="3">
        <v>7264500</v>
      </c>
      <c r="DX329" s="3">
        <v>22972000</v>
      </c>
      <c r="DY329" s="3">
        <v>18581000</v>
      </c>
      <c r="DZ329" s="4">
        <v>78262</v>
      </c>
      <c r="EA329" s="4">
        <v>3361500</v>
      </c>
      <c r="EB329" s="4">
        <v>269940</v>
      </c>
      <c r="EC329" s="4">
        <v>1812400</v>
      </c>
      <c r="ED329" s="4">
        <v>0</v>
      </c>
      <c r="EE329" s="3">
        <v>0</v>
      </c>
      <c r="EF329" s="3">
        <v>2948300</v>
      </c>
      <c r="EG329" s="3">
        <v>0</v>
      </c>
      <c r="EH329" s="3">
        <v>0</v>
      </c>
      <c r="EI329" s="3">
        <v>0</v>
      </c>
      <c r="EJ329" s="4">
        <v>47590</v>
      </c>
      <c r="EK329" s="4">
        <v>3145000</v>
      </c>
      <c r="EL329" s="4">
        <v>0</v>
      </c>
      <c r="EM329" s="4">
        <v>5860800</v>
      </c>
      <c r="EN329" s="4">
        <v>1318700</v>
      </c>
      <c r="EO329" s="3">
        <v>0</v>
      </c>
      <c r="EP329" s="3">
        <v>590800</v>
      </c>
      <c r="EQ329" s="3">
        <v>0</v>
      </c>
      <c r="ER329" s="3">
        <v>0</v>
      </c>
      <c r="ES329" s="9">
        <v>0</v>
      </c>
      <c r="ET329" s="10">
        <v>15.7187</v>
      </c>
      <c r="EU329" s="10">
        <v>15.794</v>
      </c>
      <c r="EV329" s="10">
        <v>20.256900000000002</v>
      </c>
      <c r="EW329" s="10">
        <v>16.940000000000001</v>
      </c>
      <c r="EX329" s="10">
        <v>16.502800000000001</v>
      </c>
      <c r="EY329" s="11">
        <v>16.919699999999999</v>
      </c>
      <c r="EZ329" s="11">
        <v>17.968399999999999</v>
      </c>
      <c r="FA329" s="11">
        <v>20.683399999999999</v>
      </c>
      <c r="FB329" s="11">
        <v>19.0547</v>
      </c>
      <c r="FC329" s="11">
        <v>16.583200000000001</v>
      </c>
      <c r="FD329" s="10">
        <v>15.129</v>
      </c>
      <c r="FE329" s="10">
        <v>20.611699999999999</v>
      </c>
      <c r="FF329" s="10">
        <v>21.063400000000001</v>
      </c>
      <c r="FG329" s="10">
        <v>18.6282</v>
      </c>
      <c r="FH329" s="10">
        <v>19.695900000000002</v>
      </c>
      <c r="FI329" s="11">
        <v>19.828800000000001</v>
      </c>
      <c r="FJ329" s="11">
        <v>22.253399999999999</v>
      </c>
      <c r="FK329" s="11">
        <v>21.705200000000001</v>
      </c>
      <c r="FL329" s="11">
        <v>21.422899999999998</v>
      </c>
      <c r="FM329" s="11">
        <v>21.1568</v>
      </c>
      <c r="FN329" s="10">
        <v>16.5518</v>
      </c>
      <c r="FO329" s="10">
        <v>21.9557</v>
      </c>
      <c r="FP329" s="10">
        <v>18.9177</v>
      </c>
      <c r="FQ329" s="10">
        <v>20.555299999999999</v>
      </c>
      <c r="FR329" s="10">
        <v>15.523899999999999</v>
      </c>
      <c r="FS329" s="11">
        <v>15.790900000000001</v>
      </c>
      <c r="FT329" s="11">
        <v>20.5809</v>
      </c>
      <c r="FU329" s="11">
        <v>16.2348</v>
      </c>
      <c r="FV329" s="11">
        <v>17.001300000000001</v>
      </c>
      <c r="FW329" s="11">
        <v>16.4603</v>
      </c>
      <c r="FX329" s="10">
        <v>16.341999999999999</v>
      </c>
      <c r="FY329" s="10">
        <v>21.656400000000001</v>
      </c>
      <c r="FZ329" s="10">
        <v>16.706199999999999</v>
      </c>
      <c r="GA329" s="10">
        <v>21.1218</v>
      </c>
      <c r="GB329" s="10">
        <v>19.7056</v>
      </c>
      <c r="GC329" s="11">
        <v>15.6074</v>
      </c>
      <c r="GD329" s="11">
        <v>19.158300000000001</v>
      </c>
      <c r="GE329" s="11">
        <v>17.009599999999999</v>
      </c>
      <c r="GF329" s="11">
        <v>18.2789</v>
      </c>
      <c r="GG329" s="12">
        <v>17.2258</v>
      </c>
      <c r="GH329" s="2">
        <v>620</v>
      </c>
      <c r="GI329" s="2" t="s">
        <v>284</v>
      </c>
      <c r="GJ329" s="2">
        <v>25711</v>
      </c>
      <c r="GK329" s="2" t="s">
        <v>284</v>
      </c>
      <c r="GL329" s="2">
        <v>25711</v>
      </c>
      <c r="GM329" s="2" t="s">
        <v>284</v>
      </c>
      <c r="GN329" s="5">
        <v>25711</v>
      </c>
      <c r="GO329" s="2" t="s">
        <v>1712</v>
      </c>
      <c r="GP329" s="5" t="s">
        <v>1713</v>
      </c>
    </row>
    <row r="330" spans="1:198" x14ac:dyDescent="0.25">
      <c r="A330" s="2" t="s">
        <v>4058</v>
      </c>
      <c r="B330" s="2" t="s">
        <v>8560</v>
      </c>
      <c r="C330" s="2" t="s">
        <v>8559</v>
      </c>
      <c r="D330" s="27">
        <v>121</v>
      </c>
      <c r="E330" s="8">
        <v>226.39601960235609</v>
      </c>
      <c r="F330" s="27">
        <v>21</v>
      </c>
      <c r="G330" s="36">
        <v>0.55077732091568354</v>
      </c>
      <c r="H330" s="5">
        <v>428150000</v>
      </c>
      <c r="I330" s="6">
        <v>3</v>
      </c>
      <c r="J330" s="6">
        <v>7</v>
      </c>
      <c r="K330" s="6">
        <v>1</v>
      </c>
      <c r="L330" s="27">
        <v>5</v>
      </c>
      <c r="M330" s="8">
        <v>-0.49793999999999999</v>
      </c>
      <c r="N330" s="8">
        <v>-0.20866299999999999</v>
      </c>
      <c r="O330" s="8">
        <v>-0.22200700000000001</v>
      </c>
      <c r="P330" s="8">
        <v>2.2994300000000001</v>
      </c>
      <c r="Q330" s="8">
        <v>-0.32131799999999999</v>
      </c>
      <c r="R330" s="8">
        <v>-0.53469599999999995</v>
      </c>
      <c r="S330" s="8">
        <v>-0.40449499999999999</v>
      </c>
      <c r="T330" s="14">
        <v>-0.110316</v>
      </c>
      <c r="U330" s="28" t="s">
        <v>9116</v>
      </c>
      <c r="V330" s="8">
        <v>11.202400000000001</v>
      </c>
      <c r="W330" s="13">
        <v>0</v>
      </c>
      <c r="Z330" s="6" t="s">
        <v>52</v>
      </c>
      <c r="AA330" s="6" t="s">
        <v>52</v>
      </c>
      <c r="AE330" s="27" t="s">
        <v>52</v>
      </c>
      <c r="AI330" s="6" t="s">
        <v>52</v>
      </c>
      <c r="AM330" s="6"/>
      <c r="AN330" s="29">
        <v>0</v>
      </c>
      <c r="AO330" s="6" t="s">
        <v>9120</v>
      </c>
      <c r="AP330" s="27" t="s">
        <v>9122</v>
      </c>
      <c r="AQ330" s="2">
        <v>1</v>
      </c>
      <c r="AR330" s="2">
        <v>86.846999999999994</v>
      </c>
      <c r="AS330" s="1">
        <v>1.8500000000000001E-58</v>
      </c>
      <c r="AT330" s="2">
        <v>243.21</v>
      </c>
      <c r="AU330" s="2">
        <v>165.25</v>
      </c>
      <c r="AV330" s="2">
        <v>188.29</v>
      </c>
      <c r="AW330" s="30" t="s">
        <v>4690</v>
      </c>
      <c r="AX330" s="2" t="s">
        <v>4691</v>
      </c>
      <c r="AY330" s="2">
        <v>25</v>
      </c>
      <c r="AZ330" s="2">
        <v>4</v>
      </c>
      <c r="BA330" s="5">
        <v>0.19266</v>
      </c>
      <c r="BB330" s="2">
        <v>0</v>
      </c>
      <c r="BC330" s="2">
        <v>0</v>
      </c>
      <c r="BD330" s="2">
        <v>0</v>
      </c>
      <c r="BE330" s="2">
        <v>5</v>
      </c>
      <c r="BF330" s="2">
        <v>0</v>
      </c>
      <c r="BG330" s="2">
        <v>0</v>
      </c>
      <c r="BH330" s="2">
        <v>0</v>
      </c>
      <c r="BI330" s="5">
        <v>0</v>
      </c>
      <c r="BJ330" s="2">
        <v>0</v>
      </c>
      <c r="BK330" s="2">
        <v>0</v>
      </c>
      <c r="BL330" s="2">
        <v>1</v>
      </c>
      <c r="BM330" s="2">
        <v>5</v>
      </c>
      <c r="BN330" s="2">
        <v>0</v>
      </c>
      <c r="BO330" s="2">
        <v>0</v>
      </c>
      <c r="BP330" s="2">
        <v>0</v>
      </c>
      <c r="BQ330" s="5">
        <v>1</v>
      </c>
      <c r="CE330" s="4" t="s">
        <v>9134</v>
      </c>
      <c r="CG330" s="3" t="s">
        <v>9135</v>
      </c>
      <c r="CH330" s="3" t="s">
        <v>9135</v>
      </c>
      <c r="CI330" s="3" t="s">
        <v>9135</v>
      </c>
      <c r="CJ330" s="3" t="s">
        <v>9135</v>
      </c>
      <c r="CK330" s="3" t="s">
        <v>9135</v>
      </c>
      <c r="DA330" s="3" t="s">
        <v>9134</v>
      </c>
      <c r="DF330" s="4">
        <v>0</v>
      </c>
      <c r="DG330" s="4">
        <v>0</v>
      </c>
      <c r="DH330" s="4">
        <v>0</v>
      </c>
      <c r="DI330" s="4">
        <v>0</v>
      </c>
      <c r="DJ330" s="4">
        <v>0</v>
      </c>
      <c r="DK330" s="3">
        <v>0</v>
      </c>
      <c r="DL330" s="3">
        <v>0</v>
      </c>
      <c r="DM330" s="3">
        <v>0</v>
      </c>
      <c r="DN330" s="3">
        <v>0</v>
      </c>
      <c r="DO330" s="3">
        <v>0</v>
      </c>
      <c r="DP330" s="4">
        <v>0</v>
      </c>
      <c r="DQ330" s="4">
        <v>0</v>
      </c>
      <c r="DR330" s="4">
        <v>0</v>
      </c>
      <c r="DS330" s="4">
        <v>588970</v>
      </c>
      <c r="DT330" s="4">
        <v>0</v>
      </c>
      <c r="DU330" s="3">
        <v>31431000</v>
      </c>
      <c r="DV330" s="3">
        <v>34465000</v>
      </c>
      <c r="DW330" s="3">
        <v>11602000</v>
      </c>
      <c r="DX330" s="3">
        <v>88165000</v>
      </c>
      <c r="DY330" s="3">
        <v>43317000</v>
      </c>
      <c r="DZ330" s="4">
        <v>0</v>
      </c>
      <c r="EA330" s="4">
        <v>0</v>
      </c>
      <c r="EB330" s="4">
        <v>0</v>
      </c>
      <c r="EC330" s="4">
        <v>0</v>
      </c>
      <c r="ED330" s="4">
        <v>0</v>
      </c>
      <c r="EE330" s="3">
        <v>0</v>
      </c>
      <c r="EF330" s="3">
        <v>0</v>
      </c>
      <c r="EG330" s="3">
        <v>0</v>
      </c>
      <c r="EH330" s="3">
        <v>0</v>
      </c>
      <c r="EI330" s="3">
        <v>0</v>
      </c>
      <c r="EJ330" s="4">
        <v>0</v>
      </c>
      <c r="EK330" s="4">
        <v>0</v>
      </c>
      <c r="EL330" s="4">
        <v>0</v>
      </c>
      <c r="EM330" s="4">
        <v>0</v>
      </c>
      <c r="EN330" s="4">
        <v>0</v>
      </c>
      <c r="EO330" s="3">
        <v>326580</v>
      </c>
      <c r="EP330" s="3">
        <v>0</v>
      </c>
      <c r="EQ330" s="3">
        <v>0</v>
      </c>
      <c r="ER330" s="3">
        <v>0</v>
      </c>
      <c r="ES330" s="9">
        <v>0</v>
      </c>
      <c r="ET330" s="10">
        <v>15.061199999999999</v>
      </c>
      <c r="EU330" s="10">
        <v>16.7088</v>
      </c>
      <c r="EV330" s="10">
        <v>15.111599999999999</v>
      </c>
      <c r="EW330" s="10">
        <v>17.492999999999999</v>
      </c>
      <c r="EX330" s="10">
        <v>17.146999999999998</v>
      </c>
      <c r="EY330" s="11">
        <v>16.3889</v>
      </c>
      <c r="EZ330" s="11">
        <v>17.9529</v>
      </c>
      <c r="FA330" s="11">
        <v>16.446400000000001</v>
      </c>
      <c r="FB330" s="11">
        <v>16.637599999999999</v>
      </c>
      <c r="FC330" s="11">
        <v>17.247199999999999</v>
      </c>
      <c r="FD330" s="10">
        <v>17.0688</v>
      </c>
      <c r="FE330" s="10">
        <v>16.083500000000001</v>
      </c>
      <c r="FF330" s="10">
        <v>17.033200000000001</v>
      </c>
      <c r="FG330" s="10">
        <v>17.873799999999999</v>
      </c>
      <c r="FH330" s="10">
        <v>16.713799999999999</v>
      </c>
      <c r="FI330" s="11">
        <v>22.456499999999998</v>
      </c>
      <c r="FJ330" s="11">
        <v>22.946100000000001</v>
      </c>
      <c r="FK330" s="11">
        <v>22.348400000000002</v>
      </c>
      <c r="FL330" s="11">
        <v>23.122699999999998</v>
      </c>
      <c r="FM330" s="11">
        <v>22.226700000000001</v>
      </c>
      <c r="FN330" s="10">
        <v>16.7484</v>
      </c>
      <c r="FO330" s="10">
        <v>18.166</v>
      </c>
      <c r="FP330" s="10">
        <v>16.106999999999999</v>
      </c>
      <c r="FQ330" s="10">
        <v>16.474499999999999</v>
      </c>
      <c r="FR330" s="10">
        <v>16.064399999999999</v>
      </c>
      <c r="FS330" s="11">
        <v>15.407299999999999</v>
      </c>
      <c r="FT330" s="11">
        <v>16.343299999999999</v>
      </c>
      <c r="FU330" s="11">
        <v>15.946999999999999</v>
      </c>
      <c r="FV330" s="11">
        <v>17.3569</v>
      </c>
      <c r="FW330" s="11">
        <v>16.1768</v>
      </c>
      <c r="FX330" s="10">
        <v>17.1859</v>
      </c>
      <c r="FY330" s="10">
        <v>16.334399999999999</v>
      </c>
      <c r="FZ330" s="10">
        <v>16.206700000000001</v>
      </c>
      <c r="GA330" s="10">
        <v>15.7515</v>
      </c>
      <c r="GB330" s="10">
        <v>16.947900000000001</v>
      </c>
      <c r="GC330" s="11">
        <v>18.190000000000001</v>
      </c>
      <c r="GD330" s="11">
        <v>18.174499999999998</v>
      </c>
      <c r="GE330" s="11">
        <v>17.163599999999999</v>
      </c>
      <c r="GF330" s="11">
        <v>14.356299999999999</v>
      </c>
      <c r="GG330" s="12">
        <v>17.5962</v>
      </c>
      <c r="GH330" s="2">
        <v>1087</v>
      </c>
      <c r="GI330" s="2" t="s">
        <v>224</v>
      </c>
      <c r="GJ330" s="2">
        <v>19064</v>
      </c>
      <c r="GK330" s="2" t="s">
        <v>73</v>
      </c>
      <c r="GL330" s="2">
        <v>13796</v>
      </c>
      <c r="GM330" s="2" t="s">
        <v>73</v>
      </c>
      <c r="GN330" s="5">
        <v>13796</v>
      </c>
      <c r="GO330" s="2" t="s">
        <v>4057</v>
      </c>
      <c r="GP330" s="5" t="s">
        <v>1198</v>
      </c>
    </row>
    <row r="331" spans="1:198" x14ac:dyDescent="0.25">
      <c r="A331" s="2" t="s">
        <v>1748</v>
      </c>
      <c r="B331" s="2" t="s">
        <v>1749</v>
      </c>
      <c r="C331" s="2" t="s">
        <v>1750</v>
      </c>
      <c r="D331" s="27">
        <v>604</v>
      </c>
      <c r="E331" s="8">
        <v>226.26432227214246</v>
      </c>
      <c r="F331" s="27">
        <v>13</v>
      </c>
      <c r="G331" s="36">
        <v>0.12057423722456984</v>
      </c>
      <c r="H331" s="5">
        <v>51697000</v>
      </c>
      <c r="I331" s="6">
        <v>7</v>
      </c>
      <c r="J331" s="6">
        <v>18</v>
      </c>
      <c r="K331" s="6">
        <v>5</v>
      </c>
      <c r="L331" s="27">
        <v>10</v>
      </c>
      <c r="M331" s="8">
        <v>-0.44390099999999999</v>
      </c>
      <c r="N331" s="8">
        <v>-0.26583699999999999</v>
      </c>
      <c r="O331" s="8">
        <v>0.38794000000000001</v>
      </c>
      <c r="P331" s="8">
        <v>0.37626999999999999</v>
      </c>
      <c r="Q331" s="8">
        <v>0.42319299999999999</v>
      </c>
      <c r="R331" s="8">
        <v>-1.0486200000000001</v>
      </c>
      <c r="S331" s="8">
        <v>-0.56844600000000001</v>
      </c>
      <c r="T331" s="14">
        <v>1.1394</v>
      </c>
      <c r="U331" s="28" t="s">
        <v>9116</v>
      </c>
      <c r="V331" s="8">
        <v>1.53274</v>
      </c>
      <c r="W331" s="13">
        <v>8.8588999999999994E-3</v>
      </c>
      <c r="X331" s="6" t="s">
        <v>52</v>
      </c>
      <c r="Y331" s="6" t="s">
        <v>52</v>
      </c>
      <c r="Z331" s="6" t="s">
        <v>52</v>
      </c>
      <c r="AA331" s="6" t="s">
        <v>52</v>
      </c>
      <c r="AB331" s="6" t="s">
        <v>52</v>
      </c>
      <c r="AD331" s="6" t="s">
        <v>52</v>
      </c>
      <c r="AE331" s="27" t="s">
        <v>52</v>
      </c>
      <c r="AH331" s="6" t="s">
        <v>52</v>
      </c>
      <c r="AI331" s="6" t="s">
        <v>52</v>
      </c>
      <c r="AJ331" s="6" t="s">
        <v>52</v>
      </c>
      <c r="AL331" s="6" t="s">
        <v>52</v>
      </c>
      <c r="AM331" s="6" t="s">
        <v>52</v>
      </c>
      <c r="AN331" s="29">
        <v>0</v>
      </c>
      <c r="AO331" s="6" t="s">
        <v>9120</v>
      </c>
      <c r="AP331" s="27" t="s">
        <v>9122</v>
      </c>
      <c r="AQ331" s="2">
        <v>1</v>
      </c>
      <c r="AR331" s="2">
        <v>90.5608</v>
      </c>
      <c r="AS331" s="1">
        <v>6.6600000000000002E-57</v>
      </c>
      <c r="AT331" s="2">
        <v>283.22000000000003</v>
      </c>
      <c r="AU331" s="2">
        <v>175.44</v>
      </c>
      <c r="AV331" s="2">
        <v>90.561000000000007</v>
      </c>
      <c r="AW331" s="30" t="s">
        <v>2262</v>
      </c>
      <c r="AX331" s="2" t="s">
        <v>2263</v>
      </c>
      <c r="AY331" s="2">
        <v>16</v>
      </c>
      <c r="AZ331" s="2">
        <v>3</v>
      </c>
      <c r="BA331" s="5">
        <v>0.15636</v>
      </c>
      <c r="BB331" s="2">
        <v>0</v>
      </c>
      <c r="BC331" s="2">
        <v>0</v>
      </c>
      <c r="BD331" s="2">
        <v>2</v>
      </c>
      <c r="BE331" s="2">
        <v>3</v>
      </c>
      <c r="BF331" s="2">
        <v>1</v>
      </c>
      <c r="BG331" s="2">
        <v>0</v>
      </c>
      <c r="BH331" s="2">
        <v>1</v>
      </c>
      <c r="BI331" s="5">
        <v>3</v>
      </c>
      <c r="BJ331" s="2">
        <v>1</v>
      </c>
      <c r="BK331" s="2">
        <v>2</v>
      </c>
      <c r="BL331" s="2">
        <v>3</v>
      </c>
      <c r="BM331" s="2">
        <v>3</v>
      </c>
      <c r="BN331" s="2">
        <v>3</v>
      </c>
      <c r="BO331" s="2">
        <v>0</v>
      </c>
      <c r="BP331" s="2">
        <v>2</v>
      </c>
      <c r="BQ331" s="5">
        <v>4</v>
      </c>
      <c r="BS331" s="4" t="s">
        <v>9134</v>
      </c>
      <c r="BX331" s="3" t="s">
        <v>9134</v>
      </c>
      <c r="BZ331" s="3" t="s">
        <v>9134</v>
      </c>
      <c r="CB331" s="4" t="s">
        <v>9134</v>
      </c>
      <c r="CE331" s="4" t="s">
        <v>9135</v>
      </c>
      <c r="CF331" s="4" t="s">
        <v>9135</v>
      </c>
      <c r="CG331" s="3" t="s">
        <v>9135</v>
      </c>
      <c r="CJ331" s="3" t="s">
        <v>9135</v>
      </c>
      <c r="CK331" s="3" t="s">
        <v>9135</v>
      </c>
      <c r="CM331" s="4" t="s">
        <v>9134</v>
      </c>
      <c r="CO331" s="4" t="s">
        <v>9134</v>
      </c>
      <c r="CP331" s="4" t="s">
        <v>9135</v>
      </c>
      <c r="CW331" s="4" t="s">
        <v>9134</v>
      </c>
      <c r="CY331" s="4" t="s">
        <v>9135</v>
      </c>
      <c r="DA331" s="3" t="s">
        <v>9135</v>
      </c>
      <c r="DB331" s="3" t="s">
        <v>9134</v>
      </c>
      <c r="DD331" s="3" t="s">
        <v>9135</v>
      </c>
      <c r="DE331" s="9" t="s">
        <v>9135</v>
      </c>
      <c r="DF331" s="4">
        <v>0</v>
      </c>
      <c r="DG331" s="4">
        <v>82915</v>
      </c>
      <c r="DH331" s="4">
        <v>0</v>
      </c>
      <c r="DI331" s="4">
        <v>0</v>
      </c>
      <c r="DJ331" s="4">
        <v>0</v>
      </c>
      <c r="DK331" s="3">
        <v>0</v>
      </c>
      <c r="DL331" s="3">
        <v>616190</v>
      </c>
      <c r="DM331" s="3">
        <v>0</v>
      </c>
      <c r="DN331" s="3">
        <v>110860</v>
      </c>
      <c r="DO331" s="3">
        <v>0</v>
      </c>
      <c r="DP331" s="4">
        <v>1274000</v>
      </c>
      <c r="DQ331" s="4">
        <v>0</v>
      </c>
      <c r="DR331" s="4">
        <v>0</v>
      </c>
      <c r="DS331" s="4">
        <v>2610700</v>
      </c>
      <c r="DT331" s="4">
        <v>7885000</v>
      </c>
      <c r="DU331" s="3">
        <v>7815100</v>
      </c>
      <c r="DV331" s="3">
        <v>0</v>
      </c>
      <c r="DW331" s="3">
        <v>0</v>
      </c>
      <c r="DX331" s="3">
        <v>6938200</v>
      </c>
      <c r="DY331" s="3">
        <v>7101400</v>
      </c>
      <c r="DZ331" s="4">
        <v>0</v>
      </c>
      <c r="EA331" s="4">
        <v>1391900</v>
      </c>
      <c r="EB331" s="4">
        <v>0</v>
      </c>
      <c r="EC331" s="4">
        <v>812300</v>
      </c>
      <c r="ED331" s="4">
        <v>1462500</v>
      </c>
      <c r="EE331" s="3">
        <v>0</v>
      </c>
      <c r="EF331" s="3">
        <v>0</v>
      </c>
      <c r="EG331" s="3">
        <v>0</v>
      </c>
      <c r="EH331" s="3">
        <v>0</v>
      </c>
      <c r="EI331" s="3">
        <v>0</v>
      </c>
      <c r="EJ331" s="4">
        <v>0</v>
      </c>
      <c r="EK331" s="4">
        <v>553550</v>
      </c>
      <c r="EL331" s="4">
        <v>0</v>
      </c>
      <c r="EM331" s="4">
        <v>1405800</v>
      </c>
      <c r="EN331" s="4">
        <v>0</v>
      </c>
      <c r="EO331" s="3">
        <v>1550600</v>
      </c>
      <c r="EP331" s="3">
        <v>3044900</v>
      </c>
      <c r="EQ331" s="3">
        <v>0</v>
      </c>
      <c r="ER331" s="3">
        <v>5388300</v>
      </c>
      <c r="ES331" s="9">
        <v>1652900</v>
      </c>
      <c r="ET331" s="10">
        <v>16.1632</v>
      </c>
      <c r="EU331" s="10">
        <v>17.543099999999999</v>
      </c>
      <c r="EV331" s="10">
        <v>17.3582</v>
      </c>
      <c r="EW331" s="10">
        <v>16.946100000000001</v>
      </c>
      <c r="EX331" s="10">
        <v>16.459800000000001</v>
      </c>
      <c r="EY331" s="11">
        <v>16.3203</v>
      </c>
      <c r="EZ331" s="11">
        <v>21.6907</v>
      </c>
      <c r="FA331" s="11">
        <v>15.7974</v>
      </c>
      <c r="FB331" s="11">
        <v>18.121600000000001</v>
      </c>
      <c r="FC331" s="11">
        <v>16.5505</v>
      </c>
      <c r="FD331" s="10">
        <v>20.184799999999999</v>
      </c>
      <c r="FE331" s="10">
        <v>16.640499999999999</v>
      </c>
      <c r="FF331" s="10">
        <v>16.6052</v>
      </c>
      <c r="FG331" s="10">
        <v>19.876899999999999</v>
      </c>
      <c r="FH331" s="10">
        <v>21.311699999999998</v>
      </c>
      <c r="FI331" s="11">
        <v>20.646100000000001</v>
      </c>
      <c r="FJ331" s="11">
        <v>16.991199999999999</v>
      </c>
      <c r="FK331" s="11">
        <v>16.664000000000001</v>
      </c>
      <c r="FL331" s="11">
        <v>19.909700000000001</v>
      </c>
      <c r="FM331" s="11">
        <v>19.940999999999999</v>
      </c>
      <c r="FN331" s="10">
        <v>15.778499999999999</v>
      </c>
      <c r="FO331" s="10">
        <v>20.6675</v>
      </c>
      <c r="FP331" s="10">
        <v>17.402000000000001</v>
      </c>
      <c r="FQ331" s="10">
        <v>19.410599999999999</v>
      </c>
      <c r="FR331" s="10">
        <v>20.283799999999999</v>
      </c>
      <c r="FS331" s="11">
        <v>16.2319</v>
      </c>
      <c r="FT331" s="11">
        <v>17.139299999999999</v>
      </c>
      <c r="FU331" s="11">
        <v>15.3293</v>
      </c>
      <c r="FV331" s="11">
        <v>16.531099999999999</v>
      </c>
      <c r="FW331" s="11">
        <v>16.081199999999999</v>
      </c>
      <c r="FX331" s="10">
        <v>16.507400000000001</v>
      </c>
      <c r="FY331" s="10">
        <v>19.1418</v>
      </c>
      <c r="FZ331" s="10">
        <v>15.667400000000001</v>
      </c>
      <c r="GA331" s="10">
        <v>19.186800000000002</v>
      </c>
      <c r="GB331" s="10">
        <v>14.210800000000001</v>
      </c>
      <c r="GC331" s="11">
        <v>20.421700000000001</v>
      </c>
      <c r="GD331" s="11">
        <v>21.522300000000001</v>
      </c>
      <c r="GE331" s="11">
        <v>17.277000000000001</v>
      </c>
      <c r="GF331" s="11">
        <v>21.359100000000002</v>
      </c>
      <c r="GG331" s="12">
        <v>20.3188</v>
      </c>
      <c r="GH331" s="2">
        <v>972</v>
      </c>
      <c r="GI331" s="2" t="s">
        <v>183</v>
      </c>
      <c r="GJ331" s="2">
        <v>14754</v>
      </c>
      <c r="GK331" s="2" t="s">
        <v>65</v>
      </c>
      <c r="GL331" s="2">
        <v>9494</v>
      </c>
      <c r="GM331" s="2" t="s">
        <v>65</v>
      </c>
      <c r="GN331" s="5">
        <v>9494</v>
      </c>
      <c r="GO331" s="2" t="s">
        <v>1748</v>
      </c>
      <c r="GP331" s="5">
        <v>604</v>
      </c>
    </row>
    <row r="332" spans="1:198" x14ac:dyDescent="0.25">
      <c r="A332" s="2" t="s">
        <v>1184</v>
      </c>
      <c r="B332" s="2" t="s">
        <v>1185</v>
      </c>
      <c r="C332" s="2" t="s">
        <v>1186</v>
      </c>
      <c r="D332" s="27">
        <v>1652</v>
      </c>
      <c r="E332" s="8">
        <v>226.19600256534977</v>
      </c>
      <c r="F332" s="27">
        <v>13</v>
      </c>
      <c r="G332" s="36">
        <v>1.057522544981648E-2</v>
      </c>
      <c r="H332" s="5">
        <v>246010000</v>
      </c>
      <c r="I332" s="6">
        <v>2</v>
      </c>
      <c r="J332" s="6">
        <v>6</v>
      </c>
      <c r="K332" s="6">
        <v>1</v>
      </c>
      <c r="L332" s="27">
        <v>4</v>
      </c>
      <c r="M332" s="8">
        <v>-2.6584799999999999E-2</v>
      </c>
      <c r="N332" s="8">
        <v>-0.151334</v>
      </c>
      <c r="O332" s="8">
        <v>-0.17118900000000001</v>
      </c>
      <c r="P332" s="8">
        <v>-0.23297899999999999</v>
      </c>
      <c r="Q332" s="8">
        <v>-0.44515399999999999</v>
      </c>
      <c r="R332" s="8">
        <v>-4.9062799999999997E-2</v>
      </c>
      <c r="S332" s="8">
        <v>-0.43604199999999999</v>
      </c>
      <c r="T332" s="14">
        <v>1.5123500000000001</v>
      </c>
      <c r="U332" s="28" t="s">
        <v>9116</v>
      </c>
      <c r="V332" s="8">
        <v>2.4207299999999998</v>
      </c>
      <c r="W332" s="13">
        <v>1.7165699999999999E-3</v>
      </c>
      <c r="AD332" s="6" t="s">
        <v>52</v>
      </c>
      <c r="AE332" s="27" t="s">
        <v>52</v>
      </c>
      <c r="AM332" s="6" t="s">
        <v>52</v>
      </c>
      <c r="AN332" s="29">
        <v>0</v>
      </c>
      <c r="AO332" s="6" t="s">
        <v>9120</v>
      </c>
      <c r="AP332" s="27" t="s">
        <v>9122</v>
      </c>
      <c r="AQ332" s="2">
        <v>1</v>
      </c>
      <c r="AR332" s="2">
        <v>150.976</v>
      </c>
      <c r="AS332" s="1">
        <v>1.13E-74</v>
      </c>
      <c r="AT332" s="2">
        <v>240.44</v>
      </c>
      <c r="AU332" s="2">
        <v>213.7</v>
      </c>
      <c r="AV332" s="2">
        <v>150.97999999999999</v>
      </c>
      <c r="AW332" s="30" t="s">
        <v>5125</v>
      </c>
      <c r="AX332" s="2" t="s">
        <v>5126</v>
      </c>
      <c r="AY332" s="2">
        <v>29</v>
      </c>
      <c r="AZ332" s="2">
        <v>4</v>
      </c>
      <c r="BA332" s="5">
        <v>4.5095000000000003E-2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5">
        <v>4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1</v>
      </c>
      <c r="BQ332" s="5">
        <v>5</v>
      </c>
      <c r="CZ332" s="4" t="s">
        <v>9134</v>
      </c>
      <c r="DA332" s="3" t="s">
        <v>9135</v>
      </c>
      <c r="DB332" s="3" t="s">
        <v>9135</v>
      </c>
      <c r="DC332" s="3" t="s">
        <v>9134</v>
      </c>
      <c r="DD332" s="3" t="s">
        <v>9135</v>
      </c>
      <c r="DE332" s="9" t="s">
        <v>9135</v>
      </c>
      <c r="DF332" s="4">
        <v>0</v>
      </c>
      <c r="DG332" s="4">
        <v>0</v>
      </c>
      <c r="DH332" s="4">
        <v>0</v>
      </c>
      <c r="DI332" s="4">
        <v>0</v>
      </c>
      <c r="DJ332" s="4">
        <v>0</v>
      </c>
      <c r="DK332" s="3">
        <v>0</v>
      </c>
      <c r="DL332" s="3">
        <v>0</v>
      </c>
      <c r="DM332" s="3">
        <v>0</v>
      </c>
      <c r="DN332" s="3">
        <v>0</v>
      </c>
      <c r="DO332" s="3">
        <v>0</v>
      </c>
      <c r="DP332" s="4">
        <v>0</v>
      </c>
      <c r="DQ332" s="4">
        <v>0</v>
      </c>
      <c r="DR332" s="4">
        <v>0</v>
      </c>
      <c r="DS332" s="4">
        <v>0</v>
      </c>
      <c r="DT332" s="4">
        <v>0</v>
      </c>
      <c r="DU332" s="3">
        <v>0</v>
      </c>
      <c r="DV332" s="3">
        <v>0</v>
      </c>
      <c r="DW332" s="3">
        <v>0</v>
      </c>
      <c r="DX332" s="3">
        <v>0</v>
      </c>
      <c r="DY332" s="3">
        <v>0</v>
      </c>
      <c r="DZ332" s="4">
        <v>0</v>
      </c>
      <c r="EA332" s="4">
        <v>0</v>
      </c>
      <c r="EB332" s="4">
        <v>0</v>
      </c>
      <c r="EC332" s="4">
        <v>0</v>
      </c>
      <c r="ED332" s="4">
        <v>0</v>
      </c>
      <c r="EE332" s="3">
        <v>0</v>
      </c>
      <c r="EF332" s="3">
        <v>0</v>
      </c>
      <c r="EG332" s="3">
        <v>0</v>
      </c>
      <c r="EH332" s="3">
        <v>0</v>
      </c>
      <c r="EI332" s="3">
        <v>0</v>
      </c>
      <c r="EJ332" s="4">
        <v>0</v>
      </c>
      <c r="EK332" s="4">
        <v>0</v>
      </c>
      <c r="EL332" s="4">
        <v>0</v>
      </c>
      <c r="EM332" s="4">
        <v>0</v>
      </c>
      <c r="EN332" s="4">
        <v>1228000</v>
      </c>
      <c r="EO332" s="3">
        <v>2849200</v>
      </c>
      <c r="EP332" s="3">
        <v>480810</v>
      </c>
      <c r="EQ332" s="3">
        <v>0</v>
      </c>
      <c r="ER332" s="3">
        <v>8951100</v>
      </c>
      <c r="ES332" s="9">
        <v>41072000</v>
      </c>
      <c r="ET332" s="10">
        <v>16.997699999999998</v>
      </c>
      <c r="EU332" s="10">
        <v>16.787400000000002</v>
      </c>
      <c r="EV332" s="10">
        <v>16.711400000000001</v>
      </c>
      <c r="EW332" s="10">
        <v>16.32</v>
      </c>
      <c r="EX332" s="10">
        <v>17.224900000000002</v>
      </c>
      <c r="EY332" s="11">
        <v>16.7681</v>
      </c>
      <c r="EZ332" s="11">
        <v>15.930999999999999</v>
      </c>
      <c r="FA332" s="11">
        <v>17.136199999999999</v>
      </c>
      <c r="FB332" s="11">
        <v>16.2882</v>
      </c>
      <c r="FC332" s="11">
        <v>16.7288</v>
      </c>
      <c r="FD332" s="10">
        <v>15.6577</v>
      </c>
      <c r="FE332" s="10">
        <v>16.850100000000001</v>
      </c>
      <c r="FF332" s="10">
        <v>16.5684</v>
      </c>
      <c r="FG332" s="10">
        <v>16.461500000000001</v>
      </c>
      <c r="FH332" s="10">
        <v>17.415900000000001</v>
      </c>
      <c r="FI332" s="11">
        <v>16.7195</v>
      </c>
      <c r="FJ332" s="11">
        <v>16.885200000000001</v>
      </c>
      <c r="FK332" s="11">
        <v>15.7439</v>
      </c>
      <c r="FL332" s="11">
        <v>17.9163</v>
      </c>
      <c r="FM332" s="11">
        <v>16.105599999999999</v>
      </c>
      <c r="FN332" s="10">
        <v>15.900499999999999</v>
      </c>
      <c r="FO332" s="10">
        <v>15.7547</v>
      </c>
      <c r="FP332" s="10">
        <v>16.629799999999999</v>
      </c>
      <c r="FQ332" s="10">
        <v>14.972899999999999</v>
      </c>
      <c r="FR332" s="10">
        <v>18.061499999999999</v>
      </c>
      <c r="FS332" s="11">
        <v>16.473099999999999</v>
      </c>
      <c r="FT332" s="11">
        <v>16.2683</v>
      </c>
      <c r="FU332" s="11">
        <v>17.102499999999999</v>
      </c>
      <c r="FV332" s="11">
        <v>16.5411</v>
      </c>
      <c r="FW332" s="11">
        <v>17.435400000000001</v>
      </c>
      <c r="FX332" s="10">
        <v>15.5863</v>
      </c>
      <c r="FY332" s="10">
        <v>16.3154</v>
      </c>
      <c r="FZ332" s="10">
        <v>15.644299999999999</v>
      </c>
      <c r="GA332" s="10">
        <v>15.8979</v>
      </c>
      <c r="GB332" s="10">
        <v>19.605899999999998</v>
      </c>
      <c r="GC332" s="11">
        <v>21.293299999999999</v>
      </c>
      <c r="GD332" s="11">
        <v>18.8613</v>
      </c>
      <c r="GE332" s="11">
        <v>15.1325</v>
      </c>
      <c r="GF332" s="11">
        <v>22.058499999999999</v>
      </c>
      <c r="GG332" s="12">
        <v>24.8781</v>
      </c>
      <c r="GH332" s="2">
        <v>604</v>
      </c>
      <c r="GI332" s="2" t="s">
        <v>64</v>
      </c>
      <c r="GJ332" s="2">
        <v>19692</v>
      </c>
      <c r="GK332" s="2" t="s">
        <v>138</v>
      </c>
      <c r="GL332" s="2">
        <v>19462</v>
      </c>
      <c r="GM332" s="2" t="s">
        <v>138</v>
      </c>
      <c r="GN332" s="5">
        <v>19462</v>
      </c>
      <c r="GO332" s="2" t="s">
        <v>1182</v>
      </c>
      <c r="GP332" s="5" t="s">
        <v>5124</v>
      </c>
    </row>
    <row r="333" spans="1:198" x14ac:dyDescent="0.25">
      <c r="A333" s="2" t="s">
        <v>1039</v>
      </c>
      <c r="B333" s="2" t="s">
        <v>8229</v>
      </c>
      <c r="C333" s="2" t="s">
        <v>1040</v>
      </c>
      <c r="D333" s="27">
        <v>809</v>
      </c>
      <c r="E333" s="8">
        <v>225.17511363737893</v>
      </c>
      <c r="F333" s="27">
        <v>17</v>
      </c>
      <c r="G333" s="36">
        <v>0.43388174039220706</v>
      </c>
      <c r="H333" s="5">
        <v>81332000</v>
      </c>
      <c r="I333" s="6">
        <v>7</v>
      </c>
      <c r="J333" s="6">
        <v>26</v>
      </c>
      <c r="K333" s="6">
        <v>4</v>
      </c>
      <c r="L333" s="27">
        <v>8</v>
      </c>
      <c r="M333" s="8">
        <v>-0.995062</v>
      </c>
      <c r="N333" s="8">
        <v>-0.170708</v>
      </c>
      <c r="O333" s="8">
        <v>0.69568099999999999</v>
      </c>
      <c r="P333" s="8">
        <v>-0.71928400000000003</v>
      </c>
      <c r="Q333" s="8">
        <v>1.6223000000000001</v>
      </c>
      <c r="R333" s="8">
        <v>-0.47867100000000001</v>
      </c>
      <c r="S333" s="8">
        <v>0.49021199999999998</v>
      </c>
      <c r="T333" s="14">
        <v>-0.444469</v>
      </c>
      <c r="U333" s="28" t="s">
        <v>9116</v>
      </c>
      <c r="V333" s="8">
        <v>5.9625500000000002</v>
      </c>
      <c r="W333" s="13">
        <v>2.5316500000000001E-5</v>
      </c>
      <c r="Y333" s="6" t="s">
        <v>52</v>
      </c>
      <c r="Z333" s="6" t="s">
        <v>52</v>
      </c>
      <c r="AA333" s="6" t="s">
        <v>52</v>
      </c>
      <c r="AB333" s="6" t="s">
        <v>52</v>
      </c>
      <c r="AC333" s="6" t="s">
        <v>52</v>
      </c>
      <c r="AD333" s="6" t="s">
        <v>52</v>
      </c>
      <c r="AE333" s="27" t="s">
        <v>52</v>
      </c>
      <c r="AH333" s="6" t="s">
        <v>52</v>
      </c>
      <c r="AI333" s="6" t="s">
        <v>52</v>
      </c>
      <c r="AJ333" s="6" t="s">
        <v>52</v>
      </c>
      <c r="AK333" s="6" t="s">
        <v>52</v>
      </c>
      <c r="AM333" s="6"/>
      <c r="AN333" s="29">
        <v>1</v>
      </c>
      <c r="AO333" s="6" t="s">
        <v>9120</v>
      </c>
      <c r="AP333" s="27" t="s">
        <v>9121</v>
      </c>
      <c r="AQ333" s="2">
        <v>1</v>
      </c>
      <c r="AR333" s="2">
        <v>96.464100000000002</v>
      </c>
      <c r="AS333" s="1">
        <v>1.4000000000000001E-13</v>
      </c>
      <c r="AT333" s="2">
        <v>185.25</v>
      </c>
      <c r="AU333" s="2">
        <v>99.891999999999996</v>
      </c>
      <c r="AV333" s="2">
        <v>96.463999999999999</v>
      </c>
      <c r="AW333" s="30" t="s">
        <v>1469</v>
      </c>
      <c r="AX333" s="2" t="s">
        <v>1470</v>
      </c>
      <c r="AY333" s="2">
        <v>12</v>
      </c>
      <c r="AZ333" s="2">
        <v>3</v>
      </c>
      <c r="BA333" s="5">
        <v>1.0232000000000001</v>
      </c>
      <c r="BB333" s="2">
        <v>0</v>
      </c>
      <c r="BC333" s="2">
        <v>0</v>
      </c>
      <c r="BD333" s="2">
        <v>3</v>
      </c>
      <c r="BE333" s="2">
        <v>2</v>
      </c>
      <c r="BF333" s="2">
        <v>2</v>
      </c>
      <c r="BG333" s="2">
        <v>1</v>
      </c>
      <c r="BH333" s="2">
        <v>0</v>
      </c>
      <c r="BI333" s="5">
        <v>0</v>
      </c>
      <c r="BJ333" s="2">
        <v>0</v>
      </c>
      <c r="BK333" s="2">
        <v>1</v>
      </c>
      <c r="BL333" s="2">
        <v>5</v>
      </c>
      <c r="BM333" s="2">
        <v>3</v>
      </c>
      <c r="BN333" s="2">
        <v>5</v>
      </c>
      <c r="BO333" s="2">
        <v>4</v>
      </c>
      <c r="BP333" s="2">
        <v>5</v>
      </c>
      <c r="BQ333" s="5">
        <v>3</v>
      </c>
      <c r="BZ333" s="3" t="s">
        <v>9134</v>
      </c>
      <c r="CB333" s="4" t="s">
        <v>9135</v>
      </c>
      <c r="CC333" s="4" t="s">
        <v>9134</v>
      </c>
      <c r="CD333" s="4" t="s">
        <v>9134</v>
      </c>
      <c r="CE333" s="4" t="s">
        <v>9135</v>
      </c>
      <c r="CF333" s="4" t="s">
        <v>9135</v>
      </c>
      <c r="CH333" s="3" t="s">
        <v>9135</v>
      </c>
      <c r="CJ333" s="3" t="s">
        <v>9134</v>
      </c>
      <c r="CK333" s="3" t="s">
        <v>9135</v>
      </c>
      <c r="CL333" s="4" t="s">
        <v>9135</v>
      </c>
      <c r="CM333" s="4" t="s">
        <v>9134</v>
      </c>
      <c r="CN333" s="4" t="s">
        <v>9134</v>
      </c>
      <c r="CO333" s="4" t="s">
        <v>9135</v>
      </c>
      <c r="CP333" s="4" t="s">
        <v>9134</v>
      </c>
      <c r="CQ333" s="3" t="s">
        <v>9134</v>
      </c>
      <c r="CR333" s="3" t="s">
        <v>9134</v>
      </c>
      <c r="CT333" s="3" t="s">
        <v>9135</v>
      </c>
      <c r="CU333" s="3" t="s">
        <v>9134</v>
      </c>
      <c r="CV333" s="4" t="s">
        <v>9134</v>
      </c>
      <c r="CW333" s="4" t="s">
        <v>9134</v>
      </c>
      <c r="CX333" s="4" t="s">
        <v>9134</v>
      </c>
      <c r="CY333" s="4" t="s">
        <v>9134</v>
      </c>
      <c r="CZ333" s="4" t="s">
        <v>9134</v>
      </c>
      <c r="DA333" s="3" t="s">
        <v>9134</v>
      </c>
      <c r="DC333" s="3" t="s">
        <v>9134</v>
      </c>
      <c r="DE333" s="9" t="s">
        <v>9134</v>
      </c>
      <c r="DF333" s="4">
        <v>0</v>
      </c>
      <c r="DG333" s="4">
        <v>0</v>
      </c>
      <c r="DH333" s="4">
        <v>0</v>
      </c>
      <c r="DI333" s="4">
        <v>0</v>
      </c>
      <c r="DJ333" s="4">
        <v>0</v>
      </c>
      <c r="DK333" s="3">
        <v>0</v>
      </c>
      <c r="DL333" s="3">
        <v>0</v>
      </c>
      <c r="DM333" s="3">
        <v>0</v>
      </c>
      <c r="DN333" s="3">
        <v>442270</v>
      </c>
      <c r="DO333" s="3">
        <v>0</v>
      </c>
      <c r="DP333" s="4">
        <v>0</v>
      </c>
      <c r="DQ333" s="4">
        <v>557950</v>
      </c>
      <c r="DR333" s="4">
        <v>814660</v>
      </c>
      <c r="DS333" s="4">
        <v>4283600</v>
      </c>
      <c r="DT333" s="4">
        <v>2117500</v>
      </c>
      <c r="DU333" s="3">
        <v>0</v>
      </c>
      <c r="DV333" s="3">
        <v>0</v>
      </c>
      <c r="DW333" s="3">
        <v>0</v>
      </c>
      <c r="DX333" s="3">
        <v>0</v>
      </c>
      <c r="DY333" s="3">
        <v>0</v>
      </c>
      <c r="DZ333" s="4">
        <v>1503300</v>
      </c>
      <c r="EA333" s="4">
        <v>1257900</v>
      </c>
      <c r="EB333" s="4">
        <v>1468900</v>
      </c>
      <c r="EC333" s="4">
        <v>2258500</v>
      </c>
      <c r="ED333" s="4">
        <v>2091200</v>
      </c>
      <c r="EE333" s="3">
        <v>0</v>
      </c>
      <c r="EF333" s="3">
        <v>0</v>
      </c>
      <c r="EG333" s="3">
        <v>0</v>
      </c>
      <c r="EH333" s="3">
        <v>526330</v>
      </c>
      <c r="EI333" s="3">
        <v>0</v>
      </c>
      <c r="EJ333" s="4">
        <v>98833</v>
      </c>
      <c r="EK333" s="4">
        <v>572650</v>
      </c>
      <c r="EL333" s="4">
        <v>367680</v>
      </c>
      <c r="EM333" s="4">
        <v>515140</v>
      </c>
      <c r="EN333" s="4">
        <v>1427400</v>
      </c>
      <c r="EO333" s="3">
        <v>0</v>
      </c>
      <c r="EP333" s="3">
        <v>0</v>
      </c>
      <c r="EQ333" s="3">
        <v>63822</v>
      </c>
      <c r="ER333" s="3">
        <v>0</v>
      </c>
      <c r="ES333" s="9">
        <v>985080</v>
      </c>
      <c r="ET333" s="10">
        <v>16.046900000000001</v>
      </c>
      <c r="EU333" s="10">
        <v>16.491299999999999</v>
      </c>
      <c r="EV333" s="10">
        <v>15.413399999999999</v>
      </c>
      <c r="EW333" s="10">
        <v>15.4429</v>
      </c>
      <c r="EX333" s="10">
        <v>15.859400000000001</v>
      </c>
      <c r="EY333" s="11">
        <v>16.865200000000002</v>
      </c>
      <c r="EZ333" s="11">
        <v>16.369499999999999</v>
      </c>
      <c r="FA333" s="11">
        <v>17.387599999999999</v>
      </c>
      <c r="FB333" s="11">
        <v>20.280100000000001</v>
      </c>
      <c r="FC333" s="11">
        <v>16.704899999999999</v>
      </c>
      <c r="FD333" s="10">
        <v>16.064599999999999</v>
      </c>
      <c r="FE333" s="10">
        <v>19.185099999999998</v>
      </c>
      <c r="FF333" s="10">
        <v>20.647300000000001</v>
      </c>
      <c r="FG333" s="10">
        <v>20.543099999999999</v>
      </c>
      <c r="FH333" s="10">
        <v>19.5473</v>
      </c>
      <c r="FI333" s="11">
        <v>16.557099999999998</v>
      </c>
      <c r="FJ333" s="11">
        <v>15.9048</v>
      </c>
      <c r="FK333" s="11">
        <v>16.206800000000001</v>
      </c>
      <c r="FL333" s="11">
        <v>17.049099999999999</v>
      </c>
      <c r="FM333" s="11">
        <v>16.396599999999999</v>
      </c>
      <c r="FN333" s="10">
        <v>20.8931</v>
      </c>
      <c r="FO333" s="10">
        <v>20.519600000000001</v>
      </c>
      <c r="FP333" s="10">
        <v>21.4803</v>
      </c>
      <c r="FQ333" s="10">
        <v>20.869199999999999</v>
      </c>
      <c r="FR333" s="10">
        <v>20.794699999999999</v>
      </c>
      <c r="FS333" s="11">
        <v>15.4885</v>
      </c>
      <c r="FT333" s="11">
        <v>16.844999999999999</v>
      </c>
      <c r="FU333" s="11">
        <v>17.249400000000001</v>
      </c>
      <c r="FV333" s="11">
        <v>17.788799999999998</v>
      </c>
      <c r="FW333" s="11">
        <v>17.147300000000001</v>
      </c>
      <c r="FX333" s="10">
        <v>17.450900000000001</v>
      </c>
      <c r="FY333" s="10">
        <v>19.190899999999999</v>
      </c>
      <c r="FZ333" s="10">
        <v>19.360399999999998</v>
      </c>
      <c r="GA333" s="10">
        <v>17.8261</v>
      </c>
      <c r="GB333" s="10">
        <v>19.816299999999998</v>
      </c>
      <c r="GC333" s="11">
        <v>15.025</v>
      </c>
      <c r="GD333" s="11">
        <v>16.7379</v>
      </c>
      <c r="GE333" s="11">
        <v>16.782499999999999</v>
      </c>
      <c r="GF333" s="11">
        <v>16.6084</v>
      </c>
      <c r="GG333" s="12">
        <v>19.584299999999999</v>
      </c>
      <c r="GH333" s="2">
        <v>611</v>
      </c>
      <c r="GI333" s="2" t="s">
        <v>103</v>
      </c>
      <c r="GJ333" s="2">
        <v>9135</v>
      </c>
      <c r="GK333" s="2" t="s">
        <v>714</v>
      </c>
      <c r="GL333" s="2">
        <v>12119</v>
      </c>
      <c r="GM333" s="2" t="s">
        <v>714</v>
      </c>
      <c r="GN333" s="5">
        <v>12119</v>
      </c>
      <c r="GO333" s="2" t="s">
        <v>1037</v>
      </c>
      <c r="GP333" s="5" t="s">
        <v>1468</v>
      </c>
    </row>
    <row r="334" spans="1:198" x14ac:dyDescent="0.25">
      <c r="A334" s="2" t="s">
        <v>637</v>
      </c>
      <c r="B334" s="2" t="s">
        <v>8176</v>
      </c>
      <c r="C334" s="2" t="s">
        <v>638</v>
      </c>
      <c r="D334" s="27">
        <v>213</v>
      </c>
      <c r="E334" s="8">
        <v>224.94729235182049</v>
      </c>
      <c r="F334" s="27">
        <v>25</v>
      </c>
      <c r="G334" s="36">
        <v>1</v>
      </c>
      <c r="H334" s="5">
        <v>230560000</v>
      </c>
      <c r="I334" s="6">
        <v>8</v>
      </c>
      <c r="J334" s="6">
        <v>35</v>
      </c>
      <c r="K334" s="6">
        <v>6</v>
      </c>
      <c r="L334" s="27">
        <v>19</v>
      </c>
      <c r="M334" s="8">
        <v>-0.23027900000000001</v>
      </c>
      <c r="N334" s="8">
        <v>-0.58299999999999996</v>
      </c>
      <c r="O334" s="8">
        <v>0.232159</v>
      </c>
      <c r="P334" s="8">
        <v>2.7607199999999998E-2</v>
      </c>
      <c r="Q334" s="8">
        <v>0.73285</v>
      </c>
      <c r="R334" s="8">
        <v>-0.78824700000000003</v>
      </c>
      <c r="S334" s="8">
        <v>0.32674999999999998</v>
      </c>
      <c r="T334" s="14">
        <v>0.28216000000000002</v>
      </c>
      <c r="U334" s="28" t="s">
        <v>9116</v>
      </c>
      <c r="V334" s="8">
        <v>0.10059899999999999</v>
      </c>
      <c r="W334" s="13">
        <v>0.62751800000000002</v>
      </c>
      <c r="X334" s="6" t="s">
        <v>52</v>
      </c>
      <c r="Y334" s="6" t="s">
        <v>52</v>
      </c>
      <c r="Z334" s="6" t="s">
        <v>52</v>
      </c>
      <c r="AA334" s="6" t="s">
        <v>52</v>
      </c>
      <c r="AB334" s="6" t="s">
        <v>52</v>
      </c>
      <c r="AC334" s="6" t="s">
        <v>52</v>
      </c>
      <c r="AD334" s="6" t="s">
        <v>52</v>
      </c>
      <c r="AE334" s="27" t="s">
        <v>52</v>
      </c>
      <c r="AH334" s="6" t="s">
        <v>52</v>
      </c>
      <c r="AI334" s="6" t="s">
        <v>52</v>
      </c>
      <c r="AJ334" s="6" t="s">
        <v>52</v>
      </c>
      <c r="AK334" s="6" t="s">
        <v>52</v>
      </c>
      <c r="AL334" s="6" t="s">
        <v>52</v>
      </c>
      <c r="AM334" s="6" t="s">
        <v>52</v>
      </c>
      <c r="AN334" s="29">
        <v>0</v>
      </c>
      <c r="AO334" s="6" t="s">
        <v>9120</v>
      </c>
      <c r="AP334" s="27" t="s">
        <v>9121</v>
      </c>
      <c r="AQ334" s="2">
        <v>1</v>
      </c>
      <c r="AR334" s="2">
        <v>88.948700000000002</v>
      </c>
      <c r="AS334" s="2">
        <v>2.9389599999999998E-4</v>
      </c>
      <c r="AT334" s="2">
        <v>109.04</v>
      </c>
      <c r="AU334" s="2">
        <v>64.53</v>
      </c>
      <c r="AV334" s="2">
        <v>109.04</v>
      </c>
      <c r="AW334" s="30" t="s">
        <v>639</v>
      </c>
      <c r="AX334" s="2" t="s">
        <v>640</v>
      </c>
      <c r="AY334" s="2">
        <v>16</v>
      </c>
      <c r="AZ334" s="2">
        <v>5</v>
      </c>
      <c r="BA334" s="5">
        <v>-1.8030999999999999</v>
      </c>
      <c r="BB334" s="2">
        <v>0</v>
      </c>
      <c r="BC334" s="2">
        <v>0</v>
      </c>
      <c r="BD334" s="2">
        <v>3</v>
      </c>
      <c r="BE334" s="2">
        <v>3</v>
      </c>
      <c r="BF334" s="2">
        <v>3</v>
      </c>
      <c r="BG334" s="2">
        <v>2</v>
      </c>
      <c r="BH334" s="2">
        <v>4</v>
      </c>
      <c r="BI334" s="5">
        <v>4</v>
      </c>
      <c r="BJ334" s="2">
        <v>4</v>
      </c>
      <c r="BK334" s="2">
        <v>4</v>
      </c>
      <c r="BL334" s="2">
        <v>4</v>
      </c>
      <c r="BM334" s="2">
        <v>5</v>
      </c>
      <c r="BN334" s="2">
        <v>5</v>
      </c>
      <c r="BO334" s="2">
        <v>4</v>
      </c>
      <c r="BP334" s="2">
        <v>4</v>
      </c>
      <c r="BQ334" s="5">
        <v>5</v>
      </c>
      <c r="BR334" s="4" t="s">
        <v>9134</v>
      </c>
      <c r="BS334" s="4" t="s">
        <v>9134</v>
      </c>
      <c r="BU334" s="4" t="s">
        <v>9134</v>
      </c>
      <c r="BV334" s="4" t="s">
        <v>9134</v>
      </c>
      <c r="BW334" s="3" t="s">
        <v>9134</v>
      </c>
      <c r="BX334" s="3" t="s">
        <v>9134</v>
      </c>
      <c r="BZ334" s="3" t="s">
        <v>9134</v>
      </c>
      <c r="CA334" s="3" t="s">
        <v>9134</v>
      </c>
      <c r="CB334" s="4" t="s">
        <v>9134</v>
      </c>
      <c r="CC334" s="4" t="s">
        <v>9135</v>
      </c>
      <c r="CE334" s="4" t="s">
        <v>9135</v>
      </c>
      <c r="CF334" s="4" t="s">
        <v>9135</v>
      </c>
      <c r="CG334" s="3" t="s">
        <v>9134</v>
      </c>
      <c r="CH334" s="3" t="s">
        <v>9135</v>
      </c>
      <c r="CI334" s="3" t="s">
        <v>9134</v>
      </c>
      <c r="CJ334" s="3" t="s">
        <v>9135</v>
      </c>
      <c r="CK334" s="3" t="s">
        <v>9135</v>
      </c>
      <c r="CL334" s="4" t="s">
        <v>9134</v>
      </c>
      <c r="CM334" s="4" t="s">
        <v>9135</v>
      </c>
      <c r="CN334" s="4" t="s">
        <v>9135</v>
      </c>
      <c r="CO334" s="4" t="s">
        <v>9135</v>
      </c>
      <c r="CP334" s="4" t="s">
        <v>9134</v>
      </c>
      <c r="CR334" s="3" t="s">
        <v>9134</v>
      </c>
      <c r="CS334" s="3" t="s">
        <v>9134</v>
      </c>
      <c r="CT334" s="3" t="s">
        <v>9135</v>
      </c>
      <c r="CU334" s="3" t="s">
        <v>9135</v>
      </c>
      <c r="CV334" s="4" t="s">
        <v>9135</v>
      </c>
      <c r="CW334" s="4" t="s">
        <v>9135</v>
      </c>
      <c r="CY334" s="4" t="s">
        <v>9135</v>
      </c>
      <c r="CZ334" s="4" t="s">
        <v>9135</v>
      </c>
      <c r="DA334" s="3" t="s">
        <v>9135</v>
      </c>
      <c r="DB334" s="3" t="s">
        <v>9135</v>
      </c>
      <c r="DC334" s="3" t="s">
        <v>9134</v>
      </c>
      <c r="DD334" s="3" t="s">
        <v>9135</v>
      </c>
      <c r="DE334" s="9" t="s">
        <v>9135</v>
      </c>
      <c r="DF334" s="4">
        <v>288350</v>
      </c>
      <c r="DG334" s="4">
        <v>558370</v>
      </c>
      <c r="DH334" s="4">
        <v>0</v>
      </c>
      <c r="DI334" s="4">
        <v>730190</v>
      </c>
      <c r="DJ334" s="4">
        <v>1770500</v>
      </c>
      <c r="DK334" s="3">
        <v>45588</v>
      </c>
      <c r="DL334" s="3">
        <v>189090</v>
      </c>
      <c r="DM334" s="3">
        <v>0</v>
      </c>
      <c r="DN334" s="3">
        <v>1765600</v>
      </c>
      <c r="DO334" s="3">
        <v>264880</v>
      </c>
      <c r="DP334" s="4">
        <v>1848900</v>
      </c>
      <c r="DQ334" s="4">
        <v>2756700</v>
      </c>
      <c r="DR334" s="4">
        <v>0</v>
      </c>
      <c r="DS334" s="4">
        <v>7774800</v>
      </c>
      <c r="DT334" s="4">
        <v>5922500</v>
      </c>
      <c r="DU334" s="3">
        <v>3275600</v>
      </c>
      <c r="DV334" s="3">
        <v>4076100</v>
      </c>
      <c r="DW334" s="3">
        <v>1337000</v>
      </c>
      <c r="DX334" s="3">
        <v>9969900</v>
      </c>
      <c r="DY334" s="3">
        <v>5968100</v>
      </c>
      <c r="DZ334" s="4">
        <v>916240</v>
      </c>
      <c r="EA334" s="4">
        <v>2586400</v>
      </c>
      <c r="EB334" s="4">
        <v>0</v>
      </c>
      <c r="EC334" s="4">
        <v>9571700</v>
      </c>
      <c r="ED334" s="4">
        <v>2853200</v>
      </c>
      <c r="EE334" s="3">
        <v>0</v>
      </c>
      <c r="EF334" s="3">
        <v>1099000</v>
      </c>
      <c r="EG334" s="3">
        <v>102100</v>
      </c>
      <c r="EH334" s="3">
        <v>3623100</v>
      </c>
      <c r="EI334" s="3">
        <v>3696600</v>
      </c>
      <c r="EJ334" s="4">
        <v>1414600</v>
      </c>
      <c r="EK334" s="4">
        <v>7432700</v>
      </c>
      <c r="EL334" s="4">
        <v>0</v>
      </c>
      <c r="EM334" s="4">
        <v>17945000</v>
      </c>
      <c r="EN334" s="4">
        <v>0</v>
      </c>
      <c r="EO334" s="3">
        <v>3246200</v>
      </c>
      <c r="EP334" s="3">
        <v>2005600</v>
      </c>
      <c r="EQ334" s="3">
        <v>0</v>
      </c>
      <c r="ER334" s="3">
        <v>8016200</v>
      </c>
      <c r="ES334" s="9">
        <v>2383000</v>
      </c>
      <c r="ET334" s="10">
        <v>18.754999999999999</v>
      </c>
      <c r="EU334" s="10">
        <v>20.497399999999999</v>
      </c>
      <c r="EV334" s="10">
        <v>17.392600000000002</v>
      </c>
      <c r="EW334" s="10">
        <v>19.895700000000001</v>
      </c>
      <c r="EX334" s="10">
        <v>20.924900000000001</v>
      </c>
      <c r="EY334" s="11">
        <v>17.569299999999998</v>
      </c>
      <c r="EZ334" s="11">
        <v>19.768599999999999</v>
      </c>
      <c r="FA334" s="11">
        <v>15.4213</v>
      </c>
      <c r="FB334" s="11">
        <v>22.439800000000002</v>
      </c>
      <c r="FC334" s="11">
        <v>19.5578</v>
      </c>
      <c r="FD334" s="10">
        <v>20.7196</v>
      </c>
      <c r="FE334" s="10">
        <v>21.5014</v>
      </c>
      <c r="FF334" s="10">
        <v>16.276900000000001</v>
      </c>
      <c r="FG334" s="10">
        <v>21.344999999999999</v>
      </c>
      <c r="FH334" s="10">
        <v>20.927600000000002</v>
      </c>
      <c r="FI334" s="11">
        <v>19.515000000000001</v>
      </c>
      <c r="FJ334" s="11">
        <v>20.1236</v>
      </c>
      <c r="FK334" s="11">
        <v>19.379799999999999</v>
      </c>
      <c r="FL334" s="11">
        <v>20.367899999999999</v>
      </c>
      <c r="FM334" s="11">
        <v>19.721299999999999</v>
      </c>
      <c r="FN334" s="10">
        <v>20.165700000000001</v>
      </c>
      <c r="FO334" s="10">
        <v>21.572800000000001</v>
      </c>
      <c r="FP334" s="10">
        <v>17.6905</v>
      </c>
      <c r="FQ334" s="10">
        <v>22.929200000000002</v>
      </c>
      <c r="FR334" s="10">
        <v>21.238700000000001</v>
      </c>
      <c r="FS334" s="11">
        <v>16.872900000000001</v>
      </c>
      <c r="FT334" s="11">
        <v>19.217500000000001</v>
      </c>
      <c r="FU334" s="11">
        <v>16.651800000000001</v>
      </c>
      <c r="FV334" s="11">
        <v>20.393799999999999</v>
      </c>
      <c r="FW334" s="11">
        <v>20.348700000000001</v>
      </c>
      <c r="FX334" s="10">
        <v>21.488700000000001</v>
      </c>
      <c r="FY334" s="10">
        <v>22.901399999999999</v>
      </c>
      <c r="FZ334" s="10">
        <v>16.961400000000001</v>
      </c>
      <c r="GA334" s="10">
        <v>22.638500000000001</v>
      </c>
      <c r="GB334" s="10">
        <v>17.063500000000001</v>
      </c>
      <c r="GC334" s="11">
        <v>21.4802</v>
      </c>
      <c r="GD334" s="11">
        <v>20.920300000000001</v>
      </c>
      <c r="GE334" s="11">
        <v>16.1435</v>
      </c>
      <c r="GF334" s="11">
        <v>21.906400000000001</v>
      </c>
      <c r="GG334" s="12">
        <v>20.837900000000001</v>
      </c>
      <c r="GH334" s="2">
        <v>882</v>
      </c>
      <c r="GI334" s="2" t="s">
        <v>138</v>
      </c>
      <c r="GJ334" s="2">
        <v>7362</v>
      </c>
      <c r="GK334" s="2" t="s">
        <v>138</v>
      </c>
      <c r="GL334" s="2">
        <v>7362</v>
      </c>
      <c r="GM334" s="2" t="s">
        <v>641</v>
      </c>
      <c r="GN334" s="5">
        <v>5159</v>
      </c>
      <c r="GO334" s="2" t="s">
        <v>635</v>
      </c>
      <c r="GP334" s="5" t="s">
        <v>636</v>
      </c>
    </row>
    <row r="335" spans="1:198" x14ac:dyDescent="0.25">
      <c r="A335" s="2" t="s">
        <v>2588</v>
      </c>
      <c r="B335" s="2" t="s">
        <v>8393</v>
      </c>
      <c r="C335" s="2" t="s">
        <v>2589</v>
      </c>
      <c r="D335" s="27">
        <v>692</v>
      </c>
      <c r="E335" s="8">
        <v>224.60169926827407</v>
      </c>
      <c r="F335" s="27">
        <v>5</v>
      </c>
      <c r="G335" s="36">
        <v>0.23758086033682513</v>
      </c>
      <c r="H335" s="5">
        <v>88615000</v>
      </c>
      <c r="I335" s="6">
        <v>6</v>
      </c>
      <c r="J335" s="6">
        <v>16</v>
      </c>
      <c r="K335" s="6">
        <v>1</v>
      </c>
      <c r="L335" s="27">
        <v>4</v>
      </c>
      <c r="M335" s="8">
        <v>-0.57512700000000005</v>
      </c>
      <c r="N335" s="8">
        <v>-5.6551900000000002E-2</v>
      </c>
      <c r="O335" s="8">
        <v>0.29114000000000001</v>
      </c>
      <c r="P335" s="8">
        <v>2.0606399999999998</v>
      </c>
      <c r="Q335" s="8">
        <v>-0.298209</v>
      </c>
      <c r="R335" s="8">
        <v>-0.15518999999999999</v>
      </c>
      <c r="S335" s="8">
        <v>-0.47924499999999998</v>
      </c>
      <c r="T335" s="14">
        <v>-0.78745500000000002</v>
      </c>
      <c r="U335" s="28" t="s">
        <v>9116</v>
      </c>
      <c r="V335" s="8">
        <v>7.78742</v>
      </c>
      <c r="W335" s="13">
        <v>3.8834999999999997E-5</v>
      </c>
      <c r="Y335" s="6" t="s">
        <v>52</v>
      </c>
      <c r="Z335" s="6" t="s">
        <v>52</v>
      </c>
      <c r="AA335" s="6" t="s">
        <v>52</v>
      </c>
      <c r="AB335" s="6" t="s">
        <v>52</v>
      </c>
      <c r="AC335" s="6" t="s">
        <v>52</v>
      </c>
      <c r="AD335" s="6" t="s">
        <v>52</v>
      </c>
      <c r="AI335" s="6" t="s">
        <v>52</v>
      </c>
      <c r="AM335" s="6"/>
      <c r="AN335" s="29">
        <v>1</v>
      </c>
      <c r="AO335" s="6" t="s">
        <v>9120</v>
      </c>
      <c r="AP335" s="27" t="s">
        <v>9121</v>
      </c>
      <c r="AQ335" s="2">
        <v>1</v>
      </c>
      <c r="AR335" s="2">
        <v>222.91</v>
      </c>
      <c r="AS335" s="2">
        <v>6.6340000000000001E-3</v>
      </c>
      <c r="AT335" s="2">
        <v>222.91</v>
      </c>
      <c r="AU335" s="2">
        <v>125.31</v>
      </c>
      <c r="AV335" s="2">
        <v>222.91</v>
      </c>
      <c r="AW335" s="30" t="s">
        <v>2590</v>
      </c>
      <c r="AX335" s="2" t="s">
        <v>2591</v>
      </c>
      <c r="AY335" s="2">
        <v>8</v>
      </c>
      <c r="AZ335" s="2">
        <v>2</v>
      </c>
      <c r="BA335" s="5">
        <v>-0.1183</v>
      </c>
      <c r="BB335" s="2">
        <v>0</v>
      </c>
      <c r="BC335" s="2">
        <v>0</v>
      </c>
      <c r="BD335" s="2">
        <v>0</v>
      </c>
      <c r="BE335" s="2">
        <v>4</v>
      </c>
      <c r="BF335" s="2">
        <v>0</v>
      </c>
      <c r="BG335" s="2">
        <v>0</v>
      </c>
      <c r="BH335" s="2">
        <v>0</v>
      </c>
      <c r="BI335" s="5">
        <v>0</v>
      </c>
      <c r="BJ335" s="2">
        <v>0</v>
      </c>
      <c r="BK335" s="2">
        <v>3</v>
      </c>
      <c r="BL335" s="2">
        <v>3</v>
      </c>
      <c r="BM335" s="2">
        <v>5</v>
      </c>
      <c r="BN335" s="2">
        <v>1</v>
      </c>
      <c r="BO335" s="2">
        <v>3</v>
      </c>
      <c r="BP335" s="2">
        <v>1</v>
      </c>
      <c r="BQ335" s="5">
        <v>0</v>
      </c>
      <c r="BY335" s="3" t="s">
        <v>9134</v>
      </c>
      <c r="BZ335" s="3" t="s">
        <v>9134</v>
      </c>
      <c r="CA335" s="3" t="s">
        <v>9134</v>
      </c>
      <c r="CD335" s="4" t="s">
        <v>9134</v>
      </c>
      <c r="CE335" s="4" t="s">
        <v>9134</v>
      </c>
      <c r="CF335" s="4" t="s">
        <v>9134</v>
      </c>
      <c r="CG335" s="3" t="s">
        <v>9135</v>
      </c>
      <c r="CH335" s="3" t="s">
        <v>9135</v>
      </c>
      <c r="CI335" s="3" t="s">
        <v>9134</v>
      </c>
      <c r="CJ335" s="3" t="s">
        <v>9135</v>
      </c>
      <c r="CK335" s="3" t="s">
        <v>9135</v>
      </c>
      <c r="CP335" s="4" t="s">
        <v>9134</v>
      </c>
      <c r="CR335" s="3" t="s">
        <v>9134</v>
      </c>
      <c r="CT335" s="3" t="s">
        <v>9134</v>
      </c>
      <c r="CU335" s="3" t="s">
        <v>9134</v>
      </c>
      <c r="CZ335" s="4" t="s">
        <v>9134</v>
      </c>
      <c r="DF335" s="4">
        <v>0</v>
      </c>
      <c r="DG335" s="4">
        <v>0</v>
      </c>
      <c r="DH335" s="4">
        <v>0</v>
      </c>
      <c r="DI335" s="4">
        <v>0</v>
      </c>
      <c r="DJ335" s="4">
        <v>0</v>
      </c>
      <c r="DK335" s="3">
        <v>0</v>
      </c>
      <c r="DL335" s="3">
        <v>0</v>
      </c>
      <c r="DM335" s="3">
        <v>100810</v>
      </c>
      <c r="DN335" s="3">
        <v>109590</v>
      </c>
      <c r="DO335" s="3">
        <v>128630</v>
      </c>
      <c r="DP335" s="4">
        <v>0</v>
      </c>
      <c r="DQ335" s="4">
        <v>0</v>
      </c>
      <c r="DR335" s="4">
        <v>509420</v>
      </c>
      <c r="DS335" s="4">
        <v>501630</v>
      </c>
      <c r="DT335" s="4">
        <v>1456800</v>
      </c>
      <c r="DU335" s="3">
        <v>3500100</v>
      </c>
      <c r="DV335" s="3">
        <v>20519000</v>
      </c>
      <c r="DW335" s="3">
        <v>5285200</v>
      </c>
      <c r="DX335" s="3">
        <v>25214000</v>
      </c>
      <c r="DY335" s="3">
        <v>21176000</v>
      </c>
      <c r="DZ335" s="4">
        <v>0</v>
      </c>
      <c r="EA335" s="4">
        <v>0</v>
      </c>
      <c r="EB335" s="4">
        <v>0</v>
      </c>
      <c r="EC335" s="4">
        <v>0</v>
      </c>
      <c r="ED335" s="4">
        <v>147050</v>
      </c>
      <c r="EE335" s="3">
        <v>0</v>
      </c>
      <c r="EF335" s="3">
        <v>563020</v>
      </c>
      <c r="EG335" s="3">
        <v>0</v>
      </c>
      <c r="EH335" s="3">
        <v>299170</v>
      </c>
      <c r="EI335" s="3">
        <v>433970</v>
      </c>
      <c r="EJ335" s="4">
        <v>0</v>
      </c>
      <c r="EK335" s="4">
        <v>0</v>
      </c>
      <c r="EL335" s="4">
        <v>0</v>
      </c>
      <c r="EM335" s="4">
        <v>0</v>
      </c>
      <c r="EN335" s="4">
        <v>421370</v>
      </c>
      <c r="EO335" s="3">
        <v>0</v>
      </c>
      <c r="EP335" s="3">
        <v>0</v>
      </c>
      <c r="EQ335" s="3">
        <v>0</v>
      </c>
      <c r="ER335" s="3">
        <v>0</v>
      </c>
      <c r="ES335" s="9">
        <v>0</v>
      </c>
      <c r="ET335" s="10">
        <v>17.8157</v>
      </c>
      <c r="EU335" s="10">
        <v>16.2257</v>
      </c>
      <c r="EV335" s="10">
        <v>16.007100000000001</v>
      </c>
      <c r="EW335" s="10">
        <v>16.575399999999998</v>
      </c>
      <c r="EX335" s="10">
        <v>16.370699999999999</v>
      </c>
      <c r="EY335" s="11">
        <v>16.164200000000001</v>
      </c>
      <c r="EZ335" s="11">
        <v>16.741700000000002</v>
      </c>
      <c r="FA335" s="11">
        <v>19.026299999999999</v>
      </c>
      <c r="FB335" s="11">
        <v>18.1036</v>
      </c>
      <c r="FC335" s="11">
        <v>18.426400000000001</v>
      </c>
      <c r="FD335" s="10">
        <v>16.756900000000002</v>
      </c>
      <c r="FE335" s="10">
        <v>17.971299999999999</v>
      </c>
      <c r="FF335" s="10">
        <v>19.935099999999998</v>
      </c>
      <c r="FG335" s="10">
        <v>17.657800000000002</v>
      </c>
      <c r="FH335" s="10">
        <v>19.045400000000001</v>
      </c>
      <c r="FI335" s="11">
        <v>19.601199999999999</v>
      </c>
      <c r="FJ335" s="11">
        <v>22.2605</v>
      </c>
      <c r="FK335" s="11">
        <v>21.2682</v>
      </c>
      <c r="FL335" s="11">
        <v>21.540600000000001</v>
      </c>
      <c r="FM335" s="11">
        <v>21.322099999999999</v>
      </c>
      <c r="FN335" s="10">
        <v>16.520299999999999</v>
      </c>
      <c r="FO335" s="10">
        <v>17.844100000000001</v>
      </c>
      <c r="FP335" s="10">
        <v>17.7377</v>
      </c>
      <c r="FQ335" s="10">
        <v>17.2121</v>
      </c>
      <c r="FR335" s="10">
        <v>17.0015</v>
      </c>
      <c r="FS335" s="11">
        <v>17.481400000000001</v>
      </c>
      <c r="FT335" s="11">
        <v>18.293500000000002</v>
      </c>
      <c r="FU335" s="11">
        <v>16.857700000000001</v>
      </c>
      <c r="FV335" s="11">
        <v>17.026</v>
      </c>
      <c r="FW335" s="11">
        <v>17.466200000000001</v>
      </c>
      <c r="FX335" s="10">
        <v>16.0686</v>
      </c>
      <c r="FY335" s="10">
        <v>17.074400000000001</v>
      </c>
      <c r="FZ335" s="10">
        <v>17.602599999999999</v>
      </c>
      <c r="GA335" s="10">
        <v>15.9839</v>
      </c>
      <c r="GB335" s="10">
        <v>18.110199999999999</v>
      </c>
      <c r="GC335" s="11">
        <v>16.8386</v>
      </c>
      <c r="GD335" s="11">
        <v>15.663</v>
      </c>
      <c r="GE335" s="11">
        <v>17.017600000000002</v>
      </c>
      <c r="GF335" s="11">
        <v>16.252600000000001</v>
      </c>
      <c r="GG335" s="12">
        <v>15.7982</v>
      </c>
      <c r="GH335" s="2">
        <v>354</v>
      </c>
      <c r="GI335" s="2" t="s">
        <v>284</v>
      </c>
      <c r="GJ335" s="2">
        <v>25675</v>
      </c>
      <c r="GK335" s="2" t="s">
        <v>284</v>
      </c>
      <c r="GL335" s="2">
        <v>25675</v>
      </c>
      <c r="GM335" s="2" t="s">
        <v>246</v>
      </c>
      <c r="GN335" s="5">
        <v>12716</v>
      </c>
      <c r="GO335" s="2" t="s">
        <v>2588</v>
      </c>
      <c r="GP335" s="5">
        <v>692</v>
      </c>
    </row>
    <row r="336" spans="1:198" x14ac:dyDescent="0.25">
      <c r="A336" s="2" t="s">
        <v>1357</v>
      </c>
      <c r="B336" s="2" t="s">
        <v>8268</v>
      </c>
      <c r="C336" s="2" t="s">
        <v>1358</v>
      </c>
      <c r="D336" s="27">
        <v>496</v>
      </c>
      <c r="E336" s="8">
        <v>224.43056951475219</v>
      </c>
      <c r="F336" s="27">
        <v>15</v>
      </c>
      <c r="G336" s="36">
        <v>1</v>
      </c>
      <c r="H336" s="5">
        <v>80637000</v>
      </c>
      <c r="I336" s="6">
        <v>8</v>
      </c>
      <c r="J336" s="6">
        <v>27</v>
      </c>
      <c r="K336" s="6">
        <v>4</v>
      </c>
      <c r="L336" s="27">
        <v>9</v>
      </c>
      <c r="M336" s="8">
        <v>-0.96047800000000005</v>
      </c>
      <c r="N336" s="8">
        <v>-0.54872500000000002</v>
      </c>
      <c r="O336" s="8">
        <v>4.8020800000000002E-2</v>
      </c>
      <c r="P336" s="8">
        <v>-0.14249600000000001</v>
      </c>
      <c r="Q336" s="8">
        <v>0.88577799999999995</v>
      </c>
      <c r="R336" s="8">
        <v>-3.4182999999999998E-2</v>
      </c>
      <c r="S336" s="8">
        <v>1.2987899999999999</v>
      </c>
      <c r="T336" s="14">
        <v>-0.54670399999999997</v>
      </c>
      <c r="U336" s="28" t="s">
        <v>9116</v>
      </c>
      <c r="V336" s="8">
        <v>2.1688700000000001</v>
      </c>
      <c r="W336" s="13">
        <v>2.4981700000000001E-3</v>
      </c>
      <c r="X336" s="6" t="s">
        <v>52</v>
      </c>
      <c r="Y336" s="6" t="s">
        <v>52</v>
      </c>
      <c r="Z336" s="6" t="s">
        <v>52</v>
      </c>
      <c r="AA336" s="6" t="s">
        <v>52</v>
      </c>
      <c r="AB336" s="6" t="s">
        <v>52</v>
      </c>
      <c r="AC336" s="6" t="s">
        <v>52</v>
      </c>
      <c r="AD336" s="6" t="s">
        <v>52</v>
      </c>
      <c r="AE336" s="27" t="s">
        <v>52</v>
      </c>
      <c r="AH336" s="6" t="s">
        <v>52</v>
      </c>
      <c r="AI336" s="6" t="s">
        <v>52</v>
      </c>
      <c r="AL336" s="6" t="s">
        <v>52</v>
      </c>
      <c r="AM336" s="6" t="s">
        <v>52</v>
      </c>
      <c r="AN336" s="29">
        <v>1</v>
      </c>
      <c r="AO336" s="6" t="s">
        <v>9120</v>
      </c>
      <c r="AP336" s="27" t="s">
        <v>9121</v>
      </c>
      <c r="AQ336" s="2">
        <v>1</v>
      </c>
      <c r="AR336" s="2">
        <v>131.03700000000001</v>
      </c>
      <c r="AS336" s="1">
        <v>1.4800000000000001E-9</v>
      </c>
      <c r="AT336" s="2">
        <v>142.79</v>
      </c>
      <c r="AU336" s="2">
        <v>100.48</v>
      </c>
      <c r="AV336" s="2">
        <v>131.04</v>
      </c>
      <c r="AW336" s="30" t="s">
        <v>1359</v>
      </c>
      <c r="AX336" s="2" t="s">
        <v>1360</v>
      </c>
      <c r="AY336" s="2">
        <v>20</v>
      </c>
      <c r="AZ336" s="2">
        <v>4</v>
      </c>
      <c r="BA336" s="5">
        <v>0.47552</v>
      </c>
      <c r="BB336" s="2">
        <v>0</v>
      </c>
      <c r="BC336" s="2">
        <v>0</v>
      </c>
      <c r="BD336" s="2">
        <v>2</v>
      </c>
      <c r="BE336" s="2">
        <v>3</v>
      </c>
      <c r="BF336" s="2">
        <v>0</v>
      </c>
      <c r="BG336" s="2">
        <v>0</v>
      </c>
      <c r="BH336" s="2">
        <v>3</v>
      </c>
      <c r="BI336" s="5">
        <v>1</v>
      </c>
      <c r="BJ336" s="2">
        <v>1</v>
      </c>
      <c r="BK336" s="2">
        <v>3</v>
      </c>
      <c r="BL336" s="2">
        <v>3</v>
      </c>
      <c r="BM336" s="2">
        <v>3</v>
      </c>
      <c r="BN336" s="2">
        <v>5</v>
      </c>
      <c r="BO336" s="2">
        <v>4</v>
      </c>
      <c r="BP336" s="2">
        <v>5</v>
      </c>
      <c r="BQ336" s="5">
        <v>3</v>
      </c>
      <c r="BS336" s="4" t="s">
        <v>9134</v>
      </c>
      <c r="BX336" s="3" t="s">
        <v>9134</v>
      </c>
      <c r="BZ336" s="3" t="s">
        <v>9134</v>
      </c>
      <c r="CA336" s="3" t="s">
        <v>9134</v>
      </c>
      <c r="CC336" s="4" t="s">
        <v>9134</v>
      </c>
      <c r="CE336" s="4" t="s">
        <v>9135</v>
      </c>
      <c r="CF336" s="4" t="s">
        <v>9135</v>
      </c>
      <c r="CG336" s="3" t="s">
        <v>9135</v>
      </c>
      <c r="CJ336" s="3" t="s">
        <v>9135</v>
      </c>
      <c r="CK336" s="3" t="s">
        <v>9135</v>
      </c>
      <c r="CL336" s="4" t="s">
        <v>9134</v>
      </c>
      <c r="CM336" s="4" t="s">
        <v>9134</v>
      </c>
      <c r="CN336" s="4" t="s">
        <v>9134</v>
      </c>
      <c r="CO336" s="4" t="s">
        <v>9134</v>
      </c>
      <c r="CP336" s="4" t="s">
        <v>9134</v>
      </c>
      <c r="CQ336" s="3" t="s">
        <v>9134</v>
      </c>
      <c r="CS336" s="3" t="s">
        <v>9134</v>
      </c>
      <c r="CT336" s="3" t="s">
        <v>9134</v>
      </c>
      <c r="CU336" s="3" t="s">
        <v>9134</v>
      </c>
      <c r="CV336" s="4" t="s">
        <v>9134</v>
      </c>
      <c r="CW336" s="4" t="s">
        <v>9135</v>
      </c>
      <c r="CX336" s="4" t="s">
        <v>9134</v>
      </c>
      <c r="CY336" s="4" t="s">
        <v>9135</v>
      </c>
      <c r="CZ336" s="4" t="s">
        <v>9135</v>
      </c>
      <c r="DB336" s="3" t="s">
        <v>9134</v>
      </c>
      <c r="DD336" s="3" t="s">
        <v>9135</v>
      </c>
      <c r="DE336" s="9" t="s">
        <v>9134</v>
      </c>
      <c r="DF336" s="4">
        <v>0</v>
      </c>
      <c r="DG336" s="4">
        <v>110580</v>
      </c>
      <c r="DH336" s="4">
        <v>0</v>
      </c>
      <c r="DI336" s="4">
        <v>0</v>
      </c>
      <c r="DJ336" s="4">
        <v>0</v>
      </c>
      <c r="DK336" s="3">
        <v>0</v>
      </c>
      <c r="DL336" s="3">
        <v>288730</v>
      </c>
      <c r="DM336" s="3">
        <v>0</v>
      </c>
      <c r="DN336" s="3">
        <v>146160</v>
      </c>
      <c r="DO336" s="3">
        <v>0</v>
      </c>
      <c r="DP336" s="4">
        <v>0</v>
      </c>
      <c r="DQ336" s="4">
        <v>804700</v>
      </c>
      <c r="DR336" s="4">
        <v>0</v>
      </c>
      <c r="DS336" s="4">
        <v>5711900</v>
      </c>
      <c r="DT336" s="4">
        <v>2938500</v>
      </c>
      <c r="DU336" s="3">
        <v>2788900</v>
      </c>
      <c r="DV336" s="3">
        <v>0</v>
      </c>
      <c r="DW336" s="3">
        <v>0</v>
      </c>
      <c r="DX336" s="3">
        <v>6899100</v>
      </c>
      <c r="DY336" s="3">
        <v>3249600</v>
      </c>
      <c r="DZ336" s="4">
        <v>403580</v>
      </c>
      <c r="EA336" s="4">
        <v>4069100</v>
      </c>
      <c r="EB336" s="4">
        <v>482700</v>
      </c>
      <c r="EC336" s="4">
        <v>2565400</v>
      </c>
      <c r="ED336" s="4">
        <v>991660</v>
      </c>
      <c r="EE336" s="3">
        <v>393840</v>
      </c>
      <c r="EF336" s="3">
        <v>0</v>
      </c>
      <c r="EG336" s="3">
        <v>1477900</v>
      </c>
      <c r="EH336" s="3">
        <v>449100</v>
      </c>
      <c r="EI336" s="3">
        <v>2336600</v>
      </c>
      <c r="EJ336" s="4">
        <v>291810</v>
      </c>
      <c r="EK336" s="4">
        <v>8974400</v>
      </c>
      <c r="EL336" s="4">
        <v>515590</v>
      </c>
      <c r="EM336" s="4">
        <v>6662300</v>
      </c>
      <c r="EN336" s="4">
        <v>5992000</v>
      </c>
      <c r="EO336" s="3">
        <v>0</v>
      </c>
      <c r="EP336" s="3">
        <v>583360</v>
      </c>
      <c r="EQ336" s="3">
        <v>0</v>
      </c>
      <c r="ER336" s="3">
        <v>1974600</v>
      </c>
      <c r="ES336" s="9">
        <v>365130</v>
      </c>
      <c r="ET336" s="10">
        <v>16.674800000000001</v>
      </c>
      <c r="EU336" s="10">
        <v>17.989100000000001</v>
      </c>
      <c r="EV336" s="10">
        <v>17.039200000000001</v>
      </c>
      <c r="EW336" s="10">
        <v>16.261500000000002</v>
      </c>
      <c r="EX336" s="10">
        <v>17.1084</v>
      </c>
      <c r="EY336" s="11">
        <v>16.361699999999999</v>
      </c>
      <c r="EZ336" s="11">
        <v>20.4573</v>
      </c>
      <c r="FA336" s="11">
        <v>16.137699999999999</v>
      </c>
      <c r="FB336" s="11">
        <v>18.552800000000001</v>
      </c>
      <c r="FC336" s="11">
        <v>17.7867</v>
      </c>
      <c r="FD336" s="10">
        <v>16.910900000000002</v>
      </c>
      <c r="FE336" s="10">
        <v>19.716100000000001</v>
      </c>
      <c r="FF336" s="10">
        <v>16.301400000000001</v>
      </c>
      <c r="FG336" s="10">
        <v>20.930199999999999</v>
      </c>
      <c r="FH336" s="10">
        <v>19.986999999999998</v>
      </c>
      <c r="FI336" s="11">
        <v>19.305700000000002</v>
      </c>
      <c r="FJ336" s="11">
        <v>16.317399999999999</v>
      </c>
      <c r="FK336" s="11">
        <v>15.989000000000001</v>
      </c>
      <c r="FL336" s="11">
        <v>19.9025</v>
      </c>
      <c r="FM336" s="11">
        <v>18.9529</v>
      </c>
      <c r="FN336" s="10">
        <v>18.961300000000001</v>
      </c>
      <c r="FO336" s="10">
        <v>22.2348</v>
      </c>
      <c r="FP336" s="10">
        <v>19.796800000000001</v>
      </c>
      <c r="FQ336" s="10">
        <v>21.050999999999998</v>
      </c>
      <c r="FR336" s="10">
        <v>19.7286</v>
      </c>
      <c r="FS336" s="11">
        <v>17.891200000000001</v>
      </c>
      <c r="FT336" s="11">
        <v>16.889199999999999</v>
      </c>
      <c r="FU336" s="11">
        <v>20.510100000000001</v>
      </c>
      <c r="FV336" s="11">
        <v>17.5745</v>
      </c>
      <c r="FW336" s="11">
        <v>19.731400000000001</v>
      </c>
      <c r="FX336" s="10">
        <v>19.093599999999999</v>
      </c>
      <c r="FY336" s="10">
        <v>23.174199999999999</v>
      </c>
      <c r="FZ336" s="10">
        <v>19.871200000000002</v>
      </c>
      <c r="GA336" s="10">
        <v>21.295500000000001</v>
      </c>
      <c r="GB336" s="10">
        <v>21.822299999999998</v>
      </c>
      <c r="GC336" s="11">
        <v>16.268599999999999</v>
      </c>
      <c r="GD336" s="11">
        <v>19.1401</v>
      </c>
      <c r="GE336" s="11">
        <v>15.2597</v>
      </c>
      <c r="GF336" s="11">
        <v>19.9757</v>
      </c>
      <c r="GG336" s="12">
        <v>18.175899999999999</v>
      </c>
      <c r="GH336" s="2">
        <v>82</v>
      </c>
      <c r="GI336" s="2" t="s">
        <v>721</v>
      </c>
      <c r="GJ336" s="2">
        <v>8914</v>
      </c>
      <c r="GK336" s="2" t="s">
        <v>164</v>
      </c>
      <c r="GL336" s="2">
        <v>9756</v>
      </c>
      <c r="GM336" s="2" t="s">
        <v>164</v>
      </c>
      <c r="GN336" s="5">
        <v>9756</v>
      </c>
      <c r="GO336" s="2" t="s">
        <v>1355</v>
      </c>
      <c r="GP336" s="5" t="s">
        <v>1356</v>
      </c>
    </row>
    <row r="337" spans="1:198" x14ac:dyDescent="0.25">
      <c r="A337" s="2" t="s">
        <v>4519</v>
      </c>
      <c r="B337" s="2" t="s">
        <v>8607</v>
      </c>
      <c r="C337" s="2" t="s">
        <v>4520</v>
      </c>
      <c r="D337" s="27">
        <v>58</v>
      </c>
      <c r="E337" s="8">
        <v>224.36608002521345</v>
      </c>
      <c r="F337" s="27">
        <v>8</v>
      </c>
      <c r="G337" s="36">
        <v>1</v>
      </c>
      <c r="H337" s="5">
        <v>125980000</v>
      </c>
      <c r="I337" s="6">
        <v>5</v>
      </c>
      <c r="J337" s="6">
        <v>7</v>
      </c>
      <c r="K337" s="6">
        <v>3</v>
      </c>
      <c r="L337" s="27">
        <v>5</v>
      </c>
      <c r="U337" s="28" t="s">
        <v>9117</v>
      </c>
      <c r="Z337" s="6" t="s">
        <v>52</v>
      </c>
      <c r="AA337" s="6" t="s">
        <v>52</v>
      </c>
      <c r="AB337" s="6" t="s">
        <v>52</v>
      </c>
      <c r="AC337" s="6" t="s">
        <v>52</v>
      </c>
      <c r="AE337" s="27" t="s">
        <v>52</v>
      </c>
      <c r="AH337" s="6" t="s">
        <v>52</v>
      </c>
      <c r="AI337" s="6" t="s">
        <v>52</v>
      </c>
      <c r="AJ337" s="6" t="s">
        <v>52</v>
      </c>
      <c r="AM337" s="6"/>
      <c r="AN337" s="29">
        <v>0</v>
      </c>
      <c r="AO337" s="6" t="s">
        <v>9120</v>
      </c>
      <c r="AP337" s="27" t="s">
        <v>9122</v>
      </c>
      <c r="AQ337" s="2">
        <v>1</v>
      </c>
      <c r="AR337" s="2">
        <v>108.49299999999999</v>
      </c>
      <c r="AS337" s="1">
        <v>8.8899999999999999E-240</v>
      </c>
      <c r="AT337" s="2">
        <v>346.52</v>
      </c>
      <c r="AU337" s="2">
        <v>288.5</v>
      </c>
      <c r="AV337" s="2">
        <v>108.49</v>
      </c>
      <c r="AW337" s="30" t="s">
        <v>4521</v>
      </c>
      <c r="AX337" s="2" t="s">
        <v>4522</v>
      </c>
      <c r="AY337" s="2">
        <v>28</v>
      </c>
      <c r="AZ337" s="2">
        <v>4</v>
      </c>
      <c r="BA337" s="5">
        <v>0.88177000000000005</v>
      </c>
      <c r="BB337" s="2">
        <v>0</v>
      </c>
      <c r="BC337" s="2">
        <v>0</v>
      </c>
      <c r="BD337" s="2">
        <v>2</v>
      </c>
      <c r="BE337" s="2">
        <v>2</v>
      </c>
      <c r="BF337" s="2">
        <v>1</v>
      </c>
      <c r="BG337" s="2">
        <v>0</v>
      </c>
      <c r="BH337" s="2">
        <v>0</v>
      </c>
      <c r="BI337" s="5">
        <v>0</v>
      </c>
      <c r="BJ337" s="2">
        <v>0</v>
      </c>
      <c r="BK337" s="2">
        <v>0</v>
      </c>
      <c r="BL337" s="2">
        <v>2</v>
      </c>
      <c r="BM337" s="2">
        <v>2</v>
      </c>
      <c r="BN337" s="2">
        <v>1</v>
      </c>
      <c r="BO337" s="2">
        <v>1</v>
      </c>
      <c r="BP337" s="2">
        <v>0</v>
      </c>
      <c r="BQ337" s="5">
        <v>1</v>
      </c>
      <c r="CE337" s="4" t="s">
        <v>9135</v>
      </c>
      <c r="CF337" s="4" t="s">
        <v>9135</v>
      </c>
      <c r="CJ337" s="3" t="s">
        <v>9135</v>
      </c>
      <c r="CK337" s="3" t="s">
        <v>9135</v>
      </c>
      <c r="CP337" s="4" t="s">
        <v>9135</v>
      </c>
      <c r="CT337" s="3" t="s">
        <v>9134</v>
      </c>
      <c r="DE337" s="9" t="s">
        <v>9134</v>
      </c>
      <c r="DF337" s="4">
        <v>0</v>
      </c>
      <c r="DG337" s="4">
        <v>0</v>
      </c>
      <c r="DH337" s="4">
        <v>0</v>
      </c>
      <c r="DI337" s="4">
        <v>0</v>
      </c>
      <c r="DJ337" s="4">
        <v>0</v>
      </c>
      <c r="DK337" s="3">
        <v>0</v>
      </c>
      <c r="DL337" s="3">
        <v>0</v>
      </c>
      <c r="DM337" s="3">
        <v>0</v>
      </c>
      <c r="DN337" s="3">
        <v>0</v>
      </c>
      <c r="DO337" s="3">
        <v>0</v>
      </c>
      <c r="DP337" s="4">
        <v>0</v>
      </c>
      <c r="DQ337" s="4">
        <v>0</v>
      </c>
      <c r="DR337" s="4">
        <v>0</v>
      </c>
      <c r="DS337" s="4">
        <v>8252400</v>
      </c>
      <c r="DT337" s="4">
        <v>11857000</v>
      </c>
      <c r="DU337" s="3">
        <v>0</v>
      </c>
      <c r="DV337" s="3">
        <v>0</v>
      </c>
      <c r="DW337" s="3">
        <v>0</v>
      </c>
      <c r="DX337" s="3">
        <v>30936000</v>
      </c>
      <c r="DY337" s="3">
        <v>35546000</v>
      </c>
      <c r="DZ337" s="4">
        <v>0</v>
      </c>
      <c r="EA337" s="4">
        <v>0</v>
      </c>
      <c r="EB337" s="4">
        <v>0</v>
      </c>
      <c r="EC337" s="4">
        <v>0</v>
      </c>
      <c r="ED337" s="4">
        <v>1246900</v>
      </c>
      <c r="EE337" s="3">
        <v>0</v>
      </c>
      <c r="EF337" s="3">
        <v>0</v>
      </c>
      <c r="EG337" s="3">
        <v>0</v>
      </c>
      <c r="EH337" s="3">
        <v>3069500</v>
      </c>
      <c r="EI337" s="3">
        <v>0</v>
      </c>
      <c r="EJ337" s="4">
        <v>0</v>
      </c>
      <c r="EK337" s="4">
        <v>0</v>
      </c>
      <c r="EL337" s="4">
        <v>0</v>
      </c>
      <c r="EM337" s="4">
        <v>0</v>
      </c>
      <c r="EN337" s="4">
        <v>0</v>
      </c>
      <c r="EO337" s="3">
        <v>0</v>
      </c>
      <c r="EP337" s="3">
        <v>0</v>
      </c>
      <c r="EQ337" s="3">
        <v>0</v>
      </c>
      <c r="ER337" s="3">
        <v>0</v>
      </c>
      <c r="ES337" s="9">
        <v>0</v>
      </c>
      <c r="GH337" s="2">
        <v>87</v>
      </c>
      <c r="GI337" s="2" t="s">
        <v>333</v>
      </c>
      <c r="GJ337" s="2">
        <v>24729</v>
      </c>
      <c r="GK337" s="2" t="s">
        <v>224</v>
      </c>
      <c r="GL337" s="2">
        <v>27275</v>
      </c>
      <c r="GM337" s="2" t="s">
        <v>224</v>
      </c>
      <c r="GN337" s="5">
        <v>27275</v>
      </c>
      <c r="GO337" s="2" t="s">
        <v>4517</v>
      </c>
      <c r="GP337" s="5" t="s">
        <v>4518</v>
      </c>
    </row>
    <row r="338" spans="1:198" x14ac:dyDescent="0.25">
      <c r="A338" s="2" t="s">
        <v>1594</v>
      </c>
      <c r="B338" s="2" t="s">
        <v>8294</v>
      </c>
      <c r="C338" s="2" t="s">
        <v>1595</v>
      </c>
      <c r="D338" s="27">
        <v>110</v>
      </c>
      <c r="E338" s="8">
        <v>224.04581860236675</v>
      </c>
      <c r="F338" s="27">
        <v>14</v>
      </c>
      <c r="G338" s="36">
        <v>0.40202966432474629</v>
      </c>
      <c r="H338" s="5">
        <v>103000000</v>
      </c>
      <c r="I338" s="6">
        <v>8</v>
      </c>
      <c r="J338" s="6">
        <v>24</v>
      </c>
      <c r="K338" s="6">
        <v>6</v>
      </c>
      <c r="L338" s="27">
        <v>13</v>
      </c>
      <c r="M338" s="8">
        <v>-0.86429999999999996</v>
      </c>
      <c r="N338" s="8">
        <v>-0.28474100000000002</v>
      </c>
      <c r="O338" s="8">
        <v>0.72710200000000003</v>
      </c>
      <c r="P338" s="8">
        <v>6.7690799999999995E-2</v>
      </c>
      <c r="Q338" s="8">
        <v>0.55765100000000001</v>
      </c>
      <c r="R338" s="8">
        <v>-0.69690300000000005</v>
      </c>
      <c r="S338" s="8">
        <v>0.67191199999999995</v>
      </c>
      <c r="T338" s="14">
        <v>-0.17841199999999999</v>
      </c>
      <c r="U338" s="28" t="s">
        <v>9116</v>
      </c>
      <c r="V338" s="8">
        <v>1.1811400000000001</v>
      </c>
      <c r="W338" s="13">
        <v>1.7307300000000001E-2</v>
      </c>
      <c r="X338" s="6" t="s">
        <v>52</v>
      </c>
      <c r="Y338" s="6" t="s">
        <v>52</v>
      </c>
      <c r="Z338" s="6" t="s">
        <v>52</v>
      </c>
      <c r="AA338" s="6" t="s">
        <v>52</v>
      </c>
      <c r="AB338" s="6" t="s">
        <v>52</v>
      </c>
      <c r="AC338" s="6" t="s">
        <v>52</v>
      </c>
      <c r="AD338" s="6" t="s">
        <v>52</v>
      </c>
      <c r="AE338" s="27" t="s">
        <v>52</v>
      </c>
      <c r="AH338" s="6" t="s">
        <v>52</v>
      </c>
      <c r="AI338" s="6" t="s">
        <v>52</v>
      </c>
      <c r="AJ338" s="6" t="s">
        <v>52</v>
      </c>
      <c r="AK338" s="6" t="s">
        <v>52</v>
      </c>
      <c r="AL338" s="6" t="s">
        <v>52</v>
      </c>
      <c r="AM338" s="6" t="s">
        <v>52</v>
      </c>
      <c r="AN338" s="29">
        <v>1</v>
      </c>
      <c r="AO338" s="6" t="s">
        <v>9120</v>
      </c>
      <c r="AP338" s="27" t="s">
        <v>9122</v>
      </c>
      <c r="AQ338" s="2">
        <v>1</v>
      </c>
      <c r="AR338" s="2">
        <v>124.119</v>
      </c>
      <c r="AS338" s="1">
        <v>2.6600000000000001E-10</v>
      </c>
      <c r="AT338" s="2">
        <v>191.29</v>
      </c>
      <c r="AU338" s="2">
        <v>79.16</v>
      </c>
      <c r="AV338" s="2">
        <v>124.12</v>
      </c>
      <c r="AW338" s="30" t="s">
        <v>1596</v>
      </c>
      <c r="AX338" s="2" t="s">
        <v>1597</v>
      </c>
      <c r="AY338" s="2">
        <v>11</v>
      </c>
      <c r="AZ338" s="2">
        <v>3</v>
      </c>
      <c r="BA338" s="5">
        <v>2.8157000000000001</v>
      </c>
      <c r="BB338" s="2">
        <v>0</v>
      </c>
      <c r="BC338" s="2">
        <v>0</v>
      </c>
      <c r="BD338" s="2">
        <v>3</v>
      </c>
      <c r="BE338" s="2">
        <v>2</v>
      </c>
      <c r="BF338" s="2">
        <v>3</v>
      </c>
      <c r="BG338" s="2">
        <v>1</v>
      </c>
      <c r="BH338" s="2">
        <v>3</v>
      </c>
      <c r="BI338" s="5">
        <v>1</v>
      </c>
      <c r="BJ338" s="2">
        <v>1</v>
      </c>
      <c r="BK338" s="2">
        <v>2</v>
      </c>
      <c r="BL338" s="2">
        <v>5</v>
      </c>
      <c r="BM338" s="2">
        <v>4</v>
      </c>
      <c r="BN338" s="2">
        <v>3</v>
      </c>
      <c r="BO338" s="2">
        <v>2</v>
      </c>
      <c r="BP338" s="2">
        <v>4</v>
      </c>
      <c r="BQ338" s="5">
        <v>3</v>
      </c>
      <c r="BR338" s="4" t="s">
        <v>9134</v>
      </c>
      <c r="BW338" s="3" t="s">
        <v>9134</v>
      </c>
      <c r="CA338" s="3" t="s">
        <v>9134</v>
      </c>
      <c r="CB338" s="4" t="s">
        <v>9134</v>
      </c>
      <c r="CC338" s="4" t="s">
        <v>9135</v>
      </c>
      <c r="CD338" s="4" t="s">
        <v>9134</v>
      </c>
      <c r="CE338" s="4" t="s">
        <v>9135</v>
      </c>
      <c r="CF338" s="4" t="s">
        <v>9135</v>
      </c>
      <c r="CG338" s="3" t="s">
        <v>9134</v>
      </c>
      <c r="CH338" s="3" t="s">
        <v>9134</v>
      </c>
      <c r="CJ338" s="3" t="s">
        <v>9135</v>
      </c>
      <c r="CK338" s="3" t="s">
        <v>9135</v>
      </c>
      <c r="CL338" s="4" t="s">
        <v>9135</v>
      </c>
      <c r="CM338" s="4" t="s">
        <v>9135</v>
      </c>
      <c r="CO338" s="4" t="s">
        <v>9135</v>
      </c>
      <c r="CT338" s="3" t="s">
        <v>9135</v>
      </c>
      <c r="CU338" s="3" t="s">
        <v>9134</v>
      </c>
      <c r="CV338" s="4" t="s">
        <v>9134</v>
      </c>
      <c r="CX338" s="4" t="s">
        <v>9135</v>
      </c>
      <c r="CY338" s="4" t="s">
        <v>9135</v>
      </c>
      <c r="CZ338" s="4" t="s">
        <v>9135</v>
      </c>
      <c r="DA338" s="3" t="s">
        <v>9134</v>
      </c>
      <c r="DB338" s="3" t="s">
        <v>9134</v>
      </c>
      <c r="DD338" s="3" t="s">
        <v>9135</v>
      </c>
      <c r="DF338" s="4">
        <v>282750</v>
      </c>
      <c r="DG338" s="4">
        <v>0</v>
      </c>
      <c r="DH338" s="4">
        <v>0</v>
      </c>
      <c r="DI338" s="4">
        <v>0</v>
      </c>
      <c r="DJ338" s="4">
        <v>0</v>
      </c>
      <c r="DK338" s="3">
        <v>160160</v>
      </c>
      <c r="DL338" s="3">
        <v>0</v>
      </c>
      <c r="DM338" s="3">
        <v>0</v>
      </c>
      <c r="DN338" s="3">
        <v>0</v>
      </c>
      <c r="DO338" s="3">
        <v>530090</v>
      </c>
      <c r="DP338" s="4">
        <v>533370</v>
      </c>
      <c r="DQ338" s="4">
        <v>4389100</v>
      </c>
      <c r="DR338" s="4">
        <v>281700</v>
      </c>
      <c r="DS338" s="4">
        <v>14504000</v>
      </c>
      <c r="DT338" s="4">
        <v>8619800</v>
      </c>
      <c r="DU338" s="3">
        <v>3070000</v>
      </c>
      <c r="DV338" s="3">
        <v>2663500</v>
      </c>
      <c r="DW338" s="3">
        <v>0</v>
      </c>
      <c r="DX338" s="3">
        <v>4704700</v>
      </c>
      <c r="DY338" s="3">
        <v>5694100</v>
      </c>
      <c r="DZ338" s="4">
        <v>5891400</v>
      </c>
      <c r="EA338" s="4">
        <v>3779900</v>
      </c>
      <c r="EB338" s="4">
        <v>0</v>
      </c>
      <c r="EC338" s="4">
        <v>14805000</v>
      </c>
      <c r="ED338" s="4">
        <v>0</v>
      </c>
      <c r="EE338" s="3">
        <v>0</v>
      </c>
      <c r="EF338" s="3">
        <v>0</v>
      </c>
      <c r="EG338" s="3">
        <v>0</v>
      </c>
      <c r="EH338" s="3">
        <v>2175700</v>
      </c>
      <c r="EI338" s="3">
        <v>1523000</v>
      </c>
      <c r="EJ338" s="4">
        <v>537030</v>
      </c>
      <c r="EK338" s="4">
        <v>0</v>
      </c>
      <c r="EL338" s="4">
        <v>1613300</v>
      </c>
      <c r="EM338" s="4">
        <v>12585000</v>
      </c>
      <c r="EN338" s="4">
        <v>4856700</v>
      </c>
      <c r="EO338" s="3">
        <v>411280</v>
      </c>
      <c r="EP338" s="3">
        <v>2117300</v>
      </c>
      <c r="EQ338" s="3">
        <v>0</v>
      </c>
      <c r="ER338" s="3">
        <v>6926500</v>
      </c>
      <c r="ES338" s="9">
        <v>0</v>
      </c>
      <c r="ET338" s="10">
        <v>18.7258</v>
      </c>
      <c r="EU338" s="10">
        <v>16.044</v>
      </c>
      <c r="EV338" s="10">
        <v>16.028600000000001</v>
      </c>
      <c r="EW338" s="10">
        <v>16.280799999999999</v>
      </c>
      <c r="EX338" s="10">
        <v>17.491700000000002</v>
      </c>
      <c r="EY338" s="11">
        <v>19.627199999999998</v>
      </c>
      <c r="EZ338" s="11">
        <v>16.803999999999998</v>
      </c>
      <c r="FA338" s="11">
        <v>16.742699999999999</v>
      </c>
      <c r="FB338" s="11">
        <v>17.081700000000001</v>
      </c>
      <c r="FC338" s="11">
        <v>20.644400000000001</v>
      </c>
      <c r="FD338" s="10">
        <v>18.9346</v>
      </c>
      <c r="FE338" s="10">
        <v>22.175699999999999</v>
      </c>
      <c r="FF338" s="10">
        <v>19.0364</v>
      </c>
      <c r="FG338" s="10">
        <v>22.183800000000002</v>
      </c>
      <c r="FH338" s="10">
        <v>21.4312</v>
      </c>
      <c r="FI338" s="11">
        <v>19.430599999999998</v>
      </c>
      <c r="FJ338" s="11">
        <v>19.5611</v>
      </c>
      <c r="FK338" s="11">
        <v>17.571300000000001</v>
      </c>
      <c r="FL338" s="11">
        <v>19.418700000000001</v>
      </c>
      <c r="FM338" s="11">
        <v>19.661799999999999</v>
      </c>
      <c r="FN338" s="10">
        <v>22.8994</v>
      </c>
      <c r="FO338" s="10">
        <v>22.127099999999999</v>
      </c>
      <c r="FP338" s="10">
        <v>15.907299999999999</v>
      </c>
      <c r="FQ338" s="10">
        <v>23.551300000000001</v>
      </c>
      <c r="FR338" s="10">
        <v>17.139099999999999</v>
      </c>
      <c r="FS338" s="11">
        <v>16.467500000000001</v>
      </c>
      <c r="FT338" s="11">
        <v>16.3217</v>
      </c>
      <c r="FU338" s="11">
        <v>15.842700000000001</v>
      </c>
      <c r="FV338" s="11">
        <v>19.705200000000001</v>
      </c>
      <c r="FW338" s="11">
        <v>19.1555</v>
      </c>
      <c r="FX338" s="10">
        <v>20.019100000000002</v>
      </c>
      <c r="FY338" s="10">
        <v>16.108799999999999</v>
      </c>
      <c r="FZ338" s="10">
        <v>21.5945</v>
      </c>
      <c r="GA338" s="10">
        <v>22.157599999999999</v>
      </c>
      <c r="GB338" s="10">
        <v>21.528600000000001</v>
      </c>
      <c r="GC338" s="11">
        <v>18.520299999999999</v>
      </c>
      <c r="GD338" s="11">
        <v>20.9985</v>
      </c>
      <c r="GE338" s="11">
        <v>17.104299999999999</v>
      </c>
      <c r="GF338" s="11">
        <v>21.705100000000002</v>
      </c>
      <c r="GG338" s="12">
        <v>15.548299999999999</v>
      </c>
      <c r="GH338" s="2">
        <v>2066</v>
      </c>
      <c r="GI338" s="2" t="s">
        <v>557</v>
      </c>
      <c r="GJ338" s="2">
        <v>7263</v>
      </c>
      <c r="GK338" s="2" t="s">
        <v>419</v>
      </c>
      <c r="GL338" s="2">
        <v>5717</v>
      </c>
      <c r="GM338" s="2" t="s">
        <v>419</v>
      </c>
      <c r="GN338" s="5">
        <v>5717</v>
      </c>
      <c r="GO338" s="2" t="s">
        <v>1594</v>
      </c>
      <c r="GP338" s="5">
        <v>110</v>
      </c>
    </row>
    <row r="339" spans="1:198" x14ac:dyDescent="0.25">
      <c r="A339" s="2" t="s">
        <v>1598</v>
      </c>
      <c r="B339" s="2" t="s">
        <v>8295</v>
      </c>
      <c r="C339" s="2" t="s">
        <v>1599</v>
      </c>
      <c r="D339" s="27">
        <v>592</v>
      </c>
      <c r="E339" s="8">
        <v>223.89435116278327</v>
      </c>
      <c r="F339" s="27">
        <v>13</v>
      </c>
      <c r="G339" s="36">
        <v>1</v>
      </c>
      <c r="H339" s="5">
        <v>60511000</v>
      </c>
      <c r="I339" s="6">
        <v>8</v>
      </c>
      <c r="J339" s="6">
        <v>24</v>
      </c>
      <c r="K339" s="6">
        <v>5</v>
      </c>
      <c r="L339" s="27">
        <v>10</v>
      </c>
      <c r="M339" s="8">
        <v>-0.72392000000000001</v>
      </c>
      <c r="N339" s="8">
        <v>-0.57476700000000003</v>
      </c>
      <c r="O339" s="8">
        <v>0.58846799999999999</v>
      </c>
      <c r="P339" s="8">
        <v>0.10356600000000001</v>
      </c>
      <c r="Q339" s="8">
        <v>0.55298899999999995</v>
      </c>
      <c r="R339" s="8">
        <v>-0.42163600000000001</v>
      </c>
      <c r="S339" s="8">
        <v>0.15254400000000001</v>
      </c>
      <c r="T339" s="14">
        <v>0.32275599999999999</v>
      </c>
      <c r="U339" s="28" t="s">
        <v>9116</v>
      </c>
      <c r="V339" s="8">
        <v>0.37514599999999998</v>
      </c>
      <c r="W339" s="13">
        <v>0.22630500000000001</v>
      </c>
      <c r="X339" s="6" t="s">
        <v>52</v>
      </c>
      <c r="Y339" s="6" t="s">
        <v>52</v>
      </c>
      <c r="Z339" s="6" t="s">
        <v>52</v>
      </c>
      <c r="AA339" s="6" t="s">
        <v>52</v>
      </c>
      <c r="AB339" s="6" t="s">
        <v>52</v>
      </c>
      <c r="AC339" s="6" t="s">
        <v>52</v>
      </c>
      <c r="AD339" s="6" t="s">
        <v>52</v>
      </c>
      <c r="AE339" s="27" t="s">
        <v>52</v>
      </c>
      <c r="AH339" s="6" t="s">
        <v>52</v>
      </c>
      <c r="AI339" s="6" t="s">
        <v>52</v>
      </c>
      <c r="AJ339" s="6" t="s">
        <v>52</v>
      </c>
      <c r="AL339" s="6" t="s">
        <v>52</v>
      </c>
      <c r="AM339" s="6" t="s">
        <v>52</v>
      </c>
      <c r="AN339" s="29">
        <v>0</v>
      </c>
      <c r="AO339" s="6" t="s">
        <v>9120</v>
      </c>
      <c r="AP339" s="27" t="s">
        <v>9122</v>
      </c>
      <c r="AQ339" s="2">
        <v>1</v>
      </c>
      <c r="AR339" s="2">
        <v>146.273</v>
      </c>
      <c r="AS339" s="1">
        <v>6.4700000000000001E-7</v>
      </c>
      <c r="AT339" s="2">
        <v>191.06</v>
      </c>
      <c r="AU339" s="2">
        <v>96.370999999999995</v>
      </c>
      <c r="AV339" s="2">
        <v>146.27000000000001</v>
      </c>
      <c r="AW339" s="30" t="s">
        <v>1600</v>
      </c>
      <c r="AX339" s="2" t="s">
        <v>1601</v>
      </c>
      <c r="AY339" s="2">
        <v>15</v>
      </c>
      <c r="AZ339" s="2">
        <v>3</v>
      </c>
      <c r="BA339" s="5">
        <v>-2.2109999999999999</v>
      </c>
      <c r="BB339" s="2">
        <v>0</v>
      </c>
      <c r="BC339" s="2">
        <v>0</v>
      </c>
      <c r="BD339" s="2">
        <v>1</v>
      </c>
      <c r="BE339" s="2">
        <v>2</v>
      </c>
      <c r="BF339" s="2">
        <v>2</v>
      </c>
      <c r="BG339" s="2">
        <v>0</v>
      </c>
      <c r="BH339" s="2">
        <v>2</v>
      </c>
      <c r="BI339" s="5">
        <v>3</v>
      </c>
      <c r="BJ339" s="2">
        <v>2</v>
      </c>
      <c r="BK339" s="2">
        <v>3</v>
      </c>
      <c r="BL339" s="2">
        <v>4</v>
      </c>
      <c r="BM339" s="2">
        <v>3</v>
      </c>
      <c r="BN339" s="2">
        <v>4</v>
      </c>
      <c r="BO339" s="2">
        <v>2</v>
      </c>
      <c r="BP339" s="2">
        <v>3</v>
      </c>
      <c r="BQ339" s="5">
        <v>3</v>
      </c>
      <c r="BR339" s="4" t="s">
        <v>9134</v>
      </c>
      <c r="BS339" s="4" t="s">
        <v>9134</v>
      </c>
      <c r="BW339" s="3" t="s">
        <v>9134</v>
      </c>
      <c r="BX339" s="3" t="s">
        <v>9134</v>
      </c>
      <c r="BZ339" s="3" t="s">
        <v>9134</v>
      </c>
      <c r="CC339" s="4" t="s">
        <v>9134</v>
      </c>
      <c r="CD339" s="4" t="s">
        <v>9134</v>
      </c>
      <c r="CE339" s="4" t="s">
        <v>9135</v>
      </c>
      <c r="CF339" s="4" t="s">
        <v>9134</v>
      </c>
      <c r="CG339" s="3" t="s">
        <v>9134</v>
      </c>
      <c r="CH339" s="3" t="s">
        <v>9135</v>
      </c>
      <c r="CK339" s="3" t="s">
        <v>9135</v>
      </c>
      <c r="CL339" s="4" t="s">
        <v>9134</v>
      </c>
      <c r="CM339" s="4" t="s">
        <v>9135</v>
      </c>
      <c r="CO339" s="4" t="s">
        <v>9135</v>
      </c>
      <c r="CP339" s="4" t="s">
        <v>9134</v>
      </c>
      <c r="CR339" s="3" t="s">
        <v>9134</v>
      </c>
      <c r="CS339" s="3" t="s">
        <v>9134</v>
      </c>
      <c r="CV339" s="4" t="s">
        <v>9135</v>
      </c>
      <c r="CW339" s="4" t="s">
        <v>9135</v>
      </c>
      <c r="CY339" s="4" t="s">
        <v>9134</v>
      </c>
      <c r="DB339" s="3" t="s">
        <v>9135</v>
      </c>
      <c r="DD339" s="3" t="s">
        <v>9135</v>
      </c>
      <c r="DE339" s="9" t="s">
        <v>9135</v>
      </c>
      <c r="DF339" s="4">
        <v>242780</v>
      </c>
      <c r="DG339" s="4">
        <v>163220</v>
      </c>
      <c r="DH339" s="4">
        <v>0</v>
      </c>
      <c r="DI339" s="4">
        <v>0</v>
      </c>
      <c r="DJ339" s="4">
        <v>0</v>
      </c>
      <c r="DK339" s="3">
        <v>52008</v>
      </c>
      <c r="DL339" s="3">
        <v>208840</v>
      </c>
      <c r="DM339" s="3">
        <v>0</v>
      </c>
      <c r="DN339" s="3">
        <v>0</v>
      </c>
      <c r="DO339" s="3">
        <v>0</v>
      </c>
      <c r="DP339" s="4">
        <v>0</v>
      </c>
      <c r="DQ339" s="4">
        <v>688220</v>
      </c>
      <c r="DR339" s="4">
        <v>518950</v>
      </c>
      <c r="DS339" s="4">
        <v>3578000</v>
      </c>
      <c r="DT339" s="4">
        <v>3560400</v>
      </c>
      <c r="DU339" s="3">
        <v>5091600</v>
      </c>
      <c r="DV339" s="3">
        <v>7715400</v>
      </c>
      <c r="DW339" s="3">
        <v>0</v>
      </c>
      <c r="DX339" s="3">
        <v>0</v>
      </c>
      <c r="DY339" s="3">
        <v>0</v>
      </c>
      <c r="DZ339" s="4">
        <v>528780</v>
      </c>
      <c r="EA339" s="4">
        <v>1787900</v>
      </c>
      <c r="EB339" s="4">
        <v>0</v>
      </c>
      <c r="EC339" s="4">
        <v>895790</v>
      </c>
      <c r="ED339" s="4">
        <v>411850</v>
      </c>
      <c r="EE339" s="3">
        <v>0</v>
      </c>
      <c r="EF339" s="3">
        <v>1764900</v>
      </c>
      <c r="EG339" s="3">
        <v>583330</v>
      </c>
      <c r="EH339" s="3">
        <v>0</v>
      </c>
      <c r="EI339" s="3">
        <v>0</v>
      </c>
      <c r="EJ339" s="4">
        <v>1644000</v>
      </c>
      <c r="EK339" s="4">
        <v>1934500</v>
      </c>
      <c r="EL339" s="4">
        <v>0</v>
      </c>
      <c r="EM339" s="4">
        <v>0</v>
      </c>
      <c r="EN339" s="4">
        <v>0</v>
      </c>
      <c r="EO339" s="3">
        <v>0</v>
      </c>
      <c r="EP339" s="3">
        <v>1977300</v>
      </c>
      <c r="EQ339" s="3">
        <v>0</v>
      </c>
      <c r="ER339" s="3">
        <v>1920500</v>
      </c>
      <c r="ES339" s="9">
        <v>1107600</v>
      </c>
      <c r="ET339" s="10">
        <v>18.4984</v>
      </c>
      <c r="EU339" s="10">
        <v>18.592199999999998</v>
      </c>
      <c r="EV339" s="10">
        <v>18.039000000000001</v>
      </c>
      <c r="EW339" s="10">
        <v>16.790600000000001</v>
      </c>
      <c r="EX339" s="10">
        <v>14.441000000000001</v>
      </c>
      <c r="EY339" s="11">
        <v>17.7851</v>
      </c>
      <c r="EZ339" s="11">
        <v>19.930299999999999</v>
      </c>
      <c r="FA339" s="11">
        <v>16.841100000000001</v>
      </c>
      <c r="FB339" s="11">
        <v>15.4847</v>
      </c>
      <c r="FC339" s="11">
        <v>16.866700000000002</v>
      </c>
      <c r="FD339" s="10">
        <v>16.6648</v>
      </c>
      <c r="FE339" s="10">
        <v>19.4894</v>
      </c>
      <c r="FF339" s="10">
        <v>19.963200000000001</v>
      </c>
      <c r="FG339" s="10">
        <v>20.300899999999999</v>
      </c>
      <c r="FH339" s="10">
        <v>20.244599999999998</v>
      </c>
      <c r="FI339" s="11">
        <v>20.088799999999999</v>
      </c>
      <c r="FJ339" s="11">
        <v>20.967300000000002</v>
      </c>
      <c r="FK339" s="11">
        <v>16.9681</v>
      </c>
      <c r="FL339" s="11">
        <v>16.9679</v>
      </c>
      <c r="FM339" s="11">
        <v>17.2376</v>
      </c>
      <c r="FN339" s="10">
        <v>19.3582</v>
      </c>
      <c r="FO339" s="10">
        <v>21.033300000000001</v>
      </c>
      <c r="FP339" s="10">
        <v>17.5794</v>
      </c>
      <c r="FQ339" s="10">
        <v>19.5501</v>
      </c>
      <c r="FR339" s="10">
        <v>18.472999999999999</v>
      </c>
      <c r="FS339" s="11">
        <v>15.4961</v>
      </c>
      <c r="FT339" s="11">
        <v>19.872</v>
      </c>
      <c r="FU339" s="11">
        <v>19.167899999999999</v>
      </c>
      <c r="FV339" s="11">
        <v>16.539300000000001</v>
      </c>
      <c r="FW339" s="11">
        <v>15.970499999999999</v>
      </c>
      <c r="FX339" s="10">
        <v>21.716699999999999</v>
      </c>
      <c r="FY339" s="10">
        <v>20.952999999999999</v>
      </c>
      <c r="FZ339" s="10">
        <v>16.4681</v>
      </c>
      <c r="GA339" s="10">
        <v>16.7134</v>
      </c>
      <c r="GB339" s="10">
        <v>17.229900000000001</v>
      </c>
      <c r="GC339" s="11">
        <v>16.852499999999999</v>
      </c>
      <c r="GD339" s="11">
        <v>20.899899999999999</v>
      </c>
      <c r="GE339" s="11">
        <v>16.767800000000001</v>
      </c>
      <c r="GF339" s="11">
        <v>19.9374</v>
      </c>
      <c r="GG339" s="12">
        <v>19.750699999999998</v>
      </c>
      <c r="GH339" s="2">
        <v>2094</v>
      </c>
      <c r="GI339" s="2" t="s">
        <v>72</v>
      </c>
      <c r="GJ339" s="2">
        <v>26454</v>
      </c>
      <c r="GK339" s="2" t="s">
        <v>1602</v>
      </c>
      <c r="GL339" s="2">
        <v>10115</v>
      </c>
      <c r="GM339" s="2" t="s">
        <v>1602</v>
      </c>
      <c r="GN339" s="5">
        <v>10115</v>
      </c>
      <c r="GO339" s="2" t="s">
        <v>1598</v>
      </c>
      <c r="GP339" s="5">
        <v>592</v>
      </c>
    </row>
    <row r="340" spans="1:198" x14ac:dyDescent="0.25">
      <c r="A340" s="2" t="s">
        <v>632</v>
      </c>
      <c r="B340" s="2" t="s">
        <v>8983</v>
      </c>
      <c r="C340" s="2" t="s">
        <v>8982</v>
      </c>
      <c r="D340" s="27">
        <v>6</v>
      </c>
      <c r="E340" s="8">
        <v>223.77236290465316</v>
      </c>
      <c r="F340" s="27">
        <v>10</v>
      </c>
      <c r="G340" s="36">
        <v>0.54799397752397661</v>
      </c>
      <c r="H340" s="5">
        <v>490990000</v>
      </c>
      <c r="I340" s="6">
        <v>8</v>
      </c>
      <c r="J340" s="6">
        <v>31</v>
      </c>
      <c r="K340" s="6">
        <v>6</v>
      </c>
      <c r="L340" s="27">
        <v>7</v>
      </c>
      <c r="M340" s="8">
        <v>0.168431</v>
      </c>
      <c r="N340" s="8">
        <v>-0.81688899999999998</v>
      </c>
      <c r="O340" s="8">
        <v>0.62099300000000002</v>
      </c>
      <c r="P340" s="8">
        <v>-0.52380599999999999</v>
      </c>
      <c r="Q340" s="8">
        <v>-0.33150099999999999</v>
      </c>
      <c r="R340" s="8">
        <v>-4.2855999999999998E-2</v>
      </c>
      <c r="S340" s="8">
        <v>-0.205702</v>
      </c>
      <c r="T340" s="14">
        <v>1.1313299999999999</v>
      </c>
      <c r="U340" s="28" t="s">
        <v>9116</v>
      </c>
      <c r="V340" s="8">
        <v>0.53373199999999998</v>
      </c>
      <c r="W340" s="13">
        <v>9.2115500000000003E-2</v>
      </c>
      <c r="X340" s="6" t="s">
        <v>52</v>
      </c>
      <c r="Y340" s="6" t="s">
        <v>52</v>
      </c>
      <c r="Z340" s="6" t="s">
        <v>52</v>
      </c>
      <c r="AA340" s="6" t="s">
        <v>52</v>
      </c>
      <c r="AB340" s="6" t="s">
        <v>52</v>
      </c>
      <c r="AC340" s="6" t="s">
        <v>52</v>
      </c>
      <c r="AD340" s="6" t="s">
        <v>52</v>
      </c>
      <c r="AE340" s="27" t="s">
        <v>52</v>
      </c>
      <c r="AH340" s="6" t="s">
        <v>52</v>
      </c>
      <c r="AI340" s="6" t="s">
        <v>52</v>
      </c>
      <c r="AJ340" s="6" t="s">
        <v>52</v>
      </c>
      <c r="AK340" s="6" t="s">
        <v>52</v>
      </c>
      <c r="AL340" s="6" t="s">
        <v>52</v>
      </c>
      <c r="AM340" s="6" t="s">
        <v>52</v>
      </c>
      <c r="AN340" s="29">
        <v>0</v>
      </c>
      <c r="AO340" s="6" t="s">
        <v>9120</v>
      </c>
      <c r="AP340" s="27" t="s">
        <v>9122</v>
      </c>
      <c r="AQ340" s="2">
        <v>0.99997899999999995</v>
      </c>
      <c r="AR340" s="2">
        <v>46.7241</v>
      </c>
      <c r="AS340" s="1">
        <v>5.1600000000000001E-5</v>
      </c>
      <c r="AT340" s="2">
        <v>156.72</v>
      </c>
      <c r="AU340" s="2">
        <v>85.774000000000001</v>
      </c>
      <c r="AV340" s="2">
        <v>156.72</v>
      </c>
      <c r="AW340" s="30" t="s">
        <v>1029</v>
      </c>
      <c r="AX340" s="2" t="s">
        <v>1030</v>
      </c>
      <c r="AY340" s="2">
        <v>11</v>
      </c>
      <c r="AZ340" s="2">
        <v>3</v>
      </c>
      <c r="BA340" s="5">
        <v>0.59201999999999999</v>
      </c>
      <c r="BB340" s="2">
        <v>0</v>
      </c>
      <c r="BC340" s="2">
        <v>0</v>
      </c>
      <c r="BD340" s="2">
        <v>2</v>
      </c>
      <c r="BE340" s="2">
        <v>1</v>
      </c>
      <c r="BF340" s="2">
        <v>1</v>
      </c>
      <c r="BG340" s="2">
        <v>1</v>
      </c>
      <c r="BH340" s="2">
        <v>1</v>
      </c>
      <c r="BI340" s="5">
        <v>1</v>
      </c>
      <c r="BJ340" s="2">
        <v>4</v>
      </c>
      <c r="BK340" s="2">
        <v>3</v>
      </c>
      <c r="BL340" s="2">
        <v>5</v>
      </c>
      <c r="BM340" s="2">
        <v>3</v>
      </c>
      <c r="BN340" s="2">
        <v>5</v>
      </c>
      <c r="BO340" s="2">
        <v>3</v>
      </c>
      <c r="BP340" s="2">
        <v>3</v>
      </c>
      <c r="BQ340" s="5">
        <v>5</v>
      </c>
      <c r="BR340" s="4" t="s">
        <v>9134</v>
      </c>
      <c r="BS340" s="4" t="s">
        <v>9134</v>
      </c>
      <c r="BU340" s="4" t="s">
        <v>9134</v>
      </c>
      <c r="BV340" s="4" t="s">
        <v>9134</v>
      </c>
      <c r="BW340" s="3" t="s">
        <v>9134</v>
      </c>
      <c r="BX340" s="3" t="s">
        <v>9134</v>
      </c>
      <c r="BZ340" s="3" t="s">
        <v>9134</v>
      </c>
      <c r="CB340" s="4" t="s">
        <v>9135</v>
      </c>
      <c r="CC340" s="4" t="s">
        <v>9134</v>
      </c>
      <c r="CD340" s="4" t="s">
        <v>9134</v>
      </c>
      <c r="CE340" s="4" t="s">
        <v>9135</v>
      </c>
      <c r="CF340" s="4" t="s">
        <v>9134</v>
      </c>
      <c r="CG340" s="3" t="s">
        <v>9135</v>
      </c>
      <c r="CH340" s="3" t="s">
        <v>9134</v>
      </c>
      <c r="CK340" s="3" t="s">
        <v>9134</v>
      </c>
      <c r="CL340" s="4" t="s">
        <v>9135</v>
      </c>
      <c r="CM340" s="4" t="s">
        <v>9134</v>
      </c>
      <c r="CN340" s="4" t="s">
        <v>9134</v>
      </c>
      <c r="CO340" s="4" t="s">
        <v>9134</v>
      </c>
      <c r="CP340" s="4" t="s">
        <v>9134</v>
      </c>
      <c r="CR340" s="3" t="s">
        <v>9134</v>
      </c>
      <c r="CT340" s="3" t="s">
        <v>9134</v>
      </c>
      <c r="CU340" s="3" t="s">
        <v>9135</v>
      </c>
      <c r="CV340" s="4" t="s">
        <v>9134</v>
      </c>
      <c r="CX340" s="4" t="s">
        <v>9134</v>
      </c>
      <c r="CY340" s="4" t="s">
        <v>9135</v>
      </c>
      <c r="DA340" s="3" t="s">
        <v>9135</v>
      </c>
      <c r="DB340" s="3" t="s">
        <v>9134</v>
      </c>
      <c r="DC340" s="3" t="s">
        <v>9134</v>
      </c>
      <c r="DD340" s="3" t="s">
        <v>9134</v>
      </c>
      <c r="DE340" s="9" t="s">
        <v>9134</v>
      </c>
      <c r="DF340" s="4">
        <v>426600</v>
      </c>
      <c r="DG340" s="4">
        <v>2214100</v>
      </c>
      <c r="DH340" s="4">
        <v>0</v>
      </c>
      <c r="DI340" s="4">
        <v>6526400</v>
      </c>
      <c r="DJ340" s="4">
        <v>11659000</v>
      </c>
      <c r="DK340" s="3">
        <v>0</v>
      </c>
      <c r="DL340" s="3">
        <v>92931</v>
      </c>
      <c r="DM340" s="3">
        <v>0</v>
      </c>
      <c r="DN340" s="3">
        <v>1321800</v>
      </c>
      <c r="DO340" s="3">
        <v>0</v>
      </c>
      <c r="DP340" s="4">
        <v>7322700</v>
      </c>
      <c r="DQ340" s="4">
        <v>16143000</v>
      </c>
      <c r="DR340" s="4">
        <v>0</v>
      </c>
      <c r="DS340" s="4">
        <v>26743000</v>
      </c>
      <c r="DT340" s="4">
        <v>37632000</v>
      </c>
      <c r="DU340" s="3">
        <v>26850000</v>
      </c>
      <c r="DV340" s="3">
        <v>5977400</v>
      </c>
      <c r="DW340" s="3">
        <v>0</v>
      </c>
      <c r="DX340" s="3">
        <v>0</v>
      </c>
      <c r="DY340" s="3">
        <v>16190000</v>
      </c>
      <c r="DZ340" s="4">
        <v>5996200</v>
      </c>
      <c r="EA340" s="4">
        <v>1373600</v>
      </c>
      <c r="EB340" s="4">
        <v>0</v>
      </c>
      <c r="EC340" s="4">
        <v>6693700</v>
      </c>
      <c r="ED340" s="4">
        <v>0</v>
      </c>
      <c r="EE340" s="3">
        <v>0</v>
      </c>
      <c r="EF340" s="3">
        <v>6424800</v>
      </c>
      <c r="EG340" s="3">
        <v>0</v>
      </c>
      <c r="EH340" s="3">
        <v>8094500</v>
      </c>
      <c r="EI340" s="3">
        <v>7785200</v>
      </c>
      <c r="EJ340" s="4">
        <v>9092100</v>
      </c>
      <c r="EK340" s="4">
        <v>0</v>
      </c>
      <c r="EL340" s="4">
        <v>0</v>
      </c>
      <c r="EM340" s="4">
        <v>18389000</v>
      </c>
      <c r="EN340" s="4">
        <v>0</v>
      </c>
      <c r="EO340" s="3">
        <v>52619000</v>
      </c>
      <c r="EP340" s="3">
        <v>16647000</v>
      </c>
      <c r="EQ340" s="3">
        <v>0</v>
      </c>
      <c r="ER340" s="3">
        <v>19448000</v>
      </c>
      <c r="ES340" s="9">
        <v>18534000</v>
      </c>
      <c r="ET340" s="10">
        <v>19.339300000000001</v>
      </c>
      <c r="EU340" s="10">
        <v>22.6312</v>
      </c>
      <c r="EV340" s="10">
        <v>16.005800000000001</v>
      </c>
      <c r="EW340" s="10">
        <v>23.1234</v>
      </c>
      <c r="EX340" s="10">
        <v>23.6662</v>
      </c>
      <c r="EY340" s="11">
        <v>16.2852</v>
      </c>
      <c r="EZ340" s="11">
        <v>18.6128</v>
      </c>
      <c r="FA340" s="11">
        <v>15.848100000000001</v>
      </c>
      <c r="FB340" s="11">
        <v>21.988099999999999</v>
      </c>
      <c r="FC340" s="11">
        <v>17.086300000000001</v>
      </c>
      <c r="FD340" s="10">
        <v>22.695900000000002</v>
      </c>
      <c r="FE340" s="10">
        <v>24.064</v>
      </c>
      <c r="FF340" s="10">
        <v>16.492799999999999</v>
      </c>
      <c r="FG340" s="10">
        <v>23.006900000000002</v>
      </c>
      <c r="FH340" s="10">
        <v>23.409099999999999</v>
      </c>
      <c r="FI340" s="11">
        <v>22.2516</v>
      </c>
      <c r="FJ340" s="11">
        <v>20.629799999999999</v>
      </c>
      <c r="FK340" s="11">
        <v>16.0931</v>
      </c>
      <c r="FL340" s="11">
        <v>15.687099999999999</v>
      </c>
      <c r="FM340" s="11">
        <v>20.982700000000001</v>
      </c>
      <c r="FN340" s="10">
        <v>22.9253</v>
      </c>
      <c r="FO340" s="10">
        <v>20.648199999999999</v>
      </c>
      <c r="FP340" s="10">
        <v>15.9285</v>
      </c>
      <c r="FQ340" s="10">
        <v>22.419</v>
      </c>
      <c r="FR340" s="10">
        <v>15.176399999999999</v>
      </c>
      <c r="FS340" s="11">
        <v>16.420400000000001</v>
      </c>
      <c r="FT340" s="11">
        <v>21.6571</v>
      </c>
      <c r="FU340" s="11">
        <v>16.787800000000001</v>
      </c>
      <c r="FV340" s="11">
        <v>21.479299999999999</v>
      </c>
      <c r="FW340" s="11">
        <v>21.3508</v>
      </c>
      <c r="FX340" s="10">
        <v>24.311800000000002</v>
      </c>
      <c r="FY340" s="10">
        <v>15.851100000000001</v>
      </c>
      <c r="FZ340" s="10">
        <v>16.7897</v>
      </c>
      <c r="GA340" s="10">
        <v>22.671600000000002</v>
      </c>
      <c r="GB340" s="10">
        <v>16.129799999999999</v>
      </c>
      <c r="GC340" s="11">
        <v>25.4711</v>
      </c>
      <c r="GD340" s="11">
        <v>23.971299999999999</v>
      </c>
      <c r="GE340" s="11">
        <v>17.382000000000001</v>
      </c>
      <c r="GF340" s="11">
        <v>23.127800000000001</v>
      </c>
      <c r="GG340" s="12">
        <v>23.748799999999999</v>
      </c>
      <c r="GH340" s="2">
        <v>1314</v>
      </c>
      <c r="GI340" s="2" t="s">
        <v>184</v>
      </c>
      <c r="GJ340" s="2">
        <v>8756</v>
      </c>
      <c r="GK340" s="2" t="s">
        <v>184</v>
      </c>
      <c r="GL340" s="2">
        <v>8756</v>
      </c>
      <c r="GM340" s="2" t="s">
        <v>184</v>
      </c>
      <c r="GN340" s="5">
        <v>8756</v>
      </c>
      <c r="GO340" s="2" t="s">
        <v>1027</v>
      </c>
      <c r="GP340" s="5" t="s">
        <v>1028</v>
      </c>
    </row>
    <row r="341" spans="1:198" x14ac:dyDescent="0.25">
      <c r="A341" s="2" t="s">
        <v>1734</v>
      </c>
      <c r="B341" s="2" t="s">
        <v>1735</v>
      </c>
      <c r="C341" s="2" t="s">
        <v>1736</v>
      </c>
      <c r="D341" s="27">
        <v>287</v>
      </c>
      <c r="E341" s="8">
        <v>223.18759666416742</v>
      </c>
      <c r="F341" s="27">
        <v>7</v>
      </c>
      <c r="G341" s="36">
        <v>0.98079973556828115</v>
      </c>
      <c r="H341" s="5">
        <v>115130000</v>
      </c>
      <c r="I341" s="6">
        <v>8</v>
      </c>
      <c r="J341" s="6">
        <v>23</v>
      </c>
      <c r="K341" s="6">
        <v>4</v>
      </c>
      <c r="L341" s="27">
        <v>6</v>
      </c>
      <c r="U341" s="28" t="s">
        <v>9117</v>
      </c>
      <c r="X341" s="6" t="s">
        <v>52</v>
      </c>
      <c r="Y341" s="6" t="s">
        <v>52</v>
      </c>
      <c r="Z341" s="6" t="s">
        <v>52</v>
      </c>
      <c r="AA341" s="6" t="s">
        <v>52</v>
      </c>
      <c r="AB341" s="6" t="s">
        <v>52</v>
      </c>
      <c r="AC341" s="6" t="s">
        <v>52</v>
      </c>
      <c r="AD341" s="6" t="s">
        <v>52</v>
      </c>
      <c r="AE341" s="27" t="s">
        <v>52</v>
      </c>
      <c r="AI341" s="6" t="s">
        <v>52</v>
      </c>
      <c r="AJ341" s="6" t="s">
        <v>52</v>
      </c>
      <c r="AL341" s="6" t="s">
        <v>52</v>
      </c>
      <c r="AM341" s="6" t="s">
        <v>52</v>
      </c>
      <c r="AN341" s="29">
        <v>1</v>
      </c>
      <c r="AO341" s="6" t="s">
        <v>9120</v>
      </c>
      <c r="AP341" s="27" t="s">
        <v>9121</v>
      </c>
      <c r="AQ341" s="2">
        <v>1</v>
      </c>
      <c r="AR341" s="2">
        <v>202.02799999999999</v>
      </c>
      <c r="AS341" s="1">
        <v>1.9099999999999999E-20</v>
      </c>
      <c r="AT341" s="2">
        <v>218.15</v>
      </c>
      <c r="AU341" s="2">
        <v>63.148000000000003</v>
      </c>
      <c r="AV341" s="2">
        <v>202.03</v>
      </c>
      <c r="AW341" s="30" t="s">
        <v>1737</v>
      </c>
      <c r="AX341" s="2" t="s">
        <v>1738</v>
      </c>
      <c r="AY341" s="2">
        <v>20</v>
      </c>
      <c r="AZ341" s="2">
        <v>3</v>
      </c>
      <c r="BA341" s="5">
        <v>1.0385</v>
      </c>
      <c r="BB341" s="2">
        <v>0</v>
      </c>
      <c r="BC341" s="2">
        <v>0</v>
      </c>
      <c r="BD341" s="2">
        <v>0</v>
      </c>
      <c r="BE341" s="2">
        <v>2</v>
      </c>
      <c r="BF341" s="2">
        <v>1</v>
      </c>
      <c r="BG341" s="2">
        <v>0</v>
      </c>
      <c r="BH341" s="2">
        <v>1</v>
      </c>
      <c r="BI341" s="5">
        <v>2</v>
      </c>
      <c r="BJ341" s="2">
        <v>1</v>
      </c>
      <c r="BK341" s="2">
        <v>3</v>
      </c>
      <c r="BL341" s="2">
        <v>2</v>
      </c>
      <c r="BM341" s="2">
        <v>3</v>
      </c>
      <c r="BN341" s="2">
        <v>4</v>
      </c>
      <c r="BO341" s="2">
        <v>2</v>
      </c>
      <c r="BP341" s="2">
        <v>4</v>
      </c>
      <c r="BQ341" s="5">
        <v>4</v>
      </c>
      <c r="BU341" s="4" t="s">
        <v>9134</v>
      </c>
      <c r="BW341" s="3" t="s">
        <v>9134</v>
      </c>
      <c r="BZ341" s="3" t="s">
        <v>9134</v>
      </c>
      <c r="CA341" s="3" t="s">
        <v>9134</v>
      </c>
      <c r="CE341" s="4" t="s">
        <v>9134</v>
      </c>
      <c r="CF341" s="4" t="s">
        <v>9134</v>
      </c>
      <c r="CG341" s="3" t="s">
        <v>9134</v>
      </c>
      <c r="CJ341" s="3" t="s">
        <v>9135</v>
      </c>
      <c r="CK341" s="3" t="s">
        <v>9135</v>
      </c>
      <c r="CM341" s="4" t="s">
        <v>9135</v>
      </c>
      <c r="CN341" s="4" t="s">
        <v>9134</v>
      </c>
      <c r="CO341" s="4" t="s">
        <v>9134</v>
      </c>
      <c r="CP341" s="4" t="s">
        <v>9134</v>
      </c>
      <c r="CT341" s="3" t="s">
        <v>9134</v>
      </c>
      <c r="CU341" s="3" t="s">
        <v>9134</v>
      </c>
      <c r="CW341" s="4" t="s">
        <v>9134</v>
      </c>
      <c r="CX341" s="4" t="s">
        <v>9134</v>
      </c>
      <c r="CY341" s="4" t="s">
        <v>9135</v>
      </c>
      <c r="CZ341" s="4" t="s">
        <v>9134</v>
      </c>
      <c r="DB341" s="3" t="s">
        <v>9135</v>
      </c>
      <c r="DC341" s="3" t="s">
        <v>9134</v>
      </c>
      <c r="DD341" s="3" t="s">
        <v>9135</v>
      </c>
      <c r="DE341" s="9" t="s">
        <v>9134</v>
      </c>
      <c r="DF341" s="4">
        <v>0</v>
      </c>
      <c r="DG341" s="4">
        <v>0</v>
      </c>
      <c r="DH341" s="4">
        <v>0</v>
      </c>
      <c r="DI341" s="4">
        <v>908330</v>
      </c>
      <c r="DJ341" s="4">
        <v>0</v>
      </c>
      <c r="DK341" s="3">
        <v>69077</v>
      </c>
      <c r="DL341" s="3">
        <v>0</v>
      </c>
      <c r="DM341" s="3">
        <v>0</v>
      </c>
      <c r="DN341" s="3">
        <v>1265900</v>
      </c>
      <c r="DO341" s="3">
        <v>878250</v>
      </c>
      <c r="DP341" s="4">
        <v>0</v>
      </c>
      <c r="DQ341" s="4">
        <v>0</v>
      </c>
      <c r="DR341" s="4">
        <v>0</v>
      </c>
      <c r="DS341" s="4">
        <v>6200500</v>
      </c>
      <c r="DT341" s="4">
        <v>7217600</v>
      </c>
      <c r="DU341" s="3">
        <v>3596500</v>
      </c>
      <c r="DV341" s="3">
        <v>0</v>
      </c>
      <c r="DW341" s="3">
        <v>0</v>
      </c>
      <c r="DX341" s="3">
        <v>14575000</v>
      </c>
      <c r="DY341" s="3">
        <v>8787300</v>
      </c>
      <c r="DZ341" s="4">
        <v>0</v>
      </c>
      <c r="EA341" s="4">
        <v>2075800</v>
      </c>
      <c r="EB341" s="4">
        <v>0</v>
      </c>
      <c r="EC341" s="4">
        <v>8659500</v>
      </c>
      <c r="ED341" s="4">
        <v>18293000</v>
      </c>
      <c r="EE341" s="3">
        <v>0</v>
      </c>
      <c r="EF341" s="3">
        <v>0</v>
      </c>
      <c r="EG341" s="3">
        <v>0</v>
      </c>
      <c r="EH341" s="3">
        <v>1388800</v>
      </c>
      <c r="EI341" s="3">
        <v>803160</v>
      </c>
      <c r="EJ341" s="4">
        <v>0</v>
      </c>
      <c r="EK341" s="4">
        <v>0</v>
      </c>
      <c r="EL341" s="4">
        <v>703700</v>
      </c>
      <c r="EM341" s="4">
        <v>5421900</v>
      </c>
      <c r="EN341" s="4">
        <v>9872300</v>
      </c>
      <c r="EO341" s="3">
        <v>0</v>
      </c>
      <c r="EP341" s="3">
        <v>0</v>
      </c>
      <c r="EQ341" s="3">
        <v>0</v>
      </c>
      <c r="ER341" s="3">
        <v>4098700</v>
      </c>
      <c r="ES341" s="9">
        <v>11354000</v>
      </c>
      <c r="GH341" s="2">
        <v>75</v>
      </c>
      <c r="GI341" s="2" t="s">
        <v>138</v>
      </c>
      <c r="GJ341" s="2">
        <v>15290</v>
      </c>
      <c r="GK341" s="2" t="s">
        <v>139</v>
      </c>
      <c r="GL341" s="2">
        <v>16807</v>
      </c>
      <c r="GM341" s="2" t="s">
        <v>112</v>
      </c>
      <c r="GN341" s="5">
        <v>16655</v>
      </c>
      <c r="GO341" s="2" t="s">
        <v>1732</v>
      </c>
      <c r="GP341" s="5" t="s">
        <v>1733</v>
      </c>
    </row>
    <row r="342" spans="1:198" x14ac:dyDescent="0.25">
      <c r="A342" s="2" t="s">
        <v>1921</v>
      </c>
      <c r="B342" s="2" t="s">
        <v>8328</v>
      </c>
      <c r="C342" s="2" t="s">
        <v>1922</v>
      </c>
      <c r="D342" s="27">
        <v>532</v>
      </c>
      <c r="E342" s="8">
        <v>223.09100146660953</v>
      </c>
      <c r="F342" s="27">
        <v>15</v>
      </c>
      <c r="G342" s="36">
        <v>0.65780139234358215</v>
      </c>
      <c r="H342" s="5">
        <v>44693000</v>
      </c>
      <c r="I342" s="6">
        <v>7</v>
      </c>
      <c r="J342" s="6">
        <v>21</v>
      </c>
      <c r="K342" s="6">
        <v>5</v>
      </c>
      <c r="L342" s="27">
        <v>13</v>
      </c>
      <c r="U342" s="28" t="s">
        <v>9117</v>
      </c>
      <c r="X342" s="6" t="s">
        <v>52</v>
      </c>
      <c r="Y342" s="6" t="s">
        <v>52</v>
      </c>
      <c r="Z342" s="6" t="s">
        <v>52</v>
      </c>
      <c r="AB342" s="6" t="s">
        <v>52</v>
      </c>
      <c r="AC342" s="6" t="s">
        <v>52</v>
      </c>
      <c r="AD342" s="6" t="s">
        <v>52</v>
      </c>
      <c r="AE342" s="27" t="s">
        <v>52</v>
      </c>
      <c r="AH342" s="6" t="s">
        <v>52</v>
      </c>
      <c r="AJ342" s="6" t="s">
        <v>52</v>
      </c>
      <c r="AK342" s="6" t="s">
        <v>52</v>
      </c>
      <c r="AL342" s="6" t="s">
        <v>52</v>
      </c>
      <c r="AM342" s="6" t="s">
        <v>52</v>
      </c>
      <c r="AN342" s="29">
        <v>0</v>
      </c>
      <c r="AO342" s="6" t="s">
        <v>9120</v>
      </c>
      <c r="AP342" s="27" t="s">
        <v>9122</v>
      </c>
      <c r="AQ342" s="2">
        <v>1</v>
      </c>
      <c r="AR342" s="2">
        <v>75.721000000000004</v>
      </c>
      <c r="AS342" s="1">
        <v>3.8800000000000001E-46</v>
      </c>
      <c r="AT342" s="2">
        <v>217.94</v>
      </c>
      <c r="AU342" s="2">
        <v>196.55</v>
      </c>
      <c r="AV342" s="2">
        <v>184.3</v>
      </c>
      <c r="AW342" s="30" t="s">
        <v>1923</v>
      </c>
      <c r="AX342" s="2" t="s">
        <v>1924</v>
      </c>
      <c r="AY342" s="2">
        <v>26</v>
      </c>
      <c r="AZ342" s="2">
        <v>3</v>
      </c>
      <c r="BA342" s="5">
        <v>1.5377E-2</v>
      </c>
      <c r="BB342" s="2">
        <v>0</v>
      </c>
      <c r="BC342" s="2">
        <v>0</v>
      </c>
      <c r="BD342" s="2">
        <v>3</v>
      </c>
      <c r="BE342" s="2">
        <v>0</v>
      </c>
      <c r="BF342" s="2">
        <v>3</v>
      </c>
      <c r="BG342" s="2">
        <v>2</v>
      </c>
      <c r="BH342" s="2">
        <v>4</v>
      </c>
      <c r="BI342" s="5">
        <v>1</v>
      </c>
      <c r="BJ342" s="2">
        <v>2</v>
      </c>
      <c r="BK342" s="2">
        <v>2</v>
      </c>
      <c r="BL342" s="2">
        <v>3</v>
      </c>
      <c r="BM342" s="2">
        <v>0</v>
      </c>
      <c r="BN342" s="2">
        <v>3</v>
      </c>
      <c r="BO342" s="2">
        <v>3</v>
      </c>
      <c r="BP342" s="2">
        <v>4</v>
      </c>
      <c r="BQ342" s="5">
        <v>4</v>
      </c>
      <c r="BR342" s="4" t="s">
        <v>9134</v>
      </c>
      <c r="BV342" s="4" t="s">
        <v>9134</v>
      </c>
      <c r="BX342" s="3" t="s">
        <v>9134</v>
      </c>
      <c r="CA342" s="3" t="s">
        <v>9134</v>
      </c>
      <c r="CB342" s="4" t="s">
        <v>9135</v>
      </c>
      <c r="CE342" s="4" t="s">
        <v>9135</v>
      </c>
      <c r="CF342" s="4" t="s">
        <v>9135</v>
      </c>
      <c r="CM342" s="4" t="s">
        <v>9135</v>
      </c>
      <c r="CO342" s="4" t="s">
        <v>9135</v>
      </c>
      <c r="CP342" s="4" t="s">
        <v>9135</v>
      </c>
      <c r="CR342" s="3" t="s">
        <v>9134</v>
      </c>
      <c r="CT342" s="3" t="s">
        <v>9135</v>
      </c>
      <c r="CU342" s="3" t="s">
        <v>9135</v>
      </c>
      <c r="CV342" s="4" t="s">
        <v>9135</v>
      </c>
      <c r="CW342" s="4" t="s">
        <v>9135</v>
      </c>
      <c r="CY342" s="4" t="s">
        <v>9135</v>
      </c>
      <c r="CZ342" s="4" t="s">
        <v>9135</v>
      </c>
      <c r="DA342" s="3" t="s">
        <v>9134</v>
      </c>
      <c r="DB342" s="3" t="s">
        <v>9134</v>
      </c>
      <c r="DD342" s="3" t="s">
        <v>9134</v>
      </c>
      <c r="DE342" s="9" t="s">
        <v>9135</v>
      </c>
      <c r="DF342" s="4">
        <v>101890</v>
      </c>
      <c r="DG342" s="4">
        <v>0</v>
      </c>
      <c r="DH342" s="4">
        <v>0</v>
      </c>
      <c r="DI342" s="4">
        <v>0</v>
      </c>
      <c r="DJ342" s="4">
        <v>698230</v>
      </c>
      <c r="DK342" s="3">
        <v>0</v>
      </c>
      <c r="DL342" s="3">
        <v>115750</v>
      </c>
      <c r="DM342" s="3">
        <v>0</v>
      </c>
      <c r="DN342" s="3">
        <v>0</v>
      </c>
      <c r="DO342" s="3">
        <v>0</v>
      </c>
      <c r="DP342" s="4">
        <v>0</v>
      </c>
      <c r="DQ342" s="4">
        <v>0</v>
      </c>
      <c r="DR342" s="4">
        <v>0</v>
      </c>
      <c r="DS342" s="4">
        <v>1266400</v>
      </c>
      <c r="DT342" s="4">
        <v>2632900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4">
        <v>0</v>
      </c>
      <c r="EA342" s="4">
        <v>841820</v>
      </c>
      <c r="EB342" s="4">
        <v>0</v>
      </c>
      <c r="EC342" s="4">
        <v>1374300</v>
      </c>
      <c r="ED342" s="4">
        <v>665000</v>
      </c>
      <c r="EE342" s="3">
        <v>0</v>
      </c>
      <c r="EF342" s="3">
        <v>2511700</v>
      </c>
      <c r="EG342" s="3">
        <v>0</v>
      </c>
      <c r="EH342" s="3">
        <v>5818400</v>
      </c>
      <c r="EI342" s="3">
        <v>3016400</v>
      </c>
      <c r="EJ342" s="4">
        <v>0</v>
      </c>
      <c r="EK342" s="4">
        <v>686960</v>
      </c>
      <c r="EL342" s="4">
        <v>0</v>
      </c>
      <c r="EM342" s="4">
        <v>2659900</v>
      </c>
      <c r="EN342" s="4">
        <v>1631700</v>
      </c>
      <c r="EO342" s="3">
        <v>0</v>
      </c>
      <c r="EP342" s="3">
        <v>689540</v>
      </c>
      <c r="EQ342" s="3">
        <v>0</v>
      </c>
      <c r="ER342" s="3">
        <v>1493700</v>
      </c>
      <c r="ES342" s="9">
        <v>543200</v>
      </c>
      <c r="GH342" s="2">
        <v>208</v>
      </c>
      <c r="GI342" s="2" t="s">
        <v>345</v>
      </c>
      <c r="GJ342" s="2">
        <v>20526</v>
      </c>
      <c r="GK342" s="2" t="s">
        <v>1925</v>
      </c>
      <c r="GL342" s="2">
        <v>24946</v>
      </c>
      <c r="GM342" s="2" t="s">
        <v>1925</v>
      </c>
      <c r="GN342" s="5">
        <v>24946</v>
      </c>
      <c r="GO342" s="2" t="s">
        <v>1919</v>
      </c>
      <c r="GP342" s="5" t="s">
        <v>1920</v>
      </c>
    </row>
    <row r="343" spans="1:198" x14ac:dyDescent="0.25">
      <c r="A343" s="2" t="s">
        <v>3762</v>
      </c>
      <c r="B343" s="2" t="s">
        <v>3763</v>
      </c>
      <c r="C343" s="2" t="s">
        <v>3764</v>
      </c>
      <c r="D343" s="27">
        <v>329</v>
      </c>
      <c r="E343" s="8">
        <v>222.89506104540817</v>
      </c>
      <c r="F343" s="27">
        <v>23</v>
      </c>
      <c r="G343" s="36">
        <v>1</v>
      </c>
      <c r="H343" s="5">
        <v>108240000</v>
      </c>
      <c r="I343" s="6">
        <v>4</v>
      </c>
      <c r="J343" s="6">
        <v>10</v>
      </c>
      <c r="K343" s="6">
        <v>3</v>
      </c>
      <c r="L343" s="27">
        <v>7</v>
      </c>
      <c r="M343" s="8">
        <v>-0.54689299999999996</v>
      </c>
      <c r="N343" s="8">
        <v>-0.47556399999999999</v>
      </c>
      <c r="O343" s="8">
        <v>0.14668600000000001</v>
      </c>
      <c r="P343" s="8">
        <v>2.0228000000000002</v>
      </c>
      <c r="Q343" s="8">
        <v>0.22220999999999999</v>
      </c>
      <c r="R343" s="8">
        <v>-0.45796500000000001</v>
      </c>
      <c r="S343" s="8">
        <v>-0.203569</v>
      </c>
      <c r="T343" s="14">
        <v>-0.70770500000000003</v>
      </c>
      <c r="U343" s="28" t="s">
        <v>9116</v>
      </c>
      <c r="V343" s="8">
        <v>7.1905700000000001</v>
      </c>
      <c r="W343" s="13">
        <v>3.2520300000000001E-5</v>
      </c>
      <c r="Z343" s="6" t="s">
        <v>52</v>
      </c>
      <c r="AA343" s="6" t="s">
        <v>52</v>
      </c>
      <c r="AB343" s="6" t="s">
        <v>52</v>
      </c>
      <c r="AD343" s="6" t="s">
        <v>52</v>
      </c>
      <c r="AH343" s="6" t="s">
        <v>52</v>
      </c>
      <c r="AI343" s="6" t="s">
        <v>52</v>
      </c>
      <c r="AJ343" s="6" t="s">
        <v>52</v>
      </c>
      <c r="AM343" s="6"/>
      <c r="AN343" s="29">
        <v>1</v>
      </c>
      <c r="AO343" s="6" t="s">
        <v>9120</v>
      </c>
      <c r="AP343" s="27" t="s">
        <v>9121</v>
      </c>
      <c r="AQ343" s="2">
        <v>1</v>
      </c>
      <c r="AR343" s="2">
        <v>61.488199999999999</v>
      </c>
      <c r="AS343" s="1">
        <v>1.0699999999999999E-129</v>
      </c>
      <c r="AT343" s="2">
        <v>284.58999999999997</v>
      </c>
      <c r="AU343" s="2">
        <v>216.18</v>
      </c>
      <c r="AV343" s="2">
        <v>61.488</v>
      </c>
      <c r="AW343" s="30" t="s">
        <v>3765</v>
      </c>
      <c r="AX343" s="2" t="s">
        <v>3766</v>
      </c>
      <c r="AY343" s="2">
        <v>28</v>
      </c>
      <c r="AZ343" s="2">
        <v>4</v>
      </c>
      <c r="BA343" s="5">
        <v>0.20355000000000001</v>
      </c>
      <c r="BB343" s="2">
        <v>0</v>
      </c>
      <c r="BC343" s="2">
        <v>0</v>
      </c>
      <c r="BD343" s="2">
        <v>1</v>
      </c>
      <c r="BE343" s="2">
        <v>5</v>
      </c>
      <c r="BF343" s="2">
        <v>1</v>
      </c>
      <c r="BG343" s="2">
        <v>0</v>
      </c>
      <c r="BH343" s="2">
        <v>0</v>
      </c>
      <c r="BI343" s="5">
        <v>0</v>
      </c>
      <c r="BJ343" s="2">
        <v>0</v>
      </c>
      <c r="BK343" s="2">
        <v>0</v>
      </c>
      <c r="BL343" s="2">
        <v>1</v>
      </c>
      <c r="BM343" s="2">
        <v>5</v>
      </c>
      <c r="BN343" s="2">
        <v>2</v>
      </c>
      <c r="BO343" s="2">
        <v>0</v>
      </c>
      <c r="BP343" s="2">
        <v>2</v>
      </c>
      <c r="BQ343" s="5">
        <v>0</v>
      </c>
      <c r="CE343" s="4" t="s">
        <v>9135</v>
      </c>
      <c r="CG343" s="3" t="s">
        <v>9135</v>
      </c>
      <c r="CH343" s="3" t="s">
        <v>9135</v>
      </c>
      <c r="CI343" s="3" t="s">
        <v>9135</v>
      </c>
      <c r="CJ343" s="3" t="s">
        <v>9135</v>
      </c>
      <c r="CK343" s="3" t="s">
        <v>9135</v>
      </c>
      <c r="CM343" s="4" t="s">
        <v>9134</v>
      </c>
      <c r="CP343" s="4" t="s">
        <v>9135</v>
      </c>
      <c r="CW343" s="4" t="s">
        <v>9134</v>
      </c>
      <c r="CZ343" s="4" t="s">
        <v>9134</v>
      </c>
      <c r="DF343" s="4">
        <v>0</v>
      </c>
      <c r="DG343" s="4">
        <v>0</v>
      </c>
      <c r="DH343" s="4">
        <v>0</v>
      </c>
      <c r="DI343" s="4">
        <v>0</v>
      </c>
      <c r="DJ343" s="4">
        <v>0</v>
      </c>
      <c r="DK343" s="3">
        <v>0</v>
      </c>
      <c r="DL343" s="3">
        <v>0</v>
      </c>
      <c r="DM343" s="3">
        <v>0</v>
      </c>
      <c r="DN343" s="3">
        <v>0</v>
      </c>
      <c r="DO343" s="3">
        <v>0</v>
      </c>
      <c r="DP343" s="4">
        <v>0</v>
      </c>
      <c r="DQ343" s="4">
        <v>0</v>
      </c>
      <c r="DR343" s="4">
        <v>0</v>
      </c>
      <c r="DS343" s="4">
        <v>3022100</v>
      </c>
      <c r="DT343" s="4">
        <v>0</v>
      </c>
      <c r="DU343" s="3">
        <v>15737000</v>
      </c>
      <c r="DV343" s="3">
        <v>6703900</v>
      </c>
      <c r="DW343" s="3">
        <v>3743900</v>
      </c>
      <c r="DX343" s="3">
        <v>14406000</v>
      </c>
      <c r="DY343" s="3">
        <v>14318000</v>
      </c>
      <c r="DZ343" s="4">
        <v>0</v>
      </c>
      <c r="EA343" s="4">
        <v>553870</v>
      </c>
      <c r="EB343" s="4">
        <v>0</v>
      </c>
      <c r="EC343" s="4">
        <v>0</v>
      </c>
      <c r="ED343" s="4">
        <v>478780</v>
      </c>
      <c r="EE343" s="3">
        <v>0</v>
      </c>
      <c r="EF343" s="3">
        <v>0</v>
      </c>
      <c r="EG343" s="3">
        <v>0</v>
      </c>
      <c r="EH343" s="3">
        <v>0</v>
      </c>
      <c r="EI343" s="3">
        <v>0</v>
      </c>
      <c r="EJ343" s="4">
        <v>0</v>
      </c>
      <c r="EK343" s="4">
        <v>243220</v>
      </c>
      <c r="EL343" s="4">
        <v>0</v>
      </c>
      <c r="EM343" s="4">
        <v>0</v>
      </c>
      <c r="EN343" s="4">
        <v>293110</v>
      </c>
      <c r="EO343" s="3">
        <v>0</v>
      </c>
      <c r="EP343" s="3">
        <v>0</v>
      </c>
      <c r="EQ343" s="3">
        <v>0</v>
      </c>
      <c r="ER343" s="3">
        <v>0</v>
      </c>
      <c r="ES343" s="9">
        <v>0</v>
      </c>
      <c r="ET343" s="10">
        <v>17.287700000000001</v>
      </c>
      <c r="EU343" s="10">
        <v>16.813199999999998</v>
      </c>
      <c r="EV343" s="10">
        <v>14.624499999999999</v>
      </c>
      <c r="EW343" s="10">
        <v>17.923200000000001</v>
      </c>
      <c r="EX343" s="10">
        <v>16.207899999999999</v>
      </c>
      <c r="EY343" s="11">
        <v>17.253399999999999</v>
      </c>
      <c r="EZ343" s="11">
        <v>15.923400000000001</v>
      </c>
      <c r="FA343" s="11">
        <v>16.580300000000001</v>
      </c>
      <c r="FB343" s="11">
        <v>16.026800000000001</v>
      </c>
      <c r="FC343" s="11">
        <v>17.527999999999999</v>
      </c>
      <c r="FD343" s="10">
        <v>17.118099999999998</v>
      </c>
      <c r="FE343" s="10">
        <v>16.790700000000001</v>
      </c>
      <c r="FF343" s="10">
        <v>18.3066</v>
      </c>
      <c r="FG343" s="10">
        <v>20.073799999999999</v>
      </c>
      <c r="FH343" s="10">
        <v>16.857299999999999</v>
      </c>
      <c r="FI343" s="11">
        <v>21.5566</v>
      </c>
      <c r="FJ343" s="11">
        <v>20.781500000000001</v>
      </c>
      <c r="FK343" s="11">
        <v>20.794499999999999</v>
      </c>
      <c r="FL343" s="11">
        <v>20.833100000000002</v>
      </c>
      <c r="FM343" s="11">
        <v>20.827400000000001</v>
      </c>
      <c r="FN343" s="10">
        <v>18.103899999999999</v>
      </c>
      <c r="FO343" s="10">
        <v>19.321200000000001</v>
      </c>
      <c r="FP343" s="10">
        <v>16.2498</v>
      </c>
      <c r="FQ343" s="10">
        <v>16.6294</v>
      </c>
      <c r="FR343" s="10">
        <v>18.688199999999998</v>
      </c>
      <c r="FS343" s="11">
        <v>16.385400000000001</v>
      </c>
      <c r="FT343" s="11">
        <v>17.325600000000001</v>
      </c>
      <c r="FU343" s="11">
        <v>16.008099999999999</v>
      </c>
      <c r="FV343" s="11">
        <v>17.101800000000001</v>
      </c>
      <c r="FW343" s="11">
        <v>16.717300000000002</v>
      </c>
      <c r="FX343" s="10">
        <v>16.773299999999999</v>
      </c>
      <c r="FY343" s="10">
        <v>17.9514</v>
      </c>
      <c r="FZ343" s="10">
        <v>16.7654</v>
      </c>
      <c r="GA343" s="10">
        <v>16.4818</v>
      </c>
      <c r="GB343" s="10">
        <v>17.602699999999999</v>
      </c>
      <c r="GC343" s="11">
        <v>15.7096</v>
      </c>
      <c r="GD343" s="11">
        <v>16.3477</v>
      </c>
      <c r="GE343" s="11">
        <v>15.968999999999999</v>
      </c>
      <c r="GF343" s="11">
        <v>16.113700000000001</v>
      </c>
      <c r="GG343" s="12">
        <v>17.133400000000002</v>
      </c>
      <c r="GH343" s="2">
        <v>190</v>
      </c>
      <c r="GI343" s="2" t="s">
        <v>1209</v>
      </c>
      <c r="GJ343" s="2">
        <v>16064</v>
      </c>
      <c r="GK343" s="2" t="s">
        <v>169</v>
      </c>
      <c r="GL343" s="2">
        <v>19857</v>
      </c>
      <c r="GM343" s="2" t="s">
        <v>169</v>
      </c>
      <c r="GN343" s="5">
        <v>19857</v>
      </c>
      <c r="GO343" s="2" t="s">
        <v>3760</v>
      </c>
      <c r="GP343" s="5" t="s">
        <v>3761</v>
      </c>
    </row>
    <row r="344" spans="1:198" x14ac:dyDescent="0.25">
      <c r="A344" s="2" t="s">
        <v>1816</v>
      </c>
      <c r="B344" s="2" t="s">
        <v>8316</v>
      </c>
      <c r="C344" s="2" t="s">
        <v>1817</v>
      </c>
      <c r="D344" s="27">
        <v>877</v>
      </c>
      <c r="E344" s="8">
        <v>222.87265070557083</v>
      </c>
      <c r="F344" s="27">
        <v>10</v>
      </c>
      <c r="G344" s="36">
        <v>0.87439776656409474</v>
      </c>
      <c r="H344" s="5">
        <v>367700000</v>
      </c>
      <c r="I344" s="6">
        <v>8</v>
      </c>
      <c r="J344" s="6">
        <v>22</v>
      </c>
      <c r="K344" s="6">
        <v>5</v>
      </c>
      <c r="L344" s="27">
        <v>8</v>
      </c>
      <c r="M344" s="8">
        <v>1.0543800000000001</v>
      </c>
      <c r="N344" s="8">
        <v>-7.5112200000000004E-2</v>
      </c>
      <c r="O344" s="8">
        <v>-0.37960500000000003</v>
      </c>
      <c r="P344" s="8">
        <v>-0.82293799999999995</v>
      </c>
      <c r="Q344" s="8">
        <v>0.47413100000000002</v>
      </c>
      <c r="R344" s="8">
        <v>-0.70674800000000004</v>
      </c>
      <c r="S344" s="8">
        <v>0.90493900000000005</v>
      </c>
      <c r="T344" s="14">
        <v>-0.449046</v>
      </c>
      <c r="U344" s="28" t="s">
        <v>9116</v>
      </c>
      <c r="V344" s="8">
        <v>2.3245499999999999</v>
      </c>
      <c r="W344" s="13">
        <v>1.42566E-3</v>
      </c>
      <c r="X344" s="6" t="s">
        <v>52</v>
      </c>
      <c r="Y344" s="6" t="s">
        <v>52</v>
      </c>
      <c r="Z344" s="6" t="s">
        <v>52</v>
      </c>
      <c r="AA344" s="6" t="s">
        <v>52</v>
      </c>
      <c r="AB344" s="6" t="s">
        <v>52</v>
      </c>
      <c r="AC344" s="6" t="s">
        <v>52</v>
      </c>
      <c r="AD344" s="6" t="s">
        <v>52</v>
      </c>
      <c r="AE344" s="27" t="s">
        <v>52</v>
      </c>
      <c r="AG344" s="6" t="s">
        <v>52</v>
      </c>
      <c r="AH344" s="6" t="s">
        <v>52</v>
      </c>
      <c r="AI344" s="6" t="s">
        <v>52</v>
      </c>
      <c r="AJ344" s="6" t="s">
        <v>52</v>
      </c>
      <c r="AL344" s="6" t="s">
        <v>52</v>
      </c>
      <c r="AM344" s="6"/>
      <c r="AN344" s="29">
        <v>1</v>
      </c>
      <c r="AO344" s="6" t="s">
        <v>9120</v>
      </c>
      <c r="AP344" s="27" t="s">
        <v>9121</v>
      </c>
      <c r="AQ344" s="2">
        <v>1</v>
      </c>
      <c r="AR344" s="2">
        <v>120.77</v>
      </c>
      <c r="AS344" s="1">
        <v>1.6999999999999999E-7</v>
      </c>
      <c r="AT344" s="2">
        <v>230.7</v>
      </c>
      <c r="AU344" s="2">
        <v>47.029000000000003</v>
      </c>
      <c r="AV344" s="2">
        <v>120.77</v>
      </c>
      <c r="AW344" s="30" t="s">
        <v>1818</v>
      </c>
      <c r="AX344" s="2" t="s">
        <v>1819</v>
      </c>
      <c r="AY344" s="2">
        <v>10</v>
      </c>
      <c r="AZ344" s="2">
        <v>3</v>
      </c>
      <c r="BA344" s="5">
        <v>-0.30770999999999998</v>
      </c>
      <c r="BB344" s="2">
        <v>0</v>
      </c>
      <c r="BC344" s="2">
        <v>1</v>
      </c>
      <c r="BD344" s="2">
        <v>1</v>
      </c>
      <c r="BE344" s="2">
        <v>2</v>
      </c>
      <c r="BF344" s="2">
        <v>3</v>
      </c>
      <c r="BG344" s="2">
        <v>0</v>
      </c>
      <c r="BH344" s="2">
        <v>1</v>
      </c>
      <c r="BI344" s="5">
        <v>0</v>
      </c>
      <c r="BJ344" s="2">
        <v>5</v>
      </c>
      <c r="BK344" s="2">
        <v>2</v>
      </c>
      <c r="BL344" s="2">
        <v>2</v>
      </c>
      <c r="BM344" s="2">
        <v>2</v>
      </c>
      <c r="BN344" s="2">
        <v>5</v>
      </c>
      <c r="BO344" s="2">
        <v>1</v>
      </c>
      <c r="BP344" s="2">
        <v>3</v>
      </c>
      <c r="BQ344" s="5">
        <v>2</v>
      </c>
      <c r="BR344" s="4" t="s">
        <v>9134</v>
      </c>
      <c r="BS344" s="4" t="s">
        <v>9134</v>
      </c>
      <c r="BT344" s="4" t="s">
        <v>9134</v>
      </c>
      <c r="BU344" s="4" t="s">
        <v>9134</v>
      </c>
      <c r="BV344" s="4" t="s">
        <v>9134</v>
      </c>
      <c r="BW344" s="3" t="s">
        <v>9135</v>
      </c>
      <c r="CA344" s="3" t="s">
        <v>9134</v>
      </c>
      <c r="CB344" s="4" t="s">
        <v>9135</v>
      </c>
      <c r="CF344" s="4" t="s">
        <v>9134</v>
      </c>
      <c r="CG344" s="3" t="s">
        <v>9135</v>
      </c>
      <c r="CH344" s="3" t="s">
        <v>9135</v>
      </c>
      <c r="CL344" s="4" t="s">
        <v>9135</v>
      </c>
      <c r="CM344" s="4" t="s">
        <v>9135</v>
      </c>
      <c r="CN344" s="4" t="s">
        <v>9134</v>
      </c>
      <c r="CO344" s="4" t="s">
        <v>9135</v>
      </c>
      <c r="CP344" s="4" t="s">
        <v>9134</v>
      </c>
      <c r="CQ344" s="3" t="s">
        <v>9134</v>
      </c>
      <c r="CV344" s="4" t="s">
        <v>9135</v>
      </c>
      <c r="CW344" s="4" t="s">
        <v>9134</v>
      </c>
      <c r="CZ344" s="4" t="s">
        <v>9134</v>
      </c>
      <c r="DA344" s="3" t="s">
        <v>9134</v>
      </c>
      <c r="DE344" s="9" t="s">
        <v>9134</v>
      </c>
      <c r="DF344" s="4">
        <v>441680</v>
      </c>
      <c r="DG344" s="4">
        <v>386950</v>
      </c>
      <c r="DH344" s="4">
        <v>285940</v>
      </c>
      <c r="DI344" s="4">
        <v>1344200</v>
      </c>
      <c r="DJ344" s="4">
        <v>1053800</v>
      </c>
      <c r="DK344" s="3">
        <v>2468500</v>
      </c>
      <c r="DL344" s="3">
        <v>0</v>
      </c>
      <c r="DM344" s="3">
        <v>0</v>
      </c>
      <c r="DN344" s="3">
        <v>0</v>
      </c>
      <c r="DO344" s="3">
        <v>403290</v>
      </c>
      <c r="DP344" s="4">
        <v>471460</v>
      </c>
      <c r="DQ344" s="4">
        <v>0</v>
      </c>
      <c r="DR344" s="4">
        <v>0</v>
      </c>
      <c r="DS344" s="4">
        <v>0</v>
      </c>
      <c r="DT344" s="4">
        <v>0</v>
      </c>
      <c r="DU344" s="3">
        <v>675050</v>
      </c>
      <c r="DV344" s="3">
        <v>242970</v>
      </c>
      <c r="DW344" s="3">
        <v>0</v>
      </c>
      <c r="DX344" s="3">
        <v>0</v>
      </c>
      <c r="DY344" s="3">
        <v>0</v>
      </c>
      <c r="DZ344" s="4">
        <v>3894300</v>
      </c>
      <c r="EA344" s="4">
        <v>1693800</v>
      </c>
      <c r="EB344" s="4">
        <v>87214</v>
      </c>
      <c r="EC344" s="4">
        <v>184530</v>
      </c>
      <c r="ED344" s="4">
        <v>10482000</v>
      </c>
      <c r="EE344" s="3">
        <v>138540</v>
      </c>
      <c r="EF344" s="3">
        <v>0</v>
      </c>
      <c r="EG344" s="3">
        <v>0</v>
      </c>
      <c r="EH344" s="3">
        <v>0</v>
      </c>
      <c r="EI344" s="3">
        <v>0</v>
      </c>
      <c r="EJ344" s="4">
        <v>3641700</v>
      </c>
      <c r="EK344" s="4">
        <v>7679000</v>
      </c>
      <c r="EL344" s="4">
        <v>0</v>
      </c>
      <c r="EM344" s="4">
        <v>0</v>
      </c>
      <c r="EN344" s="4">
        <v>49716000</v>
      </c>
      <c r="EO344" s="3">
        <v>108750</v>
      </c>
      <c r="EP344" s="3">
        <v>0</v>
      </c>
      <c r="EQ344" s="3">
        <v>0</v>
      </c>
      <c r="ER344" s="3">
        <v>0</v>
      </c>
      <c r="ES344" s="9">
        <v>337410</v>
      </c>
      <c r="ET344" s="10">
        <v>19.391200000000001</v>
      </c>
      <c r="EU344" s="10">
        <v>19.929300000000001</v>
      </c>
      <c r="EV344" s="10">
        <v>20.164400000000001</v>
      </c>
      <c r="EW344" s="10">
        <v>20.795000000000002</v>
      </c>
      <c r="EX344" s="10">
        <v>20.170200000000001</v>
      </c>
      <c r="EY344" s="11">
        <v>24.1069</v>
      </c>
      <c r="EZ344" s="11">
        <v>16.589700000000001</v>
      </c>
      <c r="FA344" s="11">
        <v>17.200900000000001</v>
      </c>
      <c r="FB344" s="11">
        <v>16.389500000000002</v>
      </c>
      <c r="FC344" s="11">
        <v>20.216200000000001</v>
      </c>
      <c r="FD344" s="10">
        <v>18.7575</v>
      </c>
      <c r="FE344" s="10">
        <v>16.797499999999999</v>
      </c>
      <c r="FF344" s="10">
        <v>17.069500000000001</v>
      </c>
      <c r="FG344" s="10">
        <v>18.340199999999999</v>
      </c>
      <c r="FH344" s="10">
        <v>16.666899999999998</v>
      </c>
      <c r="FI344" s="11">
        <v>17.4604</v>
      </c>
      <c r="FJ344" s="11">
        <v>16.395299999999999</v>
      </c>
      <c r="FK344" s="11">
        <v>16.664100000000001</v>
      </c>
      <c r="FL344" s="11">
        <v>16.706</v>
      </c>
      <c r="FM344" s="11">
        <v>16.441600000000001</v>
      </c>
      <c r="FN344" s="10">
        <v>22.2913</v>
      </c>
      <c r="FO344" s="10">
        <v>20.9543</v>
      </c>
      <c r="FP344" s="10">
        <v>17.208600000000001</v>
      </c>
      <c r="FQ344" s="10">
        <v>17.296500000000002</v>
      </c>
      <c r="FR344" s="10">
        <v>23.097899999999999</v>
      </c>
      <c r="FS344" s="11">
        <v>16.440300000000001</v>
      </c>
      <c r="FT344" s="11">
        <v>17.082100000000001</v>
      </c>
      <c r="FU344" s="11">
        <v>17.043900000000001</v>
      </c>
      <c r="FV344" s="11">
        <v>17.190200000000001</v>
      </c>
      <c r="FW344" s="11">
        <v>16.269400000000001</v>
      </c>
      <c r="FX344" s="10">
        <v>22.923500000000001</v>
      </c>
      <c r="FY344" s="10">
        <v>22.948599999999999</v>
      </c>
      <c r="FZ344" s="10">
        <v>17.928799999999999</v>
      </c>
      <c r="GA344" s="10">
        <v>17.221299999999999</v>
      </c>
      <c r="GB344" s="10">
        <v>24.781099999999999</v>
      </c>
      <c r="GC344" s="11">
        <v>16.6145</v>
      </c>
      <c r="GD344" s="11">
        <v>17.625900000000001</v>
      </c>
      <c r="GE344" s="11">
        <v>17.357600000000001</v>
      </c>
      <c r="GF344" s="11">
        <v>17.4145</v>
      </c>
      <c r="GG344" s="12">
        <v>18.063800000000001</v>
      </c>
      <c r="GH344" s="2">
        <v>2079</v>
      </c>
      <c r="GI344" s="2" t="s">
        <v>607</v>
      </c>
      <c r="GJ344" s="2">
        <v>11508</v>
      </c>
      <c r="GK344" s="2" t="s">
        <v>234</v>
      </c>
      <c r="GL344" s="2">
        <v>6064</v>
      </c>
      <c r="GM344" s="2" t="s">
        <v>234</v>
      </c>
      <c r="GN344" s="5">
        <v>6064</v>
      </c>
      <c r="GO344" s="2" t="s">
        <v>1814</v>
      </c>
      <c r="GP344" s="5" t="s">
        <v>1815</v>
      </c>
    </row>
    <row r="345" spans="1:198" x14ac:dyDescent="0.25">
      <c r="A345" s="2" t="s">
        <v>445</v>
      </c>
      <c r="B345" s="2" t="s">
        <v>8157</v>
      </c>
      <c r="C345" s="2" t="s">
        <v>446</v>
      </c>
      <c r="D345" s="27">
        <v>288</v>
      </c>
      <c r="E345" s="8">
        <v>222.80015335135249</v>
      </c>
      <c r="F345" s="27">
        <v>17</v>
      </c>
      <c r="G345" s="36">
        <v>0.21419322902710475</v>
      </c>
      <c r="H345" s="5">
        <v>209430000</v>
      </c>
      <c r="I345" s="6">
        <v>8</v>
      </c>
      <c r="J345" s="6">
        <v>37</v>
      </c>
      <c r="K345" s="6">
        <v>6</v>
      </c>
      <c r="L345" s="27">
        <v>15</v>
      </c>
      <c r="M345" s="8">
        <v>-0.56544899999999998</v>
      </c>
      <c r="N345" s="8">
        <v>-0.240812</v>
      </c>
      <c r="O345" s="8">
        <v>-0.12456200000000001</v>
      </c>
      <c r="P345" s="8">
        <v>-0.28433700000000001</v>
      </c>
      <c r="Q345" s="8">
        <v>0.65359699999999998</v>
      </c>
      <c r="R345" s="8">
        <v>-0.25944499999999998</v>
      </c>
      <c r="S345" s="8">
        <v>0.36105900000000002</v>
      </c>
      <c r="T345" s="14">
        <v>0.459949</v>
      </c>
      <c r="U345" s="28" t="s">
        <v>9116</v>
      </c>
      <c r="V345" s="8">
        <v>0.27356399999999997</v>
      </c>
      <c r="W345" s="13">
        <v>0.32972099999999999</v>
      </c>
      <c r="X345" s="6" t="s">
        <v>52</v>
      </c>
      <c r="Y345" s="6" t="s">
        <v>52</v>
      </c>
      <c r="Z345" s="6" t="s">
        <v>52</v>
      </c>
      <c r="AA345" s="6" t="s">
        <v>52</v>
      </c>
      <c r="AB345" s="6" t="s">
        <v>52</v>
      </c>
      <c r="AC345" s="6" t="s">
        <v>52</v>
      </c>
      <c r="AD345" s="6" t="s">
        <v>52</v>
      </c>
      <c r="AE345" s="27" t="s">
        <v>52</v>
      </c>
      <c r="AH345" s="6" t="s">
        <v>52</v>
      </c>
      <c r="AI345" s="6" t="s">
        <v>52</v>
      </c>
      <c r="AJ345" s="6" t="s">
        <v>52</v>
      </c>
      <c r="AK345" s="6" t="s">
        <v>52</v>
      </c>
      <c r="AL345" s="6" t="s">
        <v>52</v>
      </c>
      <c r="AM345" s="6" t="s">
        <v>52</v>
      </c>
      <c r="AN345" s="29">
        <v>1</v>
      </c>
      <c r="AO345" s="6" t="s">
        <v>9120</v>
      </c>
      <c r="AP345" s="27" t="s">
        <v>9121</v>
      </c>
      <c r="AQ345" s="2">
        <v>0.98765400000000003</v>
      </c>
      <c r="AR345" s="2">
        <v>19.0306</v>
      </c>
      <c r="AS345" s="1">
        <v>1.9E-12</v>
      </c>
      <c r="AT345" s="2">
        <v>216.71</v>
      </c>
      <c r="AU345" s="2">
        <v>137.05000000000001</v>
      </c>
      <c r="AV345" s="2">
        <v>166.67</v>
      </c>
      <c r="AW345" s="30" t="s">
        <v>447</v>
      </c>
      <c r="AX345" s="2" t="s">
        <v>448</v>
      </c>
      <c r="AY345" s="2">
        <v>12</v>
      </c>
      <c r="AZ345" s="2">
        <v>3</v>
      </c>
      <c r="BA345" s="5">
        <v>0.57979000000000003</v>
      </c>
      <c r="BB345" s="2">
        <v>0</v>
      </c>
      <c r="BC345" s="2">
        <v>0</v>
      </c>
      <c r="BD345" s="2">
        <v>3</v>
      </c>
      <c r="BE345" s="2">
        <v>5</v>
      </c>
      <c r="BF345" s="2">
        <v>2</v>
      </c>
      <c r="BG345" s="2">
        <v>1</v>
      </c>
      <c r="BH345" s="2">
        <v>2</v>
      </c>
      <c r="BI345" s="5">
        <v>2</v>
      </c>
      <c r="BJ345" s="2">
        <v>5</v>
      </c>
      <c r="BK345" s="2">
        <v>5</v>
      </c>
      <c r="BL345" s="2">
        <v>4</v>
      </c>
      <c r="BM345" s="2">
        <v>5</v>
      </c>
      <c r="BN345" s="2">
        <v>5</v>
      </c>
      <c r="BO345" s="2">
        <v>4</v>
      </c>
      <c r="BP345" s="2">
        <v>4</v>
      </c>
      <c r="BQ345" s="5">
        <v>5</v>
      </c>
      <c r="BR345" s="4" t="s">
        <v>9134</v>
      </c>
      <c r="BS345" s="4" t="s">
        <v>9134</v>
      </c>
      <c r="BT345" s="4" t="s">
        <v>9134</v>
      </c>
      <c r="BU345" s="4" t="s">
        <v>9134</v>
      </c>
      <c r="BV345" s="4" t="s">
        <v>9134</v>
      </c>
      <c r="BW345" s="3" t="s">
        <v>9134</v>
      </c>
      <c r="BX345" s="3" t="s">
        <v>9134</v>
      </c>
      <c r="BY345" s="3" t="s">
        <v>9134</v>
      </c>
      <c r="BZ345" s="3" t="s">
        <v>9134</v>
      </c>
      <c r="CA345" s="3" t="s">
        <v>9134</v>
      </c>
      <c r="CB345" s="4" t="s">
        <v>9134</v>
      </c>
      <c r="CC345" s="4" t="s">
        <v>9135</v>
      </c>
      <c r="CE345" s="4" t="s">
        <v>9135</v>
      </c>
      <c r="CF345" s="4" t="s">
        <v>9135</v>
      </c>
      <c r="CG345" s="3" t="s">
        <v>9135</v>
      </c>
      <c r="CH345" s="3" t="s">
        <v>9135</v>
      </c>
      <c r="CI345" s="3" t="s">
        <v>9135</v>
      </c>
      <c r="CJ345" s="3" t="s">
        <v>9135</v>
      </c>
      <c r="CK345" s="3" t="s">
        <v>9135</v>
      </c>
      <c r="CL345" s="4" t="s">
        <v>9135</v>
      </c>
      <c r="CM345" s="4" t="s">
        <v>9134</v>
      </c>
      <c r="CN345" s="4" t="s">
        <v>9134</v>
      </c>
      <c r="CO345" s="4" t="s">
        <v>9134</v>
      </c>
      <c r="CP345" s="4" t="s">
        <v>9135</v>
      </c>
      <c r="CQ345" s="3" t="s">
        <v>9135</v>
      </c>
      <c r="CR345" s="3" t="s">
        <v>9134</v>
      </c>
      <c r="CS345" s="3" t="s">
        <v>9134</v>
      </c>
      <c r="CU345" s="3" t="s">
        <v>9134</v>
      </c>
      <c r="CV345" s="4" t="s">
        <v>9135</v>
      </c>
      <c r="CW345" s="4" t="s">
        <v>9134</v>
      </c>
      <c r="CX345" s="4" t="s">
        <v>9134</v>
      </c>
      <c r="CY345" s="4" t="s">
        <v>9135</v>
      </c>
      <c r="DA345" s="3" t="s">
        <v>9135</v>
      </c>
      <c r="DB345" s="3" t="s">
        <v>9134</v>
      </c>
      <c r="DC345" s="3" t="s">
        <v>9134</v>
      </c>
      <c r="DD345" s="3" t="s">
        <v>9134</v>
      </c>
      <c r="DE345" s="9" t="s">
        <v>9135</v>
      </c>
      <c r="DF345" s="4">
        <v>246730</v>
      </c>
      <c r="DG345" s="4">
        <v>478870</v>
      </c>
      <c r="DH345" s="4">
        <v>1177200</v>
      </c>
      <c r="DI345" s="4">
        <v>596780</v>
      </c>
      <c r="DJ345" s="4">
        <v>1665300</v>
      </c>
      <c r="DK345" s="3">
        <v>222440</v>
      </c>
      <c r="DL345" s="3">
        <v>152460</v>
      </c>
      <c r="DM345" s="3">
        <v>361390</v>
      </c>
      <c r="DN345" s="3">
        <v>1003000</v>
      </c>
      <c r="DO345" s="3">
        <v>1440800</v>
      </c>
      <c r="DP345" s="4">
        <v>1209300</v>
      </c>
      <c r="DQ345" s="4">
        <v>4882500</v>
      </c>
      <c r="DR345" s="4">
        <v>0</v>
      </c>
      <c r="DS345" s="4">
        <v>19407000</v>
      </c>
      <c r="DT345" s="4">
        <v>17787000</v>
      </c>
      <c r="DU345" s="3">
        <v>6046200</v>
      </c>
      <c r="DV345" s="3">
        <v>8188200</v>
      </c>
      <c r="DW345" s="3">
        <v>3249600</v>
      </c>
      <c r="DX345" s="3">
        <v>6896200</v>
      </c>
      <c r="DY345" s="3">
        <v>13231000</v>
      </c>
      <c r="DZ345" s="4">
        <v>1231200</v>
      </c>
      <c r="EA345" s="4">
        <v>6657000</v>
      </c>
      <c r="EB345" s="4">
        <v>2524300</v>
      </c>
      <c r="EC345" s="4">
        <v>10212000</v>
      </c>
      <c r="ED345" s="4">
        <v>7102200</v>
      </c>
      <c r="EE345" s="3">
        <v>4929100</v>
      </c>
      <c r="EF345" s="3">
        <v>7353400</v>
      </c>
      <c r="EG345" s="3">
        <v>2243000</v>
      </c>
      <c r="EH345" s="3">
        <v>0</v>
      </c>
      <c r="EI345" s="3">
        <v>3858400</v>
      </c>
      <c r="EJ345" s="4">
        <v>1585500</v>
      </c>
      <c r="EK345" s="4">
        <v>7353200</v>
      </c>
      <c r="EL345" s="4">
        <v>5818800</v>
      </c>
      <c r="EM345" s="4">
        <v>31951000</v>
      </c>
      <c r="EN345" s="4">
        <v>0</v>
      </c>
      <c r="EO345" s="3">
        <v>4966200</v>
      </c>
      <c r="EP345" s="3">
        <v>1976800</v>
      </c>
      <c r="EQ345" s="3">
        <v>2311400</v>
      </c>
      <c r="ER345" s="3">
        <v>15629000</v>
      </c>
      <c r="ES345" s="9">
        <v>3489600</v>
      </c>
      <c r="ET345" s="10">
        <v>18.522500000000001</v>
      </c>
      <c r="EU345" s="10">
        <v>20.259499999999999</v>
      </c>
      <c r="EV345" s="10">
        <v>22.435700000000001</v>
      </c>
      <c r="EW345" s="10">
        <v>19.598400000000002</v>
      </c>
      <c r="EX345" s="10">
        <v>20.835799999999999</v>
      </c>
      <c r="EY345" s="11">
        <v>20.165199999999999</v>
      </c>
      <c r="EZ345" s="11">
        <v>19.418299999999999</v>
      </c>
      <c r="FA345" s="11">
        <v>21.134699999999999</v>
      </c>
      <c r="FB345" s="11">
        <v>21.557600000000001</v>
      </c>
      <c r="FC345" s="11">
        <v>22.2105</v>
      </c>
      <c r="FD345" s="10">
        <v>20.11</v>
      </c>
      <c r="FE345" s="10">
        <v>22.330200000000001</v>
      </c>
      <c r="FF345" s="10">
        <v>16.610099999999999</v>
      </c>
      <c r="FG345" s="10">
        <v>22.575600000000001</v>
      </c>
      <c r="FH345" s="10">
        <v>22.403400000000001</v>
      </c>
      <c r="FI345" s="11">
        <v>20.3123</v>
      </c>
      <c r="FJ345" s="11">
        <v>21.0459</v>
      </c>
      <c r="FK345" s="11">
        <v>20.599900000000002</v>
      </c>
      <c r="FL345" s="11">
        <v>19.902000000000001</v>
      </c>
      <c r="FM345" s="11">
        <v>20.727599999999999</v>
      </c>
      <c r="FN345" s="10">
        <v>20.599799999999998</v>
      </c>
      <c r="FO345" s="10">
        <v>22.954000000000001</v>
      </c>
      <c r="FP345" s="10">
        <v>22.299299999999999</v>
      </c>
      <c r="FQ345" s="10">
        <v>23.0215</v>
      </c>
      <c r="FR345" s="10">
        <v>22.541699999999999</v>
      </c>
      <c r="FS345" s="11">
        <v>21.400300000000001</v>
      </c>
      <c r="FT345" s="11">
        <v>21.843599999999999</v>
      </c>
      <c r="FU345" s="11">
        <v>21.112400000000001</v>
      </c>
      <c r="FV345" s="11">
        <v>15.958399999999999</v>
      </c>
      <c r="FW345" s="11">
        <v>20.406300000000002</v>
      </c>
      <c r="FX345" s="10">
        <v>21.661799999999999</v>
      </c>
      <c r="FY345" s="10">
        <v>22.8858</v>
      </c>
      <c r="FZ345" s="10">
        <v>23.532599999999999</v>
      </c>
      <c r="GA345" s="10">
        <v>23.420400000000001</v>
      </c>
      <c r="GB345" s="10">
        <v>16.1524</v>
      </c>
      <c r="GC345" s="11">
        <v>22.089300000000001</v>
      </c>
      <c r="GD345" s="11">
        <v>20.8995</v>
      </c>
      <c r="GE345" s="11">
        <v>22.227399999999999</v>
      </c>
      <c r="GF345" s="11">
        <v>22.826499999999999</v>
      </c>
      <c r="GG345" s="12">
        <v>21.379200000000001</v>
      </c>
      <c r="GH345" s="2">
        <v>2004</v>
      </c>
      <c r="GI345" s="2" t="s">
        <v>449</v>
      </c>
      <c r="GJ345" s="2">
        <v>6666</v>
      </c>
      <c r="GK345" s="2" t="s">
        <v>269</v>
      </c>
      <c r="GL345" s="2">
        <v>8089</v>
      </c>
      <c r="GM345" s="2" t="s">
        <v>450</v>
      </c>
      <c r="GN345" s="5">
        <v>5761</v>
      </c>
      <c r="GO345" s="2" t="s">
        <v>445</v>
      </c>
      <c r="GP345" s="5">
        <v>288</v>
      </c>
    </row>
    <row r="346" spans="1:198" x14ac:dyDescent="0.25">
      <c r="A346" s="2" t="s">
        <v>3224</v>
      </c>
      <c r="B346" s="2" t="s">
        <v>8507</v>
      </c>
      <c r="C346" s="2" t="s">
        <v>3546</v>
      </c>
      <c r="D346" s="27">
        <v>618</v>
      </c>
      <c r="E346" s="8">
        <v>222.43619091556863</v>
      </c>
      <c r="F346" s="27">
        <v>11</v>
      </c>
      <c r="G346" s="36">
        <v>5.0261433359523017E-2</v>
      </c>
      <c r="H346" s="5">
        <v>189060000</v>
      </c>
      <c r="I346" s="6">
        <v>4</v>
      </c>
      <c r="J346" s="6">
        <v>11</v>
      </c>
      <c r="K346" s="6">
        <v>1</v>
      </c>
      <c r="L346" s="27">
        <v>4</v>
      </c>
      <c r="M346" s="8">
        <v>0.10451100000000001</v>
      </c>
      <c r="N346" s="8">
        <v>-0.282412</v>
      </c>
      <c r="O346" s="8">
        <v>-0.47074700000000003</v>
      </c>
      <c r="P346" s="8">
        <v>-0.39068599999999998</v>
      </c>
      <c r="Q346" s="8">
        <v>0.109027</v>
      </c>
      <c r="R346" s="8">
        <v>1.6789799999999999</v>
      </c>
      <c r="S346" s="8">
        <v>3.1833800000000002E-2</v>
      </c>
      <c r="T346" s="14">
        <v>-0.78050799999999998</v>
      </c>
      <c r="U346" s="28" t="s">
        <v>9116</v>
      </c>
      <c r="V346" s="8">
        <v>4.2335799999999999</v>
      </c>
      <c r="W346" s="13">
        <v>4.7808800000000002E-5</v>
      </c>
      <c r="X346" s="6" t="s">
        <v>52</v>
      </c>
      <c r="AB346" s="6" t="s">
        <v>52</v>
      </c>
      <c r="AC346" s="6" t="s">
        <v>52</v>
      </c>
      <c r="AD346" s="6" t="s">
        <v>52</v>
      </c>
      <c r="AK346" s="6" t="s">
        <v>52</v>
      </c>
      <c r="AM346" s="6"/>
      <c r="AN346" s="29">
        <v>0</v>
      </c>
      <c r="AO346" s="6" t="s">
        <v>9120</v>
      </c>
      <c r="AP346" s="27" t="s">
        <v>9122</v>
      </c>
      <c r="AQ346" s="2">
        <v>1</v>
      </c>
      <c r="AR346" s="2">
        <v>92.904700000000005</v>
      </c>
      <c r="AS346" s="1">
        <v>7.2100000000000003E-47</v>
      </c>
      <c r="AT346" s="2">
        <v>226.24</v>
      </c>
      <c r="AU346" s="2">
        <v>169.14</v>
      </c>
      <c r="AV346" s="2">
        <v>115.55</v>
      </c>
      <c r="AW346" s="30" t="s">
        <v>3547</v>
      </c>
      <c r="AX346" s="2" t="s">
        <v>3548</v>
      </c>
      <c r="AY346" s="2">
        <v>25</v>
      </c>
      <c r="AZ346" s="2">
        <v>4</v>
      </c>
      <c r="BA346" s="5">
        <v>-0.51156999999999997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4</v>
      </c>
      <c r="BH346" s="2">
        <v>0</v>
      </c>
      <c r="BI346" s="5">
        <v>0</v>
      </c>
      <c r="BJ346" s="2">
        <v>2</v>
      </c>
      <c r="BK346" s="2">
        <v>0</v>
      </c>
      <c r="BL346" s="2">
        <v>0</v>
      </c>
      <c r="BM346" s="2">
        <v>0</v>
      </c>
      <c r="BN346" s="2">
        <v>2</v>
      </c>
      <c r="BO346" s="2">
        <v>5</v>
      </c>
      <c r="BP346" s="2">
        <v>2</v>
      </c>
      <c r="BQ346" s="5">
        <v>0</v>
      </c>
      <c r="BS346" s="4" t="s">
        <v>9134</v>
      </c>
      <c r="BV346" s="4" t="s">
        <v>9134</v>
      </c>
      <c r="CM346" s="4" t="s">
        <v>9134</v>
      </c>
      <c r="CP346" s="4" t="s">
        <v>9134</v>
      </c>
      <c r="CQ346" s="3" t="s">
        <v>9135</v>
      </c>
      <c r="CR346" s="3" t="s">
        <v>9135</v>
      </c>
      <c r="CS346" s="3" t="s">
        <v>9134</v>
      </c>
      <c r="CT346" s="3" t="s">
        <v>9135</v>
      </c>
      <c r="CU346" s="3" t="s">
        <v>9135</v>
      </c>
      <c r="CX346" s="4" t="s">
        <v>9134</v>
      </c>
      <c r="CZ346" s="4" t="s">
        <v>9134</v>
      </c>
      <c r="DF346" s="4">
        <v>0</v>
      </c>
      <c r="DG346" s="4">
        <v>234770</v>
      </c>
      <c r="DH346" s="4">
        <v>0</v>
      </c>
      <c r="DI346" s="4">
        <v>0</v>
      </c>
      <c r="DJ346" s="4">
        <v>988460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4">
        <v>0</v>
      </c>
      <c r="DQ346" s="4">
        <v>0</v>
      </c>
      <c r="DR346" s="4">
        <v>0</v>
      </c>
      <c r="DS346" s="4">
        <v>0</v>
      </c>
      <c r="DT346" s="4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4">
        <v>0</v>
      </c>
      <c r="EA346" s="4">
        <v>1901800</v>
      </c>
      <c r="EB346" s="4">
        <v>0</v>
      </c>
      <c r="EC346" s="4">
        <v>0</v>
      </c>
      <c r="ED346" s="4">
        <v>1108700</v>
      </c>
      <c r="EE346" s="3">
        <v>33057000</v>
      </c>
      <c r="EF346" s="3">
        <v>12967000</v>
      </c>
      <c r="EG346" s="3">
        <v>0</v>
      </c>
      <c r="EH346" s="3">
        <v>34886000</v>
      </c>
      <c r="EI346" s="3">
        <v>23039000</v>
      </c>
      <c r="EJ346" s="4">
        <v>0</v>
      </c>
      <c r="EK346" s="4">
        <v>0</v>
      </c>
      <c r="EL346" s="4">
        <v>311900</v>
      </c>
      <c r="EM346" s="4">
        <v>0</v>
      </c>
      <c r="EN346" s="4">
        <v>423520</v>
      </c>
      <c r="EO346" s="3">
        <v>0</v>
      </c>
      <c r="EP346" s="3">
        <v>0</v>
      </c>
      <c r="EQ346" s="3">
        <v>0</v>
      </c>
      <c r="ER346" s="3">
        <v>0</v>
      </c>
      <c r="ES346" s="9">
        <v>0</v>
      </c>
      <c r="ET346" s="10">
        <v>15.865399999999999</v>
      </c>
      <c r="EU346" s="10">
        <v>19.1553</v>
      </c>
      <c r="EV346" s="10">
        <v>17.541799999999999</v>
      </c>
      <c r="EW346" s="10">
        <v>15.7157</v>
      </c>
      <c r="EX346" s="10">
        <v>20.077100000000002</v>
      </c>
      <c r="EY346" s="11">
        <v>16.713100000000001</v>
      </c>
      <c r="EZ346" s="11">
        <v>16.9483</v>
      </c>
      <c r="FA346" s="11">
        <v>16.8201</v>
      </c>
      <c r="FB346" s="11">
        <v>17.531099999999999</v>
      </c>
      <c r="FC346" s="11">
        <v>16.835999999999999</v>
      </c>
      <c r="FD346" s="10">
        <v>16.902799999999999</v>
      </c>
      <c r="FE346" s="10">
        <v>15.392099999999999</v>
      </c>
      <c r="FF346" s="10">
        <v>16.679200000000002</v>
      </c>
      <c r="FG346" s="10">
        <v>16.955400000000001</v>
      </c>
      <c r="FH346" s="10">
        <v>16.693200000000001</v>
      </c>
      <c r="FI346" s="11">
        <v>16.281700000000001</v>
      </c>
      <c r="FJ346" s="11">
        <v>17.3903</v>
      </c>
      <c r="FK346" s="11">
        <v>16.498200000000001</v>
      </c>
      <c r="FL346" s="11">
        <v>17.149000000000001</v>
      </c>
      <c r="FM346" s="11">
        <v>16.677600000000002</v>
      </c>
      <c r="FN346" s="10">
        <v>16.416</v>
      </c>
      <c r="FO346" s="10">
        <v>21.1236</v>
      </c>
      <c r="FP346" s="10">
        <v>16.521599999999999</v>
      </c>
      <c r="FQ346" s="10">
        <v>16.273399999999999</v>
      </c>
      <c r="FR346" s="10">
        <v>19.888000000000002</v>
      </c>
      <c r="FS346" s="11">
        <v>24.043099999999999</v>
      </c>
      <c r="FT346" s="11">
        <v>22.627300000000002</v>
      </c>
      <c r="FU346" s="11">
        <v>16.936699999999998</v>
      </c>
      <c r="FV346" s="11">
        <v>23.452000000000002</v>
      </c>
      <c r="FW346" s="11">
        <v>22.810700000000001</v>
      </c>
      <c r="FX346" s="10">
        <v>16.197399999999998</v>
      </c>
      <c r="FY346" s="10">
        <v>15.372400000000001</v>
      </c>
      <c r="FZ346" s="10">
        <v>19.111799999999999</v>
      </c>
      <c r="GA346" s="10">
        <v>16.1358</v>
      </c>
      <c r="GB346" s="10">
        <v>18.1173</v>
      </c>
      <c r="GC346" s="11">
        <v>15.306100000000001</v>
      </c>
      <c r="GD346" s="11">
        <v>16.007000000000001</v>
      </c>
      <c r="GE346" s="11">
        <v>15.827299999999999</v>
      </c>
      <c r="GF346" s="11">
        <v>16.368400000000001</v>
      </c>
      <c r="GG346" s="12">
        <v>16.458100000000002</v>
      </c>
      <c r="GH346" s="2">
        <v>1563</v>
      </c>
      <c r="GI346" s="2" t="s">
        <v>786</v>
      </c>
      <c r="GJ346" s="2">
        <v>22172</v>
      </c>
      <c r="GK346" s="2" t="s">
        <v>170</v>
      </c>
      <c r="GL346" s="2">
        <v>25303</v>
      </c>
      <c r="GM346" s="2" t="s">
        <v>170</v>
      </c>
      <c r="GN346" s="5">
        <v>25303</v>
      </c>
      <c r="GO346" s="2" t="s">
        <v>3224</v>
      </c>
      <c r="GP346" s="5">
        <v>618</v>
      </c>
    </row>
    <row r="347" spans="1:198" x14ac:dyDescent="0.25">
      <c r="A347" s="2" t="s">
        <v>1423</v>
      </c>
      <c r="B347" s="2" t="s">
        <v>8274</v>
      </c>
      <c r="C347" s="2" t="s">
        <v>1424</v>
      </c>
      <c r="D347" s="27">
        <v>161</v>
      </c>
      <c r="E347" s="8">
        <v>222.27539350079593</v>
      </c>
      <c r="F347" s="27">
        <v>11</v>
      </c>
      <c r="G347" s="36">
        <v>1</v>
      </c>
      <c r="H347" s="5">
        <v>170340000</v>
      </c>
      <c r="I347" s="6">
        <v>8</v>
      </c>
      <c r="J347" s="6">
        <v>26</v>
      </c>
      <c r="K347" s="6">
        <v>6</v>
      </c>
      <c r="L347" s="27">
        <v>9</v>
      </c>
      <c r="M347" s="8">
        <v>1.3769199999999999</v>
      </c>
      <c r="N347" s="8">
        <v>-0.17247100000000001</v>
      </c>
      <c r="O347" s="8">
        <v>0.228489</v>
      </c>
      <c r="P347" s="8">
        <v>-0.42876900000000001</v>
      </c>
      <c r="Q347" s="8">
        <v>-0.52966999999999997</v>
      </c>
      <c r="R347" s="8">
        <v>-0.56501000000000001</v>
      </c>
      <c r="S347" s="8">
        <v>9.2900699999999992E-3</v>
      </c>
      <c r="T347" s="14">
        <v>8.1220200000000006E-2</v>
      </c>
      <c r="U347" s="28" t="s">
        <v>9116</v>
      </c>
      <c r="V347" s="8">
        <v>0.63300999999999996</v>
      </c>
      <c r="W347" s="13">
        <v>7.6671500000000004E-2</v>
      </c>
      <c r="X347" s="6" t="s">
        <v>52</v>
      </c>
      <c r="Y347" s="6" t="s">
        <v>52</v>
      </c>
      <c r="Z347" s="6" t="s">
        <v>52</v>
      </c>
      <c r="AA347" s="6" t="s">
        <v>52</v>
      </c>
      <c r="AB347" s="6" t="s">
        <v>52</v>
      </c>
      <c r="AC347" s="6" t="s">
        <v>52</v>
      </c>
      <c r="AD347" s="6" t="s">
        <v>52</v>
      </c>
      <c r="AE347" s="27" t="s">
        <v>52</v>
      </c>
      <c r="AF347" s="6" t="s">
        <v>52</v>
      </c>
      <c r="AH347" s="6" t="s">
        <v>52</v>
      </c>
      <c r="AI347" s="6" t="s">
        <v>52</v>
      </c>
      <c r="AJ347" s="6" t="s">
        <v>52</v>
      </c>
      <c r="AL347" s="6" t="s">
        <v>52</v>
      </c>
      <c r="AM347" s="6" t="s">
        <v>52</v>
      </c>
      <c r="AN347" s="29">
        <v>0</v>
      </c>
      <c r="AO347" s="6" t="s">
        <v>9120</v>
      </c>
      <c r="AP347" s="27" t="s">
        <v>9122</v>
      </c>
      <c r="AQ347" s="2">
        <v>1</v>
      </c>
      <c r="AR347" s="2">
        <v>141.47999999999999</v>
      </c>
      <c r="AS347" s="2">
        <v>2.52286E-2</v>
      </c>
      <c r="AT347" s="2">
        <v>143.69999999999999</v>
      </c>
      <c r="AU347" s="2">
        <v>69.531000000000006</v>
      </c>
      <c r="AV347" s="2">
        <v>141.47999999999999</v>
      </c>
      <c r="AW347" s="30" t="s">
        <v>1425</v>
      </c>
      <c r="AX347" s="2" t="s">
        <v>1426</v>
      </c>
      <c r="AY347" s="2">
        <v>8</v>
      </c>
      <c r="AZ347" s="2">
        <v>3</v>
      </c>
      <c r="BA347" s="5">
        <v>-1.7019</v>
      </c>
      <c r="BB347" s="2">
        <v>3</v>
      </c>
      <c r="BC347" s="2">
        <v>0</v>
      </c>
      <c r="BD347" s="2">
        <v>1</v>
      </c>
      <c r="BE347" s="2">
        <v>1</v>
      </c>
      <c r="BF347" s="2">
        <v>1</v>
      </c>
      <c r="BG347" s="2">
        <v>0</v>
      </c>
      <c r="BH347" s="2">
        <v>1</v>
      </c>
      <c r="BI347" s="5">
        <v>2</v>
      </c>
      <c r="BJ347" s="2">
        <v>5</v>
      </c>
      <c r="BK347" s="2">
        <v>3</v>
      </c>
      <c r="BL347" s="2">
        <v>3</v>
      </c>
      <c r="BM347" s="2">
        <v>2</v>
      </c>
      <c r="BN347" s="2">
        <v>3</v>
      </c>
      <c r="BO347" s="2">
        <v>2</v>
      </c>
      <c r="BP347" s="2">
        <v>4</v>
      </c>
      <c r="BQ347" s="5">
        <v>4</v>
      </c>
      <c r="BR347" s="4" t="s">
        <v>9135</v>
      </c>
      <c r="BS347" s="4" t="s">
        <v>9134</v>
      </c>
      <c r="BT347" s="4" t="s">
        <v>9134</v>
      </c>
      <c r="BU347" s="4" t="s">
        <v>9135</v>
      </c>
      <c r="BV347" s="4" t="s">
        <v>9135</v>
      </c>
      <c r="BX347" s="3" t="s">
        <v>9134</v>
      </c>
      <c r="BZ347" s="3" t="s">
        <v>9134</v>
      </c>
      <c r="CA347" s="3" t="s">
        <v>9134</v>
      </c>
      <c r="CB347" s="4" t="s">
        <v>9134</v>
      </c>
      <c r="CC347" s="4" t="s">
        <v>9134</v>
      </c>
      <c r="CE347" s="4" t="s">
        <v>9135</v>
      </c>
      <c r="CJ347" s="3" t="s">
        <v>9135</v>
      </c>
      <c r="CK347" s="3" t="s">
        <v>9134</v>
      </c>
      <c r="CN347" s="4" t="s">
        <v>9134</v>
      </c>
      <c r="CO347" s="4" t="s">
        <v>9134</v>
      </c>
      <c r="CP347" s="4" t="s">
        <v>9135</v>
      </c>
      <c r="CQ347" s="3" t="s">
        <v>9134</v>
      </c>
      <c r="CT347" s="3" t="s">
        <v>9134</v>
      </c>
      <c r="CV347" s="4" t="s">
        <v>9134</v>
      </c>
      <c r="CW347" s="4" t="s">
        <v>9134</v>
      </c>
      <c r="CY347" s="4" t="s">
        <v>9135</v>
      </c>
      <c r="CZ347" s="4" t="s">
        <v>9134</v>
      </c>
      <c r="DA347" s="3" t="s">
        <v>9135</v>
      </c>
      <c r="DB347" s="3" t="s">
        <v>9134</v>
      </c>
      <c r="DD347" s="3" t="s">
        <v>9135</v>
      </c>
      <c r="DE347" s="9" t="s">
        <v>9134</v>
      </c>
      <c r="DF347" s="4">
        <v>1214100</v>
      </c>
      <c r="DG347" s="4">
        <v>108570</v>
      </c>
      <c r="DH347" s="4">
        <v>1711800</v>
      </c>
      <c r="DI347" s="4">
        <v>24751000</v>
      </c>
      <c r="DJ347" s="4">
        <v>25987000</v>
      </c>
      <c r="DK347" s="3">
        <v>0</v>
      </c>
      <c r="DL347" s="3">
        <v>249240</v>
      </c>
      <c r="DM347" s="3">
        <v>0</v>
      </c>
      <c r="DN347" s="3">
        <v>1673100</v>
      </c>
      <c r="DO347" s="3">
        <v>251980</v>
      </c>
      <c r="DP347" s="4">
        <v>1655100</v>
      </c>
      <c r="DQ347" s="4">
        <v>10672000</v>
      </c>
      <c r="DR347" s="4">
        <v>0</v>
      </c>
      <c r="DS347" s="4">
        <v>28150000</v>
      </c>
      <c r="DT347" s="4">
        <v>0</v>
      </c>
      <c r="DU347" s="3">
        <v>0</v>
      </c>
      <c r="DV347" s="3">
        <v>0</v>
      </c>
      <c r="DW347" s="3">
        <v>0</v>
      </c>
      <c r="DX347" s="3">
        <v>35186000</v>
      </c>
      <c r="DY347" s="3">
        <v>2394400</v>
      </c>
      <c r="DZ347" s="4">
        <v>0</v>
      </c>
      <c r="EA347" s="4">
        <v>0</v>
      </c>
      <c r="EB347" s="4">
        <v>161560</v>
      </c>
      <c r="EC347" s="4">
        <v>3668500</v>
      </c>
      <c r="ED347" s="4">
        <v>2309700</v>
      </c>
      <c r="EE347" s="3">
        <v>965060</v>
      </c>
      <c r="EF347" s="3">
        <v>0</v>
      </c>
      <c r="EG347" s="3">
        <v>0</v>
      </c>
      <c r="EH347" s="3">
        <v>4024000</v>
      </c>
      <c r="EI347" s="3">
        <v>0</v>
      </c>
      <c r="EJ347" s="4">
        <v>524480</v>
      </c>
      <c r="EK347" s="4">
        <v>1619400</v>
      </c>
      <c r="EL347" s="4">
        <v>0</v>
      </c>
      <c r="EM347" s="4">
        <v>6515200</v>
      </c>
      <c r="EN347" s="4">
        <v>2671500</v>
      </c>
      <c r="EO347" s="3">
        <v>793290</v>
      </c>
      <c r="EP347" s="3">
        <v>2652700</v>
      </c>
      <c r="EQ347" s="3">
        <v>0</v>
      </c>
      <c r="ER347" s="3">
        <v>3242600</v>
      </c>
      <c r="ES347" s="9">
        <v>1454300</v>
      </c>
      <c r="ET347" s="10">
        <v>20.899699999999999</v>
      </c>
      <c r="EU347" s="10">
        <v>17.960699999999999</v>
      </c>
      <c r="EV347" s="10">
        <v>23.0366</v>
      </c>
      <c r="EW347" s="10">
        <v>25.087800000000001</v>
      </c>
      <c r="EX347" s="10">
        <v>24.832000000000001</v>
      </c>
      <c r="EY347" s="11">
        <v>17.1371</v>
      </c>
      <c r="EZ347" s="11">
        <v>20.218</v>
      </c>
      <c r="FA347" s="11">
        <v>16.5974</v>
      </c>
      <c r="FB347" s="11">
        <v>22.355799999999999</v>
      </c>
      <c r="FC347" s="11">
        <v>19.479600000000001</v>
      </c>
      <c r="FD347" s="10">
        <v>20.560600000000001</v>
      </c>
      <c r="FE347" s="10">
        <v>23.463899999999999</v>
      </c>
      <c r="FF347" s="10">
        <v>16.154299999999999</v>
      </c>
      <c r="FG347" s="10">
        <v>23.075900000000001</v>
      </c>
      <c r="FH347" s="10">
        <v>15.853899999999999</v>
      </c>
      <c r="FI347" s="11">
        <v>16.9999</v>
      </c>
      <c r="FJ347" s="11">
        <v>17.817699999999999</v>
      </c>
      <c r="FK347" s="11">
        <v>17.335899999999999</v>
      </c>
      <c r="FL347" s="11">
        <v>21.9618</v>
      </c>
      <c r="FM347" s="11">
        <v>18.566800000000001</v>
      </c>
      <c r="FN347" s="10">
        <v>15.7568</v>
      </c>
      <c r="FO347" s="10">
        <v>15.715400000000001</v>
      </c>
      <c r="FP347" s="10">
        <v>18.141100000000002</v>
      </c>
      <c r="FQ347" s="10">
        <v>21.561199999999999</v>
      </c>
      <c r="FR347" s="10">
        <v>20.936699999999998</v>
      </c>
      <c r="FS347" s="11">
        <v>19.1358</v>
      </c>
      <c r="FT347" s="11">
        <v>16.722999999999999</v>
      </c>
      <c r="FU347" s="11">
        <v>17.260100000000001</v>
      </c>
      <c r="FV347" s="11">
        <v>20.535499999999999</v>
      </c>
      <c r="FW347" s="11">
        <v>17.479099999999999</v>
      </c>
      <c r="FX347" s="10">
        <v>19.9832</v>
      </c>
      <c r="FY347" s="10">
        <v>20.695599999999999</v>
      </c>
      <c r="FZ347" s="10">
        <v>15.4133</v>
      </c>
      <c r="GA347" s="10">
        <v>21.2653</v>
      </c>
      <c r="GB347" s="10">
        <v>20.692799999999998</v>
      </c>
      <c r="GC347" s="11">
        <v>19.461500000000001</v>
      </c>
      <c r="GD347" s="11">
        <v>21.323499999999999</v>
      </c>
      <c r="GE347" s="11">
        <v>17.766999999999999</v>
      </c>
      <c r="GF347" s="11">
        <v>20.659199999999998</v>
      </c>
      <c r="GG347" s="12">
        <v>20.1371</v>
      </c>
      <c r="GH347" s="2">
        <v>2276</v>
      </c>
      <c r="GI347" s="2" t="s">
        <v>1427</v>
      </c>
      <c r="GJ347" s="2">
        <v>17109</v>
      </c>
      <c r="GK347" s="2" t="s">
        <v>1428</v>
      </c>
      <c r="GL347" s="2">
        <v>18701</v>
      </c>
      <c r="GM347" s="2" t="s">
        <v>1427</v>
      </c>
      <c r="GN347" s="5">
        <v>17109</v>
      </c>
      <c r="GO347" s="2" t="s">
        <v>1421</v>
      </c>
      <c r="GP347" s="5" t="s">
        <v>1422</v>
      </c>
    </row>
    <row r="348" spans="1:198" x14ac:dyDescent="0.25">
      <c r="A348" s="2" t="s">
        <v>1504</v>
      </c>
      <c r="B348" s="2" t="s">
        <v>8283</v>
      </c>
      <c r="C348" s="2" t="s">
        <v>1505</v>
      </c>
      <c r="D348" s="27">
        <v>91</v>
      </c>
      <c r="E348" s="8">
        <v>222.03571626504646</v>
      </c>
      <c r="F348" s="27">
        <v>16</v>
      </c>
      <c r="G348" s="36">
        <v>0.86089166344400858</v>
      </c>
      <c r="H348" s="5">
        <v>155830000</v>
      </c>
      <c r="I348" s="6">
        <v>8</v>
      </c>
      <c r="J348" s="6">
        <v>25</v>
      </c>
      <c r="K348" s="6">
        <v>6</v>
      </c>
      <c r="L348" s="27">
        <v>10</v>
      </c>
      <c r="M348" s="8">
        <v>-0.62543000000000004</v>
      </c>
      <c r="N348" s="8">
        <v>0.72270999999999996</v>
      </c>
      <c r="O348" s="8">
        <v>0.39181899999999997</v>
      </c>
      <c r="P348" s="8">
        <v>1.52315</v>
      </c>
      <c r="Q348" s="8">
        <v>-0.68381700000000001</v>
      </c>
      <c r="R348" s="8">
        <v>-0.60548100000000005</v>
      </c>
      <c r="S348" s="8">
        <v>-0.51741300000000001</v>
      </c>
      <c r="T348" s="14">
        <v>-0.205541</v>
      </c>
      <c r="U348" s="28" t="s">
        <v>9116</v>
      </c>
      <c r="V348" s="8">
        <v>1.9217200000000001</v>
      </c>
      <c r="W348" s="13">
        <v>3.1285699999999998E-3</v>
      </c>
      <c r="X348" s="6" t="s">
        <v>52</v>
      </c>
      <c r="Y348" s="6" t="s">
        <v>52</v>
      </c>
      <c r="Z348" s="6" t="s">
        <v>52</v>
      </c>
      <c r="AA348" s="6" t="s">
        <v>52</v>
      </c>
      <c r="AB348" s="6" t="s">
        <v>52</v>
      </c>
      <c r="AC348" s="6" t="s">
        <v>52</v>
      </c>
      <c r="AD348" s="6" t="s">
        <v>52</v>
      </c>
      <c r="AE348" s="27" t="s">
        <v>52</v>
      </c>
      <c r="AG348" s="6" t="s">
        <v>52</v>
      </c>
      <c r="AH348" s="6" t="s">
        <v>52</v>
      </c>
      <c r="AI348" s="6" t="s">
        <v>52</v>
      </c>
      <c r="AK348" s="6" t="s">
        <v>52</v>
      </c>
      <c r="AL348" s="6" t="s">
        <v>52</v>
      </c>
      <c r="AM348" s="6" t="s">
        <v>52</v>
      </c>
      <c r="AN348" s="29">
        <v>1</v>
      </c>
      <c r="AO348" s="6" t="s">
        <v>9120</v>
      </c>
      <c r="AP348" s="27" t="s">
        <v>9122</v>
      </c>
      <c r="AQ348" s="2">
        <v>1</v>
      </c>
      <c r="AR348" s="2">
        <v>114.31</v>
      </c>
      <c r="AS348" s="2">
        <v>1.27265E-3</v>
      </c>
      <c r="AT348" s="2">
        <v>132.13999999999999</v>
      </c>
      <c r="AU348" s="2">
        <v>81.92</v>
      </c>
      <c r="AV348" s="2">
        <v>114.31</v>
      </c>
      <c r="AW348" s="30" t="s">
        <v>1506</v>
      </c>
      <c r="AX348" s="2" t="s">
        <v>1507</v>
      </c>
      <c r="AY348" s="2">
        <v>14</v>
      </c>
      <c r="AZ348" s="2">
        <v>4</v>
      </c>
      <c r="BA348" s="5">
        <v>2.2538999999999998</v>
      </c>
      <c r="BB348" s="2">
        <v>0</v>
      </c>
      <c r="BC348" s="2">
        <v>2</v>
      </c>
      <c r="BD348" s="2">
        <v>2</v>
      </c>
      <c r="BE348" s="2">
        <v>3</v>
      </c>
      <c r="BF348" s="2">
        <v>0</v>
      </c>
      <c r="BG348" s="2">
        <v>1</v>
      </c>
      <c r="BH348" s="2">
        <v>1</v>
      </c>
      <c r="BI348" s="5">
        <v>1</v>
      </c>
      <c r="BJ348" s="2">
        <v>2</v>
      </c>
      <c r="BK348" s="2">
        <v>4</v>
      </c>
      <c r="BL348" s="2">
        <v>5</v>
      </c>
      <c r="BM348" s="2">
        <v>5</v>
      </c>
      <c r="BN348" s="2">
        <v>1</v>
      </c>
      <c r="BO348" s="2">
        <v>3</v>
      </c>
      <c r="BP348" s="2">
        <v>3</v>
      </c>
      <c r="BQ348" s="5">
        <v>2</v>
      </c>
      <c r="BR348" s="4" t="s">
        <v>9134</v>
      </c>
      <c r="BV348" s="4" t="s">
        <v>9134</v>
      </c>
      <c r="BW348" s="3" t="s">
        <v>9135</v>
      </c>
      <c r="BX348" s="3" t="s">
        <v>9134</v>
      </c>
      <c r="BZ348" s="3" t="s">
        <v>9134</v>
      </c>
      <c r="CA348" s="3" t="s">
        <v>9135</v>
      </c>
      <c r="CB348" s="4" t="s">
        <v>9135</v>
      </c>
      <c r="CC348" s="4" t="s">
        <v>9134</v>
      </c>
      <c r="CD348" s="4" t="s">
        <v>9134</v>
      </c>
      <c r="CE348" s="4" t="s">
        <v>9134</v>
      </c>
      <c r="CF348" s="4" t="s">
        <v>9135</v>
      </c>
      <c r="CG348" s="3" t="s">
        <v>9134</v>
      </c>
      <c r="CH348" s="3" t="s">
        <v>9135</v>
      </c>
      <c r="CI348" s="3" t="s">
        <v>9134</v>
      </c>
      <c r="CJ348" s="3" t="s">
        <v>9135</v>
      </c>
      <c r="CK348" s="3" t="s">
        <v>9135</v>
      </c>
      <c r="CL348" s="4" t="s">
        <v>9134</v>
      </c>
      <c r="CQ348" s="3" t="s">
        <v>9134</v>
      </c>
      <c r="CT348" s="3" t="s">
        <v>9134</v>
      </c>
      <c r="CU348" s="3" t="s">
        <v>9135</v>
      </c>
      <c r="CV348" s="4" t="s">
        <v>9134</v>
      </c>
      <c r="CW348" s="4" t="s">
        <v>9134</v>
      </c>
      <c r="CY348" s="4" t="s">
        <v>9135</v>
      </c>
      <c r="DA348" s="3" t="s">
        <v>9135</v>
      </c>
      <c r="DD348" s="3" t="s">
        <v>9134</v>
      </c>
      <c r="DF348" s="4">
        <v>168560</v>
      </c>
      <c r="DG348" s="4">
        <v>0</v>
      </c>
      <c r="DH348" s="4">
        <v>0</v>
      </c>
      <c r="DI348" s="4">
        <v>0</v>
      </c>
      <c r="DJ348" s="4">
        <v>229220</v>
      </c>
      <c r="DK348" s="3">
        <v>288730</v>
      </c>
      <c r="DL348" s="3">
        <v>0</v>
      </c>
      <c r="DM348" s="3">
        <v>0</v>
      </c>
      <c r="DN348" s="3">
        <v>5811500</v>
      </c>
      <c r="DO348" s="3">
        <v>2825500</v>
      </c>
      <c r="DP348" s="4">
        <v>2135900</v>
      </c>
      <c r="DQ348" s="4">
        <v>0</v>
      </c>
      <c r="DR348" s="4">
        <v>0</v>
      </c>
      <c r="DS348" s="4">
        <v>12018000</v>
      </c>
      <c r="DT348" s="4">
        <v>13108000</v>
      </c>
      <c r="DU348" s="3">
        <v>18608000</v>
      </c>
      <c r="DV348" s="3">
        <v>5690100</v>
      </c>
      <c r="DW348" s="3">
        <v>1305700</v>
      </c>
      <c r="DX348" s="3">
        <v>26338000</v>
      </c>
      <c r="DY348" s="3">
        <v>33297000</v>
      </c>
      <c r="DZ348" s="4">
        <v>224960</v>
      </c>
      <c r="EA348" s="4">
        <v>0</v>
      </c>
      <c r="EB348" s="4">
        <v>0</v>
      </c>
      <c r="EC348" s="4">
        <v>0</v>
      </c>
      <c r="ED348" s="4">
        <v>0</v>
      </c>
      <c r="EE348" s="3">
        <v>916830</v>
      </c>
      <c r="EF348" s="3">
        <v>0</v>
      </c>
      <c r="EG348" s="3">
        <v>0</v>
      </c>
      <c r="EH348" s="3">
        <v>0</v>
      </c>
      <c r="EI348" s="3">
        <v>1709800</v>
      </c>
      <c r="EJ348" s="4">
        <v>234070</v>
      </c>
      <c r="EK348" s="4">
        <v>100770</v>
      </c>
      <c r="EL348" s="4">
        <v>0</v>
      </c>
      <c r="EM348" s="4">
        <v>3522900</v>
      </c>
      <c r="EN348" s="4">
        <v>0</v>
      </c>
      <c r="EO348" s="3">
        <v>907080</v>
      </c>
      <c r="EP348" s="3">
        <v>0</v>
      </c>
      <c r="EQ348" s="3">
        <v>0</v>
      </c>
      <c r="ER348" s="3">
        <v>0</v>
      </c>
      <c r="ES348" s="9">
        <v>0</v>
      </c>
      <c r="ET348" s="10">
        <v>17.9541</v>
      </c>
      <c r="EU348" s="10">
        <v>16.721900000000002</v>
      </c>
      <c r="EV348" s="10">
        <v>16.383299999999998</v>
      </c>
      <c r="EW348" s="10">
        <v>16.253799999999998</v>
      </c>
      <c r="EX348" s="10">
        <v>17.951499999999999</v>
      </c>
      <c r="EY348" s="11">
        <v>20.592400000000001</v>
      </c>
      <c r="EZ348" s="11">
        <v>17.619399999999999</v>
      </c>
      <c r="FA348" s="11">
        <v>15.891400000000001</v>
      </c>
      <c r="FB348" s="11">
        <v>24.298300000000001</v>
      </c>
      <c r="FC348" s="11">
        <v>23.2653</v>
      </c>
      <c r="FD348" s="10">
        <v>20.9268</v>
      </c>
      <c r="FE348" s="10">
        <v>17.036999999999999</v>
      </c>
      <c r="FF348" s="10">
        <v>15.537100000000001</v>
      </c>
      <c r="FG348" s="10">
        <v>21.930900000000001</v>
      </c>
      <c r="FH348" s="10">
        <v>21.9938</v>
      </c>
      <c r="FI348" s="11">
        <v>21.7746</v>
      </c>
      <c r="FJ348" s="11">
        <v>20.564699999999998</v>
      </c>
      <c r="FK348" s="11">
        <v>19.347200000000001</v>
      </c>
      <c r="FL348" s="11">
        <v>21.595700000000001</v>
      </c>
      <c r="FM348" s="11">
        <v>21.894200000000001</v>
      </c>
      <c r="FN348" s="10">
        <v>18.102799999999998</v>
      </c>
      <c r="FO348" s="10">
        <v>16.2773</v>
      </c>
      <c r="FP348" s="10">
        <v>16.860099999999999</v>
      </c>
      <c r="FQ348" s="10">
        <v>16.831299999999999</v>
      </c>
      <c r="FR348" s="10">
        <v>16.251999999999999</v>
      </c>
      <c r="FS348" s="11">
        <v>19.064599999999999</v>
      </c>
      <c r="FT348" s="11">
        <v>16.393000000000001</v>
      </c>
      <c r="FU348" s="11">
        <v>14.887499999999999</v>
      </c>
      <c r="FV348" s="11">
        <v>16.549299999999999</v>
      </c>
      <c r="FW348" s="11">
        <v>19.311199999999999</v>
      </c>
      <c r="FX348" s="10">
        <v>18.7591</v>
      </c>
      <c r="FY348" s="10">
        <v>16.675999999999998</v>
      </c>
      <c r="FZ348" s="10">
        <v>14.9725</v>
      </c>
      <c r="GA348" s="10">
        <v>20.431899999999999</v>
      </c>
      <c r="GB348" s="10">
        <v>16.8599</v>
      </c>
      <c r="GC348" s="11">
        <v>19.653500000000001</v>
      </c>
      <c r="GD348" s="11">
        <v>17.980699999999999</v>
      </c>
      <c r="GE348" s="11">
        <v>16.566199999999998</v>
      </c>
      <c r="GF348" s="11">
        <v>17.4115</v>
      </c>
      <c r="GG348" s="12">
        <v>16.458300000000001</v>
      </c>
      <c r="GH348" s="2">
        <v>1159</v>
      </c>
      <c r="GI348" s="2" t="s">
        <v>283</v>
      </c>
      <c r="GJ348" s="2">
        <v>11041</v>
      </c>
      <c r="GK348" s="2" t="s">
        <v>88</v>
      </c>
      <c r="GL348" s="2">
        <v>11012</v>
      </c>
      <c r="GM348" s="2" t="s">
        <v>88</v>
      </c>
      <c r="GN348" s="5">
        <v>11012</v>
      </c>
      <c r="GO348" s="2" t="s">
        <v>1502</v>
      </c>
      <c r="GP348" s="5" t="s">
        <v>1503</v>
      </c>
    </row>
    <row r="349" spans="1:198" x14ac:dyDescent="0.25">
      <c r="A349" s="2" t="s">
        <v>1622</v>
      </c>
      <c r="B349" s="2" t="s">
        <v>8297</v>
      </c>
      <c r="C349" s="2" t="s">
        <v>4043</v>
      </c>
      <c r="D349" s="27">
        <v>145</v>
      </c>
      <c r="E349" s="8">
        <v>221.930447476143</v>
      </c>
      <c r="F349" s="27">
        <v>3</v>
      </c>
      <c r="G349" s="36">
        <v>0.98493811653912422</v>
      </c>
      <c r="H349" s="5">
        <v>562090000</v>
      </c>
      <c r="I349" s="6">
        <v>8</v>
      </c>
      <c r="J349" s="6">
        <v>24</v>
      </c>
      <c r="K349" s="6">
        <v>2</v>
      </c>
      <c r="L349" s="27">
        <v>3</v>
      </c>
      <c r="M349" s="8">
        <v>-3.4592100000000001E-2</v>
      </c>
      <c r="N349" s="8">
        <v>0.20613500000000001</v>
      </c>
      <c r="O349" s="8">
        <v>8.6054000000000005E-2</v>
      </c>
      <c r="P349" s="8">
        <v>0.29928500000000002</v>
      </c>
      <c r="Q349" s="8">
        <v>8.8199899999999998E-2</v>
      </c>
      <c r="R349" s="8">
        <v>-0.37975999999999999</v>
      </c>
      <c r="S349" s="8">
        <v>0.30049199999999998</v>
      </c>
      <c r="T349" s="14">
        <v>-0.56581300000000001</v>
      </c>
      <c r="U349" s="28" t="s">
        <v>9116</v>
      </c>
      <c r="V349" s="8">
        <v>2.8646600000000001E-2</v>
      </c>
      <c r="W349" s="13">
        <v>0.83529399999999998</v>
      </c>
      <c r="X349" s="6" t="s">
        <v>52</v>
      </c>
      <c r="Y349" s="6" t="s">
        <v>52</v>
      </c>
      <c r="Z349" s="6" t="s">
        <v>52</v>
      </c>
      <c r="AA349" s="6" t="s">
        <v>52</v>
      </c>
      <c r="AB349" s="6" t="s">
        <v>52</v>
      </c>
      <c r="AC349" s="6" t="s">
        <v>52</v>
      </c>
      <c r="AD349" s="6" t="s">
        <v>52</v>
      </c>
      <c r="AE349" s="27" t="s">
        <v>52</v>
      </c>
      <c r="AH349" s="6" t="s">
        <v>52</v>
      </c>
      <c r="AK349" s="6" t="s">
        <v>52</v>
      </c>
      <c r="AM349" s="6"/>
      <c r="AN349" s="29">
        <v>1</v>
      </c>
      <c r="AO349" s="6" t="s">
        <v>9120</v>
      </c>
      <c r="AP349" s="27" t="s">
        <v>9122</v>
      </c>
      <c r="AQ349" s="2">
        <v>1</v>
      </c>
      <c r="AR349" s="2">
        <v>112.27200000000001</v>
      </c>
      <c r="AS349" s="2">
        <v>4.6558199999999998E-4</v>
      </c>
      <c r="AT349" s="2">
        <v>218.55</v>
      </c>
      <c r="AU349" s="2">
        <v>62.046999999999997</v>
      </c>
      <c r="AV349" s="2">
        <v>206.36</v>
      </c>
      <c r="AW349" s="30" t="s">
        <v>1623</v>
      </c>
      <c r="AX349" s="2" t="s">
        <v>1624</v>
      </c>
      <c r="AY349" s="2">
        <v>7</v>
      </c>
      <c r="AZ349" s="2">
        <v>2</v>
      </c>
      <c r="BA349" s="5">
        <v>0.47487000000000001</v>
      </c>
      <c r="BB349" s="2">
        <v>0</v>
      </c>
      <c r="BC349" s="2">
        <v>0</v>
      </c>
      <c r="BD349" s="2">
        <v>2</v>
      </c>
      <c r="BE349" s="2">
        <v>0</v>
      </c>
      <c r="BF349" s="2">
        <v>0</v>
      </c>
      <c r="BG349" s="2">
        <v>1</v>
      </c>
      <c r="BH349" s="2">
        <v>0</v>
      </c>
      <c r="BI349" s="5">
        <v>0</v>
      </c>
      <c r="BJ349" s="2">
        <v>4</v>
      </c>
      <c r="BK349" s="2">
        <v>3</v>
      </c>
      <c r="BL349" s="2">
        <v>3</v>
      </c>
      <c r="BM349" s="2">
        <v>3</v>
      </c>
      <c r="BN349" s="2">
        <v>3</v>
      </c>
      <c r="BO349" s="2">
        <v>3</v>
      </c>
      <c r="BP349" s="2">
        <v>3</v>
      </c>
      <c r="BQ349" s="5">
        <v>2</v>
      </c>
      <c r="BR349" s="4" t="s">
        <v>9134</v>
      </c>
      <c r="BS349" s="4" t="s">
        <v>9134</v>
      </c>
      <c r="BT349" s="4" t="s">
        <v>9134</v>
      </c>
      <c r="BV349" s="4" t="s">
        <v>9134</v>
      </c>
      <c r="BW349" s="3" t="s">
        <v>9134</v>
      </c>
      <c r="BY349" s="3" t="s">
        <v>9134</v>
      </c>
      <c r="BZ349" s="3" t="s">
        <v>9134</v>
      </c>
      <c r="CB349" s="4" t="s">
        <v>9135</v>
      </c>
      <c r="CC349" s="4" t="s">
        <v>9135</v>
      </c>
      <c r="CE349" s="4" t="s">
        <v>9134</v>
      </c>
      <c r="CG349" s="3" t="s">
        <v>9134</v>
      </c>
      <c r="CH349" s="3" t="s">
        <v>9134</v>
      </c>
      <c r="CJ349" s="3" t="s">
        <v>9134</v>
      </c>
      <c r="CL349" s="4" t="s">
        <v>9134</v>
      </c>
      <c r="CN349" s="4" t="s">
        <v>9134</v>
      </c>
      <c r="CP349" s="4" t="s">
        <v>9134</v>
      </c>
      <c r="CQ349" s="3" t="s">
        <v>9135</v>
      </c>
      <c r="CR349" s="3" t="s">
        <v>9134</v>
      </c>
      <c r="CT349" s="3" t="s">
        <v>9134</v>
      </c>
      <c r="CV349" s="4" t="s">
        <v>9134</v>
      </c>
      <c r="CW349" s="4" t="s">
        <v>9134</v>
      </c>
      <c r="CX349" s="4" t="s">
        <v>9134</v>
      </c>
      <c r="DA349" s="3" t="s">
        <v>9134</v>
      </c>
      <c r="DB349" s="3" t="s">
        <v>9134</v>
      </c>
      <c r="DF349" s="4">
        <v>1489900</v>
      </c>
      <c r="DG349" s="4">
        <v>1830000</v>
      </c>
      <c r="DH349" s="4">
        <v>4791300</v>
      </c>
      <c r="DI349" s="4">
        <v>0</v>
      </c>
      <c r="DJ349" s="4">
        <v>3007500</v>
      </c>
      <c r="DK349" s="3">
        <v>2352200</v>
      </c>
      <c r="DL349" s="3">
        <v>0</v>
      </c>
      <c r="DM349" s="3">
        <v>7295100</v>
      </c>
      <c r="DN349" s="3">
        <v>2151700</v>
      </c>
      <c r="DO349" s="3">
        <v>0</v>
      </c>
      <c r="DP349" s="4">
        <v>19617000</v>
      </c>
      <c r="DQ349" s="4">
        <v>18677000</v>
      </c>
      <c r="DR349" s="4">
        <v>0</v>
      </c>
      <c r="DS349" s="4">
        <v>780730</v>
      </c>
      <c r="DT349" s="4">
        <v>0</v>
      </c>
      <c r="DU349" s="3">
        <v>73517000</v>
      </c>
      <c r="DV349" s="3">
        <v>46926000</v>
      </c>
      <c r="DW349" s="3">
        <v>0</v>
      </c>
      <c r="DX349" s="3">
        <v>194010000</v>
      </c>
      <c r="DY349" s="3">
        <v>0</v>
      </c>
      <c r="DZ349" s="4">
        <v>11982000</v>
      </c>
      <c r="EA349" s="4">
        <v>0</v>
      </c>
      <c r="EB349" s="4">
        <v>182230</v>
      </c>
      <c r="EC349" s="4">
        <v>0</v>
      </c>
      <c r="ED349" s="4">
        <v>34649000</v>
      </c>
      <c r="EE349" s="3">
        <v>9587000</v>
      </c>
      <c r="EF349" s="3">
        <v>17927000</v>
      </c>
      <c r="EG349" s="3">
        <v>0</v>
      </c>
      <c r="EH349" s="3">
        <v>329150</v>
      </c>
      <c r="EI349" s="3">
        <v>0</v>
      </c>
      <c r="EJ349" s="4">
        <v>5381500</v>
      </c>
      <c r="EK349" s="4">
        <v>28726000</v>
      </c>
      <c r="EL349" s="4">
        <v>63273000</v>
      </c>
      <c r="EM349" s="4">
        <v>0</v>
      </c>
      <c r="EN349" s="4">
        <v>0</v>
      </c>
      <c r="EO349" s="3">
        <v>4030000</v>
      </c>
      <c r="EP349" s="3">
        <v>9576500</v>
      </c>
      <c r="EQ349" s="3">
        <v>0</v>
      </c>
      <c r="ER349" s="3">
        <v>0</v>
      </c>
      <c r="ES349" s="9">
        <v>0</v>
      </c>
      <c r="ET349" s="10">
        <v>21.204999999999998</v>
      </c>
      <c r="EU349" s="10">
        <v>22.336099999999998</v>
      </c>
      <c r="EV349" s="10">
        <v>24.688600000000001</v>
      </c>
      <c r="EW349" s="10">
        <v>16.072399999999998</v>
      </c>
      <c r="EX349" s="10">
        <v>21.695499999999999</v>
      </c>
      <c r="EY349" s="11">
        <v>24.027799999999999</v>
      </c>
      <c r="EZ349" s="11">
        <v>16.411899999999999</v>
      </c>
      <c r="FA349" s="11">
        <v>26.097300000000001</v>
      </c>
      <c r="FB349" s="11">
        <v>22.7483</v>
      </c>
      <c r="FC349" s="11">
        <v>16.295300000000001</v>
      </c>
      <c r="FD349" s="10">
        <v>24.110800000000001</v>
      </c>
      <c r="FE349" s="10">
        <v>24.275400000000001</v>
      </c>
      <c r="FF349" s="10">
        <v>16.254200000000001</v>
      </c>
      <c r="FG349" s="10">
        <v>18.2529</v>
      </c>
      <c r="FH349" s="10">
        <v>17.361899999999999</v>
      </c>
      <c r="FI349" s="11">
        <v>23.561800000000002</v>
      </c>
      <c r="FJ349" s="11">
        <v>23.354199999999999</v>
      </c>
      <c r="FK349" s="11">
        <v>16.299600000000002</v>
      </c>
      <c r="FL349" s="11">
        <v>24.119599999999998</v>
      </c>
      <c r="FM349" s="11">
        <v>17.632999999999999</v>
      </c>
      <c r="FN349" s="10">
        <v>23.9422</v>
      </c>
      <c r="FO349" s="10">
        <v>16.7864</v>
      </c>
      <c r="FP349" s="10">
        <v>18.3233</v>
      </c>
      <c r="FQ349" s="10">
        <v>16.726400000000002</v>
      </c>
      <c r="FR349" s="10">
        <v>24.8063</v>
      </c>
      <c r="FS349" s="11">
        <v>22.324100000000001</v>
      </c>
      <c r="FT349" s="11">
        <v>23.0748</v>
      </c>
      <c r="FU349" s="11">
        <v>17.420000000000002</v>
      </c>
      <c r="FV349" s="11">
        <v>17.154900000000001</v>
      </c>
      <c r="FW349" s="11">
        <v>16.450700000000001</v>
      </c>
      <c r="FX349" s="10">
        <v>23.515999999999998</v>
      </c>
      <c r="FY349" s="10">
        <v>24.8583</v>
      </c>
      <c r="FZ349" s="10">
        <v>27.137799999999999</v>
      </c>
      <c r="GA349" s="10">
        <v>15.5077</v>
      </c>
      <c r="GB349" s="10">
        <v>17.150700000000001</v>
      </c>
      <c r="GC349" s="11">
        <v>21.790099999999999</v>
      </c>
      <c r="GD349" s="11">
        <v>23.174199999999999</v>
      </c>
      <c r="GE349" s="11">
        <v>16.839600000000001</v>
      </c>
      <c r="GF349" s="11">
        <v>15.151999999999999</v>
      </c>
      <c r="GG349" s="12">
        <v>17.146899999999999</v>
      </c>
      <c r="GH349" s="2">
        <v>825</v>
      </c>
      <c r="GI349" s="2" t="s">
        <v>1242</v>
      </c>
      <c r="GJ349" s="2">
        <v>7231</v>
      </c>
      <c r="GK349" s="2" t="s">
        <v>1625</v>
      </c>
      <c r="GL349" s="2">
        <v>3684</v>
      </c>
      <c r="GM349" s="2" t="s">
        <v>1625</v>
      </c>
      <c r="GN349" s="5">
        <v>3684</v>
      </c>
      <c r="GO349" s="2" t="s">
        <v>1620</v>
      </c>
      <c r="GP349" s="5" t="s">
        <v>1621</v>
      </c>
    </row>
    <row r="350" spans="1:198" x14ac:dyDescent="0.25">
      <c r="A350" s="2" t="s">
        <v>1589</v>
      </c>
      <c r="B350" s="2" t="s">
        <v>8293</v>
      </c>
      <c r="C350" s="2" t="s">
        <v>1590</v>
      </c>
      <c r="D350" s="27">
        <v>354</v>
      </c>
      <c r="E350" s="8">
        <v>221.30488258300855</v>
      </c>
      <c r="F350" s="27">
        <v>23</v>
      </c>
      <c r="G350" s="36">
        <v>1</v>
      </c>
      <c r="H350" s="5">
        <v>470560000</v>
      </c>
      <c r="I350" s="6">
        <v>8</v>
      </c>
      <c r="J350" s="6">
        <v>24</v>
      </c>
      <c r="K350" s="6">
        <v>5</v>
      </c>
      <c r="L350" s="27">
        <v>15</v>
      </c>
      <c r="M350" s="8">
        <v>-0.94742999999999999</v>
      </c>
      <c r="N350" s="8">
        <v>-0.124474</v>
      </c>
      <c r="O350" s="8">
        <v>0.60272899999999996</v>
      </c>
      <c r="P350" s="8">
        <v>0.561975</v>
      </c>
      <c r="Q350" s="8">
        <v>1.0070699999999999</v>
      </c>
      <c r="R350" s="8">
        <v>-1.0706100000000001</v>
      </c>
      <c r="S350" s="8">
        <v>0.65826799999999996</v>
      </c>
      <c r="T350" s="14">
        <v>-0.68753200000000003</v>
      </c>
      <c r="U350" s="28" t="s">
        <v>9116</v>
      </c>
      <c r="V350" s="8">
        <v>2.9650099999999999</v>
      </c>
      <c r="W350" s="13">
        <v>3.2676100000000001E-4</v>
      </c>
      <c r="X350" s="6" t="s">
        <v>52</v>
      </c>
      <c r="Y350" s="6" t="s">
        <v>52</v>
      </c>
      <c r="Z350" s="6" t="s">
        <v>52</v>
      </c>
      <c r="AA350" s="6" t="s">
        <v>52</v>
      </c>
      <c r="AB350" s="6" t="s">
        <v>52</v>
      </c>
      <c r="AC350" s="6" t="s">
        <v>52</v>
      </c>
      <c r="AD350" s="6" t="s">
        <v>52</v>
      </c>
      <c r="AE350" s="27" t="s">
        <v>52</v>
      </c>
      <c r="AH350" s="6" t="s">
        <v>52</v>
      </c>
      <c r="AI350" s="6" t="s">
        <v>52</v>
      </c>
      <c r="AJ350" s="6" t="s">
        <v>52</v>
      </c>
      <c r="AL350" s="6" t="s">
        <v>52</v>
      </c>
      <c r="AM350" s="6" t="s">
        <v>52</v>
      </c>
      <c r="AN350" s="29">
        <v>0</v>
      </c>
      <c r="AO350" s="6" t="s">
        <v>9120</v>
      </c>
      <c r="AP350" s="27" t="s">
        <v>9122</v>
      </c>
      <c r="AQ350" s="2">
        <v>1</v>
      </c>
      <c r="AR350" s="2">
        <v>78.180400000000006</v>
      </c>
      <c r="AS350" s="2">
        <v>1.1021E-3</v>
      </c>
      <c r="AT350" s="2">
        <v>141.86000000000001</v>
      </c>
      <c r="AU350" s="2">
        <v>53.84</v>
      </c>
      <c r="AV350" s="2">
        <v>141.86000000000001</v>
      </c>
      <c r="AW350" s="30" t="s">
        <v>1591</v>
      </c>
      <c r="AX350" s="2" t="s">
        <v>1592</v>
      </c>
      <c r="AY350" s="2">
        <v>12</v>
      </c>
      <c r="AZ350" s="2">
        <v>3</v>
      </c>
      <c r="BA350" s="5">
        <v>-0.47282000000000002</v>
      </c>
      <c r="BB350" s="2">
        <v>0</v>
      </c>
      <c r="BC350" s="2">
        <v>0</v>
      </c>
      <c r="BD350" s="2">
        <v>4</v>
      </c>
      <c r="BE350" s="2">
        <v>4</v>
      </c>
      <c r="BF350" s="2">
        <v>3</v>
      </c>
      <c r="BG350" s="2">
        <v>0</v>
      </c>
      <c r="BH350" s="2">
        <v>3</v>
      </c>
      <c r="BI350" s="5">
        <v>1</v>
      </c>
      <c r="BJ350" s="2">
        <v>1</v>
      </c>
      <c r="BK350" s="2">
        <v>3</v>
      </c>
      <c r="BL350" s="2">
        <v>4</v>
      </c>
      <c r="BM350" s="2">
        <v>4</v>
      </c>
      <c r="BN350" s="2">
        <v>5</v>
      </c>
      <c r="BO350" s="2">
        <v>1</v>
      </c>
      <c r="BP350" s="2">
        <v>4</v>
      </c>
      <c r="BQ350" s="5">
        <v>2</v>
      </c>
      <c r="BS350" s="4" t="s">
        <v>9134</v>
      </c>
      <c r="BW350" s="3" t="s">
        <v>9134</v>
      </c>
      <c r="BX350" s="3" t="s">
        <v>9134</v>
      </c>
      <c r="CA350" s="3" t="s">
        <v>9134</v>
      </c>
      <c r="CB350" s="4" t="s">
        <v>9135</v>
      </c>
      <c r="CC350" s="4" t="s">
        <v>9135</v>
      </c>
      <c r="CE350" s="4" t="s">
        <v>9135</v>
      </c>
      <c r="CF350" s="4" t="s">
        <v>9135</v>
      </c>
      <c r="CG350" s="3" t="s">
        <v>9135</v>
      </c>
      <c r="CH350" s="3" t="s">
        <v>9135</v>
      </c>
      <c r="CJ350" s="3" t="s">
        <v>9135</v>
      </c>
      <c r="CK350" s="3" t="s">
        <v>9135</v>
      </c>
      <c r="CL350" s="4" t="s">
        <v>9135</v>
      </c>
      <c r="CM350" s="4" t="s">
        <v>9134</v>
      </c>
      <c r="CN350" s="4" t="s">
        <v>9134</v>
      </c>
      <c r="CO350" s="4" t="s">
        <v>9135</v>
      </c>
      <c r="CP350" s="4" t="s">
        <v>9135</v>
      </c>
      <c r="CQ350" s="3" t="s">
        <v>9134</v>
      </c>
      <c r="CV350" s="4" t="s">
        <v>9135</v>
      </c>
      <c r="CW350" s="4" t="s">
        <v>9135</v>
      </c>
      <c r="CX350" s="4" t="s">
        <v>9134</v>
      </c>
      <c r="CY350" s="4" t="s">
        <v>9135</v>
      </c>
      <c r="DA350" s="3" t="s">
        <v>9134</v>
      </c>
      <c r="DE350" s="9" t="s">
        <v>9135</v>
      </c>
      <c r="DF350" s="4">
        <v>0</v>
      </c>
      <c r="DG350" s="4">
        <v>1407600</v>
      </c>
      <c r="DH350" s="4">
        <v>0</v>
      </c>
      <c r="DI350" s="4">
        <v>0</v>
      </c>
      <c r="DJ350" s="4">
        <v>0</v>
      </c>
      <c r="DK350" s="3">
        <v>341700</v>
      </c>
      <c r="DL350" s="3">
        <v>252640</v>
      </c>
      <c r="DM350" s="3">
        <v>0</v>
      </c>
      <c r="DN350" s="3">
        <v>0</v>
      </c>
      <c r="DO350" s="3">
        <v>564280</v>
      </c>
      <c r="DP350" s="4">
        <v>14754000</v>
      </c>
      <c r="DQ350" s="4">
        <v>12503000</v>
      </c>
      <c r="DR350" s="4">
        <v>0</v>
      </c>
      <c r="DS350" s="4">
        <v>49155000</v>
      </c>
      <c r="DT350" s="4">
        <v>29072000</v>
      </c>
      <c r="DU350" s="3">
        <v>67960000</v>
      </c>
      <c r="DV350" s="3">
        <v>61610000</v>
      </c>
      <c r="DW350" s="3">
        <v>0</v>
      </c>
      <c r="DX350" s="3">
        <v>100850000</v>
      </c>
      <c r="DY350" s="3">
        <v>17960000</v>
      </c>
      <c r="DZ350" s="4">
        <v>10637000</v>
      </c>
      <c r="EA350" s="4">
        <v>6625800</v>
      </c>
      <c r="EB350" s="4">
        <v>327110</v>
      </c>
      <c r="EC350" s="4">
        <v>34010000</v>
      </c>
      <c r="ED350" s="4">
        <v>15087000</v>
      </c>
      <c r="EE350" s="3">
        <v>1936400</v>
      </c>
      <c r="EF350" s="3">
        <v>0</v>
      </c>
      <c r="EG350" s="3">
        <v>0</v>
      </c>
      <c r="EH350" s="3">
        <v>0</v>
      </c>
      <c r="EI350" s="3">
        <v>0</v>
      </c>
      <c r="EJ350" s="4">
        <v>10497000</v>
      </c>
      <c r="EK350" s="4">
        <v>7165400</v>
      </c>
      <c r="EL350" s="4">
        <v>515130</v>
      </c>
      <c r="EM350" s="4">
        <v>23201000</v>
      </c>
      <c r="EN350" s="4">
        <v>0</v>
      </c>
      <c r="EO350" s="3">
        <v>1969300</v>
      </c>
      <c r="EP350" s="3">
        <v>0</v>
      </c>
      <c r="EQ350" s="3">
        <v>0</v>
      </c>
      <c r="ER350" s="3">
        <v>0</v>
      </c>
      <c r="ES350" s="9">
        <v>2165000</v>
      </c>
      <c r="ET350" s="10">
        <v>16.879100000000001</v>
      </c>
      <c r="EU350" s="10">
        <v>21.929600000000001</v>
      </c>
      <c r="EV350" s="10">
        <v>15.834300000000001</v>
      </c>
      <c r="EW350" s="10">
        <v>15.6411</v>
      </c>
      <c r="EX350" s="10">
        <v>16.047599999999999</v>
      </c>
      <c r="EY350" s="11">
        <v>20.868300000000001</v>
      </c>
      <c r="EZ350" s="11">
        <v>20.239999999999998</v>
      </c>
      <c r="FA350" s="11">
        <v>17.7728</v>
      </c>
      <c r="FB350" s="11">
        <v>16.936399999999999</v>
      </c>
      <c r="FC350" s="11">
        <v>20.7423</v>
      </c>
      <c r="FD350" s="10">
        <v>23.701699999999999</v>
      </c>
      <c r="FE350" s="10">
        <v>23.6935</v>
      </c>
      <c r="FF350" s="10">
        <v>16.416499999999999</v>
      </c>
      <c r="FG350" s="10">
        <v>23.825800000000001</v>
      </c>
      <c r="FH350" s="10">
        <v>23.0627</v>
      </c>
      <c r="FI350" s="11">
        <v>23.459599999999998</v>
      </c>
      <c r="FJ350" s="11">
        <v>23.714099999999998</v>
      </c>
      <c r="FK350" s="11">
        <v>17.386900000000001</v>
      </c>
      <c r="FL350" s="11">
        <v>23.2926</v>
      </c>
      <c r="FM350" s="11">
        <v>21.113800000000001</v>
      </c>
      <c r="FN350" s="10">
        <v>23.767299999999999</v>
      </c>
      <c r="FO350" s="10">
        <v>22.947099999999999</v>
      </c>
      <c r="FP350" s="10">
        <v>19.208200000000001</v>
      </c>
      <c r="FQ350" s="10">
        <v>24.7377</v>
      </c>
      <c r="FR350" s="10">
        <v>23.618300000000001</v>
      </c>
      <c r="FS350" s="11">
        <v>20.102799999999998</v>
      </c>
      <c r="FT350" s="11">
        <v>15.6517</v>
      </c>
      <c r="FU350" s="11">
        <v>16.047499999999999</v>
      </c>
      <c r="FV350" s="11">
        <v>15.977399999999999</v>
      </c>
      <c r="FW350" s="11">
        <v>15.2807</v>
      </c>
      <c r="FX350" s="10">
        <v>24.529800000000002</v>
      </c>
      <c r="FY350" s="10">
        <v>22.848400000000002</v>
      </c>
      <c r="FZ350" s="10">
        <v>19.869800000000001</v>
      </c>
      <c r="GA350" s="10">
        <v>22.986699999999999</v>
      </c>
      <c r="GB350" s="10">
        <v>17.2653</v>
      </c>
      <c r="GC350" s="11">
        <v>20.764199999999999</v>
      </c>
      <c r="GD350" s="11">
        <v>15.5418</v>
      </c>
      <c r="GE350" s="11">
        <v>16.0562</v>
      </c>
      <c r="GF350" s="11">
        <v>15.837400000000001</v>
      </c>
      <c r="GG350" s="12">
        <v>20.701799999999999</v>
      </c>
      <c r="GH350" s="2">
        <v>1978</v>
      </c>
      <c r="GI350" s="2" t="s">
        <v>1593</v>
      </c>
      <c r="GJ350" s="2">
        <v>4496</v>
      </c>
      <c r="GK350" s="2" t="s">
        <v>1593</v>
      </c>
      <c r="GL350" s="2">
        <v>4496</v>
      </c>
      <c r="GM350" s="2" t="s">
        <v>1593</v>
      </c>
      <c r="GN350" s="5">
        <v>4496</v>
      </c>
      <c r="GO350" s="2" t="s">
        <v>1589</v>
      </c>
      <c r="GP350" s="5">
        <v>354</v>
      </c>
    </row>
    <row r="351" spans="1:198" x14ac:dyDescent="0.25">
      <c r="A351" s="2" t="s">
        <v>1545</v>
      </c>
      <c r="B351" s="2" t="s">
        <v>8290</v>
      </c>
      <c r="C351" s="2" t="s">
        <v>1546</v>
      </c>
      <c r="D351" s="27">
        <v>244</v>
      </c>
      <c r="E351" s="8">
        <v>221.19574257500312</v>
      </c>
      <c r="F351" s="27">
        <v>17</v>
      </c>
      <c r="G351" s="36">
        <v>0.37030659550430478</v>
      </c>
      <c r="H351" s="5">
        <v>475270000</v>
      </c>
      <c r="I351" s="6">
        <v>7</v>
      </c>
      <c r="J351" s="6">
        <v>25</v>
      </c>
      <c r="K351" s="6">
        <v>3</v>
      </c>
      <c r="L351" s="27">
        <v>7</v>
      </c>
      <c r="M351" s="8">
        <v>-0.62722699999999998</v>
      </c>
      <c r="N351" s="8">
        <v>-8.8918699999999996E-3</v>
      </c>
      <c r="O351" s="8">
        <v>-0.30018800000000001</v>
      </c>
      <c r="P351" s="8">
        <v>-0.60533000000000003</v>
      </c>
      <c r="Q351" s="8">
        <v>1.1685300000000001</v>
      </c>
      <c r="R351" s="8">
        <v>-0.39133499999999999</v>
      </c>
      <c r="S351" s="8">
        <v>1.70441</v>
      </c>
      <c r="T351" s="14">
        <v>-0.939967</v>
      </c>
      <c r="U351" s="28" t="s">
        <v>9116</v>
      </c>
      <c r="V351" s="8">
        <v>7.3164199999999999</v>
      </c>
      <c r="W351" s="13">
        <v>4.8780499999999998E-5</v>
      </c>
      <c r="Y351" s="6" t="s">
        <v>52</v>
      </c>
      <c r="Z351" s="6" t="s">
        <v>52</v>
      </c>
      <c r="AA351" s="6" t="s">
        <v>52</v>
      </c>
      <c r="AB351" s="6" t="s">
        <v>52</v>
      </c>
      <c r="AC351" s="6" t="s">
        <v>52</v>
      </c>
      <c r="AD351" s="6" t="s">
        <v>52</v>
      </c>
      <c r="AE351" s="27" t="s">
        <v>52</v>
      </c>
      <c r="AI351" s="6" t="s">
        <v>52</v>
      </c>
      <c r="AJ351" s="6" t="s">
        <v>52</v>
      </c>
      <c r="AL351" s="6" t="s">
        <v>52</v>
      </c>
      <c r="AM351" s="6"/>
      <c r="AN351" s="29">
        <v>1</v>
      </c>
      <c r="AO351" s="6" t="s">
        <v>9120</v>
      </c>
      <c r="AP351" s="27" t="s">
        <v>9122</v>
      </c>
      <c r="AQ351" s="2">
        <v>1</v>
      </c>
      <c r="AR351" s="2">
        <v>88.6267</v>
      </c>
      <c r="AS351" s="1">
        <v>1.33E-6</v>
      </c>
      <c r="AT351" s="2">
        <v>162.22</v>
      </c>
      <c r="AU351" s="2">
        <v>47.360999999999997</v>
      </c>
      <c r="AV351" s="2">
        <v>88.626999999999995</v>
      </c>
      <c r="AW351" s="30" t="s">
        <v>1547</v>
      </c>
      <c r="AX351" s="2" t="s">
        <v>1548</v>
      </c>
      <c r="AY351" s="2">
        <v>22</v>
      </c>
      <c r="AZ351" s="2">
        <v>4</v>
      </c>
      <c r="BA351" s="5">
        <v>2.2052</v>
      </c>
      <c r="BB351" s="2">
        <v>0</v>
      </c>
      <c r="BC351" s="2">
        <v>0</v>
      </c>
      <c r="BD351" s="2">
        <v>0</v>
      </c>
      <c r="BE351" s="2">
        <v>1</v>
      </c>
      <c r="BF351" s="2">
        <v>2</v>
      </c>
      <c r="BG351" s="2">
        <v>0</v>
      </c>
      <c r="BH351" s="2">
        <v>4</v>
      </c>
      <c r="BI351" s="5">
        <v>0</v>
      </c>
      <c r="BJ351" s="2">
        <v>0</v>
      </c>
      <c r="BK351" s="2">
        <v>5</v>
      </c>
      <c r="BL351" s="2">
        <v>4</v>
      </c>
      <c r="BM351" s="2">
        <v>3</v>
      </c>
      <c r="BN351" s="2">
        <v>5</v>
      </c>
      <c r="BO351" s="2">
        <v>2</v>
      </c>
      <c r="BP351" s="2">
        <v>5</v>
      </c>
      <c r="BQ351" s="5">
        <v>1</v>
      </c>
      <c r="BW351" s="3" t="s">
        <v>9134</v>
      </c>
      <c r="BX351" s="3" t="s">
        <v>9134</v>
      </c>
      <c r="BY351" s="3" t="s">
        <v>9134</v>
      </c>
      <c r="BZ351" s="3" t="s">
        <v>9134</v>
      </c>
      <c r="CA351" s="3" t="s">
        <v>9134</v>
      </c>
      <c r="CB351" s="4" t="s">
        <v>9134</v>
      </c>
      <c r="CD351" s="4" t="s">
        <v>9134</v>
      </c>
      <c r="CE351" s="4" t="s">
        <v>9134</v>
      </c>
      <c r="CF351" s="4" t="s">
        <v>9134</v>
      </c>
      <c r="CG351" s="3" t="s">
        <v>9134</v>
      </c>
      <c r="CJ351" s="3" t="s">
        <v>9135</v>
      </c>
      <c r="CK351" s="3" t="s">
        <v>9134</v>
      </c>
      <c r="CL351" s="4" t="s">
        <v>9135</v>
      </c>
      <c r="CM351" s="4" t="s">
        <v>9135</v>
      </c>
      <c r="CN351" s="4" t="s">
        <v>9134</v>
      </c>
      <c r="CO351" s="4" t="s">
        <v>9134</v>
      </c>
      <c r="CP351" s="4" t="s">
        <v>9134</v>
      </c>
      <c r="CS351" s="3" t="s">
        <v>9134</v>
      </c>
      <c r="CT351" s="3" t="s">
        <v>9134</v>
      </c>
      <c r="CV351" s="4" t="s">
        <v>9135</v>
      </c>
      <c r="CW351" s="4" t="s">
        <v>9134</v>
      </c>
      <c r="CX351" s="4" t="s">
        <v>9135</v>
      </c>
      <c r="CY351" s="4" t="s">
        <v>9135</v>
      </c>
      <c r="CZ351" s="4" t="s">
        <v>9135</v>
      </c>
      <c r="DA351" s="3" t="s">
        <v>9134</v>
      </c>
      <c r="DF351" s="4">
        <v>0</v>
      </c>
      <c r="DG351" s="4">
        <v>0</v>
      </c>
      <c r="DH351" s="4">
        <v>0</v>
      </c>
      <c r="DI351" s="4">
        <v>0</v>
      </c>
      <c r="DJ351" s="4">
        <v>0</v>
      </c>
      <c r="DK351" s="3">
        <v>0</v>
      </c>
      <c r="DL351" s="3">
        <v>223930</v>
      </c>
      <c r="DM351" s="3">
        <v>118800</v>
      </c>
      <c r="DN351" s="3">
        <v>427590</v>
      </c>
      <c r="DO351" s="3">
        <v>0</v>
      </c>
      <c r="DP351" s="4">
        <v>193400</v>
      </c>
      <c r="DQ351" s="4">
        <v>0</v>
      </c>
      <c r="DR351" s="4">
        <v>136770</v>
      </c>
      <c r="DS351" s="4">
        <v>3479300</v>
      </c>
      <c r="DT351" s="4">
        <v>656190</v>
      </c>
      <c r="DU351" s="3">
        <v>0</v>
      </c>
      <c r="DV351" s="3">
        <v>0</v>
      </c>
      <c r="DW351" s="3">
        <v>0</v>
      </c>
      <c r="DX351" s="3">
        <v>3342800</v>
      </c>
      <c r="DY351" s="3">
        <v>1172700</v>
      </c>
      <c r="DZ351" s="4">
        <v>3361900</v>
      </c>
      <c r="EA351" s="4">
        <v>2415400</v>
      </c>
      <c r="EB351" s="4">
        <v>5056100</v>
      </c>
      <c r="EC351" s="4">
        <v>17999000</v>
      </c>
      <c r="ED351" s="4">
        <v>945070</v>
      </c>
      <c r="EE351" s="3">
        <v>0</v>
      </c>
      <c r="EF351" s="3">
        <v>0</v>
      </c>
      <c r="EG351" s="3">
        <v>721600</v>
      </c>
      <c r="EH351" s="3">
        <v>1542600</v>
      </c>
      <c r="EI351" s="3">
        <v>0</v>
      </c>
      <c r="EJ351" s="4">
        <v>908180</v>
      </c>
      <c r="EK351" s="4">
        <v>7149800</v>
      </c>
      <c r="EL351" s="4">
        <v>35512000</v>
      </c>
      <c r="EM351" s="4">
        <v>270510000</v>
      </c>
      <c r="EN351" s="4">
        <v>5654600</v>
      </c>
      <c r="EO351" s="3">
        <v>0</v>
      </c>
      <c r="EP351" s="3">
        <v>0</v>
      </c>
      <c r="EQ351" s="3">
        <v>0</v>
      </c>
      <c r="ER351" s="3">
        <v>0</v>
      </c>
      <c r="ES351" s="9">
        <v>0</v>
      </c>
      <c r="ET351" s="10">
        <v>15.9854</v>
      </c>
      <c r="EU351" s="10">
        <v>17.915900000000001</v>
      </c>
      <c r="EV351" s="10">
        <v>17.312000000000001</v>
      </c>
      <c r="EW351" s="10">
        <v>16.783200000000001</v>
      </c>
      <c r="EX351" s="10">
        <v>16.8963</v>
      </c>
      <c r="EY351" s="11">
        <v>16.568999999999999</v>
      </c>
      <c r="EZ351" s="11">
        <v>20.043800000000001</v>
      </c>
      <c r="FA351" s="11">
        <v>19.2974</v>
      </c>
      <c r="FB351" s="11">
        <v>20.227499999999999</v>
      </c>
      <c r="FC351" s="11">
        <v>17.836400000000001</v>
      </c>
      <c r="FD351" s="10">
        <v>17.478000000000002</v>
      </c>
      <c r="FE351" s="10">
        <v>16.078199999999999</v>
      </c>
      <c r="FF351" s="10">
        <v>17.940300000000001</v>
      </c>
      <c r="FG351" s="10">
        <v>20.263300000000001</v>
      </c>
      <c r="FH351" s="10">
        <v>17.975100000000001</v>
      </c>
      <c r="FI351" s="11">
        <v>14.4712</v>
      </c>
      <c r="FJ351" s="11">
        <v>17.190999999999999</v>
      </c>
      <c r="FK351" s="11">
        <v>17.151900000000001</v>
      </c>
      <c r="FL351" s="11">
        <v>18.986699999999999</v>
      </c>
      <c r="FM351" s="11">
        <v>17.6645</v>
      </c>
      <c r="FN351" s="10">
        <v>22.075299999999999</v>
      </c>
      <c r="FO351" s="10">
        <v>21.472799999999999</v>
      </c>
      <c r="FP351" s="10">
        <v>23.350100000000001</v>
      </c>
      <c r="FQ351" s="10">
        <v>23.83</v>
      </c>
      <c r="FR351" s="10">
        <v>19.6599</v>
      </c>
      <c r="FS351" s="11">
        <v>17.520600000000002</v>
      </c>
      <c r="FT351" s="11">
        <v>15.8384</v>
      </c>
      <c r="FU351" s="11">
        <v>19.475000000000001</v>
      </c>
      <c r="FV351" s="11">
        <v>19.2408</v>
      </c>
      <c r="FW351" s="11">
        <v>16.904</v>
      </c>
      <c r="FX351" s="10">
        <v>20.816299999999998</v>
      </c>
      <c r="FY351" s="10">
        <v>22.845199999999998</v>
      </c>
      <c r="FZ351" s="10">
        <v>26.2652</v>
      </c>
      <c r="GA351" s="10">
        <v>26.3156</v>
      </c>
      <c r="GB351" s="10">
        <v>21.741299999999999</v>
      </c>
      <c r="GC351" s="11">
        <v>16.3782</v>
      </c>
      <c r="GD351" s="11">
        <v>16.339099999999998</v>
      </c>
      <c r="GE351" s="11">
        <v>17.360099999999999</v>
      </c>
      <c r="GF351" s="11">
        <v>15.562900000000001</v>
      </c>
      <c r="GG351" s="12">
        <v>15.359</v>
      </c>
      <c r="GH351" s="2">
        <v>840</v>
      </c>
      <c r="GI351" s="2" t="s">
        <v>721</v>
      </c>
      <c r="GJ351" s="2">
        <v>13704</v>
      </c>
      <c r="GK351" s="2" t="s">
        <v>147</v>
      </c>
      <c r="GL351" s="2">
        <v>10749</v>
      </c>
      <c r="GM351" s="2" t="s">
        <v>147</v>
      </c>
      <c r="GN351" s="5">
        <v>10749</v>
      </c>
      <c r="GO351" s="2" t="s">
        <v>1545</v>
      </c>
      <c r="GP351" s="5">
        <v>244</v>
      </c>
    </row>
    <row r="352" spans="1:198" x14ac:dyDescent="0.25">
      <c r="A352" s="2" t="s">
        <v>2567</v>
      </c>
      <c r="B352" s="2" t="s">
        <v>8390</v>
      </c>
      <c r="C352" s="2" t="s">
        <v>2568</v>
      </c>
      <c r="D352" s="27">
        <v>10</v>
      </c>
      <c r="E352" s="8">
        <v>221.15916194529339</v>
      </c>
      <c r="F352" s="27">
        <v>11</v>
      </c>
      <c r="G352" s="36">
        <v>0.93321307678603238</v>
      </c>
      <c r="H352" s="5">
        <v>167620000</v>
      </c>
      <c r="I352" s="6">
        <v>6</v>
      </c>
      <c r="J352" s="6">
        <v>16</v>
      </c>
      <c r="K352" s="6">
        <v>2</v>
      </c>
      <c r="L352" s="27">
        <v>7</v>
      </c>
      <c r="M352" s="8">
        <v>-0.91056999999999999</v>
      </c>
      <c r="N352" s="8">
        <v>-0.48928899999999997</v>
      </c>
      <c r="O352" s="8">
        <v>1.8936999999999999</v>
      </c>
      <c r="P352" s="8">
        <v>0.472242</v>
      </c>
      <c r="Q352" s="8">
        <v>0.57803400000000005</v>
      </c>
      <c r="R352" s="8">
        <v>-0.46248800000000001</v>
      </c>
      <c r="S352" s="8">
        <v>-0.43667299999999998</v>
      </c>
      <c r="T352" s="14">
        <v>-0.644953</v>
      </c>
      <c r="U352" s="28" t="s">
        <v>9116</v>
      </c>
      <c r="V352" s="8">
        <v>8.6629900000000006</v>
      </c>
      <c r="W352" s="13">
        <v>0</v>
      </c>
      <c r="Y352" s="6" t="s">
        <v>52</v>
      </c>
      <c r="Z352" s="6" t="s">
        <v>52</v>
      </c>
      <c r="AA352" s="6" t="s">
        <v>52</v>
      </c>
      <c r="AB352" s="6" t="s">
        <v>52</v>
      </c>
      <c r="AC352" s="6" t="s">
        <v>52</v>
      </c>
      <c r="AD352" s="6" t="s">
        <v>52</v>
      </c>
      <c r="AH352" s="6" t="s">
        <v>52</v>
      </c>
      <c r="AI352" s="6" t="s">
        <v>52</v>
      </c>
      <c r="AM352" s="6"/>
      <c r="AN352" s="29">
        <v>0</v>
      </c>
      <c r="AO352" s="6" t="s">
        <v>9120</v>
      </c>
      <c r="AP352" s="27" t="s">
        <v>9122</v>
      </c>
      <c r="AQ352" s="2">
        <v>1</v>
      </c>
      <c r="AR352" s="2">
        <v>132.73500000000001</v>
      </c>
      <c r="AS352" s="1">
        <v>2.5700000000000001E-5</v>
      </c>
      <c r="AT352" s="2">
        <v>163.11000000000001</v>
      </c>
      <c r="AU352" s="2">
        <v>108.77</v>
      </c>
      <c r="AV352" s="2">
        <v>132.74</v>
      </c>
      <c r="AW352" s="30" t="s">
        <v>2569</v>
      </c>
      <c r="AX352" s="2" t="s">
        <v>2570</v>
      </c>
      <c r="AY352" s="2">
        <v>16</v>
      </c>
      <c r="AZ352" s="2">
        <v>3</v>
      </c>
      <c r="BA352" s="5">
        <v>-0.26071</v>
      </c>
      <c r="BB352" s="2">
        <v>0</v>
      </c>
      <c r="BC352" s="2">
        <v>0</v>
      </c>
      <c r="BD352" s="2">
        <v>5</v>
      </c>
      <c r="BE352" s="2">
        <v>2</v>
      </c>
      <c r="BF352" s="2">
        <v>0</v>
      </c>
      <c r="BG352" s="2">
        <v>0</v>
      </c>
      <c r="BH352" s="2">
        <v>0</v>
      </c>
      <c r="BI352" s="5">
        <v>0</v>
      </c>
      <c r="BJ352" s="2">
        <v>0</v>
      </c>
      <c r="BK352" s="2">
        <v>1</v>
      </c>
      <c r="BL352" s="2">
        <v>5</v>
      </c>
      <c r="BM352" s="2">
        <v>3</v>
      </c>
      <c r="BN352" s="2">
        <v>5</v>
      </c>
      <c r="BO352" s="2">
        <v>1</v>
      </c>
      <c r="BP352" s="2">
        <v>1</v>
      </c>
      <c r="BQ352" s="5">
        <v>0</v>
      </c>
      <c r="BW352" s="3" t="s">
        <v>9134</v>
      </c>
      <c r="CB352" s="4" t="s">
        <v>9135</v>
      </c>
      <c r="CC352" s="4" t="s">
        <v>9135</v>
      </c>
      <c r="CD352" s="4" t="s">
        <v>9135</v>
      </c>
      <c r="CE352" s="4" t="s">
        <v>9135</v>
      </c>
      <c r="CF352" s="4" t="s">
        <v>9135</v>
      </c>
      <c r="CG352" s="3" t="s">
        <v>9134</v>
      </c>
      <c r="CH352" s="3" t="s">
        <v>9135</v>
      </c>
      <c r="CK352" s="3" t="s">
        <v>9135</v>
      </c>
      <c r="CL352" s="4" t="s">
        <v>9134</v>
      </c>
      <c r="CM352" s="4" t="s">
        <v>9134</v>
      </c>
      <c r="CN352" s="4" t="s">
        <v>9134</v>
      </c>
      <c r="CO352" s="4" t="s">
        <v>9134</v>
      </c>
      <c r="CP352" s="4" t="s">
        <v>9134</v>
      </c>
      <c r="CT352" s="3" t="s">
        <v>9134</v>
      </c>
      <c r="CV352" s="4" t="s">
        <v>9134</v>
      </c>
      <c r="DF352" s="4">
        <v>0</v>
      </c>
      <c r="DG352" s="4">
        <v>0</v>
      </c>
      <c r="DH352" s="4">
        <v>0</v>
      </c>
      <c r="DI352" s="4">
        <v>0</v>
      </c>
      <c r="DJ352" s="4">
        <v>0</v>
      </c>
      <c r="DK352" s="3">
        <v>133510</v>
      </c>
      <c r="DL352" s="3">
        <v>0</v>
      </c>
      <c r="DM352" s="3">
        <v>0</v>
      </c>
      <c r="DN352" s="3">
        <v>0</v>
      </c>
      <c r="DO352" s="3">
        <v>0</v>
      </c>
      <c r="DP352" s="4">
        <v>12217000</v>
      </c>
      <c r="DQ352" s="4">
        <v>23559000</v>
      </c>
      <c r="DR352" s="4">
        <v>2217000</v>
      </c>
      <c r="DS352" s="4">
        <v>27583000</v>
      </c>
      <c r="DT352" s="4">
        <v>32591000</v>
      </c>
      <c r="DU352" s="3">
        <v>6361800</v>
      </c>
      <c r="DV352" s="3">
        <v>19234000</v>
      </c>
      <c r="DW352" s="3">
        <v>0</v>
      </c>
      <c r="DX352" s="3">
        <v>0</v>
      </c>
      <c r="DY352" s="3">
        <v>37149000</v>
      </c>
      <c r="DZ352" s="4">
        <v>1330300</v>
      </c>
      <c r="EA352" s="4">
        <v>2163200</v>
      </c>
      <c r="EB352" s="4">
        <v>185930</v>
      </c>
      <c r="EC352" s="4">
        <v>492070</v>
      </c>
      <c r="ED352" s="4">
        <v>1435800</v>
      </c>
      <c r="EE352" s="3">
        <v>0</v>
      </c>
      <c r="EF352" s="3">
        <v>0</v>
      </c>
      <c r="EG352" s="3">
        <v>0</v>
      </c>
      <c r="EH352" s="3">
        <v>780110</v>
      </c>
      <c r="EI352" s="3">
        <v>0</v>
      </c>
      <c r="EJ352" s="4">
        <v>185800</v>
      </c>
      <c r="EK352" s="4">
        <v>0</v>
      </c>
      <c r="EL352" s="4">
        <v>0</v>
      </c>
      <c r="EM352" s="4">
        <v>0</v>
      </c>
      <c r="EN352" s="4">
        <v>0</v>
      </c>
      <c r="EO352" s="3">
        <v>0</v>
      </c>
      <c r="EP352" s="3">
        <v>0</v>
      </c>
      <c r="EQ352" s="3">
        <v>0</v>
      </c>
      <c r="ER352" s="3">
        <v>0</v>
      </c>
      <c r="ES352" s="9">
        <v>0</v>
      </c>
      <c r="ET352" s="10">
        <v>16.595199999999998</v>
      </c>
      <c r="EU352" s="10">
        <v>15.6945</v>
      </c>
      <c r="EV352" s="10">
        <v>15.289300000000001</v>
      </c>
      <c r="EW352" s="10">
        <v>15.3779</v>
      </c>
      <c r="EX352" s="10">
        <v>16.0243</v>
      </c>
      <c r="EY352" s="11">
        <v>19.3291</v>
      </c>
      <c r="EZ352" s="11">
        <v>16.527000000000001</v>
      </c>
      <c r="FA352" s="11">
        <v>16.994599999999998</v>
      </c>
      <c r="FB352" s="11">
        <v>15.6274</v>
      </c>
      <c r="FC352" s="11">
        <v>15.4869</v>
      </c>
      <c r="FD352" s="10">
        <v>23.430800000000001</v>
      </c>
      <c r="FE352" s="10">
        <v>24.612100000000002</v>
      </c>
      <c r="FF352" s="10">
        <v>22.1661</v>
      </c>
      <c r="FG352" s="10">
        <v>23.048500000000001</v>
      </c>
      <c r="FH352" s="10">
        <v>23.216100000000001</v>
      </c>
      <c r="FI352" s="11">
        <v>20.378499999999999</v>
      </c>
      <c r="FJ352" s="11">
        <v>22.175000000000001</v>
      </c>
      <c r="FK352" s="11">
        <v>17.688400000000001</v>
      </c>
      <c r="FL352" s="11">
        <v>16.455300000000001</v>
      </c>
      <c r="FM352" s="11">
        <v>22.032499999999999</v>
      </c>
      <c r="FN352" s="10">
        <v>20.7135</v>
      </c>
      <c r="FO352" s="10">
        <v>21.311699999999998</v>
      </c>
      <c r="FP352" s="10">
        <v>18.3537</v>
      </c>
      <c r="FQ352" s="10">
        <v>18.695599999999999</v>
      </c>
      <c r="FR352" s="10">
        <v>20.257400000000001</v>
      </c>
      <c r="FS352" s="11">
        <v>15.8505</v>
      </c>
      <c r="FT352" s="11">
        <v>17.752800000000001</v>
      </c>
      <c r="FU352" s="11">
        <v>16.510999999999999</v>
      </c>
      <c r="FV352" s="11">
        <v>18.3202</v>
      </c>
      <c r="FW352" s="11">
        <v>16.6387</v>
      </c>
      <c r="FX352" s="10">
        <v>18.4087</v>
      </c>
      <c r="FY352" s="10">
        <v>16.159600000000001</v>
      </c>
      <c r="FZ352" s="10">
        <v>16.8627</v>
      </c>
      <c r="GA352" s="10">
        <v>17.2103</v>
      </c>
      <c r="GB352" s="10">
        <v>16.048200000000001</v>
      </c>
      <c r="GC352" s="11">
        <v>17.663399999999999</v>
      </c>
      <c r="GD352" s="11">
        <v>15.3225</v>
      </c>
      <c r="GE352" s="11">
        <v>16.907699999999998</v>
      </c>
      <c r="GF352" s="11">
        <v>15.8248</v>
      </c>
      <c r="GG352" s="12">
        <v>16.1264</v>
      </c>
      <c r="GH352" s="2">
        <v>2038</v>
      </c>
      <c r="GI352" s="2" t="s">
        <v>224</v>
      </c>
      <c r="GJ352" s="2">
        <v>16257</v>
      </c>
      <c r="GK352" s="2" t="s">
        <v>108</v>
      </c>
      <c r="GL352" s="2">
        <v>9058</v>
      </c>
      <c r="GM352" s="2" t="s">
        <v>1100</v>
      </c>
      <c r="GN352" s="5">
        <v>18565</v>
      </c>
      <c r="GO352" s="2" t="s">
        <v>2567</v>
      </c>
      <c r="GP352" s="5">
        <v>10</v>
      </c>
    </row>
    <row r="353" spans="1:198" x14ac:dyDescent="0.25">
      <c r="A353" s="2" t="s">
        <v>1179</v>
      </c>
      <c r="B353" s="2" t="s">
        <v>8114</v>
      </c>
      <c r="C353" s="2" t="s">
        <v>110</v>
      </c>
      <c r="D353" s="27">
        <v>14</v>
      </c>
      <c r="E353" s="8">
        <v>221.08808069244225</v>
      </c>
      <c r="F353" s="27">
        <v>4</v>
      </c>
      <c r="G353" s="36">
        <v>8.9772677286330801E-2</v>
      </c>
      <c r="H353" s="5">
        <v>84695000</v>
      </c>
      <c r="I353" s="6">
        <v>8</v>
      </c>
      <c r="J353" s="6">
        <v>29</v>
      </c>
      <c r="K353" s="6">
        <v>3</v>
      </c>
      <c r="L353" s="27">
        <v>4</v>
      </c>
      <c r="M353" s="8">
        <v>-0.77620500000000003</v>
      </c>
      <c r="N353" s="8">
        <v>-0.42945800000000001</v>
      </c>
      <c r="O353" s="8">
        <v>-0.214559</v>
      </c>
      <c r="P353" s="8">
        <v>0.202904</v>
      </c>
      <c r="Q353" s="8">
        <v>1.00204</v>
      </c>
      <c r="R353" s="8">
        <v>-0.96599999999999997</v>
      </c>
      <c r="S353" s="8">
        <v>0.448847</v>
      </c>
      <c r="T353" s="14">
        <v>0.73243100000000005</v>
      </c>
      <c r="U353" s="28" t="s">
        <v>9116</v>
      </c>
      <c r="V353" s="8">
        <v>2.9863300000000002</v>
      </c>
      <c r="W353" s="13">
        <v>6.7139499999999998E-4</v>
      </c>
      <c r="X353" s="6" t="s">
        <v>52</v>
      </c>
      <c r="Y353" s="6" t="s">
        <v>52</v>
      </c>
      <c r="Z353" s="6" t="s">
        <v>52</v>
      </c>
      <c r="AA353" s="6" t="s">
        <v>52</v>
      </c>
      <c r="AB353" s="6" t="s">
        <v>52</v>
      </c>
      <c r="AC353" s="6" t="s">
        <v>52</v>
      </c>
      <c r="AD353" s="6" t="s">
        <v>52</v>
      </c>
      <c r="AE353" s="27" t="s">
        <v>52</v>
      </c>
      <c r="AI353" s="6" t="s">
        <v>52</v>
      </c>
      <c r="AJ353" s="6" t="s">
        <v>52</v>
      </c>
      <c r="AM353" s="6" t="s">
        <v>52</v>
      </c>
      <c r="AN353" s="29">
        <v>1</v>
      </c>
      <c r="AO353" s="6" t="s">
        <v>9120</v>
      </c>
      <c r="AP353" s="27" t="s">
        <v>9121</v>
      </c>
      <c r="AQ353" s="2">
        <v>1</v>
      </c>
      <c r="AR353" s="2">
        <v>179.501</v>
      </c>
      <c r="AS353" s="2">
        <v>8.74207E-4</v>
      </c>
      <c r="AT353" s="2">
        <v>179.5</v>
      </c>
      <c r="AU353" s="2">
        <v>88.594999999999999</v>
      </c>
      <c r="AV353" s="2">
        <v>179.5</v>
      </c>
      <c r="AW353" s="30" t="s">
        <v>1180</v>
      </c>
      <c r="AX353" s="2" t="s">
        <v>1181</v>
      </c>
      <c r="AY353" s="2">
        <v>10</v>
      </c>
      <c r="AZ353" s="2">
        <v>2</v>
      </c>
      <c r="BA353" s="5">
        <v>-0.48604000000000003</v>
      </c>
      <c r="BB353" s="2">
        <v>0</v>
      </c>
      <c r="BC353" s="2">
        <v>0</v>
      </c>
      <c r="BD353" s="2">
        <v>0</v>
      </c>
      <c r="BE353" s="2">
        <v>2</v>
      </c>
      <c r="BF353" s="2">
        <v>1</v>
      </c>
      <c r="BG353" s="2">
        <v>0</v>
      </c>
      <c r="BH353" s="2">
        <v>0</v>
      </c>
      <c r="BI353" s="5">
        <v>1</v>
      </c>
      <c r="BJ353" s="2">
        <v>2</v>
      </c>
      <c r="BK353" s="2">
        <v>3</v>
      </c>
      <c r="BL353" s="2">
        <v>4</v>
      </c>
      <c r="BM353" s="2">
        <v>5</v>
      </c>
      <c r="BN353" s="2">
        <v>5</v>
      </c>
      <c r="BO353" s="2">
        <v>2</v>
      </c>
      <c r="BP353" s="2">
        <v>4</v>
      </c>
      <c r="BQ353" s="5">
        <v>4</v>
      </c>
      <c r="BT353" s="4" t="s">
        <v>9134</v>
      </c>
      <c r="BU353" s="4" t="s">
        <v>9134</v>
      </c>
      <c r="BX353" s="3" t="s">
        <v>9134</v>
      </c>
      <c r="BY353" s="3" t="s">
        <v>9134</v>
      </c>
      <c r="CA353" s="3" t="s">
        <v>9134</v>
      </c>
      <c r="CB353" s="4" t="s">
        <v>9134</v>
      </c>
      <c r="CC353" s="4" t="s">
        <v>9134</v>
      </c>
      <c r="CD353" s="4" t="s">
        <v>9134</v>
      </c>
      <c r="CF353" s="4" t="s">
        <v>9134</v>
      </c>
      <c r="CG353" s="3" t="s">
        <v>9134</v>
      </c>
      <c r="CH353" s="3" t="s">
        <v>9135</v>
      </c>
      <c r="CI353" s="3" t="s">
        <v>9134</v>
      </c>
      <c r="CJ353" s="3" t="s">
        <v>9134</v>
      </c>
      <c r="CK353" s="3" t="s">
        <v>9135</v>
      </c>
      <c r="CL353" s="4" t="s">
        <v>9135</v>
      </c>
      <c r="CM353" s="4" t="s">
        <v>9134</v>
      </c>
      <c r="CN353" s="4" t="s">
        <v>9134</v>
      </c>
      <c r="CO353" s="4" t="s">
        <v>9134</v>
      </c>
      <c r="CP353" s="4" t="s">
        <v>9134</v>
      </c>
      <c r="CR353" s="3" t="s">
        <v>9134</v>
      </c>
      <c r="CS353" s="3" t="s">
        <v>9134</v>
      </c>
      <c r="CV353" s="4" t="s">
        <v>9134</v>
      </c>
      <c r="CW353" s="4" t="s">
        <v>9134</v>
      </c>
      <c r="CY353" s="4" t="s">
        <v>9134</v>
      </c>
      <c r="CZ353" s="4" t="s">
        <v>9134</v>
      </c>
      <c r="DA353" s="3" t="s">
        <v>9135</v>
      </c>
      <c r="DB353" s="3" t="s">
        <v>9134</v>
      </c>
      <c r="DD353" s="3" t="s">
        <v>9134</v>
      </c>
      <c r="DE353" s="9" t="s">
        <v>9134</v>
      </c>
      <c r="DF353" s="4">
        <v>0</v>
      </c>
      <c r="DG353" s="4">
        <v>0</v>
      </c>
      <c r="DH353" s="4">
        <v>131730</v>
      </c>
      <c r="DI353" s="4">
        <v>0</v>
      </c>
      <c r="DJ353" s="4">
        <v>0</v>
      </c>
      <c r="DK353" s="3">
        <v>0</v>
      </c>
      <c r="DL353" s="3">
        <v>101960</v>
      </c>
      <c r="DM353" s="3">
        <v>0</v>
      </c>
      <c r="DN353" s="3">
        <v>0</v>
      </c>
      <c r="DO353" s="3">
        <v>246440</v>
      </c>
      <c r="DP353" s="4">
        <v>938140</v>
      </c>
      <c r="DQ353" s="4">
        <v>706360</v>
      </c>
      <c r="DR353" s="4">
        <v>308890</v>
      </c>
      <c r="DS353" s="4">
        <v>0</v>
      </c>
      <c r="DT353" s="4">
        <v>0</v>
      </c>
      <c r="DU353" s="3">
        <v>2002800</v>
      </c>
      <c r="DV353" s="3">
        <v>2857000</v>
      </c>
      <c r="DW353" s="3">
        <v>711880</v>
      </c>
      <c r="DX353" s="3">
        <v>3212400</v>
      </c>
      <c r="DY353" s="3">
        <v>3455000</v>
      </c>
      <c r="DZ353" s="4">
        <v>2994800</v>
      </c>
      <c r="EA353" s="4">
        <v>1101600</v>
      </c>
      <c r="EB353" s="4">
        <v>916810</v>
      </c>
      <c r="EC353" s="4">
        <v>1728000</v>
      </c>
      <c r="ED353" s="4">
        <v>706350</v>
      </c>
      <c r="EE353" s="3">
        <v>0</v>
      </c>
      <c r="EF353" s="3">
        <v>0</v>
      </c>
      <c r="EG353" s="3">
        <v>203860</v>
      </c>
      <c r="EH353" s="3">
        <v>0</v>
      </c>
      <c r="EI353" s="3">
        <v>0</v>
      </c>
      <c r="EJ353" s="4">
        <v>1706600</v>
      </c>
      <c r="EK353" s="4">
        <v>1977700</v>
      </c>
      <c r="EL353" s="4">
        <v>0</v>
      </c>
      <c r="EM353" s="4">
        <v>3068300</v>
      </c>
      <c r="EN353" s="4">
        <v>1100700</v>
      </c>
      <c r="EO353" s="3">
        <v>2488200</v>
      </c>
      <c r="EP353" s="3">
        <v>2638900</v>
      </c>
      <c r="EQ353" s="3">
        <v>0</v>
      </c>
      <c r="ER353" s="3">
        <v>2773200</v>
      </c>
      <c r="ES353" s="9">
        <v>2446300</v>
      </c>
      <c r="ET353" s="10">
        <v>16.747199999999999</v>
      </c>
      <c r="EU353" s="10">
        <v>17.247499999999999</v>
      </c>
      <c r="EV353" s="10">
        <v>18.920500000000001</v>
      </c>
      <c r="EW353" s="10">
        <v>15.8657</v>
      </c>
      <c r="EX353" s="10">
        <v>16.893999999999998</v>
      </c>
      <c r="EY353" s="11">
        <v>15.592499999999999</v>
      </c>
      <c r="EZ353" s="11">
        <v>18.7637</v>
      </c>
      <c r="FA353" s="11">
        <v>17.0121</v>
      </c>
      <c r="FB353" s="11">
        <v>17.736999999999998</v>
      </c>
      <c r="FC353" s="11">
        <v>19.444800000000001</v>
      </c>
      <c r="FD353" s="10">
        <v>19.7454</v>
      </c>
      <c r="FE353" s="10">
        <v>19.527100000000001</v>
      </c>
      <c r="FF353" s="10">
        <v>19.176200000000001</v>
      </c>
      <c r="FG353" s="10">
        <v>17.019500000000001</v>
      </c>
      <c r="FH353" s="10">
        <v>16.159199999999998</v>
      </c>
      <c r="FI353" s="11">
        <v>18.875</v>
      </c>
      <c r="FJ353" s="11">
        <v>19.6538</v>
      </c>
      <c r="FK353" s="11">
        <v>18.5139</v>
      </c>
      <c r="FL353" s="11">
        <v>18.936399999999999</v>
      </c>
      <c r="FM353" s="11">
        <v>19.0303</v>
      </c>
      <c r="FN353" s="10">
        <v>21.9055</v>
      </c>
      <c r="FO353" s="10">
        <v>20.325800000000001</v>
      </c>
      <c r="FP353" s="10">
        <v>20.767199999999999</v>
      </c>
      <c r="FQ353" s="10">
        <v>20.487300000000001</v>
      </c>
      <c r="FR353" s="10">
        <v>19.2439</v>
      </c>
      <c r="FS353" s="11">
        <v>16.8185</v>
      </c>
      <c r="FT353" s="11">
        <v>16.282</v>
      </c>
      <c r="FU353" s="11">
        <v>17.650099999999998</v>
      </c>
      <c r="FV353" s="11">
        <v>16.0959</v>
      </c>
      <c r="FW353" s="11">
        <v>17.3215</v>
      </c>
      <c r="FX353" s="10">
        <v>21.773499999999999</v>
      </c>
      <c r="FY353" s="10">
        <v>20.984999999999999</v>
      </c>
      <c r="FZ353" s="10">
        <v>15.9611</v>
      </c>
      <c r="GA353" s="10">
        <v>20.244700000000002</v>
      </c>
      <c r="GB353" s="10">
        <v>19.4529</v>
      </c>
      <c r="GC353" s="11">
        <v>21.0992</v>
      </c>
      <c r="GD353" s="11">
        <v>21.315999999999999</v>
      </c>
      <c r="GE353" s="11">
        <v>16.748200000000001</v>
      </c>
      <c r="GF353" s="11">
        <v>20.4437</v>
      </c>
      <c r="GG353" s="12">
        <v>20.8751</v>
      </c>
      <c r="GH353" s="2">
        <v>733</v>
      </c>
      <c r="GI353" s="2" t="s">
        <v>284</v>
      </c>
      <c r="GJ353" s="2">
        <v>11582</v>
      </c>
      <c r="GK353" s="2" t="s">
        <v>284</v>
      </c>
      <c r="GL353" s="2">
        <v>11582</v>
      </c>
      <c r="GM353" s="2" t="s">
        <v>284</v>
      </c>
      <c r="GN353" s="5">
        <v>11582</v>
      </c>
      <c r="GO353" s="2" t="s">
        <v>1179</v>
      </c>
      <c r="GP353" s="5">
        <v>14</v>
      </c>
    </row>
    <row r="354" spans="1:198" x14ac:dyDescent="0.25">
      <c r="A354" s="2" t="s">
        <v>1276</v>
      </c>
      <c r="B354" s="2" t="s">
        <v>8256</v>
      </c>
      <c r="C354" s="2" t="s">
        <v>1277</v>
      </c>
      <c r="D354" s="27">
        <v>119</v>
      </c>
      <c r="E354" s="8">
        <v>220.80456351062801</v>
      </c>
      <c r="F354" s="27">
        <v>16</v>
      </c>
      <c r="G354" s="36">
        <v>0.98938925792561994</v>
      </c>
      <c r="H354" s="5">
        <v>274520000</v>
      </c>
      <c r="I354" s="6">
        <v>8</v>
      </c>
      <c r="J354" s="6">
        <v>28</v>
      </c>
      <c r="K354" s="6">
        <v>4</v>
      </c>
      <c r="L354" s="27">
        <v>9</v>
      </c>
      <c r="U354" s="28" t="s">
        <v>9117</v>
      </c>
      <c r="X354" s="6" t="s">
        <v>52</v>
      </c>
      <c r="Y354" s="6" t="s">
        <v>52</v>
      </c>
      <c r="Z354" s="6" t="s">
        <v>52</v>
      </c>
      <c r="AA354" s="6" t="s">
        <v>52</v>
      </c>
      <c r="AB354" s="6" t="s">
        <v>52</v>
      </c>
      <c r="AC354" s="6" t="s">
        <v>52</v>
      </c>
      <c r="AD354" s="6" t="s">
        <v>52</v>
      </c>
      <c r="AE354" s="27" t="s">
        <v>52</v>
      </c>
      <c r="AH354" s="6" t="s">
        <v>52</v>
      </c>
      <c r="AI354" s="6" t="s">
        <v>52</v>
      </c>
      <c r="AK354" s="6" t="s">
        <v>52</v>
      </c>
      <c r="AM354" s="6" t="s">
        <v>52</v>
      </c>
      <c r="AN354" s="29">
        <v>0</v>
      </c>
      <c r="AO354" s="6" t="s">
        <v>9120</v>
      </c>
      <c r="AP354" s="27" t="s">
        <v>9121</v>
      </c>
      <c r="AQ354" s="2">
        <v>1</v>
      </c>
      <c r="AR354" s="2">
        <v>106.929</v>
      </c>
      <c r="AS354" s="1">
        <v>1.1000000000000001E-6</v>
      </c>
      <c r="AT354" s="2">
        <v>132.72</v>
      </c>
      <c r="AU354" s="2">
        <v>55.66</v>
      </c>
      <c r="AV354" s="2">
        <v>106.93</v>
      </c>
      <c r="AW354" s="30" t="s">
        <v>1278</v>
      </c>
      <c r="AX354" s="2" t="s">
        <v>1279</v>
      </c>
      <c r="AY354" s="2">
        <v>18</v>
      </c>
      <c r="AZ354" s="2">
        <v>4</v>
      </c>
      <c r="BA354" s="5">
        <v>-1.9056</v>
      </c>
      <c r="BB354" s="2">
        <v>0</v>
      </c>
      <c r="BC354" s="2">
        <v>0</v>
      </c>
      <c r="BD354" s="2">
        <v>2</v>
      </c>
      <c r="BE354" s="2">
        <v>3</v>
      </c>
      <c r="BF354" s="2">
        <v>0</v>
      </c>
      <c r="BG354" s="2">
        <v>2</v>
      </c>
      <c r="BH354" s="2">
        <v>0</v>
      </c>
      <c r="BI354" s="5">
        <v>2</v>
      </c>
      <c r="BJ354" s="2">
        <v>3</v>
      </c>
      <c r="BK354" s="2">
        <v>2</v>
      </c>
      <c r="BL354" s="2">
        <v>3</v>
      </c>
      <c r="BM354" s="2">
        <v>5</v>
      </c>
      <c r="BN354" s="2">
        <v>4</v>
      </c>
      <c r="BO354" s="2">
        <v>4</v>
      </c>
      <c r="BP354" s="2">
        <v>4</v>
      </c>
      <c r="BQ354" s="5">
        <v>3</v>
      </c>
      <c r="BS354" s="4" t="s">
        <v>9134</v>
      </c>
      <c r="BU354" s="4" t="s">
        <v>9134</v>
      </c>
      <c r="BV354" s="4" t="s">
        <v>9134</v>
      </c>
      <c r="BW354" s="3" t="s">
        <v>9134</v>
      </c>
      <c r="BZ354" s="3" t="s">
        <v>9134</v>
      </c>
      <c r="CB354" s="4" t="s">
        <v>9135</v>
      </c>
      <c r="CC354" s="4" t="s">
        <v>9134</v>
      </c>
      <c r="CE354" s="4" t="s">
        <v>9135</v>
      </c>
      <c r="CG354" s="3" t="s">
        <v>9135</v>
      </c>
      <c r="CH354" s="3" t="s">
        <v>9135</v>
      </c>
      <c r="CI354" s="3" t="s">
        <v>9134</v>
      </c>
      <c r="CJ354" s="3" t="s">
        <v>9135</v>
      </c>
      <c r="CK354" s="3" t="s">
        <v>9134</v>
      </c>
      <c r="CL354" s="4" t="s">
        <v>9134</v>
      </c>
      <c r="CM354" s="4" t="s">
        <v>9134</v>
      </c>
      <c r="CO354" s="4" t="s">
        <v>9134</v>
      </c>
      <c r="CP354" s="4" t="s">
        <v>9134</v>
      </c>
      <c r="CQ354" s="3" t="s">
        <v>9135</v>
      </c>
      <c r="CR354" s="3" t="s">
        <v>9134</v>
      </c>
      <c r="CT354" s="3" t="s">
        <v>9134</v>
      </c>
      <c r="CU354" s="3" t="s">
        <v>9135</v>
      </c>
      <c r="CV354" s="4" t="s">
        <v>9134</v>
      </c>
      <c r="CW354" s="4" t="s">
        <v>9134</v>
      </c>
      <c r="CY354" s="4" t="s">
        <v>9134</v>
      </c>
      <c r="CZ354" s="4" t="s">
        <v>9134</v>
      </c>
      <c r="DA354" s="3" t="s">
        <v>9135</v>
      </c>
      <c r="DD354" s="3" t="s">
        <v>9135</v>
      </c>
      <c r="DE354" s="9" t="s">
        <v>9134</v>
      </c>
      <c r="DF354" s="4">
        <v>0</v>
      </c>
      <c r="DG354" s="4">
        <v>0</v>
      </c>
      <c r="DH354" s="4">
        <v>0</v>
      </c>
      <c r="DI354" s="4">
        <v>3851500</v>
      </c>
      <c r="DJ354" s="4">
        <v>2270600</v>
      </c>
      <c r="DK354" s="3">
        <v>0</v>
      </c>
      <c r="DL354" s="3">
        <v>0</v>
      </c>
      <c r="DM354" s="3">
        <v>0</v>
      </c>
      <c r="DN354" s="3">
        <v>384050</v>
      </c>
      <c r="DO354" s="3">
        <v>0</v>
      </c>
      <c r="DP354" s="4">
        <v>5394200</v>
      </c>
      <c r="DQ354" s="4">
        <v>0</v>
      </c>
      <c r="DR354" s="4">
        <v>0</v>
      </c>
      <c r="DS354" s="4">
        <v>9097600</v>
      </c>
      <c r="DT354" s="4">
        <v>0</v>
      </c>
      <c r="DU354" s="3">
        <v>11321000</v>
      </c>
      <c r="DV354" s="3">
        <v>0</v>
      </c>
      <c r="DW354" s="3">
        <v>0</v>
      </c>
      <c r="DX354" s="3">
        <v>21365000</v>
      </c>
      <c r="DY354" s="3">
        <v>15536000</v>
      </c>
      <c r="DZ354" s="4">
        <v>2695400</v>
      </c>
      <c r="EA354" s="4">
        <v>0</v>
      </c>
      <c r="EB354" s="4">
        <v>0</v>
      </c>
      <c r="EC354" s="4">
        <v>0</v>
      </c>
      <c r="ED354" s="4">
        <v>1972000</v>
      </c>
      <c r="EE354" s="3">
        <v>6626400</v>
      </c>
      <c r="EF354" s="3">
        <v>0</v>
      </c>
      <c r="EG354" s="3">
        <v>0</v>
      </c>
      <c r="EH354" s="3">
        <v>9729400</v>
      </c>
      <c r="EI354" s="3">
        <v>9416400</v>
      </c>
      <c r="EJ354" s="4">
        <v>771910</v>
      </c>
      <c r="EK354" s="4">
        <v>0</v>
      </c>
      <c r="EL354" s="4">
        <v>0</v>
      </c>
      <c r="EM354" s="4">
        <v>0</v>
      </c>
      <c r="EN354" s="4">
        <v>2609200</v>
      </c>
      <c r="EO354" s="3">
        <v>4636500</v>
      </c>
      <c r="EP354" s="3">
        <v>0</v>
      </c>
      <c r="EQ354" s="3">
        <v>0</v>
      </c>
      <c r="ER354" s="3">
        <v>13888000</v>
      </c>
      <c r="ES354" s="9">
        <v>8847900</v>
      </c>
      <c r="GH354" s="2">
        <v>2104</v>
      </c>
      <c r="GI354" s="2" t="s">
        <v>429</v>
      </c>
      <c r="GJ354" s="2">
        <v>13294</v>
      </c>
      <c r="GK354" s="2" t="s">
        <v>449</v>
      </c>
      <c r="GL354" s="2">
        <v>6833</v>
      </c>
      <c r="GM354" s="2" t="s">
        <v>449</v>
      </c>
      <c r="GN354" s="5">
        <v>6833</v>
      </c>
      <c r="GO354" s="2" t="s">
        <v>1274</v>
      </c>
      <c r="GP354" s="5" t="s">
        <v>1275</v>
      </c>
    </row>
    <row r="355" spans="1:198" x14ac:dyDescent="0.25">
      <c r="A355" s="2" t="s">
        <v>650</v>
      </c>
      <c r="B355" s="2" t="s">
        <v>8179</v>
      </c>
      <c r="C355" s="2" t="s">
        <v>8178</v>
      </c>
      <c r="D355" s="27">
        <v>160</v>
      </c>
      <c r="E355" s="8">
        <v>220.45475313260877</v>
      </c>
      <c r="F355" s="27">
        <v>11</v>
      </c>
      <c r="G355" s="36">
        <v>9.6476027445312834E-2</v>
      </c>
      <c r="H355" s="5">
        <v>82509000</v>
      </c>
      <c r="I355" s="6">
        <v>8</v>
      </c>
      <c r="J355" s="6">
        <v>23</v>
      </c>
      <c r="K355" s="6">
        <v>5</v>
      </c>
      <c r="L355" s="27">
        <v>11</v>
      </c>
      <c r="M355" s="8">
        <v>0.99761900000000003</v>
      </c>
      <c r="N355" s="8">
        <v>-0.29190100000000002</v>
      </c>
      <c r="O355" s="8">
        <v>0.34720299999999998</v>
      </c>
      <c r="P355" s="8">
        <v>-0.25674599999999997</v>
      </c>
      <c r="Q355" s="8">
        <v>-1.08714</v>
      </c>
      <c r="R355" s="8">
        <v>0.79810700000000001</v>
      </c>
      <c r="S355" s="8">
        <v>-0.832874</v>
      </c>
      <c r="T355" s="14">
        <v>0.325735</v>
      </c>
      <c r="U355" s="28" t="s">
        <v>9116</v>
      </c>
      <c r="V355" s="8">
        <v>1.90273</v>
      </c>
      <c r="W355" s="13">
        <v>3.66724E-3</v>
      </c>
      <c r="X355" s="6" t="s">
        <v>52</v>
      </c>
      <c r="Y355" s="6" t="s">
        <v>52</v>
      </c>
      <c r="Z355" s="6" t="s">
        <v>52</v>
      </c>
      <c r="AA355" s="6" t="s">
        <v>52</v>
      </c>
      <c r="AB355" s="6" t="s">
        <v>52</v>
      </c>
      <c r="AC355" s="6" t="s">
        <v>52</v>
      </c>
      <c r="AD355" s="6" t="s">
        <v>52</v>
      </c>
      <c r="AE355" s="27" t="s">
        <v>52</v>
      </c>
      <c r="AF355" s="6" t="s">
        <v>52</v>
      </c>
      <c r="AH355" s="6" t="s">
        <v>52</v>
      </c>
      <c r="AI355" s="6" t="s">
        <v>52</v>
      </c>
      <c r="AK355" s="6" t="s">
        <v>52</v>
      </c>
      <c r="AM355" s="6" t="s">
        <v>52</v>
      </c>
      <c r="AN355" s="29">
        <v>0</v>
      </c>
      <c r="AO355" s="6" t="s">
        <v>9123</v>
      </c>
      <c r="AP355" s="27" t="s">
        <v>9122</v>
      </c>
      <c r="AQ355" s="2">
        <v>1</v>
      </c>
      <c r="AR355" s="2">
        <v>124.84399999999999</v>
      </c>
      <c r="AS355" s="1">
        <v>5.1399999999999998E-10</v>
      </c>
      <c r="AT355" s="2">
        <v>166.75</v>
      </c>
      <c r="AU355" s="2">
        <v>103.66</v>
      </c>
      <c r="AV355" s="2">
        <v>124.84</v>
      </c>
      <c r="AW355" s="30" t="s">
        <v>1720</v>
      </c>
      <c r="AX355" s="2" t="s">
        <v>1721</v>
      </c>
      <c r="AY355" s="2">
        <v>20</v>
      </c>
      <c r="AZ355" s="2">
        <v>3</v>
      </c>
      <c r="BA355" s="5">
        <v>-0.65874999999999995</v>
      </c>
      <c r="BB355" s="2">
        <v>2</v>
      </c>
      <c r="BC355" s="2">
        <v>0</v>
      </c>
      <c r="BD355" s="2">
        <v>2</v>
      </c>
      <c r="BE355" s="2">
        <v>1</v>
      </c>
      <c r="BF355" s="2">
        <v>0</v>
      </c>
      <c r="BG355" s="2">
        <v>4</v>
      </c>
      <c r="BH355" s="2">
        <v>0</v>
      </c>
      <c r="BI355" s="5">
        <v>2</v>
      </c>
      <c r="BJ355" s="2">
        <v>4</v>
      </c>
      <c r="BK355" s="2">
        <v>3</v>
      </c>
      <c r="BL355" s="2">
        <v>3</v>
      </c>
      <c r="BM355" s="2">
        <v>1</v>
      </c>
      <c r="BN355" s="2">
        <v>2</v>
      </c>
      <c r="BO355" s="2">
        <v>4</v>
      </c>
      <c r="BP355" s="2">
        <v>2</v>
      </c>
      <c r="BQ355" s="5">
        <v>4</v>
      </c>
      <c r="BR355" s="4" t="s">
        <v>9135</v>
      </c>
      <c r="BS355" s="4" t="s">
        <v>9134</v>
      </c>
      <c r="BU355" s="4" t="s">
        <v>9135</v>
      </c>
      <c r="BV355" s="4" t="s">
        <v>9134</v>
      </c>
      <c r="BW355" s="3" t="s">
        <v>9134</v>
      </c>
      <c r="BX355" s="3" t="s">
        <v>9134</v>
      </c>
      <c r="CA355" s="3" t="s">
        <v>9134</v>
      </c>
      <c r="CB355" s="4" t="s">
        <v>9135</v>
      </c>
      <c r="CC355" s="4" t="s">
        <v>9134</v>
      </c>
      <c r="CE355" s="4" t="s">
        <v>9135</v>
      </c>
      <c r="CH355" s="3" t="s">
        <v>9135</v>
      </c>
      <c r="CM355" s="4" t="s">
        <v>9134</v>
      </c>
      <c r="CP355" s="4" t="s">
        <v>9134</v>
      </c>
      <c r="CQ355" s="3" t="s">
        <v>9135</v>
      </c>
      <c r="CR355" s="3" t="s">
        <v>9135</v>
      </c>
      <c r="CT355" s="3" t="s">
        <v>9135</v>
      </c>
      <c r="CU355" s="3" t="s">
        <v>9135</v>
      </c>
      <c r="CW355" s="4" t="s">
        <v>9134</v>
      </c>
      <c r="CZ355" s="4" t="s">
        <v>9134</v>
      </c>
      <c r="DA355" s="3" t="s">
        <v>9135</v>
      </c>
      <c r="DB355" s="3" t="s">
        <v>9134</v>
      </c>
      <c r="DD355" s="3" t="s">
        <v>9135</v>
      </c>
      <c r="DE355" s="9" t="s">
        <v>9134</v>
      </c>
      <c r="DF355" s="4">
        <v>1167400</v>
      </c>
      <c r="DG355" s="4">
        <v>453290</v>
      </c>
      <c r="DH355" s="4">
        <v>0</v>
      </c>
      <c r="DI355" s="4">
        <v>5127400</v>
      </c>
      <c r="DJ355" s="4">
        <v>6206900</v>
      </c>
      <c r="DK355" s="3">
        <v>60468</v>
      </c>
      <c r="DL355" s="3">
        <v>109290</v>
      </c>
      <c r="DM355" s="3">
        <v>0</v>
      </c>
      <c r="DN355" s="3">
        <v>0</v>
      </c>
      <c r="DO355" s="3">
        <v>197590</v>
      </c>
      <c r="DP355" s="4">
        <v>619770</v>
      </c>
      <c r="DQ355" s="4">
        <v>4110400</v>
      </c>
      <c r="DR355" s="4">
        <v>0</v>
      </c>
      <c r="DS355" s="4">
        <v>13098000</v>
      </c>
      <c r="DT355" s="4">
        <v>0</v>
      </c>
      <c r="DU355" s="3">
        <v>0</v>
      </c>
      <c r="DV355" s="3">
        <v>5582500</v>
      </c>
      <c r="DW355" s="3">
        <v>0</v>
      </c>
      <c r="DX355" s="3">
        <v>0</v>
      </c>
      <c r="DY355" s="3">
        <v>0</v>
      </c>
      <c r="DZ355" s="4">
        <v>0</v>
      </c>
      <c r="EA355" s="4">
        <v>237150</v>
      </c>
      <c r="EB355" s="4">
        <v>0</v>
      </c>
      <c r="EC355" s="4">
        <v>0</v>
      </c>
      <c r="ED355" s="4">
        <v>556350</v>
      </c>
      <c r="EE355" s="3">
        <v>4404900</v>
      </c>
      <c r="EF355" s="3">
        <v>7107400</v>
      </c>
      <c r="EG355" s="3">
        <v>0</v>
      </c>
      <c r="EH355" s="3">
        <v>13989000</v>
      </c>
      <c r="EI355" s="3">
        <v>10074000</v>
      </c>
      <c r="EJ355" s="4">
        <v>0</v>
      </c>
      <c r="EK355" s="4">
        <v>259030</v>
      </c>
      <c r="EL355" s="4">
        <v>0</v>
      </c>
      <c r="EM355" s="4">
        <v>0</v>
      </c>
      <c r="EN355" s="4">
        <v>798010</v>
      </c>
      <c r="EO355" s="3">
        <v>703050</v>
      </c>
      <c r="EP355" s="3">
        <v>1415700</v>
      </c>
      <c r="EQ355" s="3">
        <v>0</v>
      </c>
      <c r="ER355" s="3">
        <v>4478000</v>
      </c>
      <c r="ES355" s="9">
        <v>1753000</v>
      </c>
      <c r="ET355" s="10">
        <v>20.841100000000001</v>
      </c>
      <c r="EU355" s="10">
        <v>20.174399999999999</v>
      </c>
      <c r="EV355" s="10">
        <v>17.3246</v>
      </c>
      <c r="EW355" s="10">
        <v>22.767900000000001</v>
      </c>
      <c r="EX355" s="10">
        <v>22.749300000000002</v>
      </c>
      <c r="EY355" s="11">
        <v>18.0319</v>
      </c>
      <c r="EZ355" s="11">
        <v>18.8766</v>
      </c>
      <c r="FA355" s="11">
        <v>17.023900000000001</v>
      </c>
      <c r="FB355" s="11">
        <v>17.006</v>
      </c>
      <c r="FC355" s="11">
        <v>19.098700000000001</v>
      </c>
      <c r="FD355" s="10">
        <v>19.150200000000002</v>
      </c>
      <c r="FE355" s="10">
        <v>22.0806</v>
      </c>
      <c r="FF355" s="10">
        <v>16.786300000000001</v>
      </c>
      <c r="FG355" s="10">
        <v>22.046600000000002</v>
      </c>
      <c r="FH355" s="10">
        <v>17.21</v>
      </c>
      <c r="FI355" s="11">
        <v>17.181000000000001</v>
      </c>
      <c r="FJ355" s="11">
        <v>20.539400000000001</v>
      </c>
      <c r="FK355" s="11">
        <v>17.679600000000001</v>
      </c>
      <c r="FL355" s="11">
        <v>16.754200000000001</v>
      </c>
      <c r="FM355" s="11">
        <v>16.318300000000001</v>
      </c>
      <c r="FN355" s="10">
        <v>15.8354</v>
      </c>
      <c r="FO355" s="10">
        <v>18.082000000000001</v>
      </c>
      <c r="FP355" s="10">
        <v>15.741400000000001</v>
      </c>
      <c r="FQ355" s="10">
        <v>15.8612</v>
      </c>
      <c r="FR355" s="10">
        <v>18.902799999999999</v>
      </c>
      <c r="FS355" s="11">
        <v>21.244199999999999</v>
      </c>
      <c r="FT355" s="11">
        <v>21.796600000000002</v>
      </c>
      <c r="FU355" s="11">
        <v>16.217199999999998</v>
      </c>
      <c r="FV355" s="11">
        <v>22.218</v>
      </c>
      <c r="FW355" s="11">
        <v>21.697600000000001</v>
      </c>
      <c r="FX355" s="10">
        <v>16.940899999999999</v>
      </c>
      <c r="FY355" s="10">
        <v>18.0426</v>
      </c>
      <c r="FZ355" s="10">
        <v>15.766999999999999</v>
      </c>
      <c r="GA355" s="10">
        <v>17.6784</v>
      </c>
      <c r="GB355" s="10">
        <v>19.0032</v>
      </c>
      <c r="GC355" s="11">
        <v>19.288499999999999</v>
      </c>
      <c r="GD355" s="11">
        <v>20.418199999999999</v>
      </c>
      <c r="GE355" s="11">
        <v>16.600000000000001</v>
      </c>
      <c r="GF355" s="11">
        <v>21.103999999999999</v>
      </c>
      <c r="GG355" s="12">
        <v>20.402200000000001</v>
      </c>
      <c r="GH355" s="2">
        <v>29</v>
      </c>
      <c r="GI355" s="2" t="s">
        <v>170</v>
      </c>
      <c r="GJ355" s="2">
        <v>20646</v>
      </c>
      <c r="GK355" s="2" t="s">
        <v>461</v>
      </c>
      <c r="GL355" s="2">
        <v>20351</v>
      </c>
      <c r="GM355" s="2" t="s">
        <v>260</v>
      </c>
      <c r="GN355" s="5">
        <v>7987</v>
      </c>
      <c r="GO355" s="2" t="s">
        <v>1718</v>
      </c>
      <c r="GP355" s="5" t="s">
        <v>1719</v>
      </c>
    </row>
    <row r="356" spans="1:198" x14ac:dyDescent="0.25">
      <c r="A356" s="2" t="s">
        <v>3224</v>
      </c>
      <c r="B356" s="2" t="s">
        <v>8507</v>
      </c>
      <c r="C356" s="2" t="s">
        <v>3546</v>
      </c>
      <c r="D356" s="27">
        <v>1835</v>
      </c>
      <c r="E356" s="8">
        <v>220.08053967396339</v>
      </c>
      <c r="F356" s="27">
        <v>29</v>
      </c>
      <c r="G356" s="36">
        <v>0.24903947386121006</v>
      </c>
      <c r="H356" s="5">
        <v>936770000</v>
      </c>
      <c r="I356" s="6">
        <v>1</v>
      </c>
      <c r="J356" s="6">
        <v>5</v>
      </c>
      <c r="K356" s="6">
        <v>1</v>
      </c>
      <c r="L356" s="27">
        <v>5</v>
      </c>
      <c r="M356" s="8">
        <v>-0.38350400000000001</v>
      </c>
      <c r="N356" s="8">
        <v>-0.43668600000000002</v>
      </c>
      <c r="O356" s="8">
        <v>-0.33946999999999999</v>
      </c>
      <c r="P356" s="8">
        <v>-0.37073</v>
      </c>
      <c r="Q356" s="8">
        <v>-0.25757600000000003</v>
      </c>
      <c r="R356" s="8">
        <v>2.3991600000000002</v>
      </c>
      <c r="S356" s="8">
        <v>-0.43843100000000002</v>
      </c>
      <c r="T356" s="14">
        <v>-0.17276</v>
      </c>
      <c r="U356" s="28" t="s">
        <v>9116</v>
      </c>
      <c r="V356" s="8">
        <v>14.8706</v>
      </c>
      <c r="W356" s="13">
        <v>0</v>
      </c>
      <c r="AC356" s="6" t="s">
        <v>52</v>
      </c>
      <c r="AK356" s="6" t="s">
        <v>52</v>
      </c>
      <c r="AM356" s="6"/>
      <c r="AN356" s="29">
        <v>0</v>
      </c>
      <c r="AO356" s="6" t="s">
        <v>9120</v>
      </c>
      <c r="AP356" s="27" t="s">
        <v>9121</v>
      </c>
      <c r="AQ356" s="2">
        <v>1</v>
      </c>
      <c r="AR356" s="2">
        <v>108.59</v>
      </c>
      <c r="AS356" s="1">
        <v>9.2999999999999999E-8</v>
      </c>
      <c r="AT356" s="2">
        <v>233.02</v>
      </c>
      <c r="AU356" s="2">
        <v>94.126999999999995</v>
      </c>
      <c r="AV356" s="2">
        <v>189.3</v>
      </c>
      <c r="AW356" s="30" t="s">
        <v>5590</v>
      </c>
      <c r="AX356" s="2" t="s">
        <v>5591</v>
      </c>
      <c r="AY356" s="2">
        <v>10</v>
      </c>
      <c r="AZ356" s="2">
        <v>2</v>
      </c>
      <c r="BA356" s="5">
        <v>1.5377999999999999E-2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5</v>
      </c>
      <c r="BH356" s="2">
        <v>0</v>
      </c>
      <c r="BI356" s="5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5</v>
      </c>
      <c r="BP356" s="2">
        <v>0</v>
      </c>
      <c r="BQ356" s="5">
        <v>0</v>
      </c>
      <c r="CQ356" s="3" t="s">
        <v>9135</v>
      </c>
      <c r="CR356" s="3" t="s">
        <v>9135</v>
      </c>
      <c r="CS356" s="3" t="s">
        <v>9135</v>
      </c>
      <c r="CT356" s="3" t="s">
        <v>9135</v>
      </c>
      <c r="CU356" s="3" t="s">
        <v>9135</v>
      </c>
      <c r="DF356" s="4">
        <v>0</v>
      </c>
      <c r="DG356" s="4">
        <v>0</v>
      </c>
      <c r="DH356" s="4">
        <v>0</v>
      </c>
      <c r="DI356" s="4">
        <v>0</v>
      </c>
      <c r="DJ356" s="4">
        <v>0</v>
      </c>
      <c r="DK356" s="3">
        <v>0</v>
      </c>
      <c r="DL356" s="3">
        <v>0</v>
      </c>
      <c r="DM356" s="3">
        <v>0</v>
      </c>
      <c r="DN356" s="3">
        <v>0</v>
      </c>
      <c r="DO356" s="3">
        <v>0</v>
      </c>
      <c r="DP356" s="4">
        <v>0</v>
      </c>
      <c r="DQ356" s="4">
        <v>0</v>
      </c>
      <c r="DR356" s="4">
        <v>0</v>
      </c>
      <c r="DS356" s="4">
        <v>0</v>
      </c>
      <c r="DT356" s="4">
        <v>0</v>
      </c>
      <c r="DU356" s="3">
        <v>0</v>
      </c>
      <c r="DV356" s="3">
        <v>0</v>
      </c>
      <c r="DW356" s="3">
        <v>0</v>
      </c>
      <c r="DX356" s="3">
        <v>0</v>
      </c>
      <c r="DY356" s="3">
        <v>0</v>
      </c>
      <c r="DZ356" s="4">
        <v>0</v>
      </c>
      <c r="EA356" s="4">
        <v>0</v>
      </c>
      <c r="EB356" s="4">
        <v>0</v>
      </c>
      <c r="EC356" s="4">
        <v>0</v>
      </c>
      <c r="ED356" s="4">
        <v>0</v>
      </c>
      <c r="EE356" s="3">
        <v>18211000</v>
      </c>
      <c r="EF356" s="3">
        <v>6677700</v>
      </c>
      <c r="EG356" s="3">
        <v>36045000</v>
      </c>
      <c r="EH356" s="3">
        <v>59151000</v>
      </c>
      <c r="EI356" s="3">
        <v>47861000</v>
      </c>
      <c r="EJ356" s="4">
        <v>0</v>
      </c>
      <c r="EK356" s="4">
        <v>0</v>
      </c>
      <c r="EL356" s="4">
        <v>0</v>
      </c>
      <c r="EM356" s="4">
        <v>0</v>
      </c>
      <c r="EN356" s="4">
        <v>0</v>
      </c>
      <c r="EO356" s="3">
        <v>0</v>
      </c>
      <c r="EP356" s="3">
        <v>0</v>
      </c>
      <c r="EQ356" s="3">
        <v>0</v>
      </c>
      <c r="ER356" s="3">
        <v>0</v>
      </c>
      <c r="ES356" s="9">
        <v>0</v>
      </c>
      <c r="ET356" s="10">
        <v>17.036000000000001</v>
      </c>
      <c r="EU356" s="10">
        <v>15.6488</v>
      </c>
      <c r="EV356" s="10">
        <v>16.1753</v>
      </c>
      <c r="EW356" s="10">
        <v>15.385199999999999</v>
      </c>
      <c r="EX356" s="10">
        <v>17.876899999999999</v>
      </c>
      <c r="EY356" s="11">
        <v>16.864699999999999</v>
      </c>
      <c r="EZ356" s="11">
        <v>15.433</v>
      </c>
      <c r="FA356" s="11">
        <v>16.995699999999999</v>
      </c>
      <c r="FB356" s="11">
        <v>16.7197</v>
      </c>
      <c r="FC356" s="11">
        <v>15.648199999999999</v>
      </c>
      <c r="FD356" s="10">
        <v>16.6357</v>
      </c>
      <c r="FE356" s="10">
        <v>16.672000000000001</v>
      </c>
      <c r="FF356" s="10">
        <v>15.7507</v>
      </c>
      <c r="FG356" s="10">
        <v>16.7803</v>
      </c>
      <c r="FH356" s="10">
        <v>16.566199999999998</v>
      </c>
      <c r="FI356" s="11">
        <v>15.1602</v>
      </c>
      <c r="FJ356" s="11">
        <v>16.603000000000002</v>
      </c>
      <c r="FK356" s="11">
        <v>16.299199999999999</v>
      </c>
      <c r="FL356" s="11">
        <v>17.017600000000002</v>
      </c>
      <c r="FM356" s="11">
        <v>17.1007</v>
      </c>
      <c r="FN356" s="10">
        <v>16.8749</v>
      </c>
      <c r="FO356" s="10">
        <v>16.225000000000001</v>
      </c>
      <c r="FP356" s="10">
        <v>17.634899999999998</v>
      </c>
      <c r="FQ356" s="10">
        <v>17.081199999999999</v>
      </c>
      <c r="FR356" s="10">
        <v>16.064599999999999</v>
      </c>
      <c r="FS356" s="11">
        <v>23.2151</v>
      </c>
      <c r="FT356" s="11">
        <v>21.7104</v>
      </c>
      <c r="FU356" s="11">
        <v>25.121600000000001</v>
      </c>
      <c r="FV356" s="11">
        <v>24.164899999999999</v>
      </c>
      <c r="FW356" s="11">
        <v>23.794499999999999</v>
      </c>
      <c r="FX356" s="10">
        <v>16.131399999999999</v>
      </c>
      <c r="FY356" s="10">
        <v>15.6751</v>
      </c>
      <c r="FZ356" s="10">
        <v>16.5564</v>
      </c>
      <c r="GA356" s="10">
        <v>16.824300000000001</v>
      </c>
      <c r="GB356" s="10">
        <v>16.3566</v>
      </c>
      <c r="GC356" s="11">
        <v>16.124700000000001</v>
      </c>
      <c r="GD356" s="11">
        <v>17.049600000000002</v>
      </c>
      <c r="GE356" s="11">
        <v>16.628599999999999</v>
      </c>
      <c r="GF356" s="11">
        <v>17.666599999999999</v>
      </c>
      <c r="GG356" s="12">
        <v>17.1877</v>
      </c>
      <c r="GH356" s="2">
        <v>1562</v>
      </c>
      <c r="GI356" s="2" t="s">
        <v>429</v>
      </c>
      <c r="GJ356" s="2">
        <v>6437</v>
      </c>
      <c r="GK356" s="2" t="s">
        <v>449</v>
      </c>
      <c r="GL356" s="2">
        <v>3802</v>
      </c>
      <c r="GM356" s="2" t="s">
        <v>429</v>
      </c>
      <c r="GN356" s="5">
        <v>14480</v>
      </c>
      <c r="GO356" s="2" t="s">
        <v>3224</v>
      </c>
      <c r="GP356" s="5">
        <v>1835</v>
      </c>
    </row>
    <row r="357" spans="1:198" x14ac:dyDescent="0.25">
      <c r="A357" s="2" t="s">
        <v>1345</v>
      </c>
      <c r="B357" s="2" t="s">
        <v>8266</v>
      </c>
      <c r="C357" s="2" t="s">
        <v>1346</v>
      </c>
      <c r="D357" s="27">
        <v>866</v>
      </c>
      <c r="E357" s="8">
        <v>219.90105638214141</v>
      </c>
      <c r="F357" s="27">
        <v>25</v>
      </c>
      <c r="G357" s="36">
        <v>0.77245372375623456</v>
      </c>
      <c r="H357" s="5">
        <v>340630000</v>
      </c>
      <c r="I357" s="6">
        <v>8</v>
      </c>
      <c r="J357" s="6">
        <v>27</v>
      </c>
      <c r="K357" s="6">
        <v>7</v>
      </c>
      <c r="L357" s="27">
        <v>16</v>
      </c>
      <c r="M357" s="8">
        <v>-1.26203</v>
      </c>
      <c r="N357" s="8">
        <v>0.23530000000000001</v>
      </c>
      <c r="O357" s="8">
        <v>-5.0122100000000004E-4</v>
      </c>
      <c r="P357" s="8">
        <v>0.94607200000000002</v>
      </c>
      <c r="Q357" s="8">
        <v>0.37802799999999998</v>
      </c>
      <c r="R357" s="8">
        <v>-0.32152500000000001</v>
      </c>
      <c r="S357" s="8">
        <v>0.25759300000000002</v>
      </c>
      <c r="T357" s="14">
        <v>-0.23294000000000001</v>
      </c>
      <c r="U357" s="28" t="s">
        <v>9116</v>
      </c>
      <c r="V357" s="8">
        <v>1.27572</v>
      </c>
      <c r="W357" s="13">
        <v>1.05536E-2</v>
      </c>
      <c r="X357" s="6" t="s">
        <v>52</v>
      </c>
      <c r="Y357" s="6" t="s">
        <v>52</v>
      </c>
      <c r="Z357" s="6" t="s">
        <v>52</v>
      </c>
      <c r="AA357" s="6" t="s">
        <v>52</v>
      </c>
      <c r="AB357" s="6" t="s">
        <v>52</v>
      </c>
      <c r="AC357" s="6" t="s">
        <v>52</v>
      </c>
      <c r="AD357" s="6" t="s">
        <v>52</v>
      </c>
      <c r="AE357" s="27" t="s">
        <v>52</v>
      </c>
      <c r="AG357" s="6" t="s">
        <v>52</v>
      </c>
      <c r="AH357" s="6" t="s">
        <v>52</v>
      </c>
      <c r="AI357" s="6" t="s">
        <v>52</v>
      </c>
      <c r="AJ357" s="6" t="s">
        <v>52</v>
      </c>
      <c r="AK357" s="6" t="s">
        <v>52</v>
      </c>
      <c r="AL357" s="6" t="s">
        <v>52</v>
      </c>
      <c r="AM357" s="6" t="s">
        <v>52</v>
      </c>
      <c r="AN357" s="29">
        <v>1</v>
      </c>
      <c r="AO357" s="6" t="s">
        <v>9120</v>
      </c>
      <c r="AP357" s="27" t="s">
        <v>9121</v>
      </c>
      <c r="AQ357" s="2">
        <v>0.97729900000000003</v>
      </c>
      <c r="AR357" s="2">
        <v>16.3399</v>
      </c>
      <c r="AS357" s="1">
        <v>1.7599999999999999E-7</v>
      </c>
      <c r="AT357" s="2">
        <v>245.69</v>
      </c>
      <c r="AU357" s="2">
        <v>119.49</v>
      </c>
      <c r="AV357" s="2">
        <v>171.15</v>
      </c>
      <c r="AW357" s="30" t="s">
        <v>1347</v>
      </c>
      <c r="AX357" s="2" t="s">
        <v>1348</v>
      </c>
      <c r="AY357" s="2">
        <v>11</v>
      </c>
      <c r="AZ357" s="2">
        <v>3</v>
      </c>
      <c r="BA357" s="5">
        <v>0.70287999999999995</v>
      </c>
      <c r="BB357" s="2">
        <v>0</v>
      </c>
      <c r="BC357" s="2">
        <v>1</v>
      </c>
      <c r="BD357" s="2">
        <v>3</v>
      </c>
      <c r="BE357" s="2">
        <v>5</v>
      </c>
      <c r="BF357" s="2">
        <v>1</v>
      </c>
      <c r="BG357" s="2">
        <v>1</v>
      </c>
      <c r="BH357" s="2">
        <v>3</v>
      </c>
      <c r="BI357" s="5">
        <v>2</v>
      </c>
      <c r="BJ357" s="2">
        <v>1</v>
      </c>
      <c r="BK357" s="2">
        <v>3</v>
      </c>
      <c r="BL357" s="2">
        <v>3</v>
      </c>
      <c r="BM357" s="2">
        <v>5</v>
      </c>
      <c r="BN357" s="2">
        <v>5</v>
      </c>
      <c r="BO357" s="2">
        <v>2</v>
      </c>
      <c r="BP357" s="2">
        <v>5</v>
      </c>
      <c r="BQ357" s="5">
        <v>3</v>
      </c>
      <c r="BU357" s="4" t="s">
        <v>9134</v>
      </c>
      <c r="BY357" s="3" t="s">
        <v>9134</v>
      </c>
      <c r="BZ357" s="3" t="s">
        <v>9135</v>
      </c>
      <c r="CA357" s="3" t="s">
        <v>9134</v>
      </c>
      <c r="CB357" s="4" t="s">
        <v>9135</v>
      </c>
      <c r="CE357" s="4" t="s">
        <v>9135</v>
      </c>
      <c r="CF357" s="4" t="s">
        <v>9135</v>
      </c>
      <c r="CG357" s="3" t="s">
        <v>9135</v>
      </c>
      <c r="CH357" s="3" t="s">
        <v>9135</v>
      </c>
      <c r="CI357" s="3" t="s">
        <v>9135</v>
      </c>
      <c r="CJ357" s="3" t="s">
        <v>9135</v>
      </c>
      <c r="CK357" s="3" t="s">
        <v>9135</v>
      </c>
      <c r="CL357" s="4" t="s">
        <v>9135</v>
      </c>
      <c r="CM357" s="4" t="s">
        <v>9134</v>
      </c>
      <c r="CN357" s="4" t="s">
        <v>9134</v>
      </c>
      <c r="CO357" s="4" t="s">
        <v>9134</v>
      </c>
      <c r="CP357" s="4" t="s">
        <v>9134</v>
      </c>
      <c r="CS357" s="3" t="s">
        <v>9134</v>
      </c>
      <c r="CT357" s="3" t="s">
        <v>9135</v>
      </c>
      <c r="CV357" s="4" t="s">
        <v>9135</v>
      </c>
      <c r="CW357" s="4" t="s">
        <v>9134</v>
      </c>
      <c r="CX357" s="4" t="s">
        <v>9134</v>
      </c>
      <c r="CY357" s="4" t="s">
        <v>9135</v>
      </c>
      <c r="CZ357" s="4" t="s">
        <v>9135</v>
      </c>
      <c r="DA357" s="3" t="s">
        <v>9135</v>
      </c>
      <c r="DC357" s="3" t="s">
        <v>9134</v>
      </c>
      <c r="DD357" s="3" t="s">
        <v>9135</v>
      </c>
      <c r="DF357" s="4">
        <v>0</v>
      </c>
      <c r="DG357" s="4">
        <v>0</v>
      </c>
      <c r="DH357" s="4">
        <v>0</v>
      </c>
      <c r="DI357" s="4">
        <v>91941</v>
      </c>
      <c r="DJ357" s="4">
        <v>0</v>
      </c>
      <c r="DK357" s="3">
        <v>0</v>
      </c>
      <c r="DL357" s="3">
        <v>0</v>
      </c>
      <c r="DM357" s="3">
        <v>1940000</v>
      </c>
      <c r="DN357" s="3">
        <v>6275200</v>
      </c>
      <c r="DO357" s="3">
        <v>175120</v>
      </c>
      <c r="DP357" s="4">
        <v>2900200</v>
      </c>
      <c r="DQ357" s="4">
        <v>0</v>
      </c>
      <c r="DR357" s="4">
        <v>0</v>
      </c>
      <c r="DS357" s="4">
        <v>19966000</v>
      </c>
      <c r="DT357" s="4">
        <v>7209700</v>
      </c>
      <c r="DU357" s="3">
        <v>40354000</v>
      </c>
      <c r="DV357" s="3">
        <v>15809000</v>
      </c>
      <c r="DW357" s="3">
        <v>19828000</v>
      </c>
      <c r="DX357" s="3">
        <v>67536000</v>
      </c>
      <c r="DY357" s="3">
        <v>45904000</v>
      </c>
      <c r="DZ357" s="4">
        <v>11202000</v>
      </c>
      <c r="EA357" s="4">
        <v>29996000</v>
      </c>
      <c r="EB357" s="4">
        <v>597030</v>
      </c>
      <c r="EC357" s="4">
        <v>2636200</v>
      </c>
      <c r="ED357" s="4">
        <v>76684</v>
      </c>
      <c r="EE357" s="3">
        <v>0</v>
      </c>
      <c r="EF357" s="3">
        <v>0</v>
      </c>
      <c r="EG357" s="3">
        <v>5204900</v>
      </c>
      <c r="EH357" s="3">
        <v>12847000</v>
      </c>
      <c r="EI357" s="3">
        <v>0</v>
      </c>
      <c r="EJ357" s="4">
        <v>6378300</v>
      </c>
      <c r="EK357" s="4">
        <v>0</v>
      </c>
      <c r="EL357" s="4">
        <v>1395900</v>
      </c>
      <c r="EM357" s="4">
        <v>3122100</v>
      </c>
      <c r="EN357" s="4">
        <v>3067300</v>
      </c>
      <c r="EO357" s="3">
        <v>1978500</v>
      </c>
      <c r="EP357" s="3">
        <v>0</v>
      </c>
      <c r="EQ357" s="3">
        <v>151540</v>
      </c>
      <c r="ER357" s="3">
        <v>23861000</v>
      </c>
      <c r="ES357" s="9">
        <v>0</v>
      </c>
      <c r="ET357" s="10">
        <v>16.780999999999999</v>
      </c>
      <c r="EU357" s="10">
        <v>16.1495</v>
      </c>
      <c r="EV357" s="10">
        <v>15.739599999999999</v>
      </c>
      <c r="EW357" s="10">
        <v>16.842099999999999</v>
      </c>
      <c r="EX357" s="10">
        <v>16.051100000000002</v>
      </c>
      <c r="EY357" s="11">
        <v>17.137499999999999</v>
      </c>
      <c r="EZ357" s="11">
        <v>17.0869</v>
      </c>
      <c r="FA357" s="11">
        <v>23.9099</v>
      </c>
      <c r="FB357" s="11">
        <v>24.418099999999999</v>
      </c>
      <c r="FC357" s="11">
        <v>18.909700000000001</v>
      </c>
      <c r="FD357" s="10">
        <v>21.366</v>
      </c>
      <c r="FE357" s="10">
        <v>15.587199999999999</v>
      </c>
      <c r="FF357" s="10">
        <v>17.322600000000001</v>
      </c>
      <c r="FG357" s="10">
        <v>22.613800000000001</v>
      </c>
      <c r="FH357" s="10">
        <v>21.191500000000001</v>
      </c>
      <c r="FI357" s="11">
        <v>22.781600000000001</v>
      </c>
      <c r="FJ357" s="11">
        <v>21.915700000000001</v>
      </c>
      <c r="FK357" s="11">
        <v>23.084700000000002</v>
      </c>
      <c r="FL357" s="11">
        <v>22.785900000000002</v>
      </c>
      <c r="FM357" s="11">
        <v>22.3</v>
      </c>
      <c r="FN357" s="10">
        <v>23.843299999999999</v>
      </c>
      <c r="FO357" s="10">
        <v>25.153400000000001</v>
      </c>
      <c r="FP357" s="10">
        <v>20.118400000000001</v>
      </c>
      <c r="FQ357" s="10">
        <v>21.0898</v>
      </c>
      <c r="FR357" s="10">
        <v>16.071200000000001</v>
      </c>
      <c r="FS357" s="11">
        <v>17.009699999999999</v>
      </c>
      <c r="FT357" s="11">
        <v>16.5123</v>
      </c>
      <c r="FU357" s="11">
        <v>22.3277</v>
      </c>
      <c r="FV357" s="11">
        <v>22.103000000000002</v>
      </c>
      <c r="FW357" s="11">
        <v>16.159199999999998</v>
      </c>
      <c r="FX357" s="10">
        <v>23.773900000000001</v>
      </c>
      <c r="FY357" s="10">
        <v>16.428100000000001</v>
      </c>
      <c r="FZ357" s="10">
        <v>21.375900000000001</v>
      </c>
      <c r="GA357" s="10">
        <v>20.2682</v>
      </c>
      <c r="GB357" s="10">
        <v>20.885999999999999</v>
      </c>
      <c r="GC357" s="11">
        <v>20.770800000000001</v>
      </c>
      <c r="GD357" s="11">
        <v>15.972</v>
      </c>
      <c r="GE357" s="11">
        <v>18.0943</v>
      </c>
      <c r="GF357" s="11">
        <v>23.409600000000001</v>
      </c>
      <c r="GG357" s="12">
        <v>16.805099999999999</v>
      </c>
      <c r="GH357" s="2">
        <v>61</v>
      </c>
      <c r="GI357" s="2" t="s">
        <v>276</v>
      </c>
      <c r="GJ357" s="2">
        <v>9043</v>
      </c>
      <c r="GK357" s="2" t="s">
        <v>721</v>
      </c>
      <c r="GL357" s="2">
        <v>17549</v>
      </c>
      <c r="GM357" s="2" t="s">
        <v>807</v>
      </c>
      <c r="GN357" s="5">
        <v>19263</v>
      </c>
      <c r="GO357" s="2" t="s">
        <v>1343</v>
      </c>
      <c r="GP357" s="5" t="s">
        <v>1344</v>
      </c>
    </row>
    <row r="358" spans="1:198" x14ac:dyDescent="0.25">
      <c r="A358" s="2" t="s">
        <v>2093</v>
      </c>
      <c r="B358" s="2" t="s">
        <v>8344</v>
      </c>
      <c r="C358" s="2" t="s">
        <v>2094</v>
      </c>
      <c r="D358" s="27">
        <v>330</v>
      </c>
      <c r="E358" s="8">
        <v>219.24081248732014</v>
      </c>
      <c r="F358" s="27">
        <v>7</v>
      </c>
      <c r="G358" s="36">
        <v>1</v>
      </c>
      <c r="H358" s="5">
        <v>57312000</v>
      </c>
      <c r="I358" s="6">
        <v>8</v>
      </c>
      <c r="J358" s="6">
        <v>19</v>
      </c>
      <c r="K358" s="6">
        <v>2</v>
      </c>
      <c r="L358" s="27">
        <v>5</v>
      </c>
      <c r="U358" s="28" t="s">
        <v>9117</v>
      </c>
      <c r="X358" s="6" t="s">
        <v>52</v>
      </c>
      <c r="Y358" s="6" t="s">
        <v>52</v>
      </c>
      <c r="Z358" s="6" t="s">
        <v>52</v>
      </c>
      <c r="AA358" s="6" t="s">
        <v>52</v>
      </c>
      <c r="AB358" s="6" t="s">
        <v>52</v>
      </c>
      <c r="AC358" s="6" t="s">
        <v>52</v>
      </c>
      <c r="AD358" s="6" t="s">
        <v>52</v>
      </c>
      <c r="AE358" s="27" t="s">
        <v>52</v>
      </c>
      <c r="AI358" s="6" t="s">
        <v>52</v>
      </c>
      <c r="AM358" s="6" t="s">
        <v>52</v>
      </c>
      <c r="AN358" s="29">
        <v>1</v>
      </c>
      <c r="AO358" s="6" t="s">
        <v>9123</v>
      </c>
      <c r="AP358" s="27" t="s">
        <v>9122</v>
      </c>
      <c r="AQ358" s="2">
        <v>1</v>
      </c>
      <c r="AR358" s="2">
        <v>96.247100000000003</v>
      </c>
      <c r="AS358" s="2">
        <v>7.0563600000000005E-4</v>
      </c>
      <c r="AT358" s="2">
        <v>203.49</v>
      </c>
      <c r="AU358" s="2">
        <v>203.49</v>
      </c>
      <c r="AV358" s="2">
        <v>96.247</v>
      </c>
      <c r="AW358" s="30" t="s">
        <v>2095</v>
      </c>
      <c r="AX358" s="2" t="s">
        <v>2096</v>
      </c>
      <c r="AY358" s="2">
        <v>13</v>
      </c>
      <c r="AZ358" s="2">
        <v>3</v>
      </c>
      <c r="BA358" s="5">
        <v>0.48554999999999998</v>
      </c>
      <c r="BB358" s="2">
        <v>0</v>
      </c>
      <c r="BC358" s="2">
        <v>0</v>
      </c>
      <c r="BD358" s="2">
        <v>0</v>
      </c>
      <c r="BE358" s="2">
        <v>3</v>
      </c>
      <c r="BF358" s="2">
        <v>0</v>
      </c>
      <c r="BG358" s="2">
        <v>0</v>
      </c>
      <c r="BH358" s="2">
        <v>0</v>
      </c>
      <c r="BI358" s="5">
        <v>2</v>
      </c>
      <c r="BJ358" s="2">
        <v>3</v>
      </c>
      <c r="BK358" s="2">
        <v>2</v>
      </c>
      <c r="BL358" s="2">
        <v>1</v>
      </c>
      <c r="BM358" s="2">
        <v>3</v>
      </c>
      <c r="BN358" s="2">
        <v>3</v>
      </c>
      <c r="BO358" s="2">
        <v>1</v>
      </c>
      <c r="BP358" s="2">
        <v>3</v>
      </c>
      <c r="BQ358" s="5">
        <v>3</v>
      </c>
      <c r="BS358" s="4" t="s">
        <v>9134</v>
      </c>
      <c r="BT358" s="4" t="s">
        <v>9134</v>
      </c>
      <c r="BU358" s="4" t="s">
        <v>9134</v>
      </c>
      <c r="BX358" s="3" t="s">
        <v>9134</v>
      </c>
      <c r="CA358" s="3" t="s">
        <v>9134</v>
      </c>
      <c r="CC358" s="4" t="s">
        <v>9134</v>
      </c>
      <c r="CG358" s="3" t="s">
        <v>9135</v>
      </c>
      <c r="CH358" s="3" t="s">
        <v>9135</v>
      </c>
      <c r="CJ358" s="3" t="s">
        <v>9135</v>
      </c>
      <c r="CM358" s="4" t="s">
        <v>9134</v>
      </c>
      <c r="CN358" s="4" t="s">
        <v>9134</v>
      </c>
      <c r="CO358" s="4" t="s">
        <v>9134</v>
      </c>
      <c r="CR358" s="3" t="s">
        <v>9134</v>
      </c>
      <c r="CW358" s="4" t="s">
        <v>9134</v>
      </c>
      <c r="CX358" s="4" t="s">
        <v>9134</v>
      </c>
      <c r="CZ358" s="4" t="s">
        <v>9134</v>
      </c>
      <c r="DB358" s="3" t="s">
        <v>9134</v>
      </c>
      <c r="DC358" s="3" t="s">
        <v>9135</v>
      </c>
      <c r="DE358" s="9" t="s">
        <v>9135</v>
      </c>
      <c r="DF358" s="4">
        <v>0</v>
      </c>
      <c r="DG358" s="4">
        <v>145290</v>
      </c>
      <c r="DH358" s="4">
        <v>270820</v>
      </c>
      <c r="DI358" s="4">
        <v>472090</v>
      </c>
      <c r="DJ358" s="4">
        <v>0</v>
      </c>
      <c r="DK358" s="3">
        <v>0</v>
      </c>
      <c r="DL358" s="3">
        <v>551040</v>
      </c>
      <c r="DM358" s="3">
        <v>0</v>
      </c>
      <c r="DN358" s="3">
        <v>0</v>
      </c>
      <c r="DO358" s="3">
        <v>99591</v>
      </c>
      <c r="DP358" s="4">
        <v>0</v>
      </c>
      <c r="DQ358" s="4">
        <v>628210</v>
      </c>
      <c r="DR358" s="4">
        <v>0</v>
      </c>
      <c r="DS358" s="4">
        <v>0</v>
      </c>
      <c r="DT358" s="4">
        <v>0</v>
      </c>
      <c r="DU358" s="3">
        <v>2767900</v>
      </c>
      <c r="DV358" s="3">
        <v>8269500</v>
      </c>
      <c r="DW358" s="3">
        <v>0</v>
      </c>
      <c r="DX358" s="3">
        <v>18072000</v>
      </c>
      <c r="DY358" s="3">
        <v>0</v>
      </c>
      <c r="DZ358" s="4">
        <v>0</v>
      </c>
      <c r="EA358" s="4">
        <v>1722400</v>
      </c>
      <c r="EB358" s="4">
        <v>380400</v>
      </c>
      <c r="EC358" s="4">
        <v>58021</v>
      </c>
      <c r="ED358" s="4">
        <v>0</v>
      </c>
      <c r="EE358" s="3">
        <v>0</v>
      </c>
      <c r="EF358" s="3">
        <v>2561300</v>
      </c>
      <c r="EG358" s="3">
        <v>0</v>
      </c>
      <c r="EH358" s="3">
        <v>0</v>
      </c>
      <c r="EI358" s="3">
        <v>0</v>
      </c>
      <c r="EJ358" s="4">
        <v>0</v>
      </c>
      <c r="EK358" s="4">
        <v>781200</v>
      </c>
      <c r="EL358" s="4">
        <v>121780</v>
      </c>
      <c r="EM358" s="4">
        <v>0</v>
      </c>
      <c r="EN358" s="4">
        <v>526520</v>
      </c>
      <c r="EO358" s="3">
        <v>0</v>
      </c>
      <c r="EP358" s="3">
        <v>4541600</v>
      </c>
      <c r="EQ358" s="3">
        <v>1268300</v>
      </c>
      <c r="ER358" s="3">
        <v>0</v>
      </c>
      <c r="ES358" s="9">
        <v>1516900</v>
      </c>
      <c r="GH358" s="2">
        <v>1990</v>
      </c>
      <c r="GI358" s="2" t="s">
        <v>130</v>
      </c>
      <c r="GJ358" s="2">
        <v>20539</v>
      </c>
      <c r="GK358" s="2" t="s">
        <v>55</v>
      </c>
      <c r="GL358" s="2">
        <v>13489</v>
      </c>
      <c r="GM358" s="2" t="s">
        <v>2097</v>
      </c>
      <c r="GN358" s="5">
        <v>24949</v>
      </c>
      <c r="GO358" s="2" t="s">
        <v>2093</v>
      </c>
      <c r="GP358" s="5">
        <v>330</v>
      </c>
    </row>
    <row r="359" spans="1:198" x14ac:dyDescent="0.25">
      <c r="A359" s="2" t="s">
        <v>543</v>
      </c>
      <c r="B359" s="2" t="s">
        <v>8164</v>
      </c>
      <c r="C359" s="2" t="s">
        <v>544</v>
      </c>
      <c r="D359" s="27">
        <v>32</v>
      </c>
      <c r="E359" s="8">
        <v>218.93905681808877</v>
      </c>
      <c r="F359" s="27">
        <v>30</v>
      </c>
      <c r="G359" s="36">
        <v>0.88099321078652582</v>
      </c>
      <c r="H359" s="5">
        <v>614950000</v>
      </c>
      <c r="I359" s="6">
        <v>8</v>
      </c>
      <c r="J359" s="6">
        <v>36</v>
      </c>
      <c r="K359" s="6">
        <v>6</v>
      </c>
      <c r="L359" s="27">
        <v>19</v>
      </c>
      <c r="M359" s="8">
        <v>-1.65957</v>
      </c>
      <c r="N359" s="8">
        <v>-9.1906799999999997E-2</v>
      </c>
      <c r="O359" s="8">
        <v>0.18266099999999999</v>
      </c>
      <c r="P359" s="8">
        <v>-5.6424599999999998E-2</v>
      </c>
      <c r="Q359" s="8">
        <v>0.90021799999999996</v>
      </c>
      <c r="R359" s="8">
        <v>-0.80668399999999996</v>
      </c>
      <c r="S359" s="8">
        <v>0.98868699999999998</v>
      </c>
      <c r="T359" s="14">
        <v>0.543018</v>
      </c>
      <c r="U359" s="28" t="s">
        <v>9116</v>
      </c>
      <c r="V359" s="8">
        <v>5.3801500000000004</v>
      </c>
      <c r="W359" s="13">
        <v>2.42424E-5</v>
      </c>
      <c r="X359" s="6" t="s">
        <v>52</v>
      </c>
      <c r="Y359" s="6" t="s">
        <v>52</v>
      </c>
      <c r="Z359" s="6" t="s">
        <v>52</v>
      </c>
      <c r="AA359" s="6" t="s">
        <v>52</v>
      </c>
      <c r="AB359" s="6" t="s">
        <v>52</v>
      </c>
      <c r="AC359" s="6" t="s">
        <v>52</v>
      </c>
      <c r="AD359" s="6" t="s">
        <v>52</v>
      </c>
      <c r="AE359" s="27" t="s">
        <v>52</v>
      </c>
      <c r="AH359" s="6" t="s">
        <v>52</v>
      </c>
      <c r="AI359" s="6" t="s">
        <v>52</v>
      </c>
      <c r="AJ359" s="6" t="s">
        <v>52</v>
      </c>
      <c r="AK359" s="6" t="s">
        <v>52</v>
      </c>
      <c r="AL359" s="6" t="s">
        <v>52</v>
      </c>
      <c r="AM359" s="6" t="s">
        <v>52</v>
      </c>
      <c r="AN359" s="29">
        <v>0</v>
      </c>
      <c r="AO359" s="6" t="s">
        <v>9120</v>
      </c>
      <c r="AP359" s="27" t="s">
        <v>9122</v>
      </c>
      <c r="AQ359" s="2">
        <v>0.99463900000000005</v>
      </c>
      <c r="AR359" s="2">
        <v>22.6846</v>
      </c>
      <c r="AS359" s="2">
        <v>1.15374E-2</v>
      </c>
      <c r="AT359" s="2">
        <v>186.27</v>
      </c>
      <c r="AU359" s="2">
        <v>54.098999999999997</v>
      </c>
      <c r="AV359" s="2">
        <v>186.27</v>
      </c>
      <c r="AW359" s="30" t="s">
        <v>545</v>
      </c>
      <c r="AX359" s="2" t="s">
        <v>546</v>
      </c>
      <c r="AY359" s="2">
        <v>9</v>
      </c>
      <c r="AZ359" s="2">
        <v>2</v>
      </c>
      <c r="BA359" s="5">
        <v>1.5335000000000001</v>
      </c>
      <c r="BB359" s="2">
        <v>0</v>
      </c>
      <c r="BC359" s="2">
        <v>0</v>
      </c>
      <c r="BD359" s="2">
        <v>3</v>
      </c>
      <c r="BE359" s="2">
        <v>5</v>
      </c>
      <c r="BF359" s="2">
        <v>4</v>
      </c>
      <c r="BG359" s="2">
        <v>1</v>
      </c>
      <c r="BH359" s="2">
        <v>3</v>
      </c>
      <c r="BI359" s="5">
        <v>3</v>
      </c>
      <c r="BJ359" s="2">
        <v>2</v>
      </c>
      <c r="BK359" s="2">
        <v>4</v>
      </c>
      <c r="BL359" s="2">
        <v>5</v>
      </c>
      <c r="BM359" s="2">
        <v>5</v>
      </c>
      <c r="BN359" s="2">
        <v>5</v>
      </c>
      <c r="BO359" s="2">
        <v>5</v>
      </c>
      <c r="BP359" s="2">
        <v>5</v>
      </c>
      <c r="BQ359" s="5">
        <v>5</v>
      </c>
      <c r="BS359" s="4" t="s">
        <v>9134</v>
      </c>
      <c r="BT359" s="4" t="s">
        <v>9134</v>
      </c>
      <c r="BW359" s="3" t="s">
        <v>9134</v>
      </c>
      <c r="BX359" s="3" t="s">
        <v>9134</v>
      </c>
      <c r="BY359" s="3" t="s">
        <v>9134</v>
      </c>
      <c r="CA359" s="3" t="s">
        <v>9134</v>
      </c>
      <c r="CB359" s="4" t="s">
        <v>9135</v>
      </c>
      <c r="CC359" s="4" t="s">
        <v>9134</v>
      </c>
      <c r="CD359" s="4" t="s">
        <v>9134</v>
      </c>
      <c r="CE359" s="4" t="s">
        <v>9135</v>
      </c>
      <c r="CF359" s="4" t="s">
        <v>9135</v>
      </c>
      <c r="CG359" s="3" t="s">
        <v>9135</v>
      </c>
      <c r="CH359" s="3" t="s">
        <v>9135</v>
      </c>
      <c r="CI359" s="3" t="s">
        <v>9135</v>
      </c>
      <c r="CJ359" s="3" t="s">
        <v>9135</v>
      </c>
      <c r="CK359" s="3" t="s">
        <v>9135</v>
      </c>
      <c r="CL359" s="4" t="s">
        <v>9135</v>
      </c>
      <c r="CM359" s="4" t="s">
        <v>9135</v>
      </c>
      <c r="CN359" s="4" t="s">
        <v>9134</v>
      </c>
      <c r="CO359" s="4" t="s">
        <v>9135</v>
      </c>
      <c r="CP359" s="4" t="s">
        <v>9135</v>
      </c>
      <c r="CQ359" s="3" t="s">
        <v>9134</v>
      </c>
      <c r="CR359" s="3" t="s">
        <v>9134</v>
      </c>
      <c r="CS359" s="3" t="s">
        <v>9134</v>
      </c>
      <c r="CT359" s="3" t="s">
        <v>9134</v>
      </c>
      <c r="CU359" s="3" t="s">
        <v>9135</v>
      </c>
      <c r="CV359" s="4" t="s">
        <v>9134</v>
      </c>
      <c r="CW359" s="4" t="s">
        <v>9135</v>
      </c>
      <c r="CX359" s="4" t="s">
        <v>9134</v>
      </c>
      <c r="CY359" s="4" t="s">
        <v>9135</v>
      </c>
      <c r="CZ359" s="4" t="s">
        <v>9135</v>
      </c>
      <c r="DA359" s="3" t="s">
        <v>9135</v>
      </c>
      <c r="DB359" s="3" t="s">
        <v>9134</v>
      </c>
      <c r="DC359" s="3" t="s">
        <v>9134</v>
      </c>
      <c r="DD359" s="3" t="s">
        <v>9135</v>
      </c>
      <c r="DE359" s="9" t="s">
        <v>9135</v>
      </c>
      <c r="DF359" s="4">
        <v>0</v>
      </c>
      <c r="DG359" s="4">
        <v>838680</v>
      </c>
      <c r="DH359" s="4">
        <v>94280</v>
      </c>
      <c r="DI359" s="4">
        <v>0</v>
      </c>
      <c r="DJ359" s="4">
        <v>0</v>
      </c>
      <c r="DK359" s="3">
        <v>1047100</v>
      </c>
      <c r="DL359" s="3">
        <v>1044700</v>
      </c>
      <c r="DM359" s="3">
        <v>486100</v>
      </c>
      <c r="DN359" s="3">
        <v>0</v>
      </c>
      <c r="DO359" s="3">
        <v>3430500</v>
      </c>
      <c r="DP359" s="4">
        <v>10375000</v>
      </c>
      <c r="DQ359" s="4">
        <v>14070000</v>
      </c>
      <c r="DR359" s="4">
        <v>0</v>
      </c>
      <c r="DS359" s="4">
        <v>41569000</v>
      </c>
      <c r="DT359" s="4">
        <v>34150000</v>
      </c>
      <c r="DU359" s="3">
        <v>30933000</v>
      </c>
      <c r="DV359" s="3">
        <v>25335000</v>
      </c>
      <c r="DW359" s="3">
        <v>3393700</v>
      </c>
      <c r="DX359" s="3">
        <v>37443000</v>
      </c>
      <c r="DY359" s="3">
        <v>34199000</v>
      </c>
      <c r="DZ359" s="4">
        <v>17395000</v>
      </c>
      <c r="EA359" s="4">
        <v>10568000</v>
      </c>
      <c r="EB359" s="4">
        <v>7842300</v>
      </c>
      <c r="EC359" s="4">
        <v>26542000</v>
      </c>
      <c r="ED359" s="4">
        <v>34372000</v>
      </c>
      <c r="EE359" s="3">
        <v>6327300</v>
      </c>
      <c r="EF359" s="3">
        <v>4218100</v>
      </c>
      <c r="EG359" s="3">
        <v>276420</v>
      </c>
      <c r="EH359" s="3">
        <v>783120</v>
      </c>
      <c r="EI359" s="3">
        <v>8033200</v>
      </c>
      <c r="EJ359" s="4">
        <v>9313200</v>
      </c>
      <c r="EK359" s="4">
        <v>20568000</v>
      </c>
      <c r="EL359" s="4">
        <v>10812000</v>
      </c>
      <c r="EM359" s="4">
        <v>48168000</v>
      </c>
      <c r="EN359" s="4">
        <v>38666000</v>
      </c>
      <c r="EO359" s="3">
        <v>16950000</v>
      </c>
      <c r="EP359" s="3">
        <v>10075000</v>
      </c>
      <c r="EQ359" s="3">
        <v>4013000</v>
      </c>
      <c r="ER359" s="3">
        <v>24711000</v>
      </c>
      <c r="ES359" s="9">
        <v>13801000</v>
      </c>
      <c r="ET359" s="10">
        <v>16.501799999999999</v>
      </c>
      <c r="EU359" s="10">
        <v>21.127500000000001</v>
      </c>
      <c r="EV359" s="10">
        <v>18.383700000000001</v>
      </c>
      <c r="EW359" s="10">
        <v>16.312100000000001</v>
      </c>
      <c r="EX359" s="10">
        <v>17.122199999999999</v>
      </c>
      <c r="EY359" s="11">
        <v>22.702300000000001</v>
      </c>
      <c r="EZ359" s="11">
        <v>22.549700000000001</v>
      </c>
      <c r="FA359" s="11">
        <v>21.624300000000002</v>
      </c>
      <c r="FB359" s="11">
        <v>17.8354</v>
      </c>
      <c r="FC359" s="11">
        <v>23.569199999999999</v>
      </c>
      <c r="FD359" s="10">
        <v>23.196100000000001</v>
      </c>
      <c r="FE359" s="10">
        <v>23.864699999999999</v>
      </c>
      <c r="FF359" s="10">
        <v>17.214500000000001</v>
      </c>
      <c r="FG359" s="10">
        <v>23.600300000000001</v>
      </c>
      <c r="FH359" s="10">
        <v>23.2788</v>
      </c>
      <c r="FI359" s="11">
        <v>22.435700000000001</v>
      </c>
      <c r="FJ359" s="11">
        <v>22.539200000000001</v>
      </c>
      <c r="FK359" s="11">
        <v>20.659500000000001</v>
      </c>
      <c r="FL359" s="11">
        <v>22.040299999999998</v>
      </c>
      <c r="FM359" s="11">
        <v>21.927900000000001</v>
      </c>
      <c r="FN359" s="10">
        <v>24.489799999999999</v>
      </c>
      <c r="FO359" s="10">
        <v>23.629200000000001</v>
      </c>
      <c r="FP359" s="10">
        <v>24.013999999999999</v>
      </c>
      <c r="FQ359" s="10">
        <v>24.384</v>
      </c>
      <c r="FR359" s="10">
        <v>24.794899999999998</v>
      </c>
      <c r="FS359" s="11">
        <v>21.7471</v>
      </c>
      <c r="FT359" s="11">
        <v>21.075700000000001</v>
      </c>
      <c r="FU359" s="11">
        <v>18.089700000000001</v>
      </c>
      <c r="FV359" s="11">
        <v>18.325399999999998</v>
      </c>
      <c r="FW359" s="11">
        <v>21.393000000000001</v>
      </c>
      <c r="FX359" s="10">
        <v>24.348199999999999</v>
      </c>
      <c r="FY359" s="10">
        <v>24.374700000000001</v>
      </c>
      <c r="FZ359" s="10">
        <v>24.468599999999999</v>
      </c>
      <c r="GA359" s="10">
        <v>23.976800000000001</v>
      </c>
      <c r="GB359" s="10">
        <v>24.429600000000001</v>
      </c>
      <c r="GC359" s="11">
        <v>23.848099999999999</v>
      </c>
      <c r="GD359" s="11">
        <v>23.247299999999999</v>
      </c>
      <c r="GE359" s="11">
        <v>23.0642</v>
      </c>
      <c r="GF359" s="11">
        <v>23.457799999999999</v>
      </c>
      <c r="GG359" s="12">
        <v>23.330400000000001</v>
      </c>
      <c r="GH359" s="2">
        <v>2291</v>
      </c>
      <c r="GI359" s="2" t="s">
        <v>147</v>
      </c>
      <c r="GJ359" s="2">
        <v>5752</v>
      </c>
      <c r="GK359" s="2" t="s">
        <v>147</v>
      </c>
      <c r="GL359" s="2">
        <v>5752</v>
      </c>
      <c r="GM359" s="2" t="s">
        <v>147</v>
      </c>
      <c r="GN359" s="5">
        <v>5752</v>
      </c>
      <c r="GO359" s="2" t="s">
        <v>543</v>
      </c>
      <c r="GP359" s="5">
        <v>32</v>
      </c>
    </row>
    <row r="360" spans="1:198" x14ac:dyDescent="0.25">
      <c r="A360" s="2" t="s">
        <v>1174</v>
      </c>
      <c r="B360" s="2" t="s">
        <v>1175</v>
      </c>
      <c r="C360" s="2" t="s">
        <v>1176</v>
      </c>
      <c r="D360" s="27">
        <v>1375</v>
      </c>
      <c r="E360" s="8">
        <v>218.8505650982722</v>
      </c>
      <c r="F360" s="27">
        <v>8</v>
      </c>
      <c r="G360" s="36">
        <v>0.22658775959447863</v>
      </c>
      <c r="H360" s="5">
        <v>405930000</v>
      </c>
      <c r="I360" s="6">
        <v>8</v>
      </c>
      <c r="J360" s="6">
        <v>29</v>
      </c>
      <c r="K360" s="6">
        <v>4</v>
      </c>
      <c r="L360" s="27">
        <v>7</v>
      </c>
      <c r="M360" s="8">
        <v>-0.56261899999999998</v>
      </c>
      <c r="N360" s="8">
        <v>-0.53465300000000004</v>
      </c>
      <c r="O360" s="8">
        <v>0.52665200000000001</v>
      </c>
      <c r="P360" s="8">
        <v>0.89599300000000004</v>
      </c>
      <c r="Q360" s="8">
        <v>-0.420514</v>
      </c>
      <c r="R360" s="8">
        <v>-0.35628199999999999</v>
      </c>
      <c r="S360" s="8">
        <v>0.71613499999999997</v>
      </c>
      <c r="T360" s="14">
        <v>-0.264712</v>
      </c>
      <c r="U360" s="28" t="s">
        <v>9116</v>
      </c>
      <c r="V360" s="8">
        <v>1.0854699999999999</v>
      </c>
      <c r="W360" s="13">
        <v>2.2612199999999999E-2</v>
      </c>
      <c r="X360" s="6" t="s">
        <v>52</v>
      </c>
      <c r="Y360" s="6" t="s">
        <v>52</v>
      </c>
      <c r="Z360" s="6" t="s">
        <v>52</v>
      </c>
      <c r="AA360" s="6" t="s">
        <v>52</v>
      </c>
      <c r="AB360" s="6" t="s">
        <v>52</v>
      </c>
      <c r="AC360" s="6" t="s">
        <v>52</v>
      </c>
      <c r="AD360" s="6" t="s">
        <v>52</v>
      </c>
      <c r="AE360" s="27" t="s">
        <v>52</v>
      </c>
      <c r="AH360" s="6" t="s">
        <v>52</v>
      </c>
      <c r="AI360" s="6" t="s">
        <v>52</v>
      </c>
      <c r="AL360" s="6" t="s">
        <v>52</v>
      </c>
      <c r="AM360" s="6" t="s">
        <v>52</v>
      </c>
      <c r="AN360" s="29">
        <v>0</v>
      </c>
      <c r="AO360" s="6" t="s">
        <v>9120</v>
      </c>
      <c r="AP360" s="27" t="s">
        <v>9122</v>
      </c>
      <c r="AQ360" s="2">
        <v>1</v>
      </c>
      <c r="AR360" s="2">
        <v>66.096199999999996</v>
      </c>
      <c r="AS360" s="2">
        <v>2.0938900000000002E-3</v>
      </c>
      <c r="AT360" s="2">
        <v>145</v>
      </c>
      <c r="AU360" s="2">
        <v>73.914000000000001</v>
      </c>
      <c r="AV360" s="2">
        <v>145</v>
      </c>
      <c r="AW360" s="30" t="s">
        <v>1177</v>
      </c>
      <c r="AX360" s="2" t="s">
        <v>1178</v>
      </c>
      <c r="AY360" s="2">
        <v>12</v>
      </c>
      <c r="AZ360" s="2">
        <v>2</v>
      </c>
      <c r="BA360" s="5">
        <v>0.32457000000000003</v>
      </c>
      <c r="BB360" s="2">
        <v>0</v>
      </c>
      <c r="BC360" s="2">
        <v>0</v>
      </c>
      <c r="BD360" s="2">
        <v>2</v>
      </c>
      <c r="BE360" s="2">
        <v>2</v>
      </c>
      <c r="BF360" s="2">
        <v>0</v>
      </c>
      <c r="BG360" s="2">
        <v>0</v>
      </c>
      <c r="BH360" s="2">
        <v>1</v>
      </c>
      <c r="BI360" s="5">
        <v>2</v>
      </c>
      <c r="BJ360" s="2">
        <v>4</v>
      </c>
      <c r="BK360" s="2">
        <v>3</v>
      </c>
      <c r="BL360" s="2">
        <v>4</v>
      </c>
      <c r="BM360" s="2">
        <v>4</v>
      </c>
      <c r="BN360" s="2">
        <v>3</v>
      </c>
      <c r="BO360" s="2">
        <v>2</v>
      </c>
      <c r="BP360" s="2">
        <v>5</v>
      </c>
      <c r="BQ360" s="5">
        <v>4</v>
      </c>
      <c r="BR360" s="4" t="s">
        <v>9134</v>
      </c>
      <c r="BT360" s="4" t="s">
        <v>9134</v>
      </c>
      <c r="BU360" s="4" t="s">
        <v>9134</v>
      </c>
      <c r="BV360" s="4" t="s">
        <v>9134</v>
      </c>
      <c r="BW360" s="3" t="s">
        <v>9134</v>
      </c>
      <c r="BZ360" s="3" t="s">
        <v>9134</v>
      </c>
      <c r="CA360" s="3" t="s">
        <v>9134</v>
      </c>
      <c r="CB360" s="4" t="s">
        <v>9135</v>
      </c>
      <c r="CD360" s="4" t="s">
        <v>9134</v>
      </c>
      <c r="CE360" s="4" t="s">
        <v>9134</v>
      </c>
      <c r="CF360" s="4" t="s">
        <v>9135</v>
      </c>
      <c r="CG360" s="3" t="s">
        <v>9134</v>
      </c>
      <c r="CH360" s="3" t="s">
        <v>9134</v>
      </c>
      <c r="CJ360" s="3" t="s">
        <v>9135</v>
      </c>
      <c r="CK360" s="3" t="s">
        <v>9135</v>
      </c>
      <c r="CL360" s="4" t="s">
        <v>9134</v>
      </c>
      <c r="CO360" s="4" t="s">
        <v>9134</v>
      </c>
      <c r="CP360" s="4" t="s">
        <v>9134</v>
      </c>
      <c r="CT360" s="3" t="s">
        <v>9134</v>
      </c>
      <c r="CU360" s="3" t="s">
        <v>9134</v>
      </c>
      <c r="CV360" s="4" t="s">
        <v>9135</v>
      </c>
      <c r="CW360" s="4" t="s">
        <v>9134</v>
      </c>
      <c r="CX360" s="4" t="s">
        <v>9134</v>
      </c>
      <c r="CY360" s="4" t="s">
        <v>9134</v>
      </c>
      <c r="CZ360" s="4" t="s">
        <v>9134</v>
      </c>
      <c r="DA360" s="3" t="s">
        <v>9134</v>
      </c>
      <c r="DB360" s="3" t="s">
        <v>9135</v>
      </c>
      <c r="DC360" s="3" t="s">
        <v>9134</v>
      </c>
      <c r="DD360" s="3" t="s">
        <v>9135</v>
      </c>
      <c r="DF360" s="4">
        <v>88071</v>
      </c>
      <c r="DG360" s="4">
        <v>0</v>
      </c>
      <c r="DH360" s="4">
        <v>43255</v>
      </c>
      <c r="DI360" s="4">
        <v>0</v>
      </c>
      <c r="DJ360" s="4">
        <v>351990</v>
      </c>
      <c r="DK360" s="3">
        <v>189970</v>
      </c>
      <c r="DL360" s="3">
        <v>0</v>
      </c>
      <c r="DM360" s="3">
        <v>0</v>
      </c>
      <c r="DN360" s="3">
        <v>0</v>
      </c>
      <c r="DO360" s="3">
        <v>66475</v>
      </c>
      <c r="DP360" s="4">
        <v>2163800</v>
      </c>
      <c r="DQ360" s="4">
        <v>0</v>
      </c>
      <c r="DR360" s="4">
        <v>162210</v>
      </c>
      <c r="DS360" s="4">
        <v>5239100</v>
      </c>
      <c r="DT360" s="4">
        <v>15710000</v>
      </c>
      <c r="DU360" s="3">
        <v>35445000</v>
      </c>
      <c r="DV360" s="3">
        <v>3743000</v>
      </c>
      <c r="DW360" s="3">
        <v>0</v>
      </c>
      <c r="DX360" s="3">
        <v>13499000</v>
      </c>
      <c r="DY360" s="3">
        <v>24363000</v>
      </c>
      <c r="DZ360" s="4">
        <v>0</v>
      </c>
      <c r="EA360" s="4">
        <v>0</v>
      </c>
      <c r="EB360" s="4">
        <v>0</v>
      </c>
      <c r="EC360" s="4">
        <v>397450</v>
      </c>
      <c r="ED360" s="4">
        <v>2147400</v>
      </c>
      <c r="EE360" s="3">
        <v>0</v>
      </c>
      <c r="EF360" s="3">
        <v>0</v>
      </c>
      <c r="EG360" s="3">
        <v>0</v>
      </c>
      <c r="EH360" s="3">
        <v>0</v>
      </c>
      <c r="EI360" s="3">
        <v>1865800</v>
      </c>
      <c r="EJ360" s="4">
        <v>3316900</v>
      </c>
      <c r="EK360" s="4">
        <v>1395500</v>
      </c>
      <c r="EL360" s="4">
        <v>506710</v>
      </c>
      <c r="EM360" s="4">
        <v>4229300</v>
      </c>
      <c r="EN360" s="4">
        <v>0</v>
      </c>
      <c r="EO360" s="3">
        <v>452840</v>
      </c>
      <c r="EP360" s="3">
        <v>0</v>
      </c>
      <c r="EQ360" s="3">
        <v>8069500</v>
      </c>
      <c r="ER360" s="3">
        <v>0</v>
      </c>
      <c r="ES360" s="9">
        <v>0</v>
      </c>
      <c r="ET360" s="10">
        <v>16.985700000000001</v>
      </c>
      <c r="EU360" s="10">
        <v>17.523199999999999</v>
      </c>
      <c r="EV360" s="10">
        <v>17.133099999999999</v>
      </c>
      <c r="EW360" s="10">
        <v>15.7034</v>
      </c>
      <c r="EX360" s="10">
        <v>18.575299999999999</v>
      </c>
      <c r="EY360" s="11">
        <v>19.9068</v>
      </c>
      <c r="EZ360" s="11">
        <v>15.8926</v>
      </c>
      <c r="FA360" s="11">
        <v>16.6159</v>
      </c>
      <c r="FB360" s="11">
        <v>16.769300000000001</v>
      </c>
      <c r="FC360" s="11">
        <v>17.392499999999998</v>
      </c>
      <c r="FD360" s="10">
        <v>20.945399999999999</v>
      </c>
      <c r="FE360" s="10">
        <v>16.478100000000001</v>
      </c>
      <c r="FF360" s="10">
        <v>18.199100000000001</v>
      </c>
      <c r="FG360" s="10">
        <v>20.8139</v>
      </c>
      <c r="FH360" s="10">
        <v>22.236799999999999</v>
      </c>
      <c r="FI360" s="11">
        <v>22.6129</v>
      </c>
      <c r="FJ360" s="11">
        <v>20.010899999999999</v>
      </c>
      <c r="FK360" s="11">
        <v>17.459900000000001</v>
      </c>
      <c r="FL360" s="11">
        <v>20.750900000000001</v>
      </c>
      <c r="FM360" s="11">
        <v>21.499300000000002</v>
      </c>
      <c r="FN360" s="10">
        <v>16.779199999999999</v>
      </c>
      <c r="FO360" s="10">
        <v>15.468299999999999</v>
      </c>
      <c r="FP360" s="10">
        <v>16.1526</v>
      </c>
      <c r="FQ360" s="10">
        <v>18.390899999999998</v>
      </c>
      <c r="FR360" s="10">
        <v>20.832599999999999</v>
      </c>
      <c r="FS360" s="11">
        <v>17.207000000000001</v>
      </c>
      <c r="FT360" s="11">
        <v>16.5563</v>
      </c>
      <c r="FU360" s="11">
        <v>17.4847</v>
      </c>
      <c r="FV360" s="11">
        <v>17.703600000000002</v>
      </c>
      <c r="FW360" s="11">
        <v>19.428699999999999</v>
      </c>
      <c r="FX360" s="10">
        <v>22.781700000000001</v>
      </c>
      <c r="FY360" s="10">
        <v>20.4802</v>
      </c>
      <c r="FZ360" s="10">
        <v>19.844899999999999</v>
      </c>
      <c r="GA360" s="10">
        <v>20.679600000000001</v>
      </c>
      <c r="GB360" s="10">
        <v>16.627800000000001</v>
      </c>
      <c r="GC360" s="11">
        <v>18.658300000000001</v>
      </c>
      <c r="GD360" s="11">
        <v>15.6265</v>
      </c>
      <c r="GE360" s="11">
        <v>24.123899999999999</v>
      </c>
      <c r="GF360" s="11">
        <v>16.085799999999999</v>
      </c>
      <c r="GG360" s="12">
        <v>15.9923</v>
      </c>
      <c r="GH360" s="2">
        <v>1716</v>
      </c>
      <c r="GI360" s="2" t="s">
        <v>1069</v>
      </c>
      <c r="GJ360" s="2">
        <v>13801</v>
      </c>
      <c r="GK360" s="2" t="s">
        <v>1069</v>
      </c>
      <c r="GL360" s="2">
        <v>13801</v>
      </c>
      <c r="GM360" s="2" t="s">
        <v>72</v>
      </c>
      <c r="GN360" s="5">
        <v>21574</v>
      </c>
      <c r="GO360" s="2" t="s">
        <v>1174</v>
      </c>
      <c r="GP360" s="5">
        <v>1375</v>
      </c>
    </row>
    <row r="361" spans="1:198" x14ac:dyDescent="0.25">
      <c r="A361" s="2" t="s">
        <v>1739</v>
      </c>
      <c r="B361" s="2" t="s">
        <v>8308</v>
      </c>
      <c r="C361" s="2" t="s">
        <v>1740</v>
      </c>
      <c r="D361" s="27">
        <v>27</v>
      </c>
      <c r="E361" s="8">
        <v>218.45615594275753</v>
      </c>
      <c r="F361" s="27">
        <v>13</v>
      </c>
      <c r="G361" s="36">
        <v>0.5310623835484094</v>
      </c>
      <c r="H361" s="5">
        <v>61565000</v>
      </c>
      <c r="I361" s="6">
        <v>8</v>
      </c>
      <c r="J361" s="6">
        <v>21</v>
      </c>
      <c r="K361" s="6">
        <v>4</v>
      </c>
      <c r="L361" s="27">
        <v>9</v>
      </c>
      <c r="U361" s="28" t="s">
        <v>9117</v>
      </c>
      <c r="X361" s="6" t="s">
        <v>52</v>
      </c>
      <c r="Y361" s="6" t="s">
        <v>52</v>
      </c>
      <c r="Z361" s="6" t="s">
        <v>52</v>
      </c>
      <c r="AA361" s="6" t="s">
        <v>52</v>
      </c>
      <c r="AB361" s="6" t="s">
        <v>52</v>
      </c>
      <c r="AC361" s="6" t="s">
        <v>52</v>
      </c>
      <c r="AD361" s="6" t="s">
        <v>52</v>
      </c>
      <c r="AE361" s="27" t="s">
        <v>52</v>
      </c>
      <c r="AH361" s="6" t="s">
        <v>52</v>
      </c>
      <c r="AI361" s="6" t="s">
        <v>52</v>
      </c>
      <c r="AJ361" s="6" t="s">
        <v>52</v>
      </c>
      <c r="AM361" s="6" t="s">
        <v>52</v>
      </c>
      <c r="AN361" s="29">
        <v>0</v>
      </c>
      <c r="AO361" s="6" t="s">
        <v>9120</v>
      </c>
      <c r="AP361" s="27" t="s">
        <v>9122</v>
      </c>
      <c r="AQ361" s="2">
        <v>1</v>
      </c>
      <c r="AR361" s="2">
        <v>140.142</v>
      </c>
      <c r="AS361" s="2">
        <v>1.7922299999999999E-3</v>
      </c>
      <c r="AT361" s="2">
        <v>205.49</v>
      </c>
      <c r="AU361" s="2">
        <v>85.332999999999998</v>
      </c>
      <c r="AV361" s="2">
        <v>140.13999999999999</v>
      </c>
      <c r="AW361" s="30" t="s">
        <v>1891</v>
      </c>
      <c r="AX361" s="2" t="s">
        <v>1892</v>
      </c>
      <c r="AY361" s="2">
        <v>9</v>
      </c>
      <c r="AZ361" s="2">
        <v>3</v>
      </c>
      <c r="BA361" s="5">
        <v>0.48791000000000001</v>
      </c>
      <c r="BB361" s="2">
        <v>0</v>
      </c>
      <c r="BC361" s="2">
        <v>0</v>
      </c>
      <c r="BD361" s="2">
        <v>3</v>
      </c>
      <c r="BE361" s="2">
        <v>2</v>
      </c>
      <c r="BF361" s="2">
        <v>3</v>
      </c>
      <c r="BG361" s="2">
        <v>0</v>
      </c>
      <c r="BH361" s="2">
        <v>0</v>
      </c>
      <c r="BI361" s="5">
        <v>1</v>
      </c>
      <c r="BJ361" s="2">
        <v>1</v>
      </c>
      <c r="BK361" s="2">
        <v>2</v>
      </c>
      <c r="BL361" s="2">
        <v>4</v>
      </c>
      <c r="BM361" s="2">
        <v>5</v>
      </c>
      <c r="BN361" s="2">
        <v>3</v>
      </c>
      <c r="BO361" s="2">
        <v>3</v>
      </c>
      <c r="BP361" s="2">
        <v>1</v>
      </c>
      <c r="BQ361" s="5">
        <v>2</v>
      </c>
      <c r="BS361" s="4" t="s">
        <v>9134</v>
      </c>
      <c r="BW361" s="3" t="s">
        <v>9134</v>
      </c>
      <c r="BX361" s="3" t="s">
        <v>9134</v>
      </c>
      <c r="CB361" s="4" t="s">
        <v>9135</v>
      </c>
      <c r="CC361" s="4" t="s">
        <v>9135</v>
      </c>
      <c r="CE361" s="4" t="s">
        <v>9135</v>
      </c>
      <c r="CF361" s="4" t="s">
        <v>9134</v>
      </c>
      <c r="CG361" s="3" t="s">
        <v>9134</v>
      </c>
      <c r="CH361" s="3" t="s">
        <v>9134</v>
      </c>
      <c r="CI361" s="3" t="s">
        <v>9135</v>
      </c>
      <c r="CJ361" s="3" t="s">
        <v>9135</v>
      </c>
      <c r="CK361" s="3" t="s">
        <v>9134</v>
      </c>
      <c r="CL361" s="4" t="s">
        <v>9135</v>
      </c>
      <c r="CM361" s="4" t="s">
        <v>9135</v>
      </c>
      <c r="CO361" s="4" t="s">
        <v>9135</v>
      </c>
      <c r="CQ361" s="3" t="s">
        <v>9134</v>
      </c>
      <c r="CR361" s="3" t="s">
        <v>9134</v>
      </c>
      <c r="CS361" s="3" t="s">
        <v>9134</v>
      </c>
      <c r="CV361" s="4" t="s">
        <v>9134</v>
      </c>
      <c r="DA361" s="3" t="s">
        <v>9134</v>
      </c>
      <c r="DD361" s="3" t="s">
        <v>9135</v>
      </c>
      <c r="DF361" s="4">
        <v>0</v>
      </c>
      <c r="DG361" s="4">
        <v>105210</v>
      </c>
      <c r="DH361" s="4">
        <v>0</v>
      </c>
      <c r="DI361" s="4">
        <v>0</v>
      </c>
      <c r="DJ361" s="4">
        <v>0</v>
      </c>
      <c r="DK361" s="3">
        <v>458360</v>
      </c>
      <c r="DL361" s="3">
        <v>178140</v>
      </c>
      <c r="DM361" s="3">
        <v>0</v>
      </c>
      <c r="DN361" s="3">
        <v>0</v>
      </c>
      <c r="DO361" s="3">
        <v>0</v>
      </c>
      <c r="DP361" s="4">
        <v>3633000</v>
      </c>
      <c r="DQ361" s="4">
        <v>801370</v>
      </c>
      <c r="DR361" s="4">
        <v>0</v>
      </c>
      <c r="DS361" s="4">
        <v>10900000</v>
      </c>
      <c r="DT361" s="4">
        <v>0</v>
      </c>
      <c r="DU361" s="3">
        <v>391010</v>
      </c>
      <c r="DV361" s="3">
        <v>0</v>
      </c>
      <c r="DW361" s="3">
        <v>5224100</v>
      </c>
      <c r="DX361" s="3">
        <v>8114800</v>
      </c>
      <c r="DY361" s="3">
        <v>0</v>
      </c>
      <c r="DZ361" s="4">
        <v>3626600</v>
      </c>
      <c r="EA361" s="4">
        <v>7003600</v>
      </c>
      <c r="EB361" s="4">
        <v>0</v>
      </c>
      <c r="EC361" s="4">
        <v>0</v>
      </c>
      <c r="ED361" s="4">
        <v>0</v>
      </c>
      <c r="EE361" s="3">
        <v>296240</v>
      </c>
      <c r="EF361" s="3">
        <v>0</v>
      </c>
      <c r="EG361" s="3">
        <v>1274400</v>
      </c>
      <c r="EH361" s="3">
        <v>0</v>
      </c>
      <c r="EI361" s="3">
        <v>0</v>
      </c>
      <c r="EJ361" s="4">
        <v>41997</v>
      </c>
      <c r="EK361" s="4">
        <v>0</v>
      </c>
      <c r="EL361" s="4">
        <v>0</v>
      </c>
      <c r="EM361" s="4">
        <v>0</v>
      </c>
      <c r="EN361" s="4">
        <v>0</v>
      </c>
      <c r="EO361" s="3">
        <v>0</v>
      </c>
      <c r="EP361" s="3">
        <v>0</v>
      </c>
      <c r="EQ361" s="3">
        <v>0</v>
      </c>
      <c r="ER361" s="3">
        <v>2383900</v>
      </c>
      <c r="ES361" s="9">
        <v>0</v>
      </c>
      <c r="GH361" s="2">
        <v>1215</v>
      </c>
      <c r="GI361" s="2" t="s">
        <v>607</v>
      </c>
      <c r="GJ361" s="2">
        <v>15135</v>
      </c>
      <c r="GK361" s="2" t="s">
        <v>234</v>
      </c>
      <c r="GL361" s="2">
        <v>5151</v>
      </c>
      <c r="GM361" s="2" t="s">
        <v>234</v>
      </c>
      <c r="GN361" s="5">
        <v>5151</v>
      </c>
      <c r="GO361" s="2" t="s">
        <v>1889</v>
      </c>
      <c r="GP361" s="5" t="s">
        <v>1890</v>
      </c>
    </row>
    <row r="362" spans="1:198" x14ac:dyDescent="0.25">
      <c r="A362" s="2" t="s">
        <v>1205</v>
      </c>
      <c r="B362" s="2" t="s">
        <v>8248</v>
      </c>
      <c r="C362" s="2" t="s">
        <v>1206</v>
      </c>
      <c r="D362" s="27">
        <v>573</v>
      </c>
      <c r="E362" s="8">
        <v>218.01101176759215</v>
      </c>
      <c r="F362" s="27">
        <v>14</v>
      </c>
      <c r="G362" s="36">
        <v>1</v>
      </c>
      <c r="H362" s="5">
        <v>30912000</v>
      </c>
      <c r="I362" s="6">
        <v>7</v>
      </c>
      <c r="J362" s="6">
        <v>29</v>
      </c>
      <c r="K362" s="6">
        <v>6</v>
      </c>
      <c r="L362" s="27">
        <v>12</v>
      </c>
      <c r="M362" s="8">
        <v>-0.89577499999999999</v>
      </c>
      <c r="N362" s="8">
        <v>0.94408899999999996</v>
      </c>
      <c r="O362" s="8">
        <v>-0.52881699999999998</v>
      </c>
      <c r="P362" s="8">
        <v>-0.46946500000000002</v>
      </c>
      <c r="Q362" s="8">
        <v>0.34505200000000003</v>
      </c>
      <c r="R362" s="8">
        <v>-4.42998E-2</v>
      </c>
      <c r="S362" s="8">
        <v>7.1404999999999996E-2</v>
      </c>
      <c r="T362" s="14">
        <v>0.57781099999999996</v>
      </c>
      <c r="U362" s="28" t="s">
        <v>9116</v>
      </c>
      <c r="V362" s="8">
        <v>1.38226</v>
      </c>
      <c r="W362" s="13">
        <v>1.6693900000000001E-2</v>
      </c>
      <c r="Y362" s="6" t="s">
        <v>52</v>
      </c>
      <c r="Z362" s="6" t="s">
        <v>52</v>
      </c>
      <c r="AA362" s="6" t="s">
        <v>52</v>
      </c>
      <c r="AB362" s="6" t="s">
        <v>52</v>
      </c>
      <c r="AC362" s="6" t="s">
        <v>52</v>
      </c>
      <c r="AD362" s="6" t="s">
        <v>52</v>
      </c>
      <c r="AE362" s="27" t="s">
        <v>52</v>
      </c>
      <c r="AG362" s="6" t="s">
        <v>52</v>
      </c>
      <c r="AH362" s="6" t="s">
        <v>52</v>
      </c>
      <c r="AJ362" s="6" t="s">
        <v>52</v>
      </c>
      <c r="AK362" s="6" t="s">
        <v>52</v>
      </c>
      <c r="AL362" s="6" t="s">
        <v>52</v>
      </c>
      <c r="AM362" s="6" t="s">
        <v>52</v>
      </c>
      <c r="AN362" s="29">
        <v>1</v>
      </c>
      <c r="AO362" s="6" t="s">
        <v>9120</v>
      </c>
      <c r="AP362" s="27" t="s">
        <v>9121</v>
      </c>
      <c r="AQ362" s="2">
        <v>1</v>
      </c>
      <c r="AR362" s="2">
        <v>122.96599999999999</v>
      </c>
      <c r="AS362" s="1">
        <v>2.4300000000000001E-14</v>
      </c>
      <c r="AT362" s="2">
        <v>188.13</v>
      </c>
      <c r="AU362" s="2">
        <v>102.32</v>
      </c>
      <c r="AV362" s="2">
        <v>122.97</v>
      </c>
      <c r="AW362" s="30" t="s">
        <v>1207</v>
      </c>
      <c r="AX362" s="2" t="s">
        <v>1208</v>
      </c>
      <c r="AY362" s="2">
        <v>12</v>
      </c>
      <c r="AZ362" s="2">
        <v>3</v>
      </c>
      <c r="BA362" s="5">
        <v>-0.15917000000000001</v>
      </c>
      <c r="BB362" s="2">
        <v>0</v>
      </c>
      <c r="BC362" s="2">
        <v>1</v>
      </c>
      <c r="BD362" s="2">
        <v>1</v>
      </c>
      <c r="BE362" s="2">
        <v>0</v>
      </c>
      <c r="BF362" s="2">
        <v>4</v>
      </c>
      <c r="BG362" s="2">
        <v>1</v>
      </c>
      <c r="BH362" s="2">
        <v>2</v>
      </c>
      <c r="BI362" s="5">
        <v>3</v>
      </c>
      <c r="BJ362" s="2">
        <v>0</v>
      </c>
      <c r="BK362" s="2">
        <v>5</v>
      </c>
      <c r="BL362" s="2">
        <v>4</v>
      </c>
      <c r="BM362" s="2">
        <v>3</v>
      </c>
      <c r="BN362" s="2">
        <v>4</v>
      </c>
      <c r="BO362" s="2">
        <v>3</v>
      </c>
      <c r="BP362" s="2">
        <v>5</v>
      </c>
      <c r="BQ362" s="5">
        <v>5</v>
      </c>
      <c r="BW362" s="3" t="s">
        <v>9134</v>
      </c>
      <c r="BX362" s="3" t="s">
        <v>9135</v>
      </c>
      <c r="BY362" s="3" t="s">
        <v>9134</v>
      </c>
      <c r="BZ362" s="3" t="s">
        <v>9134</v>
      </c>
      <c r="CA362" s="3" t="s">
        <v>9134</v>
      </c>
      <c r="CB362" s="4" t="s">
        <v>9134</v>
      </c>
      <c r="CD362" s="4" t="s">
        <v>9134</v>
      </c>
      <c r="CE362" s="4" t="s">
        <v>9135</v>
      </c>
      <c r="CF362" s="4" t="s">
        <v>9134</v>
      </c>
      <c r="CG362" s="3" t="s">
        <v>9134</v>
      </c>
      <c r="CH362" s="3" t="s">
        <v>9134</v>
      </c>
      <c r="CJ362" s="3" t="s">
        <v>9134</v>
      </c>
      <c r="CL362" s="4" t="s">
        <v>9135</v>
      </c>
      <c r="CM362" s="4" t="s">
        <v>9135</v>
      </c>
      <c r="CN362" s="4" t="s">
        <v>9135</v>
      </c>
      <c r="CP362" s="4" t="s">
        <v>9135</v>
      </c>
      <c r="CQ362" s="3" t="s">
        <v>9134</v>
      </c>
      <c r="CR362" s="3" t="s">
        <v>9135</v>
      </c>
      <c r="CT362" s="3" t="s">
        <v>9134</v>
      </c>
      <c r="CV362" s="4" t="s">
        <v>9134</v>
      </c>
      <c r="CW362" s="4" t="s">
        <v>9135</v>
      </c>
      <c r="CX362" s="4" t="s">
        <v>9134</v>
      </c>
      <c r="CY362" s="4" t="s">
        <v>9135</v>
      </c>
      <c r="CZ362" s="4" t="s">
        <v>9134</v>
      </c>
      <c r="DA362" s="3" t="s">
        <v>9134</v>
      </c>
      <c r="DB362" s="3" t="s">
        <v>9135</v>
      </c>
      <c r="DC362" s="3" t="s">
        <v>9135</v>
      </c>
      <c r="DD362" s="3" t="s">
        <v>9135</v>
      </c>
      <c r="DE362" s="9" t="s">
        <v>9134</v>
      </c>
      <c r="DF362" s="4">
        <v>0</v>
      </c>
      <c r="DG362" s="4">
        <v>0</v>
      </c>
      <c r="DH362" s="4">
        <v>0</v>
      </c>
      <c r="DI362" s="4">
        <v>0</v>
      </c>
      <c r="DJ362" s="4">
        <v>0</v>
      </c>
      <c r="DK362" s="3">
        <v>69831</v>
      </c>
      <c r="DL362" s="3">
        <v>0</v>
      </c>
      <c r="DM362" s="3">
        <v>468930</v>
      </c>
      <c r="DN362" s="3">
        <v>1357600</v>
      </c>
      <c r="DO362" s="3">
        <v>470480</v>
      </c>
      <c r="DP362" s="4">
        <v>159880</v>
      </c>
      <c r="DQ362" s="4">
        <v>0</v>
      </c>
      <c r="DR362" s="4">
        <v>0</v>
      </c>
      <c r="DS362" s="4">
        <v>1053200</v>
      </c>
      <c r="DT362" s="4">
        <v>423090</v>
      </c>
      <c r="DU362" s="3">
        <v>397110</v>
      </c>
      <c r="DV362" s="3">
        <v>1048100</v>
      </c>
      <c r="DW362" s="3">
        <v>0</v>
      </c>
      <c r="DX362" s="3">
        <v>642930</v>
      </c>
      <c r="DY362" s="3">
        <v>0</v>
      </c>
      <c r="DZ362" s="4">
        <v>381280</v>
      </c>
      <c r="EA362" s="4">
        <v>1288900</v>
      </c>
      <c r="EB362" s="4">
        <v>0</v>
      </c>
      <c r="EC362" s="4">
        <v>0</v>
      </c>
      <c r="ED362" s="4">
        <v>1300300</v>
      </c>
      <c r="EE362" s="3">
        <v>425730</v>
      </c>
      <c r="EF362" s="3">
        <v>2234400</v>
      </c>
      <c r="EG362" s="3">
        <v>0</v>
      </c>
      <c r="EH362" s="3">
        <v>784210</v>
      </c>
      <c r="EI362" s="3">
        <v>0</v>
      </c>
      <c r="EJ362" s="4">
        <v>262280</v>
      </c>
      <c r="EK362" s="4">
        <v>334430</v>
      </c>
      <c r="EL362" s="4">
        <v>0</v>
      </c>
      <c r="EM362" s="4">
        <v>1899900</v>
      </c>
      <c r="EN362" s="4">
        <v>257710</v>
      </c>
      <c r="EO362" s="3">
        <v>586580</v>
      </c>
      <c r="EP362" s="3">
        <v>408790</v>
      </c>
      <c r="EQ362" s="3">
        <v>0</v>
      </c>
      <c r="ER362" s="3">
        <v>2560200</v>
      </c>
      <c r="ES362" s="9">
        <v>1017200</v>
      </c>
      <c r="ET362" s="10">
        <v>15.1211</v>
      </c>
      <c r="EU362" s="10">
        <v>17.064299999999999</v>
      </c>
      <c r="EV362" s="10">
        <v>17.258400000000002</v>
      </c>
      <c r="EW362" s="10">
        <v>17.748999999999999</v>
      </c>
      <c r="EX362" s="10">
        <v>15.9163</v>
      </c>
      <c r="EY362" s="11">
        <v>18.267700000000001</v>
      </c>
      <c r="EZ362" s="11">
        <v>16.2334</v>
      </c>
      <c r="FA362" s="11">
        <v>21.564900000000002</v>
      </c>
      <c r="FB362" s="11">
        <v>22.029800000000002</v>
      </c>
      <c r="FC362" s="11">
        <v>20.457599999999999</v>
      </c>
      <c r="FD362" s="10">
        <v>17.204699999999999</v>
      </c>
      <c r="FE362" s="10">
        <v>16.142700000000001</v>
      </c>
      <c r="FF362" s="10">
        <v>16.470300000000002</v>
      </c>
      <c r="FG362" s="10">
        <v>18.6557</v>
      </c>
      <c r="FH362" s="10">
        <v>17.386099999999999</v>
      </c>
      <c r="FI362" s="11">
        <v>16.770199999999999</v>
      </c>
      <c r="FJ362" s="11">
        <v>18.327999999999999</v>
      </c>
      <c r="FK362" s="11">
        <v>17.3141</v>
      </c>
      <c r="FL362" s="11">
        <v>16.903199999999998</v>
      </c>
      <c r="FM362" s="11">
        <v>16.971399999999999</v>
      </c>
      <c r="FN362" s="10">
        <v>18.877800000000001</v>
      </c>
      <c r="FO362" s="10">
        <v>20.555199999999999</v>
      </c>
      <c r="FP362" s="10">
        <v>16.599299999999999</v>
      </c>
      <c r="FQ362" s="10">
        <v>16.6313</v>
      </c>
      <c r="FR362" s="10">
        <v>20.1158</v>
      </c>
      <c r="FS362" s="11">
        <v>17.999300000000002</v>
      </c>
      <c r="FT362" s="11">
        <v>20.197900000000001</v>
      </c>
      <c r="FU362" s="11">
        <v>16.969899999999999</v>
      </c>
      <c r="FV362" s="11">
        <v>18.327200000000001</v>
      </c>
      <c r="FW362" s="11">
        <v>16.070399999999999</v>
      </c>
      <c r="FX362" s="10">
        <v>18.931799999999999</v>
      </c>
      <c r="FY362" s="10">
        <v>18.412400000000002</v>
      </c>
      <c r="FZ362" s="10">
        <v>16.1524</v>
      </c>
      <c r="GA362" s="10">
        <v>19.594999999999999</v>
      </c>
      <c r="GB362" s="10">
        <v>17.422699999999999</v>
      </c>
      <c r="GC362" s="11">
        <v>19.029</v>
      </c>
      <c r="GD362" s="11">
        <v>18.627400000000002</v>
      </c>
      <c r="GE362" s="11">
        <v>17.3629</v>
      </c>
      <c r="GF362" s="11">
        <v>20.333600000000001</v>
      </c>
      <c r="GG362" s="12">
        <v>19.629799999999999</v>
      </c>
      <c r="GH362" s="2">
        <v>1991</v>
      </c>
      <c r="GI362" s="2" t="s">
        <v>1209</v>
      </c>
      <c r="GJ362" s="2">
        <v>19315</v>
      </c>
      <c r="GK362" s="2" t="s">
        <v>1210</v>
      </c>
      <c r="GL362" s="2">
        <v>20578</v>
      </c>
      <c r="GM362" s="2" t="s">
        <v>1210</v>
      </c>
      <c r="GN362" s="5">
        <v>20578</v>
      </c>
      <c r="GO362" s="2" t="s">
        <v>1203</v>
      </c>
      <c r="GP362" s="5" t="s">
        <v>1204</v>
      </c>
    </row>
    <row r="363" spans="1:198" x14ac:dyDescent="0.25">
      <c r="A363" s="2" t="s">
        <v>2837</v>
      </c>
      <c r="B363" s="2" t="s">
        <v>8424</v>
      </c>
      <c r="C363" s="2" t="s">
        <v>2838</v>
      </c>
      <c r="D363" s="27">
        <v>224</v>
      </c>
      <c r="E363" s="8">
        <v>217.90660767656456</v>
      </c>
      <c r="F363" s="27">
        <v>9</v>
      </c>
      <c r="G363" s="36">
        <v>1</v>
      </c>
      <c r="H363" s="5">
        <v>233610000</v>
      </c>
      <c r="I363" s="6">
        <v>4</v>
      </c>
      <c r="J363" s="6">
        <v>15</v>
      </c>
      <c r="K363" s="6">
        <v>2</v>
      </c>
      <c r="L363" s="27">
        <v>5</v>
      </c>
      <c r="M363" s="8">
        <v>-0.570044</v>
      </c>
      <c r="N363" s="8">
        <v>-0.53910999999999998</v>
      </c>
      <c r="O363" s="8">
        <v>0.76147399999999998</v>
      </c>
      <c r="P363" s="8">
        <v>1.94347</v>
      </c>
      <c r="Q363" s="8">
        <v>3.4607100000000002E-2</v>
      </c>
      <c r="R363" s="8">
        <v>-0.46522799999999997</v>
      </c>
      <c r="S363" s="8">
        <v>-0.438662</v>
      </c>
      <c r="T363" s="14">
        <v>-0.72650700000000001</v>
      </c>
      <c r="U363" s="28" t="s">
        <v>9116</v>
      </c>
      <c r="V363" s="8">
        <v>7.6087300000000004</v>
      </c>
      <c r="W363" s="13">
        <v>4.4444399999999998E-5</v>
      </c>
      <c r="Z363" s="6" t="s">
        <v>52</v>
      </c>
      <c r="AA363" s="6" t="s">
        <v>52</v>
      </c>
      <c r="AB363" s="6" t="s">
        <v>52</v>
      </c>
      <c r="AE363" s="27" t="s">
        <v>52</v>
      </c>
      <c r="AH363" s="6" t="s">
        <v>52</v>
      </c>
      <c r="AI363" s="6" t="s">
        <v>52</v>
      </c>
      <c r="AM363" s="6"/>
      <c r="AN363" s="29">
        <v>1</v>
      </c>
      <c r="AO363" s="6" t="s">
        <v>9123</v>
      </c>
      <c r="AP363" s="27" t="s">
        <v>9122</v>
      </c>
      <c r="AQ363" s="2">
        <v>0.99998200000000004</v>
      </c>
      <c r="AR363" s="2">
        <v>47.503399999999999</v>
      </c>
      <c r="AS363" s="1">
        <v>8.3499999999999996E-11</v>
      </c>
      <c r="AT363" s="2">
        <v>196.8</v>
      </c>
      <c r="AU363" s="2">
        <v>196.8</v>
      </c>
      <c r="AV363" s="2">
        <v>196.8</v>
      </c>
      <c r="AW363" s="30" t="s">
        <v>2839</v>
      </c>
      <c r="AX363" s="2" t="s">
        <v>2840</v>
      </c>
      <c r="AY363" s="2">
        <v>15</v>
      </c>
      <c r="AZ363" s="2">
        <v>3</v>
      </c>
      <c r="BA363" s="5">
        <v>0.24868000000000001</v>
      </c>
      <c r="BB363" s="2">
        <v>0</v>
      </c>
      <c r="BC363" s="2">
        <v>0</v>
      </c>
      <c r="BD363" s="2">
        <v>1</v>
      </c>
      <c r="BE363" s="2">
        <v>4</v>
      </c>
      <c r="BF363" s="2">
        <v>0</v>
      </c>
      <c r="BG363" s="2">
        <v>0</v>
      </c>
      <c r="BH363" s="2">
        <v>0</v>
      </c>
      <c r="BI363" s="5">
        <v>0</v>
      </c>
      <c r="BJ363" s="2">
        <v>0</v>
      </c>
      <c r="BK363" s="2">
        <v>0</v>
      </c>
      <c r="BL363" s="2">
        <v>4</v>
      </c>
      <c r="BM363" s="2">
        <v>5</v>
      </c>
      <c r="BN363" s="2">
        <v>4</v>
      </c>
      <c r="BO363" s="2">
        <v>0</v>
      </c>
      <c r="BP363" s="2">
        <v>0</v>
      </c>
      <c r="BQ363" s="5">
        <v>2</v>
      </c>
      <c r="CC363" s="4" t="s">
        <v>9134</v>
      </c>
      <c r="CD363" s="4" t="s">
        <v>9134</v>
      </c>
      <c r="CE363" s="4" t="s">
        <v>9135</v>
      </c>
      <c r="CF363" s="4" t="s">
        <v>9134</v>
      </c>
      <c r="CG363" s="3" t="s">
        <v>9134</v>
      </c>
      <c r="CH363" s="3" t="s">
        <v>9135</v>
      </c>
      <c r="CI363" s="3" t="s">
        <v>9135</v>
      </c>
      <c r="CJ363" s="3" t="s">
        <v>9135</v>
      </c>
      <c r="CK363" s="3" t="s">
        <v>9135</v>
      </c>
      <c r="CL363" s="4" t="s">
        <v>9134</v>
      </c>
      <c r="CM363" s="4" t="s">
        <v>9134</v>
      </c>
      <c r="CO363" s="4" t="s">
        <v>9134</v>
      </c>
      <c r="CP363" s="4" t="s">
        <v>9134</v>
      </c>
      <c r="DB363" s="3" t="s">
        <v>9134</v>
      </c>
      <c r="DE363" s="9" t="s">
        <v>9134</v>
      </c>
      <c r="DF363" s="4">
        <v>0</v>
      </c>
      <c r="DG363" s="4">
        <v>0</v>
      </c>
      <c r="DH363" s="4">
        <v>0</v>
      </c>
      <c r="DI363" s="4">
        <v>0</v>
      </c>
      <c r="DJ363" s="4">
        <v>0</v>
      </c>
      <c r="DK363" s="3">
        <v>0</v>
      </c>
      <c r="DL363" s="3">
        <v>0</v>
      </c>
      <c r="DM363" s="3">
        <v>0</v>
      </c>
      <c r="DN363" s="3">
        <v>0</v>
      </c>
      <c r="DO363" s="3">
        <v>0</v>
      </c>
      <c r="DP363" s="4">
        <v>0</v>
      </c>
      <c r="DQ363" s="4">
        <v>737220</v>
      </c>
      <c r="DR363" s="4">
        <v>930940</v>
      </c>
      <c r="DS363" s="4">
        <v>4211100</v>
      </c>
      <c r="DT363" s="4">
        <v>8640600</v>
      </c>
      <c r="DU363" s="3">
        <v>10188000</v>
      </c>
      <c r="DV363" s="3">
        <v>9879900</v>
      </c>
      <c r="DW363" s="3">
        <v>18939000</v>
      </c>
      <c r="DX363" s="3">
        <v>103820000</v>
      </c>
      <c r="DY363" s="3">
        <v>72602000</v>
      </c>
      <c r="DZ363" s="4">
        <v>61506</v>
      </c>
      <c r="EA363" s="4">
        <v>636600</v>
      </c>
      <c r="EB363" s="4">
        <v>0</v>
      </c>
      <c r="EC363" s="4">
        <v>400700</v>
      </c>
      <c r="ED363" s="4">
        <v>2323500</v>
      </c>
      <c r="EE363" s="3">
        <v>0</v>
      </c>
      <c r="EF363" s="3">
        <v>0</v>
      </c>
      <c r="EG363" s="3">
        <v>0</v>
      </c>
      <c r="EH363" s="3">
        <v>0</v>
      </c>
      <c r="EI363" s="3">
        <v>0</v>
      </c>
      <c r="EJ363" s="4">
        <v>0</v>
      </c>
      <c r="EK363" s="4">
        <v>0</v>
      </c>
      <c r="EL363" s="4">
        <v>0</v>
      </c>
      <c r="EM363" s="4">
        <v>0</v>
      </c>
      <c r="EN363" s="4">
        <v>0</v>
      </c>
      <c r="EO363" s="3">
        <v>0</v>
      </c>
      <c r="EP363" s="3">
        <v>95259</v>
      </c>
      <c r="EQ363" s="3">
        <v>0</v>
      </c>
      <c r="ER363" s="3">
        <v>0</v>
      </c>
      <c r="ES363" s="9">
        <v>145500</v>
      </c>
      <c r="ET363" s="10">
        <v>16.1432</v>
      </c>
      <c r="EU363" s="10">
        <v>16.324200000000001</v>
      </c>
      <c r="EV363" s="10">
        <v>17.438800000000001</v>
      </c>
      <c r="EW363" s="10">
        <v>16.991</v>
      </c>
      <c r="EX363" s="10">
        <v>16.789100000000001</v>
      </c>
      <c r="EY363" s="11">
        <v>16.686499999999999</v>
      </c>
      <c r="EZ363" s="11">
        <v>16.2988</v>
      </c>
      <c r="FA363" s="11">
        <v>17.289200000000001</v>
      </c>
      <c r="FB363" s="11">
        <v>16.403300000000002</v>
      </c>
      <c r="FC363" s="11">
        <v>17.084</v>
      </c>
      <c r="FD363" s="10">
        <v>16.828800000000001</v>
      </c>
      <c r="FE363" s="10">
        <v>19.589099999999998</v>
      </c>
      <c r="FF363" s="10">
        <v>20.849699999999999</v>
      </c>
      <c r="FG363" s="10">
        <v>20.520099999999999</v>
      </c>
      <c r="FH363" s="10">
        <v>21.4345</v>
      </c>
      <c r="FI363" s="11">
        <v>20.991</v>
      </c>
      <c r="FJ363" s="11">
        <v>21.2942</v>
      </c>
      <c r="FK363" s="11">
        <v>23.021699999999999</v>
      </c>
      <c r="FL363" s="11">
        <v>23.3293</v>
      </c>
      <c r="FM363" s="11">
        <v>22.8795</v>
      </c>
      <c r="FN363" s="10">
        <v>16.197900000000001</v>
      </c>
      <c r="FO363" s="10">
        <v>19.5246</v>
      </c>
      <c r="FP363" s="10">
        <v>15.232100000000001</v>
      </c>
      <c r="FQ363" s="10">
        <v>18.4026</v>
      </c>
      <c r="FR363" s="10">
        <v>20.9452</v>
      </c>
      <c r="FS363" s="11">
        <v>16.921399999999998</v>
      </c>
      <c r="FT363" s="11">
        <v>15.747</v>
      </c>
      <c r="FU363" s="11">
        <v>17.304500000000001</v>
      </c>
      <c r="FV363" s="11">
        <v>16.264600000000002</v>
      </c>
      <c r="FW363" s="11">
        <v>18.382999999999999</v>
      </c>
      <c r="FX363" s="10">
        <v>16.3704</v>
      </c>
      <c r="FY363" s="10">
        <v>16.932400000000001</v>
      </c>
      <c r="FZ363" s="10">
        <v>17.1309</v>
      </c>
      <c r="GA363" s="10">
        <v>16.9055</v>
      </c>
      <c r="GB363" s="10">
        <v>17.685500000000001</v>
      </c>
      <c r="GC363" s="11">
        <v>15.97</v>
      </c>
      <c r="GD363" s="11">
        <v>16.5275</v>
      </c>
      <c r="GE363" s="11">
        <v>16.260000000000002</v>
      </c>
      <c r="GF363" s="11">
        <v>16.090299999999999</v>
      </c>
      <c r="GG363" s="12">
        <v>16.870200000000001</v>
      </c>
      <c r="GH363" s="2">
        <v>1935</v>
      </c>
      <c r="GI363" s="2" t="s">
        <v>189</v>
      </c>
      <c r="GJ363" s="2">
        <v>19287</v>
      </c>
      <c r="GK363" s="2" t="s">
        <v>189</v>
      </c>
      <c r="GL363" s="2">
        <v>19287</v>
      </c>
      <c r="GM363" s="2" t="s">
        <v>189</v>
      </c>
      <c r="GN363" s="5">
        <v>19287</v>
      </c>
      <c r="GO363" s="2" t="s">
        <v>2835</v>
      </c>
      <c r="GP363" s="5" t="s">
        <v>2836</v>
      </c>
    </row>
    <row r="364" spans="1:198" x14ac:dyDescent="0.25">
      <c r="A364" s="2" t="s">
        <v>1510</v>
      </c>
      <c r="B364" s="2" t="s">
        <v>8284</v>
      </c>
      <c r="C364" s="2" t="s">
        <v>1511</v>
      </c>
      <c r="D364" s="27">
        <v>158</v>
      </c>
      <c r="E364" s="8">
        <v>217.80089957752634</v>
      </c>
      <c r="F364" s="27">
        <v>9</v>
      </c>
      <c r="G364" s="36">
        <v>1</v>
      </c>
      <c r="H364" s="5">
        <v>196360000</v>
      </c>
      <c r="I364" s="6">
        <v>8</v>
      </c>
      <c r="J364" s="6">
        <v>25</v>
      </c>
      <c r="K364" s="6">
        <v>3</v>
      </c>
      <c r="L364" s="27">
        <v>7</v>
      </c>
      <c r="M364" s="8">
        <v>0.487124</v>
      </c>
      <c r="N364" s="8">
        <v>-0.68872100000000003</v>
      </c>
      <c r="O364" s="8">
        <v>1.0603199999999999</v>
      </c>
      <c r="P364" s="8">
        <v>1.2511399999999999</v>
      </c>
      <c r="Q364" s="8">
        <v>-0.694859</v>
      </c>
      <c r="R364" s="8">
        <v>-0.15940799999999999</v>
      </c>
      <c r="S364" s="8">
        <v>-0.300402</v>
      </c>
      <c r="T364" s="14">
        <v>-0.95518999999999998</v>
      </c>
      <c r="U364" s="28" t="s">
        <v>9116</v>
      </c>
      <c r="V364" s="8">
        <v>3.1588500000000002</v>
      </c>
      <c r="W364" s="13">
        <v>3.5457099999999998E-4</v>
      </c>
      <c r="X364" s="6" t="s">
        <v>52</v>
      </c>
      <c r="Y364" s="6" t="s">
        <v>52</v>
      </c>
      <c r="Z364" s="6" t="s">
        <v>52</v>
      </c>
      <c r="AA364" s="6" t="s">
        <v>52</v>
      </c>
      <c r="AB364" s="6" t="s">
        <v>52</v>
      </c>
      <c r="AC364" s="6" t="s">
        <v>52</v>
      </c>
      <c r="AD364" s="6" t="s">
        <v>52</v>
      </c>
      <c r="AE364" s="27" t="s">
        <v>52</v>
      </c>
      <c r="AH364" s="6" t="s">
        <v>52</v>
      </c>
      <c r="AI364" s="6" t="s">
        <v>52</v>
      </c>
      <c r="AK364" s="6" t="s">
        <v>52</v>
      </c>
      <c r="AM364" s="6"/>
      <c r="AN364" s="29">
        <v>0</v>
      </c>
      <c r="AO364" s="6" t="s">
        <v>9120</v>
      </c>
      <c r="AP364" s="27" t="s">
        <v>9122</v>
      </c>
      <c r="AQ364" s="2">
        <v>1</v>
      </c>
      <c r="AR364" s="2">
        <v>66.122500000000002</v>
      </c>
      <c r="AS364" s="2">
        <v>1.32069E-3</v>
      </c>
      <c r="AT364" s="2">
        <v>167.83</v>
      </c>
      <c r="AU364" s="2">
        <v>97.281999999999996</v>
      </c>
      <c r="AV364" s="2">
        <v>167.83</v>
      </c>
      <c r="AW364" s="30" t="s">
        <v>1512</v>
      </c>
      <c r="AX364" s="2" t="s">
        <v>1513</v>
      </c>
      <c r="AY364" s="2">
        <v>10</v>
      </c>
      <c r="AZ364" s="2">
        <v>3</v>
      </c>
      <c r="BA364" s="5">
        <v>0.26119999999999999</v>
      </c>
      <c r="BB364" s="2">
        <v>0</v>
      </c>
      <c r="BC364" s="2">
        <v>0</v>
      </c>
      <c r="BD364" s="2">
        <v>1</v>
      </c>
      <c r="BE364" s="2">
        <v>5</v>
      </c>
      <c r="BF364" s="2">
        <v>0</v>
      </c>
      <c r="BG364" s="2">
        <v>1</v>
      </c>
      <c r="BH364" s="2">
        <v>0</v>
      </c>
      <c r="BI364" s="5">
        <v>0</v>
      </c>
      <c r="BJ364" s="2">
        <v>3</v>
      </c>
      <c r="BK364" s="2">
        <v>2</v>
      </c>
      <c r="BL364" s="2">
        <v>5</v>
      </c>
      <c r="BM364" s="2">
        <v>5</v>
      </c>
      <c r="BN364" s="2">
        <v>1</v>
      </c>
      <c r="BO364" s="2">
        <v>4</v>
      </c>
      <c r="BP364" s="2">
        <v>4</v>
      </c>
      <c r="BQ364" s="5">
        <v>1</v>
      </c>
      <c r="BR364" s="4" t="s">
        <v>9134</v>
      </c>
      <c r="BS364" s="4" t="s">
        <v>9134</v>
      </c>
      <c r="BU364" s="4" t="s">
        <v>9134</v>
      </c>
      <c r="BX364" s="3" t="s">
        <v>9134</v>
      </c>
      <c r="BZ364" s="3" t="s">
        <v>9134</v>
      </c>
      <c r="CB364" s="4" t="s">
        <v>9134</v>
      </c>
      <c r="CC364" s="4" t="s">
        <v>9134</v>
      </c>
      <c r="CD364" s="4" t="s">
        <v>9134</v>
      </c>
      <c r="CE364" s="4" t="s">
        <v>9135</v>
      </c>
      <c r="CF364" s="4" t="s">
        <v>9134</v>
      </c>
      <c r="CG364" s="3" t="s">
        <v>9135</v>
      </c>
      <c r="CH364" s="3" t="s">
        <v>9135</v>
      </c>
      <c r="CI364" s="3" t="s">
        <v>9135</v>
      </c>
      <c r="CJ364" s="3" t="s">
        <v>9135</v>
      </c>
      <c r="CK364" s="3" t="s">
        <v>9135</v>
      </c>
      <c r="CM364" s="4" t="s">
        <v>9134</v>
      </c>
      <c r="CQ364" s="3" t="s">
        <v>9134</v>
      </c>
      <c r="CR364" s="3" t="s">
        <v>9135</v>
      </c>
      <c r="CT364" s="3" t="s">
        <v>9134</v>
      </c>
      <c r="CU364" s="3" t="s">
        <v>9134</v>
      </c>
      <c r="CV364" s="4" t="s">
        <v>9134</v>
      </c>
      <c r="CW364" s="4" t="s">
        <v>9134</v>
      </c>
      <c r="CY364" s="4" t="s">
        <v>9134</v>
      </c>
      <c r="CZ364" s="4" t="s">
        <v>9134</v>
      </c>
      <c r="DD364" s="3" t="s">
        <v>9134</v>
      </c>
      <c r="DF364" s="4">
        <v>1895400</v>
      </c>
      <c r="DG364" s="4">
        <v>1345800</v>
      </c>
      <c r="DH364" s="4">
        <v>0</v>
      </c>
      <c r="DI364" s="4">
        <v>5830800</v>
      </c>
      <c r="DJ364" s="4">
        <v>0</v>
      </c>
      <c r="DK364" s="3">
        <v>0</v>
      </c>
      <c r="DL364" s="3">
        <v>221660</v>
      </c>
      <c r="DM364" s="3">
        <v>0</v>
      </c>
      <c r="DN364" s="3">
        <v>524010</v>
      </c>
      <c r="DO364" s="3">
        <v>0</v>
      </c>
      <c r="DP364" s="4">
        <v>1651400</v>
      </c>
      <c r="DQ364" s="4">
        <v>6335800</v>
      </c>
      <c r="DR364" s="4">
        <v>654470</v>
      </c>
      <c r="DS364" s="4">
        <v>16066000</v>
      </c>
      <c r="DT364" s="4">
        <v>13027000</v>
      </c>
      <c r="DU364" s="3">
        <v>16936000</v>
      </c>
      <c r="DV364" s="3">
        <v>23882000</v>
      </c>
      <c r="DW364" s="3">
        <v>6407700</v>
      </c>
      <c r="DX364" s="3">
        <v>50770000</v>
      </c>
      <c r="DY364" s="3">
        <v>33250000</v>
      </c>
      <c r="DZ364" s="4">
        <v>0</v>
      </c>
      <c r="EA364" s="4">
        <v>1176900</v>
      </c>
      <c r="EB364" s="4">
        <v>0</v>
      </c>
      <c r="EC364" s="4">
        <v>0</v>
      </c>
      <c r="ED364" s="4">
        <v>0</v>
      </c>
      <c r="EE364" s="3">
        <v>1202700</v>
      </c>
      <c r="EF364" s="3">
        <v>2395200</v>
      </c>
      <c r="EG364" s="3">
        <v>0</v>
      </c>
      <c r="EH364" s="3">
        <v>3037800</v>
      </c>
      <c r="EI364" s="3">
        <v>1691600</v>
      </c>
      <c r="EJ364" s="4">
        <v>172740</v>
      </c>
      <c r="EK364" s="4">
        <v>928730</v>
      </c>
      <c r="EL364" s="4">
        <v>0</v>
      </c>
      <c r="EM364" s="4">
        <v>1548500</v>
      </c>
      <c r="EN364" s="4">
        <v>1055900</v>
      </c>
      <c r="EO364" s="3">
        <v>0</v>
      </c>
      <c r="EP364" s="3">
        <v>0</v>
      </c>
      <c r="EQ364" s="3">
        <v>0</v>
      </c>
      <c r="ER364" s="3">
        <v>4349400</v>
      </c>
      <c r="ES364" s="9">
        <v>0</v>
      </c>
      <c r="ET364" s="10">
        <v>21.5641</v>
      </c>
      <c r="EU364" s="10">
        <v>21.860099999999999</v>
      </c>
      <c r="EV364" s="10">
        <v>17.542899999999999</v>
      </c>
      <c r="EW364" s="10">
        <v>22.9574</v>
      </c>
      <c r="EX364" s="10">
        <v>17.474599999999999</v>
      </c>
      <c r="EY364" s="11">
        <v>16.408200000000001</v>
      </c>
      <c r="EZ364" s="11">
        <v>20.027200000000001</v>
      </c>
      <c r="FA364" s="11">
        <v>15.9635</v>
      </c>
      <c r="FB364" s="11">
        <v>20.544699999999999</v>
      </c>
      <c r="FC364" s="11">
        <v>15.971500000000001</v>
      </c>
      <c r="FD364" s="10">
        <v>20.557400000000001</v>
      </c>
      <c r="FE364" s="10">
        <v>22.707899999999999</v>
      </c>
      <c r="FF364" s="10">
        <v>20.315200000000001</v>
      </c>
      <c r="FG364" s="10">
        <v>22.321400000000001</v>
      </c>
      <c r="FH364" s="10">
        <v>21.985399999999998</v>
      </c>
      <c r="FI364" s="11">
        <v>21.652100000000001</v>
      </c>
      <c r="FJ364" s="11">
        <v>22.461099999999998</v>
      </c>
      <c r="FK364" s="11">
        <v>21.532699999999998</v>
      </c>
      <c r="FL364" s="11">
        <v>22.4252</v>
      </c>
      <c r="FM364" s="11">
        <v>21.892399999999999</v>
      </c>
      <c r="FN364" s="10">
        <v>17.967199999999998</v>
      </c>
      <c r="FO364" s="10">
        <v>20.4224</v>
      </c>
      <c r="FP364" s="10">
        <v>16.859100000000002</v>
      </c>
      <c r="FQ364" s="10">
        <v>16.7544</v>
      </c>
      <c r="FR364" s="10">
        <v>17.229299999999999</v>
      </c>
      <c r="FS364" s="11">
        <v>19.441500000000001</v>
      </c>
      <c r="FT364" s="11">
        <v>20.293900000000001</v>
      </c>
      <c r="FU364" s="11">
        <v>16.103999999999999</v>
      </c>
      <c r="FV364" s="11">
        <v>20.155899999999999</v>
      </c>
      <c r="FW364" s="11">
        <v>19.296800000000001</v>
      </c>
      <c r="FX364" s="10">
        <v>18.298100000000002</v>
      </c>
      <c r="FY364" s="10">
        <v>19.890799999999999</v>
      </c>
      <c r="FZ364" s="10">
        <v>16.920400000000001</v>
      </c>
      <c r="GA364" s="10">
        <v>19.317799999999998</v>
      </c>
      <c r="GB364" s="10">
        <v>19.3948</v>
      </c>
      <c r="GC364" s="11">
        <v>15.4977</v>
      </c>
      <c r="GD364" s="11">
        <v>17.41</v>
      </c>
      <c r="GE364" s="11">
        <v>17.4115</v>
      </c>
      <c r="GF364" s="11">
        <v>21.0639</v>
      </c>
      <c r="GG364" s="12">
        <v>14.976599999999999</v>
      </c>
      <c r="GH364" s="2">
        <v>1201</v>
      </c>
      <c r="GI364" s="2" t="s">
        <v>72</v>
      </c>
      <c r="GJ364" s="2">
        <v>18837</v>
      </c>
      <c r="GK364" s="2" t="s">
        <v>72</v>
      </c>
      <c r="GL364" s="2">
        <v>18837</v>
      </c>
      <c r="GM364" s="2" t="s">
        <v>72</v>
      </c>
      <c r="GN364" s="5">
        <v>18837</v>
      </c>
      <c r="GO364" s="2" t="s">
        <v>1508</v>
      </c>
      <c r="GP364" s="5" t="s">
        <v>1509</v>
      </c>
    </row>
    <row r="365" spans="1:198" x14ac:dyDescent="0.25">
      <c r="A365" s="2" t="s">
        <v>2017</v>
      </c>
      <c r="B365" s="2" t="s">
        <v>8336</v>
      </c>
      <c r="C365" s="2" t="s">
        <v>2018</v>
      </c>
      <c r="D365" s="27">
        <v>125</v>
      </c>
      <c r="E365" s="8">
        <v>217.7558581433322</v>
      </c>
      <c r="F365" s="27">
        <v>10</v>
      </c>
      <c r="G365" s="36">
        <v>0.41187431642339217</v>
      </c>
      <c r="H365" s="5">
        <v>30503000</v>
      </c>
      <c r="I365" s="6">
        <v>8</v>
      </c>
      <c r="J365" s="6">
        <v>20</v>
      </c>
      <c r="K365" s="6">
        <v>5</v>
      </c>
      <c r="L365" s="27">
        <v>10</v>
      </c>
      <c r="M365" s="8">
        <v>1.0854699999999999</v>
      </c>
      <c r="N365" s="8">
        <v>5.2623200000000002E-2</v>
      </c>
      <c r="O365" s="8">
        <v>0.80070399999999997</v>
      </c>
      <c r="P365" s="8">
        <v>0.27893600000000002</v>
      </c>
      <c r="Q365" s="8">
        <v>-0.44286199999999998</v>
      </c>
      <c r="R365" s="8">
        <v>-1.1063799999999999</v>
      </c>
      <c r="S365" s="8">
        <v>-0.85531100000000004</v>
      </c>
      <c r="T365" s="14">
        <v>0.186811</v>
      </c>
      <c r="U365" s="28" t="s">
        <v>9116</v>
      </c>
      <c r="V365" s="8">
        <v>3.2065700000000001</v>
      </c>
      <c r="W365" s="13">
        <v>5.5837599999999997E-4</v>
      </c>
      <c r="X365" s="6" t="s">
        <v>52</v>
      </c>
      <c r="Y365" s="6" t="s">
        <v>52</v>
      </c>
      <c r="Z365" s="6" t="s">
        <v>52</v>
      </c>
      <c r="AA365" s="6" t="s">
        <v>52</v>
      </c>
      <c r="AB365" s="6" t="s">
        <v>52</v>
      </c>
      <c r="AC365" s="6" t="s">
        <v>52</v>
      </c>
      <c r="AD365" s="6" t="s">
        <v>52</v>
      </c>
      <c r="AE365" s="27" t="s">
        <v>52</v>
      </c>
      <c r="AF365" s="6" t="s">
        <v>52</v>
      </c>
      <c r="AH365" s="6" t="s">
        <v>52</v>
      </c>
      <c r="AI365" s="6" t="s">
        <v>52</v>
      </c>
      <c r="AL365" s="6" t="s">
        <v>52</v>
      </c>
      <c r="AM365" s="6" t="s">
        <v>52</v>
      </c>
      <c r="AN365" s="29">
        <v>0</v>
      </c>
      <c r="AO365" s="6" t="s">
        <v>9123</v>
      </c>
      <c r="AP365" s="27" t="s">
        <v>9122</v>
      </c>
      <c r="AQ365" s="2">
        <v>1</v>
      </c>
      <c r="AR365" s="2">
        <v>167.89400000000001</v>
      </c>
      <c r="AS365" s="1">
        <v>3.6300000000000002E-15</v>
      </c>
      <c r="AT365" s="2">
        <v>203.71</v>
      </c>
      <c r="AU365" s="2">
        <v>135.35</v>
      </c>
      <c r="AV365" s="2">
        <v>203.71</v>
      </c>
      <c r="AW365" s="30" t="s">
        <v>2019</v>
      </c>
      <c r="AX365" s="2" t="s">
        <v>2020</v>
      </c>
      <c r="AY365" s="2">
        <v>20</v>
      </c>
      <c r="AZ365" s="2">
        <v>3</v>
      </c>
      <c r="BA365" s="5">
        <v>0.14433000000000001</v>
      </c>
      <c r="BB365" s="2">
        <v>2</v>
      </c>
      <c r="BC365" s="2">
        <v>0</v>
      </c>
      <c r="BD365" s="2">
        <v>3</v>
      </c>
      <c r="BE365" s="2">
        <v>3</v>
      </c>
      <c r="BF365" s="2">
        <v>0</v>
      </c>
      <c r="BG365" s="2">
        <v>0</v>
      </c>
      <c r="BH365" s="2">
        <v>1</v>
      </c>
      <c r="BI365" s="5">
        <v>1</v>
      </c>
      <c r="BJ365" s="2">
        <v>4</v>
      </c>
      <c r="BK365" s="2">
        <v>1</v>
      </c>
      <c r="BL365" s="2">
        <v>4</v>
      </c>
      <c r="BM365" s="2">
        <v>4</v>
      </c>
      <c r="BN365" s="2">
        <v>1</v>
      </c>
      <c r="BO365" s="2">
        <v>1</v>
      </c>
      <c r="BP365" s="2">
        <v>1</v>
      </c>
      <c r="BQ365" s="5">
        <v>4</v>
      </c>
      <c r="BR365" s="4" t="s">
        <v>9134</v>
      </c>
      <c r="BS365" s="4" t="s">
        <v>9135</v>
      </c>
      <c r="BU365" s="4" t="s">
        <v>9135</v>
      </c>
      <c r="BV365" s="4" t="s">
        <v>9134</v>
      </c>
      <c r="BZ365" s="3" t="s">
        <v>9134</v>
      </c>
      <c r="CB365" s="4" t="s">
        <v>9134</v>
      </c>
      <c r="CC365" s="4" t="s">
        <v>9135</v>
      </c>
      <c r="CE365" s="4" t="s">
        <v>9135</v>
      </c>
      <c r="CF365" s="4" t="s">
        <v>9135</v>
      </c>
      <c r="CG365" s="3" t="s">
        <v>9135</v>
      </c>
      <c r="CH365" s="3" t="s">
        <v>9135</v>
      </c>
      <c r="CJ365" s="3" t="s">
        <v>9135</v>
      </c>
      <c r="CK365" s="3" t="s">
        <v>9134</v>
      </c>
      <c r="CO365" s="4" t="s">
        <v>9134</v>
      </c>
      <c r="CQ365" s="3" t="s">
        <v>9134</v>
      </c>
      <c r="CY365" s="4" t="s">
        <v>9135</v>
      </c>
      <c r="DA365" s="3" t="s">
        <v>9134</v>
      </c>
      <c r="DB365" s="3" t="s">
        <v>9135</v>
      </c>
      <c r="DD365" s="3" t="s">
        <v>9134</v>
      </c>
      <c r="DE365" s="9" t="s">
        <v>9134</v>
      </c>
      <c r="DF365" s="4">
        <v>400750</v>
      </c>
      <c r="DG365" s="4">
        <v>1054600</v>
      </c>
      <c r="DH365" s="4">
        <v>0</v>
      </c>
      <c r="DI365" s="4">
        <v>2343700</v>
      </c>
      <c r="DJ365" s="4">
        <v>1113300</v>
      </c>
      <c r="DK365" s="3">
        <v>0</v>
      </c>
      <c r="DL365" s="3">
        <v>0</v>
      </c>
      <c r="DM365" s="3">
        <v>0</v>
      </c>
      <c r="DN365" s="3">
        <v>432060</v>
      </c>
      <c r="DO365" s="3">
        <v>0</v>
      </c>
      <c r="DP365" s="4">
        <v>516820</v>
      </c>
      <c r="DQ365" s="4">
        <v>2851000</v>
      </c>
      <c r="DR365" s="4">
        <v>0</v>
      </c>
      <c r="DS365" s="4">
        <v>4254700</v>
      </c>
      <c r="DT365" s="4">
        <v>3353400</v>
      </c>
      <c r="DU365" s="3">
        <v>2558300</v>
      </c>
      <c r="DV365" s="3">
        <v>1576700</v>
      </c>
      <c r="DW365" s="3">
        <v>0</v>
      </c>
      <c r="DX365" s="3">
        <v>3568700</v>
      </c>
      <c r="DY365" s="3">
        <v>2961500</v>
      </c>
      <c r="DZ365" s="4">
        <v>0</v>
      </c>
      <c r="EA365" s="4">
        <v>0</v>
      </c>
      <c r="EB365" s="4">
        <v>0</v>
      </c>
      <c r="EC365" s="4">
        <v>139940</v>
      </c>
      <c r="ED365" s="4">
        <v>0</v>
      </c>
      <c r="EE365" s="3">
        <v>122230</v>
      </c>
      <c r="EF365" s="3">
        <v>0</v>
      </c>
      <c r="EG365" s="3">
        <v>0</v>
      </c>
      <c r="EH365" s="3">
        <v>0</v>
      </c>
      <c r="EI365" s="3">
        <v>0</v>
      </c>
      <c r="EJ365" s="4">
        <v>0</v>
      </c>
      <c r="EK365" s="4">
        <v>0</v>
      </c>
      <c r="EL365" s="4">
        <v>0</v>
      </c>
      <c r="EM365" s="4">
        <v>617120</v>
      </c>
      <c r="EN365" s="4">
        <v>0</v>
      </c>
      <c r="EO365" s="3">
        <v>319370</v>
      </c>
      <c r="EP365" s="3">
        <v>1147800</v>
      </c>
      <c r="EQ365" s="3">
        <v>0</v>
      </c>
      <c r="ER365" s="3">
        <v>544900</v>
      </c>
      <c r="ES365" s="9">
        <v>342890</v>
      </c>
      <c r="ET365" s="10">
        <v>19.246099999999998</v>
      </c>
      <c r="EU365" s="10">
        <v>21.482399999999998</v>
      </c>
      <c r="EV365" s="10">
        <v>16.734999999999999</v>
      </c>
      <c r="EW365" s="10">
        <v>21.6143</v>
      </c>
      <c r="EX365" s="10">
        <v>20.2501</v>
      </c>
      <c r="EY365" s="11">
        <v>16.7606</v>
      </c>
      <c r="EZ365" s="11">
        <v>17.5077</v>
      </c>
      <c r="FA365" s="11">
        <v>17.217700000000001</v>
      </c>
      <c r="FB365" s="11">
        <v>20.2437</v>
      </c>
      <c r="FC365" s="11">
        <v>15.8469</v>
      </c>
      <c r="FD365" s="10">
        <v>18.889399999999998</v>
      </c>
      <c r="FE365" s="10">
        <v>21.5501</v>
      </c>
      <c r="FF365" s="10">
        <v>16.568000000000001</v>
      </c>
      <c r="FG365" s="10">
        <v>20.533999999999999</v>
      </c>
      <c r="FH365" s="10">
        <v>20.164300000000001</v>
      </c>
      <c r="FI365" s="11">
        <v>19.1935</v>
      </c>
      <c r="FJ365" s="11">
        <v>18.867899999999999</v>
      </c>
      <c r="FK365" s="11">
        <v>16.527699999999999</v>
      </c>
      <c r="FL365" s="11">
        <v>19.069400000000002</v>
      </c>
      <c r="FM365" s="11">
        <v>18.8355</v>
      </c>
      <c r="FN365" s="10">
        <v>16.6647</v>
      </c>
      <c r="FO365" s="10">
        <v>16.590199999999999</v>
      </c>
      <c r="FP365" s="10">
        <v>17.049099999999999</v>
      </c>
      <c r="FQ365" s="10">
        <v>16.901900000000001</v>
      </c>
      <c r="FR365" s="10">
        <v>16.672699999999999</v>
      </c>
      <c r="FS365" s="11">
        <v>16.266400000000001</v>
      </c>
      <c r="FT365" s="11">
        <v>16.401</v>
      </c>
      <c r="FU365" s="11">
        <v>16.2517</v>
      </c>
      <c r="FV365" s="11">
        <v>16.5123</v>
      </c>
      <c r="FW365" s="11">
        <v>16.390899999999998</v>
      </c>
      <c r="FX365" s="10">
        <v>16.465800000000002</v>
      </c>
      <c r="FY365" s="10">
        <v>16.682200000000002</v>
      </c>
      <c r="FZ365" s="10">
        <v>16.508700000000001</v>
      </c>
      <c r="GA365" s="10">
        <v>18.070900000000002</v>
      </c>
      <c r="GB365" s="10">
        <v>14.9594</v>
      </c>
      <c r="GC365" s="11">
        <v>18.158000000000001</v>
      </c>
      <c r="GD365" s="11">
        <v>20.1158</v>
      </c>
      <c r="GE365" s="11">
        <v>16.721</v>
      </c>
      <c r="GF365" s="11">
        <v>18.201499999999999</v>
      </c>
      <c r="GG365" s="12">
        <v>18.0867</v>
      </c>
      <c r="GH365" s="2">
        <v>1027</v>
      </c>
      <c r="GI365" s="2" t="s">
        <v>1100</v>
      </c>
      <c r="GJ365" s="2">
        <v>16026</v>
      </c>
      <c r="GK365" s="2" t="s">
        <v>1100</v>
      </c>
      <c r="GL365" s="2">
        <v>16026</v>
      </c>
      <c r="GM365" s="2" t="s">
        <v>1100</v>
      </c>
      <c r="GN365" s="5">
        <v>16026</v>
      </c>
      <c r="GO365" s="2" t="s">
        <v>2015</v>
      </c>
      <c r="GP365" s="5" t="s">
        <v>2016</v>
      </c>
    </row>
    <row r="366" spans="1:198" x14ac:dyDescent="0.25">
      <c r="A366" s="2" t="s">
        <v>1646</v>
      </c>
      <c r="B366" s="2" t="s">
        <v>1647</v>
      </c>
      <c r="C366" s="2" t="s">
        <v>1648</v>
      </c>
      <c r="D366" s="27">
        <v>441</v>
      </c>
      <c r="E366" s="8">
        <v>217.62695300121425</v>
      </c>
      <c r="F366" s="27">
        <v>19</v>
      </c>
      <c r="G366" s="36">
        <v>1</v>
      </c>
      <c r="H366" s="5">
        <v>90752000</v>
      </c>
      <c r="I366" s="6">
        <v>7</v>
      </c>
      <c r="J366" s="6">
        <v>24</v>
      </c>
      <c r="K366" s="6">
        <v>5</v>
      </c>
      <c r="L366" s="27">
        <v>12</v>
      </c>
      <c r="M366" s="8">
        <v>-1.0316099999999999</v>
      </c>
      <c r="N366" s="8">
        <v>-0.83071200000000001</v>
      </c>
      <c r="O366" s="8">
        <v>0.47836699999999999</v>
      </c>
      <c r="P366" s="8">
        <v>1.0485599999999999</v>
      </c>
      <c r="Q366" s="8">
        <v>-0.21204600000000001</v>
      </c>
      <c r="R366" s="8">
        <v>-0.46245900000000001</v>
      </c>
      <c r="S366" s="8">
        <v>0.642486</v>
      </c>
      <c r="T366" s="14">
        <v>0.36741499999999999</v>
      </c>
      <c r="U366" s="28" t="s">
        <v>9116</v>
      </c>
      <c r="V366" s="8">
        <v>3.2415500000000002</v>
      </c>
      <c r="W366" s="13">
        <v>4.8453599999999998E-4</v>
      </c>
      <c r="Y366" s="6" t="s">
        <v>52</v>
      </c>
      <c r="Z366" s="6" t="s">
        <v>52</v>
      </c>
      <c r="AA366" s="6" t="s">
        <v>52</v>
      </c>
      <c r="AB366" s="6" t="s">
        <v>52</v>
      </c>
      <c r="AC366" s="6" t="s">
        <v>52</v>
      </c>
      <c r="AD366" s="6" t="s">
        <v>52</v>
      </c>
      <c r="AE366" s="27" t="s">
        <v>52</v>
      </c>
      <c r="AH366" s="6" t="s">
        <v>52</v>
      </c>
      <c r="AI366" s="6" t="s">
        <v>52</v>
      </c>
      <c r="AK366" s="6" t="s">
        <v>52</v>
      </c>
      <c r="AL366" s="6" t="s">
        <v>52</v>
      </c>
      <c r="AM366" s="6" t="s">
        <v>52</v>
      </c>
      <c r="AN366" s="29">
        <v>0</v>
      </c>
      <c r="AO366" s="6" t="s">
        <v>9120</v>
      </c>
      <c r="AP366" s="27" t="s">
        <v>9121</v>
      </c>
      <c r="AQ366" s="2">
        <v>1</v>
      </c>
      <c r="AR366" s="2">
        <v>65.833100000000002</v>
      </c>
      <c r="AS366" s="1">
        <v>6.0400000000000001E-21</v>
      </c>
      <c r="AT366" s="2">
        <v>162.01</v>
      </c>
      <c r="AU366" s="2">
        <v>112.67</v>
      </c>
      <c r="AV366" s="2">
        <v>65.832999999999998</v>
      </c>
      <c r="AW366" s="30" t="s">
        <v>1649</v>
      </c>
      <c r="AX366" s="2" t="s">
        <v>1650</v>
      </c>
      <c r="AY366" s="2">
        <v>24</v>
      </c>
      <c r="AZ366" s="2">
        <v>3</v>
      </c>
      <c r="BA366" s="5">
        <v>-0.81133</v>
      </c>
      <c r="BB366" s="2">
        <v>0</v>
      </c>
      <c r="BC366" s="2">
        <v>0</v>
      </c>
      <c r="BD366" s="2">
        <v>2</v>
      </c>
      <c r="BE366" s="2">
        <v>5</v>
      </c>
      <c r="BF366" s="2">
        <v>0</v>
      </c>
      <c r="BG366" s="2">
        <v>2</v>
      </c>
      <c r="BH366" s="2">
        <v>1</v>
      </c>
      <c r="BI366" s="5">
        <v>2</v>
      </c>
      <c r="BJ366" s="2">
        <v>0</v>
      </c>
      <c r="BK366" s="2">
        <v>1</v>
      </c>
      <c r="BL366" s="2">
        <v>5</v>
      </c>
      <c r="BM366" s="2">
        <v>5</v>
      </c>
      <c r="BN366" s="2">
        <v>2</v>
      </c>
      <c r="BO366" s="2">
        <v>2</v>
      </c>
      <c r="BP366" s="2">
        <v>4</v>
      </c>
      <c r="BQ366" s="5">
        <v>5</v>
      </c>
      <c r="BX366" s="3" t="s">
        <v>9134</v>
      </c>
      <c r="CB366" s="4" t="s">
        <v>9134</v>
      </c>
      <c r="CC366" s="4" t="s">
        <v>9134</v>
      </c>
      <c r="CD366" s="4" t="s">
        <v>9134</v>
      </c>
      <c r="CE366" s="4" t="s">
        <v>9135</v>
      </c>
      <c r="CF366" s="4" t="s">
        <v>9135</v>
      </c>
      <c r="CG366" s="3" t="s">
        <v>9135</v>
      </c>
      <c r="CH366" s="3" t="s">
        <v>9135</v>
      </c>
      <c r="CI366" s="3" t="s">
        <v>9135</v>
      </c>
      <c r="CJ366" s="3" t="s">
        <v>9135</v>
      </c>
      <c r="CK366" s="3" t="s">
        <v>9135</v>
      </c>
      <c r="CL366" s="4" t="s">
        <v>9134</v>
      </c>
      <c r="CM366" s="4" t="s">
        <v>9134</v>
      </c>
      <c r="CT366" s="3" t="s">
        <v>9135</v>
      </c>
      <c r="CU366" s="3" t="s">
        <v>9135</v>
      </c>
      <c r="CV366" s="4" t="s">
        <v>9134</v>
      </c>
      <c r="CW366" s="4" t="s">
        <v>9134</v>
      </c>
      <c r="CX366" s="4" t="s">
        <v>9134</v>
      </c>
      <c r="CY366" s="4" t="s">
        <v>9135</v>
      </c>
      <c r="DA366" s="3" t="s">
        <v>9134</v>
      </c>
      <c r="DB366" s="3" t="s">
        <v>9134</v>
      </c>
      <c r="DC366" s="3" t="s">
        <v>9134</v>
      </c>
      <c r="DD366" s="3" t="s">
        <v>9135</v>
      </c>
      <c r="DE366" s="9" t="s">
        <v>9135</v>
      </c>
      <c r="DF366" s="4">
        <v>0</v>
      </c>
      <c r="DG366" s="4">
        <v>0</v>
      </c>
      <c r="DH366" s="4">
        <v>0</v>
      </c>
      <c r="DI366" s="4">
        <v>0</v>
      </c>
      <c r="DJ366" s="4">
        <v>0</v>
      </c>
      <c r="DK366" s="3">
        <v>0</v>
      </c>
      <c r="DL366" s="3">
        <v>69204</v>
      </c>
      <c r="DM366" s="3">
        <v>0</v>
      </c>
      <c r="DN366" s="3">
        <v>0</v>
      </c>
      <c r="DO366" s="3">
        <v>0</v>
      </c>
      <c r="DP366" s="4">
        <v>441180</v>
      </c>
      <c r="DQ366" s="4">
        <v>487710</v>
      </c>
      <c r="DR366" s="4">
        <v>450760</v>
      </c>
      <c r="DS366" s="4">
        <v>2100700</v>
      </c>
      <c r="DT366" s="4">
        <v>5593500</v>
      </c>
      <c r="DU366" s="3">
        <v>12368000</v>
      </c>
      <c r="DV366" s="3">
        <v>2595500</v>
      </c>
      <c r="DW366" s="3">
        <v>2705800</v>
      </c>
      <c r="DX366" s="3">
        <v>15379000</v>
      </c>
      <c r="DY366" s="3">
        <v>19360000</v>
      </c>
      <c r="DZ366" s="4">
        <v>314270</v>
      </c>
      <c r="EA366" s="4">
        <v>1390100</v>
      </c>
      <c r="EB366" s="4">
        <v>0</v>
      </c>
      <c r="EC366" s="4">
        <v>0</v>
      </c>
      <c r="ED366" s="4">
        <v>0</v>
      </c>
      <c r="EE366" s="3">
        <v>0</v>
      </c>
      <c r="EF366" s="3">
        <v>0</v>
      </c>
      <c r="EG366" s="3">
        <v>0</v>
      </c>
      <c r="EH366" s="3">
        <v>3760200</v>
      </c>
      <c r="EI366" s="3">
        <v>3691000</v>
      </c>
      <c r="EJ366" s="4">
        <v>558160</v>
      </c>
      <c r="EK366" s="4">
        <v>1854200</v>
      </c>
      <c r="EL366" s="4">
        <v>531160</v>
      </c>
      <c r="EM366" s="4">
        <v>11710000</v>
      </c>
      <c r="EN366" s="4">
        <v>0</v>
      </c>
      <c r="EO366" s="3">
        <v>520450</v>
      </c>
      <c r="EP366" s="3">
        <v>280870</v>
      </c>
      <c r="EQ366" s="3">
        <v>339530</v>
      </c>
      <c r="ER366" s="3">
        <v>2394500</v>
      </c>
      <c r="ES366" s="9">
        <v>1856500</v>
      </c>
      <c r="ET366" s="10">
        <v>16.833600000000001</v>
      </c>
      <c r="EU366" s="10">
        <v>17.093900000000001</v>
      </c>
      <c r="EV366" s="10">
        <v>16.149699999999999</v>
      </c>
      <c r="EW366" s="10">
        <v>16.373899999999999</v>
      </c>
      <c r="EX366" s="10">
        <v>17.541599999999999</v>
      </c>
      <c r="EY366" s="11">
        <v>15.785299999999999</v>
      </c>
      <c r="EZ366" s="11">
        <v>18.133199999999999</v>
      </c>
      <c r="FA366" s="11">
        <v>16.3462</v>
      </c>
      <c r="FB366" s="11">
        <v>17.743300000000001</v>
      </c>
      <c r="FC366" s="11">
        <v>17.8325</v>
      </c>
      <c r="FD366" s="10">
        <v>18.662099999999999</v>
      </c>
      <c r="FE366" s="10">
        <v>18.989999999999998</v>
      </c>
      <c r="FF366" s="10">
        <v>19.749500000000001</v>
      </c>
      <c r="FG366" s="10">
        <v>19.584499999999998</v>
      </c>
      <c r="FH366" s="10">
        <v>20.850899999999999</v>
      </c>
      <c r="FI366" s="11">
        <v>21.243200000000002</v>
      </c>
      <c r="FJ366" s="11">
        <v>19.526900000000001</v>
      </c>
      <c r="FK366" s="11">
        <v>20.348299999999998</v>
      </c>
      <c r="FL366" s="11">
        <v>20.915700000000001</v>
      </c>
      <c r="FM366" s="11">
        <v>21.2087</v>
      </c>
      <c r="FN366" s="10">
        <v>18.593900000000001</v>
      </c>
      <c r="FO366" s="10">
        <v>20.665600000000001</v>
      </c>
      <c r="FP366" s="10">
        <v>16.975899999999999</v>
      </c>
      <c r="FQ366" s="10">
        <v>16.901</v>
      </c>
      <c r="FR366" s="10">
        <v>18.209499999999998</v>
      </c>
      <c r="FS366" s="11">
        <v>16.085599999999999</v>
      </c>
      <c r="FT366" s="11">
        <v>15.860099999999999</v>
      </c>
      <c r="FU366" s="11">
        <v>16.757300000000001</v>
      </c>
      <c r="FV366" s="11">
        <v>20.443999999999999</v>
      </c>
      <c r="FW366" s="11">
        <v>20.346599999999999</v>
      </c>
      <c r="FX366" s="10">
        <v>20.0777</v>
      </c>
      <c r="FY366" s="10">
        <v>20.8916</v>
      </c>
      <c r="FZ366" s="10">
        <v>19.9161</v>
      </c>
      <c r="GA366" s="10">
        <v>22.059899999999999</v>
      </c>
      <c r="GB366" s="10">
        <v>16.827100000000002</v>
      </c>
      <c r="GC366" s="11">
        <v>18.857600000000001</v>
      </c>
      <c r="GD366" s="11">
        <v>18.086300000000001</v>
      </c>
      <c r="GE366" s="11">
        <v>19.318000000000001</v>
      </c>
      <c r="GF366" s="11">
        <v>20.241399999999999</v>
      </c>
      <c r="GG366" s="12">
        <v>20.483599999999999</v>
      </c>
      <c r="GH366" s="2">
        <v>779</v>
      </c>
      <c r="GI366" s="2" t="s">
        <v>183</v>
      </c>
      <c r="GJ366" s="2">
        <v>16488</v>
      </c>
      <c r="GK366" s="2" t="s">
        <v>80</v>
      </c>
      <c r="GL366" s="2">
        <v>9819</v>
      </c>
      <c r="GM366" s="2" t="s">
        <v>80</v>
      </c>
      <c r="GN366" s="5">
        <v>9819</v>
      </c>
      <c r="GO366" s="2" t="s">
        <v>1644</v>
      </c>
      <c r="GP366" s="5" t="s">
        <v>1645</v>
      </c>
    </row>
    <row r="367" spans="1:198" x14ac:dyDescent="0.25">
      <c r="A367" s="2" t="s">
        <v>2411</v>
      </c>
      <c r="B367" s="2" t="s">
        <v>8380</v>
      </c>
      <c r="C367" s="2" t="s">
        <v>2412</v>
      </c>
      <c r="D367" s="27">
        <v>646</v>
      </c>
      <c r="E367" s="8">
        <v>217.51710240405257</v>
      </c>
      <c r="F367" s="27">
        <v>11</v>
      </c>
      <c r="G367" s="36">
        <v>1</v>
      </c>
      <c r="H367" s="5">
        <v>104440000</v>
      </c>
      <c r="I367" s="6">
        <v>6</v>
      </c>
      <c r="J367" s="6">
        <v>17</v>
      </c>
      <c r="K367" s="6">
        <v>3</v>
      </c>
      <c r="L367" s="27">
        <v>8</v>
      </c>
      <c r="M367" s="8">
        <v>-0.59056299999999995</v>
      </c>
      <c r="N367" s="8">
        <v>-0.80734499999999998</v>
      </c>
      <c r="O367" s="8">
        <v>-7.5636499999999995E-2</v>
      </c>
      <c r="P367" s="8">
        <v>-0.207347</v>
      </c>
      <c r="Q367" s="8">
        <v>-0.23993200000000001</v>
      </c>
      <c r="R367" s="8">
        <v>-0.46622799999999998</v>
      </c>
      <c r="S367" s="8">
        <v>0.675265</v>
      </c>
      <c r="T367" s="14">
        <v>1.7117899999999999</v>
      </c>
      <c r="U367" s="28" t="s">
        <v>9116</v>
      </c>
      <c r="V367" s="8">
        <v>4.5576999999999996</v>
      </c>
      <c r="W367" s="13">
        <v>3.8277500000000001E-5</v>
      </c>
      <c r="Z367" s="6" t="s">
        <v>52</v>
      </c>
      <c r="AA367" s="6" t="s">
        <v>52</v>
      </c>
      <c r="AB367" s="6" t="s">
        <v>52</v>
      </c>
      <c r="AC367" s="6" t="s">
        <v>52</v>
      </c>
      <c r="AD367" s="6" t="s">
        <v>52</v>
      </c>
      <c r="AE367" s="27" t="s">
        <v>52</v>
      </c>
      <c r="AH367" s="6" t="s">
        <v>52</v>
      </c>
      <c r="AL367" s="6" t="s">
        <v>52</v>
      </c>
      <c r="AM367" s="6" t="s">
        <v>52</v>
      </c>
      <c r="AN367" s="29">
        <v>0</v>
      </c>
      <c r="AO367" s="6" t="s">
        <v>9120</v>
      </c>
      <c r="AP367" s="27" t="s">
        <v>9122</v>
      </c>
      <c r="AQ367" s="2">
        <v>1</v>
      </c>
      <c r="AR367" s="2">
        <v>102.167</v>
      </c>
      <c r="AS367" s="1">
        <v>6.0600000000000003E-5</v>
      </c>
      <c r="AT367" s="2">
        <v>184.62</v>
      </c>
      <c r="AU367" s="2">
        <v>122.84</v>
      </c>
      <c r="AV367" s="2">
        <v>184.62</v>
      </c>
      <c r="AW367" s="30" t="s">
        <v>2413</v>
      </c>
      <c r="AX367" s="2" t="s">
        <v>2414</v>
      </c>
      <c r="AY367" s="2">
        <v>16</v>
      </c>
      <c r="AZ367" s="2">
        <v>3</v>
      </c>
      <c r="BA367" s="5">
        <v>-0.41871000000000003</v>
      </c>
      <c r="BB367" s="2">
        <v>0</v>
      </c>
      <c r="BC367" s="2">
        <v>0</v>
      </c>
      <c r="BD367" s="2">
        <v>1</v>
      </c>
      <c r="BE367" s="2">
        <v>0</v>
      </c>
      <c r="BF367" s="2">
        <v>0</v>
      </c>
      <c r="BG367" s="2">
        <v>0</v>
      </c>
      <c r="BH367" s="2">
        <v>2</v>
      </c>
      <c r="BI367" s="5">
        <v>5</v>
      </c>
      <c r="BJ367" s="2">
        <v>0</v>
      </c>
      <c r="BK367" s="2">
        <v>0</v>
      </c>
      <c r="BL367" s="2">
        <v>3</v>
      </c>
      <c r="BM367" s="2">
        <v>1</v>
      </c>
      <c r="BN367" s="2">
        <v>2</v>
      </c>
      <c r="BO367" s="2">
        <v>1</v>
      </c>
      <c r="BP367" s="2">
        <v>5</v>
      </c>
      <c r="BQ367" s="5">
        <v>5</v>
      </c>
      <c r="CB367" s="4" t="s">
        <v>9134</v>
      </c>
      <c r="CE367" s="4" t="s">
        <v>9135</v>
      </c>
      <c r="CF367" s="4" t="s">
        <v>9134</v>
      </c>
      <c r="CI367" s="3" t="s">
        <v>9134</v>
      </c>
      <c r="CL367" s="4" t="s">
        <v>9134</v>
      </c>
      <c r="CP367" s="4" t="s">
        <v>9134</v>
      </c>
      <c r="CS367" s="3" t="s">
        <v>9134</v>
      </c>
      <c r="CV367" s="4" t="s">
        <v>9135</v>
      </c>
      <c r="CW367" s="4" t="s">
        <v>9134</v>
      </c>
      <c r="CX367" s="4" t="s">
        <v>9134</v>
      </c>
      <c r="CY367" s="4" t="s">
        <v>9134</v>
      </c>
      <c r="CZ367" s="4" t="s">
        <v>9135</v>
      </c>
      <c r="DA367" s="3" t="s">
        <v>9135</v>
      </c>
      <c r="DB367" s="3" t="s">
        <v>9135</v>
      </c>
      <c r="DC367" s="3" t="s">
        <v>9135</v>
      </c>
      <c r="DD367" s="3" t="s">
        <v>9135</v>
      </c>
      <c r="DE367" s="9" t="s">
        <v>9135</v>
      </c>
      <c r="DF367" s="4">
        <v>0</v>
      </c>
      <c r="DG367" s="4">
        <v>0</v>
      </c>
      <c r="DH367" s="4">
        <v>0</v>
      </c>
      <c r="DI367" s="4">
        <v>0</v>
      </c>
      <c r="DJ367" s="4">
        <v>0</v>
      </c>
      <c r="DK367" s="3">
        <v>0</v>
      </c>
      <c r="DL367" s="3">
        <v>0</v>
      </c>
      <c r="DM367" s="3">
        <v>0</v>
      </c>
      <c r="DN367" s="3">
        <v>0</v>
      </c>
      <c r="DO367" s="3">
        <v>0</v>
      </c>
      <c r="DP367" s="4">
        <v>3023700</v>
      </c>
      <c r="DQ367" s="4">
        <v>0</v>
      </c>
      <c r="DR367" s="4">
        <v>0</v>
      </c>
      <c r="DS367" s="4">
        <v>7728700</v>
      </c>
      <c r="DT367" s="4">
        <v>340630</v>
      </c>
      <c r="DU367" s="3">
        <v>0</v>
      </c>
      <c r="DV367" s="3">
        <v>0</v>
      </c>
      <c r="DW367" s="3">
        <v>5426100</v>
      </c>
      <c r="DX367" s="3">
        <v>0</v>
      </c>
      <c r="DY367" s="3">
        <v>0</v>
      </c>
      <c r="DZ367" s="4">
        <v>5106900</v>
      </c>
      <c r="EA367" s="4">
        <v>0</v>
      </c>
      <c r="EB367" s="4">
        <v>0</v>
      </c>
      <c r="EC367" s="4">
        <v>0</v>
      </c>
      <c r="ED367" s="4">
        <v>411000</v>
      </c>
      <c r="EE367" s="3">
        <v>0</v>
      </c>
      <c r="EF367" s="3">
        <v>0</v>
      </c>
      <c r="EG367" s="3">
        <v>1466800</v>
      </c>
      <c r="EH367" s="3">
        <v>0</v>
      </c>
      <c r="EI367" s="3">
        <v>0</v>
      </c>
      <c r="EJ367" s="4">
        <v>2327300</v>
      </c>
      <c r="EK367" s="4">
        <v>613660</v>
      </c>
      <c r="EL367" s="4">
        <v>622730</v>
      </c>
      <c r="EM367" s="4">
        <v>3057900</v>
      </c>
      <c r="EN367" s="4">
        <v>2205400</v>
      </c>
      <c r="EO367" s="3">
        <v>12863000</v>
      </c>
      <c r="EP367" s="3">
        <v>11741000</v>
      </c>
      <c r="EQ367" s="3">
        <v>2024500</v>
      </c>
      <c r="ER367" s="3">
        <v>23177000</v>
      </c>
      <c r="ES367" s="9">
        <v>21154000</v>
      </c>
      <c r="ET367" s="10">
        <v>18.268599999999999</v>
      </c>
      <c r="EU367" s="10">
        <v>18.0015</v>
      </c>
      <c r="EV367" s="10">
        <v>15.9072</v>
      </c>
      <c r="EW367" s="10">
        <v>16.8276</v>
      </c>
      <c r="EX367" s="10">
        <v>16.387799999999999</v>
      </c>
      <c r="EY367" s="11">
        <v>16.883900000000001</v>
      </c>
      <c r="EZ367" s="11">
        <v>14.656000000000001</v>
      </c>
      <c r="FA367" s="11">
        <v>16.955400000000001</v>
      </c>
      <c r="FB367" s="11">
        <v>16.981100000000001</v>
      </c>
      <c r="FC367" s="11">
        <v>16.533100000000001</v>
      </c>
      <c r="FD367" s="10">
        <v>21.425799999999999</v>
      </c>
      <c r="FE367" s="10">
        <v>15.416</v>
      </c>
      <c r="FF367" s="10">
        <v>17.0456</v>
      </c>
      <c r="FG367" s="10">
        <v>21.337</v>
      </c>
      <c r="FH367" s="10">
        <v>17.095199999999998</v>
      </c>
      <c r="FI367" s="11">
        <v>18.345700000000001</v>
      </c>
      <c r="FJ367" s="11">
        <v>16.7165</v>
      </c>
      <c r="FK367" s="11">
        <v>21.304300000000001</v>
      </c>
      <c r="FL367" s="11">
        <v>16.746500000000001</v>
      </c>
      <c r="FM367" s="11">
        <v>16.837499999999999</v>
      </c>
      <c r="FN367" s="10">
        <v>22.689499999999999</v>
      </c>
      <c r="FO367" s="10">
        <v>15.854699999999999</v>
      </c>
      <c r="FP367" s="10">
        <v>16.419499999999999</v>
      </c>
      <c r="FQ367" s="10">
        <v>17.064</v>
      </c>
      <c r="FR367" s="10">
        <v>18.470099999999999</v>
      </c>
      <c r="FS367" s="11">
        <v>14.796200000000001</v>
      </c>
      <c r="FT367" s="11">
        <v>16.464200000000002</v>
      </c>
      <c r="FU367" s="11">
        <v>20.499199999999998</v>
      </c>
      <c r="FV367" s="11">
        <v>17.034300000000002</v>
      </c>
      <c r="FW367" s="11">
        <v>17.226700000000001</v>
      </c>
      <c r="FX367" s="10">
        <v>22.2441</v>
      </c>
      <c r="FY367" s="10">
        <v>19.291</v>
      </c>
      <c r="FZ367" s="10">
        <v>20.156400000000001</v>
      </c>
      <c r="GA367" s="10">
        <v>20.240100000000002</v>
      </c>
      <c r="GB367" s="10">
        <v>20.424700000000001</v>
      </c>
      <c r="GC367" s="11">
        <v>23.4528</v>
      </c>
      <c r="GD367" s="11">
        <v>23.4679</v>
      </c>
      <c r="GE367" s="11">
        <v>22.026399999999999</v>
      </c>
      <c r="GF367" s="11">
        <v>23.369499999999999</v>
      </c>
      <c r="GG367" s="12">
        <v>23.936499999999999</v>
      </c>
      <c r="GH367" s="2">
        <v>1678</v>
      </c>
      <c r="GI367" s="2" t="s">
        <v>2190</v>
      </c>
      <c r="GJ367" s="2">
        <v>24602</v>
      </c>
      <c r="GK367" s="2" t="s">
        <v>2190</v>
      </c>
      <c r="GL367" s="2">
        <v>24602</v>
      </c>
      <c r="GM367" s="2" t="s">
        <v>2190</v>
      </c>
      <c r="GN367" s="5">
        <v>24602</v>
      </c>
      <c r="GO367" s="2" t="s">
        <v>2411</v>
      </c>
      <c r="GP367" s="5">
        <v>646</v>
      </c>
    </row>
    <row r="368" spans="1:198" x14ac:dyDescent="0.25">
      <c r="A368" s="2" t="s">
        <v>1691</v>
      </c>
      <c r="B368" s="2" t="s">
        <v>8302</v>
      </c>
      <c r="C368" s="2" t="s">
        <v>1692</v>
      </c>
      <c r="D368" s="27">
        <v>273</v>
      </c>
      <c r="E368" s="8">
        <v>217.34220225189563</v>
      </c>
      <c r="F368" s="27">
        <v>41</v>
      </c>
      <c r="G368" s="36">
        <v>1</v>
      </c>
      <c r="H368" s="5">
        <v>355890000</v>
      </c>
      <c r="I368" s="6">
        <v>8</v>
      </c>
      <c r="J368" s="6">
        <v>23</v>
      </c>
      <c r="K368" s="6">
        <v>6</v>
      </c>
      <c r="L368" s="27">
        <v>14</v>
      </c>
      <c r="M368" s="8">
        <v>-0.72774099999999997</v>
      </c>
      <c r="N368" s="8">
        <v>-0.43800299999999998</v>
      </c>
      <c r="O368" s="8">
        <v>-9.9405599999999997E-2</v>
      </c>
      <c r="P368" s="8">
        <v>1.0847500000000001</v>
      </c>
      <c r="Q368" s="8">
        <v>-0.51858300000000002</v>
      </c>
      <c r="R368" s="8">
        <v>0.48283300000000001</v>
      </c>
      <c r="S368" s="8">
        <v>-0.29651</v>
      </c>
      <c r="T368" s="14">
        <v>0.51265799999999995</v>
      </c>
      <c r="U368" s="28" t="s">
        <v>9116</v>
      </c>
      <c r="V368" s="8">
        <v>1.13944</v>
      </c>
      <c r="W368" s="13">
        <v>1.7528599999999998E-2</v>
      </c>
      <c r="X368" s="6" t="s">
        <v>52</v>
      </c>
      <c r="Y368" s="6" t="s">
        <v>52</v>
      </c>
      <c r="Z368" s="6" t="s">
        <v>52</v>
      </c>
      <c r="AA368" s="6" t="s">
        <v>52</v>
      </c>
      <c r="AB368" s="6" t="s">
        <v>52</v>
      </c>
      <c r="AC368" s="6" t="s">
        <v>52</v>
      </c>
      <c r="AD368" s="6" t="s">
        <v>52</v>
      </c>
      <c r="AE368" s="27" t="s">
        <v>52</v>
      </c>
      <c r="AG368" s="6" t="s">
        <v>52</v>
      </c>
      <c r="AH368" s="6" t="s">
        <v>52</v>
      </c>
      <c r="AI368" s="6" t="s">
        <v>52</v>
      </c>
      <c r="AK368" s="6" t="s">
        <v>52</v>
      </c>
      <c r="AL368" s="6" t="s">
        <v>52</v>
      </c>
      <c r="AM368" s="6" t="s">
        <v>52</v>
      </c>
      <c r="AN368" s="29">
        <v>1</v>
      </c>
      <c r="AO368" s="6" t="s">
        <v>9120</v>
      </c>
      <c r="AP368" s="27" t="s">
        <v>9121</v>
      </c>
      <c r="AQ368" s="2">
        <v>0.99987899999999996</v>
      </c>
      <c r="AR368" s="2">
        <v>39.183</v>
      </c>
      <c r="AS368" s="2">
        <v>4.31536E-4</v>
      </c>
      <c r="AT368" s="2">
        <v>142.91</v>
      </c>
      <c r="AU368" s="2">
        <v>72.021000000000001</v>
      </c>
      <c r="AV368" s="2">
        <v>134.25</v>
      </c>
      <c r="AW368" s="30" t="s">
        <v>1693</v>
      </c>
      <c r="AX368" s="2" t="s">
        <v>1694</v>
      </c>
      <c r="AY368" s="2">
        <v>14</v>
      </c>
      <c r="AZ368" s="2">
        <v>3</v>
      </c>
      <c r="BA368" s="5">
        <v>-0.125</v>
      </c>
      <c r="BB368" s="2">
        <v>0</v>
      </c>
      <c r="BC368" s="2">
        <v>1</v>
      </c>
      <c r="BD368" s="2">
        <v>2</v>
      </c>
      <c r="BE368" s="2">
        <v>3</v>
      </c>
      <c r="BF368" s="2">
        <v>0</v>
      </c>
      <c r="BG368" s="2">
        <v>4</v>
      </c>
      <c r="BH368" s="2">
        <v>1</v>
      </c>
      <c r="BI368" s="5">
        <v>3</v>
      </c>
      <c r="BJ368" s="2">
        <v>1</v>
      </c>
      <c r="BK368" s="2">
        <v>2</v>
      </c>
      <c r="BL368" s="2">
        <v>3</v>
      </c>
      <c r="BM368" s="2">
        <v>5</v>
      </c>
      <c r="BN368" s="2">
        <v>2</v>
      </c>
      <c r="BO368" s="2">
        <v>4</v>
      </c>
      <c r="BP368" s="2">
        <v>3</v>
      </c>
      <c r="BQ368" s="5">
        <v>3</v>
      </c>
      <c r="BR368" s="4" t="s">
        <v>9134</v>
      </c>
      <c r="BW368" s="3" t="s">
        <v>9134</v>
      </c>
      <c r="BZ368" s="3" t="s">
        <v>9135</v>
      </c>
      <c r="CB368" s="4" t="s">
        <v>9134</v>
      </c>
      <c r="CE368" s="4" t="s">
        <v>9135</v>
      </c>
      <c r="CF368" s="4" t="s">
        <v>9135</v>
      </c>
      <c r="CG368" s="3" t="s">
        <v>9135</v>
      </c>
      <c r="CH368" s="3" t="s">
        <v>9134</v>
      </c>
      <c r="CI368" s="3" t="s">
        <v>9134</v>
      </c>
      <c r="CJ368" s="3" t="s">
        <v>9135</v>
      </c>
      <c r="CK368" s="3" t="s">
        <v>9135</v>
      </c>
      <c r="CN368" s="4" t="s">
        <v>9134</v>
      </c>
      <c r="CO368" s="4" t="s">
        <v>9134</v>
      </c>
      <c r="CQ368" s="3" t="s">
        <v>9135</v>
      </c>
      <c r="CR368" s="3" t="s">
        <v>9135</v>
      </c>
      <c r="CT368" s="3" t="s">
        <v>9135</v>
      </c>
      <c r="CU368" s="3" t="s">
        <v>9135</v>
      </c>
      <c r="CV368" s="4" t="s">
        <v>9134</v>
      </c>
      <c r="CY368" s="4" t="s">
        <v>9135</v>
      </c>
      <c r="CZ368" s="4" t="s">
        <v>9134</v>
      </c>
      <c r="DA368" s="3" t="s">
        <v>9135</v>
      </c>
      <c r="DD368" s="3" t="s">
        <v>9135</v>
      </c>
      <c r="DE368" s="9" t="s">
        <v>9135</v>
      </c>
      <c r="DF368" s="4">
        <v>334550</v>
      </c>
      <c r="DG368" s="4">
        <v>0</v>
      </c>
      <c r="DH368" s="4">
        <v>0</v>
      </c>
      <c r="DI368" s="4">
        <v>0</v>
      </c>
      <c r="DJ368" s="4">
        <v>0</v>
      </c>
      <c r="DK368" s="3">
        <v>37661</v>
      </c>
      <c r="DL368" s="3">
        <v>0</v>
      </c>
      <c r="DM368" s="3">
        <v>0</v>
      </c>
      <c r="DN368" s="3">
        <v>1772400</v>
      </c>
      <c r="DO368" s="3">
        <v>0</v>
      </c>
      <c r="DP368" s="4">
        <v>2308700</v>
      </c>
      <c r="DQ368" s="4">
        <v>0</v>
      </c>
      <c r="DR368" s="4">
        <v>0</v>
      </c>
      <c r="DS368" s="4">
        <v>8731600</v>
      </c>
      <c r="DT368" s="4">
        <v>0</v>
      </c>
      <c r="DU368" s="3">
        <v>26763000</v>
      </c>
      <c r="DV368" s="3">
        <v>4185300</v>
      </c>
      <c r="DW368" s="3">
        <v>3383000</v>
      </c>
      <c r="DX368" s="3">
        <v>64480000</v>
      </c>
      <c r="DY368" s="3">
        <v>48521000</v>
      </c>
      <c r="DZ368" s="4">
        <v>0</v>
      </c>
      <c r="EA368" s="4">
        <v>0</v>
      </c>
      <c r="EB368" s="4">
        <v>271910</v>
      </c>
      <c r="EC368" s="4">
        <v>1489900</v>
      </c>
      <c r="ED368" s="4">
        <v>0</v>
      </c>
      <c r="EE368" s="3">
        <v>15758000</v>
      </c>
      <c r="EF368" s="3">
        <v>6967700</v>
      </c>
      <c r="EG368" s="3">
        <v>0</v>
      </c>
      <c r="EH368" s="3">
        <v>12231000</v>
      </c>
      <c r="EI368" s="3">
        <v>7746900</v>
      </c>
      <c r="EJ368" s="4">
        <v>0</v>
      </c>
      <c r="EK368" s="4">
        <v>0</v>
      </c>
      <c r="EL368" s="4">
        <v>0</v>
      </c>
      <c r="EM368" s="4">
        <v>33618000</v>
      </c>
      <c r="EN368" s="4">
        <v>944130</v>
      </c>
      <c r="EO368" s="3">
        <v>4575800</v>
      </c>
      <c r="EP368" s="3">
        <v>0</v>
      </c>
      <c r="EQ368" s="3">
        <v>0</v>
      </c>
      <c r="ER368" s="3">
        <v>21116000</v>
      </c>
      <c r="ES368" s="9">
        <v>5135500</v>
      </c>
      <c r="ET368" s="10">
        <v>18.976700000000001</v>
      </c>
      <c r="EU368" s="10">
        <v>16.901800000000001</v>
      </c>
      <c r="EV368" s="10">
        <v>18.387499999999999</v>
      </c>
      <c r="EW368" s="10">
        <v>16.116399999999999</v>
      </c>
      <c r="EX368" s="10">
        <v>16.743200000000002</v>
      </c>
      <c r="EY368" s="11">
        <v>17.256399999999999</v>
      </c>
      <c r="EZ368" s="11">
        <v>16.865400000000001</v>
      </c>
      <c r="FA368" s="11">
        <v>17.427399999999999</v>
      </c>
      <c r="FB368" s="11">
        <v>22.445699999999999</v>
      </c>
      <c r="FC368" s="11">
        <v>16.618200000000002</v>
      </c>
      <c r="FD368" s="10">
        <v>21.038499999999999</v>
      </c>
      <c r="FE368" s="10">
        <v>17.503399999999999</v>
      </c>
      <c r="FF368" s="10">
        <v>17.919499999999999</v>
      </c>
      <c r="FG368" s="10">
        <v>21.501100000000001</v>
      </c>
      <c r="FH368" s="10">
        <v>17.008299999999998</v>
      </c>
      <c r="FI368" s="11">
        <v>22.247399999999999</v>
      </c>
      <c r="FJ368" s="11">
        <v>20.1586</v>
      </c>
      <c r="FK368" s="11">
        <v>20.655200000000001</v>
      </c>
      <c r="FL368" s="11">
        <v>22.7273</v>
      </c>
      <c r="FM368" s="11">
        <v>22.370100000000001</v>
      </c>
      <c r="FN368" s="10">
        <v>16.339500000000001</v>
      </c>
      <c r="FO368" s="10">
        <v>17.388500000000001</v>
      </c>
      <c r="FP368" s="10">
        <v>18.928599999999999</v>
      </c>
      <c r="FQ368" s="10">
        <v>20.2758</v>
      </c>
      <c r="FR368" s="10">
        <v>15.824999999999999</v>
      </c>
      <c r="FS368" s="11">
        <v>23.014199999999999</v>
      </c>
      <c r="FT368" s="11">
        <v>21.769100000000002</v>
      </c>
      <c r="FU368" s="11">
        <v>14.295999999999999</v>
      </c>
      <c r="FV368" s="11">
        <v>22.0367</v>
      </c>
      <c r="FW368" s="11">
        <v>21.344200000000001</v>
      </c>
      <c r="FX368" s="10">
        <v>15.725099999999999</v>
      </c>
      <c r="FY368" s="10">
        <v>17.101600000000001</v>
      </c>
      <c r="FZ368" s="10">
        <v>16.8721</v>
      </c>
      <c r="GA368" s="10">
        <v>23.4893</v>
      </c>
      <c r="GB368" s="10">
        <v>19.238299999999999</v>
      </c>
      <c r="GC368" s="11">
        <v>21.972000000000001</v>
      </c>
      <c r="GD368" s="11">
        <v>17.800599999999999</v>
      </c>
      <c r="GE368" s="11">
        <v>17.9312</v>
      </c>
      <c r="GF368" s="11">
        <v>23.241199999999999</v>
      </c>
      <c r="GG368" s="12">
        <v>21.927499999999998</v>
      </c>
      <c r="GH368" s="2">
        <v>801</v>
      </c>
      <c r="GI368" s="2" t="s">
        <v>163</v>
      </c>
      <c r="GJ368" s="2">
        <v>13807</v>
      </c>
      <c r="GK368" s="2" t="s">
        <v>705</v>
      </c>
      <c r="GL368" s="2">
        <v>14443</v>
      </c>
      <c r="GM368" s="2" t="s">
        <v>705</v>
      </c>
      <c r="GN368" s="5">
        <v>14443</v>
      </c>
      <c r="GO368" s="2" t="s">
        <v>1689</v>
      </c>
      <c r="GP368" s="5" t="s">
        <v>1690</v>
      </c>
    </row>
    <row r="369" spans="1:198" x14ac:dyDescent="0.25">
      <c r="A369" s="2" t="s">
        <v>1971</v>
      </c>
      <c r="B369" s="2" t="s">
        <v>8333</v>
      </c>
      <c r="C369" s="2" t="s">
        <v>1972</v>
      </c>
      <c r="D369" s="27">
        <v>1118</v>
      </c>
      <c r="E369" s="8">
        <v>217.24255948378845</v>
      </c>
      <c r="F369" s="27">
        <v>2</v>
      </c>
      <c r="G369" s="36">
        <v>0.96955105989051449</v>
      </c>
      <c r="H369" s="5">
        <v>125890000</v>
      </c>
      <c r="I369" s="6">
        <v>7</v>
      </c>
      <c r="J369" s="6">
        <v>21</v>
      </c>
      <c r="K369" s="6">
        <v>1</v>
      </c>
      <c r="L369" s="27">
        <v>1</v>
      </c>
      <c r="M369" s="8">
        <v>-1.07999</v>
      </c>
      <c r="N369" s="8">
        <v>-0.19433700000000001</v>
      </c>
      <c r="O369" s="8">
        <v>0.26144000000000001</v>
      </c>
      <c r="P369" s="8">
        <v>-0.65523699999999996</v>
      </c>
      <c r="Q369" s="8">
        <v>0.49892799999999998</v>
      </c>
      <c r="R369" s="8">
        <v>-0.23446700000000001</v>
      </c>
      <c r="S369" s="8">
        <v>0.16361700000000001</v>
      </c>
      <c r="T369" s="14">
        <v>1.2400500000000001</v>
      </c>
      <c r="U369" s="28" t="s">
        <v>9116</v>
      </c>
      <c r="V369" s="8">
        <v>2.7256499999999999</v>
      </c>
      <c r="W369" s="13">
        <v>6.6508300000000002E-4</v>
      </c>
      <c r="Y369" s="6" t="s">
        <v>52</v>
      </c>
      <c r="Z369" s="6" t="s">
        <v>52</v>
      </c>
      <c r="AA369" s="6" t="s">
        <v>52</v>
      </c>
      <c r="AB369" s="6" t="s">
        <v>52</v>
      </c>
      <c r="AC369" s="6" t="s">
        <v>52</v>
      </c>
      <c r="AD369" s="6" t="s">
        <v>52</v>
      </c>
      <c r="AE369" s="27" t="s">
        <v>52</v>
      </c>
      <c r="AM369" s="6" t="s">
        <v>52</v>
      </c>
      <c r="AN369" s="29">
        <v>1</v>
      </c>
      <c r="AO369" s="6" t="s">
        <v>9120</v>
      </c>
      <c r="AP369" s="27" t="s">
        <v>9121</v>
      </c>
      <c r="AQ369" s="2">
        <v>1</v>
      </c>
      <c r="AR369" s="2">
        <v>224.357</v>
      </c>
      <c r="AS369" s="1">
        <v>2.16E-9</v>
      </c>
      <c r="AT369" s="2">
        <v>236.21</v>
      </c>
      <c r="AU369" s="2">
        <v>78.55</v>
      </c>
      <c r="AV369" s="2">
        <v>224.36</v>
      </c>
      <c r="AW369" s="30" t="s">
        <v>1973</v>
      </c>
      <c r="AX369" s="2" t="s">
        <v>1974</v>
      </c>
      <c r="AY369" s="2">
        <v>7</v>
      </c>
      <c r="AZ369" s="2">
        <v>2</v>
      </c>
      <c r="BA369" s="5">
        <v>0.66937999999999998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5">
        <v>1</v>
      </c>
      <c r="BJ369" s="2">
        <v>0</v>
      </c>
      <c r="BK369" s="2">
        <v>2</v>
      </c>
      <c r="BL369" s="2">
        <v>4</v>
      </c>
      <c r="BM369" s="2">
        <v>1</v>
      </c>
      <c r="BN369" s="2">
        <v>4</v>
      </c>
      <c r="BO369" s="2">
        <v>2</v>
      </c>
      <c r="BP369" s="2">
        <v>4</v>
      </c>
      <c r="BQ369" s="5">
        <v>4</v>
      </c>
      <c r="BW369" s="3" t="s">
        <v>9134</v>
      </c>
      <c r="BZ369" s="3" t="s">
        <v>9134</v>
      </c>
      <c r="CC369" s="4" t="s">
        <v>9134</v>
      </c>
      <c r="CD369" s="4" t="s">
        <v>9134</v>
      </c>
      <c r="CE369" s="4" t="s">
        <v>9134</v>
      </c>
      <c r="CF369" s="4" t="s">
        <v>9134</v>
      </c>
      <c r="CI369" s="3" t="s">
        <v>9134</v>
      </c>
      <c r="CL369" s="4" t="s">
        <v>9134</v>
      </c>
      <c r="CM369" s="4" t="s">
        <v>9134</v>
      </c>
      <c r="CO369" s="4" t="s">
        <v>9134</v>
      </c>
      <c r="CP369" s="4" t="s">
        <v>9134</v>
      </c>
      <c r="CS369" s="3" t="s">
        <v>9134</v>
      </c>
      <c r="CT369" s="3" t="s">
        <v>9134</v>
      </c>
      <c r="CV369" s="4" t="s">
        <v>9134</v>
      </c>
      <c r="CW369" s="4" t="s">
        <v>9134</v>
      </c>
      <c r="CY369" s="4" t="s">
        <v>9134</v>
      </c>
      <c r="CZ369" s="4" t="s">
        <v>9134</v>
      </c>
      <c r="DA369" s="3" t="s">
        <v>9135</v>
      </c>
      <c r="DB369" s="3" t="s">
        <v>9134</v>
      </c>
      <c r="DD369" s="3" t="s">
        <v>9134</v>
      </c>
      <c r="DE369" s="9" t="s">
        <v>9134</v>
      </c>
      <c r="DF369" s="4">
        <v>0</v>
      </c>
      <c r="DG369" s="4">
        <v>0</v>
      </c>
      <c r="DH369" s="4">
        <v>0</v>
      </c>
      <c r="DI369" s="4">
        <v>0</v>
      </c>
      <c r="DJ369" s="4">
        <v>0</v>
      </c>
      <c r="DK369" s="3">
        <v>83837</v>
      </c>
      <c r="DL369" s="3">
        <v>0</v>
      </c>
      <c r="DM369" s="3">
        <v>0</v>
      </c>
      <c r="DN369" s="3">
        <v>134240</v>
      </c>
      <c r="DO369" s="3">
        <v>0</v>
      </c>
      <c r="DP369" s="4">
        <v>0</v>
      </c>
      <c r="DQ369" s="4">
        <v>248760</v>
      </c>
      <c r="DR369" s="4">
        <v>789010</v>
      </c>
      <c r="DS369" s="4">
        <v>1598700</v>
      </c>
      <c r="DT369" s="4">
        <v>806760</v>
      </c>
      <c r="DU369" s="3">
        <v>0</v>
      </c>
      <c r="DV369" s="3">
        <v>0</v>
      </c>
      <c r="DW369" s="3">
        <v>579420</v>
      </c>
      <c r="DX369" s="3">
        <v>0</v>
      </c>
      <c r="DY369" s="3">
        <v>0</v>
      </c>
      <c r="DZ369" s="4">
        <v>1633300</v>
      </c>
      <c r="EA369" s="4">
        <v>1914900</v>
      </c>
      <c r="EB369" s="4">
        <v>0</v>
      </c>
      <c r="EC369" s="4">
        <v>5137500</v>
      </c>
      <c r="ED369" s="4">
        <v>354740</v>
      </c>
      <c r="EE369" s="3">
        <v>0</v>
      </c>
      <c r="EF369" s="3">
        <v>0</v>
      </c>
      <c r="EG369" s="3">
        <v>631840</v>
      </c>
      <c r="EH369" s="3">
        <v>732840</v>
      </c>
      <c r="EI369" s="3">
        <v>0</v>
      </c>
      <c r="EJ369" s="4">
        <v>660880</v>
      </c>
      <c r="EK369" s="4">
        <v>1921700</v>
      </c>
      <c r="EL369" s="4">
        <v>0</v>
      </c>
      <c r="EM369" s="4">
        <v>3598300</v>
      </c>
      <c r="EN369" s="4">
        <v>268870</v>
      </c>
      <c r="EO369" s="3">
        <v>15867000</v>
      </c>
      <c r="EP369" s="3">
        <v>28258000</v>
      </c>
      <c r="EQ369" s="3">
        <v>0</v>
      </c>
      <c r="ER369" s="3">
        <v>60334000</v>
      </c>
      <c r="ES369" s="9">
        <v>331910</v>
      </c>
      <c r="ET369" s="10">
        <v>16.336400000000001</v>
      </c>
      <c r="EU369" s="10">
        <v>15.959099999999999</v>
      </c>
      <c r="EV369" s="10">
        <v>16.3093</v>
      </c>
      <c r="EW369" s="10">
        <v>16.586400000000001</v>
      </c>
      <c r="EX369" s="10">
        <v>16.017099999999999</v>
      </c>
      <c r="EY369" s="11">
        <v>18.5671</v>
      </c>
      <c r="EZ369" s="11">
        <v>16.920200000000001</v>
      </c>
      <c r="FA369" s="11">
        <v>17.1843</v>
      </c>
      <c r="FB369" s="11">
        <v>18.420100000000001</v>
      </c>
      <c r="FC369" s="11">
        <v>17.939900000000002</v>
      </c>
      <c r="FD369" s="10">
        <v>15.468400000000001</v>
      </c>
      <c r="FE369" s="10">
        <v>18.0139</v>
      </c>
      <c r="FF369" s="10">
        <v>20.598800000000001</v>
      </c>
      <c r="FG369" s="10">
        <v>19.217099999999999</v>
      </c>
      <c r="FH369" s="10">
        <v>18.252300000000002</v>
      </c>
      <c r="FI369" s="11">
        <v>16.933199999999999</v>
      </c>
      <c r="FJ369" s="11">
        <v>16.234200000000001</v>
      </c>
      <c r="FK369" s="11">
        <v>18.231000000000002</v>
      </c>
      <c r="FL369" s="11">
        <v>17.805299999999999</v>
      </c>
      <c r="FM369" s="11">
        <v>16.100300000000001</v>
      </c>
      <c r="FN369" s="10">
        <v>21.014900000000001</v>
      </c>
      <c r="FO369" s="10">
        <v>21.133600000000001</v>
      </c>
      <c r="FP369" s="10">
        <v>16.569099999999999</v>
      </c>
      <c r="FQ369" s="10">
        <v>22.041599999999999</v>
      </c>
      <c r="FR369" s="10">
        <v>18.259799999999998</v>
      </c>
      <c r="FS369" s="11">
        <v>14.887499999999999</v>
      </c>
      <c r="FT369" s="11">
        <v>16.854399999999998</v>
      </c>
      <c r="FU369" s="11">
        <v>19.283300000000001</v>
      </c>
      <c r="FV369" s="11">
        <v>18.235800000000001</v>
      </c>
      <c r="FW369" s="11">
        <v>17.647500000000001</v>
      </c>
      <c r="FX369" s="10">
        <v>20.334</v>
      </c>
      <c r="FY369" s="10">
        <v>20.9434</v>
      </c>
      <c r="FZ369" s="10">
        <v>16.6616</v>
      </c>
      <c r="GA369" s="10">
        <v>20.460599999999999</v>
      </c>
      <c r="GB369" s="10">
        <v>17.481999999999999</v>
      </c>
      <c r="GC369" s="11">
        <v>23.753499999999999</v>
      </c>
      <c r="GD369" s="11">
        <v>24.734100000000002</v>
      </c>
      <c r="GE369" s="11">
        <v>17.904599999999999</v>
      </c>
      <c r="GF369" s="11">
        <v>24.687899999999999</v>
      </c>
      <c r="GG369" s="12">
        <v>18.040500000000002</v>
      </c>
      <c r="GH369" s="2">
        <v>1734</v>
      </c>
      <c r="GI369" s="2" t="s">
        <v>360</v>
      </c>
      <c r="GJ369" s="2">
        <v>4615</v>
      </c>
      <c r="GK369" s="2" t="s">
        <v>478</v>
      </c>
      <c r="GL369" s="2">
        <v>5244</v>
      </c>
      <c r="GM369" s="2" t="s">
        <v>478</v>
      </c>
      <c r="GN369" s="5">
        <v>5244</v>
      </c>
      <c r="GO369" s="2" t="s">
        <v>1969</v>
      </c>
      <c r="GP369" s="5" t="s">
        <v>1970</v>
      </c>
    </row>
    <row r="370" spans="1:198" x14ac:dyDescent="0.25">
      <c r="A370" s="2" t="s">
        <v>2256</v>
      </c>
      <c r="B370" s="2" t="s">
        <v>8360</v>
      </c>
      <c r="C370" s="2" t="s">
        <v>3857</v>
      </c>
      <c r="D370" s="27">
        <v>100</v>
      </c>
      <c r="E370" s="8">
        <v>217.2026398012647</v>
      </c>
      <c r="F370" s="27">
        <v>29</v>
      </c>
      <c r="G370" s="36">
        <v>0.92704066401413376</v>
      </c>
      <c r="H370" s="5">
        <v>378850000</v>
      </c>
      <c r="I370" s="6">
        <v>7</v>
      </c>
      <c r="J370" s="6">
        <v>18</v>
      </c>
      <c r="K370" s="6">
        <v>2</v>
      </c>
      <c r="L370" s="27">
        <v>7</v>
      </c>
      <c r="M370" s="8">
        <v>-0.47559800000000002</v>
      </c>
      <c r="N370" s="8">
        <v>0.14890300000000001</v>
      </c>
      <c r="O370" s="8">
        <v>0.35524600000000001</v>
      </c>
      <c r="P370" s="8">
        <v>-0.45885399999999998</v>
      </c>
      <c r="Q370" s="8">
        <v>-0.67982100000000001</v>
      </c>
      <c r="R370" s="8">
        <v>2.0471599999999999</v>
      </c>
      <c r="S370" s="8">
        <v>-0.61433499999999996</v>
      </c>
      <c r="T370" s="14">
        <v>-0.32269599999999998</v>
      </c>
      <c r="U370" s="28" t="s">
        <v>9116</v>
      </c>
      <c r="V370" s="8">
        <v>7.9129300000000002</v>
      </c>
      <c r="W370" s="13">
        <v>5.7970999999999998E-5</v>
      </c>
      <c r="X370" s="6" t="s">
        <v>52</v>
      </c>
      <c r="Y370" s="6" t="s">
        <v>52</v>
      </c>
      <c r="Z370" s="6" t="s">
        <v>52</v>
      </c>
      <c r="AA370" s="6" t="s">
        <v>52</v>
      </c>
      <c r="AC370" s="6" t="s">
        <v>52</v>
      </c>
      <c r="AD370" s="6" t="s">
        <v>52</v>
      </c>
      <c r="AE370" s="27" t="s">
        <v>52</v>
      </c>
      <c r="AH370" s="6" t="s">
        <v>52</v>
      </c>
      <c r="AK370" s="6" t="s">
        <v>52</v>
      </c>
      <c r="AM370" s="6"/>
      <c r="AN370" s="29">
        <v>1</v>
      </c>
      <c r="AO370" s="6" t="s">
        <v>9120</v>
      </c>
      <c r="AP370" s="27" t="s">
        <v>9122</v>
      </c>
      <c r="AQ370" s="2">
        <v>1</v>
      </c>
      <c r="AR370" s="2">
        <v>83.633200000000002</v>
      </c>
      <c r="AS370" s="1">
        <v>3.8700000000000002E-8</v>
      </c>
      <c r="AT370" s="2">
        <v>161.19</v>
      </c>
      <c r="AU370" s="2">
        <v>52.286000000000001</v>
      </c>
      <c r="AV370" s="2">
        <v>83.632999999999996</v>
      </c>
      <c r="AW370" s="30" t="s">
        <v>2257</v>
      </c>
      <c r="AX370" s="2" t="s">
        <v>2258</v>
      </c>
      <c r="AY370" s="2">
        <v>13</v>
      </c>
      <c r="AZ370" s="2">
        <v>4</v>
      </c>
      <c r="BA370" s="5">
        <v>-0.77954999999999997</v>
      </c>
      <c r="BB370" s="2">
        <v>0</v>
      </c>
      <c r="BC370" s="2">
        <v>0</v>
      </c>
      <c r="BD370" s="2">
        <v>2</v>
      </c>
      <c r="BE370" s="2">
        <v>0</v>
      </c>
      <c r="BF370" s="2">
        <v>0</v>
      </c>
      <c r="BG370" s="2">
        <v>5</v>
      </c>
      <c r="BH370" s="2">
        <v>0</v>
      </c>
      <c r="BI370" s="5">
        <v>0</v>
      </c>
      <c r="BJ370" s="2">
        <v>1</v>
      </c>
      <c r="BK370" s="2">
        <v>3</v>
      </c>
      <c r="BL370" s="2">
        <v>5</v>
      </c>
      <c r="BM370" s="2">
        <v>2</v>
      </c>
      <c r="BN370" s="2">
        <v>0</v>
      </c>
      <c r="BO370" s="2">
        <v>5</v>
      </c>
      <c r="BP370" s="2">
        <v>1</v>
      </c>
      <c r="BQ370" s="5">
        <v>1</v>
      </c>
      <c r="BT370" s="4" t="s">
        <v>9134</v>
      </c>
      <c r="BW370" s="3" t="s">
        <v>9134</v>
      </c>
      <c r="BY370" s="3" t="s">
        <v>9134</v>
      </c>
      <c r="BZ370" s="3" t="s">
        <v>9134</v>
      </c>
      <c r="CB370" s="4" t="s">
        <v>9134</v>
      </c>
      <c r="CC370" s="4" t="s">
        <v>9134</v>
      </c>
      <c r="CD370" s="4" t="s">
        <v>9134</v>
      </c>
      <c r="CE370" s="4" t="s">
        <v>9135</v>
      </c>
      <c r="CF370" s="4" t="s">
        <v>9135</v>
      </c>
      <c r="CH370" s="3" t="s">
        <v>9134</v>
      </c>
      <c r="CK370" s="3" t="s">
        <v>9134</v>
      </c>
      <c r="CQ370" s="3" t="s">
        <v>9135</v>
      </c>
      <c r="CR370" s="3" t="s">
        <v>9135</v>
      </c>
      <c r="CS370" s="3" t="s">
        <v>9135</v>
      </c>
      <c r="CT370" s="3" t="s">
        <v>9135</v>
      </c>
      <c r="CU370" s="3" t="s">
        <v>9135</v>
      </c>
      <c r="CZ370" s="4" t="s">
        <v>9134</v>
      </c>
      <c r="DD370" s="3" t="s">
        <v>9134</v>
      </c>
      <c r="DF370" s="4">
        <v>0</v>
      </c>
      <c r="DG370" s="4">
        <v>0</v>
      </c>
      <c r="DH370" s="4">
        <v>162570</v>
      </c>
      <c r="DI370" s="4">
        <v>0</v>
      </c>
      <c r="DJ370" s="4">
        <v>0</v>
      </c>
      <c r="DK370" s="3">
        <v>0</v>
      </c>
      <c r="DL370" s="3">
        <v>0</v>
      </c>
      <c r="DM370" s="3">
        <v>317720</v>
      </c>
      <c r="DN370" s="3">
        <v>1831000</v>
      </c>
      <c r="DO370" s="3">
        <v>0</v>
      </c>
      <c r="DP370" s="4">
        <v>418410</v>
      </c>
      <c r="DQ370" s="4">
        <v>668550</v>
      </c>
      <c r="DR370" s="4">
        <v>564350</v>
      </c>
      <c r="DS370" s="4">
        <v>419670</v>
      </c>
      <c r="DT370" s="4">
        <v>4701200</v>
      </c>
      <c r="DU370" s="3">
        <v>0</v>
      </c>
      <c r="DV370" s="3">
        <v>668180</v>
      </c>
      <c r="DW370" s="3">
        <v>0</v>
      </c>
      <c r="DX370" s="3">
        <v>0</v>
      </c>
      <c r="DY370" s="3">
        <v>0</v>
      </c>
      <c r="DZ370" s="4">
        <v>0</v>
      </c>
      <c r="EA370" s="4">
        <v>0</v>
      </c>
      <c r="EB370" s="4">
        <v>0</v>
      </c>
      <c r="EC370" s="4">
        <v>0</v>
      </c>
      <c r="ED370" s="4">
        <v>0</v>
      </c>
      <c r="EE370" s="3">
        <v>22761000</v>
      </c>
      <c r="EF370" s="3">
        <v>23977000</v>
      </c>
      <c r="EG370" s="3">
        <v>38189000</v>
      </c>
      <c r="EH370" s="3">
        <v>64598000</v>
      </c>
      <c r="EI370" s="3">
        <v>28496000</v>
      </c>
      <c r="EJ370" s="4">
        <v>0</v>
      </c>
      <c r="EK370" s="4">
        <v>0</v>
      </c>
      <c r="EL370" s="4">
        <v>0</v>
      </c>
      <c r="EM370" s="4">
        <v>0</v>
      </c>
      <c r="EN370" s="4">
        <v>0</v>
      </c>
      <c r="EO370" s="3">
        <v>0</v>
      </c>
      <c r="EP370" s="3">
        <v>0</v>
      </c>
      <c r="EQ370" s="3">
        <v>0</v>
      </c>
      <c r="ER370" s="3">
        <v>1420600</v>
      </c>
      <c r="ES370" s="9">
        <v>0</v>
      </c>
      <c r="ET370" s="10">
        <v>17.007200000000001</v>
      </c>
      <c r="EU370" s="10">
        <v>15.2005</v>
      </c>
      <c r="EV370" s="10">
        <v>19.258099999999999</v>
      </c>
      <c r="EW370" s="10">
        <v>17.2654</v>
      </c>
      <c r="EX370" s="10">
        <v>16.5261</v>
      </c>
      <c r="EY370" s="11">
        <v>16.636700000000001</v>
      </c>
      <c r="EZ370" s="11">
        <v>18.000599999999999</v>
      </c>
      <c r="FA370" s="11">
        <v>20.922000000000001</v>
      </c>
      <c r="FB370" s="11">
        <v>22.496500000000001</v>
      </c>
      <c r="FC370" s="11">
        <v>15.9795</v>
      </c>
      <c r="FD370" s="10">
        <v>18.586099999999998</v>
      </c>
      <c r="FE370" s="10">
        <v>19.447299999999998</v>
      </c>
      <c r="FF370" s="10">
        <v>20.090499999999999</v>
      </c>
      <c r="FG370" s="10">
        <v>17.4178</v>
      </c>
      <c r="FH370" s="10">
        <v>20.617699999999999</v>
      </c>
      <c r="FI370" s="11">
        <v>17.3352</v>
      </c>
      <c r="FJ370" s="11">
        <v>17.732800000000001</v>
      </c>
      <c r="FK370" s="11">
        <v>15.8459</v>
      </c>
      <c r="FL370" s="11">
        <v>17.0565</v>
      </c>
      <c r="FM370" s="11">
        <v>16.6233</v>
      </c>
      <c r="FN370" s="10">
        <v>15.757899999999999</v>
      </c>
      <c r="FO370" s="10">
        <v>16.962</v>
      </c>
      <c r="FP370" s="10">
        <v>15.1305</v>
      </c>
      <c r="FQ370" s="10">
        <v>16.991700000000002</v>
      </c>
      <c r="FR370" s="10">
        <v>16.8233</v>
      </c>
      <c r="FS370" s="11">
        <v>23.524799999999999</v>
      </c>
      <c r="FT370" s="11">
        <v>23.476500000000001</v>
      </c>
      <c r="FU370" s="11">
        <v>25.204999999999998</v>
      </c>
      <c r="FV370" s="11">
        <v>24.283899999999999</v>
      </c>
      <c r="FW370" s="11">
        <v>23.096699999999998</v>
      </c>
      <c r="FX370" s="10">
        <v>17.128399999999999</v>
      </c>
      <c r="FY370" s="10">
        <v>16.658999999999999</v>
      </c>
      <c r="FZ370" s="10">
        <v>16.6692</v>
      </c>
      <c r="GA370" s="10">
        <v>17.192299999999999</v>
      </c>
      <c r="GB370" s="10">
        <v>15.1046</v>
      </c>
      <c r="GC370" s="11">
        <v>15.76</v>
      </c>
      <c r="GD370" s="11">
        <v>17.751999999999999</v>
      </c>
      <c r="GE370" s="11">
        <v>17.347300000000001</v>
      </c>
      <c r="GF370" s="11">
        <v>19.521899999999999</v>
      </c>
      <c r="GG370" s="12">
        <v>16.569299999999998</v>
      </c>
      <c r="GH370" s="2">
        <v>886</v>
      </c>
      <c r="GI370" s="2" t="s">
        <v>283</v>
      </c>
      <c r="GJ370" s="2">
        <v>11185</v>
      </c>
      <c r="GK370" s="2" t="s">
        <v>2259</v>
      </c>
      <c r="GL370" s="2">
        <v>15597</v>
      </c>
      <c r="GM370" s="2" t="s">
        <v>2259</v>
      </c>
      <c r="GN370" s="5">
        <v>15597</v>
      </c>
      <c r="GO370" s="2" t="s">
        <v>2255</v>
      </c>
      <c r="GP370" s="5" t="s">
        <v>1663</v>
      </c>
    </row>
    <row r="371" spans="1:198" x14ac:dyDescent="0.25">
      <c r="A371" s="2" t="s">
        <v>665</v>
      </c>
      <c r="B371" s="2" t="s">
        <v>666</v>
      </c>
      <c r="C371" s="2" t="s">
        <v>667</v>
      </c>
      <c r="D371" s="27">
        <v>120</v>
      </c>
      <c r="E371" s="8">
        <v>217.03339072658088</v>
      </c>
      <c r="F371" s="27">
        <v>6</v>
      </c>
      <c r="G371" s="36">
        <v>1</v>
      </c>
      <c r="H371" s="5">
        <v>867750000</v>
      </c>
      <c r="I371" s="6">
        <v>8</v>
      </c>
      <c r="J371" s="6">
        <v>35</v>
      </c>
      <c r="K371" s="6">
        <v>3</v>
      </c>
      <c r="L371" s="27">
        <v>5</v>
      </c>
      <c r="M371" s="8">
        <v>0.27896399999999999</v>
      </c>
      <c r="N371" s="8">
        <v>-0.185781</v>
      </c>
      <c r="O371" s="8">
        <v>0.34916000000000003</v>
      </c>
      <c r="P371" s="8">
        <v>0.278281</v>
      </c>
      <c r="Q371" s="8">
        <v>-0.36671399999999998</v>
      </c>
      <c r="R371" s="8">
        <v>-0.47259400000000001</v>
      </c>
      <c r="S371" s="8">
        <v>0.80408199999999996</v>
      </c>
      <c r="T371" s="14">
        <v>-0.68539799999999995</v>
      </c>
      <c r="U371" s="28" t="s">
        <v>9116</v>
      </c>
      <c r="V371" s="8">
        <v>0.192048</v>
      </c>
      <c r="W371" s="13">
        <v>0.34781000000000001</v>
      </c>
      <c r="X371" s="6" t="s">
        <v>52</v>
      </c>
      <c r="Y371" s="6" t="s">
        <v>52</v>
      </c>
      <c r="Z371" s="6" t="s">
        <v>52</v>
      </c>
      <c r="AA371" s="6" t="s">
        <v>52</v>
      </c>
      <c r="AB371" s="6" t="s">
        <v>52</v>
      </c>
      <c r="AC371" s="6" t="s">
        <v>52</v>
      </c>
      <c r="AD371" s="6" t="s">
        <v>52</v>
      </c>
      <c r="AE371" s="27" t="s">
        <v>52</v>
      </c>
      <c r="AH371" s="6" t="s">
        <v>52</v>
      </c>
      <c r="AI371" s="6" t="s">
        <v>52</v>
      </c>
      <c r="AL371" s="6" t="s">
        <v>52</v>
      </c>
      <c r="AM371" s="6"/>
      <c r="AN371" s="29">
        <v>1</v>
      </c>
      <c r="AO371" s="6" t="s">
        <v>9120</v>
      </c>
      <c r="AP371" s="27" t="s">
        <v>9121</v>
      </c>
      <c r="AQ371" s="2">
        <v>1</v>
      </c>
      <c r="AR371" s="2">
        <v>67.067800000000005</v>
      </c>
      <c r="AS371" s="2">
        <v>2.5376699999999999E-2</v>
      </c>
      <c r="AT371" s="2">
        <v>137.97999999999999</v>
      </c>
      <c r="AU371" s="2">
        <v>49.156999999999996</v>
      </c>
      <c r="AV371" s="2">
        <v>137.97999999999999</v>
      </c>
      <c r="AW371" s="30" t="s">
        <v>668</v>
      </c>
      <c r="AX371" s="2" t="s">
        <v>669</v>
      </c>
      <c r="AY371" s="2">
        <v>9</v>
      </c>
      <c r="AZ371" s="2">
        <v>3</v>
      </c>
      <c r="BA371" s="5">
        <v>0.45465</v>
      </c>
      <c r="BB371" s="2">
        <v>0</v>
      </c>
      <c r="BC371" s="2">
        <v>0</v>
      </c>
      <c r="BD371" s="2">
        <v>2</v>
      </c>
      <c r="BE371" s="2">
        <v>1</v>
      </c>
      <c r="BF371" s="2">
        <v>0</v>
      </c>
      <c r="BG371" s="2">
        <v>0</v>
      </c>
      <c r="BH371" s="2">
        <v>2</v>
      </c>
      <c r="BI371" s="5">
        <v>0</v>
      </c>
      <c r="BJ371" s="2">
        <v>5</v>
      </c>
      <c r="BK371" s="2">
        <v>5</v>
      </c>
      <c r="BL371" s="2">
        <v>5</v>
      </c>
      <c r="BM371" s="2">
        <v>4</v>
      </c>
      <c r="BN371" s="2">
        <v>5</v>
      </c>
      <c r="BO371" s="2">
        <v>4</v>
      </c>
      <c r="BP371" s="2">
        <v>5</v>
      </c>
      <c r="BQ371" s="5">
        <v>2</v>
      </c>
      <c r="BR371" s="4" t="s">
        <v>9134</v>
      </c>
      <c r="BS371" s="4" t="s">
        <v>9134</v>
      </c>
      <c r="BT371" s="4" t="s">
        <v>9134</v>
      </c>
      <c r="BU371" s="4" t="s">
        <v>9134</v>
      </c>
      <c r="BV371" s="4" t="s">
        <v>9134</v>
      </c>
      <c r="BW371" s="3" t="s">
        <v>9134</v>
      </c>
      <c r="BX371" s="3" t="s">
        <v>9134</v>
      </c>
      <c r="BY371" s="3" t="s">
        <v>9134</v>
      </c>
      <c r="BZ371" s="3" t="s">
        <v>9134</v>
      </c>
      <c r="CA371" s="3" t="s">
        <v>9134</v>
      </c>
      <c r="CB371" s="4" t="s">
        <v>9135</v>
      </c>
      <c r="CC371" s="4" t="s">
        <v>9134</v>
      </c>
      <c r="CD371" s="4" t="s">
        <v>9134</v>
      </c>
      <c r="CE371" s="4" t="s">
        <v>9135</v>
      </c>
      <c r="CF371" s="4" t="s">
        <v>9134</v>
      </c>
      <c r="CG371" s="3" t="s">
        <v>9134</v>
      </c>
      <c r="CH371" s="3" t="s">
        <v>9134</v>
      </c>
      <c r="CJ371" s="3" t="s">
        <v>9134</v>
      </c>
      <c r="CK371" s="3" t="s">
        <v>9135</v>
      </c>
      <c r="CL371" s="4" t="s">
        <v>9134</v>
      </c>
      <c r="CM371" s="4" t="s">
        <v>9134</v>
      </c>
      <c r="CN371" s="4" t="s">
        <v>9134</v>
      </c>
      <c r="CO371" s="4" t="s">
        <v>9134</v>
      </c>
      <c r="CP371" s="4" t="s">
        <v>9134</v>
      </c>
      <c r="CQ371" s="3" t="s">
        <v>9134</v>
      </c>
      <c r="CR371" s="3" t="s">
        <v>9134</v>
      </c>
      <c r="CT371" s="3" t="s">
        <v>9134</v>
      </c>
      <c r="CU371" s="3" t="s">
        <v>9134</v>
      </c>
      <c r="CV371" s="4" t="s">
        <v>9134</v>
      </c>
      <c r="CW371" s="4" t="s">
        <v>9135</v>
      </c>
      <c r="CX371" s="4" t="s">
        <v>9134</v>
      </c>
      <c r="CY371" s="4" t="s">
        <v>9134</v>
      </c>
      <c r="CZ371" s="4" t="s">
        <v>9135</v>
      </c>
      <c r="DA371" s="3" t="s">
        <v>9134</v>
      </c>
      <c r="DB371" s="3" t="s">
        <v>9134</v>
      </c>
      <c r="DF371" s="4">
        <v>275280</v>
      </c>
      <c r="DG371" s="4">
        <v>5158900</v>
      </c>
      <c r="DH371" s="4">
        <v>2995700</v>
      </c>
      <c r="DI371" s="4">
        <v>6608800</v>
      </c>
      <c r="DJ371" s="4">
        <v>0</v>
      </c>
      <c r="DK371" s="3">
        <v>301630</v>
      </c>
      <c r="DL371" s="3">
        <v>2700300</v>
      </c>
      <c r="DM371" s="3">
        <v>1884700</v>
      </c>
      <c r="DN371" s="3">
        <v>0</v>
      </c>
      <c r="DO371" s="3">
        <v>0</v>
      </c>
      <c r="DP371" s="4">
        <v>16112000</v>
      </c>
      <c r="DQ371" s="4">
        <v>22446000</v>
      </c>
      <c r="DR371" s="4">
        <v>8156600</v>
      </c>
      <c r="DS371" s="4">
        <v>880510</v>
      </c>
      <c r="DT371" s="4">
        <v>0</v>
      </c>
      <c r="DU371" s="3">
        <v>113830000</v>
      </c>
      <c r="DV371" s="3">
        <v>29985000</v>
      </c>
      <c r="DW371" s="3">
        <v>0</v>
      </c>
      <c r="DX371" s="3">
        <v>1214700</v>
      </c>
      <c r="DY371" s="3">
        <v>84807000</v>
      </c>
      <c r="DZ371" s="4">
        <v>2919200</v>
      </c>
      <c r="EA371" s="4">
        <v>19149000</v>
      </c>
      <c r="EB371" s="4">
        <v>0</v>
      </c>
      <c r="EC371" s="4">
        <v>0</v>
      </c>
      <c r="ED371" s="4">
        <v>0</v>
      </c>
      <c r="EE371" s="3">
        <v>12104000</v>
      </c>
      <c r="EF371" s="3">
        <v>11915000</v>
      </c>
      <c r="EG371" s="3">
        <v>0</v>
      </c>
      <c r="EH371" s="3">
        <v>309400</v>
      </c>
      <c r="EI371" s="3">
        <v>413130</v>
      </c>
      <c r="EJ371" s="4">
        <v>59330000</v>
      </c>
      <c r="EK371" s="4">
        <v>153000000</v>
      </c>
      <c r="EL371" s="4">
        <v>54829000</v>
      </c>
      <c r="EM371" s="4">
        <v>0</v>
      </c>
      <c r="EN371" s="4">
        <v>0</v>
      </c>
      <c r="EO371" s="3">
        <v>4050300</v>
      </c>
      <c r="EP371" s="3">
        <v>2670300</v>
      </c>
      <c r="EQ371" s="3">
        <v>0</v>
      </c>
      <c r="ER371" s="3">
        <v>0</v>
      </c>
      <c r="ES371" s="9">
        <v>0</v>
      </c>
      <c r="ET371" s="10">
        <v>18.6858</v>
      </c>
      <c r="EU371" s="10">
        <v>23.941500000000001</v>
      </c>
      <c r="EV371" s="10">
        <v>23.934799999999999</v>
      </c>
      <c r="EW371" s="10">
        <v>23.1419</v>
      </c>
      <c r="EX371" s="10">
        <v>17.084299999999999</v>
      </c>
      <c r="EY371" s="11">
        <v>20.664000000000001</v>
      </c>
      <c r="EZ371" s="11">
        <v>24.094799999999999</v>
      </c>
      <c r="FA371" s="11">
        <v>23.862200000000001</v>
      </c>
      <c r="FB371" s="11">
        <v>17.103200000000001</v>
      </c>
      <c r="FC371" s="11">
        <v>16.104800000000001</v>
      </c>
      <c r="FD371" s="10">
        <v>23.828199999999999</v>
      </c>
      <c r="FE371" s="10">
        <v>24.541899999999998</v>
      </c>
      <c r="FF371" s="10">
        <v>24.142299999999999</v>
      </c>
      <c r="FG371" s="10">
        <v>18.4147</v>
      </c>
      <c r="FH371" s="10">
        <v>17.279599999999999</v>
      </c>
      <c r="FI371" s="11">
        <v>24.130600000000001</v>
      </c>
      <c r="FJ371" s="11">
        <v>22.762</v>
      </c>
      <c r="FK371" s="11">
        <v>16.319299999999998</v>
      </c>
      <c r="FL371" s="11">
        <v>17.7073</v>
      </c>
      <c r="FM371" s="11">
        <v>23.075900000000001</v>
      </c>
      <c r="FN371" s="10">
        <v>21.867899999999999</v>
      </c>
      <c r="FO371" s="10">
        <v>24.497699999999998</v>
      </c>
      <c r="FP371" s="10">
        <v>16.2744</v>
      </c>
      <c r="FQ371" s="10">
        <v>16.553999999999998</v>
      </c>
      <c r="FR371" s="10">
        <v>16.7576</v>
      </c>
      <c r="FS371" s="11">
        <v>22.6479</v>
      </c>
      <c r="FT371" s="11">
        <v>22.510400000000001</v>
      </c>
      <c r="FU371" s="11">
        <v>15.190799999999999</v>
      </c>
      <c r="FV371" s="11">
        <v>17.071400000000001</v>
      </c>
      <c r="FW371" s="11">
        <v>17.399999999999999</v>
      </c>
      <c r="FX371" s="10">
        <v>27.157800000000002</v>
      </c>
      <c r="FY371" s="10">
        <v>27.279399999999999</v>
      </c>
      <c r="FZ371" s="10">
        <v>26.921399999999998</v>
      </c>
      <c r="GA371" s="10">
        <v>16.797799999999999</v>
      </c>
      <c r="GB371" s="10">
        <v>16.254200000000001</v>
      </c>
      <c r="GC371" s="11">
        <v>21.7973</v>
      </c>
      <c r="GD371" s="11">
        <v>21.332999999999998</v>
      </c>
      <c r="GE371" s="11">
        <v>17.680700000000002</v>
      </c>
      <c r="GF371" s="11">
        <v>16.579599999999999</v>
      </c>
      <c r="GG371" s="12">
        <v>16.5337</v>
      </c>
      <c r="GH371" s="2">
        <v>1920</v>
      </c>
      <c r="GI371" s="2" t="s">
        <v>377</v>
      </c>
      <c r="GJ371" s="2">
        <v>2523</v>
      </c>
      <c r="GK371" s="2" t="s">
        <v>377</v>
      </c>
      <c r="GL371" s="2">
        <v>2523</v>
      </c>
      <c r="GM371" s="2" t="s">
        <v>139</v>
      </c>
      <c r="GN371" s="5">
        <v>2563</v>
      </c>
      <c r="GO371" s="2" t="s">
        <v>665</v>
      </c>
      <c r="GP371" s="5">
        <v>120</v>
      </c>
    </row>
    <row r="372" spans="1:198" x14ac:dyDescent="0.25">
      <c r="A372" s="2" t="s">
        <v>861</v>
      </c>
      <c r="B372" s="2" t="s">
        <v>8207</v>
      </c>
      <c r="C372" s="2" t="s">
        <v>862</v>
      </c>
      <c r="D372" s="27">
        <v>1558</v>
      </c>
      <c r="E372" s="8">
        <v>216.25482593325094</v>
      </c>
      <c r="F372" s="27">
        <v>5</v>
      </c>
      <c r="G372" s="36">
        <v>0.73895574085952531</v>
      </c>
      <c r="H372" s="5">
        <v>720020000</v>
      </c>
      <c r="I372" s="6">
        <v>8</v>
      </c>
      <c r="J372" s="6">
        <v>33</v>
      </c>
      <c r="K372" s="6">
        <v>4</v>
      </c>
      <c r="L372" s="27">
        <v>5</v>
      </c>
      <c r="M372" s="8">
        <v>-0.32261000000000001</v>
      </c>
      <c r="N372" s="8">
        <v>-0.14899999999999999</v>
      </c>
      <c r="O372" s="8">
        <v>0.356659</v>
      </c>
      <c r="P372" s="8">
        <v>0.58346600000000004</v>
      </c>
      <c r="Q372" s="8">
        <v>-0.55426500000000001</v>
      </c>
      <c r="R372" s="8">
        <v>-0.31594899999999998</v>
      </c>
      <c r="S372" s="8">
        <v>0.142905</v>
      </c>
      <c r="T372" s="14">
        <v>0.25879400000000002</v>
      </c>
      <c r="U372" s="28" t="s">
        <v>9116</v>
      </c>
      <c r="V372" s="8">
        <v>0.14338799999999999</v>
      </c>
      <c r="W372" s="13">
        <v>0.45938800000000002</v>
      </c>
      <c r="X372" s="6" t="s">
        <v>52</v>
      </c>
      <c r="Y372" s="6" t="s">
        <v>52</v>
      </c>
      <c r="Z372" s="6" t="s">
        <v>52</v>
      </c>
      <c r="AA372" s="6" t="s">
        <v>52</v>
      </c>
      <c r="AB372" s="6" t="s">
        <v>52</v>
      </c>
      <c r="AC372" s="6" t="s">
        <v>52</v>
      </c>
      <c r="AD372" s="6" t="s">
        <v>52</v>
      </c>
      <c r="AE372" s="27" t="s">
        <v>52</v>
      </c>
      <c r="AH372" s="6" t="s">
        <v>52</v>
      </c>
      <c r="AI372" s="6" t="s">
        <v>52</v>
      </c>
      <c r="AL372" s="6" t="s">
        <v>52</v>
      </c>
      <c r="AM372" s="6" t="s">
        <v>52</v>
      </c>
      <c r="AN372" s="29">
        <v>1</v>
      </c>
      <c r="AO372" s="6" t="s">
        <v>9120</v>
      </c>
      <c r="AP372" s="27" t="s">
        <v>9121</v>
      </c>
      <c r="AQ372" s="2">
        <v>1</v>
      </c>
      <c r="AR372" s="2">
        <v>79.115799999999993</v>
      </c>
      <c r="AS372" s="2">
        <v>1.546E-2</v>
      </c>
      <c r="AT372" s="2">
        <v>132.15</v>
      </c>
      <c r="AU372" s="2">
        <v>53.813000000000002</v>
      </c>
      <c r="AV372" s="2">
        <v>132.15</v>
      </c>
      <c r="AW372" s="30" t="s">
        <v>863</v>
      </c>
      <c r="AX372" s="2" t="s">
        <v>864</v>
      </c>
      <c r="AY372" s="2">
        <v>11</v>
      </c>
      <c r="AZ372" s="2">
        <v>3</v>
      </c>
      <c r="BA372" s="5">
        <v>0.10156</v>
      </c>
      <c r="BB372" s="2">
        <v>0</v>
      </c>
      <c r="BC372" s="2">
        <v>0</v>
      </c>
      <c r="BD372" s="2">
        <v>1</v>
      </c>
      <c r="BE372" s="2">
        <v>2</v>
      </c>
      <c r="BF372" s="2">
        <v>0</v>
      </c>
      <c r="BG372" s="2">
        <v>0</v>
      </c>
      <c r="BH372" s="2">
        <v>1</v>
      </c>
      <c r="BI372" s="5">
        <v>1</v>
      </c>
      <c r="BJ372" s="2">
        <v>5</v>
      </c>
      <c r="BK372" s="2">
        <v>4</v>
      </c>
      <c r="BL372" s="2">
        <v>5</v>
      </c>
      <c r="BM372" s="2">
        <v>5</v>
      </c>
      <c r="BN372" s="2">
        <v>3</v>
      </c>
      <c r="BO372" s="2">
        <v>3</v>
      </c>
      <c r="BP372" s="2">
        <v>4</v>
      </c>
      <c r="BQ372" s="5">
        <v>4</v>
      </c>
      <c r="BR372" s="4" t="s">
        <v>9134</v>
      </c>
      <c r="BS372" s="4" t="s">
        <v>9134</v>
      </c>
      <c r="BT372" s="4" t="s">
        <v>9134</v>
      </c>
      <c r="BU372" s="4" t="s">
        <v>9134</v>
      </c>
      <c r="BV372" s="4" t="s">
        <v>9134</v>
      </c>
      <c r="BW372" s="3" t="s">
        <v>9134</v>
      </c>
      <c r="BX372" s="3" t="s">
        <v>9134</v>
      </c>
      <c r="BY372" s="3" t="s">
        <v>9134</v>
      </c>
      <c r="BZ372" s="3" t="s">
        <v>9134</v>
      </c>
      <c r="CB372" s="4" t="s">
        <v>9134</v>
      </c>
      <c r="CC372" s="4" t="s">
        <v>9134</v>
      </c>
      <c r="CD372" s="4" t="s">
        <v>9134</v>
      </c>
      <c r="CE372" s="4" t="s">
        <v>9134</v>
      </c>
      <c r="CF372" s="4" t="s">
        <v>9135</v>
      </c>
      <c r="CG372" s="3" t="s">
        <v>9135</v>
      </c>
      <c r="CH372" s="3" t="s">
        <v>9134</v>
      </c>
      <c r="CI372" s="3" t="s">
        <v>9134</v>
      </c>
      <c r="CJ372" s="3" t="s">
        <v>9134</v>
      </c>
      <c r="CK372" s="3" t="s">
        <v>9135</v>
      </c>
      <c r="CL372" s="4" t="s">
        <v>9134</v>
      </c>
      <c r="CN372" s="4" t="s">
        <v>9134</v>
      </c>
      <c r="CP372" s="4" t="s">
        <v>9134</v>
      </c>
      <c r="CQ372" s="3" t="s">
        <v>9134</v>
      </c>
      <c r="CS372" s="3" t="s">
        <v>9134</v>
      </c>
      <c r="CU372" s="3" t="s">
        <v>9134</v>
      </c>
      <c r="CV372" s="4" t="s">
        <v>9134</v>
      </c>
      <c r="CW372" s="4" t="s">
        <v>9135</v>
      </c>
      <c r="CY372" s="4" t="s">
        <v>9134</v>
      </c>
      <c r="CZ372" s="4" t="s">
        <v>9134</v>
      </c>
      <c r="DA372" s="3" t="s">
        <v>9135</v>
      </c>
      <c r="DB372" s="3" t="s">
        <v>9134</v>
      </c>
      <c r="DC372" s="3" t="s">
        <v>9134</v>
      </c>
      <c r="DE372" s="9" t="s">
        <v>9134</v>
      </c>
      <c r="DF372" s="4">
        <v>633430</v>
      </c>
      <c r="DG372" s="4">
        <v>1224300</v>
      </c>
      <c r="DH372" s="4">
        <v>1667000</v>
      </c>
      <c r="DI372" s="4">
        <v>603910</v>
      </c>
      <c r="DJ372" s="4">
        <v>257580</v>
      </c>
      <c r="DK372" s="3">
        <v>119460</v>
      </c>
      <c r="DL372" s="3">
        <v>2040100</v>
      </c>
      <c r="DM372" s="3">
        <v>2418400</v>
      </c>
      <c r="DN372" s="3">
        <v>1957900</v>
      </c>
      <c r="DO372" s="3">
        <v>0</v>
      </c>
      <c r="DP372" s="4">
        <v>3991900</v>
      </c>
      <c r="DQ372" s="4">
        <v>12804000</v>
      </c>
      <c r="DR372" s="4">
        <v>766820</v>
      </c>
      <c r="DS372" s="4">
        <v>25193000</v>
      </c>
      <c r="DT372" s="4">
        <v>30364000</v>
      </c>
      <c r="DU372" s="3">
        <v>28496000</v>
      </c>
      <c r="DV372" s="3">
        <v>90459000</v>
      </c>
      <c r="DW372" s="3">
        <v>12167000</v>
      </c>
      <c r="DX372" s="3">
        <v>90031000</v>
      </c>
      <c r="DY372" s="3">
        <v>94203000</v>
      </c>
      <c r="DZ372" s="4">
        <v>142240</v>
      </c>
      <c r="EA372" s="4">
        <v>0</v>
      </c>
      <c r="EB372" s="4">
        <v>44053000</v>
      </c>
      <c r="EC372" s="4">
        <v>0</v>
      </c>
      <c r="ED372" s="4">
        <v>8782500</v>
      </c>
      <c r="EE372" s="3">
        <v>2057900</v>
      </c>
      <c r="EF372" s="3">
        <v>0</v>
      </c>
      <c r="EG372" s="3">
        <v>21912000</v>
      </c>
      <c r="EH372" s="3">
        <v>0</v>
      </c>
      <c r="EI372" s="3">
        <v>31016000</v>
      </c>
      <c r="EJ372" s="4">
        <v>799840</v>
      </c>
      <c r="EK372" s="4">
        <v>76407000</v>
      </c>
      <c r="EL372" s="4">
        <v>0</v>
      </c>
      <c r="EM372" s="4">
        <v>6667100</v>
      </c>
      <c r="EN372" s="4">
        <v>34444000</v>
      </c>
      <c r="EO372" s="3">
        <v>11131000</v>
      </c>
      <c r="EP372" s="3">
        <v>55641000</v>
      </c>
      <c r="EQ372" s="3">
        <v>27087000</v>
      </c>
      <c r="ER372" s="3">
        <v>0</v>
      </c>
      <c r="ES372" s="9">
        <v>477490</v>
      </c>
      <c r="ET372" s="10">
        <v>19.929099999999998</v>
      </c>
      <c r="EU372" s="10">
        <v>21.7135</v>
      </c>
      <c r="EV372" s="10">
        <v>22.994</v>
      </c>
      <c r="EW372" s="10">
        <v>19.6159</v>
      </c>
      <c r="EX372" s="10">
        <v>18.121099999999998</v>
      </c>
      <c r="EY372" s="11">
        <v>19.146999999999998</v>
      </c>
      <c r="EZ372" s="11">
        <v>23.6386</v>
      </c>
      <c r="FA372" s="11">
        <v>24.273900000000001</v>
      </c>
      <c r="FB372" s="11">
        <v>22.600999999999999</v>
      </c>
      <c r="FC372" s="11">
        <v>16.383800000000001</v>
      </c>
      <c r="FD372" s="10">
        <v>21.8247</v>
      </c>
      <c r="FE372" s="10">
        <v>23.728000000000002</v>
      </c>
      <c r="FF372" s="10">
        <v>20.555499999999999</v>
      </c>
      <c r="FG372" s="10">
        <v>22.926600000000001</v>
      </c>
      <c r="FH372" s="10">
        <v>23.121099999999998</v>
      </c>
      <c r="FI372" s="11">
        <v>22.329000000000001</v>
      </c>
      <c r="FJ372" s="11">
        <v>24.221900000000002</v>
      </c>
      <c r="FK372" s="11">
        <v>22.413699999999999</v>
      </c>
      <c r="FL372" s="11">
        <v>23.1492</v>
      </c>
      <c r="FM372" s="11">
        <v>23.2087</v>
      </c>
      <c r="FN372" s="10">
        <v>17.429400000000001</v>
      </c>
      <c r="FO372" s="10">
        <v>16.618099999999998</v>
      </c>
      <c r="FP372" s="10">
        <v>26.624700000000001</v>
      </c>
      <c r="FQ372" s="10">
        <v>15.4863</v>
      </c>
      <c r="FR372" s="10">
        <v>22.845199999999998</v>
      </c>
      <c r="FS372" s="11">
        <v>20.1874</v>
      </c>
      <c r="FT372" s="11">
        <v>16.731300000000001</v>
      </c>
      <c r="FU372" s="11">
        <v>24.402999999999999</v>
      </c>
      <c r="FV372" s="11">
        <v>16.522200000000002</v>
      </c>
      <c r="FW372" s="11">
        <v>23.210799999999999</v>
      </c>
      <c r="FX372" s="10">
        <v>20.6236</v>
      </c>
      <c r="FY372" s="10">
        <v>26.2743</v>
      </c>
      <c r="FZ372" s="10">
        <v>17.675000000000001</v>
      </c>
      <c r="GA372" s="10">
        <v>21.296500000000002</v>
      </c>
      <c r="GB372" s="10">
        <v>24.267900000000001</v>
      </c>
      <c r="GC372" s="11">
        <v>23.2456</v>
      </c>
      <c r="GD372" s="11">
        <v>25.710899999999999</v>
      </c>
      <c r="GE372" s="11">
        <v>25.960799999999999</v>
      </c>
      <c r="GF372" s="11">
        <v>16.037700000000001</v>
      </c>
      <c r="GG372" s="12">
        <v>18.5566</v>
      </c>
      <c r="GH372" s="2">
        <v>589</v>
      </c>
      <c r="GI372" s="2" t="s">
        <v>385</v>
      </c>
      <c r="GJ372" s="2">
        <v>18290</v>
      </c>
      <c r="GK372" s="2" t="s">
        <v>385</v>
      </c>
      <c r="GL372" s="2">
        <v>18290</v>
      </c>
      <c r="GM372" s="2" t="s">
        <v>865</v>
      </c>
      <c r="GN372" s="5">
        <v>19550</v>
      </c>
      <c r="GO372" s="2" t="s">
        <v>859</v>
      </c>
      <c r="GP372" s="5" t="s">
        <v>860</v>
      </c>
    </row>
    <row r="373" spans="1:198" x14ac:dyDescent="0.25">
      <c r="A373" s="2" t="s">
        <v>944</v>
      </c>
      <c r="B373" s="2" t="s">
        <v>8217</v>
      </c>
      <c r="C373" s="2" t="s">
        <v>945</v>
      </c>
      <c r="D373" s="27">
        <v>215</v>
      </c>
      <c r="E373" s="8">
        <v>216.19876535821726</v>
      </c>
      <c r="F373" s="27">
        <v>29</v>
      </c>
      <c r="G373" s="36">
        <v>1</v>
      </c>
      <c r="H373" s="5">
        <v>2120200000</v>
      </c>
      <c r="I373" s="6">
        <v>8</v>
      </c>
      <c r="J373" s="6">
        <v>32</v>
      </c>
      <c r="K373" s="6">
        <v>7</v>
      </c>
      <c r="L373" s="27">
        <v>18</v>
      </c>
      <c r="M373" s="8">
        <v>0.95757300000000001</v>
      </c>
      <c r="N373" s="8">
        <v>-0.43416700000000003</v>
      </c>
      <c r="O373" s="8">
        <v>0.47782000000000002</v>
      </c>
      <c r="P373" s="8">
        <v>0.64402300000000001</v>
      </c>
      <c r="Q373" s="8">
        <v>-0.53930199999999995</v>
      </c>
      <c r="R373" s="8">
        <v>1.1566000000000001</v>
      </c>
      <c r="S373" s="8">
        <v>-0.96988799999999997</v>
      </c>
      <c r="T373" s="14">
        <v>-1.2926599999999999</v>
      </c>
      <c r="U373" s="28" t="s">
        <v>9116</v>
      </c>
      <c r="V373" s="8">
        <v>8.7796299999999992</v>
      </c>
      <c r="W373" s="13">
        <v>0</v>
      </c>
      <c r="X373" s="6" t="s">
        <v>52</v>
      </c>
      <c r="Y373" s="6" t="s">
        <v>52</v>
      </c>
      <c r="Z373" s="6" t="s">
        <v>52</v>
      </c>
      <c r="AA373" s="6" t="s">
        <v>52</v>
      </c>
      <c r="AB373" s="6" t="s">
        <v>52</v>
      </c>
      <c r="AC373" s="6" t="s">
        <v>52</v>
      </c>
      <c r="AD373" s="6" t="s">
        <v>52</v>
      </c>
      <c r="AE373" s="27" t="s">
        <v>52</v>
      </c>
      <c r="AF373" s="6" t="s">
        <v>52</v>
      </c>
      <c r="AG373" s="6" t="s">
        <v>52</v>
      </c>
      <c r="AH373" s="6" t="s">
        <v>52</v>
      </c>
      <c r="AI373" s="6" t="s">
        <v>52</v>
      </c>
      <c r="AK373" s="6" t="s">
        <v>52</v>
      </c>
      <c r="AL373" s="6" t="s">
        <v>52</v>
      </c>
      <c r="AM373" s="6" t="s">
        <v>52</v>
      </c>
      <c r="AN373" s="29">
        <v>0</v>
      </c>
      <c r="AO373" s="6" t="s">
        <v>9120</v>
      </c>
      <c r="AP373" s="27" t="s">
        <v>9122</v>
      </c>
      <c r="AQ373" s="2">
        <v>0.99766699999999997</v>
      </c>
      <c r="AR373" s="2">
        <v>26.311</v>
      </c>
      <c r="AS373" s="2">
        <v>2.0256300000000001E-2</v>
      </c>
      <c r="AT373" s="2">
        <v>170.23</v>
      </c>
      <c r="AU373" s="2">
        <v>36.363</v>
      </c>
      <c r="AV373" s="2">
        <v>137.62</v>
      </c>
      <c r="AW373" s="30" t="s">
        <v>946</v>
      </c>
      <c r="AX373" s="2" t="s">
        <v>947</v>
      </c>
      <c r="AY373" s="2">
        <v>8</v>
      </c>
      <c r="AZ373" s="2">
        <v>2</v>
      </c>
      <c r="BA373" s="5">
        <v>0.91939000000000004</v>
      </c>
      <c r="BB373" s="2">
        <v>3</v>
      </c>
      <c r="BC373" s="2">
        <v>1</v>
      </c>
      <c r="BD373" s="2">
        <v>3</v>
      </c>
      <c r="BE373" s="2">
        <v>4</v>
      </c>
      <c r="BF373" s="2">
        <v>0</v>
      </c>
      <c r="BG373" s="2">
        <v>5</v>
      </c>
      <c r="BH373" s="2">
        <v>1</v>
      </c>
      <c r="BI373" s="5">
        <v>1</v>
      </c>
      <c r="BJ373" s="2">
        <v>5</v>
      </c>
      <c r="BK373" s="2">
        <v>2</v>
      </c>
      <c r="BL373" s="2">
        <v>5</v>
      </c>
      <c r="BM373" s="2">
        <v>5</v>
      </c>
      <c r="BN373" s="2">
        <v>4</v>
      </c>
      <c r="BO373" s="2">
        <v>5</v>
      </c>
      <c r="BP373" s="2">
        <v>3</v>
      </c>
      <c r="BQ373" s="5">
        <v>3</v>
      </c>
      <c r="BR373" s="4" t="s">
        <v>9135</v>
      </c>
      <c r="BS373" s="4" t="s">
        <v>9134</v>
      </c>
      <c r="BT373" s="4" t="s">
        <v>9134</v>
      </c>
      <c r="BU373" s="4" t="s">
        <v>9135</v>
      </c>
      <c r="BV373" s="4" t="s">
        <v>9135</v>
      </c>
      <c r="BW373" s="3" t="s">
        <v>9135</v>
      </c>
      <c r="BZ373" s="3" t="s">
        <v>9134</v>
      </c>
      <c r="CB373" s="4" t="s">
        <v>9135</v>
      </c>
      <c r="CC373" s="4" t="s">
        <v>9134</v>
      </c>
      <c r="CD373" s="4" t="s">
        <v>9134</v>
      </c>
      <c r="CE373" s="4" t="s">
        <v>9135</v>
      </c>
      <c r="CF373" s="4" t="s">
        <v>9135</v>
      </c>
      <c r="CG373" s="3" t="s">
        <v>9135</v>
      </c>
      <c r="CH373" s="3" t="s">
        <v>9134</v>
      </c>
      <c r="CI373" s="3" t="s">
        <v>9135</v>
      </c>
      <c r="CJ373" s="3" t="s">
        <v>9135</v>
      </c>
      <c r="CK373" s="3" t="s">
        <v>9135</v>
      </c>
      <c r="CL373" s="4" t="s">
        <v>9134</v>
      </c>
      <c r="CM373" s="4" t="s">
        <v>9134</v>
      </c>
      <c r="CN373" s="4" t="s">
        <v>9134</v>
      </c>
      <c r="CO373" s="4" t="s">
        <v>9134</v>
      </c>
      <c r="CQ373" s="3" t="s">
        <v>9135</v>
      </c>
      <c r="CR373" s="3" t="s">
        <v>9135</v>
      </c>
      <c r="CS373" s="3" t="s">
        <v>9135</v>
      </c>
      <c r="CT373" s="3" t="s">
        <v>9135</v>
      </c>
      <c r="CU373" s="3" t="s">
        <v>9135</v>
      </c>
      <c r="CV373" s="4" t="s">
        <v>9135</v>
      </c>
      <c r="CW373" s="4" t="s">
        <v>9134</v>
      </c>
      <c r="CY373" s="4" t="s">
        <v>9134</v>
      </c>
      <c r="DA373" s="3" t="s">
        <v>9135</v>
      </c>
      <c r="DB373" s="3" t="s">
        <v>9134</v>
      </c>
      <c r="DD373" s="3" t="s">
        <v>9134</v>
      </c>
      <c r="DF373" s="4">
        <v>2158600</v>
      </c>
      <c r="DG373" s="4">
        <v>1930200</v>
      </c>
      <c r="DH373" s="4">
        <v>554770</v>
      </c>
      <c r="DI373" s="4">
        <v>8884600</v>
      </c>
      <c r="DJ373" s="4">
        <v>3296900</v>
      </c>
      <c r="DK373" s="3">
        <v>324710</v>
      </c>
      <c r="DL373" s="3">
        <v>0</v>
      </c>
      <c r="DM373" s="3">
        <v>0</v>
      </c>
      <c r="DN373" s="3">
        <v>832290</v>
      </c>
      <c r="DO373" s="3">
        <v>0</v>
      </c>
      <c r="DP373" s="4">
        <v>4822300</v>
      </c>
      <c r="DQ373" s="4">
        <v>1335700</v>
      </c>
      <c r="DR373" s="4">
        <v>381480</v>
      </c>
      <c r="DS373" s="4">
        <v>13011000</v>
      </c>
      <c r="DT373" s="4">
        <v>4253000</v>
      </c>
      <c r="DU373" s="3">
        <v>14174000</v>
      </c>
      <c r="DV373" s="3">
        <v>5450300</v>
      </c>
      <c r="DW373" s="3">
        <v>7735700</v>
      </c>
      <c r="DX373" s="3">
        <v>20606000</v>
      </c>
      <c r="DY373" s="3">
        <v>39905000</v>
      </c>
      <c r="DZ373" s="4">
        <v>117360</v>
      </c>
      <c r="EA373" s="4">
        <v>0</v>
      </c>
      <c r="EB373" s="4">
        <v>277380</v>
      </c>
      <c r="EC373" s="4">
        <v>866300</v>
      </c>
      <c r="ED373" s="4">
        <v>0</v>
      </c>
      <c r="EE373" s="3">
        <v>3583800</v>
      </c>
      <c r="EF373" s="3">
        <v>28230000</v>
      </c>
      <c r="EG373" s="3">
        <v>12945000</v>
      </c>
      <c r="EH373" s="3">
        <v>38075000</v>
      </c>
      <c r="EI373" s="3">
        <v>9138200</v>
      </c>
      <c r="EJ373" s="4">
        <v>0</v>
      </c>
      <c r="EK373" s="4">
        <v>435490</v>
      </c>
      <c r="EL373" s="4">
        <v>0</v>
      </c>
      <c r="EM373" s="4">
        <v>0</v>
      </c>
      <c r="EN373" s="4">
        <v>0</v>
      </c>
      <c r="EO373" s="3">
        <v>0</v>
      </c>
      <c r="EP373" s="3">
        <v>0</v>
      </c>
      <c r="EQ373" s="3">
        <v>0</v>
      </c>
      <c r="ER373" s="3">
        <v>0</v>
      </c>
      <c r="ES373" s="9">
        <v>0</v>
      </c>
      <c r="ET373" s="10">
        <v>21.758099999999999</v>
      </c>
      <c r="EU373" s="10">
        <v>22.418700000000001</v>
      </c>
      <c r="EV373" s="10">
        <v>21.228200000000001</v>
      </c>
      <c r="EW373" s="10">
        <v>23.577999999999999</v>
      </c>
      <c r="EX373" s="10">
        <v>21.8291</v>
      </c>
      <c r="EY373" s="11">
        <v>20.784700000000001</v>
      </c>
      <c r="EZ373" s="11">
        <v>17.689399999999999</v>
      </c>
      <c r="FA373" s="11">
        <v>16.551200000000001</v>
      </c>
      <c r="FB373" s="11">
        <v>21.266500000000001</v>
      </c>
      <c r="FC373" s="11">
        <v>16.111599999999999</v>
      </c>
      <c r="FD373" s="10">
        <v>22.0961</v>
      </c>
      <c r="FE373" s="10">
        <v>20.450800000000001</v>
      </c>
      <c r="FF373" s="10">
        <v>19.496400000000001</v>
      </c>
      <c r="FG373" s="10">
        <v>22.037700000000001</v>
      </c>
      <c r="FH373" s="10">
        <v>20.4832</v>
      </c>
      <c r="FI373" s="11">
        <v>21.420500000000001</v>
      </c>
      <c r="FJ373" s="11">
        <v>20.5078</v>
      </c>
      <c r="FK373" s="11">
        <v>21.791499999999999</v>
      </c>
      <c r="FL373" s="11">
        <v>21.285499999999999</v>
      </c>
      <c r="FM373" s="11">
        <v>22.123000000000001</v>
      </c>
      <c r="FN373" s="10">
        <v>17.146999999999998</v>
      </c>
      <c r="FO373" s="10">
        <v>18.3186</v>
      </c>
      <c r="FP373" s="10">
        <v>18.9588</v>
      </c>
      <c r="FQ373" s="10">
        <v>19.502400000000002</v>
      </c>
      <c r="FR373" s="10">
        <v>17.7318</v>
      </c>
      <c r="FS373" s="11">
        <v>20.957699999999999</v>
      </c>
      <c r="FT373" s="11">
        <v>23.702100000000002</v>
      </c>
      <c r="FU373" s="11">
        <v>23.6431</v>
      </c>
      <c r="FV373" s="11">
        <v>23.5701</v>
      </c>
      <c r="FW373" s="11">
        <v>21.566400000000002</v>
      </c>
      <c r="FX373" s="10">
        <v>16.739100000000001</v>
      </c>
      <c r="FY373" s="10">
        <v>18.794599999999999</v>
      </c>
      <c r="FZ373" s="10">
        <v>17.070399999999999</v>
      </c>
      <c r="GA373" s="10">
        <v>17.367100000000001</v>
      </c>
      <c r="GB373" s="10">
        <v>15.889900000000001</v>
      </c>
      <c r="GC373" s="11">
        <v>16.455400000000001</v>
      </c>
      <c r="GD373" s="11">
        <v>16.715800000000002</v>
      </c>
      <c r="GE373" s="11">
        <v>15.950900000000001</v>
      </c>
      <c r="GF373" s="11">
        <v>17.4633</v>
      </c>
      <c r="GG373" s="12">
        <v>15.1196</v>
      </c>
      <c r="GH373" s="2">
        <v>299</v>
      </c>
      <c r="GI373" s="2" t="s">
        <v>268</v>
      </c>
      <c r="GJ373" s="2">
        <v>9514</v>
      </c>
      <c r="GK373" s="2" t="s">
        <v>164</v>
      </c>
      <c r="GL373" s="2">
        <v>6668</v>
      </c>
      <c r="GM373" s="2" t="s">
        <v>386</v>
      </c>
      <c r="GN373" s="5">
        <v>8493</v>
      </c>
      <c r="GO373" s="2" t="s">
        <v>942</v>
      </c>
      <c r="GP373" s="5" t="s">
        <v>943</v>
      </c>
    </row>
    <row r="374" spans="1:198" x14ac:dyDescent="0.25">
      <c r="A374" s="2" t="s">
        <v>1413</v>
      </c>
      <c r="B374" s="2" t="s">
        <v>8272</v>
      </c>
      <c r="C374" s="2" t="s">
        <v>1414</v>
      </c>
      <c r="D374" s="27">
        <v>62</v>
      </c>
      <c r="E374" s="8">
        <v>215.99515648758586</v>
      </c>
      <c r="F374" s="27">
        <v>16</v>
      </c>
      <c r="G374" s="36">
        <v>1</v>
      </c>
      <c r="H374" s="5">
        <v>78698000</v>
      </c>
      <c r="I374" s="6">
        <v>8</v>
      </c>
      <c r="J374" s="6">
        <v>26</v>
      </c>
      <c r="K374" s="6">
        <v>2</v>
      </c>
      <c r="L374" s="27">
        <v>4</v>
      </c>
      <c r="U374" s="28" t="s">
        <v>9117</v>
      </c>
      <c r="X374" s="6" t="s">
        <v>52</v>
      </c>
      <c r="Y374" s="6" t="s">
        <v>52</v>
      </c>
      <c r="Z374" s="6" t="s">
        <v>52</v>
      </c>
      <c r="AA374" s="6" t="s">
        <v>52</v>
      </c>
      <c r="AB374" s="6" t="s">
        <v>52</v>
      </c>
      <c r="AC374" s="6" t="s">
        <v>52</v>
      </c>
      <c r="AD374" s="6" t="s">
        <v>52</v>
      </c>
      <c r="AE374" s="27" t="s">
        <v>52</v>
      </c>
      <c r="AI374" s="6" t="s">
        <v>52</v>
      </c>
      <c r="AJ374" s="6" t="s">
        <v>52</v>
      </c>
      <c r="AM374" s="6"/>
      <c r="AN374" s="29">
        <v>1</v>
      </c>
      <c r="AO374" s="6" t="s">
        <v>9120</v>
      </c>
      <c r="AP374" s="27" t="s">
        <v>9121</v>
      </c>
      <c r="AQ374" s="2">
        <v>1</v>
      </c>
      <c r="AR374" s="2">
        <v>120.896</v>
      </c>
      <c r="AS374" s="1">
        <v>2.7699999999999999E-5</v>
      </c>
      <c r="AT374" s="2">
        <v>150.26</v>
      </c>
      <c r="AU374" s="2">
        <v>73.08</v>
      </c>
      <c r="AV374" s="2">
        <v>120.9</v>
      </c>
      <c r="AW374" s="30" t="s">
        <v>1415</v>
      </c>
      <c r="AX374" s="2" t="s">
        <v>1416</v>
      </c>
      <c r="AY374" s="2">
        <v>18</v>
      </c>
      <c r="AZ374" s="2">
        <v>3</v>
      </c>
      <c r="BA374" s="5">
        <v>1.2005999999999999</v>
      </c>
      <c r="BB374" s="2">
        <v>0</v>
      </c>
      <c r="BC374" s="2">
        <v>0</v>
      </c>
      <c r="BD374" s="2">
        <v>0</v>
      </c>
      <c r="BE374" s="2">
        <v>3</v>
      </c>
      <c r="BF374" s="2">
        <v>1</v>
      </c>
      <c r="BG374" s="2">
        <v>0</v>
      </c>
      <c r="BH374" s="2">
        <v>0</v>
      </c>
      <c r="BI374" s="5">
        <v>0</v>
      </c>
      <c r="BJ374" s="2">
        <v>2</v>
      </c>
      <c r="BK374" s="2">
        <v>2</v>
      </c>
      <c r="BL374" s="2">
        <v>4</v>
      </c>
      <c r="BM374" s="2">
        <v>5</v>
      </c>
      <c r="BN374" s="2">
        <v>4</v>
      </c>
      <c r="BO374" s="2">
        <v>4</v>
      </c>
      <c r="BP374" s="2">
        <v>3</v>
      </c>
      <c r="BQ374" s="5">
        <v>2</v>
      </c>
      <c r="BS374" s="4" t="s">
        <v>9134</v>
      </c>
      <c r="BU374" s="4" t="s">
        <v>9134</v>
      </c>
      <c r="BY374" s="3" t="s">
        <v>9134</v>
      </c>
      <c r="BZ374" s="3" t="s">
        <v>9134</v>
      </c>
      <c r="CC374" s="4" t="s">
        <v>9134</v>
      </c>
      <c r="CD374" s="4" t="s">
        <v>9134</v>
      </c>
      <c r="CE374" s="4" t="s">
        <v>9134</v>
      </c>
      <c r="CF374" s="4" t="s">
        <v>9134</v>
      </c>
      <c r="CG374" s="3" t="s">
        <v>9134</v>
      </c>
      <c r="CH374" s="3" t="s">
        <v>9134</v>
      </c>
      <c r="CI374" s="3" t="s">
        <v>9135</v>
      </c>
      <c r="CJ374" s="3" t="s">
        <v>9135</v>
      </c>
      <c r="CK374" s="3" t="s">
        <v>9135</v>
      </c>
      <c r="CL374" s="4" t="s">
        <v>9134</v>
      </c>
      <c r="CM374" s="4" t="s">
        <v>9134</v>
      </c>
      <c r="CN374" s="4" t="s">
        <v>9134</v>
      </c>
      <c r="CP374" s="4" t="s">
        <v>9135</v>
      </c>
      <c r="CQ374" s="3" t="s">
        <v>9134</v>
      </c>
      <c r="CS374" s="3" t="s">
        <v>9134</v>
      </c>
      <c r="CT374" s="3" t="s">
        <v>9134</v>
      </c>
      <c r="CU374" s="3" t="s">
        <v>9134</v>
      </c>
      <c r="CW374" s="4" t="s">
        <v>9134</v>
      </c>
      <c r="CX374" s="4" t="s">
        <v>9134</v>
      </c>
      <c r="CZ374" s="4" t="s">
        <v>9134</v>
      </c>
      <c r="DB374" s="3" t="s">
        <v>9134</v>
      </c>
      <c r="DC374" s="3" t="s">
        <v>9134</v>
      </c>
      <c r="DF374" s="4">
        <v>0</v>
      </c>
      <c r="DG374" s="4">
        <v>79700</v>
      </c>
      <c r="DH374" s="4">
        <v>0</v>
      </c>
      <c r="DI374" s="4">
        <v>0</v>
      </c>
      <c r="DJ374" s="4">
        <v>0</v>
      </c>
      <c r="DK374" s="3">
        <v>0</v>
      </c>
      <c r="DL374" s="3">
        <v>0</v>
      </c>
      <c r="DM374" s="3">
        <v>146790</v>
      </c>
      <c r="DN374" s="3">
        <v>0</v>
      </c>
      <c r="DO374" s="3">
        <v>0</v>
      </c>
      <c r="DP374" s="4">
        <v>0</v>
      </c>
      <c r="DQ374" s="4">
        <v>688990</v>
      </c>
      <c r="DR374" s="4">
        <v>654780</v>
      </c>
      <c r="DS374" s="4">
        <v>0</v>
      </c>
      <c r="DT374" s="4">
        <v>0</v>
      </c>
      <c r="DU374" s="3">
        <v>0</v>
      </c>
      <c r="DV374" s="3">
        <v>1748500</v>
      </c>
      <c r="DW374" s="3">
        <v>2087900</v>
      </c>
      <c r="DX374" s="3">
        <v>0</v>
      </c>
      <c r="DY374" s="3">
        <v>3679000</v>
      </c>
      <c r="DZ374" s="4">
        <v>0</v>
      </c>
      <c r="EA374" s="4">
        <v>719620</v>
      </c>
      <c r="EB374" s="4">
        <v>623700</v>
      </c>
      <c r="EC374" s="4">
        <v>0</v>
      </c>
      <c r="ED374" s="4">
        <v>785660</v>
      </c>
      <c r="EE374" s="3">
        <v>0</v>
      </c>
      <c r="EF374" s="3">
        <v>0</v>
      </c>
      <c r="EG374" s="3">
        <v>319270</v>
      </c>
      <c r="EH374" s="3">
        <v>0</v>
      </c>
      <c r="EI374" s="3">
        <v>0</v>
      </c>
      <c r="EJ374" s="4">
        <v>0</v>
      </c>
      <c r="EK374" s="4">
        <v>144530</v>
      </c>
      <c r="EL374" s="4">
        <v>146940</v>
      </c>
      <c r="EM374" s="4">
        <v>0</v>
      </c>
      <c r="EN374" s="4">
        <v>263340</v>
      </c>
      <c r="EO374" s="3">
        <v>0</v>
      </c>
      <c r="EP374" s="3">
        <v>266530</v>
      </c>
      <c r="EQ374" s="3">
        <v>92136</v>
      </c>
      <c r="ER374" s="3">
        <v>0</v>
      </c>
      <c r="ES374" s="9">
        <v>0</v>
      </c>
      <c r="GH374" s="2">
        <v>867</v>
      </c>
      <c r="GI374" s="2" t="s">
        <v>139</v>
      </c>
      <c r="GJ374" s="2">
        <v>25895</v>
      </c>
      <c r="GK374" s="2" t="s">
        <v>139</v>
      </c>
      <c r="GL374" s="2">
        <v>26508</v>
      </c>
      <c r="GM374" s="2" t="s">
        <v>139</v>
      </c>
      <c r="GN374" s="5">
        <v>26508</v>
      </c>
      <c r="GO374" s="2" t="s">
        <v>1413</v>
      </c>
      <c r="GP374" s="5">
        <v>62</v>
      </c>
    </row>
    <row r="375" spans="1:198" x14ac:dyDescent="0.25">
      <c r="A375" s="2" t="s">
        <v>1096</v>
      </c>
      <c r="B375" s="2" t="s">
        <v>8237</v>
      </c>
      <c r="C375" s="2" t="s">
        <v>1097</v>
      </c>
      <c r="D375" s="27">
        <v>46</v>
      </c>
      <c r="E375" s="8">
        <v>215.8322250832413</v>
      </c>
      <c r="F375" s="27">
        <v>14</v>
      </c>
      <c r="G375" s="36">
        <v>0.55529980998648354</v>
      </c>
      <c r="H375" s="5">
        <v>226780000</v>
      </c>
      <c r="I375" s="6">
        <v>8</v>
      </c>
      <c r="J375" s="6">
        <v>30</v>
      </c>
      <c r="K375" s="6">
        <v>5</v>
      </c>
      <c r="L375" s="27">
        <v>7</v>
      </c>
      <c r="M375" s="8">
        <v>0.728352</v>
      </c>
      <c r="N375" s="8">
        <v>-0.24271000000000001</v>
      </c>
      <c r="O375" s="8">
        <v>0.33896300000000001</v>
      </c>
      <c r="P375" s="8">
        <v>0.32945099999999999</v>
      </c>
      <c r="Q375" s="8">
        <v>-0.179733</v>
      </c>
      <c r="R375" s="8">
        <v>-0.91289299999999995</v>
      </c>
      <c r="S375" s="8">
        <v>-0.64530600000000005</v>
      </c>
      <c r="T375" s="14">
        <v>0.58387500000000003</v>
      </c>
      <c r="U375" s="28" t="s">
        <v>9116</v>
      </c>
      <c r="V375" s="8">
        <v>0.78740200000000005</v>
      </c>
      <c r="W375" s="13">
        <v>4.9927199999999998E-2</v>
      </c>
      <c r="X375" s="6" t="s">
        <v>52</v>
      </c>
      <c r="Y375" s="6" t="s">
        <v>52</v>
      </c>
      <c r="Z375" s="6" t="s">
        <v>52</v>
      </c>
      <c r="AA375" s="6" t="s">
        <v>52</v>
      </c>
      <c r="AB375" s="6" t="s">
        <v>52</v>
      </c>
      <c r="AC375" s="6" t="s">
        <v>52</v>
      </c>
      <c r="AD375" s="6" t="s">
        <v>52</v>
      </c>
      <c r="AE375" s="27" t="s">
        <v>52</v>
      </c>
      <c r="AF375" s="6" t="s">
        <v>52</v>
      </c>
      <c r="AH375" s="6" t="s">
        <v>52</v>
      </c>
      <c r="AI375" s="6" t="s">
        <v>52</v>
      </c>
      <c r="AL375" s="6" t="s">
        <v>52</v>
      </c>
      <c r="AM375" s="6" t="s">
        <v>52</v>
      </c>
      <c r="AN375" s="29">
        <v>0</v>
      </c>
      <c r="AO375" s="6" t="s">
        <v>9120</v>
      </c>
      <c r="AP375" s="27" t="s">
        <v>9122</v>
      </c>
      <c r="AQ375" s="2">
        <v>0.99981699999999996</v>
      </c>
      <c r="AR375" s="2">
        <v>37.365000000000002</v>
      </c>
      <c r="AS375" s="1">
        <v>2.8099999999999999E-5</v>
      </c>
      <c r="AT375" s="2">
        <v>174.19</v>
      </c>
      <c r="AU375" s="2">
        <v>86.17</v>
      </c>
      <c r="AV375" s="2">
        <v>174.19</v>
      </c>
      <c r="AW375" s="30" t="s">
        <v>1098</v>
      </c>
      <c r="AX375" s="2" t="s">
        <v>1099</v>
      </c>
      <c r="AY375" s="2">
        <v>14</v>
      </c>
      <c r="AZ375" s="2">
        <v>3</v>
      </c>
      <c r="BA375" s="5">
        <v>1.3399000000000001</v>
      </c>
      <c r="BB375" s="2">
        <v>2</v>
      </c>
      <c r="BC375" s="2">
        <v>0</v>
      </c>
      <c r="BD375" s="2">
        <v>1</v>
      </c>
      <c r="BE375" s="2">
        <v>2</v>
      </c>
      <c r="BF375" s="2">
        <v>0</v>
      </c>
      <c r="BG375" s="2">
        <v>0</v>
      </c>
      <c r="BH375" s="2">
        <v>1</v>
      </c>
      <c r="BI375" s="5">
        <v>1</v>
      </c>
      <c r="BJ375" s="2">
        <v>4</v>
      </c>
      <c r="BK375" s="2">
        <v>3</v>
      </c>
      <c r="BL375" s="2">
        <v>4</v>
      </c>
      <c r="BM375" s="2">
        <v>4</v>
      </c>
      <c r="BN375" s="2">
        <v>5</v>
      </c>
      <c r="BO375" s="2">
        <v>3</v>
      </c>
      <c r="BP375" s="2">
        <v>3</v>
      </c>
      <c r="BQ375" s="5">
        <v>4</v>
      </c>
      <c r="BR375" s="4" t="s">
        <v>9135</v>
      </c>
      <c r="BS375" s="4" t="s">
        <v>9134</v>
      </c>
      <c r="BT375" s="4" t="s">
        <v>9134</v>
      </c>
      <c r="BU375" s="4" t="s">
        <v>9135</v>
      </c>
      <c r="BW375" s="3" t="s">
        <v>9134</v>
      </c>
      <c r="BX375" s="3" t="s">
        <v>9134</v>
      </c>
      <c r="BZ375" s="3" t="s">
        <v>9134</v>
      </c>
      <c r="CB375" s="4" t="s">
        <v>9134</v>
      </c>
      <c r="CC375" s="4" t="s">
        <v>9134</v>
      </c>
      <c r="CE375" s="4" t="s">
        <v>9134</v>
      </c>
      <c r="CF375" s="4" t="s">
        <v>9135</v>
      </c>
      <c r="CG375" s="3" t="s">
        <v>9135</v>
      </c>
      <c r="CH375" s="3" t="s">
        <v>9134</v>
      </c>
      <c r="CJ375" s="3" t="s">
        <v>9135</v>
      </c>
      <c r="CK375" s="3" t="s">
        <v>9134</v>
      </c>
      <c r="CL375" s="4" t="s">
        <v>9134</v>
      </c>
      <c r="CM375" s="4" t="s">
        <v>9134</v>
      </c>
      <c r="CN375" s="4" t="s">
        <v>9134</v>
      </c>
      <c r="CO375" s="4" t="s">
        <v>9134</v>
      </c>
      <c r="CP375" s="4" t="s">
        <v>9134</v>
      </c>
      <c r="CR375" s="3" t="s">
        <v>9134</v>
      </c>
      <c r="CS375" s="3" t="s">
        <v>9134</v>
      </c>
      <c r="CU375" s="3" t="s">
        <v>9134</v>
      </c>
      <c r="CV375" s="4" t="s">
        <v>9134</v>
      </c>
      <c r="CW375" s="4" t="s">
        <v>9134</v>
      </c>
      <c r="CZ375" s="4" t="s">
        <v>9135</v>
      </c>
      <c r="DA375" s="3" t="s">
        <v>9135</v>
      </c>
      <c r="DB375" s="3" t="s">
        <v>9134</v>
      </c>
      <c r="DC375" s="3" t="s">
        <v>9134</v>
      </c>
      <c r="DD375" s="3" t="s">
        <v>9134</v>
      </c>
      <c r="DF375" s="4">
        <v>5261000</v>
      </c>
      <c r="DG375" s="4">
        <v>2414500</v>
      </c>
      <c r="DH375" s="4">
        <v>0</v>
      </c>
      <c r="DI375" s="4">
        <v>42310000</v>
      </c>
      <c r="DJ375" s="4">
        <v>0</v>
      </c>
      <c r="DK375" s="3">
        <v>321200</v>
      </c>
      <c r="DL375" s="3">
        <v>107260</v>
      </c>
      <c r="DM375" s="3">
        <v>0</v>
      </c>
      <c r="DN375" s="3">
        <v>0</v>
      </c>
      <c r="DO375" s="3">
        <v>0</v>
      </c>
      <c r="DP375" s="4">
        <v>3559300</v>
      </c>
      <c r="DQ375" s="4">
        <v>684290</v>
      </c>
      <c r="DR375" s="4">
        <v>0</v>
      </c>
      <c r="DS375" s="4">
        <v>0</v>
      </c>
      <c r="DT375" s="4">
        <v>25151000</v>
      </c>
      <c r="DU375" s="3">
        <v>23747000</v>
      </c>
      <c r="DV375" s="3">
        <v>1651400</v>
      </c>
      <c r="DW375" s="3">
        <v>0</v>
      </c>
      <c r="DX375" s="3">
        <v>37858000</v>
      </c>
      <c r="DY375" s="3">
        <v>3729000</v>
      </c>
      <c r="DZ375" s="4">
        <v>1010300</v>
      </c>
      <c r="EA375" s="4">
        <v>370400</v>
      </c>
      <c r="EB375" s="4">
        <v>183600</v>
      </c>
      <c r="EC375" s="4">
        <v>0</v>
      </c>
      <c r="ED375" s="4">
        <v>355920</v>
      </c>
      <c r="EE375" s="3">
        <v>0</v>
      </c>
      <c r="EF375" s="3">
        <v>1046900</v>
      </c>
      <c r="EG375" s="3">
        <v>0</v>
      </c>
      <c r="EH375" s="3">
        <v>0</v>
      </c>
      <c r="EI375" s="3">
        <v>0</v>
      </c>
      <c r="EJ375" s="4">
        <v>599370</v>
      </c>
      <c r="EK375" s="4">
        <v>0</v>
      </c>
      <c r="EL375" s="4">
        <v>0</v>
      </c>
      <c r="EM375" s="4">
        <v>0</v>
      </c>
      <c r="EN375" s="4">
        <v>0</v>
      </c>
      <c r="EO375" s="3">
        <v>2560100</v>
      </c>
      <c r="EP375" s="3">
        <v>1662200</v>
      </c>
      <c r="EQ375" s="3">
        <v>598540</v>
      </c>
      <c r="ER375" s="3">
        <v>2023100</v>
      </c>
      <c r="ES375" s="9">
        <v>0</v>
      </c>
      <c r="ET375" s="10">
        <v>23.0871</v>
      </c>
      <c r="EU375" s="10">
        <v>22.7654</v>
      </c>
      <c r="EV375" s="10">
        <v>17.3371</v>
      </c>
      <c r="EW375" s="10">
        <v>25.8779</v>
      </c>
      <c r="EX375" s="10">
        <v>15.3826</v>
      </c>
      <c r="EY375" s="11">
        <v>20.7669</v>
      </c>
      <c r="EZ375" s="11">
        <v>18.8461</v>
      </c>
      <c r="FA375" s="11">
        <v>17.408100000000001</v>
      </c>
      <c r="FB375" s="11">
        <v>17.372199999999999</v>
      </c>
      <c r="FC375" s="11">
        <v>17.436900000000001</v>
      </c>
      <c r="FD375" s="10">
        <v>21.66</v>
      </c>
      <c r="FE375" s="10">
        <v>19.481100000000001</v>
      </c>
      <c r="FF375" s="10">
        <v>16.980899999999998</v>
      </c>
      <c r="FG375" s="10">
        <v>17.228999999999999</v>
      </c>
      <c r="FH375" s="10">
        <v>22.868300000000001</v>
      </c>
      <c r="FI375" s="11">
        <v>22.091799999999999</v>
      </c>
      <c r="FJ375" s="11">
        <v>18.929099999999998</v>
      </c>
      <c r="FK375" s="11">
        <v>17.383299999999998</v>
      </c>
      <c r="FL375" s="11">
        <v>22.054300000000001</v>
      </c>
      <c r="FM375" s="11">
        <v>19.126799999999999</v>
      </c>
      <c r="FN375" s="10">
        <v>20.3093</v>
      </c>
      <c r="FO375" s="10">
        <v>18.7334</v>
      </c>
      <c r="FP375" s="10">
        <v>18.334599999999998</v>
      </c>
      <c r="FQ375" s="10">
        <v>15.488300000000001</v>
      </c>
      <c r="FR375" s="10">
        <v>18.264500000000002</v>
      </c>
      <c r="FS375" s="11">
        <v>17.432500000000001</v>
      </c>
      <c r="FT375" s="11">
        <v>19.150400000000001</v>
      </c>
      <c r="FU375" s="11">
        <v>16.2441</v>
      </c>
      <c r="FV375" s="11">
        <v>15.610799999999999</v>
      </c>
      <c r="FW375" s="11">
        <v>17.339400000000001</v>
      </c>
      <c r="FX375" s="10">
        <v>20.1858</v>
      </c>
      <c r="FY375" s="10">
        <v>16.217400000000001</v>
      </c>
      <c r="FZ375" s="10">
        <v>17.629300000000001</v>
      </c>
      <c r="GA375" s="10">
        <v>16.651299999999999</v>
      </c>
      <c r="GB375" s="10">
        <v>16.9039</v>
      </c>
      <c r="GC375" s="11">
        <v>21.14</v>
      </c>
      <c r="GD375" s="11">
        <v>20.6496</v>
      </c>
      <c r="GE375" s="11">
        <v>20.177900000000001</v>
      </c>
      <c r="GF375" s="11">
        <v>20.0091</v>
      </c>
      <c r="GG375" s="12">
        <v>17.067399999999999</v>
      </c>
      <c r="GH375" s="2">
        <v>1291</v>
      </c>
      <c r="GI375" s="2" t="s">
        <v>1100</v>
      </c>
      <c r="GJ375" s="2">
        <v>10271</v>
      </c>
      <c r="GK375" s="2" t="s">
        <v>1100</v>
      </c>
      <c r="GL375" s="2">
        <v>10271</v>
      </c>
      <c r="GM375" s="2" t="s">
        <v>1100</v>
      </c>
      <c r="GN375" s="5">
        <v>10271</v>
      </c>
      <c r="GO375" s="2" t="s">
        <v>1096</v>
      </c>
      <c r="GP375" s="5">
        <v>46</v>
      </c>
    </row>
    <row r="376" spans="1:198" x14ac:dyDescent="0.25">
      <c r="A376" s="2" t="s">
        <v>1174</v>
      </c>
      <c r="B376" s="2" t="s">
        <v>1175</v>
      </c>
      <c r="C376" s="2" t="s">
        <v>1176</v>
      </c>
      <c r="D376" s="27">
        <v>965</v>
      </c>
      <c r="E376" s="8">
        <v>215.69664997133788</v>
      </c>
      <c r="F376" s="27">
        <v>15</v>
      </c>
      <c r="G376" s="36">
        <v>0.11626626375467188</v>
      </c>
      <c r="H376" s="5">
        <v>208290000</v>
      </c>
      <c r="I376" s="6">
        <v>7</v>
      </c>
      <c r="J376" s="6">
        <v>21</v>
      </c>
      <c r="K376" s="6">
        <v>4</v>
      </c>
      <c r="L376" s="27">
        <v>8</v>
      </c>
      <c r="M376" s="8">
        <v>-0.57880299999999996</v>
      </c>
      <c r="N376" s="8">
        <v>-0.53223900000000002</v>
      </c>
      <c r="O376" s="8">
        <v>-0.15690999999999999</v>
      </c>
      <c r="P376" s="8">
        <v>-0.35254999999999997</v>
      </c>
      <c r="Q376" s="8">
        <v>0.106124</v>
      </c>
      <c r="R376" s="8">
        <v>-0.55430800000000002</v>
      </c>
      <c r="S376" s="8">
        <v>0.38776300000000002</v>
      </c>
      <c r="T376" s="14">
        <v>1.68092</v>
      </c>
      <c r="U376" s="28" t="s">
        <v>9116</v>
      </c>
      <c r="V376" s="8">
        <v>3.6743899999999998</v>
      </c>
      <c r="W376" s="13">
        <v>1.4666700000000001E-4</v>
      </c>
      <c r="Y376" s="6" t="s">
        <v>52</v>
      </c>
      <c r="Z376" s="6" t="s">
        <v>52</v>
      </c>
      <c r="AA376" s="6" t="s">
        <v>52</v>
      </c>
      <c r="AB376" s="6" t="s">
        <v>52</v>
      </c>
      <c r="AC376" s="6" t="s">
        <v>52</v>
      </c>
      <c r="AD376" s="6" t="s">
        <v>52</v>
      </c>
      <c r="AE376" s="27" t="s">
        <v>52</v>
      </c>
      <c r="AH376" s="6" t="s">
        <v>52</v>
      </c>
      <c r="AJ376" s="6" t="s">
        <v>52</v>
      </c>
      <c r="AL376" s="6" t="s">
        <v>52</v>
      </c>
      <c r="AM376" s="6" t="s">
        <v>52</v>
      </c>
      <c r="AN376" s="29">
        <v>0</v>
      </c>
      <c r="AO376" s="6" t="s">
        <v>9120</v>
      </c>
      <c r="AP376" s="27" t="s">
        <v>9122</v>
      </c>
      <c r="AQ376" s="2">
        <v>0.99973900000000004</v>
      </c>
      <c r="AR376" s="2">
        <v>35.832500000000003</v>
      </c>
      <c r="AS376" s="1">
        <v>6.8500000000000001E-13</v>
      </c>
      <c r="AT376" s="2">
        <v>200.19</v>
      </c>
      <c r="AU376" s="2">
        <v>120.57</v>
      </c>
      <c r="AV376" s="2">
        <v>181.26</v>
      </c>
      <c r="AW376" s="30" t="s">
        <v>1926</v>
      </c>
      <c r="AX376" s="2" t="s">
        <v>1927</v>
      </c>
      <c r="AY376" s="2">
        <v>14</v>
      </c>
      <c r="AZ376" s="2">
        <v>3</v>
      </c>
      <c r="BA376" s="5">
        <v>-0.94481999999999999</v>
      </c>
      <c r="BB376" s="2">
        <v>0</v>
      </c>
      <c r="BC376" s="2">
        <v>0</v>
      </c>
      <c r="BD376" s="2">
        <v>1</v>
      </c>
      <c r="BE376" s="2">
        <v>0</v>
      </c>
      <c r="BF376" s="2">
        <v>1</v>
      </c>
      <c r="BG376" s="2">
        <v>0</v>
      </c>
      <c r="BH376" s="2">
        <v>2</v>
      </c>
      <c r="BI376" s="5">
        <v>4</v>
      </c>
      <c r="BJ376" s="2">
        <v>0</v>
      </c>
      <c r="BK376" s="2">
        <v>1</v>
      </c>
      <c r="BL376" s="2">
        <v>4</v>
      </c>
      <c r="BM376" s="2">
        <v>3</v>
      </c>
      <c r="BN376" s="2">
        <v>4</v>
      </c>
      <c r="BO376" s="2">
        <v>1</v>
      </c>
      <c r="BP376" s="2">
        <v>4</v>
      </c>
      <c r="BQ376" s="5">
        <v>4</v>
      </c>
      <c r="CA376" s="3" t="s">
        <v>9134</v>
      </c>
      <c r="CB376" s="4" t="s">
        <v>9134</v>
      </c>
      <c r="CD376" s="4" t="s">
        <v>9134</v>
      </c>
      <c r="CE376" s="4" t="s">
        <v>9135</v>
      </c>
      <c r="CF376" s="4" t="s">
        <v>9134</v>
      </c>
      <c r="CG376" s="3" t="s">
        <v>9134</v>
      </c>
      <c r="CJ376" s="3" t="s">
        <v>9134</v>
      </c>
      <c r="CK376" s="3" t="s">
        <v>9134</v>
      </c>
      <c r="CL376" s="4" t="s">
        <v>9135</v>
      </c>
      <c r="CM376" s="4" t="s">
        <v>9134</v>
      </c>
      <c r="CO376" s="4" t="s">
        <v>9134</v>
      </c>
      <c r="CP376" s="4" t="s">
        <v>9134</v>
      </c>
      <c r="CU376" s="3" t="s">
        <v>9134</v>
      </c>
      <c r="CV376" s="4" t="s">
        <v>9134</v>
      </c>
      <c r="CW376" s="4" t="s">
        <v>9134</v>
      </c>
      <c r="CY376" s="4" t="s">
        <v>9135</v>
      </c>
      <c r="CZ376" s="4" t="s">
        <v>9135</v>
      </c>
      <c r="DA376" s="3" t="s">
        <v>9135</v>
      </c>
      <c r="DB376" s="3" t="s">
        <v>9135</v>
      </c>
      <c r="DD376" s="3" t="s">
        <v>9135</v>
      </c>
      <c r="DE376" s="9" t="s">
        <v>9135</v>
      </c>
      <c r="DF376" s="4">
        <v>0</v>
      </c>
      <c r="DG376" s="4">
        <v>0</v>
      </c>
      <c r="DH376" s="4">
        <v>0</v>
      </c>
      <c r="DI376" s="4">
        <v>0</v>
      </c>
      <c r="DJ376" s="4">
        <v>0</v>
      </c>
      <c r="DK376" s="3">
        <v>0</v>
      </c>
      <c r="DL376" s="3">
        <v>0</v>
      </c>
      <c r="DM376" s="3">
        <v>0</v>
      </c>
      <c r="DN376" s="3">
        <v>0</v>
      </c>
      <c r="DO376" s="3">
        <v>193900</v>
      </c>
      <c r="DP376" s="4">
        <v>695280</v>
      </c>
      <c r="DQ376" s="4">
        <v>0</v>
      </c>
      <c r="DR376" s="4">
        <v>204140</v>
      </c>
      <c r="DS376" s="4">
        <v>0</v>
      </c>
      <c r="DT376" s="4">
        <v>0</v>
      </c>
      <c r="DU376" s="3">
        <v>1190800</v>
      </c>
      <c r="DV376" s="3">
        <v>0</v>
      </c>
      <c r="DW376" s="3">
        <v>0</v>
      </c>
      <c r="DX376" s="3">
        <v>2786800</v>
      </c>
      <c r="DY376" s="3">
        <v>2205600</v>
      </c>
      <c r="DZ376" s="4">
        <v>1953000</v>
      </c>
      <c r="EA376" s="4">
        <v>189100</v>
      </c>
      <c r="EB376" s="4">
        <v>0</v>
      </c>
      <c r="EC376" s="4">
        <v>293070</v>
      </c>
      <c r="ED376" s="4">
        <v>1566400</v>
      </c>
      <c r="EE376" s="3">
        <v>0</v>
      </c>
      <c r="EF376" s="3">
        <v>0</v>
      </c>
      <c r="EG376" s="3">
        <v>0</v>
      </c>
      <c r="EH376" s="3">
        <v>0</v>
      </c>
      <c r="EI376" s="3">
        <v>1221700</v>
      </c>
      <c r="EJ376" s="4">
        <v>738530</v>
      </c>
      <c r="EK376" s="4">
        <v>239010</v>
      </c>
      <c r="EL376" s="4">
        <v>0</v>
      </c>
      <c r="EM376" s="4">
        <v>9583900</v>
      </c>
      <c r="EN376" s="4">
        <v>0</v>
      </c>
      <c r="EO376" s="3">
        <v>16797000</v>
      </c>
      <c r="EP376" s="3">
        <v>3653200</v>
      </c>
      <c r="EQ376" s="3">
        <v>0</v>
      </c>
      <c r="ER376" s="3">
        <v>88709000</v>
      </c>
      <c r="ES376" s="9">
        <v>35721000</v>
      </c>
      <c r="ET376" s="10">
        <v>17.080500000000001</v>
      </c>
      <c r="EU376" s="10">
        <v>16.772500000000001</v>
      </c>
      <c r="EV376" s="10">
        <v>17.297499999999999</v>
      </c>
      <c r="EW376" s="10">
        <v>15.3355</v>
      </c>
      <c r="EX376" s="10">
        <v>16.864000000000001</v>
      </c>
      <c r="EY376" s="11">
        <v>16.2134</v>
      </c>
      <c r="EZ376" s="11">
        <v>16.032299999999999</v>
      </c>
      <c r="FA376" s="11">
        <v>16.8002</v>
      </c>
      <c r="FB376" s="11">
        <v>17.794699999999999</v>
      </c>
      <c r="FC376" s="11">
        <v>19.069199999999999</v>
      </c>
      <c r="FD376" s="10">
        <v>19.315300000000001</v>
      </c>
      <c r="FE376" s="10">
        <v>16.020499999999998</v>
      </c>
      <c r="FF376" s="10">
        <v>18.547799999999999</v>
      </c>
      <c r="FG376" s="10">
        <v>16.9633</v>
      </c>
      <c r="FH376" s="10">
        <v>15.886900000000001</v>
      </c>
      <c r="FI376" s="11">
        <v>18.198699999999999</v>
      </c>
      <c r="FJ376" s="11">
        <v>16.590199999999999</v>
      </c>
      <c r="FK376" s="11">
        <v>16.611799999999999</v>
      </c>
      <c r="FL376" s="11">
        <v>18.756799999999998</v>
      </c>
      <c r="FM376" s="11">
        <v>18.463000000000001</v>
      </c>
      <c r="FN376" s="10">
        <v>21.2775</v>
      </c>
      <c r="FO376" s="10">
        <v>17.751200000000001</v>
      </c>
      <c r="FP376" s="10">
        <v>16.667400000000001</v>
      </c>
      <c r="FQ376" s="10">
        <v>17.956399999999999</v>
      </c>
      <c r="FR376" s="10">
        <v>20.381799999999998</v>
      </c>
      <c r="FS376" s="11">
        <v>16.522500000000001</v>
      </c>
      <c r="FT376" s="11">
        <v>18.212700000000002</v>
      </c>
      <c r="FU376" s="11">
        <v>16.073499999999999</v>
      </c>
      <c r="FV376" s="11">
        <v>16.3965</v>
      </c>
      <c r="FW376" s="11">
        <v>18.858899999999998</v>
      </c>
      <c r="FX376" s="10">
        <v>20.502600000000001</v>
      </c>
      <c r="FY376" s="10">
        <v>17.926100000000002</v>
      </c>
      <c r="FZ376" s="10">
        <v>18.1065</v>
      </c>
      <c r="GA376" s="10">
        <v>21.788399999999999</v>
      </c>
      <c r="GB376" s="10">
        <v>16.718399999999999</v>
      </c>
      <c r="GC376" s="11">
        <v>23.835100000000001</v>
      </c>
      <c r="GD376" s="11">
        <v>21.784800000000001</v>
      </c>
      <c r="GE376" s="11">
        <v>17.459800000000001</v>
      </c>
      <c r="GF376" s="11">
        <v>25.219100000000001</v>
      </c>
      <c r="GG376" s="12">
        <v>24.68</v>
      </c>
      <c r="GH376" s="2">
        <v>1715</v>
      </c>
      <c r="GI376" s="2" t="s">
        <v>721</v>
      </c>
      <c r="GJ376" s="2">
        <v>10425</v>
      </c>
      <c r="GK376" s="2" t="s">
        <v>113</v>
      </c>
      <c r="GL376" s="2">
        <v>5901</v>
      </c>
      <c r="GM376" s="2" t="s">
        <v>113</v>
      </c>
      <c r="GN376" s="5">
        <v>5901</v>
      </c>
      <c r="GO376" s="2" t="s">
        <v>1174</v>
      </c>
      <c r="GP376" s="5">
        <v>965</v>
      </c>
    </row>
    <row r="377" spans="1:198" x14ac:dyDescent="0.25">
      <c r="A377" s="2" t="s">
        <v>1659</v>
      </c>
      <c r="B377" s="2" t="s">
        <v>8301</v>
      </c>
      <c r="C377" s="2" t="s">
        <v>1660</v>
      </c>
      <c r="D377" s="27">
        <v>185</v>
      </c>
      <c r="E377" s="8">
        <v>215.55474171710378</v>
      </c>
      <c r="F377" s="27">
        <v>17</v>
      </c>
      <c r="G377" s="36">
        <v>0.96374165773975673</v>
      </c>
      <c r="H377" s="5">
        <v>76651000</v>
      </c>
      <c r="I377" s="6">
        <v>7</v>
      </c>
      <c r="J377" s="6">
        <v>24</v>
      </c>
      <c r="K377" s="6">
        <v>5</v>
      </c>
      <c r="L377" s="27">
        <v>10</v>
      </c>
      <c r="M377" s="8">
        <v>-0.69795200000000002</v>
      </c>
      <c r="N377" s="8">
        <v>-0.17153099999999999</v>
      </c>
      <c r="O377" s="8">
        <v>-0.20711599999999999</v>
      </c>
      <c r="P377" s="8">
        <v>0.57178399999999996</v>
      </c>
      <c r="Q377" s="8">
        <v>1.3995899999999999</v>
      </c>
      <c r="R377" s="8">
        <v>-0.38495800000000002</v>
      </c>
      <c r="S377" s="8">
        <v>-0.59023000000000003</v>
      </c>
      <c r="T377" s="14">
        <v>8.0417299999999997E-2</v>
      </c>
      <c r="U377" s="28" t="s">
        <v>9116</v>
      </c>
      <c r="V377" s="8">
        <v>1.5020899999999999</v>
      </c>
      <c r="W377" s="13">
        <v>8.8184600000000002E-3</v>
      </c>
      <c r="Y377" s="6" t="s">
        <v>52</v>
      </c>
      <c r="Z377" s="6" t="s">
        <v>52</v>
      </c>
      <c r="AA377" s="6" t="s">
        <v>52</v>
      </c>
      <c r="AB377" s="6" t="s">
        <v>52</v>
      </c>
      <c r="AC377" s="6" t="s">
        <v>52</v>
      </c>
      <c r="AD377" s="6" t="s">
        <v>52</v>
      </c>
      <c r="AE377" s="27" t="s">
        <v>52</v>
      </c>
      <c r="AI377" s="6" t="s">
        <v>52</v>
      </c>
      <c r="AJ377" s="6" t="s">
        <v>52</v>
      </c>
      <c r="AK377" s="6" t="s">
        <v>52</v>
      </c>
      <c r="AL377" s="6" t="s">
        <v>52</v>
      </c>
      <c r="AM377" s="6" t="s">
        <v>52</v>
      </c>
      <c r="AN377" s="29">
        <v>1</v>
      </c>
      <c r="AO377" s="6" t="s">
        <v>9120</v>
      </c>
      <c r="AP377" s="27" t="s">
        <v>9121</v>
      </c>
      <c r="AQ377" s="2">
        <v>1</v>
      </c>
      <c r="AR377" s="2">
        <v>135.81399999999999</v>
      </c>
      <c r="AS377" s="1">
        <v>4.1600000000000002E-5</v>
      </c>
      <c r="AT377" s="2">
        <v>149</v>
      </c>
      <c r="AU377" s="2">
        <v>71.406999999999996</v>
      </c>
      <c r="AV377" s="2">
        <v>135.81</v>
      </c>
      <c r="AW377" s="30" t="s">
        <v>1661</v>
      </c>
      <c r="AX377" s="2" t="s">
        <v>1662</v>
      </c>
      <c r="AY377" s="2">
        <v>14</v>
      </c>
      <c r="AZ377" s="2">
        <v>3</v>
      </c>
      <c r="BA377" s="5">
        <v>2.5960999999999999</v>
      </c>
      <c r="BB377" s="2">
        <v>0</v>
      </c>
      <c r="BC377" s="2">
        <v>0</v>
      </c>
      <c r="BD377" s="2">
        <v>0</v>
      </c>
      <c r="BE377" s="2">
        <v>4</v>
      </c>
      <c r="BF377" s="2">
        <v>3</v>
      </c>
      <c r="BG377" s="2">
        <v>1</v>
      </c>
      <c r="BH377" s="2">
        <v>1</v>
      </c>
      <c r="BI377" s="5">
        <v>1</v>
      </c>
      <c r="BJ377" s="2">
        <v>0</v>
      </c>
      <c r="BK377" s="2">
        <v>2</v>
      </c>
      <c r="BL377" s="2">
        <v>3</v>
      </c>
      <c r="BM377" s="2">
        <v>5</v>
      </c>
      <c r="BN377" s="2">
        <v>5</v>
      </c>
      <c r="BO377" s="2">
        <v>3</v>
      </c>
      <c r="BP377" s="2">
        <v>3</v>
      </c>
      <c r="BQ377" s="5">
        <v>3</v>
      </c>
      <c r="BX377" s="3" t="s">
        <v>9134</v>
      </c>
      <c r="BZ377" s="3" t="s">
        <v>9134</v>
      </c>
      <c r="CC377" s="4" t="s">
        <v>9134</v>
      </c>
      <c r="CE377" s="4" t="s">
        <v>9134</v>
      </c>
      <c r="CF377" s="4" t="s">
        <v>9134</v>
      </c>
      <c r="CG377" s="3" t="s">
        <v>9134</v>
      </c>
      <c r="CH377" s="3" t="s">
        <v>9135</v>
      </c>
      <c r="CI377" s="3" t="s">
        <v>9135</v>
      </c>
      <c r="CJ377" s="3" t="s">
        <v>9135</v>
      </c>
      <c r="CK377" s="3" t="s">
        <v>9135</v>
      </c>
      <c r="CL377" s="4" t="s">
        <v>9135</v>
      </c>
      <c r="CM377" s="4" t="s">
        <v>9134</v>
      </c>
      <c r="CN377" s="4" t="s">
        <v>9134</v>
      </c>
      <c r="CO377" s="4" t="s">
        <v>9135</v>
      </c>
      <c r="CP377" s="4" t="s">
        <v>9135</v>
      </c>
      <c r="CR377" s="3" t="s">
        <v>9134</v>
      </c>
      <c r="CT377" s="3" t="s">
        <v>9134</v>
      </c>
      <c r="CU377" s="3" t="s">
        <v>9135</v>
      </c>
      <c r="CW377" s="4" t="s">
        <v>9134</v>
      </c>
      <c r="CY377" s="4" t="s">
        <v>9135</v>
      </c>
      <c r="CZ377" s="4" t="s">
        <v>9134</v>
      </c>
      <c r="DB377" s="3" t="s">
        <v>9134</v>
      </c>
      <c r="DD377" s="3" t="s">
        <v>9135</v>
      </c>
      <c r="DE377" s="9" t="s">
        <v>9134</v>
      </c>
      <c r="DF377" s="4">
        <v>0</v>
      </c>
      <c r="DG377" s="4">
        <v>0</v>
      </c>
      <c r="DH377" s="4">
        <v>0</v>
      </c>
      <c r="DI377" s="4">
        <v>0</v>
      </c>
      <c r="DJ377" s="4">
        <v>0</v>
      </c>
      <c r="DK377" s="3">
        <v>0</v>
      </c>
      <c r="DL377" s="3">
        <v>304360</v>
      </c>
      <c r="DM377" s="3">
        <v>0</v>
      </c>
      <c r="DN377" s="3">
        <v>181970</v>
      </c>
      <c r="DO377" s="3">
        <v>0</v>
      </c>
      <c r="DP377" s="4">
        <v>0</v>
      </c>
      <c r="DQ377" s="4">
        <v>1639800</v>
      </c>
      <c r="DR377" s="4">
        <v>0</v>
      </c>
      <c r="DS377" s="4">
        <v>3481600</v>
      </c>
      <c r="DT377" s="4">
        <v>0</v>
      </c>
      <c r="DU377" s="3">
        <v>0</v>
      </c>
      <c r="DV377" s="3">
        <v>7338700</v>
      </c>
      <c r="DW377" s="3">
        <v>2709700</v>
      </c>
      <c r="DX377" s="3">
        <v>7054300</v>
      </c>
      <c r="DY377" s="3">
        <v>2061800</v>
      </c>
      <c r="DZ377" s="4">
        <v>475490</v>
      </c>
      <c r="EA377" s="4">
        <v>3693800</v>
      </c>
      <c r="EB377" s="4">
        <v>203210</v>
      </c>
      <c r="EC377" s="4">
        <v>3251700</v>
      </c>
      <c r="ED377" s="4">
        <v>13480000</v>
      </c>
      <c r="EE377" s="3">
        <v>0</v>
      </c>
      <c r="EF377" s="3">
        <v>332930</v>
      </c>
      <c r="EG377" s="3">
        <v>0</v>
      </c>
      <c r="EH377" s="3">
        <v>0</v>
      </c>
      <c r="EI377" s="3">
        <v>4207700</v>
      </c>
      <c r="EJ377" s="4">
        <v>0</v>
      </c>
      <c r="EK377" s="4">
        <v>0</v>
      </c>
      <c r="EL377" s="4">
        <v>0</v>
      </c>
      <c r="EM377" s="4">
        <v>1849300</v>
      </c>
      <c r="EN377" s="4">
        <v>0</v>
      </c>
      <c r="EO377" s="3">
        <v>0</v>
      </c>
      <c r="EP377" s="3">
        <v>86330</v>
      </c>
      <c r="EQ377" s="3">
        <v>0</v>
      </c>
      <c r="ER377" s="3">
        <v>11222000</v>
      </c>
      <c r="ES377" s="9">
        <v>358630</v>
      </c>
      <c r="ET377" s="10">
        <v>16.719100000000001</v>
      </c>
      <c r="EU377" s="10">
        <v>15.885199999999999</v>
      </c>
      <c r="EV377" s="10">
        <v>16.373000000000001</v>
      </c>
      <c r="EW377" s="10">
        <v>17.0534</v>
      </c>
      <c r="EX377" s="10">
        <v>16.677900000000001</v>
      </c>
      <c r="EY377" s="11">
        <v>15.3428</v>
      </c>
      <c r="EZ377" s="11">
        <v>20.543099999999999</v>
      </c>
      <c r="FA377" s="11">
        <v>17.111899999999999</v>
      </c>
      <c r="FB377" s="11">
        <v>18.8947</v>
      </c>
      <c r="FC377" s="11">
        <v>17.9818</v>
      </c>
      <c r="FD377" s="10">
        <v>15.8786</v>
      </c>
      <c r="FE377" s="10">
        <v>20.748200000000001</v>
      </c>
      <c r="FF377" s="10">
        <v>16.504999999999999</v>
      </c>
      <c r="FG377" s="10">
        <v>20.264199999999999</v>
      </c>
      <c r="FH377" s="10">
        <v>15.8634</v>
      </c>
      <c r="FI377" s="11">
        <v>16.2593</v>
      </c>
      <c r="FJ377" s="11">
        <v>20.9011</v>
      </c>
      <c r="FK377" s="11">
        <v>20.350300000000001</v>
      </c>
      <c r="FL377" s="11">
        <v>19.930700000000002</v>
      </c>
      <c r="FM377" s="11">
        <v>18.377800000000001</v>
      </c>
      <c r="FN377" s="10">
        <v>19.202200000000001</v>
      </c>
      <c r="FO377" s="10">
        <v>22.093399999999999</v>
      </c>
      <c r="FP377" s="10">
        <v>18.488099999999999</v>
      </c>
      <c r="FQ377" s="10">
        <v>21.389099999999999</v>
      </c>
      <c r="FR377" s="10">
        <v>23.4574</v>
      </c>
      <c r="FS377" s="11">
        <v>17.002199999999998</v>
      </c>
      <c r="FT377" s="11">
        <v>17.567599999999999</v>
      </c>
      <c r="FU377" s="11">
        <v>16.2851</v>
      </c>
      <c r="FV377" s="11">
        <v>15.1852</v>
      </c>
      <c r="FW377" s="11">
        <v>20.5229</v>
      </c>
      <c r="FX377" s="10">
        <v>15.5291</v>
      </c>
      <c r="FY377" s="10">
        <v>16.452200000000001</v>
      </c>
      <c r="FZ377" s="10">
        <v>16.7439</v>
      </c>
      <c r="GA377" s="10">
        <v>19.558399999999999</v>
      </c>
      <c r="GB377" s="10">
        <v>16.413599999999999</v>
      </c>
      <c r="GC377" s="11">
        <v>17.761299999999999</v>
      </c>
      <c r="GD377" s="11">
        <v>16.3856</v>
      </c>
      <c r="GE377" s="11">
        <v>16.355499999999999</v>
      </c>
      <c r="GF377" s="11">
        <v>22.37</v>
      </c>
      <c r="GG377" s="12">
        <v>18.150400000000001</v>
      </c>
      <c r="GH377" s="2">
        <v>468</v>
      </c>
      <c r="GI377" s="2" t="s">
        <v>283</v>
      </c>
      <c r="GJ377" s="2">
        <v>18626</v>
      </c>
      <c r="GK377" s="2" t="s">
        <v>164</v>
      </c>
      <c r="GL377" s="2">
        <v>18260</v>
      </c>
      <c r="GM377" s="2" t="s">
        <v>164</v>
      </c>
      <c r="GN377" s="5">
        <v>18260</v>
      </c>
      <c r="GO377" s="2" t="s">
        <v>1657</v>
      </c>
      <c r="GP377" s="5" t="s">
        <v>1658</v>
      </c>
    </row>
    <row r="378" spans="1:198" x14ac:dyDescent="0.25">
      <c r="A378" s="2" t="s">
        <v>1306</v>
      </c>
      <c r="B378" s="2" t="s">
        <v>8260</v>
      </c>
      <c r="C378" s="2" t="s">
        <v>1307</v>
      </c>
      <c r="D378" s="27">
        <v>204</v>
      </c>
      <c r="E378" s="8">
        <v>215.47903586301422</v>
      </c>
      <c r="F378" s="27">
        <v>26</v>
      </c>
      <c r="G378" s="36">
        <v>0.89638745533942044</v>
      </c>
      <c r="H378" s="5">
        <v>237090000</v>
      </c>
      <c r="I378" s="6">
        <v>7</v>
      </c>
      <c r="J378" s="6">
        <v>28</v>
      </c>
      <c r="K378" s="6">
        <v>5</v>
      </c>
      <c r="L378" s="27">
        <v>10</v>
      </c>
      <c r="M378" s="8">
        <v>-0.87087000000000003</v>
      </c>
      <c r="N378" s="8">
        <v>-0.24113000000000001</v>
      </c>
      <c r="O378" s="8">
        <v>-0.201127</v>
      </c>
      <c r="P378" s="8">
        <v>0.69291199999999997</v>
      </c>
      <c r="Q378" s="8">
        <v>0.38375799999999999</v>
      </c>
      <c r="R378" s="8">
        <v>0.45014900000000002</v>
      </c>
      <c r="S378" s="8">
        <v>0.94739200000000001</v>
      </c>
      <c r="T378" s="14">
        <v>-1.1610799999999999</v>
      </c>
      <c r="U378" s="28" t="s">
        <v>9116</v>
      </c>
      <c r="V378" s="8">
        <v>1.6706099999999999</v>
      </c>
      <c r="W378" s="13">
        <v>9.2317100000000006E-3</v>
      </c>
      <c r="Y378" s="6" t="s">
        <v>52</v>
      </c>
      <c r="Z378" s="6" t="s">
        <v>52</v>
      </c>
      <c r="AA378" s="6" t="s">
        <v>52</v>
      </c>
      <c r="AB378" s="6" t="s">
        <v>52</v>
      </c>
      <c r="AC378" s="6" t="s">
        <v>52</v>
      </c>
      <c r="AD378" s="6" t="s">
        <v>52</v>
      </c>
      <c r="AE378" s="27" t="s">
        <v>52</v>
      </c>
      <c r="AH378" s="6" t="s">
        <v>52</v>
      </c>
      <c r="AI378" s="6" t="s">
        <v>52</v>
      </c>
      <c r="AJ378" s="6" t="s">
        <v>52</v>
      </c>
      <c r="AK378" s="6" t="s">
        <v>52</v>
      </c>
      <c r="AL378" s="6" t="s">
        <v>52</v>
      </c>
      <c r="AM378" s="6"/>
      <c r="AN378" s="29">
        <v>1</v>
      </c>
      <c r="AO378" s="6" t="s">
        <v>9120</v>
      </c>
      <c r="AP378" s="27" t="s">
        <v>9121</v>
      </c>
      <c r="AQ378" s="2">
        <v>0.99335899999999999</v>
      </c>
      <c r="AR378" s="2">
        <v>21.748799999999999</v>
      </c>
      <c r="AS378" s="1">
        <v>1.9099999999999999E-14</v>
      </c>
      <c r="AT378" s="2">
        <v>176.7</v>
      </c>
      <c r="AU378" s="2">
        <v>111.9</v>
      </c>
      <c r="AV378" s="2">
        <v>159.46</v>
      </c>
      <c r="AW378" s="30" t="s">
        <v>1308</v>
      </c>
      <c r="AX378" s="2" t="s">
        <v>1309</v>
      </c>
      <c r="AY378" s="2">
        <v>22</v>
      </c>
      <c r="AZ378" s="2">
        <v>4</v>
      </c>
      <c r="BA378" s="5">
        <v>1.2972999999999999</v>
      </c>
      <c r="BB378" s="2">
        <v>0</v>
      </c>
      <c r="BC378" s="2">
        <v>0</v>
      </c>
      <c r="BD378" s="2">
        <v>1</v>
      </c>
      <c r="BE378" s="2">
        <v>3</v>
      </c>
      <c r="BF378" s="2">
        <v>2</v>
      </c>
      <c r="BG378" s="2">
        <v>1</v>
      </c>
      <c r="BH378" s="2">
        <v>3</v>
      </c>
      <c r="BI378" s="5">
        <v>0</v>
      </c>
      <c r="BJ378" s="2">
        <v>0</v>
      </c>
      <c r="BK378" s="2">
        <v>3</v>
      </c>
      <c r="BL378" s="2">
        <v>4</v>
      </c>
      <c r="BM378" s="2">
        <v>5</v>
      </c>
      <c r="BN378" s="2">
        <v>4</v>
      </c>
      <c r="BO378" s="2">
        <v>5</v>
      </c>
      <c r="BP378" s="2">
        <v>4</v>
      </c>
      <c r="BQ378" s="5">
        <v>3</v>
      </c>
      <c r="BY378" s="3" t="s">
        <v>9134</v>
      </c>
      <c r="BZ378" s="3" t="s">
        <v>9134</v>
      </c>
      <c r="CA378" s="3" t="s">
        <v>9134</v>
      </c>
      <c r="CC378" s="4" t="s">
        <v>9134</v>
      </c>
      <c r="CD378" s="4" t="s">
        <v>9134</v>
      </c>
      <c r="CE378" s="4" t="s">
        <v>9135</v>
      </c>
      <c r="CF378" s="4" t="s">
        <v>9134</v>
      </c>
      <c r="CG378" s="3" t="s">
        <v>9134</v>
      </c>
      <c r="CH378" s="3" t="s">
        <v>9135</v>
      </c>
      <c r="CI378" s="3" t="s">
        <v>9134</v>
      </c>
      <c r="CJ378" s="3" t="s">
        <v>9135</v>
      </c>
      <c r="CK378" s="3" t="s">
        <v>9135</v>
      </c>
      <c r="CM378" s="4" t="s">
        <v>9134</v>
      </c>
      <c r="CN378" s="4" t="s">
        <v>9134</v>
      </c>
      <c r="CO378" s="4" t="s">
        <v>9135</v>
      </c>
      <c r="CP378" s="4" t="s">
        <v>9135</v>
      </c>
      <c r="CQ378" s="3" t="s">
        <v>9134</v>
      </c>
      <c r="CR378" s="3" t="s">
        <v>9134</v>
      </c>
      <c r="CS378" s="3" t="s">
        <v>9134</v>
      </c>
      <c r="CT378" s="3" t="s">
        <v>9135</v>
      </c>
      <c r="CU378" s="3" t="s">
        <v>9134</v>
      </c>
      <c r="CW378" s="4" t="s">
        <v>9135</v>
      </c>
      <c r="CX378" s="4" t="s">
        <v>9134</v>
      </c>
      <c r="CY378" s="4" t="s">
        <v>9135</v>
      </c>
      <c r="CZ378" s="4" t="s">
        <v>9135</v>
      </c>
      <c r="DB378" s="3" t="s">
        <v>9134</v>
      </c>
      <c r="DD378" s="3" t="s">
        <v>9134</v>
      </c>
      <c r="DE378" s="9" t="s">
        <v>9134</v>
      </c>
      <c r="DF378" s="4">
        <v>0</v>
      </c>
      <c r="DG378" s="4">
        <v>0</v>
      </c>
      <c r="DH378" s="4">
        <v>0</v>
      </c>
      <c r="DI378" s="4">
        <v>0</v>
      </c>
      <c r="DJ378" s="4">
        <v>0</v>
      </c>
      <c r="DK378" s="3">
        <v>0</v>
      </c>
      <c r="DL378" s="3">
        <v>0</v>
      </c>
      <c r="DM378" s="3">
        <v>81399</v>
      </c>
      <c r="DN378" s="3">
        <v>124640</v>
      </c>
      <c r="DO378" s="3">
        <v>264200</v>
      </c>
      <c r="DP378" s="4">
        <v>0</v>
      </c>
      <c r="DQ378" s="4">
        <v>0</v>
      </c>
      <c r="DR378" s="4">
        <v>370950</v>
      </c>
      <c r="DS378" s="4">
        <v>2736300</v>
      </c>
      <c r="DT378" s="4">
        <v>1521400</v>
      </c>
      <c r="DU378" s="3">
        <v>3772400</v>
      </c>
      <c r="DV378" s="3">
        <v>1113200</v>
      </c>
      <c r="DW378" s="3">
        <v>807550</v>
      </c>
      <c r="DX378" s="3">
        <v>8625200</v>
      </c>
      <c r="DY378" s="3">
        <v>9026100</v>
      </c>
      <c r="DZ378" s="4">
        <v>0</v>
      </c>
      <c r="EA378" s="4">
        <v>702300</v>
      </c>
      <c r="EB378" s="4">
        <v>547840</v>
      </c>
      <c r="EC378" s="4">
        <v>2578200</v>
      </c>
      <c r="ED378" s="4">
        <v>227240</v>
      </c>
      <c r="EE378" s="3">
        <v>865500</v>
      </c>
      <c r="EF378" s="3">
        <v>0</v>
      </c>
      <c r="EG378" s="3">
        <v>770210</v>
      </c>
      <c r="EH378" s="3">
        <v>3961300</v>
      </c>
      <c r="EI378" s="3">
        <v>2688400</v>
      </c>
      <c r="EJ378" s="4">
        <v>0</v>
      </c>
      <c r="EK378" s="4">
        <v>291090</v>
      </c>
      <c r="EL378" s="4">
        <v>1414700</v>
      </c>
      <c r="EM378" s="4">
        <v>9217500</v>
      </c>
      <c r="EN378" s="4">
        <v>2373600</v>
      </c>
      <c r="EO378" s="3">
        <v>0</v>
      </c>
      <c r="EP378" s="3">
        <v>0</v>
      </c>
      <c r="EQ378" s="3">
        <v>0</v>
      </c>
      <c r="ER378" s="3">
        <v>398990</v>
      </c>
      <c r="ES378" s="9">
        <v>211280</v>
      </c>
      <c r="ET378" s="10">
        <v>17.141300000000001</v>
      </c>
      <c r="EU378" s="10">
        <v>16.616</v>
      </c>
      <c r="EV378" s="10">
        <v>17.708500000000001</v>
      </c>
      <c r="EW378" s="10">
        <v>17.4847</v>
      </c>
      <c r="EX378" s="10">
        <v>17.3474</v>
      </c>
      <c r="EY378" s="11">
        <v>15.583399999999999</v>
      </c>
      <c r="EZ378" s="11">
        <v>18.210999999999999</v>
      </c>
      <c r="FA378" s="11">
        <v>18.673100000000002</v>
      </c>
      <c r="FB378" s="11">
        <v>18.304300000000001</v>
      </c>
      <c r="FC378" s="11">
        <v>19.553699999999999</v>
      </c>
      <c r="FD378" s="10">
        <v>15.679600000000001</v>
      </c>
      <c r="FE378" s="10">
        <v>16.9251</v>
      </c>
      <c r="FF378" s="10">
        <v>19.453900000000001</v>
      </c>
      <c r="FG378" s="10">
        <v>19.940100000000001</v>
      </c>
      <c r="FH378" s="10">
        <v>19.1036</v>
      </c>
      <c r="FI378" s="11">
        <v>19.698699999999999</v>
      </c>
      <c r="FJ378" s="11">
        <v>18.407599999999999</v>
      </c>
      <c r="FK378" s="11">
        <v>18.687100000000001</v>
      </c>
      <c r="FL378" s="11">
        <v>20.184799999999999</v>
      </c>
      <c r="FM378" s="11">
        <v>20.244199999999999</v>
      </c>
      <c r="FN378" s="10">
        <v>16.63</v>
      </c>
      <c r="FO378" s="10">
        <v>19.668099999999999</v>
      </c>
      <c r="FP378" s="10">
        <v>19.988299999999999</v>
      </c>
      <c r="FQ378" s="10">
        <v>21.0581</v>
      </c>
      <c r="FR378" s="10">
        <v>17.6234</v>
      </c>
      <c r="FS378" s="11">
        <v>18.9846</v>
      </c>
      <c r="FT378" s="11">
        <v>16.881799999999998</v>
      </c>
      <c r="FU378" s="11">
        <v>19.569199999999999</v>
      </c>
      <c r="FV378" s="11">
        <v>20.514299999999999</v>
      </c>
      <c r="FW378" s="11">
        <v>19.920100000000001</v>
      </c>
      <c r="FX378" s="10">
        <v>17.324000000000002</v>
      </c>
      <c r="FY378" s="10">
        <v>18.211500000000001</v>
      </c>
      <c r="FZ378" s="10">
        <v>21.396100000000001</v>
      </c>
      <c r="GA378" s="10">
        <v>21.735499999999998</v>
      </c>
      <c r="GB378" s="10">
        <v>20.5274</v>
      </c>
      <c r="GC378" s="11">
        <v>16.401599999999998</v>
      </c>
      <c r="GD378" s="11">
        <v>16.153500000000001</v>
      </c>
      <c r="GE378" s="11">
        <v>16.565300000000001</v>
      </c>
      <c r="GF378" s="11">
        <v>17.771999999999998</v>
      </c>
      <c r="GG378" s="12">
        <v>17.3995</v>
      </c>
      <c r="GH378" s="2">
        <v>1789</v>
      </c>
      <c r="GI378" s="2" t="s">
        <v>419</v>
      </c>
      <c r="GJ378" s="2">
        <v>9997</v>
      </c>
      <c r="GK378" s="2" t="s">
        <v>147</v>
      </c>
      <c r="GL378" s="2">
        <v>12377</v>
      </c>
      <c r="GM378" s="2" t="s">
        <v>284</v>
      </c>
      <c r="GN378" s="5">
        <v>13340</v>
      </c>
      <c r="GO378" s="2" t="s">
        <v>1306</v>
      </c>
      <c r="GP378" s="5">
        <v>204</v>
      </c>
    </row>
    <row r="379" spans="1:198" x14ac:dyDescent="0.25">
      <c r="A379" s="2" t="s">
        <v>2681</v>
      </c>
      <c r="B379" s="2" t="s">
        <v>8407</v>
      </c>
      <c r="C379" s="2" t="s">
        <v>2682</v>
      </c>
      <c r="D379" s="27">
        <v>120</v>
      </c>
      <c r="E379" s="8">
        <v>215.47165633051304</v>
      </c>
      <c r="F379" s="27">
        <v>16</v>
      </c>
      <c r="G379" s="36">
        <v>1</v>
      </c>
      <c r="H379" s="5">
        <v>195990000</v>
      </c>
      <c r="I379" s="6">
        <v>7</v>
      </c>
      <c r="J379" s="6">
        <v>15</v>
      </c>
      <c r="K379" s="6">
        <v>6</v>
      </c>
      <c r="L379" s="27">
        <v>11</v>
      </c>
      <c r="U379" s="28" t="s">
        <v>9117</v>
      </c>
      <c r="Y379" s="6" t="s">
        <v>52</v>
      </c>
      <c r="Z379" s="6" t="s">
        <v>52</v>
      </c>
      <c r="AA379" s="6" t="s">
        <v>52</v>
      </c>
      <c r="AB379" s="6" t="s">
        <v>52</v>
      </c>
      <c r="AC379" s="6" t="s">
        <v>52</v>
      </c>
      <c r="AD379" s="6" t="s">
        <v>52</v>
      </c>
      <c r="AE379" s="27" t="s">
        <v>52</v>
      </c>
      <c r="AG379" s="6" t="s">
        <v>52</v>
      </c>
      <c r="AH379" s="6" t="s">
        <v>52</v>
      </c>
      <c r="AI379" s="6" t="s">
        <v>52</v>
      </c>
      <c r="AJ379" s="6" t="s">
        <v>52</v>
      </c>
      <c r="AK379" s="6" t="s">
        <v>52</v>
      </c>
      <c r="AL379" s="6" t="s">
        <v>52</v>
      </c>
      <c r="AM379" s="6"/>
      <c r="AN379" s="29">
        <v>1</v>
      </c>
      <c r="AO379" s="6" t="s">
        <v>9120</v>
      </c>
      <c r="AP379" s="27" t="s">
        <v>9121</v>
      </c>
      <c r="AQ379" s="2">
        <v>1</v>
      </c>
      <c r="AR379" s="2">
        <v>46.430300000000003</v>
      </c>
      <c r="AS379" s="1">
        <v>4.1999999999999998E-49</v>
      </c>
      <c r="AT379" s="2">
        <v>179.67</v>
      </c>
      <c r="AU379" s="2">
        <v>160.81</v>
      </c>
      <c r="AV379" s="2">
        <v>46.43</v>
      </c>
      <c r="AW379" s="30" t="s">
        <v>2683</v>
      </c>
      <c r="AX379" s="2" t="s">
        <v>2684</v>
      </c>
      <c r="AY379" s="2">
        <v>35</v>
      </c>
      <c r="AZ379" s="2">
        <v>5</v>
      </c>
      <c r="BA379" s="5">
        <v>0.621</v>
      </c>
      <c r="BB379" s="2">
        <v>0</v>
      </c>
      <c r="BC379" s="2">
        <v>1</v>
      </c>
      <c r="BD379" s="2">
        <v>2</v>
      </c>
      <c r="BE379" s="2">
        <v>2</v>
      </c>
      <c r="BF379" s="2">
        <v>3</v>
      </c>
      <c r="BG379" s="2">
        <v>2</v>
      </c>
      <c r="BH379" s="2">
        <v>1</v>
      </c>
      <c r="BI379" s="5">
        <v>0</v>
      </c>
      <c r="BJ379" s="2">
        <v>0</v>
      </c>
      <c r="BK379" s="2">
        <v>2</v>
      </c>
      <c r="BL379" s="2">
        <v>3</v>
      </c>
      <c r="BM379" s="2">
        <v>2</v>
      </c>
      <c r="BN379" s="2">
        <v>4</v>
      </c>
      <c r="BO379" s="2">
        <v>2</v>
      </c>
      <c r="BP379" s="2">
        <v>1</v>
      </c>
      <c r="BQ379" s="5">
        <v>1</v>
      </c>
      <c r="BW379" s="3" t="s">
        <v>9134</v>
      </c>
      <c r="BZ379" s="3" t="s">
        <v>9135</v>
      </c>
      <c r="CB379" s="4" t="s">
        <v>9134</v>
      </c>
      <c r="CE379" s="4" t="s">
        <v>9135</v>
      </c>
      <c r="CF379" s="4" t="s">
        <v>9135</v>
      </c>
      <c r="CJ379" s="3" t="s">
        <v>9135</v>
      </c>
      <c r="CK379" s="3" t="s">
        <v>9135</v>
      </c>
      <c r="CL379" s="4" t="s">
        <v>9135</v>
      </c>
      <c r="CM379" s="4" t="s">
        <v>9134</v>
      </c>
      <c r="CO379" s="4" t="s">
        <v>9135</v>
      </c>
      <c r="CP379" s="4" t="s">
        <v>9135</v>
      </c>
      <c r="CT379" s="3" t="s">
        <v>9135</v>
      </c>
      <c r="CU379" s="3" t="s">
        <v>9135</v>
      </c>
      <c r="CY379" s="4" t="s">
        <v>9135</v>
      </c>
      <c r="DA379" s="3" t="s">
        <v>9134</v>
      </c>
      <c r="DF379" s="4">
        <v>0</v>
      </c>
      <c r="DG379" s="4">
        <v>0</v>
      </c>
      <c r="DH379" s="4">
        <v>0</v>
      </c>
      <c r="DI379" s="4">
        <v>0</v>
      </c>
      <c r="DJ379" s="4">
        <v>0</v>
      </c>
      <c r="DK379" s="3">
        <v>299460</v>
      </c>
      <c r="DL379" s="3">
        <v>0</v>
      </c>
      <c r="DM379" s="3">
        <v>0</v>
      </c>
      <c r="DN379" s="3">
        <v>0</v>
      </c>
      <c r="DO379" s="3">
        <v>0</v>
      </c>
      <c r="DP379" s="4">
        <v>1171100</v>
      </c>
      <c r="DQ379" s="4">
        <v>0</v>
      </c>
      <c r="DR379" s="4">
        <v>0</v>
      </c>
      <c r="DS379" s="4">
        <v>6216800</v>
      </c>
      <c r="DT379" s="4">
        <v>0</v>
      </c>
      <c r="DU379" s="3">
        <v>0</v>
      </c>
      <c r="DV379" s="3">
        <v>0</v>
      </c>
      <c r="DW379" s="3">
        <v>0</v>
      </c>
      <c r="DX379" s="3">
        <v>7228600</v>
      </c>
      <c r="DY379" s="3">
        <v>0</v>
      </c>
      <c r="DZ379" s="4">
        <v>3299200</v>
      </c>
      <c r="EA379" s="4">
        <v>1452800</v>
      </c>
      <c r="EB379" s="4">
        <v>0</v>
      </c>
      <c r="EC379" s="4">
        <v>0</v>
      </c>
      <c r="ED379" s="4">
        <v>4523500</v>
      </c>
      <c r="EE379" s="3">
        <v>0</v>
      </c>
      <c r="EF379" s="3">
        <v>0</v>
      </c>
      <c r="EG379" s="3">
        <v>0</v>
      </c>
      <c r="EH379" s="3">
        <v>0</v>
      </c>
      <c r="EI379" s="3">
        <v>7114500</v>
      </c>
      <c r="EJ379" s="4">
        <v>0</v>
      </c>
      <c r="EK379" s="4">
        <v>0</v>
      </c>
      <c r="EL379" s="4">
        <v>0</v>
      </c>
      <c r="EM379" s="4">
        <v>0</v>
      </c>
      <c r="EN379" s="4">
        <v>0</v>
      </c>
      <c r="EO379" s="3">
        <v>507260</v>
      </c>
      <c r="EP379" s="3">
        <v>0</v>
      </c>
      <c r="EQ379" s="3">
        <v>0</v>
      </c>
      <c r="ER379" s="3">
        <v>0</v>
      </c>
      <c r="ES379" s="9">
        <v>0</v>
      </c>
      <c r="GH379" s="2">
        <v>1377</v>
      </c>
      <c r="GI379" s="2" t="s">
        <v>333</v>
      </c>
      <c r="GJ379" s="2">
        <v>17151</v>
      </c>
      <c r="GK379" s="2" t="s">
        <v>1085</v>
      </c>
      <c r="GL379" s="2">
        <v>14733</v>
      </c>
      <c r="GM379" s="2" t="s">
        <v>1085</v>
      </c>
      <c r="GN379" s="5">
        <v>14733</v>
      </c>
      <c r="GO379" s="2" t="s">
        <v>2681</v>
      </c>
      <c r="GP379" s="5">
        <v>120</v>
      </c>
    </row>
    <row r="380" spans="1:198" x14ac:dyDescent="0.25">
      <c r="A380" s="2" t="s">
        <v>547</v>
      </c>
      <c r="B380" s="2" t="s">
        <v>548</v>
      </c>
      <c r="C380" s="2" t="s">
        <v>549</v>
      </c>
      <c r="D380" s="27">
        <v>1078</v>
      </c>
      <c r="E380" s="8">
        <v>215.16689127544635</v>
      </c>
      <c r="F380" s="27">
        <v>19</v>
      </c>
      <c r="G380" s="36">
        <v>9.3325225831416059E-2</v>
      </c>
      <c r="H380" s="5">
        <v>171360000</v>
      </c>
      <c r="I380" s="6">
        <v>6</v>
      </c>
      <c r="J380" s="6">
        <v>21</v>
      </c>
      <c r="K380" s="6">
        <v>5</v>
      </c>
      <c r="L380" s="27">
        <v>17</v>
      </c>
      <c r="M380" s="8">
        <v>-1.0862700000000001</v>
      </c>
      <c r="N380" s="8">
        <v>-0.91983300000000001</v>
      </c>
      <c r="O380" s="8">
        <v>0.504938</v>
      </c>
      <c r="P380" s="8">
        <v>0.66880300000000004</v>
      </c>
      <c r="Q380" s="8">
        <v>0.55389699999999997</v>
      </c>
      <c r="R380" s="8">
        <v>-0.26241199999999998</v>
      </c>
      <c r="S380" s="8">
        <v>0.35238799999999998</v>
      </c>
      <c r="T380" s="14">
        <v>0.188495</v>
      </c>
      <c r="U380" s="28" t="s">
        <v>9116</v>
      </c>
      <c r="V380" s="8">
        <v>2.06717</v>
      </c>
      <c r="W380" s="13">
        <v>2.0076600000000001E-3</v>
      </c>
      <c r="Z380" s="6" t="s">
        <v>52</v>
      </c>
      <c r="AA380" s="6" t="s">
        <v>52</v>
      </c>
      <c r="AB380" s="6" t="s">
        <v>52</v>
      </c>
      <c r="AC380" s="6" t="s">
        <v>52</v>
      </c>
      <c r="AD380" s="6" t="s">
        <v>52</v>
      </c>
      <c r="AE380" s="27" t="s">
        <v>52</v>
      </c>
      <c r="AH380" s="6" t="s">
        <v>52</v>
      </c>
      <c r="AI380" s="6" t="s">
        <v>52</v>
      </c>
      <c r="AJ380" s="6" t="s">
        <v>52</v>
      </c>
      <c r="AL380" s="6" t="s">
        <v>52</v>
      </c>
      <c r="AM380" s="6" t="s">
        <v>52</v>
      </c>
      <c r="AN380" s="29">
        <v>0</v>
      </c>
      <c r="AO380" s="6" t="s">
        <v>9120</v>
      </c>
      <c r="AP380" s="27" t="s">
        <v>9122</v>
      </c>
      <c r="AQ380" s="2">
        <v>1</v>
      </c>
      <c r="AR380" s="2">
        <v>77.986000000000004</v>
      </c>
      <c r="AS380" s="2">
        <v>3.2031099999999999E-4</v>
      </c>
      <c r="AT380" s="2">
        <v>148.69999999999999</v>
      </c>
      <c r="AU380" s="2">
        <v>79.358000000000004</v>
      </c>
      <c r="AV380" s="2">
        <v>133.32</v>
      </c>
      <c r="AW380" s="30" t="s">
        <v>1988</v>
      </c>
      <c r="AX380" s="2" t="s">
        <v>1989</v>
      </c>
      <c r="AY380" s="2">
        <v>12</v>
      </c>
      <c r="AZ380" s="2">
        <v>3</v>
      </c>
      <c r="BA380" s="5">
        <v>0.50756000000000001</v>
      </c>
      <c r="BB380" s="2">
        <v>0</v>
      </c>
      <c r="BC380" s="2">
        <v>0</v>
      </c>
      <c r="BD380" s="2">
        <v>4</v>
      </c>
      <c r="BE380" s="2">
        <v>5</v>
      </c>
      <c r="BF380" s="2">
        <v>2</v>
      </c>
      <c r="BG380" s="2">
        <v>0</v>
      </c>
      <c r="BH380" s="2">
        <v>3</v>
      </c>
      <c r="BI380" s="5">
        <v>3</v>
      </c>
      <c r="BJ380" s="2">
        <v>0</v>
      </c>
      <c r="BK380" s="2">
        <v>0</v>
      </c>
      <c r="BL380" s="2">
        <v>4</v>
      </c>
      <c r="BM380" s="2">
        <v>5</v>
      </c>
      <c r="BN380" s="2">
        <v>4</v>
      </c>
      <c r="BO380" s="2">
        <v>2</v>
      </c>
      <c r="BP380" s="2">
        <v>3</v>
      </c>
      <c r="BQ380" s="5">
        <v>3</v>
      </c>
      <c r="CB380" s="4" t="s">
        <v>9135</v>
      </c>
      <c r="CD380" s="4" t="s">
        <v>9135</v>
      </c>
      <c r="CE380" s="4" t="s">
        <v>9135</v>
      </c>
      <c r="CF380" s="4" t="s">
        <v>9135</v>
      </c>
      <c r="CG380" s="3" t="s">
        <v>9135</v>
      </c>
      <c r="CH380" s="3" t="s">
        <v>9135</v>
      </c>
      <c r="CI380" s="3" t="s">
        <v>9135</v>
      </c>
      <c r="CJ380" s="3" t="s">
        <v>9135</v>
      </c>
      <c r="CK380" s="3" t="s">
        <v>9135</v>
      </c>
      <c r="CL380" s="4" t="s">
        <v>9134</v>
      </c>
      <c r="CM380" s="4" t="s">
        <v>9135</v>
      </c>
      <c r="CO380" s="4" t="s">
        <v>9135</v>
      </c>
      <c r="CP380" s="4" t="s">
        <v>9134</v>
      </c>
      <c r="CT380" s="3" t="s">
        <v>9134</v>
      </c>
      <c r="CU380" s="3" t="s">
        <v>9134</v>
      </c>
      <c r="CV380" s="4" t="s">
        <v>9135</v>
      </c>
      <c r="CY380" s="4" t="s">
        <v>9135</v>
      </c>
      <c r="CZ380" s="4" t="s">
        <v>9135</v>
      </c>
      <c r="DA380" s="3" t="s">
        <v>9135</v>
      </c>
      <c r="DB380" s="3" t="s">
        <v>9135</v>
      </c>
      <c r="DD380" s="3" t="s">
        <v>9135</v>
      </c>
      <c r="DF380" s="4">
        <v>0</v>
      </c>
      <c r="DG380" s="4">
        <v>0</v>
      </c>
      <c r="DH380" s="4">
        <v>0</v>
      </c>
      <c r="DI380" s="4">
        <v>0</v>
      </c>
      <c r="DJ380" s="4">
        <v>0</v>
      </c>
      <c r="DK380" s="3">
        <v>0</v>
      </c>
      <c r="DL380" s="3">
        <v>0</v>
      </c>
      <c r="DM380" s="3">
        <v>0</v>
      </c>
      <c r="DN380" s="3">
        <v>0</v>
      </c>
      <c r="DO380" s="3">
        <v>0</v>
      </c>
      <c r="DP380" s="4">
        <v>840900</v>
      </c>
      <c r="DQ380" s="4">
        <v>0</v>
      </c>
      <c r="DR380" s="4">
        <v>3591500</v>
      </c>
      <c r="DS380" s="4">
        <v>10231000</v>
      </c>
      <c r="DT380" s="4">
        <v>12626000</v>
      </c>
      <c r="DU380" s="3">
        <v>5554700</v>
      </c>
      <c r="DV380" s="3">
        <v>6766900</v>
      </c>
      <c r="DW380" s="3">
        <v>6508200</v>
      </c>
      <c r="DX380" s="3">
        <v>14476000</v>
      </c>
      <c r="DY380" s="3">
        <v>27250000</v>
      </c>
      <c r="DZ380" s="4">
        <v>2052000</v>
      </c>
      <c r="EA380" s="4">
        <v>4334300</v>
      </c>
      <c r="EB380" s="4">
        <v>0</v>
      </c>
      <c r="EC380" s="4">
        <v>9605300</v>
      </c>
      <c r="ED380" s="4">
        <v>1878300</v>
      </c>
      <c r="EE380" s="3">
        <v>0</v>
      </c>
      <c r="EF380" s="3">
        <v>0</v>
      </c>
      <c r="EG380" s="3">
        <v>0</v>
      </c>
      <c r="EH380" s="3">
        <v>2596200</v>
      </c>
      <c r="EI380" s="3">
        <v>8664200</v>
      </c>
      <c r="EJ380" s="4">
        <v>3739500</v>
      </c>
      <c r="EK380" s="4">
        <v>0</v>
      </c>
      <c r="EL380" s="4">
        <v>0</v>
      </c>
      <c r="EM380" s="4">
        <v>22842000</v>
      </c>
      <c r="EN380" s="4">
        <v>5130000</v>
      </c>
      <c r="EO380" s="3">
        <v>2583100</v>
      </c>
      <c r="EP380" s="3">
        <v>6247100</v>
      </c>
      <c r="EQ380" s="3">
        <v>0</v>
      </c>
      <c r="ER380" s="3">
        <v>12283000</v>
      </c>
      <c r="ES380" s="9">
        <v>0</v>
      </c>
      <c r="ET380" s="10">
        <v>17.335699999999999</v>
      </c>
      <c r="EU380" s="10">
        <v>15.823399999999999</v>
      </c>
      <c r="EV380" s="10">
        <v>16.081399999999999</v>
      </c>
      <c r="EW380" s="10">
        <v>15.415900000000001</v>
      </c>
      <c r="EX380" s="10">
        <v>16.460599999999999</v>
      </c>
      <c r="EY380" s="11">
        <v>16.629100000000001</v>
      </c>
      <c r="EZ380" s="11">
        <v>17.931799999999999</v>
      </c>
      <c r="FA380" s="11">
        <v>17.5227</v>
      </c>
      <c r="FB380" s="11">
        <v>15.4535</v>
      </c>
      <c r="FC380" s="11">
        <v>16.097100000000001</v>
      </c>
      <c r="FD380" s="10">
        <v>19.5883</v>
      </c>
      <c r="FE380" s="10">
        <v>16.568999999999999</v>
      </c>
      <c r="FF380" s="10">
        <v>22.8979</v>
      </c>
      <c r="FG380" s="10">
        <v>21.714300000000001</v>
      </c>
      <c r="FH380" s="10">
        <v>21.9435</v>
      </c>
      <c r="FI380" s="11">
        <v>20.202000000000002</v>
      </c>
      <c r="FJ380" s="11">
        <v>20.793800000000001</v>
      </c>
      <c r="FK380" s="11">
        <v>21.554099999999998</v>
      </c>
      <c r="FL380" s="11">
        <v>20.839200000000002</v>
      </c>
      <c r="FM380" s="11">
        <v>21.640799999999999</v>
      </c>
      <c r="FN380" s="10">
        <v>21.350100000000001</v>
      </c>
      <c r="FO380" s="10">
        <v>22.327100000000002</v>
      </c>
      <c r="FP380" s="10">
        <v>16.558499999999999</v>
      </c>
      <c r="FQ380" s="10">
        <v>22.934200000000001</v>
      </c>
      <c r="FR380" s="10">
        <v>20.641300000000001</v>
      </c>
      <c r="FS380" s="11">
        <v>17.568899999999999</v>
      </c>
      <c r="FT380" s="11">
        <v>16.452100000000002</v>
      </c>
      <c r="FU380" s="11">
        <v>17.225300000000001</v>
      </c>
      <c r="FV380" s="11">
        <v>19.9438</v>
      </c>
      <c r="FW380" s="11">
        <v>21.494800000000001</v>
      </c>
      <c r="FX380" s="10">
        <v>22.963699999999999</v>
      </c>
      <c r="FY380" s="10">
        <v>15.768800000000001</v>
      </c>
      <c r="FZ380" s="10">
        <v>16.953900000000001</v>
      </c>
      <c r="GA380" s="10">
        <v>22.965499999999999</v>
      </c>
      <c r="GB380" s="10">
        <v>21.6051</v>
      </c>
      <c r="GC380" s="11">
        <v>21.152799999999999</v>
      </c>
      <c r="GD380" s="11">
        <v>22.558299999999999</v>
      </c>
      <c r="GE380" s="11">
        <v>15.9857</v>
      </c>
      <c r="GF380" s="11">
        <v>22.494499999999999</v>
      </c>
      <c r="GG380" s="12">
        <v>16.807200000000002</v>
      </c>
      <c r="GH380" s="2">
        <v>337</v>
      </c>
      <c r="GI380" s="2" t="s">
        <v>164</v>
      </c>
      <c r="GJ380" s="2">
        <v>7129</v>
      </c>
      <c r="GK380" s="2" t="s">
        <v>1990</v>
      </c>
      <c r="GL380" s="2">
        <v>7088</v>
      </c>
      <c r="GM380" s="2" t="s">
        <v>1990</v>
      </c>
      <c r="GN380" s="5">
        <v>7088</v>
      </c>
      <c r="GO380" s="2" t="s">
        <v>547</v>
      </c>
      <c r="GP380" s="5">
        <v>1078</v>
      </c>
    </row>
    <row r="381" spans="1:198" x14ac:dyDescent="0.25">
      <c r="A381" s="2" t="s">
        <v>1233</v>
      </c>
      <c r="B381" s="2" t="s">
        <v>8251</v>
      </c>
      <c r="C381" s="2" t="s">
        <v>1234</v>
      </c>
      <c r="D381" s="27">
        <v>249</v>
      </c>
      <c r="E381" s="8">
        <v>214.940286681131</v>
      </c>
      <c r="F381" s="27">
        <v>35</v>
      </c>
      <c r="G381" s="36">
        <v>4.9961557891179169E-2</v>
      </c>
      <c r="H381" s="5">
        <v>8337300</v>
      </c>
      <c r="I381" s="6">
        <v>8</v>
      </c>
      <c r="J381" s="6">
        <v>28</v>
      </c>
      <c r="K381" s="6">
        <v>6</v>
      </c>
      <c r="L381" s="27">
        <v>19</v>
      </c>
      <c r="M381" s="8">
        <v>-0.924871</v>
      </c>
      <c r="N381" s="8">
        <v>-0.59456799999999999</v>
      </c>
      <c r="O381" s="8">
        <v>-0.16098999999999999</v>
      </c>
      <c r="P381" s="8">
        <v>0.739981</v>
      </c>
      <c r="Q381" s="8">
        <v>-0.213339</v>
      </c>
      <c r="R381" s="8">
        <v>5.4117600000000002E-2</v>
      </c>
      <c r="S381" s="8">
        <v>-0.255938</v>
      </c>
      <c r="T381" s="14">
        <v>1.35561</v>
      </c>
      <c r="U381" s="28" t="s">
        <v>9116</v>
      </c>
      <c r="V381" s="8">
        <v>2.5444</v>
      </c>
      <c r="W381" s="13">
        <v>8.4931500000000001E-4</v>
      </c>
      <c r="X381" s="6" t="s">
        <v>52</v>
      </c>
      <c r="Y381" s="6" t="s">
        <v>52</v>
      </c>
      <c r="Z381" s="6" t="s">
        <v>52</v>
      </c>
      <c r="AA381" s="6" t="s">
        <v>52</v>
      </c>
      <c r="AB381" s="6" t="s">
        <v>52</v>
      </c>
      <c r="AC381" s="6" t="s">
        <v>52</v>
      </c>
      <c r="AD381" s="6" t="s">
        <v>52</v>
      </c>
      <c r="AE381" s="27" t="s">
        <v>52</v>
      </c>
      <c r="AH381" s="6" t="s">
        <v>52</v>
      </c>
      <c r="AI381" s="6" t="s">
        <v>52</v>
      </c>
      <c r="AJ381" s="6" t="s">
        <v>52</v>
      </c>
      <c r="AK381" s="6" t="s">
        <v>52</v>
      </c>
      <c r="AL381" s="6" t="s">
        <v>52</v>
      </c>
      <c r="AM381" s="6" t="s">
        <v>52</v>
      </c>
      <c r="AN381" s="29">
        <v>0</v>
      </c>
      <c r="AO381" s="6" t="s">
        <v>9120</v>
      </c>
      <c r="AP381" s="27" t="s">
        <v>9122</v>
      </c>
      <c r="AQ381" s="2">
        <v>1</v>
      </c>
      <c r="AR381" s="2">
        <v>126.194</v>
      </c>
      <c r="AS381" s="1">
        <v>4.2299999999999998E-17</v>
      </c>
      <c r="AT381" s="2">
        <v>210.71</v>
      </c>
      <c r="AU381" s="2">
        <v>134.36000000000001</v>
      </c>
      <c r="AV381" s="2">
        <v>126.19</v>
      </c>
      <c r="AW381" s="30" t="s">
        <v>1235</v>
      </c>
      <c r="AX381" s="2" t="s">
        <v>1236</v>
      </c>
      <c r="AY381" s="2">
        <v>12</v>
      </c>
      <c r="AZ381" s="2">
        <v>2</v>
      </c>
      <c r="BA381" s="5">
        <v>-1.2357</v>
      </c>
      <c r="BB381" s="2">
        <v>0</v>
      </c>
      <c r="BC381" s="2">
        <v>0</v>
      </c>
      <c r="BD381" s="2">
        <v>2</v>
      </c>
      <c r="BE381" s="2">
        <v>4</v>
      </c>
      <c r="BF381" s="2">
        <v>2</v>
      </c>
      <c r="BG381" s="2">
        <v>4</v>
      </c>
      <c r="BH381" s="2">
        <v>2</v>
      </c>
      <c r="BI381" s="5">
        <v>5</v>
      </c>
      <c r="BJ381" s="2">
        <v>1</v>
      </c>
      <c r="BK381" s="2">
        <v>2</v>
      </c>
      <c r="BL381" s="2">
        <v>3</v>
      </c>
      <c r="BM381" s="2">
        <v>5</v>
      </c>
      <c r="BN381" s="2">
        <v>4</v>
      </c>
      <c r="BO381" s="2">
        <v>4</v>
      </c>
      <c r="BP381" s="2">
        <v>4</v>
      </c>
      <c r="BQ381" s="5">
        <v>5</v>
      </c>
      <c r="BR381" s="4" t="s">
        <v>8997</v>
      </c>
      <c r="BS381" s="4" t="s">
        <v>9134</v>
      </c>
      <c r="BT381" s="4" t="s">
        <v>8997</v>
      </c>
      <c r="BU381" s="4" t="s">
        <v>8997</v>
      </c>
      <c r="BV381" s="4" t="s">
        <v>8997</v>
      </c>
      <c r="BW381" s="3" t="s">
        <v>8997</v>
      </c>
      <c r="BX381" s="3" t="s">
        <v>9134</v>
      </c>
      <c r="BY381" s="3" t="s">
        <v>9134</v>
      </c>
      <c r="BZ381" s="3" t="s">
        <v>8997</v>
      </c>
      <c r="CA381" s="3" t="s">
        <v>8997</v>
      </c>
      <c r="CB381" s="4" t="s">
        <v>8997</v>
      </c>
      <c r="CC381" s="4" t="s">
        <v>8997</v>
      </c>
      <c r="CD381" s="4" t="s">
        <v>9134</v>
      </c>
      <c r="CE381" s="4" t="s">
        <v>9135</v>
      </c>
      <c r="CF381" s="4" t="s">
        <v>9135</v>
      </c>
      <c r="CG381" s="3" t="s">
        <v>9135</v>
      </c>
      <c r="CH381" s="3" t="s">
        <v>9134</v>
      </c>
      <c r="CI381" s="3" t="s">
        <v>9135</v>
      </c>
      <c r="CJ381" s="3" t="s">
        <v>9135</v>
      </c>
      <c r="CK381" s="3" t="s">
        <v>9135</v>
      </c>
      <c r="CL381" s="4" t="s">
        <v>9134</v>
      </c>
      <c r="CM381" s="4" t="s">
        <v>9134</v>
      </c>
      <c r="CN381" s="4" t="s">
        <v>8997</v>
      </c>
      <c r="CO381" s="4" t="s">
        <v>9135</v>
      </c>
      <c r="CP381" s="4" t="s">
        <v>9135</v>
      </c>
      <c r="CQ381" s="3" t="s">
        <v>9135</v>
      </c>
      <c r="CR381" s="3" t="s">
        <v>9135</v>
      </c>
      <c r="CS381" s="3" t="s">
        <v>8997</v>
      </c>
      <c r="CT381" s="3" t="s">
        <v>9135</v>
      </c>
      <c r="CU381" s="3" t="s">
        <v>9135</v>
      </c>
      <c r="CV381" s="4" t="s">
        <v>8997</v>
      </c>
      <c r="CW381" s="4" t="s">
        <v>9134</v>
      </c>
      <c r="CX381" s="4" t="s">
        <v>9134</v>
      </c>
      <c r="CY381" s="4" t="s">
        <v>9135</v>
      </c>
      <c r="CZ381" s="4" t="s">
        <v>9135</v>
      </c>
      <c r="DA381" s="3" t="s">
        <v>9135</v>
      </c>
      <c r="DB381" s="3" t="s">
        <v>9135</v>
      </c>
      <c r="DC381" s="3" t="s">
        <v>9135</v>
      </c>
      <c r="DD381" s="3" t="s">
        <v>9135</v>
      </c>
      <c r="DE381" s="9" t="s">
        <v>9135</v>
      </c>
      <c r="DF381" s="4">
        <v>0</v>
      </c>
      <c r="DG381" s="4">
        <v>230160</v>
      </c>
      <c r="DH381" s="4">
        <v>0</v>
      </c>
      <c r="DI381" s="4">
        <v>0</v>
      </c>
      <c r="DJ381" s="4">
        <v>0</v>
      </c>
      <c r="DK381" s="3">
        <v>0</v>
      </c>
      <c r="DL381" s="3">
        <v>95827</v>
      </c>
      <c r="DM381" s="3">
        <v>181770</v>
      </c>
      <c r="DN381" s="3">
        <v>0</v>
      </c>
      <c r="DO381" s="3">
        <v>0</v>
      </c>
      <c r="DP381" s="4">
        <v>0</v>
      </c>
      <c r="DQ381" s="4">
        <v>0</v>
      </c>
      <c r="DR381" s="4">
        <v>124650</v>
      </c>
      <c r="DS381" s="4">
        <v>16512000</v>
      </c>
      <c r="DT381" s="4">
        <v>15232000</v>
      </c>
      <c r="DU381" s="3">
        <v>7168200</v>
      </c>
      <c r="DV381" s="3">
        <v>11569000</v>
      </c>
      <c r="DW381" s="3">
        <v>4677200</v>
      </c>
      <c r="DX381" s="3">
        <v>14685000</v>
      </c>
      <c r="DY381" s="3">
        <v>27502000</v>
      </c>
      <c r="DZ381" s="4">
        <v>74590</v>
      </c>
      <c r="EA381" s="4">
        <v>4926500</v>
      </c>
      <c r="EB381" s="4">
        <v>0</v>
      </c>
      <c r="EC381" s="4">
        <v>0</v>
      </c>
      <c r="ED381" s="4">
        <v>4761400</v>
      </c>
      <c r="EE381" s="3">
        <v>901050</v>
      </c>
      <c r="EF381" s="3">
        <v>4413500</v>
      </c>
      <c r="EG381" s="3">
        <v>0</v>
      </c>
      <c r="EH381" s="3">
        <v>10010000</v>
      </c>
      <c r="EI381" s="3">
        <v>7447800</v>
      </c>
      <c r="EJ381" s="4">
        <v>0</v>
      </c>
      <c r="EK381" s="4">
        <v>429200</v>
      </c>
      <c r="EL381" s="4">
        <v>227610</v>
      </c>
      <c r="EM381" s="4">
        <v>1846300</v>
      </c>
      <c r="EN381" s="4">
        <v>1714400</v>
      </c>
      <c r="EO381" s="3">
        <v>10317380</v>
      </c>
      <c r="EP381" s="3">
        <v>24373300</v>
      </c>
      <c r="EQ381" s="3">
        <v>395860</v>
      </c>
      <c r="ER381" s="3">
        <v>51828000</v>
      </c>
      <c r="ES381" s="9">
        <v>13108950</v>
      </c>
      <c r="ET381" s="10">
        <v>16.802700000000002</v>
      </c>
      <c r="EU381" s="10">
        <v>19.124600000000001</v>
      </c>
      <c r="EV381" s="10">
        <v>16.797599999999999</v>
      </c>
      <c r="EW381" s="10">
        <v>15.2301</v>
      </c>
      <c r="EX381" s="10">
        <v>16.783899999999999</v>
      </c>
      <c r="EY381" s="11">
        <v>16.044699999999999</v>
      </c>
      <c r="EZ381" s="11">
        <v>18.662700000000001</v>
      </c>
      <c r="FA381" s="11">
        <v>19.9998</v>
      </c>
      <c r="FB381" s="11">
        <v>16.169599999999999</v>
      </c>
      <c r="FC381" s="11">
        <v>17.1769</v>
      </c>
      <c r="FD381" s="10">
        <v>17.2776</v>
      </c>
      <c r="FE381" s="10">
        <v>15.323499999999999</v>
      </c>
      <c r="FF381" s="10">
        <v>17.799499999999998</v>
      </c>
      <c r="FG381" s="10">
        <v>22.3583</v>
      </c>
      <c r="FH381" s="10">
        <v>22.1953</v>
      </c>
      <c r="FI381" s="11">
        <v>20.5337</v>
      </c>
      <c r="FJ381" s="11">
        <v>21.5029</v>
      </c>
      <c r="FK381" s="11">
        <v>21.100300000000001</v>
      </c>
      <c r="FL381" s="11">
        <v>20.857299999999999</v>
      </c>
      <c r="FM381" s="11">
        <v>21.6525</v>
      </c>
      <c r="FN381" s="10">
        <v>16.481200000000001</v>
      </c>
      <c r="FO381" s="10">
        <v>22.514199999999999</v>
      </c>
      <c r="FP381" s="10">
        <v>16.294699999999999</v>
      </c>
      <c r="FQ381" s="10">
        <v>17.0839</v>
      </c>
      <c r="FR381" s="10">
        <v>21.970400000000001</v>
      </c>
      <c r="FS381" s="11">
        <v>19.040500000000002</v>
      </c>
      <c r="FT381" s="11">
        <v>21.138300000000001</v>
      </c>
      <c r="FU381" s="11">
        <v>15.643599999999999</v>
      </c>
      <c r="FV381" s="11">
        <v>21.766100000000002</v>
      </c>
      <c r="FW381" s="11">
        <v>21.2912</v>
      </c>
      <c r="FX381" s="10">
        <v>16.319800000000001</v>
      </c>
      <c r="FY381" s="10">
        <v>18.773499999999999</v>
      </c>
      <c r="FZ381" s="10">
        <v>18.6358</v>
      </c>
      <c r="GA381" s="10">
        <v>19.5562</v>
      </c>
      <c r="GB381" s="10">
        <v>20.072500000000002</v>
      </c>
      <c r="GC381" s="11">
        <v>23.136900000000001</v>
      </c>
      <c r="GD381" s="11">
        <v>24.520900000000001</v>
      </c>
      <c r="GE381" s="11">
        <v>19.550799999999999</v>
      </c>
      <c r="GF381" s="11">
        <v>24.4785</v>
      </c>
      <c r="GG381" s="12">
        <v>23.257400000000001</v>
      </c>
      <c r="GH381" s="2">
        <v>671</v>
      </c>
      <c r="GI381" s="2" t="s">
        <v>1237</v>
      </c>
      <c r="GJ381" s="2">
        <v>20243</v>
      </c>
      <c r="GK381" s="2" t="s">
        <v>184</v>
      </c>
      <c r="GL381" s="2">
        <v>9128</v>
      </c>
      <c r="GM381" s="2" t="s">
        <v>184</v>
      </c>
      <c r="GN381" s="5">
        <v>9128</v>
      </c>
      <c r="GO381" s="2" t="s">
        <v>1231</v>
      </c>
      <c r="GP381" s="5" t="s">
        <v>1232</v>
      </c>
    </row>
    <row r="382" spans="1:198" x14ac:dyDescent="0.25">
      <c r="A382" s="2" t="s">
        <v>1410</v>
      </c>
      <c r="B382" s="2" t="s">
        <v>9078</v>
      </c>
      <c r="C382" s="2" t="s">
        <v>110</v>
      </c>
      <c r="D382" s="27">
        <v>11</v>
      </c>
      <c r="E382" s="8">
        <v>214.79299993600958</v>
      </c>
      <c r="F382" s="27">
        <v>17</v>
      </c>
      <c r="G382" s="36">
        <v>8.5177783183535541E-2</v>
      </c>
      <c r="H382" s="5">
        <v>80360000</v>
      </c>
      <c r="I382" s="6">
        <v>8</v>
      </c>
      <c r="J382" s="6">
        <v>26</v>
      </c>
      <c r="K382" s="6">
        <v>5</v>
      </c>
      <c r="L382" s="27">
        <v>13</v>
      </c>
      <c r="M382" s="8">
        <v>-1.01708</v>
      </c>
      <c r="N382" s="8">
        <v>-0.73613099999999998</v>
      </c>
      <c r="O382" s="8">
        <v>-3.12739E-2</v>
      </c>
      <c r="P382" s="8">
        <v>0.19414200000000001</v>
      </c>
      <c r="Q382" s="8">
        <v>-7.8911300000000004E-2</v>
      </c>
      <c r="R382" s="8">
        <v>-0.78288400000000002</v>
      </c>
      <c r="S382" s="8">
        <v>1.0222899999999999</v>
      </c>
      <c r="T382" s="14">
        <v>1.4298500000000001</v>
      </c>
      <c r="U382" s="28" t="s">
        <v>9116</v>
      </c>
      <c r="V382" s="8">
        <v>3.8073700000000001</v>
      </c>
      <c r="W382" s="13">
        <v>1.10727E-4</v>
      </c>
      <c r="X382" s="6" t="s">
        <v>52</v>
      </c>
      <c r="Y382" s="6" t="s">
        <v>52</v>
      </c>
      <c r="Z382" s="6" t="s">
        <v>52</v>
      </c>
      <c r="AA382" s="6" t="s">
        <v>52</v>
      </c>
      <c r="AB382" s="6" t="s">
        <v>52</v>
      </c>
      <c r="AC382" s="6" t="s">
        <v>52</v>
      </c>
      <c r="AD382" s="6" t="s">
        <v>52</v>
      </c>
      <c r="AE382" s="27" t="s">
        <v>52</v>
      </c>
      <c r="AH382" s="6" t="s">
        <v>52</v>
      </c>
      <c r="AI382" s="6" t="s">
        <v>52</v>
      </c>
      <c r="AJ382" s="6" t="s">
        <v>52</v>
      </c>
      <c r="AL382" s="6" t="s">
        <v>52</v>
      </c>
      <c r="AM382" s="6" t="s">
        <v>52</v>
      </c>
      <c r="AN382" s="29">
        <v>1</v>
      </c>
      <c r="AO382" s="6" t="s">
        <v>9120</v>
      </c>
      <c r="AP382" s="27" t="s">
        <v>9121</v>
      </c>
      <c r="AQ382" s="2">
        <v>1</v>
      </c>
      <c r="AR382" s="2">
        <v>88.706299999999999</v>
      </c>
      <c r="AS382" s="1">
        <v>1.6400000000000001E-8</v>
      </c>
      <c r="AT382" s="2">
        <v>164.01</v>
      </c>
      <c r="AU382" s="2">
        <v>78.197999999999993</v>
      </c>
      <c r="AV382" s="2">
        <v>88.706000000000003</v>
      </c>
      <c r="AW382" s="30" t="s">
        <v>1411</v>
      </c>
      <c r="AX382" s="2" t="s">
        <v>1412</v>
      </c>
      <c r="AY382" s="2">
        <v>13</v>
      </c>
      <c r="AZ382" s="2">
        <v>3</v>
      </c>
      <c r="BA382" s="5">
        <v>-2.0326</v>
      </c>
      <c r="BB382" s="2">
        <v>0</v>
      </c>
      <c r="BC382" s="2">
        <v>0</v>
      </c>
      <c r="BD382" s="2">
        <v>2</v>
      </c>
      <c r="BE382" s="2">
        <v>3</v>
      </c>
      <c r="BF382" s="2">
        <v>1</v>
      </c>
      <c r="BG382" s="2">
        <v>0</v>
      </c>
      <c r="BH382" s="2">
        <v>3</v>
      </c>
      <c r="BI382" s="5">
        <v>4</v>
      </c>
      <c r="BJ382" s="2">
        <v>1</v>
      </c>
      <c r="BK382" s="2">
        <v>1</v>
      </c>
      <c r="BL382" s="2">
        <v>4</v>
      </c>
      <c r="BM382" s="2">
        <v>5</v>
      </c>
      <c r="BN382" s="2">
        <v>3</v>
      </c>
      <c r="BO382" s="2">
        <v>2</v>
      </c>
      <c r="BP382" s="2">
        <v>5</v>
      </c>
      <c r="BQ382" s="5">
        <v>5</v>
      </c>
      <c r="BS382" s="4" t="s">
        <v>9134</v>
      </c>
      <c r="BX382" s="3" t="s">
        <v>9134</v>
      </c>
      <c r="CB382" s="4" t="s">
        <v>9134</v>
      </c>
      <c r="CC382" s="4" t="s">
        <v>9134</v>
      </c>
      <c r="CD382" s="4" t="s">
        <v>9135</v>
      </c>
      <c r="CF382" s="4" t="s">
        <v>9135</v>
      </c>
      <c r="CG382" s="3" t="s">
        <v>9134</v>
      </c>
      <c r="CH382" s="3" t="s">
        <v>9134</v>
      </c>
      <c r="CI382" s="3" t="s">
        <v>9135</v>
      </c>
      <c r="CJ382" s="3" t="s">
        <v>9135</v>
      </c>
      <c r="CK382" s="3" t="s">
        <v>9135</v>
      </c>
      <c r="CL382" s="4" t="s">
        <v>9135</v>
      </c>
      <c r="CM382" s="4" t="s">
        <v>9134</v>
      </c>
      <c r="CN382" s="4" t="s">
        <v>9134</v>
      </c>
      <c r="CR382" s="3" t="s">
        <v>9134</v>
      </c>
      <c r="CS382" s="3" t="s">
        <v>9134</v>
      </c>
      <c r="CV382" s="4" t="s">
        <v>9135</v>
      </c>
      <c r="CW382" s="4" t="s">
        <v>9135</v>
      </c>
      <c r="CX382" s="4" t="s">
        <v>9134</v>
      </c>
      <c r="CY382" s="4" t="s">
        <v>9134</v>
      </c>
      <c r="CZ382" s="4" t="s">
        <v>9135</v>
      </c>
      <c r="DA382" s="3" t="s">
        <v>9135</v>
      </c>
      <c r="DB382" s="3" t="s">
        <v>9135</v>
      </c>
      <c r="DC382" s="3" t="s">
        <v>9135</v>
      </c>
      <c r="DD382" s="3" t="s">
        <v>9135</v>
      </c>
      <c r="DE382" s="9" t="s">
        <v>9134</v>
      </c>
      <c r="DF382" s="4">
        <v>0</v>
      </c>
      <c r="DG382" s="4">
        <v>225040</v>
      </c>
      <c r="DH382" s="4">
        <v>0</v>
      </c>
      <c r="DI382" s="4">
        <v>0</v>
      </c>
      <c r="DJ382" s="4">
        <v>0</v>
      </c>
      <c r="DK382" s="3">
        <v>0</v>
      </c>
      <c r="DL382" s="3">
        <v>170590</v>
      </c>
      <c r="DM382" s="3">
        <v>0</v>
      </c>
      <c r="DN382" s="3">
        <v>0</v>
      </c>
      <c r="DO382" s="3">
        <v>0</v>
      </c>
      <c r="DP382" s="4">
        <v>167690</v>
      </c>
      <c r="DQ382" s="4">
        <v>836680</v>
      </c>
      <c r="DR382" s="4">
        <v>1618900</v>
      </c>
      <c r="DS382" s="4">
        <v>0</v>
      </c>
      <c r="DT382" s="4">
        <v>1837000</v>
      </c>
      <c r="DU382" s="3">
        <v>518010</v>
      </c>
      <c r="DV382" s="3">
        <v>3828400</v>
      </c>
      <c r="DW382" s="3">
        <v>3609900</v>
      </c>
      <c r="DX382" s="3">
        <v>2677000</v>
      </c>
      <c r="DY382" s="3">
        <v>8886500</v>
      </c>
      <c r="DZ382" s="4">
        <v>497290</v>
      </c>
      <c r="EA382" s="4">
        <v>2483600</v>
      </c>
      <c r="EB382" s="4">
        <v>1515300</v>
      </c>
      <c r="EC382" s="4">
        <v>0</v>
      </c>
      <c r="ED382" s="4">
        <v>0</v>
      </c>
      <c r="EE382" s="3">
        <v>0</v>
      </c>
      <c r="EF382" s="3">
        <v>369890</v>
      </c>
      <c r="EG382" s="3">
        <v>344000</v>
      </c>
      <c r="EH382" s="3">
        <v>0</v>
      </c>
      <c r="EI382" s="3">
        <v>0</v>
      </c>
      <c r="EJ382" s="4">
        <v>403280</v>
      </c>
      <c r="EK382" s="4">
        <v>5534300</v>
      </c>
      <c r="EL382" s="4">
        <v>4301200</v>
      </c>
      <c r="EM382" s="4">
        <v>4399900</v>
      </c>
      <c r="EN382" s="4">
        <v>1542800</v>
      </c>
      <c r="EO382" s="3">
        <v>4483000</v>
      </c>
      <c r="EP382" s="3">
        <v>13009000</v>
      </c>
      <c r="EQ382" s="3">
        <v>8156800</v>
      </c>
      <c r="ER382" s="3">
        <v>2197700</v>
      </c>
      <c r="ES382" s="9">
        <v>1674700</v>
      </c>
      <c r="ET382" s="10">
        <v>15.6851</v>
      </c>
      <c r="EU382" s="10">
        <v>19.089700000000001</v>
      </c>
      <c r="EV382" s="10">
        <v>15.1234</v>
      </c>
      <c r="EW382" s="10">
        <v>16.002099999999999</v>
      </c>
      <c r="EX382" s="10">
        <v>17.29</v>
      </c>
      <c r="EY382" s="11">
        <v>17.014900000000001</v>
      </c>
      <c r="EZ382" s="11">
        <v>19.601099999999999</v>
      </c>
      <c r="FA382" s="11">
        <v>16.337499999999999</v>
      </c>
      <c r="FB382" s="11">
        <v>15.900399999999999</v>
      </c>
      <c r="FC382" s="11">
        <v>17.532599999999999</v>
      </c>
      <c r="FD382" s="10">
        <v>17.273199999999999</v>
      </c>
      <c r="FE382" s="10">
        <v>19.772600000000001</v>
      </c>
      <c r="FF382" s="10">
        <v>21.6891</v>
      </c>
      <c r="FG382" s="10">
        <v>17.046199999999999</v>
      </c>
      <c r="FH382" s="10">
        <v>19.3566</v>
      </c>
      <c r="FI382" s="11">
        <v>17.1159</v>
      </c>
      <c r="FJ382" s="11">
        <v>20.040800000000001</v>
      </c>
      <c r="FK382" s="11">
        <v>20.744399999999999</v>
      </c>
      <c r="FL382" s="11">
        <v>18.706</v>
      </c>
      <c r="FM382" s="11">
        <v>20.224499999999999</v>
      </c>
      <c r="FN382" s="10">
        <v>19.268000000000001</v>
      </c>
      <c r="FO382" s="10">
        <v>21.513500000000001</v>
      </c>
      <c r="FP382" s="10">
        <v>21.5273</v>
      </c>
      <c r="FQ382" s="10">
        <v>16.140699999999999</v>
      </c>
      <c r="FR382" s="10">
        <v>16.476900000000001</v>
      </c>
      <c r="FS382" s="11">
        <v>17.710599999999999</v>
      </c>
      <c r="FT382" s="11">
        <v>17.713100000000001</v>
      </c>
      <c r="FU382" s="11">
        <v>18.4055</v>
      </c>
      <c r="FV382" s="11">
        <v>17.084399999999999</v>
      </c>
      <c r="FW382" s="11">
        <v>15.9923</v>
      </c>
      <c r="FX382" s="10">
        <v>19.584499999999998</v>
      </c>
      <c r="FY382" s="10">
        <v>22.474499999999999</v>
      </c>
      <c r="FZ382" s="10">
        <v>23.076000000000001</v>
      </c>
      <c r="GA382" s="10">
        <v>20.7332</v>
      </c>
      <c r="GB382" s="10">
        <v>19.925000000000001</v>
      </c>
      <c r="GC382" s="11">
        <v>21.942699999999999</v>
      </c>
      <c r="GD382" s="11">
        <v>23.6158</v>
      </c>
      <c r="GE382" s="11">
        <v>24.1402</v>
      </c>
      <c r="GF382" s="11">
        <v>20.123200000000001</v>
      </c>
      <c r="GG382" s="12">
        <v>20.337399999999999</v>
      </c>
      <c r="GH382" s="2">
        <v>2283</v>
      </c>
      <c r="GI382" s="2" t="s">
        <v>557</v>
      </c>
      <c r="GJ382" s="2">
        <v>22983</v>
      </c>
      <c r="GK382" s="2" t="s">
        <v>934</v>
      </c>
      <c r="GL382" s="2">
        <v>22879</v>
      </c>
      <c r="GM382" s="2" t="s">
        <v>934</v>
      </c>
      <c r="GN382" s="5">
        <v>22879</v>
      </c>
      <c r="GO382" s="2" t="s">
        <v>1410</v>
      </c>
      <c r="GP382" s="5">
        <v>11</v>
      </c>
    </row>
    <row r="383" spans="1:198" x14ac:dyDescent="0.25">
      <c r="A383" s="2" t="s">
        <v>1709</v>
      </c>
      <c r="B383" s="2" t="s">
        <v>8305</v>
      </c>
      <c r="C383" s="2" t="s">
        <v>8304</v>
      </c>
      <c r="D383" s="27">
        <v>142</v>
      </c>
      <c r="E383" s="8">
        <v>214.74258887485968</v>
      </c>
      <c r="F383" s="27">
        <v>17</v>
      </c>
      <c r="G383" s="36">
        <v>1</v>
      </c>
      <c r="H383" s="5">
        <v>80459000</v>
      </c>
      <c r="I383" s="6">
        <v>8</v>
      </c>
      <c r="J383" s="6">
        <v>23</v>
      </c>
      <c r="K383" s="6">
        <v>7</v>
      </c>
      <c r="L383" s="27">
        <v>16</v>
      </c>
      <c r="M383" s="8">
        <v>-6.7847000000000005E-2</v>
      </c>
      <c r="N383" s="8">
        <v>-3.9221800000000001E-2</v>
      </c>
      <c r="O383" s="8">
        <v>0.52226300000000003</v>
      </c>
      <c r="P383" s="8">
        <v>0.23364399999999999</v>
      </c>
      <c r="Q383" s="8">
        <v>-0.32702300000000001</v>
      </c>
      <c r="R383" s="8">
        <v>-0.593418</v>
      </c>
      <c r="S383" s="8">
        <v>-0.74368000000000001</v>
      </c>
      <c r="T383" s="14">
        <v>1.01528</v>
      </c>
      <c r="U383" s="28" t="s">
        <v>9116</v>
      </c>
      <c r="V383" s="8">
        <v>0.849271</v>
      </c>
      <c r="W383" s="13">
        <v>4.4555600000000001E-2</v>
      </c>
      <c r="X383" s="6" t="s">
        <v>52</v>
      </c>
      <c r="Y383" s="6" t="s">
        <v>52</v>
      </c>
      <c r="Z383" s="6" t="s">
        <v>52</v>
      </c>
      <c r="AA383" s="6" t="s">
        <v>52</v>
      </c>
      <c r="AB383" s="6" t="s">
        <v>52</v>
      </c>
      <c r="AC383" s="6" t="s">
        <v>52</v>
      </c>
      <c r="AD383" s="6" t="s">
        <v>52</v>
      </c>
      <c r="AE383" s="27" t="s">
        <v>52</v>
      </c>
      <c r="AF383" s="6" t="s">
        <v>52</v>
      </c>
      <c r="AH383" s="6" t="s">
        <v>52</v>
      </c>
      <c r="AI383" s="6" t="s">
        <v>52</v>
      </c>
      <c r="AJ383" s="6" t="s">
        <v>52</v>
      </c>
      <c r="AK383" s="6" t="s">
        <v>52</v>
      </c>
      <c r="AL383" s="6" t="s">
        <v>52</v>
      </c>
      <c r="AM383" s="6" t="s">
        <v>52</v>
      </c>
      <c r="AN383" s="29">
        <v>0</v>
      </c>
      <c r="AO383" s="6" t="s">
        <v>9120</v>
      </c>
      <c r="AP383" s="27" t="s">
        <v>9122</v>
      </c>
      <c r="AQ383" s="2">
        <v>1</v>
      </c>
      <c r="AR383" s="2">
        <v>81.378100000000003</v>
      </c>
      <c r="AS383" s="1">
        <v>4.7299999999999998E-5</v>
      </c>
      <c r="AT383" s="2">
        <v>174.2</v>
      </c>
      <c r="AU383" s="2">
        <v>90.832999999999998</v>
      </c>
      <c r="AV383" s="2">
        <v>96.772999999999996</v>
      </c>
      <c r="AW383" s="30" t="s">
        <v>1710</v>
      </c>
      <c r="AX383" s="2" t="s">
        <v>1711</v>
      </c>
      <c r="AY383" s="2">
        <v>16</v>
      </c>
      <c r="AZ383" s="2">
        <v>4</v>
      </c>
      <c r="BA383" s="5">
        <v>-0.65891</v>
      </c>
      <c r="BB383" s="2">
        <v>2</v>
      </c>
      <c r="BC383" s="2">
        <v>0</v>
      </c>
      <c r="BD383" s="2">
        <v>4</v>
      </c>
      <c r="BE383" s="2">
        <v>2</v>
      </c>
      <c r="BF383" s="2">
        <v>2</v>
      </c>
      <c r="BG383" s="2">
        <v>1</v>
      </c>
      <c r="BH383" s="2">
        <v>1</v>
      </c>
      <c r="BI383" s="5">
        <v>4</v>
      </c>
      <c r="BJ383" s="2">
        <v>3</v>
      </c>
      <c r="BK383" s="2">
        <v>3</v>
      </c>
      <c r="BL383" s="2">
        <v>5</v>
      </c>
      <c r="BM383" s="2">
        <v>3</v>
      </c>
      <c r="BN383" s="2">
        <v>2</v>
      </c>
      <c r="BO383" s="2">
        <v>1</v>
      </c>
      <c r="BP383" s="2">
        <v>2</v>
      </c>
      <c r="BQ383" s="5">
        <v>4</v>
      </c>
      <c r="BS383" s="4" t="s">
        <v>9135</v>
      </c>
      <c r="BU383" s="4" t="s">
        <v>9134</v>
      </c>
      <c r="BV383" s="4" t="s">
        <v>9135</v>
      </c>
      <c r="BW383" s="3" t="s">
        <v>9134</v>
      </c>
      <c r="BZ383" s="3" t="s">
        <v>9134</v>
      </c>
      <c r="CA383" s="3" t="s">
        <v>9134</v>
      </c>
      <c r="CB383" s="4" t="s">
        <v>9135</v>
      </c>
      <c r="CC383" s="4" t="s">
        <v>9135</v>
      </c>
      <c r="CD383" s="4" t="s">
        <v>9134</v>
      </c>
      <c r="CE383" s="4" t="s">
        <v>9135</v>
      </c>
      <c r="CF383" s="4" t="s">
        <v>9135</v>
      </c>
      <c r="CG383" s="3" t="s">
        <v>9134</v>
      </c>
      <c r="CJ383" s="3" t="s">
        <v>9135</v>
      </c>
      <c r="CK383" s="3" t="s">
        <v>9135</v>
      </c>
      <c r="CO383" s="4" t="s">
        <v>9135</v>
      </c>
      <c r="CP383" s="4" t="s">
        <v>9135</v>
      </c>
      <c r="CU383" s="3" t="s">
        <v>9135</v>
      </c>
      <c r="CY383" s="4" t="s">
        <v>9135</v>
      </c>
      <c r="CZ383" s="4" t="s">
        <v>9134</v>
      </c>
      <c r="DA383" s="3" t="s">
        <v>9135</v>
      </c>
      <c r="DB383" s="3" t="s">
        <v>9135</v>
      </c>
      <c r="DD383" s="3" t="s">
        <v>9135</v>
      </c>
      <c r="DE383" s="9" t="s">
        <v>9135</v>
      </c>
      <c r="DF383" s="4">
        <v>0</v>
      </c>
      <c r="DG383" s="4">
        <v>901890</v>
      </c>
      <c r="DH383" s="4">
        <v>0</v>
      </c>
      <c r="DI383" s="4">
        <v>0</v>
      </c>
      <c r="DJ383" s="4">
        <v>2026200</v>
      </c>
      <c r="DK383" s="3">
        <v>61736</v>
      </c>
      <c r="DL383" s="3">
        <v>0</v>
      </c>
      <c r="DM383" s="3">
        <v>0</v>
      </c>
      <c r="DN383" s="3">
        <v>1065200</v>
      </c>
      <c r="DO383" s="3">
        <v>548140</v>
      </c>
      <c r="DP383" s="4">
        <v>7556200</v>
      </c>
      <c r="DQ383" s="4">
        <v>4106800</v>
      </c>
      <c r="DR383" s="4">
        <v>117720</v>
      </c>
      <c r="DS383" s="4">
        <v>9990800</v>
      </c>
      <c r="DT383" s="4">
        <v>0</v>
      </c>
      <c r="DU383" s="3">
        <v>6466400</v>
      </c>
      <c r="DV383" s="3">
        <v>0</v>
      </c>
      <c r="DW383" s="3">
        <v>0</v>
      </c>
      <c r="DX383" s="3">
        <v>5274900</v>
      </c>
      <c r="DY383" s="3">
        <v>9877500</v>
      </c>
      <c r="DZ383" s="4">
        <v>0</v>
      </c>
      <c r="EA383" s="4">
        <v>0</v>
      </c>
      <c r="EB383" s="4">
        <v>0</v>
      </c>
      <c r="EC383" s="4">
        <v>1598200</v>
      </c>
      <c r="ED383" s="4">
        <v>1904000</v>
      </c>
      <c r="EE383" s="3">
        <v>0</v>
      </c>
      <c r="EF383" s="3">
        <v>0</v>
      </c>
      <c r="EG383" s="3">
        <v>0</v>
      </c>
      <c r="EH383" s="3">
        <v>0</v>
      </c>
      <c r="EI383" s="3">
        <v>6257100</v>
      </c>
      <c r="EJ383" s="4">
        <v>0</v>
      </c>
      <c r="EK383" s="4">
        <v>0</v>
      </c>
      <c r="EL383" s="4">
        <v>0</v>
      </c>
      <c r="EM383" s="4">
        <v>831820</v>
      </c>
      <c r="EN383" s="4">
        <v>650050</v>
      </c>
      <c r="EO383" s="3">
        <v>1387700</v>
      </c>
      <c r="EP383" s="3">
        <v>3970700</v>
      </c>
      <c r="EQ383" s="3">
        <v>0</v>
      </c>
      <c r="ER383" s="3">
        <v>4168300</v>
      </c>
      <c r="ES383" s="9">
        <v>2338800</v>
      </c>
      <c r="ET383" s="10">
        <v>15.989599999999999</v>
      </c>
      <c r="EU383" s="10">
        <v>21.240100000000002</v>
      </c>
      <c r="EV383" s="10">
        <v>17.322700000000001</v>
      </c>
      <c r="EW383" s="10">
        <v>16.8215</v>
      </c>
      <c r="EX383" s="10">
        <v>21.121099999999998</v>
      </c>
      <c r="EY383" s="11">
        <v>18.065899999999999</v>
      </c>
      <c r="EZ383" s="11">
        <v>17.1676</v>
      </c>
      <c r="FA383" s="11">
        <v>16.578499999999998</v>
      </c>
      <c r="FB383" s="11">
        <v>21.651399999999999</v>
      </c>
      <c r="FC383" s="11">
        <v>20.6968</v>
      </c>
      <c r="FD383" s="10">
        <v>22.7409</v>
      </c>
      <c r="FE383" s="10">
        <v>22.0793</v>
      </c>
      <c r="FF383" s="10">
        <v>17.712700000000002</v>
      </c>
      <c r="FG383" s="10">
        <v>21.682400000000001</v>
      </c>
      <c r="FH383" s="10">
        <v>16.614599999999999</v>
      </c>
      <c r="FI383" s="11">
        <v>20.399699999999999</v>
      </c>
      <c r="FJ383" s="11">
        <v>18.0322</v>
      </c>
      <c r="FK383" s="11">
        <v>17.407699999999998</v>
      </c>
      <c r="FL383" s="11">
        <v>19.563300000000002</v>
      </c>
      <c r="FM383" s="11">
        <v>20.3581</v>
      </c>
      <c r="FN383" s="10">
        <v>16.0364</v>
      </c>
      <c r="FO383" s="10">
        <v>15.629300000000001</v>
      </c>
      <c r="FP383" s="10">
        <v>16.866299999999999</v>
      </c>
      <c r="FQ383" s="10">
        <v>20.375900000000001</v>
      </c>
      <c r="FR383" s="10">
        <v>20.660699999999999</v>
      </c>
      <c r="FS383" s="11">
        <v>16.2806</v>
      </c>
      <c r="FT383" s="11">
        <v>17.165199999999999</v>
      </c>
      <c r="FU383" s="11">
        <v>16.6812</v>
      </c>
      <c r="FV383" s="11">
        <v>16.462599999999998</v>
      </c>
      <c r="FW383" s="11">
        <v>21.056799999999999</v>
      </c>
      <c r="FX383" s="10">
        <v>15.444000000000001</v>
      </c>
      <c r="FY383" s="10">
        <v>14.8177</v>
      </c>
      <c r="FZ383" s="10">
        <v>17.205200000000001</v>
      </c>
      <c r="GA383" s="10">
        <v>18.4755</v>
      </c>
      <c r="GB383" s="10">
        <v>18.7164</v>
      </c>
      <c r="GC383" s="11">
        <v>20.262699999999999</v>
      </c>
      <c r="GD383" s="11">
        <v>21.905000000000001</v>
      </c>
      <c r="GE383" s="11">
        <v>18.353200000000001</v>
      </c>
      <c r="GF383" s="11">
        <v>21.005299999999998</v>
      </c>
      <c r="GG383" s="12">
        <v>20.811299999999999</v>
      </c>
      <c r="GH383" s="2">
        <v>1950</v>
      </c>
      <c r="GI383" s="2" t="s">
        <v>64</v>
      </c>
      <c r="GJ383" s="2">
        <v>12852</v>
      </c>
      <c r="GK383" s="2" t="s">
        <v>108</v>
      </c>
      <c r="GL383" s="2">
        <v>7444</v>
      </c>
      <c r="GM383" s="2" t="s">
        <v>184</v>
      </c>
      <c r="GN383" s="5">
        <v>7284</v>
      </c>
      <c r="GO383" s="2" t="s">
        <v>1709</v>
      </c>
      <c r="GP383" s="5">
        <v>142</v>
      </c>
    </row>
    <row r="384" spans="1:198" x14ac:dyDescent="0.25">
      <c r="A384" s="2" t="s">
        <v>5110</v>
      </c>
      <c r="B384" s="2" t="s">
        <v>8666</v>
      </c>
      <c r="C384" s="2" t="s">
        <v>5112</v>
      </c>
      <c r="D384" s="27">
        <v>4</v>
      </c>
      <c r="E384" s="8">
        <v>214.57198315666696</v>
      </c>
      <c r="F384" s="27">
        <v>36</v>
      </c>
      <c r="G384" s="36">
        <v>0.14402380605234449</v>
      </c>
      <c r="H384" s="5">
        <v>409940000</v>
      </c>
      <c r="I384" s="6">
        <v>1</v>
      </c>
      <c r="J384" s="6">
        <v>4</v>
      </c>
      <c r="K384" s="6">
        <v>1</v>
      </c>
      <c r="L384" s="27">
        <v>4</v>
      </c>
      <c r="M384" s="8">
        <v>-0.60293699999999995</v>
      </c>
      <c r="N384" s="8">
        <v>-0.222524</v>
      </c>
      <c r="O384" s="8">
        <v>0.109926</v>
      </c>
      <c r="P384" s="8">
        <v>2.10562</v>
      </c>
      <c r="Q384" s="8">
        <v>-6.2158999999999999E-2</v>
      </c>
      <c r="R384" s="8">
        <v>-0.460623</v>
      </c>
      <c r="S384" s="8">
        <v>-0.25883</v>
      </c>
      <c r="T384" s="14">
        <v>-0.60846800000000001</v>
      </c>
      <c r="U384" s="28" t="s">
        <v>9116</v>
      </c>
      <c r="V384" s="8">
        <v>7.0479000000000003</v>
      </c>
      <c r="W384" s="13">
        <v>3.1745999999999997E-5</v>
      </c>
      <c r="AA384" s="6" t="s">
        <v>52</v>
      </c>
      <c r="AI384" s="6" t="s">
        <v>52</v>
      </c>
      <c r="AM384" s="6"/>
      <c r="AN384" s="29">
        <v>1</v>
      </c>
      <c r="AO384" s="6" t="s">
        <v>9120</v>
      </c>
      <c r="AP384" s="27" t="s">
        <v>9121</v>
      </c>
      <c r="AQ384" s="2">
        <v>1</v>
      </c>
      <c r="AR384" s="2">
        <v>119.901</v>
      </c>
      <c r="AS384" s="1">
        <v>5.3599999999999999E-61</v>
      </c>
      <c r="AT384" s="2">
        <v>208.62</v>
      </c>
      <c r="AU384" s="2">
        <v>132.32</v>
      </c>
      <c r="AV384" s="2">
        <v>150.82</v>
      </c>
      <c r="AW384" s="30" t="s">
        <v>6156</v>
      </c>
      <c r="AX384" s="2" t="s">
        <v>6157</v>
      </c>
      <c r="AY384" s="2">
        <v>32</v>
      </c>
      <c r="AZ384" s="2">
        <v>5</v>
      </c>
      <c r="BA384" s="5">
        <v>0.96835000000000004</v>
      </c>
      <c r="BB384" s="2">
        <v>0</v>
      </c>
      <c r="BC384" s="2">
        <v>0</v>
      </c>
      <c r="BD384" s="2">
        <v>0</v>
      </c>
      <c r="BE384" s="2">
        <v>4</v>
      </c>
      <c r="BF384" s="2">
        <v>0</v>
      </c>
      <c r="BG384" s="2">
        <v>0</v>
      </c>
      <c r="BH384" s="2">
        <v>0</v>
      </c>
      <c r="BI384" s="5">
        <v>0</v>
      </c>
      <c r="BJ384" s="2">
        <v>0</v>
      </c>
      <c r="BK384" s="2">
        <v>0</v>
      </c>
      <c r="BL384" s="2">
        <v>0</v>
      </c>
      <c r="BM384" s="2">
        <v>4</v>
      </c>
      <c r="BN384" s="2">
        <v>0</v>
      </c>
      <c r="BO384" s="2">
        <v>0</v>
      </c>
      <c r="BP384" s="2">
        <v>0</v>
      </c>
      <c r="BQ384" s="5">
        <v>0</v>
      </c>
      <c r="CG384" s="3" t="s">
        <v>9135</v>
      </c>
      <c r="CH384" s="3" t="s">
        <v>9135</v>
      </c>
      <c r="CJ384" s="3" t="s">
        <v>9135</v>
      </c>
      <c r="CK384" s="3" t="s">
        <v>9135</v>
      </c>
      <c r="DF384" s="4">
        <v>0</v>
      </c>
      <c r="DG384" s="4">
        <v>0</v>
      </c>
      <c r="DH384" s="4">
        <v>0</v>
      </c>
      <c r="DI384" s="4">
        <v>0</v>
      </c>
      <c r="DJ384" s="4">
        <v>0</v>
      </c>
      <c r="DK384" s="3">
        <v>0</v>
      </c>
      <c r="DL384" s="3">
        <v>0</v>
      </c>
      <c r="DM384" s="3">
        <v>0</v>
      </c>
      <c r="DN384" s="3">
        <v>0</v>
      </c>
      <c r="DO384" s="3">
        <v>0</v>
      </c>
      <c r="DP384" s="4">
        <v>0</v>
      </c>
      <c r="DQ384" s="4">
        <v>0</v>
      </c>
      <c r="DR384" s="4">
        <v>0</v>
      </c>
      <c r="DS384" s="4">
        <v>0</v>
      </c>
      <c r="DT384" s="4">
        <v>0</v>
      </c>
      <c r="DU384" s="3">
        <v>46649000</v>
      </c>
      <c r="DV384" s="3">
        <v>4110500</v>
      </c>
      <c r="DW384" s="3">
        <v>0</v>
      </c>
      <c r="DX384" s="3">
        <v>40304000</v>
      </c>
      <c r="DY384" s="3">
        <v>29007000</v>
      </c>
      <c r="DZ384" s="4">
        <v>0</v>
      </c>
      <c r="EA384" s="4">
        <v>0</v>
      </c>
      <c r="EB384" s="4">
        <v>0</v>
      </c>
      <c r="EC384" s="4">
        <v>0</v>
      </c>
      <c r="ED384" s="4">
        <v>0</v>
      </c>
      <c r="EE384" s="3">
        <v>0</v>
      </c>
      <c r="EF384" s="3">
        <v>0</v>
      </c>
      <c r="EG384" s="3">
        <v>0</v>
      </c>
      <c r="EH384" s="3">
        <v>0</v>
      </c>
      <c r="EI384" s="3">
        <v>0</v>
      </c>
      <c r="EJ384" s="4">
        <v>0</v>
      </c>
      <c r="EK384" s="4">
        <v>0</v>
      </c>
      <c r="EL384" s="4">
        <v>0</v>
      </c>
      <c r="EM384" s="4">
        <v>0</v>
      </c>
      <c r="EN384" s="4">
        <v>0</v>
      </c>
      <c r="EO384" s="3">
        <v>0</v>
      </c>
      <c r="EP384" s="3">
        <v>0</v>
      </c>
      <c r="EQ384" s="3">
        <v>0</v>
      </c>
      <c r="ER384" s="3">
        <v>0</v>
      </c>
      <c r="ES384" s="9">
        <v>0</v>
      </c>
      <c r="ET384" s="10">
        <v>16.933199999999999</v>
      </c>
      <c r="EU384" s="10">
        <v>17.410699999999999</v>
      </c>
      <c r="EV384" s="10">
        <v>15.3375</v>
      </c>
      <c r="EW384" s="10">
        <v>16.355699999999999</v>
      </c>
      <c r="EX384" s="10">
        <v>15.8627</v>
      </c>
      <c r="EY384" s="11">
        <v>16.456600000000002</v>
      </c>
      <c r="EZ384" s="11">
        <v>17.420200000000001</v>
      </c>
      <c r="FA384" s="11">
        <v>16.389900000000001</v>
      </c>
      <c r="FB384" s="11">
        <v>17.642900000000001</v>
      </c>
      <c r="FC384" s="11">
        <v>16.163699999999999</v>
      </c>
      <c r="FD384" s="10">
        <v>15.809699999999999</v>
      </c>
      <c r="FE384" s="10">
        <v>17.6144</v>
      </c>
      <c r="FF384" s="10">
        <v>17.7288</v>
      </c>
      <c r="FG384" s="10">
        <v>16.3507</v>
      </c>
      <c r="FH384" s="10">
        <v>17.616800000000001</v>
      </c>
      <c r="FI384" s="11">
        <v>22.970099999999999</v>
      </c>
      <c r="FJ384" s="11">
        <v>20.134799999999998</v>
      </c>
      <c r="FK384" s="11">
        <v>17.814299999999999</v>
      </c>
      <c r="FL384" s="11">
        <v>22.133400000000002</v>
      </c>
      <c r="FM384" s="11">
        <v>21.719799999999999</v>
      </c>
      <c r="FN384" s="10">
        <v>17.4373</v>
      </c>
      <c r="FO384" s="10">
        <v>16.742699999999999</v>
      </c>
      <c r="FP384" s="10">
        <v>16.642399999999999</v>
      </c>
      <c r="FQ384" s="10">
        <v>17.1388</v>
      </c>
      <c r="FR384" s="10">
        <v>17.805099999999999</v>
      </c>
      <c r="FS384" s="11">
        <v>17.4267</v>
      </c>
      <c r="FT384" s="11">
        <v>15.8536</v>
      </c>
      <c r="FU384" s="11">
        <v>16.855599999999999</v>
      </c>
      <c r="FV384" s="11">
        <v>16.344000000000001</v>
      </c>
      <c r="FW384" s="11">
        <v>15.446400000000001</v>
      </c>
      <c r="FX384" s="10">
        <v>17.319900000000001</v>
      </c>
      <c r="FY384" s="10">
        <v>17.2882</v>
      </c>
      <c r="FZ384" s="10">
        <v>16.55</v>
      </c>
      <c r="GA384" s="10">
        <v>15.9367</v>
      </c>
      <c r="GB384" s="10">
        <v>16.510899999999999</v>
      </c>
      <c r="GC384" s="11">
        <v>15.5267</v>
      </c>
      <c r="GD384" s="11">
        <v>16.1373</v>
      </c>
      <c r="GE384" s="11">
        <v>16.3491</v>
      </c>
      <c r="GF384" s="11">
        <v>15.964700000000001</v>
      </c>
      <c r="GG384" s="12">
        <v>16.791799999999999</v>
      </c>
      <c r="GH384" s="2">
        <v>1425</v>
      </c>
      <c r="GI384" s="2" t="s">
        <v>72</v>
      </c>
      <c r="GJ384" s="2">
        <v>15915</v>
      </c>
      <c r="GK384" s="2" t="s">
        <v>169</v>
      </c>
      <c r="GL384" s="2">
        <v>17025</v>
      </c>
      <c r="GM384" s="2" t="s">
        <v>169</v>
      </c>
      <c r="GN384" s="5">
        <v>17025</v>
      </c>
      <c r="GO384" s="2" t="s">
        <v>6154</v>
      </c>
      <c r="GP384" s="5" t="s">
        <v>6155</v>
      </c>
    </row>
    <row r="385" spans="1:198" x14ac:dyDescent="0.25">
      <c r="A385" s="2" t="s">
        <v>2831</v>
      </c>
      <c r="B385" s="2" t="s">
        <v>8423</v>
      </c>
      <c r="C385" s="2" t="s">
        <v>2832</v>
      </c>
      <c r="D385" s="27">
        <v>42</v>
      </c>
      <c r="E385" s="8">
        <v>214.2964693784696</v>
      </c>
      <c r="F385" s="27">
        <v>17</v>
      </c>
      <c r="G385" s="36">
        <v>0.81062170105871223</v>
      </c>
      <c r="H385" s="5">
        <v>79706000</v>
      </c>
      <c r="I385" s="6">
        <v>4</v>
      </c>
      <c r="J385" s="6">
        <v>15</v>
      </c>
      <c r="K385" s="6">
        <v>3</v>
      </c>
      <c r="L385" s="27">
        <v>10</v>
      </c>
      <c r="M385" s="8">
        <v>-0.68928500000000004</v>
      </c>
      <c r="N385" s="8">
        <v>-0.485234</v>
      </c>
      <c r="O385" s="8">
        <v>0.83452199999999999</v>
      </c>
      <c r="P385" s="8">
        <v>1.3675299999999999</v>
      </c>
      <c r="Q385" s="8">
        <v>0.88957399999999998</v>
      </c>
      <c r="R385" s="8">
        <v>-0.48486299999999999</v>
      </c>
      <c r="S385" s="8">
        <v>-0.82441900000000001</v>
      </c>
      <c r="T385" s="14">
        <v>-0.60782400000000003</v>
      </c>
      <c r="U385" s="28" t="s">
        <v>9116</v>
      </c>
      <c r="V385" s="8">
        <v>6.6353</v>
      </c>
      <c r="W385" s="13">
        <v>3.2786900000000003E-5</v>
      </c>
      <c r="Z385" s="6" t="s">
        <v>52</v>
      </c>
      <c r="AA385" s="6" t="s">
        <v>52</v>
      </c>
      <c r="AB385" s="6" t="s">
        <v>52</v>
      </c>
      <c r="AE385" s="27" t="s">
        <v>52</v>
      </c>
      <c r="AH385" s="6" t="s">
        <v>52</v>
      </c>
      <c r="AI385" s="6" t="s">
        <v>52</v>
      </c>
      <c r="AJ385" s="6" t="s">
        <v>52</v>
      </c>
      <c r="AM385" s="6"/>
      <c r="AN385" s="29">
        <v>1</v>
      </c>
      <c r="AO385" s="6" t="s">
        <v>9120</v>
      </c>
      <c r="AP385" s="27" t="s">
        <v>9121</v>
      </c>
      <c r="AQ385" s="2">
        <v>1</v>
      </c>
      <c r="AR385" s="2">
        <v>121.655</v>
      </c>
      <c r="AS385" s="1">
        <v>9.2799999999999999E-17</v>
      </c>
      <c r="AT385" s="2">
        <v>200.76</v>
      </c>
      <c r="AU385" s="2">
        <v>92.292000000000002</v>
      </c>
      <c r="AV385" s="2">
        <v>121.66</v>
      </c>
      <c r="AW385" s="30" t="s">
        <v>2833</v>
      </c>
      <c r="AX385" s="2" t="s">
        <v>2834</v>
      </c>
      <c r="AY385" s="2">
        <v>13</v>
      </c>
      <c r="AZ385" s="2">
        <v>3</v>
      </c>
      <c r="BA385" s="5">
        <v>-0.95072000000000001</v>
      </c>
      <c r="BB385" s="2">
        <v>0</v>
      </c>
      <c r="BC385" s="2">
        <v>0</v>
      </c>
      <c r="BD385" s="2">
        <v>3</v>
      </c>
      <c r="BE385" s="2">
        <v>4</v>
      </c>
      <c r="BF385" s="2">
        <v>3</v>
      </c>
      <c r="BG385" s="2">
        <v>0</v>
      </c>
      <c r="BH385" s="2">
        <v>0</v>
      </c>
      <c r="BI385" s="5">
        <v>0</v>
      </c>
      <c r="BJ385" s="2">
        <v>0</v>
      </c>
      <c r="BK385" s="2">
        <v>0</v>
      </c>
      <c r="BL385" s="2">
        <v>4</v>
      </c>
      <c r="BM385" s="2">
        <v>5</v>
      </c>
      <c r="BN385" s="2">
        <v>5</v>
      </c>
      <c r="BO385" s="2">
        <v>0</v>
      </c>
      <c r="BP385" s="2">
        <v>0</v>
      </c>
      <c r="BQ385" s="5">
        <v>1</v>
      </c>
      <c r="CB385" s="4" t="s">
        <v>9134</v>
      </c>
      <c r="CC385" s="4" t="s">
        <v>9135</v>
      </c>
      <c r="CD385" s="4" t="s">
        <v>9135</v>
      </c>
      <c r="CF385" s="4" t="s">
        <v>9135</v>
      </c>
      <c r="CG385" s="3" t="s">
        <v>9135</v>
      </c>
      <c r="CH385" s="3" t="s">
        <v>9134</v>
      </c>
      <c r="CI385" s="3" t="s">
        <v>9135</v>
      </c>
      <c r="CJ385" s="3" t="s">
        <v>9135</v>
      </c>
      <c r="CK385" s="3" t="s">
        <v>9135</v>
      </c>
      <c r="CL385" s="4" t="s">
        <v>9134</v>
      </c>
      <c r="CM385" s="4" t="s">
        <v>9135</v>
      </c>
      <c r="CN385" s="4" t="s">
        <v>9134</v>
      </c>
      <c r="CO385" s="4" t="s">
        <v>9135</v>
      </c>
      <c r="CP385" s="4" t="s">
        <v>9135</v>
      </c>
      <c r="DE385" s="9" t="s">
        <v>9134</v>
      </c>
      <c r="DF385" s="4">
        <v>0</v>
      </c>
      <c r="DG385" s="4">
        <v>0</v>
      </c>
      <c r="DH385" s="4">
        <v>0</v>
      </c>
      <c r="DI385" s="4">
        <v>0</v>
      </c>
      <c r="DJ385" s="4">
        <v>0</v>
      </c>
      <c r="DK385" s="3">
        <v>0</v>
      </c>
      <c r="DL385" s="3">
        <v>0</v>
      </c>
      <c r="DM385" s="3">
        <v>0</v>
      </c>
      <c r="DN385" s="3">
        <v>0</v>
      </c>
      <c r="DO385" s="3">
        <v>0</v>
      </c>
      <c r="DP385" s="4">
        <v>882780</v>
      </c>
      <c r="DQ385" s="4">
        <v>3146700</v>
      </c>
      <c r="DR385" s="4">
        <v>2810300</v>
      </c>
      <c r="DS385" s="4">
        <v>0</v>
      </c>
      <c r="DT385" s="4">
        <v>635000</v>
      </c>
      <c r="DU385" s="3">
        <v>3276500</v>
      </c>
      <c r="DV385" s="3">
        <v>1448500</v>
      </c>
      <c r="DW385" s="3">
        <v>6734400</v>
      </c>
      <c r="DX385" s="3">
        <v>14637000</v>
      </c>
      <c r="DY385" s="3">
        <v>28854000</v>
      </c>
      <c r="DZ385" s="4">
        <v>459130</v>
      </c>
      <c r="EA385" s="4">
        <v>2701400</v>
      </c>
      <c r="EB385" s="4">
        <v>443980</v>
      </c>
      <c r="EC385" s="4">
        <v>0</v>
      </c>
      <c r="ED385" s="4">
        <v>2589300</v>
      </c>
      <c r="EE385" s="3">
        <v>0</v>
      </c>
      <c r="EF385" s="3">
        <v>0</v>
      </c>
      <c r="EG385" s="3">
        <v>0</v>
      </c>
      <c r="EH385" s="3">
        <v>0</v>
      </c>
      <c r="EI385" s="3">
        <v>0</v>
      </c>
      <c r="EJ385" s="4">
        <v>0</v>
      </c>
      <c r="EK385" s="4">
        <v>0</v>
      </c>
      <c r="EL385" s="4">
        <v>0</v>
      </c>
      <c r="EM385" s="4">
        <v>0</v>
      </c>
      <c r="EN385" s="4">
        <v>0</v>
      </c>
      <c r="EO385" s="3">
        <v>0</v>
      </c>
      <c r="EP385" s="3">
        <v>0</v>
      </c>
      <c r="EQ385" s="3">
        <v>0</v>
      </c>
      <c r="ER385" s="3">
        <v>0</v>
      </c>
      <c r="ES385" s="9">
        <v>192370</v>
      </c>
      <c r="ET385" s="10">
        <v>15.741199999999999</v>
      </c>
      <c r="EU385" s="10">
        <v>16.4803</v>
      </c>
      <c r="EV385" s="10">
        <v>16.435400000000001</v>
      </c>
      <c r="EW385" s="10">
        <v>16.590399999999999</v>
      </c>
      <c r="EX385" s="10">
        <v>16.352799999999998</v>
      </c>
      <c r="EY385" s="11">
        <v>16.104900000000001</v>
      </c>
      <c r="EZ385" s="11">
        <v>16.5701</v>
      </c>
      <c r="FA385" s="11">
        <v>17.2346</v>
      </c>
      <c r="FB385" s="11">
        <v>17.162400000000002</v>
      </c>
      <c r="FC385" s="11">
        <v>16.556100000000001</v>
      </c>
      <c r="FD385" s="10">
        <v>19.658100000000001</v>
      </c>
      <c r="FE385" s="10">
        <v>21.693200000000001</v>
      </c>
      <c r="FF385" s="10">
        <v>22.5258</v>
      </c>
      <c r="FG385" s="10">
        <v>16.889600000000002</v>
      </c>
      <c r="FH385" s="10">
        <v>17.931000000000001</v>
      </c>
      <c r="FI385" s="11">
        <v>19.5153</v>
      </c>
      <c r="FJ385" s="11">
        <v>18.755800000000001</v>
      </c>
      <c r="FK385" s="11">
        <v>21.601099999999999</v>
      </c>
      <c r="FL385" s="11">
        <v>20.853200000000001</v>
      </c>
      <c r="FM385" s="11">
        <v>21.713100000000001</v>
      </c>
      <c r="FN385" s="10">
        <v>19.1508</v>
      </c>
      <c r="FO385" s="10">
        <v>21.636299999999999</v>
      </c>
      <c r="FP385" s="10">
        <v>19.670300000000001</v>
      </c>
      <c r="FQ385" s="10">
        <v>17.300699999999999</v>
      </c>
      <c r="FR385" s="10">
        <v>21.1</v>
      </c>
      <c r="FS385" s="11">
        <v>16.212900000000001</v>
      </c>
      <c r="FT385" s="11">
        <v>17.205200000000001</v>
      </c>
      <c r="FU385" s="11">
        <v>17.496500000000001</v>
      </c>
      <c r="FV385" s="11">
        <v>16.810500000000001</v>
      </c>
      <c r="FW385" s="11">
        <v>16.132000000000001</v>
      </c>
      <c r="FX385" s="10">
        <v>16.5717</v>
      </c>
      <c r="FY385" s="10">
        <v>15.4373</v>
      </c>
      <c r="FZ385" s="10">
        <v>15.630800000000001</v>
      </c>
      <c r="GA385" s="10">
        <v>16.279599999999999</v>
      </c>
      <c r="GB385" s="10">
        <v>15.794600000000001</v>
      </c>
      <c r="GC385" s="11">
        <v>16.864899999999999</v>
      </c>
      <c r="GD385" s="11">
        <v>16.367799999999999</v>
      </c>
      <c r="GE385" s="11">
        <v>15.356400000000001</v>
      </c>
      <c r="GF385" s="11">
        <v>16.257999999999999</v>
      </c>
      <c r="GG385" s="12">
        <v>17.266500000000001</v>
      </c>
      <c r="GH385" s="2">
        <v>1122</v>
      </c>
      <c r="GI385" s="2" t="s">
        <v>338</v>
      </c>
      <c r="GJ385" s="2">
        <v>21364</v>
      </c>
      <c r="GK385" s="2" t="s">
        <v>88</v>
      </c>
      <c r="GL385" s="2">
        <v>25935</v>
      </c>
      <c r="GM385" s="2" t="s">
        <v>88</v>
      </c>
      <c r="GN385" s="5">
        <v>25935</v>
      </c>
      <c r="GO385" s="2" t="s">
        <v>2829</v>
      </c>
      <c r="GP385" s="5" t="s">
        <v>2830</v>
      </c>
    </row>
    <row r="386" spans="1:198" x14ac:dyDescent="0.25">
      <c r="A386" s="2" t="s">
        <v>1959</v>
      </c>
      <c r="B386" s="2" t="s">
        <v>8331</v>
      </c>
      <c r="C386" s="2" t="s">
        <v>1960</v>
      </c>
      <c r="D386" s="27">
        <v>249</v>
      </c>
      <c r="E386" s="8">
        <v>214.18869593020958</v>
      </c>
      <c r="F386" s="27">
        <v>3</v>
      </c>
      <c r="G386" s="36">
        <v>1</v>
      </c>
      <c r="H386" s="5">
        <v>82138000</v>
      </c>
      <c r="I386" s="6">
        <v>7</v>
      </c>
      <c r="J386" s="6">
        <v>21</v>
      </c>
      <c r="K386" s="6">
        <v>2</v>
      </c>
      <c r="L386" s="27">
        <v>3</v>
      </c>
      <c r="M386" s="8">
        <v>-0.85687899999999995</v>
      </c>
      <c r="N386" s="8">
        <v>0.47991299999999998</v>
      </c>
      <c r="O386" s="8">
        <v>0.51174600000000003</v>
      </c>
      <c r="P386" s="8">
        <v>-0.58816900000000005</v>
      </c>
      <c r="Q386" s="8">
        <v>0.396818</v>
      </c>
      <c r="R386" s="8">
        <v>-0.96918300000000002</v>
      </c>
      <c r="S386" s="8">
        <v>1.3311999999999999</v>
      </c>
      <c r="T386" s="14">
        <v>-0.30543999999999999</v>
      </c>
      <c r="U386" s="28" t="s">
        <v>9116</v>
      </c>
      <c r="V386" s="8">
        <v>1.67299</v>
      </c>
      <c r="W386" s="13">
        <v>4.6710500000000004E-3</v>
      </c>
      <c r="X386" s="6" t="s">
        <v>52</v>
      </c>
      <c r="Y386" s="6" t="s">
        <v>52</v>
      </c>
      <c r="Z386" s="6" t="s">
        <v>52</v>
      </c>
      <c r="AA386" s="6" t="s">
        <v>52</v>
      </c>
      <c r="AB386" s="6" t="s">
        <v>52</v>
      </c>
      <c r="AD386" s="6" t="s">
        <v>52</v>
      </c>
      <c r="AE386" s="27" t="s">
        <v>52</v>
      </c>
      <c r="AH386" s="6" t="s">
        <v>52</v>
      </c>
      <c r="AL386" s="6" t="s">
        <v>52</v>
      </c>
      <c r="AM386" s="6"/>
      <c r="AN386" s="29">
        <v>1</v>
      </c>
      <c r="AO386" s="6" t="s">
        <v>9120</v>
      </c>
      <c r="AP386" s="27" t="s">
        <v>9121</v>
      </c>
      <c r="AQ386" s="2">
        <v>1</v>
      </c>
      <c r="AR386" s="2">
        <v>206.49600000000001</v>
      </c>
      <c r="AS386" s="1">
        <v>8.4699999999999997E-10</v>
      </c>
      <c r="AT386" s="2">
        <v>241.52</v>
      </c>
      <c r="AU386" s="2">
        <v>75.347999999999999</v>
      </c>
      <c r="AV386" s="2">
        <v>206.5</v>
      </c>
      <c r="AW386" s="30" t="s">
        <v>1961</v>
      </c>
      <c r="AX386" s="2" t="s">
        <v>1962</v>
      </c>
      <c r="AY386" s="2">
        <v>7</v>
      </c>
      <c r="AZ386" s="2">
        <v>2</v>
      </c>
      <c r="BA386" s="5">
        <v>0.24725</v>
      </c>
      <c r="BB386" s="2">
        <v>0</v>
      </c>
      <c r="BC386" s="2">
        <v>0</v>
      </c>
      <c r="BD386" s="2">
        <v>2</v>
      </c>
      <c r="BE386" s="2">
        <v>0</v>
      </c>
      <c r="BF386" s="2">
        <v>0</v>
      </c>
      <c r="BG386" s="2">
        <v>0</v>
      </c>
      <c r="BH386" s="2">
        <v>1</v>
      </c>
      <c r="BI386" s="5">
        <v>0</v>
      </c>
      <c r="BJ386" s="2">
        <v>1</v>
      </c>
      <c r="BK386" s="2">
        <v>4</v>
      </c>
      <c r="BL386" s="2">
        <v>4</v>
      </c>
      <c r="BM386" s="2">
        <v>2</v>
      </c>
      <c r="BN386" s="2">
        <v>3</v>
      </c>
      <c r="BO386" s="2">
        <v>0</v>
      </c>
      <c r="BP386" s="2">
        <v>4</v>
      </c>
      <c r="BQ386" s="5">
        <v>3</v>
      </c>
      <c r="BT386" s="4" t="s">
        <v>9134</v>
      </c>
      <c r="BX386" s="3" t="s">
        <v>9134</v>
      </c>
      <c r="BY386" s="3" t="s">
        <v>9134</v>
      </c>
      <c r="BZ386" s="3" t="s">
        <v>9134</v>
      </c>
      <c r="CA386" s="3" t="s">
        <v>9134</v>
      </c>
      <c r="CC386" s="4" t="s">
        <v>9134</v>
      </c>
      <c r="CD386" s="4" t="s">
        <v>9134</v>
      </c>
      <c r="CE386" s="4" t="s">
        <v>9135</v>
      </c>
      <c r="CF386" s="4" t="s">
        <v>9135</v>
      </c>
      <c r="CI386" s="3" t="s">
        <v>9134</v>
      </c>
      <c r="CK386" s="3" t="s">
        <v>9134</v>
      </c>
      <c r="CM386" s="4" t="s">
        <v>9134</v>
      </c>
      <c r="CN386" s="4" t="s">
        <v>9134</v>
      </c>
      <c r="CP386" s="4" t="s">
        <v>9134</v>
      </c>
      <c r="CV386" s="4" t="s">
        <v>9134</v>
      </c>
      <c r="CW386" s="4" t="s">
        <v>9134</v>
      </c>
      <c r="CX386" s="4" t="s">
        <v>9134</v>
      </c>
      <c r="CZ386" s="4" t="s">
        <v>9135</v>
      </c>
      <c r="DB386" s="3" t="s">
        <v>9134</v>
      </c>
      <c r="DC386" s="3" t="s">
        <v>9134</v>
      </c>
      <c r="DE386" s="9" t="s">
        <v>9134</v>
      </c>
      <c r="DF386" s="4">
        <v>0</v>
      </c>
      <c r="DG386" s="4">
        <v>0</v>
      </c>
      <c r="DH386" s="4">
        <v>439990</v>
      </c>
      <c r="DI386" s="4">
        <v>0</v>
      </c>
      <c r="DJ386" s="4">
        <v>0</v>
      </c>
      <c r="DK386" s="3">
        <v>0</v>
      </c>
      <c r="DL386" s="3">
        <v>172280</v>
      </c>
      <c r="DM386" s="3">
        <v>919170</v>
      </c>
      <c r="DN386" s="3">
        <v>627750</v>
      </c>
      <c r="DO386" s="3">
        <v>470090</v>
      </c>
      <c r="DP386" s="4">
        <v>0</v>
      </c>
      <c r="DQ386" s="4">
        <v>498110</v>
      </c>
      <c r="DR386" s="4">
        <v>4418100</v>
      </c>
      <c r="DS386" s="4">
        <v>6933500</v>
      </c>
      <c r="DT386" s="4">
        <v>4682900</v>
      </c>
      <c r="DU386" s="3">
        <v>0</v>
      </c>
      <c r="DV386" s="3">
        <v>0</v>
      </c>
      <c r="DW386" s="3">
        <v>2415600</v>
      </c>
      <c r="DX386" s="3">
        <v>0</v>
      </c>
      <c r="DY386" s="3">
        <v>3268900</v>
      </c>
      <c r="DZ386" s="4">
        <v>0</v>
      </c>
      <c r="EA386" s="4">
        <v>1801200</v>
      </c>
      <c r="EB386" s="4">
        <v>11490000</v>
      </c>
      <c r="EC386" s="4">
        <v>0</v>
      </c>
      <c r="ED386" s="4">
        <v>542370</v>
      </c>
      <c r="EE386" s="3">
        <v>0</v>
      </c>
      <c r="EF386" s="3">
        <v>0</v>
      </c>
      <c r="EG386" s="3">
        <v>0</v>
      </c>
      <c r="EH386" s="3">
        <v>0</v>
      </c>
      <c r="EI386" s="3">
        <v>0</v>
      </c>
      <c r="EJ386" s="4">
        <v>1390200</v>
      </c>
      <c r="EK386" s="4">
        <v>2007500</v>
      </c>
      <c r="EL386" s="4">
        <v>20093000</v>
      </c>
      <c r="EM386" s="4">
        <v>0</v>
      </c>
      <c r="EN386" s="4">
        <v>17707000</v>
      </c>
      <c r="EO386" s="3">
        <v>0</v>
      </c>
      <c r="EP386" s="3">
        <v>254650</v>
      </c>
      <c r="EQ386" s="3">
        <v>1658900</v>
      </c>
      <c r="ER386" s="3">
        <v>0</v>
      </c>
      <c r="ES386" s="9">
        <v>346960</v>
      </c>
      <c r="ET386" s="10">
        <v>15.2255</v>
      </c>
      <c r="EU386" s="10">
        <v>16.419</v>
      </c>
      <c r="EV386" s="10">
        <v>20.856100000000001</v>
      </c>
      <c r="EW386" s="10">
        <v>16.158899999999999</v>
      </c>
      <c r="EX386" s="10">
        <v>16.811599999999999</v>
      </c>
      <c r="EY386" s="11">
        <v>16.100200000000001</v>
      </c>
      <c r="EZ386" s="11">
        <v>19.617100000000001</v>
      </c>
      <c r="FA386" s="11">
        <v>22.676300000000001</v>
      </c>
      <c r="FB386" s="11">
        <v>20.826499999999999</v>
      </c>
      <c r="FC386" s="11">
        <v>20.456199999999999</v>
      </c>
      <c r="FD386" s="10">
        <v>16.101099999999999</v>
      </c>
      <c r="FE386" s="10">
        <v>19.020600000000002</v>
      </c>
      <c r="FF386" s="10">
        <v>23.2121</v>
      </c>
      <c r="FG386" s="10">
        <v>21.190899999999999</v>
      </c>
      <c r="FH386" s="10">
        <v>20.612400000000001</v>
      </c>
      <c r="FI386" s="11">
        <v>16.624500000000001</v>
      </c>
      <c r="FJ386" s="11">
        <v>16.131399999999999</v>
      </c>
      <c r="FK386" s="11">
        <v>20.192499999999999</v>
      </c>
      <c r="FL386" s="11">
        <v>16.32</v>
      </c>
      <c r="FM386" s="11">
        <v>18.9603</v>
      </c>
      <c r="FN386" s="10">
        <v>17.175699999999999</v>
      </c>
      <c r="FO386" s="10">
        <v>21.0441</v>
      </c>
      <c r="FP386" s="10">
        <v>24.591799999999999</v>
      </c>
      <c r="FQ386" s="10">
        <v>17.264399999999998</v>
      </c>
      <c r="FR386" s="10">
        <v>18.866399999999999</v>
      </c>
      <c r="FS386" s="11">
        <v>16.3001</v>
      </c>
      <c r="FT386" s="11">
        <v>16.7578</v>
      </c>
      <c r="FU386" s="11">
        <v>17.5016</v>
      </c>
      <c r="FV386" s="11">
        <v>16.7774</v>
      </c>
      <c r="FW386" s="11">
        <v>16.163900000000002</v>
      </c>
      <c r="FX386" s="10">
        <v>21.462299999999999</v>
      </c>
      <c r="FY386" s="10">
        <v>21.006599999999999</v>
      </c>
      <c r="FZ386" s="10">
        <v>25.404800000000002</v>
      </c>
      <c r="GA386" s="10">
        <v>17.612500000000001</v>
      </c>
      <c r="GB386" s="10">
        <v>23.337499999999999</v>
      </c>
      <c r="GC386" s="11">
        <v>16.965699999999998</v>
      </c>
      <c r="GD386" s="11">
        <v>17.9451</v>
      </c>
      <c r="GE386" s="11">
        <v>21.724299999999999</v>
      </c>
      <c r="GF386" s="11">
        <v>16.5014</v>
      </c>
      <c r="GG386" s="12">
        <v>18.103400000000001</v>
      </c>
      <c r="GH386" s="2">
        <v>1415</v>
      </c>
      <c r="GI386" s="2" t="s">
        <v>557</v>
      </c>
      <c r="GJ386" s="2">
        <v>9201</v>
      </c>
      <c r="GK386" s="2" t="s">
        <v>608</v>
      </c>
      <c r="GL386" s="2">
        <v>8840</v>
      </c>
      <c r="GM386" s="2" t="s">
        <v>608</v>
      </c>
      <c r="GN386" s="5">
        <v>8840</v>
      </c>
      <c r="GO386" s="2" t="s">
        <v>1959</v>
      </c>
      <c r="GP386" s="5">
        <v>249</v>
      </c>
    </row>
    <row r="387" spans="1:198" x14ac:dyDescent="0.25">
      <c r="A387" s="2" t="s">
        <v>1638</v>
      </c>
      <c r="B387" s="2" t="s">
        <v>1639</v>
      </c>
      <c r="C387" s="2" t="s">
        <v>1640</v>
      </c>
      <c r="D387" s="27">
        <v>361</v>
      </c>
      <c r="E387" s="8">
        <v>214.16548588764124</v>
      </c>
      <c r="F387" s="27">
        <v>23</v>
      </c>
      <c r="G387" s="36">
        <v>1</v>
      </c>
      <c r="H387" s="5">
        <v>55193000</v>
      </c>
      <c r="I387" s="6">
        <v>7</v>
      </c>
      <c r="J387" s="6">
        <v>24</v>
      </c>
      <c r="K387" s="6">
        <v>6</v>
      </c>
      <c r="L387" s="27">
        <v>9</v>
      </c>
      <c r="M387" s="8">
        <v>-0.98709400000000003</v>
      </c>
      <c r="N387" s="8">
        <v>-0.19036</v>
      </c>
      <c r="O387" s="8">
        <v>0.17382</v>
      </c>
      <c r="P387" s="8">
        <v>-0.28498000000000001</v>
      </c>
      <c r="Q387" s="8">
        <v>0.192992</v>
      </c>
      <c r="R387" s="8">
        <v>-0.33560000000000001</v>
      </c>
      <c r="S387" s="8">
        <v>1.38706</v>
      </c>
      <c r="T387" s="14">
        <v>4.4164700000000001E-2</v>
      </c>
      <c r="U387" s="28" t="s">
        <v>9116</v>
      </c>
      <c r="V387" s="8">
        <v>1.3474299999999999</v>
      </c>
      <c r="W387" s="13">
        <v>2.2825399999999999E-2</v>
      </c>
      <c r="Y387" s="6" t="s">
        <v>52</v>
      </c>
      <c r="Z387" s="6" t="s">
        <v>52</v>
      </c>
      <c r="AA387" s="6" t="s">
        <v>52</v>
      </c>
      <c r="AB387" s="6" t="s">
        <v>52</v>
      </c>
      <c r="AC387" s="6" t="s">
        <v>52</v>
      </c>
      <c r="AD387" s="6" t="s">
        <v>52</v>
      </c>
      <c r="AE387" s="27" t="s">
        <v>52</v>
      </c>
      <c r="AH387" s="6" t="s">
        <v>52</v>
      </c>
      <c r="AI387" s="6" t="s">
        <v>52</v>
      </c>
      <c r="AJ387" s="6" t="s">
        <v>52</v>
      </c>
      <c r="AK387" s="6" t="s">
        <v>52</v>
      </c>
      <c r="AL387" s="6" t="s">
        <v>52</v>
      </c>
      <c r="AM387" s="6" t="s">
        <v>52</v>
      </c>
      <c r="AN387" s="29">
        <v>1</v>
      </c>
      <c r="AO387" s="6" t="s">
        <v>9120</v>
      </c>
      <c r="AP387" s="27" t="s">
        <v>9121</v>
      </c>
      <c r="AQ387" s="2">
        <v>1</v>
      </c>
      <c r="AR387" s="2">
        <v>92.189800000000005</v>
      </c>
      <c r="AS387" s="1">
        <v>2.9700000000000001E-15</v>
      </c>
      <c r="AT387" s="2">
        <v>215.53</v>
      </c>
      <c r="AU387" s="2">
        <v>67.209000000000003</v>
      </c>
      <c r="AV387" s="2">
        <v>92.19</v>
      </c>
      <c r="AW387" s="30" t="s">
        <v>1641</v>
      </c>
      <c r="AX387" s="2" t="s">
        <v>1642</v>
      </c>
      <c r="AY387" s="2">
        <v>12</v>
      </c>
      <c r="AZ387" s="2">
        <v>3</v>
      </c>
      <c r="BA387" s="5">
        <v>1.8369</v>
      </c>
      <c r="BB387" s="2">
        <v>0</v>
      </c>
      <c r="BC387" s="2">
        <v>0</v>
      </c>
      <c r="BD387" s="2">
        <v>1</v>
      </c>
      <c r="BE387" s="2">
        <v>4</v>
      </c>
      <c r="BF387" s="2">
        <v>1</v>
      </c>
      <c r="BG387" s="2">
        <v>1</v>
      </c>
      <c r="BH387" s="2">
        <v>1</v>
      </c>
      <c r="BI387" s="5">
        <v>1</v>
      </c>
      <c r="BJ387" s="2">
        <v>0</v>
      </c>
      <c r="BK387" s="2">
        <v>2</v>
      </c>
      <c r="BL387" s="2">
        <v>5</v>
      </c>
      <c r="BM387" s="2">
        <v>5</v>
      </c>
      <c r="BN387" s="2">
        <v>3</v>
      </c>
      <c r="BO387" s="2">
        <v>2</v>
      </c>
      <c r="BP387" s="2">
        <v>4</v>
      </c>
      <c r="BQ387" s="5">
        <v>3</v>
      </c>
      <c r="BW387" s="3" t="s">
        <v>9134</v>
      </c>
      <c r="BX387" s="3" t="s">
        <v>9134</v>
      </c>
      <c r="CB387" s="4" t="s">
        <v>9134</v>
      </c>
      <c r="CC387" s="4" t="s">
        <v>9134</v>
      </c>
      <c r="CD387" s="4" t="s">
        <v>9134</v>
      </c>
      <c r="CE387" s="4" t="s">
        <v>9134</v>
      </c>
      <c r="CF387" s="4" t="s">
        <v>9135</v>
      </c>
      <c r="CG387" s="3" t="s">
        <v>9135</v>
      </c>
      <c r="CH387" s="3" t="s">
        <v>9135</v>
      </c>
      <c r="CI387" s="3" t="s">
        <v>9134</v>
      </c>
      <c r="CJ387" s="3" t="s">
        <v>9135</v>
      </c>
      <c r="CK387" s="3" t="s">
        <v>9135</v>
      </c>
      <c r="CL387" s="4" t="s">
        <v>9135</v>
      </c>
      <c r="CM387" s="4" t="s">
        <v>9134</v>
      </c>
      <c r="CO387" s="4" t="s">
        <v>9134</v>
      </c>
      <c r="CR387" s="3" t="s">
        <v>9134</v>
      </c>
      <c r="CU387" s="3" t="s">
        <v>9135</v>
      </c>
      <c r="CV387" s="4" t="s">
        <v>9134</v>
      </c>
      <c r="CW387" s="4" t="s">
        <v>9134</v>
      </c>
      <c r="CY387" s="4" t="s">
        <v>9135</v>
      </c>
      <c r="CZ387" s="4" t="s">
        <v>9134</v>
      </c>
      <c r="DA387" s="3" t="s">
        <v>9134</v>
      </c>
      <c r="DB387" s="3" t="s">
        <v>9135</v>
      </c>
      <c r="DD387" s="3" t="s">
        <v>9134</v>
      </c>
      <c r="DF387" s="4">
        <v>0</v>
      </c>
      <c r="DG387" s="4">
        <v>0</v>
      </c>
      <c r="DH387" s="4">
        <v>0</v>
      </c>
      <c r="DI387" s="4">
        <v>0</v>
      </c>
      <c r="DJ387" s="4">
        <v>0</v>
      </c>
      <c r="DK387" s="3">
        <v>53388</v>
      </c>
      <c r="DL387" s="3">
        <v>49568</v>
      </c>
      <c r="DM387" s="3">
        <v>0</v>
      </c>
      <c r="DN387" s="3">
        <v>0</v>
      </c>
      <c r="DO387" s="3">
        <v>0</v>
      </c>
      <c r="DP387" s="4">
        <v>207850</v>
      </c>
      <c r="DQ387" s="4">
        <v>0</v>
      </c>
      <c r="DR387" s="4">
        <v>0</v>
      </c>
      <c r="DS387" s="4">
        <v>1700900</v>
      </c>
      <c r="DT387" s="4">
        <v>885670</v>
      </c>
      <c r="DU387" s="3">
        <v>0</v>
      </c>
      <c r="DV387" s="3">
        <v>0</v>
      </c>
      <c r="DW387" s="3">
        <v>0</v>
      </c>
      <c r="DX387" s="3">
        <v>4004400</v>
      </c>
      <c r="DY387" s="3">
        <v>786500</v>
      </c>
      <c r="DZ387" s="4">
        <v>338550</v>
      </c>
      <c r="EA387" s="4">
        <v>0</v>
      </c>
      <c r="EB387" s="4">
        <v>0</v>
      </c>
      <c r="EC387" s="4">
        <v>575820</v>
      </c>
      <c r="ED387" s="4">
        <v>0</v>
      </c>
      <c r="EE387" s="3">
        <v>0</v>
      </c>
      <c r="EF387" s="3">
        <v>0</v>
      </c>
      <c r="EG387" s="3">
        <v>0</v>
      </c>
      <c r="EH387" s="3">
        <v>0</v>
      </c>
      <c r="EI387" s="3">
        <v>0</v>
      </c>
      <c r="EJ387" s="4">
        <v>384530</v>
      </c>
      <c r="EK387" s="4">
        <v>1317500</v>
      </c>
      <c r="EL387" s="4">
        <v>0</v>
      </c>
      <c r="EM387" s="4">
        <v>2809400</v>
      </c>
      <c r="EN387" s="4">
        <v>564920</v>
      </c>
      <c r="EO387" s="3">
        <v>242830</v>
      </c>
      <c r="EP387" s="3">
        <v>720820</v>
      </c>
      <c r="EQ387" s="3">
        <v>0</v>
      </c>
      <c r="ER387" s="3">
        <v>1985200</v>
      </c>
      <c r="ES387" s="9">
        <v>0</v>
      </c>
      <c r="ET387" s="10">
        <v>17.603999999999999</v>
      </c>
      <c r="EU387" s="10">
        <v>16.9513</v>
      </c>
      <c r="EV387" s="10">
        <v>15.339</v>
      </c>
      <c r="EW387" s="10">
        <v>14.966200000000001</v>
      </c>
      <c r="EX387" s="10">
        <v>15.8558</v>
      </c>
      <c r="EY387" s="11">
        <v>17.8279</v>
      </c>
      <c r="EZ387" s="11">
        <v>17.590199999999999</v>
      </c>
      <c r="FA387" s="11">
        <v>16.780899999999999</v>
      </c>
      <c r="FB387" s="11">
        <v>16.647300000000001</v>
      </c>
      <c r="FC387" s="11">
        <v>15.9832</v>
      </c>
      <c r="FD387" s="10">
        <v>17.581499999999998</v>
      </c>
      <c r="FE387" s="10">
        <v>16.556799999999999</v>
      </c>
      <c r="FF387" s="10">
        <v>16.128399999999999</v>
      </c>
      <c r="FG387" s="10">
        <v>19.3005</v>
      </c>
      <c r="FH387" s="10">
        <v>18.377600000000001</v>
      </c>
      <c r="FI387" s="11">
        <v>15.8444</v>
      </c>
      <c r="FJ387" s="11">
        <v>15.9956</v>
      </c>
      <c r="FK387" s="11">
        <v>16.703399999999998</v>
      </c>
      <c r="FL387" s="11">
        <v>19.215</v>
      </c>
      <c r="FM387" s="11">
        <v>17.159600000000001</v>
      </c>
      <c r="FN387" s="10">
        <v>18.703199999999999</v>
      </c>
      <c r="FO387" s="10">
        <v>17.356400000000001</v>
      </c>
      <c r="FP387" s="10">
        <v>16.599599999999999</v>
      </c>
      <c r="FQ387" s="10">
        <v>18.919799999999999</v>
      </c>
      <c r="FR387" s="10">
        <v>16.285900000000002</v>
      </c>
      <c r="FS387" s="11">
        <v>17.200500000000002</v>
      </c>
      <c r="FT387" s="11">
        <v>16.586099999999998</v>
      </c>
      <c r="FU387" s="11">
        <v>16.550999999999998</v>
      </c>
      <c r="FV387" s="11">
        <v>17.327000000000002</v>
      </c>
      <c r="FW387" s="11">
        <v>16.5124</v>
      </c>
      <c r="FX387" s="10">
        <v>19.5123</v>
      </c>
      <c r="FY387" s="10">
        <v>20.396999999999998</v>
      </c>
      <c r="FZ387" s="10">
        <v>16.852699999999999</v>
      </c>
      <c r="GA387" s="10">
        <v>20.1252</v>
      </c>
      <c r="GB387" s="10">
        <v>18.520199999999999</v>
      </c>
      <c r="GC387" s="11">
        <v>17.7654</v>
      </c>
      <c r="GD387" s="11">
        <v>19.4451</v>
      </c>
      <c r="GE387" s="11">
        <v>15.338900000000001</v>
      </c>
      <c r="GF387" s="11">
        <v>19.9831</v>
      </c>
      <c r="GG387" s="12">
        <v>16.496500000000001</v>
      </c>
      <c r="GH387" s="2">
        <v>686</v>
      </c>
      <c r="GI387" s="2" t="s">
        <v>284</v>
      </c>
      <c r="GJ387" s="2">
        <v>20645</v>
      </c>
      <c r="GK387" s="2" t="s">
        <v>256</v>
      </c>
      <c r="GL387" s="2">
        <v>19949</v>
      </c>
      <c r="GM387" s="2" t="s">
        <v>1643</v>
      </c>
      <c r="GN387" s="5">
        <v>24839</v>
      </c>
      <c r="GO387" s="2" t="s">
        <v>1636</v>
      </c>
      <c r="GP387" s="5" t="s">
        <v>1637</v>
      </c>
    </row>
    <row r="388" spans="1:198" x14ac:dyDescent="0.25">
      <c r="A388" s="2" t="s">
        <v>1769</v>
      </c>
      <c r="B388" s="2" t="s">
        <v>1770</v>
      </c>
      <c r="C388" s="2" t="s">
        <v>1771</v>
      </c>
      <c r="D388" s="27">
        <v>568</v>
      </c>
      <c r="E388" s="8">
        <v>214.09457668208347</v>
      </c>
      <c r="F388" s="27">
        <v>13</v>
      </c>
      <c r="G388" s="36">
        <v>0.67011893192651206</v>
      </c>
      <c r="H388" s="5">
        <v>72403000</v>
      </c>
      <c r="I388" s="6">
        <v>6</v>
      </c>
      <c r="J388" s="6">
        <v>23</v>
      </c>
      <c r="K388" s="6">
        <v>3</v>
      </c>
      <c r="L388" s="27">
        <v>8</v>
      </c>
      <c r="M388" s="8">
        <v>-0.42658600000000002</v>
      </c>
      <c r="N388" s="8">
        <v>0.321079</v>
      </c>
      <c r="O388" s="8">
        <v>1.5707199999999999</v>
      </c>
      <c r="P388" s="8">
        <v>-0.87518700000000005</v>
      </c>
      <c r="Q388" s="8">
        <v>0.80496299999999998</v>
      </c>
      <c r="R388" s="8">
        <v>-0.87594399999999994</v>
      </c>
      <c r="S388" s="8">
        <v>8.0254899999999997E-3</v>
      </c>
      <c r="T388" s="14">
        <v>-0.52706699999999995</v>
      </c>
      <c r="U388" s="28" t="s">
        <v>9116</v>
      </c>
      <c r="V388" s="8">
        <v>6.0716599999999996</v>
      </c>
      <c r="W388" s="13">
        <v>2.75862E-5</v>
      </c>
      <c r="X388" s="6" t="s">
        <v>52</v>
      </c>
      <c r="Y388" s="6" t="s">
        <v>52</v>
      </c>
      <c r="Z388" s="6" t="s">
        <v>52</v>
      </c>
      <c r="AB388" s="6" t="s">
        <v>52</v>
      </c>
      <c r="AD388" s="6" t="s">
        <v>52</v>
      </c>
      <c r="AE388" s="27" t="s">
        <v>52</v>
      </c>
      <c r="AH388" s="6" t="s">
        <v>52</v>
      </c>
      <c r="AJ388" s="6" t="s">
        <v>52</v>
      </c>
      <c r="AL388" s="6" t="s">
        <v>52</v>
      </c>
      <c r="AM388" s="6"/>
      <c r="AN388" s="29">
        <v>0</v>
      </c>
      <c r="AO388" s="6" t="s">
        <v>9120</v>
      </c>
      <c r="AP388" s="27" t="s">
        <v>9121</v>
      </c>
      <c r="AQ388" s="2">
        <v>1</v>
      </c>
      <c r="AR388" s="2">
        <v>120.77</v>
      </c>
      <c r="AS388" s="2">
        <v>5.4594500000000005E-4</v>
      </c>
      <c r="AT388" s="2">
        <v>159.09</v>
      </c>
      <c r="AU388" s="2">
        <v>84.245000000000005</v>
      </c>
      <c r="AV388" s="2">
        <v>120.77</v>
      </c>
      <c r="AW388" s="30" t="s">
        <v>1772</v>
      </c>
      <c r="AX388" s="2" t="s">
        <v>1773</v>
      </c>
      <c r="AY388" s="2">
        <v>10</v>
      </c>
      <c r="AZ388" s="2">
        <v>3</v>
      </c>
      <c r="BA388" s="5">
        <v>0.86363999999999996</v>
      </c>
      <c r="BB388" s="2">
        <v>0</v>
      </c>
      <c r="BC388" s="2">
        <v>0</v>
      </c>
      <c r="BD388" s="2">
        <v>3</v>
      </c>
      <c r="BE388" s="2">
        <v>0</v>
      </c>
      <c r="BF388" s="2">
        <v>2</v>
      </c>
      <c r="BG388" s="2">
        <v>0</v>
      </c>
      <c r="BH388" s="2">
        <v>3</v>
      </c>
      <c r="BI388" s="5">
        <v>0</v>
      </c>
      <c r="BJ388" s="2">
        <v>2</v>
      </c>
      <c r="BK388" s="2">
        <v>3</v>
      </c>
      <c r="BL388" s="2">
        <v>5</v>
      </c>
      <c r="BM388" s="2">
        <v>0</v>
      </c>
      <c r="BN388" s="2">
        <v>5</v>
      </c>
      <c r="BO388" s="2">
        <v>0</v>
      </c>
      <c r="BP388" s="2">
        <v>4</v>
      </c>
      <c r="BQ388" s="5">
        <v>4</v>
      </c>
      <c r="BR388" s="4" t="s">
        <v>9134</v>
      </c>
      <c r="BU388" s="4" t="s">
        <v>9134</v>
      </c>
      <c r="BW388" s="3" t="s">
        <v>9134</v>
      </c>
      <c r="BY388" s="3" t="s">
        <v>9134</v>
      </c>
      <c r="BZ388" s="3" t="s">
        <v>9134</v>
      </c>
      <c r="CB388" s="4" t="s">
        <v>9135</v>
      </c>
      <c r="CC388" s="4" t="s">
        <v>9134</v>
      </c>
      <c r="CD388" s="4" t="s">
        <v>9134</v>
      </c>
      <c r="CE388" s="4" t="s">
        <v>9135</v>
      </c>
      <c r="CF388" s="4" t="s">
        <v>9135</v>
      </c>
      <c r="CL388" s="4" t="s">
        <v>9135</v>
      </c>
      <c r="CM388" s="4" t="s">
        <v>9134</v>
      </c>
      <c r="CN388" s="4" t="s">
        <v>9134</v>
      </c>
      <c r="CO388" s="4" t="s">
        <v>9134</v>
      </c>
      <c r="CP388" s="4" t="s">
        <v>9135</v>
      </c>
      <c r="CV388" s="4" t="s">
        <v>9135</v>
      </c>
      <c r="CW388" s="4" t="s">
        <v>9135</v>
      </c>
      <c r="CX388" s="4" t="s">
        <v>9134</v>
      </c>
      <c r="CY388" s="4" t="s">
        <v>9135</v>
      </c>
      <c r="DA388" s="3" t="s">
        <v>9134</v>
      </c>
      <c r="DB388" s="3" t="s">
        <v>9134</v>
      </c>
      <c r="DC388" s="3" t="s">
        <v>9134</v>
      </c>
      <c r="DD388" s="3" t="s">
        <v>9134</v>
      </c>
      <c r="DF388" s="4">
        <v>224890</v>
      </c>
      <c r="DG388" s="4">
        <v>0</v>
      </c>
      <c r="DH388" s="4">
        <v>0</v>
      </c>
      <c r="DI388" s="4">
        <v>218200</v>
      </c>
      <c r="DJ388" s="4">
        <v>0</v>
      </c>
      <c r="DK388" s="3">
        <v>273350</v>
      </c>
      <c r="DL388" s="3">
        <v>0</v>
      </c>
      <c r="DM388" s="3">
        <v>381090</v>
      </c>
      <c r="DN388" s="3">
        <v>632030</v>
      </c>
      <c r="DO388" s="3">
        <v>0</v>
      </c>
      <c r="DP388" s="4">
        <v>3781500</v>
      </c>
      <c r="DQ388" s="4">
        <v>1689400</v>
      </c>
      <c r="DR388" s="4">
        <v>2230900</v>
      </c>
      <c r="DS388" s="4">
        <v>23347000</v>
      </c>
      <c r="DT388" s="4">
        <v>17664000</v>
      </c>
      <c r="DU388" s="3">
        <v>0</v>
      </c>
      <c r="DV388" s="3">
        <v>0</v>
      </c>
      <c r="DW388" s="3">
        <v>0</v>
      </c>
      <c r="DX388" s="3">
        <v>0</v>
      </c>
      <c r="DY388" s="3">
        <v>0</v>
      </c>
      <c r="DZ388" s="4">
        <v>478550</v>
      </c>
      <c r="EA388" s="4">
        <v>710300</v>
      </c>
      <c r="EB388" s="4">
        <v>600760</v>
      </c>
      <c r="EC388" s="4">
        <v>1970100</v>
      </c>
      <c r="ED388" s="4">
        <v>5761500</v>
      </c>
      <c r="EE388" s="3">
        <v>0</v>
      </c>
      <c r="EF388" s="3">
        <v>0</v>
      </c>
      <c r="EG388" s="3">
        <v>0</v>
      </c>
      <c r="EH388" s="3">
        <v>0</v>
      </c>
      <c r="EI388" s="3">
        <v>0</v>
      </c>
      <c r="EJ388" s="4">
        <v>223680</v>
      </c>
      <c r="EK388" s="4">
        <v>799540</v>
      </c>
      <c r="EL388" s="4">
        <v>0</v>
      </c>
      <c r="EM388" s="4">
        <v>7258300</v>
      </c>
      <c r="EN388" s="4">
        <v>0</v>
      </c>
      <c r="EO388" s="3">
        <v>54279</v>
      </c>
      <c r="EP388" s="3">
        <v>172730</v>
      </c>
      <c r="EQ388" s="3">
        <v>181160</v>
      </c>
      <c r="ER388" s="3">
        <v>727520</v>
      </c>
      <c r="ES388" s="9">
        <v>0</v>
      </c>
      <c r="ET388" s="10">
        <v>18.3842</v>
      </c>
      <c r="EU388" s="10">
        <v>17.524699999999999</v>
      </c>
      <c r="EV388" s="10">
        <v>16.651900000000001</v>
      </c>
      <c r="EW388" s="10">
        <v>18.1157</v>
      </c>
      <c r="EX388" s="10">
        <v>18.040700000000001</v>
      </c>
      <c r="EY388" s="11">
        <v>20.502700000000001</v>
      </c>
      <c r="EZ388" s="11">
        <v>17.442599999999999</v>
      </c>
      <c r="FA388" s="11">
        <v>21.222300000000001</v>
      </c>
      <c r="FB388" s="11">
        <v>20.8371</v>
      </c>
      <c r="FC388" s="11">
        <v>17.081700000000001</v>
      </c>
      <c r="FD388" s="10">
        <v>21.747</v>
      </c>
      <c r="FE388" s="10">
        <v>20.791399999999999</v>
      </c>
      <c r="FF388" s="10">
        <v>22.175599999999999</v>
      </c>
      <c r="FG388" s="10">
        <v>22.824200000000001</v>
      </c>
      <c r="FH388" s="10">
        <v>22.394100000000002</v>
      </c>
      <c r="FI388" s="11">
        <v>16.608899999999998</v>
      </c>
      <c r="FJ388" s="11">
        <v>17.2456</v>
      </c>
      <c r="FK388" s="11">
        <v>16.705100000000002</v>
      </c>
      <c r="FL388" s="11">
        <v>16.3462</v>
      </c>
      <c r="FM388" s="11">
        <v>16.8062</v>
      </c>
      <c r="FN388" s="10">
        <v>19.211600000000001</v>
      </c>
      <c r="FO388" s="10">
        <v>19.684699999999999</v>
      </c>
      <c r="FP388" s="10">
        <v>20.127800000000001</v>
      </c>
      <c r="FQ388" s="10">
        <v>20.674399999999999</v>
      </c>
      <c r="FR388" s="10">
        <v>22.242799999999999</v>
      </c>
      <c r="FS388" s="11">
        <v>16.523499999999999</v>
      </c>
      <c r="FT388" s="11">
        <v>16.945699999999999</v>
      </c>
      <c r="FU388" s="11">
        <v>17.6266</v>
      </c>
      <c r="FV388" s="11">
        <v>16.3551</v>
      </c>
      <c r="FW388" s="11">
        <v>16.3735</v>
      </c>
      <c r="FX388" s="10">
        <v>18.690200000000001</v>
      </c>
      <c r="FY388" s="10">
        <v>19.673999999999999</v>
      </c>
      <c r="FZ388" s="10">
        <v>16.373000000000001</v>
      </c>
      <c r="GA388" s="10">
        <v>21.4117</v>
      </c>
      <c r="GB388" s="10">
        <v>16.3308</v>
      </c>
      <c r="GC388" s="11">
        <v>15.619</v>
      </c>
      <c r="GD388" s="11">
        <v>17.3855</v>
      </c>
      <c r="GE388" s="11">
        <v>18.365100000000002</v>
      </c>
      <c r="GF388" s="11">
        <v>18.599799999999998</v>
      </c>
      <c r="GG388" s="12">
        <v>17.904900000000001</v>
      </c>
      <c r="GH388" s="2">
        <v>558</v>
      </c>
      <c r="GI388" s="2" t="s">
        <v>530</v>
      </c>
      <c r="GJ388" s="2">
        <v>14662</v>
      </c>
      <c r="GK388" s="2" t="s">
        <v>112</v>
      </c>
      <c r="GL388" s="2">
        <v>15417</v>
      </c>
      <c r="GM388" s="2" t="s">
        <v>112</v>
      </c>
      <c r="GN388" s="5">
        <v>15417</v>
      </c>
      <c r="GO388" s="2" t="s">
        <v>1769</v>
      </c>
      <c r="GP388" s="5">
        <v>568</v>
      </c>
    </row>
    <row r="389" spans="1:198" x14ac:dyDescent="0.25">
      <c r="A389" s="2" t="s">
        <v>279</v>
      </c>
      <c r="B389" s="2" t="s">
        <v>8141</v>
      </c>
      <c r="C389" s="2" t="s">
        <v>280</v>
      </c>
      <c r="D389" s="27">
        <v>473</v>
      </c>
      <c r="E389" s="8">
        <v>213.99075355491215</v>
      </c>
      <c r="F389" s="27">
        <v>31</v>
      </c>
      <c r="G389" s="36">
        <v>0.14318340100655708</v>
      </c>
      <c r="H389" s="5">
        <v>272410000</v>
      </c>
      <c r="I389" s="6">
        <v>8</v>
      </c>
      <c r="J389" s="6">
        <v>29</v>
      </c>
      <c r="K389" s="6">
        <v>7</v>
      </c>
      <c r="L389" s="27">
        <v>18</v>
      </c>
      <c r="M389" s="8">
        <v>-0.15559500000000001</v>
      </c>
      <c r="N389" s="8">
        <v>-0.74622900000000003</v>
      </c>
      <c r="O389" s="8">
        <v>8.9173000000000002E-2</v>
      </c>
      <c r="P389" s="8">
        <v>-0.66592099999999999</v>
      </c>
      <c r="Q389" s="8">
        <v>0.168381</v>
      </c>
      <c r="R389" s="8">
        <v>6.7477200000000001E-2</v>
      </c>
      <c r="S389" s="8">
        <v>0.63074699999999995</v>
      </c>
      <c r="T389" s="14">
        <v>0.61196700000000004</v>
      </c>
      <c r="U389" s="28" t="s">
        <v>9116</v>
      </c>
      <c r="V389" s="8">
        <v>0.126052</v>
      </c>
      <c r="W389" s="13">
        <v>0.54233100000000001</v>
      </c>
      <c r="X389" s="6" t="s">
        <v>52</v>
      </c>
      <c r="Y389" s="6" t="s">
        <v>52</v>
      </c>
      <c r="Z389" s="6" t="s">
        <v>52</v>
      </c>
      <c r="AA389" s="6" t="s">
        <v>52</v>
      </c>
      <c r="AB389" s="6" t="s">
        <v>52</v>
      </c>
      <c r="AC389" s="6" t="s">
        <v>52</v>
      </c>
      <c r="AD389" s="6" t="s">
        <v>52</v>
      </c>
      <c r="AE389" s="27" t="s">
        <v>52</v>
      </c>
      <c r="AF389" s="6" t="s">
        <v>52</v>
      </c>
      <c r="AH389" s="6" t="s">
        <v>52</v>
      </c>
      <c r="AI389" s="6" t="s">
        <v>52</v>
      </c>
      <c r="AJ389" s="6" t="s">
        <v>52</v>
      </c>
      <c r="AK389" s="6" t="s">
        <v>52</v>
      </c>
      <c r="AL389" s="6" t="s">
        <v>52</v>
      </c>
      <c r="AM389" s="6" t="s">
        <v>52</v>
      </c>
      <c r="AN389" s="29">
        <v>1</v>
      </c>
      <c r="AO389" s="6" t="s">
        <v>9120</v>
      </c>
      <c r="AP389" s="27" t="s">
        <v>9121</v>
      </c>
      <c r="AQ389" s="2">
        <v>0.88983199999999996</v>
      </c>
      <c r="AR389" s="2">
        <v>9.0724999999999998</v>
      </c>
      <c r="AS389" s="1">
        <v>8.7000000000000003E-64</v>
      </c>
      <c r="AT389" s="2">
        <v>247.18</v>
      </c>
      <c r="AU389" s="2">
        <v>200.79</v>
      </c>
      <c r="AV389" s="2">
        <v>240.13</v>
      </c>
      <c r="AW389" s="30" t="s">
        <v>1134</v>
      </c>
      <c r="AX389" s="2" t="s">
        <v>1135</v>
      </c>
      <c r="AY389" s="2">
        <v>22</v>
      </c>
      <c r="AZ389" s="2">
        <v>3</v>
      </c>
      <c r="BA389" s="5">
        <v>-0.26156000000000001</v>
      </c>
      <c r="BB389" s="2">
        <v>1</v>
      </c>
      <c r="BC389" s="2">
        <v>0</v>
      </c>
      <c r="BD389" s="2">
        <v>3</v>
      </c>
      <c r="BE389" s="2">
        <v>4</v>
      </c>
      <c r="BF389" s="2">
        <v>3</v>
      </c>
      <c r="BG389" s="2">
        <v>2</v>
      </c>
      <c r="BH389" s="2">
        <v>3</v>
      </c>
      <c r="BI389" s="5">
        <v>2</v>
      </c>
      <c r="BJ389" s="2">
        <v>4</v>
      </c>
      <c r="BK389" s="2">
        <v>2</v>
      </c>
      <c r="BL389" s="2">
        <v>4</v>
      </c>
      <c r="BM389" s="2">
        <v>4</v>
      </c>
      <c r="BN389" s="2">
        <v>3</v>
      </c>
      <c r="BO389" s="2">
        <v>4</v>
      </c>
      <c r="BP389" s="2">
        <v>4</v>
      </c>
      <c r="BQ389" s="5">
        <v>4</v>
      </c>
      <c r="BR389" s="4" t="s">
        <v>9135</v>
      </c>
      <c r="BS389" s="4" t="s">
        <v>9134</v>
      </c>
      <c r="BU389" s="4" t="s">
        <v>9134</v>
      </c>
      <c r="BV389" s="4" t="s">
        <v>9134</v>
      </c>
      <c r="BW389" s="3" t="s">
        <v>9134</v>
      </c>
      <c r="CA389" s="3" t="s">
        <v>9134</v>
      </c>
      <c r="CB389" s="4" t="s">
        <v>9135</v>
      </c>
      <c r="CC389" s="4" t="s">
        <v>9135</v>
      </c>
      <c r="CE389" s="4" t="s">
        <v>9135</v>
      </c>
      <c r="CF389" s="4" t="s">
        <v>9134</v>
      </c>
      <c r="CG389" s="3" t="s">
        <v>9135</v>
      </c>
      <c r="CH389" s="3" t="s">
        <v>9135</v>
      </c>
      <c r="CJ389" s="3" t="s">
        <v>9135</v>
      </c>
      <c r="CK389" s="3" t="s">
        <v>9135</v>
      </c>
      <c r="CL389" s="4" t="s">
        <v>9135</v>
      </c>
      <c r="CO389" s="4" t="s">
        <v>9135</v>
      </c>
      <c r="CP389" s="4" t="s">
        <v>9135</v>
      </c>
      <c r="CQ389" s="3" t="s">
        <v>9134</v>
      </c>
      <c r="CR389" s="3" t="s">
        <v>9135</v>
      </c>
      <c r="CT389" s="3" t="s">
        <v>9134</v>
      </c>
      <c r="CU389" s="3" t="s">
        <v>9135</v>
      </c>
      <c r="CV389" s="4" t="s">
        <v>9135</v>
      </c>
      <c r="CW389" s="4" t="s">
        <v>9134</v>
      </c>
      <c r="CY389" s="4" t="s">
        <v>9135</v>
      </c>
      <c r="CZ389" s="4" t="s">
        <v>9135</v>
      </c>
      <c r="DA389" s="3" t="s">
        <v>9135</v>
      </c>
      <c r="DB389" s="3" t="s">
        <v>9134</v>
      </c>
      <c r="DD389" s="3" t="s">
        <v>9135</v>
      </c>
      <c r="DE389" s="9" t="s">
        <v>9134</v>
      </c>
      <c r="DF389" s="4">
        <v>160110</v>
      </c>
      <c r="DG389" s="4">
        <v>0</v>
      </c>
      <c r="DH389" s="4">
        <v>0</v>
      </c>
      <c r="DI389" s="4">
        <v>891570</v>
      </c>
      <c r="DJ389" s="4">
        <v>0</v>
      </c>
      <c r="DK389" s="3">
        <v>103140</v>
      </c>
      <c r="DL389" s="3">
        <v>0</v>
      </c>
      <c r="DM389" s="3">
        <v>0</v>
      </c>
      <c r="DN389" s="3">
        <v>0</v>
      </c>
      <c r="DO389" s="3">
        <v>0</v>
      </c>
      <c r="DP389" s="4">
        <v>3788400</v>
      </c>
      <c r="DQ389" s="4">
        <v>0</v>
      </c>
      <c r="DR389" s="4">
        <v>0</v>
      </c>
      <c r="DS389" s="4">
        <v>1984900</v>
      </c>
      <c r="DT389" s="4">
        <v>708880</v>
      </c>
      <c r="DU389" s="3">
        <v>16205000</v>
      </c>
      <c r="DV389" s="3">
        <v>0</v>
      </c>
      <c r="DW389" s="3">
        <v>0</v>
      </c>
      <c r="DX389" s="3">
        <v>0</v>
      </c>
      <c r="DY389" s="3">
        <v>0</v>
      </c>
      <c r="DZ389" s="4">
        <v>6228300</v>
      </c>
      <c r="EA389" s="4">
        <v>0</v>
      </c>
      <c r="EB389" s="4">
        <v>0</v>
      </c>
      <c r="EC389" s="4">
        <v>0</v>
      </c>
      <c r="ED389" s="4">
        <v>1164700</v>
      </c>
      <c r="EE389" s="3">
        <v>5330900</v>
      </c>
      <c r="EF389" s="3">
        <v>0</v>
      </c>
      <c r="EG389" s="3">
        <v>0</v>
      </c>
      <c r="EH389" s="3">
        <v>9116700</v>
      </c>
      <c r="EI389" s="3">
        <v>0</v>
      </c>
      <c r="EJ389" s="4">
        <v>707430</v>
      </c>
      <c r="EK389" s="4">
        <v>603940</v>
      </c>
      <c r="EL389" s="4">
        <v>0</v>
      </c>
      <c r="EM389" s="4">
        <v>16457000</v>
      </c>
      <c r="EN389" s="4">
        <v>390930</v>
      </c>
      <c r="EO389" s="3">
        <v>1939800</v>
      </c>
      <c r="EP389" s="3">
        <v>250220</v>
      </c>
      <c r="EQ389" s="3">
        <v>0</v>
      </c>
      <c r="ER389" s="3">
        <v>6457400</v>
      </c>
      <c r="ES389" s="9">
        <v>0</v>
      </c>
      <c r="ET389" s="10">
        <v>17.877400000000002</v>
      </c>
      <c r="EU389" s="10">
        <v>17.790199999999999</v>
      </c>
      <c r="EV389" s="10">
        <v>16.545200000000001</v>
      </c>
      <c r="EW389" s="10">
        <v>20.190000000000001</v>
      </c>
      <c r="EX389" s="10">
        <v>17.011399999999998</v>
      </c>
      <c r="EY389" s="11">
        <v>18.906400000000001</v>
      </c>
      <c r="EZ389" s="11">
        <v>16.069099999999999</v>
      </c>
      <c r="FA389" s="11">
        <v>16.777100000000001</v>
      </c>
      <c r="FB389" s="11">
        <v>16.312899999999999</v>
      </c>
      <c r="FC389" s="11">
        <v>16.031300000000002</v>
      </c>
      <c r="FD389" s="10">
        <v>21.749600000000001</v>
      </c>
      <c r="FE389" s="10">
        <v>15.7819</v>
      </c>
      <c r="FF389" s="10">
        <v>16.562200000000001</v>
      </c>
      <c r="FG389" s="10">
        <v>19.508199999999999</v>
      </c>
      <c r="FH389" s="10">
        <v>18.078700000000001</v>
      </c>
      <c r="FI389" s="11">
        <v>21.5947</v>
      </c>
      <c r="FJ389" s="11">
        <v>16.3004</v>
      </c>
      <c r="FK389" s="11">
        <v>14.2494</v>
      </c>
      <c r="FL389" s="11">
        <v>17.915600000000001</v>
      </c>
      <c r="FM389" s="11">
        <v>16.921800000000001</v>
      </c>
      <c r="FN389" s="10">
        <v>22.981100000000001</v>
      </c>
      <c r="FO389" s="10">
        <v>15.8393</v>
      </c>
      <c r="FP389" s="10">
        <v>15.6669</v>
      </c>
      <c r="FQ389" s="10">
        <v>17.8567</v>
      </c>
      <c r="FR389" s="10">
        <v>19.958400000000001</v>
      </c>
      <c r="FS389" s="11">
        <v>21.5091</v>
      </c>
      <c r="FT389" s="11">
        <v>16.410499999999999</v>
      </c>
      <c r="FU389" s="11">
        <v>16.906400000000001</v>
      </c>
      <c r="FV389" s="11">
        <v>21.639900000000001</v>
      </c>
      <c r="FW389" s="11">
        <v>15.537599999999999</v>
      </c>
      <c r="FX389" s="10">
        <v>20.4373</v>
      </c>
      <c r="FY389" s="10">
        <v>19.267900000000001</v>
      </c>
      <c r="FZ389" s="10">
        <v>16.03</v>
      </c>
      <c r="GA389" s="10">
        <v>22.5212</v>
      </c>
      <c r="GB389" s="10">
        <v>18.005400000000002</v>
      </c>
      <c r="GC389" s="11">
        <v>20.7425</v>
      </c>
      <c r="GD389" s="11">
        <v>17.919799999999999</v>
      </c>
      <c r="GE389" s="11">
        <v>16.970199999999998</v>
      </c>
      <c r="GF389" s="11">
        <v>21.608499999999999</v>
      </c>
      <c r="GG389" s="12">
        <v>18.249199999999998</v>
      </c>
      <c r="GH389" s="2">
        <v>1656</v>
      </c>
      <c r="GI389" s="2" t="s">
        <v>170</v>
      </c>
      <c r="GJ389" s="2">
        <v>21846</v>
      </c>
      <c r="GK389" s="2" t="s">
        <v>169</v>
      </c>
      <c r="GL389" s="2">
        <v>21974</v>
      </c>
      <c r="GM389" s="2" t="s">
        <v>169</v>
      </c>
      <c r="GN389" s="5">
        <v>21974</v>
      </c>
      <c r="GO389" s="2" t="s">
        <v>279</v>
      </c>
      <c r="GP389" s="5">
        <v>473</v>
      </c>
    </row>
    <row r="390" spans="1:198" x14ac:dyDescent="0.25">
      <c r="A390" s="2" t="s">
        <v>1519</v>
      </c>
      <c r="B390" s="2" t="s">
        <v>8285</v>
      </c>
      <c r="C390" s="2" t="s">
        <v>1520</v>
      </c>
      <c r="D390" s="27">
        <v>412</v>
      </c>
      <c r="E390" s="8">
        <v>213.98178478129384</v>
      </c>
      <c r="F390" s="27">
        <v>3</v>
      </c>
      <c r="G390" s="36">
        <v>1</v>
      </c>
      <c r="H390" s="5">
        <v>42421000</v>
      </c>
      <c r="I390" s="6">
        <v>8</v>
      </c>
      <c r="J390" s="6">
        <v>25</v>
      </c>
      <c r="K390" s="6">
        <v>3</v>
      </c>
      <c r="L390" s="27">
        <v>3</v>
      </c>
      <c r="M390" s="8">
        <v>-0.21377199999999999</v>
      </c>
      <c r="N390" s="8">
        <v>-0.28614400000000001</v>
      </c>
      <c r="O390" s="8">
        <v>0.38246799999999997</v>
      </c>
      <c r="P390" s="8">
        <v>-0.40222000000000002</v>
      </c>
      <c r="Q390" s="8">
        <v>1.51485</v>
      </c>
      <c r="R390" s="8">
        <v>-0.96464300000000003</v>
      </c>
      <c r="S390" s="8">
        <v>0.243168</v>
      </c>
      <c r="T390" s="14">
        <v>-0.27370699999999998</v>
      </c>
      <c r="U390" s="28" t="s">
        <v>9116</v>
      </c>
      <c r="V390" s="8">
        <v>1.9934400000000001</v>
      </c>
      <c r="W390" s="13">
        <v>4.1686300000000004E-3</v>
      </c>
      <c r="X390" s="6" t="s">
        <v>52</v>
      </c>
      <c r="Y390" s="6" t="s">
        <v>52</v>
      </c>
      <c r="Z390" s="6" t="s">
        <v>52</v>
      </c>
      <c r="AA390" s="6" t="s">
        <v>52</v>
      </c>
      <c r="AB390" s="6" t="s">
        <v>52</v>
      </c>
      <c r="AC390" s="6" t="s">
        <v>52</v>
      </c>
      <c r="AD390" s="6" t="s">
        <v>52</v>
      </c>
      <c r="AE390" s="27" t="s">
        <v>52</v>
      </c>
      <c r="AI390" s="6" t="s">
        <v>52</v>
      </c>
      <c r="AJ390" s="6" t="s">
        <v>52</v>
      </c>
      <c r="AK390" s="6" t="s">
        <v>52</v>
      </c>
      <c r="AM390" s="6"/>
      <c r="AN390" s="29">
        <v>1</v>
      </c>
      <c r="AO390" s="6" t="s">
        <v>9120</v>
      </c>
      <c r="AP390" s="27" t="s">
        <v>9121</v>
      </c>
      <c r="AQ390" s="2">
        <v>1</v>
      </c>
      <c r="AR390" s="2">
        <v>221.94200000000001</v>
      </c>
      <c r="AS390" s="2">
        <v>1.15754E-2</v>
      </c>
      <c r="AT390" s="2">
        <v>221.94</v>
      </c>
      <c r="AU390" s="2">
        <v>91.286000000000001</v>
      </c>
      <c r="AV390" s="2">
        <v>221.94</v>
      </c>
      <c r="AW390" s="30" t="s">
        <v>1521</v>
      </c>
      <c r="AX390" s="2" t="s">
        <v>1522</v>
      </c>
      <c r="AY390" s="2">
        <v>8</v>
      </c>
      <c r="AZ390" s="2">
        <v>2</v>
      </c>
      <c r="BA390" s="5">
        <v>-0.71826000000000001</v>
      </c>
      <c r="BB390" s="2">
        <v>0</v>
      </c>
      <c r="BC390" s="2">
        <v>0</v>
      </c>
      <c r="BD390" s="2">
        <v>0</v>
      </c>
      <c r="BE390" s="2">
        <v>1</v>
      </c>
      <c r="BF390" s="2">
        <v>1</v>
      </c>
      <c r="BG390" s="2">
        <v>1</v>
      </c>
      <c r="BH390" s="2">
        <v>0</v>
      </c>
      <c r="BI390" s="5">
        <v>0</v>
      </c>
      <c r="BJ390" s="2">
        <v>1</v>
      </c>
      <c r="BK390" s="2">
        <v>3</v>
      </c>
      <c r="BL390" s="2">
        <v>4</v>
      </c>
      <c r="BM390" s="2">
        <v>4</v>
      </c>
      <c r="BN390" s="2">
        <v>5</v>
      </c>
      <c r="BO390" s="2">
        <v>2</v>
      </c>
      <c r="BP390" s="2">
        <v>3</v>
      </c>
      <c r="BQ390" s="5">
        <v>3</v>
      </c>
      <c r="BT390" s="4" t="s">
        <v>9134</v>
      </c>
      <c r="BW390" s="3" t="s">
        <v>9134</v>
      </c>
      <c r="BZ390" s="3" t="s">
        <v>9134</v>
      </c>
      <c r="CA390" s="3" t="s">
        <v>9134</v>
      </c>
      <c r="CB390" s="4" t="s">
        <v>9134</v>
      </c>
      <c r="CC390" s="4" t="s">
        <v>9134</v>
      </c>
      <c r="CE390" s="4" t="s">
        <v>9134</v>
      </c>
      <c r="CF390" s="4" t="s">
        <v>9134</v>
      </c>
      <c r="CG390" s="3" t="s">
        <v>9134</v>
      </c>
      <c r="CH390" s="3" t="s">
        <v>9134</v>
      </c>
      <c r="CJ390" s="3" t="s">
        <v>9134</v>
      </c>
      <c r="CK390" s="3" t="s">
        <v>9135</v>
      </c>
      <c r="CL390" s="4" t="s">
        <v>9135</v>
      </c>
      <c r="CM390" s="4" t="s">
        <v>9134</v>
      </c>
      <c r="CN390" s="4" t="s">
        <v>9134</v>
      </c>
      <c r="CO390" s="4" t="s">
        <v>9134</v>
      </c>
      <c r="CP390" s="4" t="s">
        <v>9134</v>
      </c>
      <c r="CQ390" s="3" t="s">
        <v>9134</v>
      </c>
      <c r="CU390" s="3" t="s">
        <v>9135</v>
      </c>
      <c r="CV390" s="4" t="s">
        <v>9134</v>
      </c>
      <c r="CW390" s="4" t="s">
        <v>9134</v>
      </c>
      <c r="CY390" s="4" t="s">
        <v>9134</v>
      </c>
      <c r="DA390" s="3" t="s">
        <v>9134</v>
      </c>
      <c r="DB390" s="3" t="s">
        <v>9134</v>
      </c>
      <c r="DD390" s="3" t="s">
        <v>9134</v>
      </c>
      <c r="DF390" s="4">
        <v>0</v>
      </c>
      <c r="DG390" s="4">
        <v>0</v>
      </c>
      <c r="DH390" s="4">
        <v>0</v>
      </c>
      <c r="DI390" s="4">
        <v>0</v>
      </c>
      <c r="DJ390" s="4">
        <v>0</v>
      </c>
      <c r="DK390" s="3">
        <v>0</v>
      </c>
      <c r="DL390" s="3">
        <v>0</v>
      </c>
      <c r="DM390" s="3">
        <v>0</v>
      </c>
      <c r="DN390" s="3">
        <v>0</v>
      </c>
      <c r="DO390" s="3">
        <v>837430</v>
      </c>
      <c r="DP390" s="4">
        <v>0</v>
      </c>
      <c r="DQ390" s="4">
        <v>482900</v>
      </c>
      <c r="DR390" s="4">
        <v>0</v>
      </c>
      <c r="DS390" s="4">
        <v>1703300</v>
      </c>
      <c r="DT390" s="4">
        <v>2524800</v>
      </c>
      <c r="DU390" s="3">
        <v>0</v>
      </c>
      <c r="DV390" s="3">
        <v>986460</v>
      </c>
      <c r="DW390" s="3">
        <v>0</v>
      </c>
      <c r="DX390" s="3">
        <v>2249500</v>
      </c>
      <c r="DY390" s="3">
        <v>1456000</v>
      </c>
      <c r="DZ390" s="4">
        <v>1459900</v>
      </c>
      <c r="EA390" s="4">
        <v>1296700</v>
      </c>
      <c r="EB390" s="4">
        <v>0</v>
      </c>
      <c r="EC390" s="4">
        <v>4894500</v>
      </c>
      <c r="ED390" s="4">
        <v>4786400</v>
      </c>
      <c r="EE390" s="3">
        <v>0</v>
      </c>
      <c r="EF390" s="3">
        <v>0</v>
      </c>
      <c r="EG390" s="3">
        <v>0</v>
      </c>
      <c r="EH390" s="3">
        <v>0</v>
      </c>
      <c r="EI390" s="3">
        <v>1136600</v>
      </c>
      <c r="EJ390" s="4">
        <v>207410</v>
      </c>
      <c r="EK390" s="4">
        <v>667110</v>
      </c>
      <c r="EL390" s="4">
        <v>0</v>
      </c>
      <c r="EM390" s="4">
        <v>6353600</v>
      </c>
      <c r="EN390" s="4">
        <v>0</v>
      </c>
      <c r="EO390" s="3">
        <v>0</v>
      </c>
      <c r="EP390" s="3">
        <v>246560</v>
      </c>
      <c r="EQ390" s="3">
        <v>0</v>
      </c>
      <c r="ER390" s="3">
        <v>872620</v>
      </c>
      <c r="ES390" s="9">
        <v>0</v>
      </c>
      <c r="ET390" s="10">
        <v>16.9694</v>
      </c>
      <c r="EU390" s="10">
        <v>16.780200000000001</v>
      </c>
      <c r="EV390" s="10">
        <v>18.1357</v>
      </c>
      <c r="EW390" s="10">
        <v>17.488</v>
      </c>
      <c r="EX390" s="10">
        <v>18.4419</v>
      </c>
      <c r="EY390" s="11">
        <v>17.050599999999999</v>
      </c>
      <c r="EZ390" s="11">
        <v>16.201000000000001</v>
      </c>
      <c r="FA390" s="11">
        <v>17.084700000000002</v>
      </c>
      <c r="FB390" s="11">
        <v>16.171099999999999</v>
      </c>
      <c r="FC390" s="11">
        <v>21.360600000000002</v>
      </c>
      <c r="FD390" s="10">
        <v>17.0822</v>
      </c>
      <c r="FE390" s="10">
        <v>18.9757</v>
      </c>
      <c r="FF390" s="10">
        <v>17.915900000000001</v>
      </c>
      <c r="FG390" s="10">
        <v>19.302399999999999</v>
      </c>
      <c r="FH390" s="10">
        <v>19.7834</v>
      </c>
      <c r="FI390" s="11">
        <v>16.4391</v>
      </c>
      <c r="FJ390" s="11">
        <v>18.247800000000002</v>
      </c>
      <c r="FK390" s="11">
        <v>16.174499999999998</v>
      </c>
      <c r="FL390" s="11">
        <v>18.4861</v>
      </c>
      <c r="FM390" s="11">
        <v>17.937999999999999</v>
      </c>
      <c r="FN390" s="10">
        <v>20.85</v>
      </c>
      <c r="FO390" s="10">
        <v>20.564</v>
      </c>
      <c r="FP390" s="10">
        <v>17.724499999999999</v>
      </c>
      <c r="FQ390" s="10">
        <v>21.9725</v>
      </c>
      <c r="FR390" s="10">
        <v>21.977900000000002</v>
      </c>
      <c r="FS390" s="11">
        <v>15.1898</v>
      </c>
      <c r="FT390" s="11">
        <v>16.424800000000001</v>
      </c>
      <c r="FU390" s="11">
        <v>14.9847</v>
      </c>
      <c r="FV390" s="11">
        <v>17.983499999999999</v>
      </c>
      <c r="FW390" s="11">
        <v>18.761700000000001</v>
      </c>
      <c r="FX390" s="10">
        <v>18.575600000000001</v>
      </c>
      <c r="FY390" s="10">
        <v>19.411899999999999</v>
      </c>
      <c r="FZ390" s="10">
        <v>16.310199999999998</v>
      </c>
      <c r="GA390" s="10">
        <v>21.231200000000001</v>
      </c>
      <c r="GB390" s="10">
        <v>17.348400000000002</v>
      </c>
      <c r="GC390" s="11">
        <v>16.227699999999999</v>
      </c>
      <c r="GD390" s="11">
        <v>17.898499999999999</v>
      </c>
      <c r="GE390" s="11">
        <v>17.4663</v>
      </c>
      <c r="GF390" s="11">
        <v>18.8504</v>
      </c>
      <c r="GG390" s="12">
        <v>17.220600000000001</v>
      </c>
      <c r="GH390" s="2">
        <v>2298</v>
      </c>
      <c r="GI390" s="2" t="s">
        <v>429</v>
      </c>
      <c r="GJ390" s="2">
        <v>15319</v>
      </c>
      <c r="GK390" s="2" t="s">
        <v>429</v>
      </c>
      <c r="GL390" s="2">
        <v>15319</v>
      </c>
      <c r="GM390" s="2" t="s">
        <v>234</v>
      </c>
      <c r="GN390" s="5">
        <v>6015</v>
      </c>
      <c r="GO390" s="2" t="s">
        <v>1517</v>
      </c>
      <c r="GP390" s="5" t="s">
        <v>1518</v>
      </c>
    </row>
    <row r="391" spans="1:198" x14ac:dyDescent="0.25">
      <c r="A391" s="2" t="s">
        <v>1165</v>
      </c>
      <c r="B391" s="2" t="s">
        <v>8244</v>
      </c>
      <c r="C391" s="2" t="s">
        <v>1166</v>
      </c>
      <c r="D391" s="27">
        <v>109</v>
      </c>
      <c r="E391" s="8">
        <v>213.93419083190901</v>
      </c>
      <c r="F391" s="27">
        <v>10</v>
      </c>
      <c r="G391" s="36">
        <v>0.71274028984593063</v>
      </c>
      <c r="H391" s="5">
        <v>90394000</v>
      </c>
      <c r="I391" s="6">
        <v>8</v>
      </c>
      <c r="J391" s="6">
        <v>29</v>
      </c>
      <c r="K391" s="6">
        <v>4</v>
      </c>
      <c r="L391" s="27">
        <v>8</v>
      </c>
      <c r="M391" s="8">
        <v>1.6883999999999999</v>
      </c>
      <c r="N391" s="8">
        <v>-1.13148</v>
      </c>
      <c r="O391" s="8">
        <v>9.7260799999999994E-2</v>
      </c>
      <c r="P391" s="8">
        <v>-0.19095200000000001</v>
      </c>
      <c r="Q391" s="8">
        <v>0.10777299999999999</v>
      </c>
      <c r="R391" s="8">
        <v>-0.13142100000000001</v>
      </c>
      <c r="S391" s="8">
        <v>-0.47953400000000002</v>
      </c>
      <c r="T391" s="14">
        <v>3.9948699999999997E-2</v>
      </c>
      <c r="U391" s="28" t="s">
        <v>9116</v>
      </c>
      <c r="V391" s="8">
        <v>3.7214</v>
      </c>
      <c r="W391" s="13">
        <v>1.4569499999999999E-4</v>
      </c>
      <c r="X391" s="6" t="s">
        <v>52</v>
      </c>
      <c r="Y391" s="6" t="s">
        <v>52</v>
      </c>
      <c r="Z391" s="6" t="s">
        <v>52</v>
      </c>
      <c r="AA391" s="6" t="s">
        <v>52</v>
      </c>
      <c r="AB391" s="6" t="s">
        <v>52</v>
      </c>
      <c r="AC391" s="6" t="s">
        <v>52</v>
      </c>
      <c r="AD391" s="6" t="s">
        <v>52</v>
      </c>
      <c r="AE391" s="27" t="s">
        <v>52</v>
      </c>
      <c r="AF391" s="6" t="s">
        <v>52</v>
      </c>
      <c r="AI391" s="6" t="s">
        <v>52</v>
      </c>
      <c r="AJ391" s="6" t="s">
        <v>52</v>
      </c>
      <c r="AK391" s="6" t="s">
        <v>52</v>
      </c>
      <c r="AM391" s="6"/>
      <c r="AN391" s="29">
        <v>0</v>
      </c>
      <c r="AO391" s="6" t="s">
        <v>9120</v>
      </c>
      <c r="AP391" s="27" t="s">
        <v>9121</v>
      </c>
      <c r="AQ391" s="2">
        <v>0.99982000000000004</v>
      </c>
      <c r="AR391" s="2">
        <v>37.453000000000003</v>
      </c>
      <c r="AS391" s="1">
        <v>3.01E-15</v>
      </c>
      <c r="AT391" s="2">
        <v>197.32</v>
      </c>
      <c r="AU391" s="2">
        <v>142.28</v>
      </c>
      <c r="AV391" s="2">
        <v>197.32</v>
      </c>
      <c r="AW391" s="30" t="s">
        <v>1167</v>
      </c>
      <c r="AX391" s="2" t="s">
        <v>1168</v>
      </c>
      <c r="AY391" s="2">
        <v>21</v>
      </c>
      <c r="AZ391" s="2">
        <v>4</v>
      </c>
      <c r="BA391" s="5">
        <v>-0.11433</v>
      </c>
      <c r="BB391" s="2">
        <v>4</v>
      </c>
      <c r="BC391" s="2">
        <v>0</v>
      </c>
      <c r="BD391" s="2">
        <v>0</v>
      </c>
      <c r="BE391" s="2">
        <v>2</v>
      </c>
      <c r="BF391" s="2">
        <v>1</v>
      </c>
      <c r="BG391" s="2">
        <v>1</v>
      </c>
      <c r="BH391" s="2">
        <v>0</v>
      </c>
      <c r="BI391" s="5">
        <v>0</v>
      </c>
      <c r="BJ391" s="2">
        <v>5</v>
      </c>
      <c r="BK391" s="2">
        <v>1</v>
      </c>
      <c r="BL391" s="2">
        <v>5</v>
      </c>
      <c r="BM391" s="2">
        <v>3</v>
      </c>
      <c r="BN391" s="2">
        <v>4</v>
      </c>
      <c r="BO391" s="2">
        <v>4</v>
      </c>
      <c r="BP391" s="2">
        <v>3</v>
      </c>
      <c r="BQ391" s="5">
        <v>4</v>
      </c>
      <c r="BR391" s="4" t="s">
        <v>9135</v>
      </c>
      <c r="BS391" s="4" t="s">
        <v>9135</v>
      </c>
      <c r="BT391" s="4" t="s">
        <v>9134</v>
      </c>
      <c r="BU391" s="4" t="s">
        <v>9135</v>
      </c>
      <c r="BV391" s="4" t="s">
        <v>9135</v>
      </c>
      <c r="BW391" s="3" t="s">
        <v>9134</v>
      </c>
      <c r="CB391" s="4" t="s">
        <v>9134</v>
      </c>
      <c r="CC391" s="4" t="s">
        <v>9134</v>
      </c>
      <c r="CD391" s="4" t="s">
        <v>9134</v>
      </c>
      <c r="CE391" s="4" t="s">
        <v>9134</v>
      </c>
      <c r="CF391" s="4" t="s">
        <v>9134</v>
      </c>
      <c r="CH391" s="3" t="s">
        <v>9135</v>
      </c>
      <c r="CJ391" s="3" t="s">
        <v>9134</v>
      </c>
      <c r="CK391" s="3" t="s">
        <v>9135</v>
      </c>
      <c r="CL391" s="4" t="s">
        <v>9135</v>
      </c>
      <c r="CM391" s="4" t="s">
        <v>9134</v>
      </c>
      <c r="CN391" s="4" t="s">
        <v>9134</v>
      </c>
      <c r="CO391" s="4" t="s">
        <v>9134</v>
      </c>
      <c r="CR391" s="3" t="s">
        <v>9135</v>
      </c>
      <c r="CS391" s="3" t="s">
        <v>9134</v>
      </c>
      <c r="CT391" s="3" t="s">
        <v>9134</v>
      </c>
      <c r="CU391" s="3" t="s">
        <v>9134</v>
      </c>
      <c r="CW391" s="4" t="s">
        <v>9134</v>
      </c>
      <c r="CX391" s="4" t="s">
        <v>9134</v>
      </c>
      <c r="CZ391" s="4" t="s">
        <v>9134</v>
      </c>
      <c r="DA391" s="3" t="s">
        <v>9134</v>
      </c>
      <c r="DB391" s="3" t="s">
        <v>9134</v>
      </c>
      <c r="DC391" s="3" t="s">
        <v>9134</v>
      </c>
      <c r="DE391" s="9" t="s">
        <v>9134</v>
      </c>
      <c r="DF391" s="4">
        <v>6543900</v>
      </c>
      <c r="DG391" s="4">
        <v>3301800</v>
      </c>
      <c r="DH391" s="4">
        <v>1384400</v>
      </c>
      <c r="DI391" s="4">
        <v>19509000</v>
      </c>
      <c r="DJ391" s="4">
        <v>4675800</v>
      </c>
      <c r="DK391" s="3">
        <v>106950</v>
      </c>
      <c r="DL391" s="3">
        <v>0</v>
      </c>
      <c r="DM391" s="3">
        <v>0</v>
      </c>
      <c r="DN391" s="3">
        <v>0</v>
      </c>
      <c r="DO391" s="3">
        <v>0</v>
      </c>
      <c r="DP391" s="4">
        <v>1532000</v>
      </c>
      <c r="DQ391" s="4">
        <v>1514800</v>
      </c>
      <c r="DR391" s="4">
        <v>128780</v>
      </c>
      <c r="DS391" s="4">
        <v>2611500</v>
      </c>
      <c r="DT391" s="4">
        <v>2197400</v>
      </c>
      <c r="DU391" s="3">
        <v>0</v>
      </c>
      <c r="DV391" s="3">
        <v>7238400</v>
      </c>
      <c r="DW391" s="3">
        <v>0</v>
      </c>
      <c r="DX391" s="3">
        <v>10096000</v>
      </c>
      <c r="DY391" s="3">
        <v>5910300</v>
      </c>
      <c r="DZ391" s="4">
        <v>3181300</v>
      </c>
      <c r="EA391" s="4">
        <v>722990</v>
      </c>
      <c r="EB391" s="4">
        <v>958740</v>
      </c>
      <c r="EC391" s="4">
        <v>846280</v>
      </c>
      <c r="ED391" s="4">
        <v>0</v>
      </c>
      <c r="EE391" s="3">
        <v>0</v>
      </c>
      <c r="EF391" s="3">
        <v>3059100</v>
      </c>
      <c r="EG391" s="3">
        <v>439330</v>
      </c>
      <c r="EH391" s="3">
        <v>2870000</v>
      </c>
      <c r="EI391" s="3">
        <v>1322100</v>
      </c>
      <c r="EJ391" s="4">
        <v>0</v>
      </c>
      <c r="EK391" s="4">
        <v>2128900</v>
      </c>
      <c r="EL391" s="4">
        <v>93438</v>
      </c>
      <c r="EM391" s="4">
        <v>0</v>
      </c>
      <c r="EN391" s="4">
        <v>1395900</v>
      </c>
      <c r="EO391" s="3">
        <v>1322600</v>
      </c>
      <c r="EP391" s="3">
        <v>2669000</v>
      </c>
      <c r="EQ391" s="3">
        <v>279730</v>
      </c>
      <c r="ER391" s="3">
        <v>0</v>
      </c>
      <c r="ES391" s="9">
        <v>1107600</v>
      </c>
      <c r="ET391" s="10">
        <v>23.412700000000001</v>
      </c>
      <c r="EU391" s="10">
        <v>23.2502</v>
      </c>
      <c r="EV391" s="10">
        <v>22.695900000000002</v>
      </c>
      <c r="EW391" s="10">
        <v>24.737100000000002</v>
      </c>
      <c r="EX391" s="10">
        <v>22.337299999999999</v>
      </c>
      <c r="EY391" s="11">
        <v>18.965900000000001</v>
      </c>
      <c r="EZ391" s="11">
        <v>16.804400000000001</v>
      </c>
      <c r="FA391" s="11">
        <v>17.300899999999999</v>
      </c>
      <c r="FB391" s="11">
        <v>16.034099999999999</v>
      </c>
      <c r="FC391" s="11">
        <v>15.9739</v>
      </c>
      <c r="FD391" s="10">
        <v>20.4496</v>
      </c>
      <c r="FE391" s="10">
        <v>20.633199999999999</v>
      </c>
      <c r="FF391" s="10">
        <v>17.849</v>
      </c>
      <c r="FG391" s="10">
        <v>19.877300000000002</v>
      </c>
      <c r="FH391" s="10">
        <v>19.597000000000001</v>
      </c>
      <c r="FI391" s="11">
        <v>17.033100000000001</v>
      </c>
      <c r="FJ391" s="11">
        <v>20.882899999999999</v>
      </c>
      <c r="FK391" s="11">
        <v>16.515000000000001</v>
      </c>
      <c r="FL391" s="11">
        <v>20.383800000000001</v>
      </c>
      <c r="FM391" s="11">
        <v>19.709</v>
      </c>
      <c r="FN391" s="10">
        <v>21.994199999999999</v>
      </c>
      <c r="FO391" s="10">
        <v>19.7105</v>
      </c>
      <c r="FP391" s="10">
        <v>20.834900000000001</v>
      </c>
      <c r="FQ391" s="10">
        <v>19.469000000000001</v>
      </c>
      <c r="FR391" s="10">
        <v>17.183299999999999</v>
      </c>
      <c r="FS391" s="11">
        <v>16.5975</v>
      </c>
      <c r="FT391" s="11">
        <v>20.631900000000002</v>
      </c>
      <c r="FU391" s="11">
        <v>18.758600000000001</v>
      </c>
      <c r="FV391" s="11">
        <v>20.0791</v>
      </c>
      <c r="FW391" s="11">
        <v>18.965199999999999</v>
      </c>
      <c r="FX391" s="10">
        <v>14.746600000000001</v>
      </c>
      <c r="FY391" s="10">
        <v>21.0916</v>
      </c>
      <c r="FZ391" s="10">
        <v>17.290800000000001</v>
      </c>
      <c r="GA391" s="10">
        <v>17.0245</v>
      </c>
      <c r="GB391" s="10">
        <v>19.7851</v>
      </c>
      <c r="GC391" s="11">
        <v>20.1938</v>
      </c>
      <c r="GD391" s="11">
        <v>21.3323</v>
      </c>
      <c r="GE391" s="11">
        <v>19.024100000000001</v>
      </c>
      <c r="GF391" s="11">
        <v>16.3931</v>
      </c>
      <c r="GG391" s="12">
        <v>19.750699999999998</v>
      </c>
      <c r="GH391" s="2">
        <v>373</v>
      </c>
      <c r="GI391" s="2" t="s">
        <v>1169</v>
      </c>
      <c r="GJ391" s="2">
        <v>9660</v>
      </c>
      <c r="GK391" s="2" t="s">
        <v>1169</v>
      </c>
      <c r="GL391" s="2">
        <v>9660</v>
      </c>
      <c r="GM391" s="2" t="s">
        <v>1169</v>
      </c>
      <c r="GN391" s="5">
        <v>9660</v>
      </c>
      <c r="GO391" s="2" t="s">
        <v>1163</v>
      </c>
      <c r="GP391" s="5" t="s">
        <v>1164</v>
      </c>
    </row>
    <row r="392" spans="1:198" x14ac:dyDescent="0.25">
      <c r="A392" s="2" t="s">
        <v>847</v>
      </c>
      <c r="B392" s="2" t="s">
        <v>8205</v>
      </c>
      <c r="C392" s="2" t="s">
        <v>848</v>
      </c>
      <c r="D392" s="27">
        <v>336</v>
      </c>
      <c r="E392" s="8">
        <v>213.89337683801097</v>
      </c>
      <c r="F392" s="27">
        <v>24</v>
      </c>
      <c r="G392" s="36">
        <v>2.6466430228635252E-2</v>
      </c>
      <c r="H392" s="5">
        <v>107680000</v>
      </c>
      <c r="I392" s="6">
        <v>5</v>
      </c>
      <c r="J392" s="6">
        <v>18</v>
      </c>
      <c r="K392" s="6">
        <v>4</v>
      </c>
      <c r="L392" s="27">
        <v>12</v>
      </c>
      <c r="M392" s="8">
        <v>-0.50263199999999997</v>
      </c>
      <c r="N392" s="8">
        <v>-0.71626900000000004</v>
      </c>
      <c r="O392" s="8">
        <v>-0.32211099999999998</v>
      </c>
      <c r="P392" s="8">
        <v>-0.49466900000000003</v>
      </c>
      <c r="Q392" s="8">
        <v>0.51280899999999996</v>
      </c>
      <c r="R392" s="8">
        <v>-0.27406000000000003</v>
      </c>
      <c r="S392" s="8">
        <v>1.1712100000000001</v>
      </c>
      <c r="T392" s="14">
        <v>0.62572300000000003</v>
      </c>
      <c r="U392" s="28" t="s">
        <v>9116</v>
      </c>
      <c r="V392" s="8">
        <v>3.7771300000000001</v>
      </c>
      <c r="W392" s="13">
        <v>1.11498E-4</v>
      </c>
      <c r="Z392" s="6" t="s">
        <v>52</v>
      </c>
      <c r="AA392" s="6" t="s">
        <v>52</v>
      </c>
      <c r="AB392" s="6" t="s">
        <v>52</v>
      </c>
      <c r="AD392" s="6" t="s">
        <v>52</v>
      </c>
      <c r="AE392" s="27" t="s">
        <v>52</v>
      </c>
      <c r="AH392" s="6" t="s">
        <v>52</v>
      </c>
      <c r="AJ392" s="6" t="s">
        <v>52</v>
      </c>
      <c r="AL392" s="6" t="s">
        <v>52</v>
      </c>
      <c r="AM392" s="6" t="s">
        <v>52</v>
      </c>
      <c r="AN392" s="29">
        <v>1</v>
      </c>
      <c r="AO392" s="6" t="s">
        <v>9120</v>
      </c>
      <c r="AP392" s="27" t="s">
        <v>9121</v>
      </c>
      <c r="AQ392" s="2">
        <v>1</v>
      </c>
      <c r="AR392" s="2">
        <v>147.744</v>
      </c>
      <c r="AS392" s="1">
        <v>5.7599999999999999E-6</v>
      </c>
      <c r="AT392" s="2">
        <v>186.87</v>
      </c>
      <c r="AU392" s="2">
        <v>51.012999999999998</v>
      </c>
      <c r="AV392" s="2">
        <v>147.74</v>
      </c>
      <c r="AW392" s="30" t="s">
        <v>2339</v>
      </c>
      <c r="AX392" s="2" t="s">
        <v>2340</v>
      </c>
      <c r="AY392" s="2">
        <v>10</v>
      </c>
      <c r="AZ392" s="2">
        <v>2</v>
      </c>
      <c r="BA392" s="5">
        <v>1.4283999999999999</v>
      </c>
      <c r="BB392" s="2">
        <v>0</v>
      </c>
      <c r="BC392" s="2">
        <v>0</v>
      </c>
      <c r="BD392" s="2">
        <v>2</v>
      </c>
      <c r="BE392" s="2">
        <v>0</v>
      </c>
      <c r="BF392" s="2">
        <v>2</v>
      </c>
      <c r="BG392" s="2">
        <v>0</v>
      </c>
      <c r="BH392" s="2">
        <v>5</v>
      </c>
      <c r="BI392" s="5">
        <v>3</v>
      </c>
      <c r="BJ392" s="2">
        <v>0</v>
      </c>
      <c r="BK392" s="2">
        <v>0</v>
      </c>
      <c r="BL392" s="2">
        <v>4</v>
      </c>
      <c r="BM392" s="2">
        <v>1</v>
      </c>
      <c r="BN392" s="2">
        <v>5</v>
      </c>
      <c r="BO392" s="2">
        <v>0</v>
      </c>
      <c r="BP392" s="2">
        <v>5</v>
      </c>
      <c r="BQ392" s="5">
        <v>3</v>
      </c>
      <c r="CC392" s="4" t="s">
        <v>9134</v>
      </c>
      <c r="CD392" s="4" t="s">
        <v>9134</v>
      </c>
      <c r="CE392" s="4" t="s">
        <v>9135</v>
      </c>
      <c r="CF392" s="4" t="s">
        <v>9135</v>
      </c>
      <c r="CJ392" s="3" t="s">
        <v>9134</v>
      </c>
      <c r="CL392" s="4" t="s">
        <v>9134</v>
      </c>
      <c r="CM392" s="4" t="s">
        <v>9134</v>
      </c>
      <c r="CN392" s="4" t="s">
        <v>9134</v>
      </c>
      <c r="CO392" s="4" t="s">
        <v>9135</v>
      </c>
      <c r="CP392" s="4" t="s">
        <v>9135</v>
      </c>
      <c r="CV392" s="4" t="s">
        <v>9135</v>
      </c>
      <c r="CW392" s="4" t="s">
        <v>9135</v>
      </c>
      <c r="CX392" s="4" t="s">
        <v>9135</v>
      </c>
      <c r="CY392" s="4" t="s">
        <v>9135</v>
      </c>
      <c r="CZ392" s="4" t="s">
        <v>9135</v>
      </c>
      <c r="DB392" s="3" t="s">
        <v>9135</v>
      </c>
      <c r="DD392" s="3" t="s">
        <v>9135</v>
      </c>
      <c r="DE392" s="9" t="s">
        <v>9135</v>
      </c>
      <c r="DF392" s="4">
        <v>0</v>
      </c>
      <c r="DG392" s="4">
        <v>0</v>
      </c>
      <c r="DH392" s="4">
        <v>0</v>
      </c>
      <c r="DI392" s="4">
        <v>0</v>
      </c>
      <c r="DJ392" s="4">
        <v>0</v>
      </c>
      <c r="DK392" s="3">
        <v>0</v>
      </c>
      <c r="DL392" s="3">
        <v>0</v>
      </c>
      <c r="DM392" s="3">
        <v>0</v>
      </c>
      <c r="DN392" s="3">
        <v>0</v>
      </c>
      <c r="DO392" s="3">
        <v>0</v>
      </c>
      <c r="DP392" s="4">
        <v>0</v>
      </c>
      <c r="DQ392" s="4">
        <v>0</v>
      </c>
      <c r="DR392" s="4">
        <v>0</v>
      </c>
      <c r="DS392" s="4">
        <v>1485300</v>
      </c>
      <c r="DT392" s="4">
        <v>970780</v>
      </c>
      <c r="DU392" s="3">
        <v>0</v>
      </c>
      <c r="DV392" s="3">
        <v>0</v>
      </c>
      <c r="DW392" s="3">
        <v>0</v>
      </c>
      <c r="DX392" s="3">
        <v>0</v>
      </c>
      <c r="DY392" s="3">
        <v>0</v>
      </c>
      <c r="DZ392" s="4">
        <v>607160</v>
      </c>
      <c r="EA392" s="4">
        <v>0</v>
      </c>
      <c r="EB392" s="4">
        <v>0</v>
      </c>
      <c r="EC392" s="4">
        <v>2748600</v>
      </c>
      <c r="ED392" s="4">
        <v>2230400</v>
      </c>
      <c r="EE392" s="3">
        <v>0</v>
      </c>
      <c r="EF392" s="3">
        <v>0</v>
      </c>
      <c r="EG392" s="3">
        <v>0</v>
      </c>
      <c r="EH392" s="3">
        <v>0</v>
      </c>
      <c r="EI392" s="3">
        <v>0</v>
      </c>
      <c r="EJ392" s="4">
        <v>7307400</v>
      </c>
      <c r="EK392" s="4">
        <v>6225500</v>
      </c>
      <c r="EL392" s="4">
        <v>0</v>
      </c>
      <c r="EM392" s="4">
        <v>21129000</v>
      </c>
      <c r="EN392" s="4">
        <v>19841000</v>
      </c>
      <c r="EO392" s="3">
        <v>0</v>
      </c>
      <c r="EP392" s="3">
        <v>730740</v>
      </c>
      <c r="EQ392" s="3">
        <v>0</v>
      </c>
      <c r="ER392" s="3">
        <v>3415000</v>
      </c>
      <c r="ES392" s="9">
        <v>2040500</v>
      </c>
      <c r="ET392" s="10">
        <v>16.392299999999999</v>
      </c>
      <c r="EU392" s="10">
        <v>16.887</v>
      </c>
      <c r="EV392" s="10">
        <v>16.0793</v>
      </c>
      <c r="EW392" s="10">
        <v>17.610199999999999</v>
      </c>
      <c r="EX392" s="10">
        <v>15.288</v>
      </c>
      <c r="EY392" s="11">
        <v>16.495699999999999</v>
      </c>
      <c r="EZ392" s="11">
        <v>16.074200000000001</v>
      </c>
      <c r="FA392" s="11">
        <v>15.9527</v>
      </c>
      <c r="FB392" s="11">
        <v>15.7463</v>
      </c>
      <c r="FC392" s="11">
        <v>15.609</v>
      </c>
      <c r="FD392" s="10">
        <v>16.6877</v>
      </c>
      <c r="FE392" s="10">
        <v>15.6576</v>
      </c>
      <c r="FF392" s="10">
        <v>15.8224</v>
      </c>
      <c r="FG392" s="10">
        <v>19.118200000000002</v>
      </c>
      <c r="FH392" s="10">
        <v>18.500699999999998</v>
      </c>
      <c r="FI392" s="11">
        <v>16.1358</v>
      </c>
      <c r="FJ392" s="11">
        <v>15.113200000000001</v>
      </c>
      <c r="FK392" s="11">
        <v>16.632200000000001</v>
      </c>
      <c r="FL392" s="11">
        <v>16.258500000000002</v>
      </c>
      <c r="FM392" s="11">
        <v>16.826899999999998</v>
      </c>
      <c r="FN392" s="10">
        <v>19.561299999999999</v>
      </c>
      <c r="FO392" s="10">
        <v>17.767800000000001</v>
      </c>
      <c r="FP392" s="10">
        <v>16.286899999999999</v>
      </c>
      <c r="FQ392" s="10">
        <v>21.1494</v>
      </c>
      <c r="FR392" s="10">
        <v>20.886800000000001</v>
      </c>
      <c r="FS392" s="11">
        <v>16.948399999999999</v>
      </c>
      <c r="FT392" s="11">
        <v>16.0138</v>
      </c>
      <c r="FU392" s="11">
        <v>16.9495</v>
      </c>
      <c r="FV392" s="11">
        <v>16.3124</v>
      </c>
      <c r="FW392" s="11">
        <v>16.683499999999999</v>
      </c>
      <c r="FX392" s="10">
        <v>23.9802</v>
      </c>
      <c r="FY392" s="10">
        <v>22.6448</v>
      </c>
      <c r="FZ392" s="10">
        <v>15.0695</v>
      </c>
      <c r="GA392" s="10">
        <v>22.8599</v>
      </c>
      <c r="GB392" s="10">
        <v>23.496600000000001</v>
      </c>
      <c r="GC392" s="11">
        <v>16.433800000000002</v>
      </c>
      <c r="GD392" s="11">
        <v>19.4648</v>
      </c>
      <c r="GE392" s="11">
        <v>17.151800000000001</v>
      </c>
      <c r="GF392" s="11">
        <v>20.730599999999999</v>
      </c>
      <c r="GG392" s="12">
        <v>20.617699999999999</v>
      </c>
      <c r="GH392" s="2">
        <v>793</v>
      </c>
      <c r="GI392" s="2" t="s">
        <v>368</v>
      </c>
      <c r="GJ392" s="2">
        <v>9006</v>
      </c>
      <c r="GK392" s="2" t="s">
        <v>450</v>
      </c>
      <c r="GL392" s="2">
        <v>4065</v>
      </c>
      <c r="GM392" s="2" t="s">
        <v>450</v>
      </c>
      <c r="GN392" s="5">
        <v>4065</v>
      </c>
      <c r="GO392" s="2" t="s">
        <v>845</v>
      </c>
      <c r="GP392" s="5" t="s">
        <v>2338</v>
      </c>
    </row>
    <row r="393" spans="1:198" x14ac:dyDescent="0.25">
      <c r="A393" s="2" t="s">
        <v>861</v>
      </c>
      <c r="B393" s="2" t="s">
        <v>8207</v>
      </c>
      <c r="C393" s="2" t="s">
        <v>862</v>
      </c>
      <c r="D393" s="27">
        <v>1565</v>
      </c>
      <c r="E393" s="8">
        <v>213.56553918019029</v>
      </c>
      <c r="F393" s="27">
        <v>36</v>
      </c>
      <c r="G393" s="36">
        <v>0.19358050032071841</v>
      </c>
      <c r="H393" s="5">
        <v>188620000</v>
      </c>
      <c r="I393" s="6">
        <v>7</v>
      </c>
      <c r="J393" s="6">
        <v>33</v>
      </c>
      <c r="K393" s="6">
        <v>6</v>
      </c>
      <c r="L393" s="27">
        <v>20</v>
      </c>
      <c r="M393" s="8">
        <v>-1.5057100000000001</v>
      </c>
      <c r="N393" s="8">
        <v>-0.46540799999999999</v>
      </c>
      <c r="O393" s="8">
        <v>0.59675299999999998</v>
      </c>
      <c r="P393" s="8">
        <v>0.27110099999999998</v>
      </c>
      <c r="Q393" s="8">
        <v>0.42641800000000002</v>
      </c>
      <c r="R393" s="8">
        <v>3.9912999999999997E-2</v>
      </c>
      <c r="S393" s="8">
        <v>0.31989000000000001</v>
      </c>
      <c r="T393" s="14">
        <v>0.31703799999999999</v>
      </c>
      <c r="U393" s="28" t="s">
        <v>9116</v>
      </c>
      <c r="V393" s="8">
        <v>1.6750100000000001</v>
      </c>
      <c r="W393" s="13">
        <v>7.0458099999999996E-3</v>
      </c>
      <c r="Y393" s="6" t="s">
        <v>52</v>
      </c>
      <c r="Z393" s="6" t="s">
        <v>52</v>
      </c>
      <c r="AA393" s="6" t="s">
        <v>52</v>
      </c>
      <c r="AB393" s="6" t="s">
        <v>52</v>
      </c>
      <c r="AC393" s="6" t="s">
        <v>52</v>
      </c>
      <c r="AD393" s="6" t="s">
        <v>52</v>
      </c>
      <c r="AE393" s="27" t="s">
        <v>52</v>
      </c>
      <c r="AH393" s="6" t="s">
        <v>52</v>
      </c>
      <c r="AI393" s="6" t="s">
        <v>52</v>
      </c>
      <c r="AJ393" s="6" t="s">
        <v>52</v>
      </c>
      <c r="AK393" s="6" t="s">
        <v>52</v>
      </c>
      <c r="AL393" s="6" t="s">
        <v>52</v>
      </c>
      <c r="AM393" s="6" t="s">
        <v>52</v>
      </c>
      <c r="AN393" s="29">
        <v>1</v>
      </c>
      <c r="AO393" s="6" t="s">
        <v>9120</v>
      </c>
      <c r="AP393" s="27" t="s">
        <v>9121</v>
      </c>
      <c r="AQ393" s="2">
        <v>1</v>
      </c>
      <c r="AR393" s="2">
        <v>78.176000000000002</v>
      </c>
      <c r="AS393" s="1">
        <v>2.9999999999999999E-7</v>
      </c>
      <c r="AT393" s="2">
        <v>226.46</v>
      </c>
      <c r="AU393" s="2">
        <v>29.460999999999999</v>
      </c>
      <c r="AV393" s="2">
        <v>183.31</v>
      </c>
      <c r="AW393" s="30" t="s">
        <v>871</v>
      </c>
      <c r="AX393" s="2" t="s">
        <v>872</v>
      </c>
      <c r="AY393" s="2">
        <v>16</v>
      </c>
      <c r="AZ393" s="2">
        <v>3</v>
      </c>
      <c r="BA393" s="5">
        <v>0.93337000000000003</v>
      </c>
      <c r="BB393" s="2">
        <v>0</v>
      </c>
      <c r="BC393" s="2">
        <v>0</v>
      </c>
      <c r="BD393" s="2">
        <v>2</v>
      </c>
      <c r="BE393" s="2">
        <v>5</v>
      </c>
      <c r="BF393" s="2">
        <v>4</v>
      </c>
      <c r="BG393" s="2">
        <v>4</v>
      </c>
      <c r="BH393" s="2">
        <v>2</v>
      </c>
      <c r="BI393" s="5">
        <v>3</v>
      </c>
      <c r="BJ393" s="2">
        <v>0</v>
      </c>
      <c r="BK393" s="2">
        <v>4</v>
      </c>
      <c r="BL393" s="2">
        <v>5</v>
      </c>
      <c r="BM393" s="2">
        <v>5</v>
      </c>
      <c r="BN393" s="2">
        <v>5</v>
      </c>
      <c r="BO393" s="2">
        <v>5</v>
      </c>
      <c r="BP393" s="2">
        <v>4</v>
      </c>
      <c r="BQ393" s="5">
        <v>5</v>
      </c>
      <c r="BW393" s="3" t="s">
        <v>9134</v>
      </c>
      <c r="BY393" s="3" t="s">
        <v>9134</v>
      </c>
      <c r="BZ393" s="3" t="s">
        <v>9134</v>
      </c>
      <c r="CA393" s="3" t="s">
        <v>9134</v>
      </c>
      <c r="CB393" s="4" t="s">
        <v>9134</v>
      </c>
      <c r="CC393" s="4" t="s">
        <v>9134</v>
      </c>
      <c r="CD393" s="4" t="s">
        <v>9134</v>
      </c>
      <c r="CE393" s="4" t="s">
        <v>9135</v>
      </c>
      <c r="CF393" s="4" t="s">
        <v>9135</v>
      </c>
      <c r="CG393" s="3" t="s">
        <v>9135</v>
      </c>
      <c r="CH393" s="3" t="s">
        <v>9135</v>
      </c>
      <c r="CI393" s="3" t="s">
        <v>9135</v>
      </c>
      <c r="CJ393" s="3" t="s">
        <v>9135</v>
      </c>
      <c r="CK393" s="3" t="s">
        <v>9135</v>
      </c>
      <c r="CL393" s="4" t="s">
        <v>9135</v>
      </c>
      <c r="CM393" s="4" t="s">
        <v>9134</v>
      </c>
      <c r="CN393" s="4" t="s">
        <v>9135</v>
      </c>
      <c r="CO393" s="4" t="s">
        <v>9135</v>
      </c>
      <c r="CP393" s="4" t="s">
        <v>9135</v>
      </c>
      <c r="CQ393" s="3" t="s">
        <v>9134</v>
      </c>
      <c r="CR393" s="3" t="s">
        <v>9135</v>
      </c>
      <c r="CS393" s="3" t="s">
        <v>9135</v>
      </c>
      <c r="CT393" s="3" t="s">
        <v>9135</v>
      </c>
      <c r="CU393" s="3" t="s">
        <v>9135</v>
      </c>
      <c r="CV393" s="4" t="s">
        <v>9134</v>
      </c>
      <c r="CW393" s="4" t="s">
        <v>9134</v>
      </c>
      <c r="CY393" s="4" t="s">
        <v>9135</v>
      </c>
      <c r="CZ393" s="4" t="s">
        <v>9135</v>
      </c>
      <c r="DA393" s="3" t="s">
        <v>9134</v>
      </c>
      <c r="DB393" s="3" t="s">
        <v>9135</v>
      </c>
      <c r="DC393" s="3" t="s">
        <v>9134</v>
      </c>
      <c r="DD393" s="3" t="s">
        <v>9135</v>
      </c>
      <c r="DE393" s="9" t="s">
        <v>9135</v>
      </c>
      <c r="DF393" s="4">
        <v>0</v>
      </c>
      <c r="DG393" s="4">
        <v>0</v>
      </c>
      <c r="DH393" s="4">
        <v>0</v>
      </c>
      <c r="DI393" s="4">
        <v>0</v>
      </c>
      <c r="DJ393" s="4">
        <v>0</v>
      </c>
      <c r="DK393" s="3">
        <v>82301</v>
      </c>
      <c r="DL393" s="3">
        <v>0</v>
      </c>
      <c r="DM393" s="3">
        <v>0</v>
      </c>
      <c r="DN393" s="3">
        <v>391660</v>
      </c>
      <c r="DO393" s="3">
        <v>607120</v>
      </c>
      <c r="DP393" s="4">
        <v>1212900</v>
      </c>
      <c r="DQ393" s="4">
        <v>1082100</v>
      </c>
      <c r="DR393" s="4">
        <v>888900</v>
      </c>
      <c r="DS393" s="4">
        <v>5703400</v>
      </c>
      <c r="DT393" s="4">
        <v>2965900</v>
      </c>
      <c r="DU393" s="3">
        <v>5206100</v>
      </c>
      <c r="DV393" s="3">
        <v>3644000</v>
      </c>
      <c r="DW393" s="3">
        <v>1367800</v>
      </c>
      <c r="DX393" s="3">
        <v>5309600</v>
      </c>
      <c r="DY393" s="3">
        <v>5700900</v>
      </c>
      <c r="DZ393" s="4">
        <v>2399000</v>
      </c>
      <c r="EA393" s="4">
        <v>825980</v>
      </c>
      <c r="EB393" s="4">
        <v>0</v>
      </c>
      <c r="EC393" s="4">
        <v>8615600</v>
      </c>
      <c r="ED393" s="4">
        <v>589510</v>
      </c>
      <c r="EE393" s="3">
        <v>1797200</v>
      </c>
      <c r="EF393" s="3">
        <v>1115000</v>
      </c>
      <c r="EG393" s="3">
        <v>1649000</v>
      </c>
      <c r="EH393" s="3">
        <v>4008800</v>
      </c>
      <c r="EI393" s="3">
        <v>0</v>
      </c>
      <c r="EJ393" s="4">
        <v>939250</v>
      </c>
      <c r="EK393" s="4">
        <v>1478600</v>
      </c>
      <c r="EL393" s="4">
        <v>0</v>
      </c>
      <c r="EM393" s="4">
        <v>6091800</v>
      </c>
      <c r="EN393" s="4">
        <v>784980</v>
      </c>
      <c r="EO393" s="3">
        <v>1725400</v>
      </c>
      <c r="EP393" s="3">
        <v>1169100</v>
      </c>
      <c r="EQ393" s="3">
        <v>1140200</v>
      </c>
      <c r="ER393" s="3">
        <v>6145800</v>
      </c>
      <c r="ES393" s="9">
        <v>0</v>
      </c>
      <c r="ET393" s="10">
        <v>16.3932</v>
      </c>
      <c r="EU393" s="10">
        <v>16.078299999999999</v>
      </c>
      <c r="EV393" s="10">
        <v>16.570499999999999</v>
      </c>
      <c r="EW393" s="10">
        <v>16.547699999999999</v>
      </c>
      <c r="EX393" s="10">
        <v>16.7028</v>
      </c>
      <c r="EY393" s="11">
        <v>18.536799999999999</v>
      </c>
      <c r="EZ393" s="11">
        <v>15.821999999999999</v>
      </c>
      <c r="FA393" s="11">
        <v>16.171800000000001</v>
      </c>
      <c r="FB393" s="11">
        <v>20.090499999999999</v>
      </c>
      <c r="FC393" s="11">
        <v>20.8569</v>
      </c>
      <c r="FD393" s="10">
        <v>20.1143</v>
      </c>
      <c r="FE393" s="10">
        <v>20.145499999999998</v>
      </c>
      <c r="FF393" s="10">
        <v>20.779599999999999</v>
      </c>
      <c r="FG393" s="10">
        <v>20.9282</v>
      </c>
      <c r="FH393" s="10">
        <v>19.999500000000001</v>
      </c>
      <c r="FI393" s="11">
        <v>20.117699999999999</v>
      </c>
      <c r="FJ393" s="11">
        <v>19.9755</v>
      </c>
      <c r="FK393" s="11">
        <v>19.411100000000001</v>
      </c>
      <c r="FL393" s="11">
        <v>19.5716</v>
      </c>
      <c r="FM393" s="11">
        <v>19.6633</v>
      </c>
      <c r="FN393" s="10">
        <v>21.579599999999999</v>
      </c>
      <c r="FO393" s="10">
        <v>19.905100000000001</v>
      </c>
      <c r="FP393" s="10">
        <v>16.1492</v>
      </c>
      <c r="FQ393" s="10">
        <v>22.7791</v>
      </c>
      <c r="FR393" s="10">
        <v>18.985499999999998</v>
      </c>
      <c r="FS393" s="11">
        <v>19.999300000000002</v>
      </c>
      <c r="FT393" s="11">
        <v>19.237500000000001</v>
      </c>
      <c r="FU393" s="11">
        <v>20.668199999999999</v>
      </c>
      <c r="FV393" s="11">
        <v>20.5304</v>
      </c>
      <c r="FW393" s="11">
        <v>16.3734</v>
      </c>
      <c r="FX393" s="10">
        <v>20.8673</v>
      </c>
      <c r="FY393" s="10">
        <v>20.564</v>
      </c>
      <c r="FZ393" s="10">
        <v>17.127099999999999</v>
      </c>
      <c r="GA393" s="10">
        <v>21.174199999999999</v>
      </c>
      <c r="GB393" s="10">
        <v>18.9802</v>
      </c>
      <c r="GC393" s="11">
        <v>20.5747</v>
      </c>
      <c r="GD393" s="11">
        <v>20.142299999999999</v>
      </c>
      <c r="GE393" s="11">
        <v>21.1555</v>
      </c>
      <c r="GF393" s="11">
        <v>21.540299999999998</v>
      </c>
      <c r="GG393" s="12">
        <v>15.977399999999999</v>
      </c>
      <c r="GH393" s="2">
        <v>590</v>
      </c>
      <c r="GI393" s="2" t="s">
        <v>873</v>
      </c>
      <c r="GJ393" s="2">
        <v>10238</v>
      </c>
      <c r="GK393" s="2" t="s">
        <v>234</v>
      </c>
      <c r="GL393" s="2">
        <v>5642</v>
      </c>
      <c r="GM393" s="2" t="s">
        <v>234</v>
      </c>
      <c r="GN393" s="5">
        <v>5642</v>
      </c>
      <c r="GO393" s="2" t="s">
        <v>859</v>
      </c>
      <c r="GP393" s="5" t="s">
        <v>870</v>
      </c>
    </row>
    <row r="394" spans="1:198" x14ac:dyDescent="0.25">
      <c r="A394" s="2" t="s">
        <v>503</v>
      </c>
      <c r="B394" s="2" t="s">
        <v>8162</v>
      </c>
      <c r="C394" s="2" t="s">
        <v>504</v>
      </c>
      <c r="D394" s="27">
        <v>212</v>
      </c>
      <c r="E394" s="8">
        <v>213.05073941200706</v>
      </c>
      <c r="F394" s="27">
        <v>17</v>
      </c>
      <c r="G394" s="36">
        <v>1.8881091649003309E-2</v>
      </c>
      <c r="H394" s="5">
        <v>54255000</v>
      </c>
      <c r="I394" s="6">
        <v>6</v>
      </c>
      <c r="J394" s="6">
        <v>15</v>
      </c>
      <c r="K394" s="6">
        <v>2</v>
      </c>
      <c r="L394" s="27">
        <v>6</v>
      </c>
      <c r="M394" s="8">
        <v>5.9742099999999999E-2</v>
      </c>
      <c r="N394" s="8">
        <v>-0.846862</v>
      </c>
      <c r="O394" s="8">
        <v>1.65376E-2</v>
      </c>
      <c r="P394" s="8">
        <v>1.16706</v>
      </c>
      <c r="Q394" s="8">
        <v>0.80815499999999996</v>
      </c>
      <c r="R394" s="8">
        <v>-0.300705</v>
      </c>
      <c r="S394" s="8">
        <v>-0.76099399999999995</v>
      </c>
      <c r="T394" s="14">
        <v>-0.14293400000000001</v>
      </c>
      <c r="U394" s="28" t="s">
        <v>9116</v>
      </c>
      <c r="V394" s="8">
        <v>1.62371</v>
      </c>
      <c r="W394" s="13">
        <v>1.7916399999999999E-2</v>
      </c>
      <c r="X394" s="6" t="s">
        <v>52</v>
      </c>
      <c r="Z394" s="6" t="s">
        <v>52</v>
      </c>
      <c r="AA394" s="6" t="s">
        <v>52</v>
      </c>
      <c r="AB394" s="6" t="s">
        <v>52</v>
      </c>
      <c r="AD394" s="6" t="s">
        <v>52</v>
      </c>
      <c r="AE394" s="27" t="s">
        <v>52</v>
      </c>
      <c r="AI394" s="6" t="s">
        <v>52</v>
      </c>
      <c r="AM394" s="6" t="s">
        <v>52</v>
      </c>
      <c r="AN394" s="29">
        <v>0</v>
      </c>
      <c r="AO394" s="6" t="s">
        <v>9120</v>
      </c>
      <c r="AP394" s="27" t="s">
        <v>9121</v>
      </c>
      <c r="AQ394" s="2">
        <v>1</v>
      </c>
      <c r="AR394" s="2">
        <v>85.240300000000005</v>
      </c>
      <c r="AS394" s="1">
        <v>9.2399999999999999E-11</v>
      </c>
      <c r="AT394" s="2">
        <v>200.69</v>
      </c>
      <c r="AU394" s="2">
        <v>151.04</v>
      </c>
      <c r="AV394" s="2">
        <v>114.96</v>
      </c>
      <c r="AW394" s="30" t="s">
        <v>2753</v>
      </c>
      <c r="AX394" s="2" t="s">
        <v>2754</v>
      </c>
      <c r="AY394" s="2">
        <v>16</v>
      </c>
      <c r="AZ394" s="2">
        <v>3</v>
      </c>
      <c r="BA394" s="5">
        <v>-3.4125000000000001</v>
      </c>
      <c r="BB394" s="2">
        <v>0</v>
      </c>
      <c r="BC394" s="2">
        <v>0</v>
      </c>
      <c r="BD394" s="2">
        <v>0</v>
      </c>
      <c r="BE394" s="2">
        <v>5</v>
      </c>
      <c r="BF394" s="2">
        <v>0</v>
      </c>
      <c r="BG394" s="2">
        <v>0</v>
      </c>
      <c r="BH394" s="2">
        <v>0</v>
      </c>
      <c r="BI394" s="5">
        <v>1</v>
      </c>
      <c r="BJ394" s="2">
        <v>1</v>
      </c>
      <c r="BK394" s="2">
        <v>0</v>
      </c>
      <c r="BL394" s="2">
        <v>1</v>
      </c>
      <c r="BM394" s="2">
        <v>5</v>
      </c>
      <c r="BN394" s="2">
        <v>3</v>
      </c>
      <c r="BO394" s="2">
        <v>0</v>
      </c>
      <c r="BP394" s="2">
        <v>3</v>
      </c>
      <c r="BQ394" s="5">
        <v>2</v>
      </c>
      <c r="BT394" s="4" t="s">
        <v>9134</v>
      </c>
      <c r="CD394" s="4" t="s">
        <v>9134</v>
      </c>
      <c r="CG394" s="3" t="s">
        <v>9135</v>
      </c>
      <c r="CH394" s="3" t="s">
        <v>9135</v>
      </c>
      <c r="CI394" s="3" t="s">
        <v>9135</v>
      </c>
      <c r="CJ394" s="3" t="s">
        <v>9135</v>
      </c>
      <c r="CK394" s="3" t="s">
        <v>9135</v>
      </c>
      <c r="CL394" s="4" t="s">
        <v>9134</v>
      </c>
      <c r="CN394" s="4" t="s">
        <v>9134</v>
      </c>
      <c r="CP394" s="4" t="s">
        <v>9134</v>
      </c>
      <c r="CW394" s="4" t="s">
        <v>9134</v>
      </c>
      <c r="CX394" s="4" t="s">
        <v>9134</v>
      </c>
      <c r="CZ394" s="4" t="s">
        <v>9134</v>
      </c>
      <c r="DA394" s="3" t="s">
        <v>9135</v>
      </c>
      <c r="DB394" s="3" t="s">
        <v>9134</v>
      </c>
      <c r="DF394" s="4">
        <v>0</v>
      </c>
      <c r="DG394" s="4">
        <v>0</v>
      </c>
      <c r="DH394" s="4">
        <v>71852</v>
      </c>
      <c r="DI394" s="4">
        <v>0</v>
      </c>
      <c r="DJ394" s="4">
        <v>0</v>
      </c>
      <c r="DK394" s="3">
        <v>0</v>
      </c>
      <c r="DL394" s="3">
        <v>0</v>
      </c>
      <c r="DM394" s="3">
        <v>0</v>
      </c>
      <c r="DN394" s="3">
        <v>0</v>
      </c>
      <c r="DO394" s="3">
        <v>0</v>
      </c>
      <c r="DP394" s="4">
        <v>0</v>
      </c>
      <c r="DQ394" s="4">
        <v>0</v>
      </c>
      <c r="DR394" s="4">
        <v>295010</v>
      </c>
      <c r="DS394" s="4">
        <v>0</v>
      </c>
      <c r="DT394" s="4">
        <v>0</v>
      </c>
      <c r="DU394" s="3">
        <v>1265200</v>
      </c>
      <c r="DV394" s="3">
        <v>1306600</v>
      </c>
      <c r="DW394" s="3">
        <v>4921000</v>
      </c>
      <c r="DX394" s="3">
        <v>293360</v>
      </c>
      <c r="DY394" s="3">
        <v>3161300</v>
      </c>
      <c r="DZ394" s="4">
        <v>135750</v>
      </c>
      <c r="EA394" s="4">
        <v>0</v>
      </c>
      <c r="EB394" s="4">
        <v>365360</v>
      </c>
      <c r="EC394" s="4">
        <v>0</v>
      </c>
      <c r="ED394" s="4">
        <v>563530</v>
      </c>
      <c r="EE394" s="3">
        <v>0</v>
      </c>
      <c r="EF394" s="3">
        <v>0</v>
      </c>
      <c r="EG394" s="3">
        <v>0</v>
      </c>
      <c r="EH394" s="3">
        <v>0</v>
      </c>
      <c r="EI394" s="3">
        <v>0</v>
      </c>
      <c r="EJ394" s="4">
        <v>0</v>
      </c>
      <c r="EK394" s="4">
        <v>134980</v>
      </c>
      <c r="EL394" s="4">
        <v>65862</v>
      </c>
      <c r="EM394" s="4">
        <v>0</v>
      </c>
      <c r="EN394" s="4">
        <v>191470</v>
      </c>
      <c r="EO394" s="3">
        <v>158010</v>
      </c>
      <c r="EP394" s="3">
        <v>169790</v>
      </c>
      <c r="EQ394" s="3">
        <v>0</v>
      </c>
      <c r="ER394" s="3">
        <v>0</v>
      </c>
      <c r="ES394" s="9">
        <v>0</v>
      </c>
      <c r="ET394" s="10">
        <v>16.293500000000002</v>
      </c>
      <c r="EU394" s="10">
        <v>16.811299999999999</v>
      </c>
      <c r="EV394" s="10">
        <v>17.947700000000001</v>
      </c>
      <c r="EW394" s="10">
        <v>17.570499999999999</v>
      </c>
      <c r="EX394" s="10">
        <v>17.824000000000002</v>
      </c>
      <c r="EY394" s="11">
        <v>15.7448</v>
      </c>
      <c r="EZ394" s="11">
        <v>16.3813</v>
      </c>
      <c r="FA394" s="11">
        <v>17.575700000000001</v>
      </c>
      <c r="FB394" s="11">
        <v>15.745200000000001</v>
      </c>
      <c r="FC394" s="11">
        <v>16.988900000000001</v>
      </c>
      <c r="FD394" s="10">
        <v>16.1374</v>
      </c>
      <c r="FE394" s="10">
        <v>16.741800000000001</v>
      </c>
      <c r="FF394" s="10">
        <v>19.106400000000001</v>
      </c>
      <c r="FG394" s="10">
        <v>17.4331</v>
      </c>
      <c r="FH394" s="10">
        <v>17.3597</v>
      </c>
      <c r="FI394" s="11">
        <v>18.2775</v>
      </c>
      <c r="FJ394" s="11">
        <v>18.619399999999999</v>
      </c>
      <c r="FK394" s="11">
        <v>21.170100000000001</v>
      </c>
      <c r="FL394" s="11">
        <v>15.9115</v>
      </c>
      <c r="FM394" s="11">
        <v>18.917999999999999</v>
      </c>
      <c r="FN394" s="10">
        <v>17.360800000000001</v>
      </c>
      <c r="FO394" s="10">
        <v>18.110800000000001</v>
      </c>
      <c r="FP394" s="10">
        <v>19.375499999999999</v>
      </c>
      <c r="FQ394" s="10">
        <v>16.686499999999999</v>
      </c>
      <c r="FR394" s="10">
        <v>18.921099999999999</v>
      </c>
      <c r="FS394" s="11">
        <v>16.372299999999999</v>
      </c>
      <c r="FT394" s="11">
        <v>17.642800000000001</v>
      </c>
      <c r="FU394" s="11">
        <v>17.136299999999999</v>
      </c>
      <c r="FV394" s="11">
        <v>16.867999999999999</v>
      </c>
      <c r="FW394" s="11">
        <v>16.1477</v>
      </c>
      <c r="FX394" s="10">
        <v>15.7959</v>
      </c>
      <c r="FY394" s="10">
        <v>17.0991</v>
      </c>
      <c r="FZ394" s="10">
        <v>16.7624</v>
      </c>
      <c r="GA394" s="10">
        <v>15.6455</v>
      </c>
      <c r="GB394" s="10">
        <v>17.007200000000001</v>
      </c>
      <c r="GC394" s="11">
        <v>17.149799999999999</v>
      </c>
      <c r="GD394" s="11">
        <v>17.360700000000001</v>
      </c>
      <c r="GE394" s="11">
        <v>15.822900000000001</v>
      </c>
      <c r="GF394" s="11">
        <v>17.371600000000001</v>
      </c>
      <c r="GG394" s="12">
        <v>16.575700000000001</v>
      </c>
      <c r="GH394" s="2">
        <v>2204</v>
      </c>
      <c r="GI394" s="2" t="s">
        <v>705</v>
      </c>
      <c r="GJ394" s="2">
        <v>21219</v>
      </c>
      <c r="GK394" s="2" t="s">
        <v>169</v>
      </c>
      <c r="GL394" s="2">
        <v>24195</v>
      </c>
      <c r="GM394" s="2" t="s">
        <v>169</v>
      </c>
      <c r="GN394" s="5">
        <v>24195</v>
      </c>
      <c r="GO394" s="2" t="s">
        <v>1217</v>
      </c>
      <c r="GP394" s="5" t="s">
        <v>2752</v>
      </c>
    </row>
    <row r="395" spans="1:198" x14ac:dyDescent="0.25">
      <c r="A395" s="2" t="s">
        <v>1871</v>
      </c>
      <c r="B395" s="2" t="s">
        <v>8322</v>
      </c>
      <c r="C395" s="2" t="s">
        <v>1872</v>
      </c>
      <c r="D395" s="27">
        <v>1488</v>
      </c>
      <c r="E395" s="8">
        <v>213.03622129857393</v>
      </c>
      <c r="F395" s="27">
        <v>6</v>
      </c>
      <c r="G395" s="36">
        <v>1</v>
      </c>
      <c r="H395" s="5">
        <v>96217000</v>
      </c>
      <c r="I395" s="6">
        <v>6</v>
      </c>
      <c r="J395" s="6">
        <v>22</v>
      </c>
      <c r="K395" s="6">
        <v>3</v>
      </c>
      <c r="L395" s="27">
        <v>5</v>
      </c>
      <c r="M395" s="8">
        <v>-0.75524400000000003</v>
      </c>
      <c r="N395" s="8">
        <v>-0.34754200000000002</v>
      </c>
      <c r="O395" s="8">
        <v>0.152421</v>
      </c>
      <c r="P395" s="8">
        <v>0.10056900000000001</v>
      </c>
      <c r="Q395" s="8">
        <v>0.137519</v>
      </c>
      <c r="R395" s="8">
        <v>-0.96730000000000005</v>
      </c>
      <c r="S395" s="8">
        <v>1.32718</v>
      </c>
      <c r="T395" s="14">
        <v>0.35240100000000002</v>
      </c>
      <c r="U395" s="28" t="s">
        <v>9116</v>
      </c>
      <c r="V395" s="8">
        <v>2.6989299999999998</v>
      </c>
      <c r="W395" s="13">
        <v>7.6674399999999998E-4</v>
      </c>
      <c r="Y395" s="6" t="s">
        <v>52</v>
      </c>
      <c r="Z395" s="6" t="s">
        <v>52</v>
      </c>
      <c r="AA395" s="6" t="s">
        <v>52</v>
      </c>
      <c r="AB395" s="6" t="s">
        <v>52</v>
      </c>
      <c r="AD395" s="6" t="s">
        <v>52</v>
      </c>
      <c r="AE395" s="27" t="s">
        <v>52</v>
      </c>
      <c r="AH395" s="6" t="s">
        <v>52</v>
      </c>
      <c r="AI395" s="6" t="s">
        <v>52</v>
      </c>
      <c r="AL395" s="6" t="s">
        <v>52</v>
      </c>
      <c r="AM395" s="6"/>
      <c r="AN395" s="29">
        <v>1</v>
      </c>
      <c r="AO395" s="6" t="s">
        <v>9120</v>
      </c>
      <c r="AP395" s="27" t="s">
        <v>9122</v>
      </c>
      <c r="AQ395" s="2">
        <v>1</v>
      </c>
      <c r="AR395" s="2">
        <v>154.357</v>
      </c>
      <c r="AS395" s="2">
        <v>1.2029E-2</v>
      </c>
      <c r="AT395" s="2">
        <v>185.2</v>
      </c>
      <c r="AU395" s="2">
        <v>73.257000000000005</v>
      </c>
      <c r="AV395" s="2">
        <v>154.36000000000001</v>
      </c>
      <c r="AW395" s="30" t="s">
        <v>1873</v>
      </c>
      <c r="AX395" s="2" t="s">
        <v>1874</v>
      </c>
      <c r="AY395" s="2">
        <v>9</v>
      </c>
      <c r="AZ395" s="2">
        <v>2</v>
      </c>
      <c r="BA395" s="5">
        <v>-1.1312</v>
      </c>
      <c r="BB395" s="2">
        <v>0</v>
      </c>
      <c r="BC395" s="2">
        <v>0</v>
      </c>
      <c r="BD395" s="2">
        <v>1</v>
      </c>
      <c r="BE395" s="2">
        <v>2</v>
      </c>
      <c r="BF395" s="2">
        <v>0</v>
      </c>
      <c r="BG395" s="2">
        <v>0</v>
      </c>
      <c r="BH395" s="2">
        <v>2</v>
      </c>
      <c r="BI395" s="5">
        <v>0</v>
      </c>
      <c r="BJ395" s="2">
        <v>0</v>
      </c>
      <c r="BK395" s="2">
        <v>3</v>
      </c>
      <c r="BL395" s="2">
        <v>4</v>
      </c>
      <c r="BM395" s="2">
        <v>3</v>
      </c>
      <c r="BN395" s="2">
        <v>4</v>
      </c>
      <c r="BO395" s="2">
        <v>0</v>
      </c>
      <c r="BP395" s="2">
        <v>4</v>
      </c>
      <c r="BQ395" s="5">
        <v>4</v>
      </c>
      <c r="BY395" s="3" t="s">
        <v>9134</v>
      </c>
      <c r="BZ395" s="3" t="s">
        <v>9134</v>
      </c>
      <c r="CA395" s="3" t="s">
        <v>9134</v>
      </c>
      <c r="CB395" s="4" t="s">
        <v>9134</v>
      </c>
      <c r="CD395" s="4" t="s">
        <v>9134</v>
      </c>
      <c r="CE395" s="4" t="s">
        <v>9134</v>
      </c>
      <c r="CF395" s="4" t="s">
        <v>9135</v>
      </c>
      <c r="CG395" s="3" t="s">
        <v>9134</v>
      </c>
      <c r="CJ395" s="3" t="s">
        <v>9135</v>
      </c>
      <c r="CK395" s="3" t="s">
        <v>9135</v>
      </c>
      <c r="CL395" s="4" t="s">
        <v>9134</v>
      </c>
      <c r="CM395" s="4" t="s">
        <v>9134</v>
      </c>
      <c r="CO395" s="4" t="s">
        <v>9134</v>
      </c>
      <c r="CP395" s="4" t="s">
        <v>9134</v>
      </c>
      <c r="CV395" s="4" t="s">
        <v>9135</v>
      </c>
      <c r="CW395" s="4" t="s">
        <v>9134</v>
      </c>
      <c r="CY395" s="4" t="s">
        <v>9134</v>
      </c>
      <c r="CZ395" s="4" t="s">
        <v>9135</v>
      </c>
      <c r="DB395" s="3" t="s">
        <v>9134</v>
      </c>
      <c r="DC395" s="3" t="s">
        <v>9134</v>
      </c>
      <c r="DD395" s="3" t="s">
        <v>9134</v>
      </c>
      <c r="DE395" s="9" t="s">
        <v>9134</v>
      </c>
      <c r="DF395" s="4">
        <v>0</v>
      </c>
      <c r="DG395" s="4">
        <v>0</v>
      </c>
      <c r="DH395" s="4">
        <v>0</v>
      </c>
      <c r="DI395" s="4">
        <v>0</v>
      </c>
      <c r="DJ395" s="4">
        <v>0</v>
      </c>
      <c r="DK395" s="3">
        <v>0</v>
      </c>
      <c r="DL395" s="3">
        <v>0</v>
      </c>
      <c r="DM395" s="3">
        <v>113350</v>
      </c>
      <c r="DN395" s="3">
        <v>162660</v>
      </c>
      <c r="DO395" s="3">
        <v>187150</v>
      </c>
      <c r="DP395" s="4">
        <v>575810</v>
      </c>
      <c r="DQ395" s="4">
        <v>0</v>
      </c>
      <c r="DR395" s="4">
        <v>838400</v>
      </c>
      <c r="DS395" s="4">
        <v>2932800</v>
      </c>
      <c r="DT395" s="4">
        <v>2059900</v>
      </c>
      <c r="DU395" s="3">
        <v>2897800</v>
      </c>
      <c r="DV395" s="3">
        <v>0</v>
      </c>
      <c r="DW395" s="3">
        <v>0</v>
      </c>
      <c r="DX395" s="3">
        <v>13358000</v>
      </c>
      <c r="DY395" s="3">
        <v>6490500</v>
      </c>
      <c r="DZ395" s="4">
        <v>826780</v>
      </c>
      <c r="EA395" s="4">
        <v>1556700</v>
      </c>
      <c r="EB395" s="4">
        <v>0</v>
      </c>
      <c r="EC395" s="4">
        <v>2084700</v>
      </c>
      <c r="ED395" s="4">
        <v>311620</v>
      </c>
      <c r="EE395" s="3">
        <v>0</v>
      </c>
      <c r="EF395" s="3">
        <v>0</v>
      </c>
      <c r="EG395" s="3">
        <v>0</v>
      </c>
      <c r="EH395" s="3">
        <v>0</v>
      </c>
      <c r="EI395" s="3">
        <v>0</v>
      </c>
      <c r="EJ395" s="4">
        <v>5716900</v>
      </c>
      <c r="EK395" s="4">
        <v>10980000</v>
      </c>
      <c r="EL395" s="4">
        <v>0</v>
      </c>
      <c r="EM395" s="4">
        <v>24105000</v>
      </c>
      <c r="EN395" s="4">
        <v>13328000</v>
      </c>
      <c r="EO395" s="3">
        <v>0</v>
      </c>
      <c r="EP395" s="3">
        <v>2390100</v>
      </c>
      <c r="EQ395" s="3">
        <v>1869600</v>
      </c>
      <c r="ER395" s="3">
        <v>3092600</v>
      </c>
      <c r="ES395" s="9">
        <v>338430</v>
      </c>
      <c r="ET395" s="10">
        <v>16.655100000000001</v>
      </c>
      <c r="EU395" s="10">
        <v>16.498000000000001</v>
      </c>
      <c r="EV395" s="10">
        <v>17.899100000000001</v>
      </c>
      <c r="EW395" s="10">
        <v>17.083100000000002</v>
      </c>
      <c r="EX395" s="10">
        <v>17.096299999999999</v>
      </c>
      <c r="EY395" s="11">
        <v>15.3042</v>
      </c>
      <c r="EZ395" s="11">
        <v>16.734100000000002</v>
      </c>
      <c r="FA395" s="11">
        <v>19.219899999999999</v>
      </c>
      <c r="FB395" s="11">
        <v>18.7197</v>
      </c>
      <c r="FC395" s="11">
        <v>19.0137</v>
      </c>
      <c r="FD395" s="10">
        <v>19.044499999999999</v>
      </c>
      <c r="FE395" s="10">
        <v>15.4895</v>
      </c>
      <c r="FF395" s="10">
        <v>20.690899999999999</v>
      </c>
      <c r="FG395" s="10">
        <v>20.0334</v>
      </c>
      <c r="FH395" s="10">
        <v>19.510300000000001</v>
      </c>
      <c r="FI395" s="11">
        <v>19.355599999999999</v>
      </c>
      <c r="FJ395" s="11">
        <v>17.509</v>
      </c>
      <c r="FK395" s="11">
        <v>17.376200000000001</v>
      </c>
      <c r="FL395" s="11">
        <v>20.7376</v>
      </c>
      <c r="FM395" s="11">
        <v>19.827300000000001</v>
      </c>
      <c r="FN395" s="10">
        <v>20.014800000000001</v>
      </c>
      <c r="FO395" s="10">
        <v>20.831</v>
      </c>
      <c r="FP395" s="10">
        <v>16.877800000000001</v>
      </c>
      <c r="FQ395" s="10">
        <v>20.754999999999999</v>
      </c>
      <c r="FR395" s="10">
        <v>18.0746</v>
      </c>
      <c r="FS395" s="11">
        <v>16.034199999999998</v>
      </c>
      <c r="FT395" s="11">
        <v>16.431100000000001</v>
      </c>
      <c r="FU395" s="11">
        <v>15.7499</v>
      </c>
      <c r="FV395" s="11">
        <v>16.411999999999999</v>
      </c>
      <c r="FW395" s="11">
        <v>18.024000000000001</v>
      </c>
      <c r="FX395" s="10">
        <v>23.607800000000001</v>
      </c>
      <c r="FY395" s="10">
        <v>23.466200000000001</v>
      </c>
      <c r="FZ395" s="10">
        <v>16.849399999999999</v>
      </c>
      <c r="GA395" s="10">
        <v>23.038499999999999</v>
      </c>
      <c r="GB395" s="10">
        <v>22.940200000000001</v>
      </c>
      <c r="GC395" s="11">
        <v>16.285</v>
      </c>
      <c r="GD395" s="11">
        <v>21.173200000000001</v>
      </c>
      <c r="GE395" s="11">
        <v>21.9056</v>
      </c>
      <c r="GF395" s="11">
        <v>20.593900000000001</v>
      </c>
      <c r="GG395" s="12">
        <v>18.068100000000001</v>
      </c>
      <c r="GH395" s="2">
        <v>746</v>
      </c>
      <c r="GI395" s="2" t="s">
        <v>557</v>
      </c>
      <c r="GJ395" s="2">
        <v>9974</v>
      </c>
      <c r="GK395" s="2" t="s">
        <v>450</v>
      </c>
      <c r="GL395" s="2">
        <v>4383</v>
      </c>
      <c r="GM395" s="2" t="s">
        <v>450</v>
      </c>
      <c r="GN395" s="5">
        <v>4383</v>
      </c>
      <c r="GO395" s="2" t="s">
        <v>1871</v>
      </c>
      <c r="GP395" s="5">
        <v>1488</v>
      </c>
    </row>
    <row r="396" spans="1:198" x14ac:dyDescent="0.25">
      <c r="A396" s="2" t="s">
        <v>1632</v>
      </c>
      <c r="B396" s="2" t="s">
        <v>8299</v>
      </c>
      <c r="C396" s="2" t="s">
        <v>1633</v>
      </c>
      <c r="D396" s="27">
        <v>219</v>
      </c>
      <c r="E396" s="8">
        <v>212.83390484641785</v>
      </c>
      <c r="F396" s="27">
        <v>30</v>
      </c>
      <c r="G396" s="36">
        <v>0.59893324625139466</v>
      </c>
      <c r="H396" s="5">
        <v>220090000</v>
      </c>
      <c r="I396" s="6">
        <v>4</v>
      </c>
      <c r="J396" s="6">
        <v>9</v>
      </c>
      <c r="K396" s="6">
        <v>2</v>
      </c>
      <c r="L396" s="27">
        <v>7</v>
      </c>
      <c r="M396" s="8">
        <v>0.16939799999999999</v>
      </c>
      <c r="N396" s="8">
        <v>-0.83199500000000004</v>
      </c>
      <c r="O396" s="8">
        <v>0.111498</v>
      </c>
      <c r="P396" s="8">
        <v>1.4391099999999999</v>
      </c>
      <c r="Q396" s="8">
        <v>-0.30242999999999998</v>
      </c>
      <c r="R396" s="8">
        <v>-0.62816799999999995</v>
      </c>
      <c r="S396" s="8">
        <v>-0.172652</v>
      </c>
      <c r="T396" s="14">
        <v>0.21523500000000001</v>
      </c>
      <c r="U396" s="28" t="s">
        <v>9116</v>
      </c>
      <c r="V396" s="8">
        <v>2.0991200000000001</v>
      </c>
      <c r="W396" s="13">
        <v>2.4140000000000002E-2</v>
      </c>
      <c r="Y396" s="6" t="s">
        <v>52</v>
      </c>
      <c r="AA396" s="6" t="s">
        <v>52</v>
      </c>
      <c r="AB396" s="6" t="s">
        <v>52</v>
      </c>
      <c r="AC396" s="6" t="s">
        <v>52</v>
      </c>
      <c r="AI396" s="6" t="s">
        <v>52</v>
      </c>
      <c r="AK396" s="6" t="s">
        <v>52</v>
      </c>
      <c r="AM396" s="6"/>
      <c r="AN396" s="29">
        <v>1</v>
      </c>
      <c r="AO396" s="6" t="s">
        <v>9120</v>
      </c>
      <c r="AP396" s="27" t="s">
        <v>9121</v>
      </c>
      <c r="AQ396" s="2">
        <v>1</v>
      </c>
      <c r="AR396" s="2">
        <v>105.277</v>
      </c>
      <c r="AS396" s="1">
        <v>8.5699999999999997E-35</v>
      </c>
      <c r="AT396" s="2">
        <v>186.89</v>
      </c>
      <c r="AU396" s="2">
        <v>84.801000000000002</v>
      </c>
      <c r="AV396" s="2">
        <v>105.28</v>
      </c>
      <c r="AW396" s="30" t="s">
        <v>4055</v>
      </c>
      <c r="AX396" s="2" t="s">
        <v>4056</v>
      </c>
      <c r="AY396" s="2">
        <v>16</v>
      </c>
      <c r="AZ396" s="2">
        <v>3</v>
      </c>
      <c r="BA396" s="5">
        <v>-0.13053999999999999</v>
      </c>
      <c r="BB396" s="2">
        <v>0</v>
      </c>
      <c r="BC396" s="2">
        <v>0</v>
      </c>
      <c r="BD396" s="2">
        <v>0</v>
      </c>
      <c r="BE396" s="2">
        <v>5</v>
      </c>
      <c r="BF396" s="2">
        <v>0</v>
      </c>
      <c r="BG396" s="2">
        <v>2</v>
      </c>
      <c r="BH396" s="2">
        <v>0</v>
      </c>
      <c r="BI396" s="5">
        <v>0</v>
      </c>
      <c r="BJ396" s="2">
        <v>0</v>
      </c>
      <c r="BK396" s="2">
        <v>1</v>
      </c>
      <c r="BL396" s="2">
        <v>0</v>
      </c>
      <c r="BM396" s="2">
        <v>5</v>
      </c>
      <c r="BN396" s="2">
        <v>1</v>
      </c>
      <c r="BO396" s="2">
        <v>2</v>
      </c>
      <c r="BP396" s="2">
        <v>0</v>
      </c>
      <c r="BQ396" s="5">
        <v>0</v>
      </c>
      <c r="BX396" s="3" t="s">
        <v>9134</v>
      </c>
      <c r="CG396" s="3" t="s">
        <v>9135</v>
      </c>
      <c r="CH396" s="3" t="s">
        <v>9135</v>
      </c>
      <c r="CI396" s="3" t="s">
        <v>9135</v>
      </c>
      <c r="CJ396" s="3" t="s">
        <v>9135</v>
      </c>
      <c r="CK396" s="3" t="s">
        <v>9135</v>
      </c>
      <c r="CO396" s="4" t="s">
        <v>9134</v>
      </c>
      <c r="CQ396" s="3" t="s">
        <v>9135</v>
      </c>
      <c r="CT396" s="3" t="s">
        <v>9135</v>
      </c>
      <c r="DF396" s="4">
        <v>0</v>
      </c>
      <c r="DG396" s="4">
        <v>0</v>
      </c>
      <c r="DH396" s="4">
        <v>0</v>
      </c>
      <c r="DI396" s="4">
        <v>0</v>
      </c>
      <c r="DJ396" s="4">
        <v>0</v>
      </c>
      <c r="DK396" s="3">
        <v>0</v>
      </c>
      <c r="DL396" s="3">
        <v>0</v>
      </c>
      <c r="DM396" s="3">
        <v>0</v>
      </c>
      <c r="DN396" s="3">
        <v>0</v>
      </c>
      <c r="DO396" s="3">
        <v>0</v>
      </c>
      <c r="DP396" s="4">
        <v>0</v>
      </c>
      <c r="DQ396" s="4">
        <v>0</v>
      </c>
      <c r="DR396" s="4">
        <v>0</v>
      </c>
      <c r="DS396" s="4">
        <v>0</v>
      </c>
      <c r="DT396" s="4">
        <v>0</v>
      </c>
      <c r="DU396" s="3">
        <v>476140</v>
      </c>
      <c r="DV396" s="3">
        <v>524680</v>
      </c>
      <c r="DW396" s="3">
        <v>392130</v>
      </c>
      <c r="DX396" s="3">
        <v>3764400</v>
      </c>
      <c r="DY396" s="3">
        <v>1500000</v>
      </c>
      <c r="DZ396" s="4">
        <v>0</v>
      </c>
      <c r="EA396" s="4">
        <v>0</v>
      </c>
      <c r="EB396" s="4">
        <v>0</v>
      </c>
      <c r="EC396" s="4">
        <v>105510</v>
      </c>
      <c r="ED396" s="4">
        <v>0</v>
      </c>
      <c r="EE396" s="3">
        <v>0</v>
      </c>
      <c r="EF396" s="3">
        <v>0</v>
      </c>
      <c r="EG396" s="3">
        <v>0</v>
      </c>
      <c r="EH396" s="3">
        <v>0</v>
      </c>
      <c r="EI396" s="3">
        <v>0</v>
      </c>
      <c r="EJ396" s="4">
        <v>0</v>
      </c>
      <c r="EK396" s="4">
        <v>0</v>
      </c>
      <c r="EL396" s="4">
        <v>0</v>
      </c>
      <c r="EM396" s="4">
        <v>0</v>
      </c>
      <c r="EN396" s="4">
        <v>0</v>
      </c>
      <c r="EO396" s="3">
        <v>0</v>
      </c>
      <c r="EP396" s="3">
        <v>0</v>
      </c>
      <c r="EQ396" s="3">
        <v>0</v>
      </c>
      <c r="ER396" s="3">
        <v>0</v>
      </c>
      <c r="ES396" s="9">
        <v>0</v>
      </c>
      <c r="ET396" s="10">
        <v>16.232800000000001</v>
      </c>
      <c r="EU396" s="10">
        <v>16.757999999999999</v>
      </c>
      <c r="EV396" s="10">
        <v>17.0578</v>
      </c>
      <c r="EW396" s="10">
        <v>17.675999999999998</v>
      </c>
      <c r="EX396" s="10">
        <v>17.2851</v>
      </c>
      <c r="EY396" s="11">
        <v>15.7081</v>
      </c>
      <c r="EZ396" s="11">
        <v>16.033999999999999</v>
      </c>
      <c r="FA396" s="11">
        <v>16.5625</v>
      </c>
      <c r="FB396" s="11">
        <v>15.313499999999999</v>
      </c>
      <c r="FC396" s="11">
        <v>17.786300000000001</v>
      </c>
      <c r="FD396" s="10">
        <v>16.831600000000002</v>
      </c>
      <c r="FE396" s="10">
        <v>17.0091</v>
      </c>
      <c r="FF396" s="10">
        <v>16.9542</v>
      </c>
      <c r="FG396" s="10">
        <v>16.3764</v>
      </c>
      <c r="FH396" s="10">
        <v>16.703199999999999</v>
      </c>
      <c r="FI396" s="11">
        <v>17.0063</v>
      </c>
      <c r="FJ396" s="11">
        <v>17.4131</v>
      </c>
      <c r="FK396" s="11">
        <v>17.694600000000001</v>
      </c>
      <c r="FL396" s="11">
        <v>19.136900000000001</v>
      </c>
      <c r="FM396" s="11">
        <v>17.9757</v>
      </c>
      <c r="FN396" s="10">
        <v>15.849500000000001</v>
      </c>
      <c r="FO396" s="10">
        <v>17.3538</v>
      </c>
      <c r="FP396" s="10">
        <v>16.139900000000001</v>
      </c>
      <c r="FQ396" s="10">
        <v>16.499099999999999</v>
      </c>
      <c r="FR396" s="10">
        <v>17.186199999999999</v>
      </c>
      <c r="FS396" s="11">
        <v>16.222799999999999</v>
      </c>
      <c r="FT396" s="11">
        <v>16.634399999999999</v>
      </c>
      <c r="FU396" s="11">
        <v>17.136700000000001</v>
      </c>
      <c r="FV396" s="11">
        <v>15.6465</v>
      </c>
      <c r="FW396" s="11">
        <v>15.5503</v>
      </c>
      <c r="FX396" s="10">
        <v>17.0625</v>
      </c>
      <c r="FY396" s="10">
        <v>16.631900000000002</v>
      </c>
      <c r="FZ396" s="10">
        <v>16.5579</v>
      </c>
      <c r="GA396" s="10">
        <v>16.896000000000001</v>
      </c>
      <c r="GB396" s="10">
        <v>16.185199999999998</v>
      </c>
      <c r="GC396" s="11">
        <v>16.617599999999999</v>
      </c>
      <c r="GD396" s="11">
        <v>16.894200000000001</v>
      </c>
      <c r="GE396" s="11">
        <v>17.3306</v>
      </c>
      <c r="GF396" s="11">
        <v>16.666899999999998</v>
      </c>
      <c r="GG396" s="12">
        <v>16.854099999999999</v>
      </c>
      <c r="GH396" s="2">
        <v>838</v>
      </c>
      <c r="GI396" s="2" t="s">
        <v>705</v>
      </c>
      <c r="GJ396" s="2">
        <v>22962</v>
      </c>
      <c r="GK396" s="2" t="s">
        <v>65</v>
      </c>
      <c r="GL396" s="2">
        <v>13512</v>
      </c>
      <c r="GM396" s="2" t="s">
        <v>55</v>
      </c>
      <c r="GN396" s="5">
        <v>10143</v>
      </c>
      <c r="GO396" s="2" t="s">
        <v>1632</v>
      </c>
      <c r="GP396" s="5">
        <v>219</v>
      </c>
    </row>
    <row r="397" spans="1:198" x14ac:dyDescent="0.25">
      <c r="A397" s="2" t="s">
        <v>2504</v>
      </c>
      <c r="B397" s="2" t="s">
        <v>8386</v>
      </c>
      <c r="C397" s="2" t="s">
        <v>2505</v>
      </c>
      <c r="D397" s="27">
        <v>852</v>
      </c>
      <c r="E397" s="8">
        <v>212.82476300578679</v>
      </c>
      <c r="F397" s="27">
        <v>18</v>
      </c>
      <c r="G397" s="36">
        <v>0.81958810468884369</v>
      </c>
      <c r="H397" s="5">
        <v>33739000</v>
      </c>
      <c r="I397" s="6">
        <v>7</v>
      </c>
      <c r="J397" s="6">
        <v>16</v>
      </c>
      <c r="K397" s="6">
        <v>4</v>
      </c>
      <c r="L397" s="27">
        <v>10</v>
      </c>
      <c r="M397" s="8">
        <v>-0.36720199999999997</v>
      </c>
      <c r="N397" s="8">
        <v>-0.70271700000000004</v>
      </c>
      <c r="O397" s="8">
        <v>0.22931299999999999</v>
      </c>
      <c r="P397" s="8">
        <v>1.3396399999999999</v>
      </c>
      <c r="Q397" s="8">
        <v>0.55513199999999996</v>
      </c>
      <c r="R397" s="8">
        <v>-0.26893899999999998</v>
      </c>
      <c r="S397" s="8">
        <v>-0.153612</v>
      </c>
      <c r="T397" s="14">
        <v>-0.63161199999999995</v>
      </c>
      <c r="U397" s="28" t="s">
        <v>9116</v>
      </c>
      <c r="V397" s="8">
        <v>2.07646</v>
      </c>
      <c r="W397" s="13">
        <v>4.3600000000000002E-3</v>
      </c>
      <c r="Y397" s="6" t="s">
        <v>52</v>
      </c>
      <c r="Z397" s="6" t="s">
        <v>52</v>
      </c>
      <c r="AA397" s="6" t="s">
        <v>52</v>
      </c>
      <c r="AB397" s="6" t="s">
        <v>52</v>
      </c>
      <c r="AC397" s="6" t="s">
        <v>52</v>
      </c>
      <c r="AD397" s="6" t="s">
        <v>52</v>
      </c>
      <c r="AE397" s="27" t="s">
        <v>52</v>
      </c>
      <c r="AH397" s="6" t="s">
        <v>52</v>
      </c>
      <c r="AI397" s="6" t="s">
        <v>52</v>
      </c>
      <c r="AJ397" s="6" t="s">
        <v>52</v>
      </c>
      <c r="AK397" s="6" t="s">
        <v>52</v>
      </c>
      <c r="AM397" s="6"/>
      <c r="AN397" s="29">
        <v>1</v>
      </c>
      <c r="AO397" s="6" t="s">
        <v>9120</v>
      </c>
      <c r="AP397" s="27" t="s">
        <v>9121</v>
      </c>
      <c r="AQ397" s="2">
        <v>1</v>
      </c>
      <c r="AR397" s="2">
        <v>157.37799999999999</v>
      </c>
      <c r="AS397" s="1">
        <v>9.2900000000000002E-7</v>
      </c>
      <c r="AT397" s="2">
        <v>237.68</v>
      </c>
      <c r="AU397" s="2">
        <v>89.926000000000002</v>
      </c>
      <c r="AV397" s="2">
        <v>157.38</v>
      </c>
      <c r="AW397" s="30" t="s">
        <v>2506</v>
      </c>
      <c r="AX397" s="2" t="s">
        <v>2507</v>
      </c>
      <c r="AY397" s="2">
        <v>11</v>
      </c>
      <c r="AZ397" s="2">
        <v>3</v>
      </c>
      <c r="BA397" s="5">
        <v>9.8795999999999995E-2</v>
      </c>
      <c r="BB397" s="2">
        <v>0</v>
      </c>
      <c r="BC397" s="2">
        <v>0</v>
      </c>
      <c r="BD397" s="2">
        <v>2</v>
      </c>
      <c r="BE397" s="2">
        <v>5</v>
      </c>
      <c r="BF397" s="2">
        <v>2</v>
      </c>
      <c r="BG397" s="2">
        <v>1</v>
      </c>
      <c r="BH397" s="2">
        <v>0</v>
      </c>
      <c r="BI397" s="5">
        <v>0</v>
      </c>
      <c r="BJ397" s="2">
        <v>0</v>
      </c>
      <c r="BK397" s="2">
        <v>1</v>
      </c>
      <c r="BL397" s="2">
        <v>2</v>
      </c>
      <c r="BM397" s="2">
        <v>5</v>
      </c>
      <c r="BN397" s="2">
        <v>4</v>
      </c>
      <c r="BO397" s="2">
        <v>1</v>
      </c>
      <c r="BP397" s="2">
        <v>2</v>
      </c>
      <c r="BQ397" s="5">
        <v>1</v>
      </c>
      <c r="BZ397" s="3" t="s">
        <v>9134</v>
      </c>
      <c r="CE397" s="4" t="s">
        <v>9135</v>
      </c>
      <c r="CF397" s="4" t="s">
        <v>9135</v>
      </c>
      <c r="CG397" s="3" t="s">
        <v>9135</v>
      </c>
      <c r="CH397" s="3" t="s">
        <v>9135</v>
      </c>
      <c r="CI397" s="3" t="s">
        <v>9135</v>
      </c>
      <c r="CJ397" s="3" t="s">
        <v>9135</v>
      </c>
      <c r="CK397" s="3" t="s">
        <v>9135</v>
      </c>
      <c r="CM397" s="4" t="s">
        <v>9134</v>
      </c>
      <c r="CN397" s="4" t="s">
        <v>9134</v>
      </c>
      <c r="CO397" s="4" t="s">
        <v>9135</v>
      </c>
      <c r="CP397" s="4" t="s">
        <v>9135</v>
      </c>
      <c r="CS397" s="3" t="s">
        <v>9135</v>
      </c>
      <c r="CW397" s="4" t="s">
        <v>9134</v>
      </c>
      <c r="CZ397" s="4" t="s">
        <v>9134</v>
      </c>
      <c r="DD397" s="3" t="s">
        <v>9134</v>
      </c>
      <c r="DF397" s="4">
        <v>0</v>
      </c>
      <c r="DG397" s="4">
        <v>0</v>
      </c>
      <c r="DH397" s="4">
        <v>0</v>
      </c>
      <c r="DI397" s="4">
        <v>0</v>
      </c>
      <c r="DJ397" s="4">
        <v>0</v>
      </c>
      <c r="DK397" s="3">
        <v>0</v>
      </c>
      <c r="DL397" s="3">
        <v>0</v>
      </c>
      <c r="DM397" s="3">
        <v>0</v>
      </c>
      <c r="DN397" s="3">
        <v>125760</v>
      </c>
      <c r="DO397" s="3">
        <v>0</v>
      </c>
      <c r="DP397" s="4">
        <v>0</v>
      </c>
      <c r="DQ397" s="4">
        <v>0</v>
      </c>
      <c r="DR397" s="4">
        <v>0</v>
      </c>
      <c r="DS397" s="4">
        <v>1236000</v>
      </c>
      <c r="DT397" s="4">
        <v>2095100</v>
      </c>
      <c r="DU397" s="3">
        <v>1291100</v>
      </c>
      <c r="DV397" s="3">
        <v>2234800</v>
      </c>
      <c r="DW397" s="3">
        <v>2460900</v>
      </c>
      <c r="DX397" s="3">
        <v>6185700</v>
      </c>
      <c r="DY397" s="3">
        <v>4925700</v>
      </c>
      <c r="DZ397" s="4">
        <v>0</v>
      </c>
      <c r="EA397" s="4">
        <v>349540</v>
      </c>
      <c r="EB397" s="4">
        <v>0</v>
      </c>
      <c r="EC397" s="4">
        <v>757060</v>
      </c>
      <c r="ED397" s="4">
        <v>2887500</v>
      </c>
      <c r="EE397" s="3">
        <v>0</v>
      </c>
      <c r="EF397" s="3">
        <v>0</v>
      </c>
      <c r="EG397" s="3">
        <v>1170100</v>
      </c>
      <c r="EH397" s="3">
        <v>0</v>
      </c>
      <c r="EI397" s="3">
        <v>0</v>
      </c>
      <c r="EJ397" s="4">
        <v>0</v>
      </c>
      <c r="EK397" s="4">
        <v>121460</v>
      </c>
      <c r="EL397" s="4">
        <v>0</v>
      </c>
      <c r="EM397" s="4">
        <v>0</v>
      </c>
      <c r="EN397" s="4">
        <v>535980</v>
      </c>
      <c r="EO397" s="3">
        <v>0</v>
      </c>
      <c r="EP397" s="3">
        <v>0</v>
      </c>
      <c r="EQ397" s="3">
        <v>0</v>
      </c>
      <c r="ER397" s="3">
        <v>98240</v>
      </c>
      <c r="ES397" s="9">
        <v>0</v>
      </c>
      <c r="ET397" s="10">
        <v>17.599399999999999</v>
      </c>
      <c r="EU397" s="10">
        <v>15.7056</v>
      </c>
      <c r="EV397" s="10">
        <v>16.7148</v>
      </c>
      <c r="EW397" s="10">
        <v>16.775300000000001</v>
      </c>
      <c r="EX397" s="10">
        <v>16.657699999999998</v>
      </c>
      <c r="EY397" s="11">
        <v>15.472200000000001</v>
      </c>
      <c r="EZ397" s="11">
        <v>16.009499999999999</v>
      </c>
      <c r="FA397" s="11">
        <v>15.4397</v>
      </c>
      <c r="FB397" s="11">
        <v>18.318300000000001</v>
      </c>
      <c r="FC397" s="11">
        <v>16.6569</v>
      </c>
      <c r="FD397" s="10">
        <v>16.0458</v>
      </c>
      <c r="FE397" s="10">
        <v>18.1904</v>
      </c>
      <c r="FF397" s="10">
        <v>16.576799999999999</v>
      </c>
      <c r="FG397" s="10">
        <v>18.870999999999999</v>
      </c>
      <c r="FH397" s="10">
        <v>19.533000000000001</v>
      </c>
      <c r="FI397" s="11">
        <v>18.303899999999999</v>
      </c>
      <c r="FJ397" s="11">
        <v>19.3291</v>
      </c>
      <c r="FK397" s="11">
        <v>20.218</v>
      </c>
      <c r="FL397" s="11">
        <v>19.764600000000002</v>
      </c>
      <c r="FM397" s="11">
        <v>19.4786</v>
      </c>
      <c r="FN397" s="10">
        <v>16.402899999999999</v>
      </c>
      <c r="FO397" s="10">
        <v>18.648700000000002</v>
      </c>
      <c r="FP397" s="10">
        <v>16.060400000000001</v>
      </c>
      <c r="FQ397" s="10">
        <v>19.310099999999998</v>
      </c>
      <c r="FR397" s="10">
        <v>21.255800000000001</v>
      </c>
      <c r="FS397" s="11">
        <v>16.273399999999999</v>
      </c>
      <c r="FT397" s="11">
        <v>15.8916</v>
      </c>
      <c r="FU397" s="11">
        <v>20.172899999999998</v>
      </c>
      <c r="FV397" s="11">
        <v>16.6431</v>
      </c>
      <c r="FW397" s="11">
        <v>16.654</v>
      </c>
      <c r="FX397" s="10">
        <v>17.804099999999998</v>
      </c>
      <c r="FY397" s="10">
        <v>16.946300000000001</v>
      </c>
      <c r="FZ397" s="10">
        <v>16.255199999999999</v>
      </c>
      <c r="GA397" s="10">
        <v>15.5055</v>
      </c>
      <c r="GB397" s="10">
        <v>18.4466</v>
      </c>
      <c r="GC397" s="11">
        <v>16.7258</v>
      </c>
      <c r="GD397" s="11">
        <v>16.9634</v>
      </c>
      <c r="GE397" s="11">
        <v>15.745200000000001</v>
      </c>
      <c r="GF397" s="11">
        <v>15.8406</v>
      </c>
      <c r="GG397" s="12">
        <v>16.150600000000001</v>
      </c>
      <c r="GH397" s="2">
        <v>1338</v>
      </c>
      <c r="GI397" s="2" t="s">
        <v>530</v>
      </c>
      <c r="GJ397" s="2">
        <v>17041</v>
      </c>
      <c r="GK397" s="2" t="s">
        <v>139</v>
      </c>
      <c r="GL397" s="2">
        <v>18138</v>
      </c>
      <c r="GM397" s="2" t="s">
        <v>256</v>
      </c>
      <c r="GN397" s="5">
        <v>17655</v>
      </c>
      <c r="GO397" s="2" t="s">
        <v>2502</v>
      </c>
      <c r="GP397" s="5" t="s">
        <v>2503</v>
      </c>
    </row>
    <row r="398" spans="1:198" x14ac:dyDescent="0.25">
      <c r="A398" s="2" t="s">
        <v>2697</v>
      </c>
      <c r="B398" s="2" t="s">
        <v>8410</v>
      </c>
      <c r="C398" s="2" t="s">
        <v>2698</v>
      </c>
      <c r="D398" s="27">
        <v>228</v>
      </c>
      <c r="E398" s="8">
        <v>212.7932386820182</v>
      </c>
      <c r="F398" s="27">
        <v>9</v>
      </c>
      <c r="G398" s="36">
        <v>1</v>
      </c>
      <c r="H398" s="5">
        <v>56035000</v>
      </c>
      <c r="I398" s="6">
        <v>7</v>
      </c>
      <c r="J398" s="6">
        <v>15</v>
      </c>
      <c r="K398" s="6">
        <v>2</v>
      </c>
      <c r="L398" s="27">
        <v>5</v>
      </c>
      <c r="M398" s="8">
        <v>-0.53414799999999996</v>
      </c>
      <c r="N398" s="8">
        <v>-4.7515300000000003E-2</v>
      </c>
      <c r="O398" s="8">
        <v>-0.44111800000000001</v>
      </c>
      <c r="P398" s="8">
        <v>1.1887799999999999</v>
      </c>
      <c r="Q398" s="8">
        <v>0.85311999999999999</v>
      </c>
      <c r="R398" s="8">
        <v>-0.46889599999999998</v>
      </c>
      <c r="S398" s="8">
        <v>0.126804</v>
      </c>
      <c r="T398" s="14">
        <v>-0.67702300000000004</v>
      </c>
      <c r="U398" s="28" t="s">
        <v>9116</v>
      </c>
      <c r="V398" s="8">
        <v>2.4047100000000001</v>
      </c>
      <c r="W398" s="13">
        <v>2.369E-3</v>
      </c>
      <c r="X398" s="6" t="s">
        <v>52</v>
      </c>
      <c r="Y398" s="6" t="s">
        <v>52</v>
      </c>
      <c r="Z398" s="6" t="s">
        <v>52</v>
      </c>
      <c r="AA398" s="6" t="s">
        <v>52</v>
      </c>
      <c r="AB398" s="6" t="s">
        <v>52</v>
      </c>
      <c r="AC398" s="6" t="s">
        <v>52</v>
      </c>
      <c r="AD398" s="6" t="s">
        <v>52</v>
      </c>
      <c r="AI398" s="6" t="s">
        <v>52</v>
      </c>
      <c r="AJ398" s="6" t="s">
        <v>52</v>
      </c>
      <c r="AM398" s="6"/>
      <c r="AN398" s="29">
        <v>1</v>
      </c>
      <c r="AO398" s="6" t="s">
        <v>9120</v>
      </c>
      <c r="AP398" s="27" t="s">
        <v>9121</v>
      </c>
      <c r="AQ398" s="2">
        <v>1</v>
      </c>
      <c r="AR398" s="2">
        <v>117.196</v>
      </c>
      <c r="AS398" s="1">
        <v>1.7299999999999999E-17</v>
      </c>
      <c r="AT398" s="2">
        <v>213.94</v>
      </c>
      <c r="AU398" s="2">
        <v>141.96</v>
      </c>
      <c r="AV398" s="2">
        <v>117.2</v>
      </c>
      <c r="AW398" s="30" t="s">
        <v>2699</v>
      </c>
      <c r="AX398" s="2" t="s">
        <v>2700</v>
      </c>
      <c r="AY398" s="2">
        <v>17</v>
      </c>
      <c r="AZ398" s="2">
        <v>3</v>
      </c>
      <c r="BA398" s="5">
        <v>9.9107000000000001E-2</v>
      </c>
      <c r="BB398" s="2">
        <v>0</v>
      </c>
      <c r="BC398" s="2">
        <v>0</v>
      </c>
      <c r="BD398" s="2">
        <v>0</v>
      </c>
      <c r="BE398" s="2">
        <v>3</v>
      </c>
      <c r="BF398" s="2">
        <v>2</v>
      </c>
      <c r="BG398" s="2">
        <v>0</v>
      </c>
      <c r="BH398" s="2">
        <v>0</v>
      </c>
      <c r="BI398" s="5">
        <v>0</v>
      </c>
      <c r="BJ398" s="2">
        <v>1</v>
      </c>
      <c r="BK398" s="2">
        <v>1</v>
      </c>
      <c r="BL398" s="2">
        <v>3</v>
      </c>
      <c r="BM398" s="2">
        <v>4</v>
      </c>
      <c r="BN398" s="2">
        <v>4</v>
      </c>
      <c r="BO398" s="2">
        <v>1</v>
      </c>
      <c r="BP398" s="2">
        <v>1</v>
      </c>
      <c r="BQ398" s="5">
        <v>0</v>
      </c>
      <c r="BS398" s="4" t="s">
        <v>9134</v>
      </c>
      <c r="BX398" s="3" t="s">
        <v>9134</v>
      </c>
      <c r="CC398" s="4" t="s">
        <v>9134</v>
      </c>
      <c r="CD398" s="4" t="s">
        <v>9134</v>
      </c>
      <c r="CF398" s="4" t="s">
        <v>9134</v>
      </c>
      <c r="CG398" s="3" t="s">
        <v>9134</v>
      </c>
      <c r="CH398" s="3" t="s">
        <v>9135</v>
      </c>
      <c r="CJ398" s="3" t="s">
        <v>9135</v>
      </c>
      <c r="CK398" s="3" t="s">
        <v>9135</v>
      </c>
      <c r="CL398" s="4" t="s">
        <v>9134</v>
      </c>
      <c r="CM398" s="4" t="s">
        <v>9135</v>
      </c>
      <c r="CN398" s="4" t="s">
        <v>9134</v>
      </c>
      <c r="CP398" s="4" t="s">
        <v>9135</v>
      </c>
      <c r="CS398" s="3" t="s">
        <v>9134</v>
      </c>
      <c r="CZ398" s="4" t="s">
        <v>9134</v>
      </c>
      <c r="DF398" s="4">
        <v>0</v>
      </c>
      <c r="DG398" s="4">
        <v>59922</v>
      </c>
      <c r="DH398" s="4">
        <v>0</v>
      </c>
      <c r="DI398" s="4">
        <v>0</v>
      </c>
      <c r="DJ398" s="4">
        <v>0</v>
      </c>
      <c r="DK398" s="3">
        <v>0</v>
      </c>
      <c r="DL398" s="3">
        <v>128870</v>
      </c>
      <c r="DM398" s="3">
        <v>0</v>
      </c>
      <c r="DN398" s="3">
        <v>0</v>
      </c>
      <c r="DO398" s="3">
        <v>0</v>
      </c>
      <c r="DP398" s="4">
        <v>0</v>
      </c>
      <c r="DQ398" s="4">
        <v>162870</v>
      </c>
      <c r="DR398" s="4">
        <v>144080</v>
      </c>
      <c r="DS398" s="4">
        <v>0</v>
      </c>
      <c r="DT398" s="4">
        <v>159450</v>
      </c>
      <c r="DU398" s="3">
        <v>1040700</v>
      </c>
      <c r="DV398" s="3">
        <v>5990500</v>
      </c>
      <c r="DW398" s="3">
        <v>0</v>
      </c>
      <c r="DX398" s="3">
        <v>8569700</v>
      </c>
      <c r="DY398" s="3">
        <v>31964000</v>
      </c>
      <c r="DZ398" s="4">
        <v>98908</v>
      </c>
      <c r="EA398" s="4">
        <v>1141700</v>
      </c>
      <c r="EB398" s="4">
        <v>373970</v>
      </c>
      <c r="EC398" s="4">
        <v>0</v>
      </c>
      <c r="ED398" s="4">
        <v>982650</v>
      </c>
      <c r="EE398" s="3">
        <v>0</v>
      </c>
      <c r="EF398" s="3">
        <v>0</v>
      </c>
      <c r="EG398" s="3">
        <v>132940</v>
      </c>
      <c r="EH398" s="3">
        <v>0</v>
      </c>
      <c r="EI398" s="3">
        <v>0</v>
      </c>
      <c r="EJ398" s="4">
        <v>0</v>
      </c>
      <c r="EK398" s="4">
        <v>0</v>
      </c>
      <c r="EL398" s="4">
        <v>0</v>
      </c>
      <c r="EM398" s="4">
        <v>0</v>
      </c>
      <c r="EN398" s="4">
        <v>153990</v>
      </c>
      <c r="EO398" s="3">
        <v>0</v>
      </c>
      <c r="EP398" s="3">
        <v>0</v>
      </c>
      <c r="EQ398" s="3">
        <v>0</v>
      </c>
      <c r="ER398" s="3">
        <v>0</v>
      </c>
      <c r="ES398" s="9">
        <v>0</v>
      </c>
      <c r="ET398" s="10">
        <v>15.867000000000001</v>
      </c>
      <c r="EU398" s="10">
        <v>17.040099999999999</v>
      </c>
      <c r="EV398" s="10">
        <v>17.5671</v>
      </c>
      <c r="EW398" s="10">
        <v>15.6137</v>
      </c>
      <c r="EX398" s="10">
        <v>16.274799999999999</v>
      </c>
      <c r="EY398" s="11">
        <v>16.426400000000001</v>
      </c>
      <c r="EZ398" s="11">
        <v>19.1448</v>
      </c>
      <c r="FA398" s="11">
        <v>16.900400000000001</v>
      </c>
      <c r="FB398" s="11">
        <v>17.464700000000001</v>
      </c>
      <c r="FC398" s="11">
        <v>16.539100000000001</v>
      </c>
      <c r="FD398" s="10">
        <v>15.0991</v>
      </c>
      <c r="FE398" s="10">
        <v>17.399799999999999</v>
      </c>
      <c r="FF398" s="10">
        <v>18.019300000000001</v>
      </c>
      <c r="FG398" s="10">
        <v>16.507200000000001</v>
      </c>
      <c r="FH398" s="10">
        <v>16.076499999999999</v>
      </c>
      <c r="FI398" s="11">
        <v>18.023399999999999</v>
      </c>
      <c r="FJ398" s="11">
        <v>20.6327</v>
      </c>
      <c r="FK398" s="11">
        <v>16.471800000000002</v>
      </c>
      <c r="FL398" s="11">
        <v>20.176600000000001</v>
      </c>
      <c r="FM398" s="11">
        <v>21.842500000000001</v>
      </c>
      <c r="FN398" s="10">
        <v>16.895700000000001</v>
      </c>
      <c r="FO398" s="10">
        <v>20.378</v>
      </c>
      <c r="FP398" s="10">
        <v>19.410799999999998</v>
      </c>
      <c r="FQ398" s="10">
        <v>16.580400000000001</v>
      </c>
      <c r="FR398" s="10">
        <v>19.715599999999998</v>
      </c>
      <c r="FS398" s="11">
        <v>15.241099999999999</v>
      </c>
      <c r="FT398" s="11">
        <v>17.792100000000001</v>
      </c>
      <c r="FU398" s="11">
        <v>17.032800000000002</v>
      </c>
      <c r="FV398" s="11">
        <v>17.8735</v>
      </c>
      <c r="FW398" s="11">
        <v>15.093</v>
      </c>
      <c r="FX398" s="10">
        <v>17.598800000000001</v>
      </c>
      <c r="FY398" s="10">
        <v>16.561699999999998</v>
      </c>
      <c r="FZ398" s="10">
        <v>17.901399999999999</v>
      </c>
      <c r="GA398" s="10">
        <v>17.5777</v>
      </c>
      <c r="GB398" s="10">
        <v>16.7026</v>
      </c>
      <c r="GC398" s="11">
        <v>16.541699999999999</v>
      </c>
      <c r="GD398" s="11">
        <v>15.635300000000001</v>
      </c>
      <c r="GE398" s="11">
        <v>16.529900000000001</v>
      </c>
      <c r="GF398" s="11">
        <v>16.0428</v>
      </c>
      <c r="GG398" s="12">
        <v>16.677499999999998</v>
      </c>
      <c r="GH398" s="2">
        <v>2153</v>
      </c>
      <c r="GI398" s="2" t="s">
        <v>1209</v>
      </c>
      <c r="GJ398" s="2">
        <v>19952</v>
      </c>
      <c r="GK398" s="2" t="s">
        <v>88</v>
      </c>
      <c r="GL398" s="2">
        <v>26026</v>
      </c>
      <c r="GM398" s="2" t="s">
        <v>88</v>
      </c>
      <c r="GN398" s="5">
        <v>26026</v>
      </c>
      <c r="GO398" s="2" t="s">
        <v>2697</v>
      </c>
      <c r="GP398" s="5">
        <v>228</v>
      </c>
    </row>
    <row r="399" spans="1:198" x14ac:dyDescent="0.25">
      <c r="A399" s="2" t="s">
        <v>1088</v>
      </c>
      <c r="B399" s="2" t="s">
        <v>8236</v>
      </c>
      <c r="C399" s="2" t="s">
        <v>8235</v>
      </c>
      <c r="D399" s="27">
        <v>152</v>
      </c>
      <c r="E399" s="8">
        <v>212.6625647742224</v>
      </c>
      <c r="F399" s="27">
        <v>22</v>
      </c>
      <c r="G399" s="36">
        <v>1</v>
      </c>
      <c r="H399" s="5">
        <v>302590000</v>
      </c>
      <c r="I399" s="6">
        <v>8</v>
      </c>
      <c r="J399" s="6">
        <v>30</v>
      </c>
      <c r="K399" s="6">
        <v>5</v>
      </c>
      <c r="L399" s="27">
        <v>13</v>
      </c>
      <c r="M399" s="8">
        <v>-0.30215199999999998</v>
      </c>
      <c r="N399" s="8">
        <v>-0.65219199999999999</v>
      </c>
      <c r="O399" s="8">
        <v>9.2077200000000008E-3</v>
      </c>
      <c r="P399" s="8">
        <v>-9.1010499999999994E-2</v>
      </c>
      <c r="Q399" s="8">
        <v>-1.0525899999999999</v>
      </c>
      <c r="R399" s="8">
        <v>0.79711900000000002</v>
      </c>
      <c r="S399" s="8">
        <v>-0.15001600000000001</v>
      </c>
      <c r="T399" s="14">
        <v>1.44164</v>
      </c>
      <c r="U399" s="28" t="s">
        <v>9116</v>
      </c>
      <c r="V399" s="8">
        <v>3.2771499999999998</v>
      </c>
      <c r="W399" s="13">
        <v>2.6900600000000002E-4</v>
      </c>
      <c r="X399" s="6" t="s">
        <v>52</v>
      </c>
      <c r="Y399" s="6" t="s">
        <v>52</v>
      </c>
      <c r="Z399" s="6" t="s">
        <v>52</v>
      </c>
      <c r="AA399" s="6" t="s">
        <v>52</v>
      </c>
      <c r="AB399" s="6" t="s">
        <v>52</v>
      </c>
      <c r="AC399" s="6" t="s">
        <v>52</v>
      </c>
      <c r="AD399" s="6" t="s">
        <v>52</v>
      </c>
      <c r="AE399" s="27" t="s">
        <v>52</v>
      </c>
      <c r="AH399" s="6" t="s">
        <v>52</v>
      </c>
      <c r="AI399" s="6" t="s">
        <v>52</v>
      </c>
      <c r="AK399" s="6" t="s">
        <v>52</v>
      </c>
      <c r="AL399" s="6" t="s">
        <v>52</v>
      </c>
      <c r="AM399" s="6" t="s">
        <v>52</v>
      </c>
      <c r="AN399" s="29">
        <v>0</v>
      </c>
      <c r="AO399" s="6" t="s">
        <v>9120</v>
      </c>
      <c r="AP399" s="27" t="s">
        <v>9122</v>
      </c>
      <c r="AQ399" s="2">
        <v>0.99998399999999998</v>
      </c>
      <c r="AR399" s="2">
        <v>47.921399999999998</v>
      </c>
      <c r="AS399" s="1">
        <v>2.4700000000000001E-6</v>
      </c>
      <c r="AT399" s="2">
        <v>158.13999999999999</v>
      </c>
      <c r="AU399" s="2">
        <v>49.576999999999998</v>
      </c>
      <c r="AV399" s="2">
        <v>135.57</v>
      </c>
      <c r="AW399" s="30" t="s">
        <v>1089</v>
      </c>
      <c r="AX399" s="2" t="s">
        <v>1090</v>
      </c>
      <c r="AY399" s="2">
        <v>12</v>
      </c>
      <c r="AZ399" s="2">
        <v>3</v>
      </c>
      <c r="BA399" s="5">
        <v>-2.5657000000000001</v>
      </c>
      <c r="BB399" s="2">
        <v>0</v>
      </c>
      <c r="BC399" s="2">
        <v>0</v>
      </c>
      <c r="BD399" s="2">
        <v>2</v>
      </c>
      <c r="BE399" s="2">
        <v>3</v>
      </c>
      <c r="BF399" s="2">
        <v>0</v>
      </c>
      <c r="BG399" s="2">
        <v>4</v>
      </c>
      <c r="BH399" s="2">
        <v>2</v>
      </c>
      <c r="BI399" s="5">
        <v>2</v>
      </c>
      <c r="BJ399" s="2">
        <v>3</v>
      </c>
      <c r="BK399" s="2">
        <v>2</v>
      </c>
      <c r="BL399" s="2">
        <v>4</v>
      </c>
      <c r="BM399" s="2">
        <v>5</v>
      </c>
      <c r="BN399" s="2">
        <v>2</v>
      </c>
      <c r="BO399" s="2">
        <v>5</v>
      </c>
      <c r="BP399" s="2">
        <v>4</v>
      </c>
      <c r="BQ399" s="5">
        <v>5</v>
      </c>
      <c r="BS399" s="4" t="s">
        <v>9134</v>
      </c>
      <c r="BU399" s="4" t="s">
        <v>9134</v>
      </c>
      <c r="BV399" s="4" t="s">
        <v>9134</v>
      </c>
      <c r="BW399" s="3" t="s">
        <v>9134</v>
      </c>
      <c r="BZ399" s="3" t="s">
        <v>9134</v>
      </c>
      <c r="CB399" s="4" t="s">
        <v>9135</v>
      </c>
      <c r="CC399" s="4" t="s">
        <v>9134</v>
      </c>
      <c r="CE399" s="4" t="s">
        <v>9134</v>
      </c>
      <c r="CF399" s="4" t="s">
        <v>9135</v>
      </c>
      <c r="CG399" s="3" t="s">
        <v>9135</v>
      </c>
      <c r="CH399" s="3" t="s">
        <v>9134</v>
      </c>
      <c r="CI399" s="3" t="s">
        <v>9134</v>
      </c>
      <c r="CJ399" s="3" t="s">
        <v>9135</v>
      </c>
      <c r="CK399" s="3" t="s">
        <v>9135</v>
      </c>
      <c r="CM399" s="4" t="s">
        <v>9134</v>
      </c>
      <c r="CO399" s="4" t="s">
        <v>9134</v>
      </c>
      <c r="CQ399" s="3" t="s">
        <v>9135</v>
      </c>
      <c r="CR399" s="3" t="s">
        <v>9134</v>
      </c>
      <c r="CS399" s="3" t="s">
        <v>9135</v>
      </c>
      <c r="CT399" s="3" t="s">
        <v>9135</v>
      </c>
      <c r="CU399" s="3" t="s">
        <v>9135</v>
      </c>
      <c r="CV399" s="4" t="s">
        <v>9135</v>
      </c>
      <c r="CX399" s="4" t="s">
        <v>9134</v>
      </c>
      <c r="CY399" s="4" t="s">
        <v>9134</v>
      </c>
      <c r="CZ399" s="4" t="s">
        <v>9135</v>
      </c>
      <c r="DA399" s="3" t="s">
        <v>9135</v>
      </c>
      <c r="DB399" s="3" t="s">
        <v>9134</v>
      </c>
      <c r="DC399" s="3" t="s">
        <v>9134</v>
      </c>
      <c r="DD399" s="3" t="s">
        <v>9135</v>
      </c>
      <c r="DE399" s="9" t="s">
        <v>9134</v>
      </c>
      <c r="DF399" s="4">
        <v>0</v>
      </c>
      <c r="DG399" s="4">
        <v>260510</v>
      </c>
      <c r="DH399" s="4">
        <v>0</v>
      </c>
      <c r="DI399" s="4">
        <v>1291800</v>
      </c>
      <c r="DJ399" s="4">
        <v>1401400</v>
      </c>
      <c r="DK399" s="3">
        <v>492540</v>
      </c>
      <c r="DL399" s="3">
        <v>0</v>
      </c>
      <c r="DM399" s="3">
        <v>0</v>
      </c>
      <c r="DN399" s="3">
        <v>234870</v>
      </c>
      <c r="DO399" s="3">
        <v>0</v>
      </c>
      <c r="DP399" s="4">
        <v>3401200</v>
      </c>
      <c r="DQ399" s="4">
        <v>2808000</v>
      </c>
      <c r="DR399" s="4">
        <v>0</v>
      </c>
      <c r="DS399" s="4">
        <v>3377700</v>
      </c>
      <c r="DT399" s="4">
        <v>2713100</v>
      </c>
      <c r="DU399" s="3">
        <v>9874700</v>
      </c>
      <c r="DV399" s="3">
        <v>1045700</v>
      </c>
      <c r="DW399" s="3">
        <v>337300</v>
      </c>
      <c r="DX399" s="3">
        <v>15908000</v>
      </c>
      <c r="DY399" s="3">
        <v>11957000</v>
      </c>
      <c r="DZ399" s="4">
        <v>0</v>
      </c>
      <c r="EA399" s="4">
        <v>1917700</v>
      </c>
      <c r="EB399" s="4">
        <v>0</v>
      </c>
      <c r="EC399" s="4">
        <v>238660</v>
      </c>
      <c r="ED399" s="4">
        <v>0</v>
      </c>
      <c r="EE399" s="3">
        <v>7090900</v>
      </c>
      <c r="EF399" s="3">
        <v>2605500</v>
      </c>
      <c r="EG399" s="3">
        <v>4430900</v>
      </c>
      <c r="EH399" s="3">
        <v>11295000</v>
      </c>
      <c r="EI399" s="3">
        <v>16663000</v>
      </c>
      <c r="EJ399" s="4">
        <v>405780</v>
      </c>
      <c r="EK399" s="4">
        <v>0</v>
      </c>
      <c r="EL399" s="4">
        <v>156910</v>
      </c>
      <c r="EM399" s="4">
        <v>1826800</v>
      </c>
      <c r="EN399" s="4">
        <v>15338000</v>
      </c>
      <c r="EO399" s="3">
        <v>54711000</v>
      </c>
      <c r="EP399" s="3">
        <v>71840000</v>
      </c>
      <c r="EQ399" s="3">
        <v>1324500</v>
      </c>
      <c r="ER399" s="3">
        <v>54953000</v>
      </c>
      <c r="ES399" s="9">
        <v>2690600</v>
      </c>
      <c r="ET399" s="10">
        <v>16.345500000000001</v>
      </c>
      <c r="EU399" s="10">
        <v>19.316500000000001</v>
      </c>
      <c r="EV399" s="10">
        <v>17.908300000000001</v>
      </c>
      <c r="EW399" s="10">
        <v>20.7364</v>
      </c>
      <c r="EX399" s="10">
        <v>20.584800000000001</v>
      </c>
      <c r="EY399" s="11">
        <v>21.467099999999999</v>
      </c>
      <c r="EZ399" s="11">
        <v>16.0763</v>
      </c>
      <c r="FA399" s="11">
        <v>17.203800000000001</v>
      </c>
      <c r="FB399" s="11">
        <v>19.2928</v>
      </c>
      <c r="FC399" s="11">
        <v>17.712299999999999</v>
      </c>
      <c r="FD399" s="10">
        <v>21.594799999999999</v>
      </c>
      <c r="FE399" s="10">
        <v>21.528099999999998</v>
      </c>
      <c r="FF399" s="10">
        <v>17.473199999999999</v>
      </c>
      <c r="FG399" s="10">
        <v>20.223400000000002</v>
      </c>
      <c r="FH399" s="10">
        <v>19.879899999999999</v>
      </c>
      <c r="FI399" s="11">
        <v>20.950399999999998</v>
      </c>
      <c r="FJ399" s="11">
        <v>18.3249</v>
      </c>
      <c r="FK399" s="11">
        <v>17.4877</v>
      </c>
      <c r="FL399" s="11">
        <v>20.958500000000001</v>
      </c>
      <c r="FM399" s="11">
        <v>20.599599999999999</v>
      </c>
      <c r="FN399" s="10">
        <v>15.6929</v>
      </c>
      <c r="FO399" s="10">
        <v>21.1357</v>
      </c>
      <c r="FP399" s="10">
        <v>16.2653</v>
      </c>
      <c r="FQ399" s="10">
        <v>17.663399999999999</v>
      </c>
      <c r="FR399" s="10">
        <v>16.6021</v>
      </c>
      <c r="FS399" s="11">
        <v>21.9053</v>
      </c>
      <c r="FT399" s="11">
        <v>20.4101</v>
      </c>
      <c r="FU399" s="11">
        <v>22.095300000000002</v>
      </c>
      <c r="FV399" s="11">
        <v>21.929200000000002</v>
      </c>
      <c r="FW399" s="11">
        <v>22.3748</v>
      </c>
      <c r="FX399" s="10">
        <v>19.593900000000001</v>
      </c>
      <c r="FY399" s="10">
        <v>16.346299999999999</v>
      </c>
      <c r="FZ399" s="10">
        <v>18.073899999999998</v>
      </c>
      <c r="GA399" s="10">
        <v>19.541799999999999</v>
      </c>
      <c r="GB399" s="10">
        <v>23.136600000000001</v>
      </c>
      <c r="GC399" s="11">
        <v>25.526900000000001</v>
      </c>
      <c r="GD399" s="11">
        <v>26.0793</v>
      </c>
      <c r="GE399" s="11">
        <v>21.3828</v>
      </c>
      <c r="GF399" s="11">
        <v>24.559200000000001</v>
      </c>
      <c r="GG399" s="12">
        <v>21.010200000000001</v>
      </c>
      <c r="GH399" s="2">
        <v>1310</v>
      </c>
      <c r="GI399" s="2" t="s">
        <v>449</v>
      </c>
      <c r="GJ399" s="2">
        <v>7551</v>
      </c>
      <c r="GK399" s="2" t="s">
        <v>246</v>
      </c>
      <c r="GL399" s="2">
        <v>8695</v>
      </c>
      <c r="GM399" s="2" t="s">
        <v>246</v>
      </c>
      <c r="GN399" s="5">
        <v>8695</v>
      </c>
      <c r="GO399" s="2" t="s">
        <v>1086</v>
      </c>
      <c r="GP399" s="5" t="s">
        <v>1087</v>
      </c>
    </row>
    <row r="400" spans="1:198" x14ac:dyDescent="0.25">
      <c r="A400" s="2" t="s">
        <v>2120</v>
      </c>
      <c r="B400" s="2" t="s">
        <v>2121</v>
      </c>
      <c r="C400" s="2" t="s">
        <v>2122</v>
      </c>
      <c r="D400" s="27">
        <v>354</v>
      </c>
      <c r="E400" s="8">
        <v>212.66112606922962</v>
      </c>
      <c r="F400" s="27">
        <v>15</v>
      </c>
      <c r="G400" s="36">
        <v>1</v>
      </c>
      <c r="H400" s="5">
        <v>67583000</v>
      </c>
      <c r="I400" s="6">
        <v>7</v>
      </c>
      <c r="J400" s="6">
        <v>19</v>
      </c>
      <c r="K400" s="6">
        <v>5</v>
      </c>
      <c r="L400" s="27">
        <v>13</v>
      </c>
      <c r="M400" s="8">
        <v>-0.88551800000000003</v>
      </c>
      <c r="N400" s="8">
        <v>-0.82166099999999997</v>
      </c>
      <c r="O400" s="8">
        <v>0.18790499999999999</v>
      </c>
      <c r="P400" s="8">
        <v>0.35636200000000001</v>
      </c>
      <c r="Q400" s="8">
        <v>0.99457200000000001</v>
      </c>
      <c r="R400" s="8">
        <v>-0.87199300000000002</v>
      </c>
      <c r="S400" s="8">
        <v>0.35941899999999999</v>
      </c>
      <c r="T400" s="14">
        <v>0.68091400000000002</v>
      </c>
      <c r="U400" s="28" t="s">
        <v>9116</v>
      </c>
      <c r="V400" s="8">
        <v>1.88811</v>
      </c>
      <c r="W400" s="13">
        <v>3.7162599999999999E-3</v>
      </c>
      <c r="X400" s="6" t="s">
        <v>52</v>
      </c>
      <c r="Y400" s="6" t="s">
        <v>52</v>
      </c>
      <c r="Z400" s="6" t="s">
        <v>52</v>
      </c>
      <c r="AA400" s="6" t="s">
        <v>52</v>
      </c>
      <c r="AB400" s="6" t="s">
        <v>52</v>
      </c>
      <c r="AD400" s="6" t="s">
        <v>52</v>
      </c>
      <c r="AE400" s="27" t="s">
        <v>52</v>
      </c>
      <c r="AH400" s="6" t="s">
        <v>52</v>
      </c>
      <c r="AI400" s="6" t="s">
        <v>52</v>
      </c>
      <c r="AJ400" s="6" t="s">
        <v>52</v>
      </c>
      <c r="AL400" s="6" t="s">
        <v>52</v>
      </c>
      <c r="AM400" s="6" t="s">
        <v>52</v>
      </c>
      <c r="AN400" s="29">
        <v>1</v>
      </c>
      <c r="AO400" s="6" t="s">
        <v>9120</v>
      </c>
      <c r="AP400" s="27" t="s">
        <v>9122</v>
      </c>
      <c r="AQ400" s="2">
        <v>1</v>
      </c>
      <c r="AR400" s="2">
        <v>107.78</v>
      </c>
      <c r="AS400" s="1">
        <v>2.0000000000000001E-37</v>
      </c>
      <c r="AT400" s="2">
        <v>157.5</v>
      </c>
      <c r="AU400" s="2">
        <v>107.33</v>
      </c>
      <c r="AV400" s="2">
        <v>107.78</v>
      </c>
      <c r="AW400" s="30" t="s">
        <v>2123</v>
      </c>
      <c r="AX400" s="2" t="s">
        <v>2124</v>
      </c>
      <c r="AY400" s="2">
        <v>21</v>
      </c>
      <c r="AZ400" s="2">
        <v>3</v>
      </c>
      <c r="BA400" s="5">
        <v>1.4397</v>
      </c>
      <c r="BB400" s="2">
        <v>0</v>
      </c>
      <c r="BC400" s="2">
        <v>0</v>
      </c>
      <c r="BD400" s="2">
        <v>1</v>
      </c>
      <c r="BE400" s="2">
        <v>2</v>
      </c>
      <c r="BF400" s="2">
        <v>4</v>
      </c>
      <c r="BG400" s="2">
        <v>0</v>
      </c>
      <c r="BH400" s="2">
        <v>3</v>
      </c>
      <c r="BI400" s="5">
        <v>3</v>
      </c>
      <c r="BJ400" s="2">
        <v>1</v>
      </c>
      <c r="BK400" s="2">
        <v>1</v>
      </c>
      <c r="BL400" s="2">
        <v>3</v>
      </c>
      <c r="BM400" s="2">
        <v>3</v>
      </c>
      <c r="BN400" s="2">
        <v>4</v>
      </c>
      <c r="BO400" s="2">
        <v>0</v>
      </c>
      <c r="BP400" s="2">
        <v>3</v>
      </c>
      <c r="BQ400" s="5">
        <v>4</v>
      </c>
      <c r="BV400" s="4" t="s">
        <v>9134</v>
      </c>
      <c r="BY400" s="3" t="s">
        <v>9134</v>
      </c>
      <c r="CD400" s="4" t="s">
        <v>9134</v>
      </c>
      <c r="CE400" s="4" t="s">
        <v>9135</v>
      </c>
      <c r="CF400" s="4" t="s">
        <v>9134</v>
      </c>
      <c r="CH400" s="3" t="s">
        <v>9135</v>
      </c>
      <c r="CI400" s="3" t="s">
        <v>9134</v>
      </c>
      <c r="CJ400" s="3" t="s">
        <v>9135</v>
      </c>
      <c r="CM400" s="4" t="s">
        <v>9135</v>
      </c>
      <c r="CN400" s="4" t="s">
        <v>9135</v>
      </c>
      <c r="CO400" s="4" t="s">
        <v>9135</v>
      </c>
      <c r="CP400" s="4" t="s">
        <v>9135</v>
      </c>
      <c r="CW400" s="4" t="s">
        <v>9135</v>
      </c>
      <c r="CY400" s="4" t="s">
        <v>9135</v>
      </c>
      <c r="CZ400" s="4" t="s">
        <v>9135</v>
      </c>
      <c r="DB400" s="3" t="s">
        <v>9135</v>
      </c>
      <c r="DC400" s="3" t="s">
        <v>9134</v>
      </c>
      <c r="DD400" s="3" t="s">
        <v>9135</v>
      </c>
      <c r="DE400" s="9" t="s">
        <v>9135</v>
      </c>
      <c r="DF400" s="4">
        <v>0</v>
      </c>
      <c r="DG400" s="4">
        <v>0</v>
      </c>
      <c r="DH400" s="4">
        <v>0</v>
      </c>
      <c r="DI400" s="4">
        <v>0</v>
      </c>
      <c r="DJ400" s="4">
        <v>401820</v>
      </c>
      <c r="DK400" s="3">
        <v>0</v>
      </c>
      <c r="DL400" s="3">
        <v>0</v>
      </c>
      <c r="DM400" s="3">
        <v>238090</v>
      </c>
      <c r="DN400" s="3">
        <v>0</v>
      </c>
      <c r="DO400" s="3">
        <v>0</v>
      </c>
      <c r="DP400" s="4">
        <v>0</v>
      </c>
      <c r="DQ400" s="4">
        <v>0</v>
      </c>
      <c r="DR400" s="4">
        <v>460720</v>
      </c>
      <c r="DS400" s="4">
        <v>625000</v>
      </c>
      <c r="DT400" s="4">
        <v>1898200</v>
      </c>
      <c r="DU400" s="3">
        <v>0</v>
      </c>
      <c r="DV400" s="3">
        <v>10915000</v>
      </c>
      <c r="DW400" s="3">
        <v>6112100</v>
      </c>
      <c r="DX400" s="3">
        <v>10140000</v>
      </c>
      <c r="DY400" s="3">
        <v>0</v>
      </c>
      <c r="DZ400" s="4">
        <v>0</v>
      </c>
      <c r="EA400" s="4">
        <v>9063900</v>
      </c>
      <c r="EB400" s="4">
        <v>2335700</v>
      </c>
      <c r="EC400" s="4">
        <v>4273900</v>
      </c>
      <c r="ED400" s="4">
        <v>1204400</v>
      </c>
      <c r="EE400" s="3">
        <v>0</v>
      </c>
      <c r="EF400" s="3">
        <v>0</v>
      </c>
      <c r="EG400" s="3">
        <v>0</v>
      </c>
      <c r="EH400" s="3">
        <v>0</v>
      </c>
      <c r="EI400" s="3">
        <v>0</v>
      </c>
      <c r="EJ400" s="4">
        <v>0</v>
      </c>
      <c r="EK400" s="4">
        <v>4059400</v>
      </c>
      <c r="EL400" s="4">
        <v>0</v>
      </c>
      <c r="EM400" s="4">
        <v>2126800</v>
      </c>
      <c r="EN400" s="4">
        <v>2201100</v>
      </c>
      <c r="EO400" s="3">
        <v>0</v>
      </c>
      <c r="EP400" s="3">
        <v>2579100</v>
      </c>
      <c r="EQ400" s="3">
        <v>376100</v>
      </c>
      <c r="ER400" s="3">
        <v>6399000</v>
      </c>
      <c r="ES400" s="9">
        <v>1426100</v>
      </c>
      <c r="ET400" s="10">
        <v>15.925800000000001</v>
      </c>
      <c r="EU400" s="10">
        <v>16.2897</v>
      </c>
      <c r="EV400" s="10">
        <v>16.8184</v>
      </c>
      <c r="EW400" s="10">
        <v>16.338000000000001</v>
      </c>
      <c r="EX400" s="10">
        <v>18.767900000000001</v>
      </c>
      <c r="EY400" s="11">
        <v>15.9621</v>
      </c>
      <c r="EZ400" s="11">
        <v>15.2829</v>
      </c>
      <c r="FA400" s="11">
        <v>20.445499999999999</v>
      </c>
      <c r="FB400" s="11">
        <v>16.733699999999999</v>
      </c>
      <c r="FC400" s="11">
        <v>17.378499999999999</v>
      </c>
      <c r="FD400" s="10">
        <v>17.532800000000002</v>
      </c>
      <c r="FE400" s="10">
        <v>16.085899999999999</v>
      </c>
      <c r="FF400" s="10">
        <v>19.782699999999998</v>
      </c>
      <c r="FG400" s="10">
        <v>17.953600000000002</v>
      </c>
      <c r="FH400" s="10">
        <v>19.400600000000001</v>
      </c>
      <c r="FI400" s="11">
        <v>16.88</v>
      </c>
      <c r="FJ400" s="11">
        <v>21.425899999999999</v>
      </c>
      <c r="FK400" s="11">
        <v>21.4679</v>
      </c>
      <c r="FL400" s="11">
        <v>20.389299999999999</v>
      </c>
      <c r="FM400" s="11">
        <v>17.6053</v>
      </c>
      <c r="FN400" s="10">
        <v>16.642800000000001</v>
      </c>
      <c r="FO400" s="10">
        <v>23.404900000000001</v>
      </c>
      <c r="FP400" s="10">
        <v>22.181799999999999</v>
      </c>
      <c r="FQ400" s="10">
        <v>21.7791</v>
      </c>
      <c r="FR400" s="10">
        <v>20.0063</v>
      </c>
      <c r="FS400" s="11">
        <v>15.961499999999999</v>
      </c>
      <c r="FT400" s="11">
        <v>16.825800000000001</v>
      </c>
      <c r="FU400" s="11">
        <v>15.5822</v>
      </c>
      <c r="FV400" s="11">
        <v>18.171099999999999</v>
      </c>
      <c r="FW400" s="11">
        <v>18.174199999999999</v>
      </c>
      <c r="FX400" s="10">
        <v>16.602900000000002</v>
      </c>
      <c r="FY400" s="10">
        <v>22.0259</v>
      </c>
      <c r="FZ400" s="10">
        <v>17.36</v>
      </c>
      <c r="GA400" s="10">
        <v>19.747900000000001</v>
      </c>
      <c r="GB400" s="10">
        <v>20.421900000000001</v>
      </c>
      <c r="GC400" s="11">
        <v>16.7807</v>
      </c>
      <c r="GD400" s="11">
        <v>21.282900000000001</v>
      </c>
      <c r="GE400" s="11">
        <v>19.473099999999999</v>
      </c>
      <c r="GF400" s="11">
        <v>21.5959</v>
      </c>
      <c r="GG400" s="12">
        <v>20.109300000000001</v>
      </c>
      <c r="GH400" s="2">
        <v>740</v>
      </c>
      <c r="GI400" s="2" t="s">
        <v>721</v>
      </c>
      <c r="GJ400" s="2">
        <v>17171</v>
      </c>
      <c r="GK400" s="2" t="s">
        <v>169</v>
      </c>
      <c r="GL400" s="2">
        <v>24990</v>
      </c>
      <c r="GM400" s="2" t="s">
        <v>169</v>
      </c>
      <c r="GN400" s="5">
        <v>24990</v>
      </c>
      <c r="GO400" s="2" t="s">
        <v>2118</v>
      </c>
      <c r="GP400" s="5" t="s">
        <v>2119</v>
      </c>
    </row>
    <row r="401" spans="1:198" x14ac:dyDescent="0.25">
      <c r="A401" s="2" t="s">
        <v>1739</v>
      </c>
      <c r="B401" s="2" t="s">
        <v>8308</v>
      </c>
      <c r="C401" s="2" t="s">
        <v>1740</v>
      </c>
      <c r="D401" s="27">
        <v>84</v>
      </c>
      <c r="E401" s="8">
        <v>211.46599491319643</v>
      </c>
      <c r="F401" s="27">
        <v>6</v>
      </c>
      <c r="G401" s="36">
        <v>0.46893761645159066</v>
      </c>
      <c r="H401" s="5">
        <v>54363000</v>
      </c>
      <c r="I401" s="6">
        <v>8</v>
      </c>
      <c r="J401" s="6">
        <v>23</v>
      </c>
      <c r="K401" s="6">
        <v>3</v>
      </c>
      <c r="L401" s="27">
        <v>6</v>
      </c>
      <c r="M401" s="8">
        <v>0.24907099999999999</v>
      </c>
      <c r="N401" s="8">
        <v>-0.49117499999999997</v>
      </c>
      <c r="O401" s="8">
        <v>0.65369500000000003</v>
      </c>
      <c r="P401" s="8">
        <v>0.87155099999999996</v>
      </c>
      <c r="Q401" s="8">
        <v>0.96947799999999995</v>
      </c>
      <c r="R401" s="8">
        <v>-0.94089699999999998</v>
      </c>
      <c r="S401" s="8">
        <v>-0.56498099999999996</v>
      </c>
      <c r="T401" s="14">
        <v>-0.74674099999999999</v>
      </c>
      <c r="U401" s="28" t="s">
        <v>9116</v>
      </c>
      <c r="V401" s="8">
        <v>2.4585599999999999</v>
      </c>
      <c r="W401" s="13">
        <v>1.6224900000000001E-3</v>
      </c>
      <c r="X401" s="6" t="s">
        <v>52</v>
      </c>
      <c r="Y401" s="6" t="s">
        <v>52</v>
      </c>
      <c r="Z401" s="6" t="s">
        <v>52</v>
      </c>
      <c r="AA401" s="6" t="s">
        <v>52</v>
      </c>
      <c r="AB401" s="6" t="s">
        <v>52</v>
      </c>
      <c r="AC401" s="6" t="s">
        <v>52</v>
      </c>
      <c r="AD401" s="6" t="s">
        <v>52</v>
      </c>
      <c r="AE401" s="27" t="s">
        <v>52</v>
      </c>
      <c r="AF401" s="6" t="s">
        <v>52</v>
      </c>
      <c r="AH401" s="6" t="s">
        <v>52</v>
      </c>
      <c r="AI401" s="6" t="s">
        <v>52</v>
      </c>
      <c r="AM401" s="6"/>
      <c r="AN401" s="29">
        <v>0</v>
      </c>
      <c r="AO401" s="6" t="s">
        <v>9123</v>
      </c>
      <c r="AP401" s="27" t="s">
        <v>9122</v>
      </c>
      <c r="AQ401" s="2">
        <v>1</v>
      </c>
      <c r="AR401" s="2">
        <v>141.00299999999999</v>
      </c>
      <c r="AS401" s="1">
        <v>1.4600000000000001E-10</v>
      </c>
      <c r="AT401" s="2">
        <v>174.62</v>
      </c>
      <c r="AU401" s="2">
        <v>102.42</v>
      </c>
      <c r="AV401" s="2">
        <v>141</v>
      </c>
      <c r="AW401" s="30" t="s">
        <v>1741</v>
      </c>
      <c r="AX401" s="2" t="s">
        <v>1742</v>
      </c>
      <c r="AY401" s="2">
        <v>12</v>
      </c>
      <c r="AZ401" s="2">
        <v>3</v>
      </c>
      <c r="BA401" s="5">
        <v>2.0381</v>
      </c>
      <c r="BB401" s="2">
        <v>1</v>
      </c>
      <c r="BC401" s="2">
        <v>0</v>
      </c>
      <c r="BD401" s="2">
        <v>2</v>
      </c>
      <c r="BE401" s="2">
        <v>3</v>
      </c>
      <c r="BF401" s="2">
        <v>0</v>
      </c>
      <c r="BG401" s="2">
        <v>0</v>
      </c>
      <c r="BH401" s="2">
        <v>0</v>
      </c>
      <c r="BI401" s="5">
        <v>0</v>
      </c>
      <c r="BJ401" s="2">
        <v>3</v>
      </c>
      <c r="BK401" s="2">
        <v>2</v>
      </c>
      <c r="BL401" s="2">
        <v>4</v>
      </c>
      <c r="BM401" s="2">
        <v>5</v>
      </c>
      <c r="BN401" s="2">
        <v>4</v>
      </c>
      <c r="BO401" s="2">
        <v>1</v>
      </c>
      <c r="BP401" s="2">
        <v>3</v>
      </c>
      <c r="BQ401" s="5">
        <v>1</v>
      </c>
      <c r="BR401" s="4" t="s">
        <v>9134</v>
      </c>
      <c r="BS401" s="4" t="s">
        <v>9134</v>
      </c>
      <c r="BV401" s="4" t="s">
        <v>9135</v>
      </c>
      <c r="BZ401" s="3" t="s">
        <v>9134</v>
      </c>
      <c r="CA401" s="3" t="s">
        <v>9134</v>
      </c>
      <c r="CB401" s="4" t="s">
        <v>9135</v>
      </c>
      <c r="CC401" s="4" t="s">
        <v>9134</v>
      </c>
      <c r="CE401" s="4" t="s">
        <v>9134</v>
      </c>
      <c r="CF401" s="4" t="s">
        <v>9135</v>
      </c>
      <c r="CG401" s="3" t="s">
        <v>9134</v>
      </c>
      <c r="CH401" s="3" t="s">
        <v>9135</v>
      </c>
      <c r="CI401" s="3" t="s">
        <v>9134</v>
      </c>
      <c r="CJ401" s="3" t="s">
        <v>9135</v>
      </c>
      <c r="CK401" s="3" t="s">
        <v>9135</v>
      </c>
      <c r="CL401" s="4" t="s">
        <v>9134</v>
      </c>
      <c r="CM401" s="4" t="s">
        <v>9134</v>
      </c>
      <c r="CO401" s="4" t="s">
        <v>9134</v>
      </c>
      <c r="CP401" s="4" t="s">
        <v>9134</v>
      </c>
      <c r="CQ401" s="3" t="s">
        <v>9134</v>
      </c>
      <c r="CV401" s="4" t="s">
        <v>9134</v>
      </c>
      <c r="CY401" s="4" t="s">
        <v>9134</v>
      </c>
      <c r="CZ401" s="4" t="s">
        <v>9134</v>
      </c>
      <c r="DE401" s="9" t="s">
        <v>9134</v>
      </c>
      <c r="DF401" s="4">
        <v>952570</v>
      </c>
      <c r="DG401" s="4">
        <v>484330</v>
      </c>
      <c r="DH401" s="4">
        <v>0</v>
      </c>
      <c r="DI401" s="4">
        <v>0</v>
      </c>
      <c r="DJ401" s="4">
        <v>1420200</v>
      </c>
      <c r="DK401" s="3">
        <v>0</v>
      </c>
      <c r="DL401" s="3">
        <v>0</v>
      </c>
      <c r="DM401" s="3">
        <v>0</v>
      </c>
      <c r="DN401" s="3">
        <v>385010</v>
      </c>
      <c r="DO401" s="3">
        <v>283170</v>
      </c>
      <c r="DP401" s="4">
        <v>3477100</v>
      </c>
      <c r="DQ401" s="4">
        <v>957260</v>
      </c>
      <c r="DR401" s="4">
        <v>0</v>
      </c>
      <c r="DS401" s="4">
        <v>5630900</v>
      </c>
      <c r="DT401" s="4">
        <v>4017900</v>
      </c>
      <c r="DU401" s="3">
        <v>10995000</v>
      </c>
      <c r="DV401" s="3">
        <v>2202000</v>
      </c>
      <c r="DW401" s="3">
        <v>1148200</v>
      </c>
      <c r="DX401" s="3">
        <v>6354400</v>
      </c>
      <c r="DY401" s="3">
        <v>7524400</v>
      </c>
      <c r="DZ401" s="4">
        <v>1259400</v>
      </c>
      <c r="EA401" s="4">
        <v>789610</v>
      </c>
      <c r="EB401" s="4">
        <v>0</v>
      </c>
      <c r="EC401" s="4">
        <v>2385300</v>
      </c>
      <c r="ED401" s="4">
        <v>1993600</v>
      </c>
      <c r="EE401" s="3">
        <v>552230</v>
      </c>
      <c r="EF401" s="3">
        <v>0</v>
      </c>
      <c r="EG401" s="3">
        <v>0</v>
      </c>
      <c r="EH401" s="3">
        <v>0</v>
      </c>
      <c r="EI401" s="3">
        <v>0</v>
      </c>
      <c r="EJ401" s="4">
        <v>253310</v>
      </c>
      <c r="EK401" s="4">
        <v>0</v>
      </c>
      <c r="EL401" s="4">
        <v>0</v>
      </c>
      <c r="EM401" s="4">
        <v>593490</v>
      </c>
      <c r="EN401" s="4">
        <v>432660</v>
      </c>
      <c r="EO401" s="3">
        <v>0</v>
      </c>
      <c r="EP401" s="3">
        <v>0</v>
      </c>
      <c r="EQ401" s="3">
        <v>0</v>
      </c>
      <c r="ER401" s="3">
        <v>0</v>
      </c>
      <c r="ES401" s="9">
        <v>271400</v>
      </c>
      <c r="ET401" s="10">
        <v>20.537800000000001</v>
      </c>
      <c r="EU401" s="10">
        <v>20.277000000000001</v>
      </c>
      <c r="EV401" s="10">
        <v>16.376000000000001</v>
      </c>
      <c r="EW401" s="10">
        <v>16.071400000000001</v>
      </c>
      <c r="EX401" s="10">
        <v>20.604199999999999</v>
      </c>
      <c r="EY401" s="11">
        <v>16.354600000000001</v>
      </c>
      <c r="EZ401" s="11">
        <v>16.4878</v>
      </c>
      <c r="FA401" s="11">
        <v>15.741300000000001</v>
      </c>
      <c r="FB401" s="11">
        <v>20.063800000000001</v>
      </c>
      <c r="FC401" s="11">
        <v>19.662400000000002</v>
      </c>
      <c r="FD401" s="10">
        <v>21.6265</v>
      </c>
      <c r="FE401" s="10">
        <v>19.9678</v>
      </c>
      <c r="FF401" s="10">
        <v>16.008400000000002</v>
      </c>
      <c r="FG401" s="10">
        <v>20.911000000000001</v>
      </c>
      <c r="FH401" s="10">
        <v>20.4069</v>
      </c>
      <c r="FI401" s="11">
        <v>21.090199999999999</v>
      </c>
      <c r="FJ401" s="11">
        <v>19.3095</v>
      </c>
      <c r="FK401" s="11">
        <v>19.1706</v>
      </c>
      <c r="FL401" s="11">
        <v>19.7986</v>
      </c>
      <c r="FM401" s="11">
        <v>20.014199999999999</v>
      </c>
      <c r="FN401" s="10">
        <v>20.632999999999999</v>
      </c>
      <c r="FO401" s="10">
        <v>19.839300000000001</v>
      </c>
      <c r="FP401" s="10">
        <v>18.4312</v>
      </c>
      <c r="FQ401" s="10">
        <v>20.947099999999999</v>
      </c>
      <c r="FR401" s="10">
        <v>20.726400000000002</v>
      </c>
      <c r="FS401" s="11">
        <v>18.360600000000002</v>
      </c>
      <c r="FT401" s="11">
        <v>17.393899999999999</v>
      </c>
      <c r="FU401" s="11">
        <v>15.9605</v>
      </c>
      <c r="FV401" s="11">
        <v>15.5677</v>
      </c>
      <c r="FW401" s="11">
        <v>16.637699999999999</v>
      </c>
      <c r="FX401" s="10">
        <v>18.879000000000001</v>
      </c>
      <c r="FY401" s="10">
        <v>16.322900000000001</v>
      </c>
      <c r="FZ401" s="10">
        <v>16.2562</v>
      </c>
      <c r="GA401" s="10">
        <v>18.018000000000001</v>
      </c>
      <c r="GB401" s="10">
        <v>18.147200000000002</v>
      </c>
      <c r="GC401" s="11">
        <v>16.314900000000002</v>
      </c>
      <c r="GD401" s="11">
        <v>17.526199999999999</v>
      </c>
      <c r="GE401" s="11">
        <v>17.1629</v>
      </c>
      <c r="GF401" s="11">
        <v>16.007300000000001</v>
      </c>
      <c r="GG401" s="12">
        <v>17.754899999999999</v>
      </c>
      <c r="GH401" s="2">
        <v>1216</v>
      </c>
      <c r="GI401" s="2" t="s">
        <v>224</v>
      </c>
      <c r="GJ401" s="2">
        <v>19052</v>
      </c>
      <c r="GK401" s="2" t="s">
        <v>1631</v>
      </c>
      <c r="GL401" s="2">
        <v>19209</v>
      </c>
      <c r="GM401" s="2" t="s">
        <v>1631</v>
      </c>
      <c r="GN401" s="5">
        <v>19209</v>
      </c>
      <c r="GO401" s="2" t="s">
        <v>1739</v>
      </c>
      <c r="GP401" s="5">
        <v>84</v>
      </c>
    </row>
    <row r="402" spans="1:198" x14ac:dyDescent="0.25">
      <c r="A402" s="2" t="s">
        <v>2779</v>
      </c>
      <c r="B402" s="2" t="s">
        <v>8420</v>
      </c>
      <c r="C402" s="2" t="s">
        <v>8419</v>
      </c>
      <c r="D402" s="27">
        <v>370</v>
      </c>
      <c r="E402" s="8">
        <v>210.99217123082087</v>
      </c>
      <c r="F402" s="27">
        <v>8</v>
      </c>
      <c r="G402" s="36">
        <v>0.60688485218153743</v>
      </c>
      <c r="H402" s="5">
        <v>95517000</v>
      </c>
      <c r="I402" s="6">
        <v>4</v>
      </c>
      <c r="J402" s="6">
        <v>10</v>
      </c>
      <c r="K402" s="6">
        <v>2</v>
      </c>
      <c r="L402" s="27">
        <v>7</v>
      </c>
      <c r="M402" s="8">
        <v>0.48828300000000002</v>
      </c>
      <c r="N402" s="8">
        <v>-0.120087</v>
      </c>
      <c r="O402" s="8">
        <v>-6.3586699999999996E-2</v>
      </c>
      <c r="P402" s="8">
        <v>-0.45234099999999999</v>
      </c>
      <c r="Q402" s="8">
        <v>-0.54801100000000003</v>
      </c>
      <c r="R402" s="8">
        <v>-0.110653</v>
      </c>
      <c r="S402" s="8">
        <v>-0.34142600000000001</v>
      </c>
      <c r="T402" s="14">
        <v>1.1478200000000001</v>
      </c>
      <c r="U402" s="28" t="s">
        <v>9116</v>
      </c>
      <c r="V402" s="8">
        <v>2.8804099999999999</v>
      </c>
      <c r="W402" s="13">
        <v>4.5952999999999999E-4</v>
      </c>
      <c r="X402" s="6" t="s">
        <v>52</v>
      </c>
      <c r="Z402" s="6" t="s">
        <v>52</v>
      </c>
      <c r="AB402" s="6" t="s">
        <v>52</v>
      </c>
      <c r="AE402" s="27" t="s">
        <v>52</v>
      </c>
      <c r="AF402" s="6" t="s">
        <v>52</v>
      </c>
      <c r="AM402" s="6" t="s">
        <v>52</v>
      </c>
      <c r="AN402" s="29">
        <v>0</v>
      </c>
      <c r="AO402" s="6" t="s">
        <v>9120</v>
      </c>
      <c r="AP402" s="27" t="s">
        <v>9122</v>
      </c>
      <c r="AQ402" s="2">
        <v>1</v>
      </c>
      <c r="AR402" s="2">
        <v>196.178</v>
      </c>
      <c r="AS402" s="1">
        <v>1.2000000000000001E-11</v>
      </c>
      <c r="AT402" s="2">
        <v>196.18</v>
      </c>
      <c r="AU402" s="2">
        <v>115.93</v>
      </c>
      <c r="AV402" s="2">
        <v>196.18</v>
      </c>
      <c r="AW402" s="30" t="s">
        <v>3782</v>
      </c>
      <c r="AX402" s="2" t="s">
        <v>3783</v>
      </c>
      <c r="AY402" s="2">
        <v>19</v>
      </c>
      <c r="AZ402" s="2">
        <v>3</v>
      </c>
      <c r="BA402" s="5">
        <v>-0.34132000000000001</v>
      </c>
      <c r="BB402" s="2">
        <v>3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5">
        <v>4</v>
      </c>
      <c r="BJ402" s="2">
        <v>3</v>
      </c>
      <c r="BK402" s="2">
        <v>0</v>
      </c>
      <c r="BL402" s="2">
        <v>1</v>
      </c>
      <c r="BM402" s="2">
        <v>0</v>
      </c>
      <c r="BN402" s="2">
        <v>1</v>
      </c>
      <c r="BO402" s="2">
        <v>0</v>
      </c>
      <c r="BP402" s="2">
        <v>0</v>
      </c>
      <c r="BQ402" s="5">
        <v>5</v>
      </c>
      <c r="BR402" s="4" t="s">
        <v>9135</v>
      </c>
      <c r="BU402" s="4" t="s">
        <v>9135</v>
      </c>
      <c r="BV402" s="4" t="s">
        <v>9135</v>
      </c>
      <c r="CF402" s="4" t="s">
        <v>9134</v>
      </c>
      <c r="CM402" s="4" t="s">
        <v>9134</v>
      </c>
      <c r="DA402" s="3" t="s">
        <v>9135</v>
      </c>
      <c r="DB402" s="3" t="s">
        <v>9135</v>
      </c>
      <c r="DC402" s="3" t="s">
        <v>9134</v>
      </c>
      <c r="DD402" s="3" t="s">
        <v>9135</v>
      </c>
      <c r="DE402" s="9" t="s">
        <v>9135</v>
      </c>
      <c r="DF402" s="4">
        <v>0</v>
      </c>
      <c r="DG402" s="4">
        <v>0</v>
      </c>
      <c r="DH402" s="4">
        <v>0</v>
      </c>
      <c r="DI402" s="4">
        <v>10808000</v>
      </c>
      <c r="DJ402" s="4">
        <v>28901000</v>
      </c>
      <c r="DK402" s="3">
        <v>0</v>
      </c>
      <c r="DL402" s="3">
        <v>0</v>
      </c>
      <c r="DM402" s="3">
        <v>0</v>
      </c>
      <c r="DN402" s="3">
        <v>0</v>
      </c>
      <c r="DO402" s="3">
        <v>0</v>
      </c>
      <c r="DP402" s="4">
        <v>0</v>
      </c>
      <c r="DQ402" s="4">
        <v>0</v>
      </c>
      <c r="DR402" s="4">
        <v>0</v>
      </c>
      <c r="DS402" s="4">
        <v>0</v>
      </c>
      <c r="DT402" s="4">
        <v>1434900</v>
      </c>
      <c r="DU402" s="3">
        <v>0</v>
      </c>
      <c r="DV402" s="3">
        <v>0</v>
      </c>
      <c r="DW402" s="3">
        <v>0</v>
      </c>
      <c r="DX402" s="3">
        <v>0</v>
      </c>
      <c r="DY402" s="3">
        <v>0</v>
      </c>
      <c r="DZ402" s="4">
        <v>0</v>
      </c>
      <c r="EA402" s="4">
        <v>105290</v>
      </c>
      <c r="EB402" s="4">
        <v>0</v>
      </c>
      <c r="EC402" s="4">
        <v>0</v>
      </c>
      <c r="ED402" s="4">
        <v>0</v>
      </c>
      <c r="EE402" s="3">
        <v>0</v>
      </c>
      <c r="EF402" s="3">
        <v>0</v>
      </c>
      <c r="EG402" s="3">
        <v>0</v>
      </c>
      <c r="EH402" s="3">
        <v>0</v>
      </c>
      <c r="EI402" s="3">
        <v>0</v>
      </c>
      <c r="EJ402" s="4">
        <v>0</v>
      </c>
      <c r="EK402" s="4">
        <v>0</v>
      </c>
      <c r="EL402" s="4">
        <v>0</v>
      </c>
      <c r="EM402" s="4">
        <v>0</v>
      </c>
      <c r="EN402" s="4">
        <v>0</v>
      </c>
      <c r="EO402" s="3">
        <v>9116700</v>
      </c>
      <c r="EP402" s="3">
        <v>7954800</v>
      </c>
      <c r="EQ402" s="3">
        <v>0</v>
      </c>
      <c r="ER402" s="3">
        <v>10219000</v>
      </c>
      <c r="ES402" s="9">
        <v>21464000</v>
      </c>
      <c r="ET402" s="10">
        <v>16.954499999999999</v>
      </c>
      <c r="EU402" s="10">
        <v>16.113099999999999</v>
      </c>
      <c r="EV402" s="10">
        <v>16.430499999999999</v>
      </c>
      <c r="EW402" s="10">
        <v>23.866800000000001</v>
      </c>
      <c r="EX402" s="10">
        <v>24.986599999999999</v>
      </c>
      <c r="EY402" s="11">
        <v>17.025700000000001</v>
      </c>
      <c r="EZ402" s="11">
        <v>15.6408</v>
      </c>
      <c r="FA402" s="11">
        <v>16.837499999999999</v>
      </c>
      <c r="FB402" s="11">
        <v>18.0746</v>
      </c>
      <c r="FC402" s="11">
        <v>18.089300000000001</v>
      </c>
      <c r="FD402" s="10">
        <v>16.541599999999999</v>
      </c>
      <c r="FE402" s="10">
        <v>16.34</v>
      </c>
      <c r="FF402" s="10">
        <v>17.093900000000001</v>
      </c>
      <c r="FG402" s="10">
        <v>16.2986</v>
      </c>
      <c r="FH402" s="10">
        <v>19.025099999999998</v>
      </c>
      <c r="FI402" s="11">
        <v>16.907800000000002</v>
      </c>
      <c r="FJ402" s="11">
        <v>16.367999999999999</v>
      </c>
      <c r="FK402" s="11">
        <v>16.410499999999999</v>
      </c>
      <c r="FL402" s="11">
        <v>16.9315</v>
      </c>
      <c r="FM402" s="11">
        <v>15.9939</v>
      </c>
      <c r="FN402" s="10">
        <v>15.1707</v>
      </c>
      <c r="FO402" s="10">
        <v>16.895700000000001</v>
      </c>
      <c r="FP402" s="10">
        <v>16.528099999999998</v>
      </c>
      <c r="FQ402" s="10">
        <v>16.815000000000001</v>
      </c>
      <c r="FR402" s="10">
        <v>15.325799999999999</v>
      </c>
      <c r="FS402" s="11">
        <v>16.566199999999998</v>
      </c>
      <c r="FT402" s="11">
        <v>16.660799999999998</v>
      </c>
      <c r="FU402" s="11">
        <v>17.260300000000001</v>
      </c>
      <c r="FV402" s="11">
        <v>16.505299999999998</v>
      </c>
      <c r="FW402" s="11">
        <v>15.8912</v>
      </c>
      <c r="FX402" s="10">
        <v>16.464400000000001</v>
      </c>
      <c r="FY402" s="10">
        <v>14.6685</v>
      </c>
      <c r="FZ402" s="10">
        <v>17.0305</v>
      </c>
      <c r="GA402" s="10">
        <v>17.140499999999999</v>
      </c>
      <c r="GB402" s="10">
        <v>15.8247</v>
      </c>
      <c r="GC402" s="11">
        <v>22.959599999999998</v>
      </c>
      <c r="GD402" s="11">
        <v>22.906700000000001</v>
      </c>
      <c r="GE402" s="11">
        <v>15.9238</v>
      </c>
      <c r="GF402" s="11">
        <v>22.241</v>
      </c>
      <c r="GG402" s="12">
        <v>23.957100000000001</v>
      </c>
      <c r="GH402" s="2">
        <v>940</v>
      </c>
      <c r="GI402" s="2" t="s">
        <v>64</v>
      </c>
      <c r="GJ402" s="2">
        <v>24272</v>
      </c>
      <c r="GK402" s="2" t="s">
        <v>64</v>
      </c>
      <c r="GL402" s="2">
        <v>24272</v>
      </c>
      <c r="GM402" s="2" t="s">
        <v>64</v>
      </c>
      <c r="GN402" s="5">
        <v>24272</v>
      </c>
      <c r="GO402" s="2" t="s">
        <v>3780</v>
      </c>
      <c r="GP402" s="5" t="s">
        <v>3781</v>
      </c>
    </row>
    <row r="403" spans="1:198" x14ac:dyDescent="0.25">
      <c r="A403" s="2" t="s">
        <v>1748</v>
      </c>
      <c r="B403" s="2" t="s">
        <v>1749</v>
      </c>
      <c r="C403" s="2" t="s">
        <v>1750</v>
      </c>
      <c r="D403" s="27">
        <v>310</v>
      </c>
      <c r="E403" s="8">
        <v>210.82608997165511</v>
      </c>
      <c r="F403" s="27">
        <v>9</v>
      </c>
      <c r="G403" s="36">
        <v>0.31444413916893643</v>
      </c>
      <c r="H403" s="5">
        <v>134820000</v>
      </c>
      <c r="I403" s="6">
        <v>7</v>
      </c>
      <c r="J403" s="6">
        <v>23</v>
      </c>
      <c r="K403" s="6">
        <v>5</v>
      </c>
      <c r="L403" s="27">
        <v>8</v>
      </c>
      <c r="U403" s="28" t="s">
        <v>9117</v>
      </c>
      <c r="X403" s="6" t="s">
        <v>52</v>
      </c>
      <c r="Y403" s="6" t="s">
        <v>52</v>
      </c>
      <c r="Z403" s="6" t="s">
        <v>52</v>
      </c>
      <c r="AA403" s="6" t="s">
        <v>52</v>
      </c>
      <c r="AB403" s="6" t="s">
        <v>52</v>
      </c>
      <c r="AD403" s="6" t="s">
        <v>52</v>
      </c>
      <c r="AE403" s="27" t="s">
        <v>52</v>
      </c>
      <c r="AH403" s="6" t="s">
        <v>52</v>
      </c>
      <c r="AI403" s="6" t="s">
        <v>52</v>
      </c>
      <c r="AJ403" s="6" t="s">
        <v>52</v>
      </c>
      <c r="AL403" s="6" t="s">
        <v>52</v>
      </c>
      <c r="AM403" s="6" t="s">
        <v>52</v>
      </c>
      <c r="AN403" s="29">
        <v>0</v>
      </c>
      <c r="AO403" s="6" t="s">
        <v>9123</v>
      </c>
      <c r="AP403" s="27" t="s">
        <v>9122</v>
      </c>
      <c r="AQ403" s="2">
        <v>1</v>
      </c>
      <c r="AR403" s="2">
        <v>119.224</v>
      </c>
      <c r="AS403" s="2">
        <v>6.9605800000000001E-3</v>
      </c>
      <c r="AT403" s="2">
        <v>145.25</v>
      </c>
      <c r="AU403" s="2">
        <v>69.02</v>
      </c>
      <c r="AV403" s="2">
        <v>119.22</v>
      </c>
      <c r="AW403" s="30" t="s">
        <v>1751</v>
      </c>
      <c r="AX403" s="2" t="s">
        <v>1752</v>
      </c>
      <c r="AY403" s="2">
        <v>10</v>
      </c>
      <c r="AZ403" s="2">
        <v>3</v>
      </c>
      <c r="BA403" s="5">
        <v>1.2950999999999999</v>
      </c>
      <c r="BB403" s="2">
        <v>0</v>
      </c>
      <c r="BC403" s="2">
        <v>0</v>
      </c>
      <c r="BD403" s="2">
        <v>1</v>
      </c>
      <c r="BE403" s="2">
        <v>3</v>
      </c>
      <c r="BF403" s="2">
        <v>1</v>
      </c>
      <c r="BG403" s="2">
        <v>0</v>
      </c>
      <c r="BH403" s="2">
        <v>1</v>
      </c>
      <c r="BI403" s="5">
        <v>2</v>
      </c>
      <c r="BJ403" s="2">
        <v>1</v>
      </c>
      <c r="BK403" s="2">
        <v>3</v>
      </c>
      <c r="BL403" s="2">
        <v>4</v>
      </c>
      <c r="BM403" s="2">
        <v>5</v>
      </c>
      <c r="BN403" s="2">
        <v>3</v>
      </c>
      <c r="BO403" s="2">
        <v>0</v>
      </c>
      <c r="BP403" s="2">
        <v>3</v>
      </c>
      <c r="BQ403" s="5">
        <v>4</v>
      </c>
      <c r="BS403" s="4" t="s">
        <v>9134</v>
      </c>
      <c r="BW403" s="3" t="s">
        <v>9134</v>
      </c>
      <c r="BX403" s="3" t="s">
        <v>9134</v>
      </c>
      <c r="BZ403" s="3" t="s">
        <v>9134</v>
      </c>
      <c r="CB403" s="4" t="s">
        <v>9134</v>
      </c>
      <c r="CC403" s="4" t="s">
        <v>9134</v>
      </c>
      <c r="CD403" s="4" t="s">
        <v>9134</v>
      </c>
      <c r="CE403" s="4" t="s">
        <v>9135</v>
      </c>
      <c r="CG403" s="3" t="s">
        <v>9135</v>
      </c>
      <c r="CH403" s="3" t="s">
        <v>9135</v>
      </c>
      <c r="CI403" s="3" t="s">
        <v>9134</v>
      </c>
      <c r="CJ403" s="3" t="s">
        <v>9135</v>
      </c>
      <c r="CK403" s="3" t="s">
        <v>9134</v>
      </c>
      <c r="CL403" s="4" t="s">
        <v>9134</v>
      </c>
      <c r="CM403" s="4" t="s">
        <v>9134</v>
      </c>
      <c r="CO403" s="4" t="s">
        <v>9135</v>
      </c>
      <c r="CV403" s="4" t="s">
        <v>9134</v>
      </c>
      <c r="CW403" s="4" t="s">
        <v>9134</v>
      </c>
      <c r="CY403" s="4" t="s">
        <v>9135</v>
      </c>
      <c r="DA403" s="3" t="s">
        <v>9135</v>
      </c>
      <c r="DB403" s="3" t="s">
        <v>9134</v>
      </c>
      <c r="DD403" s="3" t="s">
        <v>9134</v>
      </c>
      <c r="DE403" s="9" t="s">
        <v>9135</v>
      </c>
      <c r="DF403" s="4">
        <v>0</v>
      </c>
      <c r="DG403" s="4">
        <v>204920</v>
      </c>
      <c r="DH403" s="4">
        <v>0</v>
      </c>
      <c r="DI403" s="4">
        <v>0</v>
      </c>
      <c r="DJ403" s="4">
        <v>0</v>
      </c>
      <c r="DK403" s="3">
        <v>0</v>
      </c>
      <c r="DL403" s="3">
        <v>372370</v>
      </c>
      <c r="DM403" s="3">
        <v>0</v>
      </c>
      <c r="DN403" s="3">
        <v>1599400</v>
      </c>
      <c r="DO403" s="3">
        <v>0</v>
      </c>
      <c r="DP403" s="4">
        <v>0</v>
      </c>
      <c r="DQ403" s="4">
        <v>2799400</v>
      </c>
      <c r="DR403" s="4">
        <v>340970</v>
      </c>
      <c r="DS403" s="4">
        <v>10555000</v>
      </c>
      <c r="DT403" s="4">
        <v>0</v>
      </c>
      <c r="DU403" s="3">
        <v>0</v>
      </c>
      <c r="DV403" s="3">
        <v>5286000</v>
      </c>
      <c r="DW403" s="3">
        <v>2240600</v>
      </c>
      <c r="DX403" s="3">
        <v>7396100</v>
      </c>
      <c r="DY403" s="3">
        <v>0</v>
      </c>
      <c r="DZ403" s="4">
        <v>0</v>
      </c>
      <c r="EA403" s="4">
        <v>3264000</v>
      </c>
      <c r="EB403" s="4">
        <v>0</v>
      </c>
      <c r="EC403" s="4">
        <v>5576700</v>
      </c>
      <c r="ED403" s="4">
        <v>0</v>
      </c>
      <c r="EE403" s="3">
        <v>0</v>
      </c>
      <c r="EF403" s="3">
        <v>0</v>
      </c>
      <c r="EG403" s="3">
        <v>0</v>
      </c>
      <c r="EH403" s="3">
        <v>0</v>
      </c>
      <c r="EI403" s="3">
        <v>0</v>
      </c>
      <c r="EJ403" s="4">
        <v>589860</v>
      </c>
      <c r="EK403" s="4">
        <v>689160</v>
      </c>
      <c r="EL403" s="4">
        <v>0</v>
      </c>
      <c r="EM403" s="4">
        <v>288430</v>
      </c>
      <c r="EN403" s="4">
        <v>0</v>
      </c>
      <c r="EO403" s="3">
        <v>0</v>
      </c>
      <c r="EP403" s="3">
        <v>7861200</v>
      </c>
      <c r="EQ403" s="3">
        <v>0</v>
      </c>
      <c r="ER403" s="3">
        <v>0</v>
      </c>
      <c r="ES403" s="9">
        <v>5517000</v>
      </c>
      <c r="GH403" s="2">
        <v>976</v>
      </c>
      <c r="GI403" s="2" t="s">
        <v>368</v>
      </c>
      <c r="GJ403" s="2">
        <v>8912</v>
      </c>
      <c r="GK403" s="2" t="s">
        <v>1643</v>
      </c>
      <c r="GL403" s="2">
        <v>9665</v>
      </c>
      <c r="GM403" s="2" t="s">
        <v>1643</v>
      </c>
      <c r="GN403" s="5">
        <v>9665</v>
      </c>
      <c r="GO403" s="2" t="s">
        <v>1748</v>
      </c>
      <c r="GP403" s="5">
        <v>310</v>
      </c>
    </row>
    <row r="404" spans="1:198" x14ac:dyDescent="0.25">
      <c r="A404" s="2" t="s">
        <v>2609</v>
      </c>
      <c r="B404" s="2" t="s">
        <v>8396</v>
      </c>
      <c r="C404" s="2" t="s">
        <v>4326</v>
      </c>
      <c r="D404" s="27">
        <v>400</v>
      </c>
      <c r="E404" s="8">
        <v>210.69430879409495</v>
      </c>
      <c r="F404" s="27">
        <v>17</v>
      </c>
      <c r="G404" s="36">
        <v>0.10909765505185857</v>
      </c>
      <c r="H404" s="5">
        <v>129790000</v>
      </c>
      <c r="I404" s="6">
        <v>2</v>
      </c>
      <c r="J404" s="6">
        <v>10</v>
      </c>
      <c r="K404" s="6">
        <v>2</v>
      </c>
      <c r="L404" s="27">
        <v>7</v>
      </c>
      <c r="M404" s="8">
        <v>-0.53730599999999995</v>
      </c>
      <c r="N404" s="8">
        <v>-0.62199700000000002</v>
      </c>
      <c r="O404" s="8">
        <v>1.1369499999999999</v>
      </c>
      <c r="P404" s="8">
        <v>1.8269899999999999</v>
      </c>
      <c r="Q404" s="8">
        <v>-0.47081299999999998</v>
      </c>
      <c r="R404" s="8">
        <v>-0.332067</v>
      </c>
      <c r="S404" s="8">
        <v>-0.57467599999999996</v>
      </c>
      <c r="T404" s="14">
        <v>-0.42708099999999999</v>
      </c>
      <c r="U404" s="28" t="s">
        <v>9116</v>
      </c>
      <c r="V404" s="8">
        <v>9.36416</v>
      </c>
      <c r="W404" s="13">
        <v>0</v>
      </c>
      <c r="Z404" s="6" t="s">
        <v>52</v>
      </c>
      <c r="AA404" s="6" t="s">
        <v>52</v>
      </c>
      <c r="AH404" s="6" t="s">
        <v>52</v>
      </c>
      <c r="AI404" s="6" t="s">
        <v>52</v>
      </c>
      <c r="AM404" s="6"/>
      <c r="AN404" s="29">
        <v>0</v>
      </c>
      <c r="AO404" s="6" t="s">
        <v>9120</v>
      </c>
      <c r="AP404" s="27" t="s">
        <v>9122</v>
      </c>
      <c r="AQ404" s="2">
        <v>1</v>
      </c>
      <c r="AR404" s="2">
        <v>157.00399999999999</v>
      </c>
      <c r="AS404" s="1">
        <v>4.76E-14</v>
      </c>
      <c r="AT404" s="2">
        <v>157</v>
      </c>
      <c r="AU404" s="2">
        <v>101.1</v>
      </c>
      <c r="AV404" s="2">
        <v>157</v>
      </c>
      <c r="AW404" s="30" t="s">
        <v>4794</v>
      </c>
      <c r="AX404" s="2" t="s">
        <v>4795</v>
      </c>
      <c r="AY404" s="2">
        <v>14</v>
      </c>
      <c r="AZ404" s="2">
        <v>3</v>
      </c>
      <c r="BA404" s="5">
        <v>-0.75485999999999998</v>
      </c>
      <c r="BB404" s="2">
        <v>0</v>
      </c>
      <c r="BC404" s="2">
        <v>0</v>
      </c>
      <c r="BD404" s="2">
        <v>2</v>
      </c>
      <c r="BE404" s="2">
        <v>5</v>
      </c>
      <c r="BF404" s="2">
        <v>0</v>
      </c>
      <c r="BG404" s="2">
        <v>0</v>
      </c>
      <c r="BH404" s="2">
        <v>0</v>
      </c>
      <c r="BI404" s="5">
        <v>0</v>
      </c>
      <c r="BJ404" s="2">
        <v>0</v>
      </c>
      <c r="BK404" s="2">
        <v>0</v>
      </c>
      <c r="BL404" s="2">
        <v>5</v>
      </c>
      <c r="BM404" s="2">
        <v>5</v>
      </c>
      <c r="BN404" s="2">
        <v>0</v>
      </c>
      <c r="BO404" s="2">
        <v>0</v>
      </c>
      <c r="BP404" s="2">
        <v>0</v>
      </c>
      <c r="BQ404" s="5">
        <v>0</v>
      </c>
      <c r="BR404" s="4" t="s">
        <v>8997</v>
      </c>
      <c r="BS404" s="4" t="s">
        <v>8997</v>
      </c>
      <c r="BT404" s="4" t="s">
        <v>8997</v>
      </c>
      <c r="BU404" s="4" t="s">
        <v>8997</v>
      </c>
      <c r="BV404" s="4" t="s">
        <v>8997</v>
      </c>
      <c r="BW404" s="3" t="s">
        <v>8997</v>
      </c>
      <c r="BX404" s="3" t="s">
        <v>8997</v>
      </c>
      <c r="BY404" s="3" t="s">
        <v>8997</v>
      </c>
      <c r="BZ404" s="3" t="s">
        <v>8997</v>
      </c>
      <c r="CA404" s="3" t="s">
        <v>8997</v>
      </c>
      <c r="CB404" s="4" t="s">
        <v>9134</v>
      </c>
      <c r="CC404" s="4" t="s">
        <v>9134</v>
      </c>
      <c r="CD404" s="4" t="s">
        <v>9134</v>
      </c>
      <c r="CE404" s="4" t="s">
        <v>9135</v>
      </c>
      <c r="CF404" s="4" t="s">
        <v>9135</v>
      </c>
      <c r="CG404" s="3" t="s">
        <v>9135</v>
      </c>
      <c r="CH404" s="3" t="s">
        <v>9135</v>
      </c>
      <c r="CI404" s="3" t="s">
        <v>9135</v>
      </c>
      <c r="CJ404" s="3" t="s">
        <v>9135</v>
      </c>
      <c r="CK404" s="3" t="s">
        <v>9135</v>
      </c>
      <c r="CL404" s="4" t="s">
        <v>8997</v>
      </c>
      <c r="CM404" s="4" t="s">
        <v>8997</v>
      </c>
      <c r="CN404" s="4" t="s">
        <v>8997</v>
      </c>
      <c r="CO404" s="4" t="s">
        <v>8997</v>
      </c>
      <c r="CP404" s="4" t="s">
        <v>8997</v>
      </c>
      <c r="CQ404" s="3" t="s">
        <v>8997</v>
      </c>
      <c r="CR404" s="3" t="s">
        <v>8997</v>
      </c>
      <c r="CS404" s="3" t="s">
        <v>8997</v>
      </c>
      <c r="CT404" s="3" t="s">
        <v>8997</v>
      </c>
      <c r="CU404" s="3" t="s">
        <v>8997</v>
      </c>
      <c r="CV404" s="4" t="s">
        <v>8997</v>
      </c>
      <c r="CW404" s="4" t="s">
        <v>8997</v>
      </c>
      <c r="CX404" s="4" t="s">
        <v>8997</v>
      </c>
      <c r="CY404" s="4" t="s">
        <v>8997</v>
      </c>
      <c r="CZ404" s="4" t="s">
        <v>8997</v>
      </c>
      <c r="DA404" s="3" t="s">
        <v>8997</v>
      </c>
      <c r="DB404" s="3" t="s">
        <v>8997</v>
      </c>
      <c r="DC404" s="3" t="s">
        <v>8997</v>
      </c>
      <c r="DD404" s="3" t="s">
        <v>8997</v>
      </c>
      <c r="DE404" s="9" t="s">
        <v>8997</v>
      </c>
      <c r="DF404" s="4">
        <v>0</v>
      </c>
      <c r="DG404" s="4">
        <v>0</v>
      </c>
      <c r="DH404" s="4">
        <v>0</v>
      </c>
      <c r="DI404" s="4">
        <v>0</v>
      </c>
      <c r="DJ404" s="4">
        <v>0</v>
      </c>
      <c r="DK404" s="3">
        <v>0</v>
      </c>
      <c r="DL404" s="3">
        <v>0</v>
      </c>
      <c r="DM404" s="3">
        <v>0</v>
      </c>
      <c r="DN404" s="3">
        <v>0</v>
      </c>
      <c r="DO404" s="3">
        <v>0</v>
      </c>
      <c r="DP404" s="4">
        <v>0</v>
      </c>
      <c r="DQ404" s="4">
        <v>1498400</v>
      </c>
      <c r="DR404" s="4">
        <v>554590</v>
      </c>
      <c r="DS404" s="4">
        <v>6282500</v>
      </c>
      <c r="DT404" s="4">
        <v>8220600</v>
      </c>
      <c r="DU404" s="3">
        <v>13126500</v>
      </c>
      <c r="DV404" s="3">
        <v>5922800</v>
      </c>
      <c r="DW404" s="3">
        <v>5550500</v>
      </c>
      <c r="DX404" s="3">
        <v>33629000</v>
      </c>
      <c r="DY404" s="3">
        <v>27656000</v>
      </c>
      <c r="DZ404" s="4">
        <v>0</v>
      </c>
      <c r="EA404" s="4">
        <v>0</v>
      </c>
      <c r="EB404" s="4">
        <v>0</v>
      </c>
      <c r="EC404" s="4">
        <v>0</v>
      </c>
      <c r="ED404" s="4">
        <v>0</v>
      </c>
      <c r="EE404" s="3">
        <v>0</v>
      </c>
      <c r="EF404" s="3">
        <v>0</v>
      </c>
      <c r="EG404" s="3">
        <v>0</v>
      </c>
      <c r="EH404" s="3">
        <v>0</v>
      </c>
      <c r="EI404" s="3">
        <v>0</v>
      </c>
      <c r="EJ404" s="4">
        <v>0</v>
      </c>
      <c r="EK404" s="4">
        <v>0</v>
      </c>
      <c r="EL404" s="4">
        <v>0</v>
      </c>
      <c r="EM404" s="4">
        <v>0</v>
      </c>
      <c r="EN404" s="4">
        <v>0</v>
      </c>
      <c r="EO404" s="3">
        <v>0</v>
      </c>
      <c r="EP404" s="3">
        <v>0</v>
      </c>
      <c r="EQ404" s="3">
        <v>0</v>
      </c>
      <c r="ER404" s="3">
        <v>0</v>
      </c>
      <c r="ES404" s="9">
        <v>0</v>
      </c>
      <c r="ET404" s="10">
        <v>15.5198</v>
      </c>
      <c r="EU404" s="10">
        <v>16.577000000000002</v>
      </c>
      <c r="EV404" s="10">
        <v>15.5162</v>
      </c>
      <c r="EW404" s="10">
        <v>16.9132</v>
      </c>
      <c r="EX404" s="10">
        <v>17.711099999999998</v>
      </c>
      <c r="EY404" s="11">
        <v>15.6342</v>
      </c>
      <c r="EZ404" s="11">
        <v>16.786200000000001</v>
      </c>
      <c r="FA404" s="11">
        <v>16.187899999999999</v>
      </c>
      <c r="FB404" s="11">
        <v>15.2714</v>
      </c>
      <c r="FC404" s="11">
        <v>17.254799999999999</v>
      </c>
      <c r="FD404" s="10">
        <v>16.647600000000001</v>
      </c>
      <c r="FE404" s="10">
        <v>20.6174</v>
      </c>
      <c r="FF404" s="10">
        <v>20.064</v>
      </c>
      <c r="FG404" s="10">
        <v>21.058299999999999</v>
      </c>
      <c r="FH404" s="10">
        <v>21.367599999999999</v>
      </c>
      <c r="FI404" s="11">
        <v>21.320699999999999</v>
      </c>
      <c r="FJ404" s="11">
        <v>20.617699999999999</v>
      </c>
      <c r="FK404" s="11">
        <v>21.3354</v>
      </c>
      <c r="FL404" s="11">
        <v>21.904599999999999</v>
      </c>
      <c r="FM404" s="11">
        <v>21.659500000000001</v>
      </c>
      <c r="FN404" s="10">
        <v>17.047699999999999</v>
      </c>
      <c r="FO404" s="10">
        <v>17.254799999999999</v>
      </c>
      <c r="FP404" s="10">
        <v>15.522600000000001</v>
      </c>
      <c r="FQ404" s="10">
        <v>15.864699999999999</v>
      </c>
      <c r="FR404" s="10">
        <v>16.864000000000001</v>
      </c>
      <c r="FS404" s="11">
        <v>16.702500000000001</v>
      </c>
      <c r="FT404" s="11">
        <v>17.669</v>
      </c>
      <c r="FU404" s="11">
        <v>16.0916</v>
      </c>
      <c r="FV404" s="11">
        <v>16.799099999999999</v>
      </c>
      <c r="FW404" s="11">
        <v>16.852499999999999</v>
      </c>
      <c r="FX404" s="10">
        <v>15.382099999999999</v>
      </c>
      <c r="FY404" s="10">
        <v>16.3125</v>
      </c>
      <c r="FZ404" s="10">
        <v>15.651999999999999</v>
      </c>
      <c r="GA404" s="10">
        <v>16.8645</v>
      </c>
      <c r="GB404" s="10">
        <v>17.700199999999999</v>
      </c>
      <c r="GC404" s="11">
        <v>15.742000000000001</v>
      </c>
      <c r="GD404" s="11">
        <v>17.038799999999998</v>
      </c>
      <c r="GE404" s="11">
        <v>17.2424</v>
      </c>
      <c r="GF404" s="11">
        <v>17.0899</v>
      </c>
      <c r="GG404" s="12">
        <v>16.322800000000001</v>
      </c>
      <c r="GH404" s="2">
        <v>1060</v>
      </c>
      <c r="GI404" s="2" t="s">
        <v>169</v>
      </c>
      <c r="GJ404" s="2">
        <v>23822</v>
      </c>
      <c r="GK404" s="2" t="s">
        <v>169</v>
      </c>
      <c r="GL404" s="2">
        <v>23822</v>
      </c>
      <c r="GM404" s="2" t="s">
        <v>224</v>
      </c>
      <c r="GN404" s="5">
        <v>16241</v>
      </c>
      <c r="GO404" s="2" t="s">
        <v>2608</v>
      </c>
      <c r="GP404" s="5" t="s">
        <v>4793</v>
      </c>
    </row>
    <row r="405" spans="1:198" x14ac:dyDescent="0.25">
      <c r="A405" s="2" t="s">
        <v>2642</v>
      </c>
      <c r="B405" s="2" t="s">
        <v>8400</v>
      </c>
      <c r="C405" s="2" t="s">
        <v>2643</v>
      </c>
      <c r="D405" s="27">
        <v>133</v>
      </c>
      <c r="E405" s="8">
        <v>210.25467801696064</v>
      </c>
      <c r="F405" s="27">
        <v>6</v>
      </c>
      <c r="G405" s="36">
        <v>0.45054024817955041</v>
      </c>
      <c r="H405" s="5">
        <v>50896000</v>
      </c>
      <c r="I405" s="6">
        <v>5</v>
      </c>
      <c r="J405" s="6">
        <v>16</v>
      </c>
      <c r="K405" s="6">
        <v>3</v>
      </c>
      <c r="L405" s="27">
        <v>5</v>
      </c>
      <c r="M405" s="8">
        <v>-0.82407799999999998</v>
      </c>
      <c r="N405" s="8">
        <v>-0.88658300000000001</v>
      </c>
      <c r="O405" s="8">
        <v>0.29612100000000002</v>
      </c>
      <c r="P405" s="8">
        <v>0.42957400000000001</v>
      </c>
      <c r="Q405" s="8">
        <v>0.62333000000000005</v>
      </c>
      <c r="R405" s="8">
        <v>-0.77944400000000003</v>
      </c>
      <c r="S405" s="8">
        <v>0.43242900000000001</v>
      </c>
      <c r="T405" s="14">
        <v>0.70865100000000003</v>
      </c>
      <c r="U405" s="28" t="s">
        <v>9116</v>
      </c>
      <c r="V405" s="8">
        <v>2.1238899999999998</v>
      </c>
      <c r="W405" s="13">
        <v>2.6907799999999998E-3</v>
      </c>
      <c r="Z405" s="6" t="s">
        <v>52</v>
      </c>
      <c r="AA405" s="6" t="s">
        <v>52</v>
      </c>
      <c r="AB405" s="6" t="s">
        <v>52</v>
      </c>
      <c r="AD405" s="6" t="s">
        <v>52</v>
      </c>
      <c r="AE405" s="27" t="s">
        <v>52</v>
      </c>
      <c r="AH405" s="6" t="s">
        <v>52</v>
      </c>
      <c r="AI405" s="6" t="s">
        <v>52</v>
      </c>
      <c r="AM405" s="6" t="s">
        <v>52</v>
      </c>
      <c r="AN405" s="29">
        <v>0</v>
      </c>
      <c r="AO405" s="6" t="s">
        <v>9120</v>
      </c>
      <c r="AP405" s="27" t="s">
        <v>9122</v>
      </c>
      <c r="AQ405" s="2">
        <v>1</v>
      </c>
      <c r="AR405" s="2">
        <v>159.26499999999999</v>
      </c>
      <c r="AS405" s="1">
        <v>7.9800000000000002E-5</v>
      </c>
      <c r="AT405" s="2">
        <v>159.26</v>
      </c>
      <c r="AU405" s="2">
        <v>159.26</v>
      </c>
      <c r="AV405" s="2">
        <v>159.26</v>
      </c>
      <c r="AW405" s="30" t="s">
        <v>2644</v>
      </c>
      <c r="AX405" s="2" t="s">
        <v>2645</v>
      </c>
      <c r="AY405" s="2">
        <v>15</v>
      </c>
      <c r="AZ405" s="2">
        <v>3</v>
      </c>
      <c r="BA405" s="5">
        <v>1.0623</v>
      </c>
      <c r="BB405" s="2">
        <v>0</v>
      </c>
      <c r="BC405" s="2">
        <v>0</v>
      </c>
      <c r="BD405" s="2">
        <v>1</v>
      </c>
      <c r="BE405" s="2">
        <v>3</v>
      </c>
      <c r="BF405" s="2">
        <v>0</v>
      </c>
      <c r="BG405" s="2">
        <v>0</v>
      </c>
      <c r="BH405" s="2">
        <v>0</v>
      </c>
      <c r="BI405" s="5">
        <v>1</v>
      </c>
      <c r="BJ405" s="2">
        <v>0</v>
      </c>
      <c r="BK405" s="2">
        <v>0</v>
      </c>
      <c r="BL405" s="2">
        <v>3</v>
      </c>
      <c r="BM405" s="2">
        <v>3</v>
      </c>
      <c r="BN405" s="2">
        <v>4</v>
      </c>
      <c r="BO405" s="2">
        <v>0</v>
      </c>
      <c r="BP405" s="2">
        <v>2</v>
      </c>
      <c r="BQ405" s="5">
        <v>4</v>
      </c>
      <c r="CC405" s="4" t="s">
        <v>9134</v>
      </c>
      <c r="CE405" s="4" t="s">
        <v>9134</v>
      </c>
      <c r="CF405" s="4" t="s">
        <v>9135</v>
      </c>
      <c r="CG405" s="3" t="s">
        <v>9135</v>
      </c>
      <c r="CJ405" s="3" t="s">
        <v>9135</v>
      </c>
      <c r="CK405" s="3" t="s">
        <v>9135</v>
      </c>
      <c r="CL405" s="4" t="s">
        <v>9134</v>
      </c>
      <c r="CM405" s="4" t="s">
        <v>9134</v>
      </c>
      <c r="CO405" s="4" t="s">
        <v>9134</v>
      </c>
      <c r="CP405" s="4" t="s">
        <v>9134</v>
      </c>
      <c r="CY405" s="4" t="s">
        <v>9134</v>
      </c>
      <c r="CZ405" s="4" t="s">
        <v>9134</v>
      </c>
      <c r="DA405" s="3" t="s">
        <v>9134</v>
      </c>
      <c r="DB405" s="3" t="s">
        <v>9134</v>
      </c>
      <c r="DD405" s="3" t="s">
        <v>9135</v>
      </c>
      <c r="DE405" s="9" t="s">
        <v>9134</v>
      </c>
      <c r="DF405" s="4">
        <v>0</v>
      </c>
      <c r="DG405" s="4">
        <v>0</v>
      </c>
      <c r="DH405" s="4">
        <v>0</v>
      </c>
      <c r="DI405" s="4">
        <v>0</v>
      </c>
      <c r="DJ405" s="4">
        <v>0</v>
      </c>
      <c r="DK405" s="3">
        <v>0</v>
      </c>
      <c r="DL405" s="3">
        <v>0</v>
      </c>
      <c r="DM405" s="3">
        <v>0</v>
      </c>
      <c r="DN405" s="3">
        <v>0</v>
      </c>
      <c r="DO405" s="3">
        <v>0</v>
      </c>
      <c r="DP405" s="4">
        <v>0</v>
      </c>
      <c r="DQ405" s="4">
        <v>378380</v>
      </c>
      <c r="DR405" s="4">
        <v>0</v>
      </c>
      <c r="DS405" s="4">
        <v>3641900</v>
      </c>
      <c r="DT405" s="4">
        <v>1426100</v>
      </c>
      <c r="DU405" s="3">
        <v>4897100</v>
      </c>
      <c r="DV405" s="3">
        <v>0</v>
      </c>
      <c r="DW405" s="3">
        <v>0</v>
      </c>
      <c r="DX405" s="3">
        <v>15655000</v>
      </c>
      <c r="DY405" s="3">
        <v>9876100</v>
      </c>
      <c r="DZ405" s="4">
        <v>206900</v>
      </c>
      <c r="EA405" s="4">
        <v>743360</v>
      </c>
      <c r="EB405" s="4">
        <v>0</v>
      </c>
      <c r="EC405" s="4">
        <v>727990</v>
      </c>
      <c r="ED405" s="4">
        <v>3081300</v>
      </c>
      <c r="EE405" s="3">
        <v>0</v>
      </c>
      <c r="EF405" s="3">
        <v>0</v>
      </c>
      <c r="EG405" s="3">
        <v>0</v>
      </c>
      <c r="EH405" s="3">
        <v>0</v>
      </c>
      <c r="EI405" s="3">
        <v>0</v>
      </c>
      <c r="EJ405" s="4">
        <v>0</v>
      </c>
      <c r="EK405" s="4">
        <v>0</v>
      </c>
      <c r="EL405" s="4">
        <v>0</v>
      </c>
      <c r="EM405" s="4">
        <v>849610</v>
      </c>
      <c r="EN405" s="4">
        <v>2273400</v>
      </c>
      <c r="EO405" s="3">
        <v>332780</v>
      </c>
      <c r="EP405" s="3">
        <v>1347700</v>
      </c>
      <c r="EQ405" s="3">
        <v>0</v>
      </c>
      <c r="ER405" s="3">
        <v>3564700</v>
      </c>
      <c r="ES405" s="9">
        <v>1894000</v>
      </c>
      <c r="ET405" s="10">
        <v>15.784800000000001</v>
      </c>
      <c r="EU405" s="10">
        <v>16.244199999999999</v>
      </c>
      <c r="EV405" s="10">
        <v>15.8</v>
      </c>
      <c r="EW405" s="10">
        <v>16.187999999999999</v>
      </c>
      <c r="EX405" s="10">
        <v>16.3903</v>
      </c>
      <c r="EY405" s="11">
        <v>15.985799999999999</v>
      </c>
      <c r="EZ405" s="11">
        <v>16.448899999999998</v>
      </c>
      <c r="FA405" s="11">
        <v>15.311400000000001</v>
      </c>
      <c r="FB405" s="11">
        <v>17.1173</v>
      </c>
      <c r="FC405" s="11">
        <v>15.864100000000001</v>
      </c>
      <c r="FD405" s="10">
        <v>17.5641</v>
      </c>
      <c r="FE405" s="10">
        <v>18.622</v>
      </c>
      <c r="FF405" s="10">
        <v>15.8687</v>
      </c>
      <c r="FG405" s="10">
        <v>20.3247</v>
      </c>
      <c r="FH405" s="10">
        <v>19.0168</v>
      </c>
      <c r="FI405" s="11">
        <v>20.0381</v>
      </c>
      <c r="FJ405" s="11">
        <v>16.305199999999999</v>
      </c>
      <c r="FK405" s="11">
        <v>15.416499999999999</v>
      </c>
      <c r="FL405" s="11">
        <v>20.938199999999998</v>
      </c>
      <c r="FM405" s="11">
        <v>20.357900000000001</v>
      </c>
      <c r="FN405" s="10">
        <v>17.979900000000001</v>
      </c>
      <c r="FO405" s="10">
        <v>19.751100000000001</v>
      </c>
      <c r="FP405" s="10">
        <v>16.008900000000001</v>
      </c>
      <c r="FQ405" s="10">
        <v>19.254200000000001</v>
      </c>
      <c r="FR405" s="10">
        <v>21.348600000000001</v>
      </c>
      <c r="FS405" s="11">
        <v>16.1767</v>
      </c>
      <c r="FT405" s="11">
        <v>14.6783</v>
      </c>
      <c r="FU405" s="11">
        <v>16.53</v>
      </c>
      <c r="FV405" s="11">
        <v>15.210800000000001</v>
      </c>
      <c r="FW405" s="11">
        <v>16.633199999999999</v>
      </c>
      <c r="FX405" s="10">
        <v>15.983000000000001</v>
      </c>
      <c r="FY405" s="10">
        <v>17.938800000000001</v>
      </c>
      <c r="FZ405" s="10">
        <v>17.363600000000002</v>
      </c>
      <c r="GA405" s="10">
        <v>18.504200000000001</v>
      </c>
      <c r="GB405" s="10">
        <v>20.467099999999999</v>
      </c>
      <c r="GC405" s="11">
        <v>18.216899999999999</v>
      </c>
      <c r="GD405" s="11">
        <v>20.347200000000001</v>
      </c>
      <c r="GE405" s="11">
        <v>15.7699</v>
      </c>
      <c r="GF405" s="11">
        <v>20.7897</v>
      </c>
      <c r="GG405" s="12">
        <v>20.512</v>
      </c>
      <c r="GH405" s="2">
        <v>748</v>
      </c>
      <c r="GI405" s="2" t="s">
        <v>88</v>
      </c>
      <c r="GJ405" s="2">
        <v>13222</v>
      </c>
      <c r="GK405" s="2" t="s">
        <v>88</v>
      </c>
      <c r="GL405" s="2">
        <v>13222</v>
      </c>
      <c r="GM405" s="2" t="s">
        <v>164</v>
      </c>
      <c r="GN405" s="5">
        <v>12652</v>
      </c>
      <c r="GO405" s="2" t="s">
        <v>2640</v>
      </c>
      <c r="GP405" s="5" t="s">
        <v>2641</v>
      </c>
    </row>
    <row r="406" spans="1:198" x14ac:dyDescent="0.25">
      <c r="A406" s="2" t="s">
        <v>1847</v>
      </c>
      <c r="B406" s="2" t="s">
        <v>8319</v>
      </c>
      <c r="C406" s="2" t="s">
        <v>1848</v>
      </c>
      <c r="D406" s="27">
        <v>1319</v>
      </c>
      <c r="E406" s="8">
        <v>209.81207702205739</v>
      </c>
      <c r="F406" s="27">
        <v>16</v>
      </c>
      <c r="G406" s="36">
        <v>0.3579450826322757</v>
      </c>
      <c r="H406" s="5">
        <v>41910000</v>
      </c>
      <c r="I406" s="6">
        <v>5</v>
      </c>
      <c r="J406" s="6">
        <v>16</v>
      </c>
      <c r="K406" s="6">
        <v>5</v>
      </c>
      <c r="L406" s="27">
        <v>10</v>
      </c>
      <c r="U406" s="28" t="s">
        <v>9117</v>
      </c>
      <c r="Z406" s="6" t="s">
        <v>52</v>
      </c>
      <c r="AA406" s="6" t="s">
        <v>52</v>
      </c>
      <c r="AB406" s="6" t="s">
        <v>52</v>
      </c>
      <c r="AD406" s="6" t="s">
        <v>52</v>
      </c>
      <c r="AE406" s="27" t="s">
        <v>52</v>
      </c>
      <c r="AH406" s="6" t="s">
        <v>52</v>
      </c>
      <c r="AI406" s="6" t="s">
        <v>52</v>
      </c>
      <c r="AJ406" s="6" t="s">
        <v>52</v>
      </c>
      <c r="AL406" s="6" t="s">
        <v>52</v>
      </c>
      <c r="AM406" s="6" t="s">
        <v>52</v>
      </c>
      <c r="AN406" s="29">
        <v>1</v>
      </c>
      <c r="AO406" s="6" t="s">
        <v>9120</v>
      </c>
      <c r="AP406" s="27" t="s">
        <v>9121</v>
      </c>
      <c r="AQ406" s="2">
        <v>1</v>
      </c>
      <c r="AR406" s="2">
        <v>136.95699999999999</v>
      </c>
      <c r="AS406" s="1">
        <v>4.2299999999999999E-10</v>
      </c>
      <c r="AT406" s="2">
        <v>199.7</v>
      </c>
      <c r="AU406" s="2">
        <v>96.15</v>
      </c>
      <c r="AV406" s="2">
        <v>136.96</v>
      </c>
      <c r="AW406" s="30" t="s">
        <v>2619</v>
      </c>
      <c r="AX406" s="2" t="s">
        <v>2620</v>
      </c>
      <c r="AY406" s="2">
        <v>11</v>
      </c>
      <c r="AZ406" s="2">
        <v>2</v>
      </c>
      <c r="BA406" s="5">
        <v>0.51544999999999996</v>
      </c>
      <c r="BB406" s="2">
        <v>0</v>
      </c>
      <c r="BC406" s="2">
        <v>0</v>
      </c>
      <c r="BD406" s="2">
        <v>1</v>
      </c>
      <c r="BE406" s="2">
        <v>2</v>
      </c>
      <c r="BF406" s="2">
        <v>1</v>
      </c>
      <c r="BG406" s="2">
        <v>0</v>
      </c>
      <c r="BH406" s="2">
        <v>3</v>
      </c>
      <c r="BI406" s="5">
        <v>3</v>
      </c>
      <c r="BJ406" s="2">
        <v>0</v>
      </c>
      <c r="BK406" s="2">
        <v>0</v>
      </c>
      <c r="BL406" s="2">
        <v>3</v>
      </c>
      <c r="BM406" s="2">
        <v>3</v>
      </c>
      <c r="BN406" s="2">
        <v>3</v>
      </c>
      <c r="BO406" s="2">
        <v>0</v>
      </c>
      <c r="BP406" s="2">
        <v>3</v>
      </c>
      <c r="BQ406" s="5">
        <v>4</v>
      </c>
      <c r="CB406" s="4" t="s">
        <v>9134</v>
      </c>
      <c r="CE406" s="4" t="s">
        <v>9134</v>
      </c>
      <c r="CF406" s="4" t="s">
        <v>9135</v>
      </c>
      <c r="CG406" s="3" t="s">
        <v>9134</v>
      </c>
      <c r="CJ406" s="3" t="s">
        <v>9135</v>
      </c>
      <c r="CK406" s="3" t="s">
        <v>9135</v>
      </c>
      <c r="CL406" s="4" t="s">
        <v>9134</v>
      </c>
      <c r="CO406" s="4" t="s">
        <v>9134</v>
      </c>
      <c r="CP406" s="4" t="s">
        <v>9135</v>
      </c>
      <c r="CW406" s="4" t="s">
        <v>9135</v>
      </c>
      <c r="CY406" s="4" t="s">
        <v>9135</v>
      </c>
      <c r="CZ406" s="4" t="s">
        <v>9135</v>
      </c>
      <c r="DA406" s="3" t="s">
        <v>9135</v>
      </c>
      <c r="DB406" s="3" t="s">
        <v>9135</v>
      </c>
      <c r="DD406" s="3" t="s">
        <v>9134</v>
      </c>
      <c r="DE406" s="9" t="s">
        <v>9135</v>
      </c>
      <c r="DF406" s="4">
        <v>0</v>
      </c>
      <c r="DG406" s="4">
        <v>0</v>
      </c>
      <c r="DH406" s="4">
        <v>0</v>
      </c>
      <c r="DI406" s="4">
        <v>0</v>
      </c>
      <c r="DJ406" s="4">
        <v>0</v>
      </c>
      <c r="DK406" s="3">
        <v>0</v>
      </c>
      <c r="DL406" s="3">
        <v>0</v>
      </c>
      <c r="DM406" s="3">
        <v>0</v>
      </c>
      <c r="DN406" s="3">
        <v>0</v>
      </c>
      <c r="DO406" s="3">
        <v>0</v>
      </c>
      <c r="DP406" s="4">
        <v>0</v>
      </c>
      <c r="DQ406" s="4">
        <v>0</v>
      </c>
      <c r="DR406" s="4">
        <v>0</v>
      </c>
      <c r="DS406" s="4">
        <v>1531400</v>
      </c>
      <c r="DT406" s="4">
        <v>2620100</v>
      </c>
      <c r="DU406" s="3">
        <v>1124600</v>
      </c>
      <c r="DV406" s="3">
        <v>0</v>
      </c>
      <c r="DW406" s="3">
        <v>0</v>
      </c>
      <c r="DX406" s="3">
        <v>6489000</v>
      </c>
      <c r="DY406" s="3">
        <v>4248500</v>
      </c>
      <c r="DZ406" s="4">
        <v>91678</v>
      </c>
      <c r="EA406" s="4">
        <v>0</v>
      </c>
      <c r="EB406" s="4">
        <v>0</v>
      </c>
      <c r="EC406" s="4">
        <v>212980</v>
      </c>
      <c r="ED406" s="4">
        <v>940030</v>
      </c>
      <c r="EE406" s="3">
        <v>0</v>
      </c>
      <c r="EF406" s="3">
        <v>0</v>
      </c>
      <c r="EG406" s="3">
        <v>0</v>
      </c>
      <c r="EH406" s="3">
        <v>0</v>
      </c>
      <c r="EI406" s="3">
        <v>0</v>
      </c>
      <c r="EJ406" s="4">
        <v>0</v>
      </c>
      <c r="EK406" s="4">
        <v>923120</v>
      </c>
      <c r="EL406" s="4">
        <v>0</v>
      </c>
      <c r="EM406" s="4">
        <v>998410</v>
      </c>
      <c r="EN406" s="4">
        <v>1272100</v>
      </c>
      <c r="EO406" s="3">
        <v>774410</v>
      </c>
      <c r="EP406" s="3">
        <v>1420600</v>
      </c>
      <c r="EQ406" s="3">
        <v>0</v>
      </c>
      <c r="ER406" s="3">
        <v>0</v>
      </c>
      <c r="ES406" s="9">
        <v>1003200</v>
      </c>
      <c r="GH406" s="2">
        <v>534</v>
      </c>
      <c r="GI406" s="2" t="s">
        <v>393</v>
      </c>
      <c r="GJ406" s="2">
        <v>18382</v>
      </c>
      <c r="GK406" s="2" t="s">
        <v>139</v>
      </c>
      <c r="GL406" s="2">
        <v>19314</v>
      </c>
      <c r="GM406" s="2" t="s">
        <v>360</v>
      </c>
      <c r="GN406" s="5">
        <v>8127</v>
      </c>
      <c r="GO406" s="2" t="s">
        <v>1845</v>
      </c>
      <c r="GP406" s="5" t="s">
        <v>2618</v>
      </c>
    </row>
    <row r="407" spans="1:198" x14ac:dyDescent="0.25">
      <c r="A407" s="2" t="s">
        <v>215</v>
      </c>
      <c r="B407" s="2" t="s">
        <v>8133</v>
      </c>
      <c r="C407" s="2" t="s">
        <v>216</v>
      </c>
      <c r="D407" s="27">
        <v>425</v>
      </c>
      <c r="E407" s="8">
        <v>209.42533406137485</v>
      </c>
      <c r="F407" s="27">
        <v>13</v>
      </c>
      <c r="G407" s="36">
        <v>1.2996488670470596E-2</v>
      </c>
      <c r="H407" s="5">
        <v>118690000</v>
      </c>
      <c r="I407" s="6">
        <v>7</v>
      </c>
      <c r="J407" s="6">
        <v>25</v>
      </c>
      <c r="K407" s="6">
        <v>6</v>
      </c>
      <c r="L407" s="27">
        <v>9</v>
      </c>
      <c r="M407" s="8">
        <v>-1.0620799999999999</v>
      </c>
      <c r="N407" s="8">
        <v>-1.08196</v>
      </c>
      <c r="O407" s="8">
        <v>0.50114499999999995</v>
      </c>
      <c r="P407" s="8">
        <v>4.9471899999999999E-2</v>
      </c>
      <c r="Q407" s="8">
        <v>1.23258</v>
      </c>
      <c r="R407" s="8">
        <v>-0.26388600000000001</v>
      </c>
      <c r="S407" s="8">
        <v>0.59225700000000003</v>
      </c>
      <c r="T407" s="14">
        <v>3.2471899999999998E-2</v>
      </c>
      <c r="U407" s="28" t="s">
        <v>9116</v>
      </c>
      <c r="V407" s="8">
        <v>1.5426299999999999</v>
      </c>
      <c r="W407" s="13">
        <v>6.9540399999999999E-3</v>
      </c>
      <c r="Y407" s="6" t="s">
        <v>52</v>
      </c>
      <c r="Z407" s="6" t="s">
        <v>52</v>
      </c>
      <c r="AA407" s="6" t="s">
        <v>52</v>
      </c>
      <c r="AB407" s="6" t="s">
        <v>52</v>
      </c>
      <c r="AC407" s="6" t="s">
        <v>52</v>
      </c>
      <c r="AD407" s="6" t="s">
        <v>52</v>
      </c>
      <c r="AE407" s="27" t="s">
        <v>52</v>
      </c>
      <c r="AH407" s="6" t="s">
        <v>52</v>
      </c>
      <c r="AI407" s="6" t="s">
        <v>52</v>
      </c>
      <c r="AJ407" s="6" t="s">
        <v>52</v>
      </c>
      <c r="AK407" s="6" t="s">
        <v>52</v>
      </c>
      <c r="AL407" s="6" t="s">
        <v>52</v>
      </c>
      <c r="AM407" s="6" t="s">
        <v>52</v>
      </c>
      <c r="AN407" s="29">
        <v>0</v>
      </c>
      <c r="AO407" s="6" t="s">
        <v>9120</v>
      </c>
      <c r="AP407" s="27" t="s">
        <v>9122</v>
      </c>
      <c r="AQ407" s="2">
        <v>1</v>
      </c>
      <c r="AR407" s="2">
        <v>64.846999999999994</v>
      </c>
      <c r="AS407" s="1">
        <v>7.9400000000000002E-6</v>
      </c>
      <c r="AT407" s="2">
        <v>147.11000000000001</v>
      </c>
      <c r="AU407" s="2">
        <v>85.881</v>
      </c>
      <c r="AV407" s="2">
        <v>147.11000000000001</v>
      </c>
      <c r="AW407" s="30" t="s">
        <v>1554</v>
      </c>
      <c r="AX407" s="2" t="s">
        <v>1555</v>
      </c>
      <c r="AY407" s="2">
        <v>18</v>
      </c>
      <c r="AZ407" s="2">
        <v>4</v>
      </c>
      <c r="BA407" s="5">
        <v>1.1044</v>
      </c>
      <c r="BB407" s="2">
        <v>0</v>
      </c>
      <c r="BC407" s="2">
        <v>0</v>
      </c>
      <c r="BD407" s="2">
        <v>3</v>
      </c>
      <c r="BE407" s="2">
        <v>2</v>
      </c>
      <c r="BF407" s="2">
        <v>1</v>
      </c>
      <c r="BG407" s="2">
        <v>1</v>
      </c>
      <c r="BH407" s="2">
        <v>1</v>
      </c>
      <c r="BI407" s="5">
        <v>1</v>
      </c>
      <c r="BJ407" s="2">
        <v>0</v>
      </c>
      <c r="BK407" s="2">
        <v>1</v>
      </c>
      <c r="BL407" s="2">
        <v>4</v>
      </c>
      <c r="BM407" s="2">
        <v>3</v>
      </c>
      <c r="BN407" s="2">
        <v>5</v>
      </c>
      <c r="BO407" s="2">
        <v>2</v>
      </c>
      <c r="BP407" s="2">
        <v>5</v>
      </c>
      <c r="BQ407" s="5">
        <v>5</v>
      </c>
      <c r="BW407" s="3" t="s">
        <v>9134</v>
      </c>
      <c r="CB407" s="4" t="s">
        <v>9135</v>
      </c>
      <c r="CD407" s="4" t="s">
        <v>9134</v>
      </c>
      <c r="CE407" s="4" t="s">
        <v>9135</v>
      </c>
      <c r="CF407" s="4" t="s">
        <v>9135</v>
      </c>
      <c r="CG407" s="3" t="s">
        <v>9134</v>
      </c>
      <c r="CJ407" s="3" t="s">
        <v>9135</v>
      </c>
      <c r="CK407" s="3" t="s">
        <v>9135</v>
      </c>
      <c r="CL407" s="4" t="s">
        <v>9135</v>
      </c>
      <c r="CM407" s="4" t="s">
        <v>9134</v>
      </c>
      <c r="CN407" s="4" t="s">
        <v>9134</v>
      </c>
      <c r="CO407" s="4" t="s">
        <v>9134</v>
      </c>
      <c r="CP407" s="4" t="s">
        <v>9134</v>
      </c>
      <c r="CQ407" s="3" t="s">
        <v>9134</v>
      </c>
      <c r="CT407" s="3" t="s">
        <v>9135</v>
      </c>
      <c r="CV407" s="4" t="s">
        <v>9134</v>
      </c>
      <c r="CW407" s="4" t="s">
        <v>9135</v>
      </c>
      <c r="CX407" s="4" t="s">
        <v>9134</v>
      </c>
      <c r="CY407" s="4" t="s">
        <v>9134</v>
      </c>
      <c r="CZ407" s="4" t="s">
        <v>9134</v>
      </c>
      <c r="DA407" s="3" t="s">
        <v>9134</v>
      </c>
      <c r="DB407" s="3" t="s">
        <v>9134</v>
      </c>
      <c r="DC407" s="3" t="s">
        <v>9134</v>
      </c>
      <c r="DD407" s="3" t="s">
        <v>9135</v>
      </c>
      <c r="DE407" s="9" t="s">
        <v>9134</v>
      </c>
      <c r="DF407" s="4">
        <v>0</v>
      </c>
      <c r="DG407" s="4">
        <v>0</v>
      </c>
      <c r="DH407" s="4">
        <v>0</v>
      </c>
      <c r="DI407" s="4">
        <v>0</v>
      </c>
      <c r="DJ407" s="4">
        <v>0</v>
      </c>
      <c r="DK407" s="3">
        <v>177880</v>
      </c>
      <c r="DL407" s="3">
        <v>0</v>
      </c>
      <c r="DM407" s="3">
        <v>0</v>
      </c>
      <c r="DN407" s="3">
        <v>0</v>
      </c>
      <c r="DO407" s="3">
        <v>0</v>
      </c>
      <c r="DP407" s="4">
        <v>4114300</v>
      </c>
      <c r="DQ407" s="4">
        <v>0</v>
      </c>
      <c r="DR407" s="4">
        <v>0</v>
      </c>
      <c r="DS407" s="4">
        <v>11879000</v>
      </c>
      <c r="DT407" s="4">
        <v>14621000</v>
      </c>
      <c r="DU407" s="3">
        <v>1627400</v>
      </c>
      <c r="DV407" s="3">
        <v>0</v>
      </c>
      <c r="DW407" s="3">
        <v>0</v>
      </c>
      <c r="DX407" s="3">
        <v>27193000</v>
      </c>
      <c r="DY407" s="3">
        <v>10721000</v>
      </c>
      <c r="DZ407" s="4">
        <v>4097900</v>
      </c>
      <c r="EA407" s="4">
        <v>2019800</v>
      </c>
      <c r="EB407" s="4">
        <v>0</v>
      </c>
      <c r="EC407" s="4">
        <v>3542500</v>
      </c>
      <c r="ED407" s="4">
        <v>3703800</v>
      </c>
      <c r="EE407" s="3">
        <v>1965400</v>
      </c>
      <c r="EF407" s="3">
        <v>0</v>
      </c>
      <c r="EG407" s="3">
        <v>0</v>
      </c>
      <c r="EH407" s="3">
        <v>9384400</v>
      </c>
      <c r="EI407" s="3">
        <v>0</v>
      </c>
      <c r="EJ407" s="4">
        <v>1466300</v>
      </c>
      <c r="EK407" s="4">
        <v>2680000</v>
      </c>
      <c r="EL407" s="4">
        <v>0</v>
      </c>
      <c r="EM407" s="4">
        <v>5201700</v>
      </c>
      <c r="EN407" s="4">
        <v>3312400</v>
      </c>
      <c r="EO407" s="3">
        <v>2314300</v>
      </c>
      <c r="EP407" s="3">
        <v>312840</v>
      </c>
      <c r="EQ407" s="3">
        <v>0</v>
      </c>
      <c r="ER407" s="3">
        <v>2749900</v>
      </c>
      <c r="ES407" s="9">
        <v>1195900</v>
      </c>
      <c r="ET407" s="10">
        <v>16.8017</v>
      </c>
      <c r="EU407" s="10">
        <v>15.0646</v>
      </c>
      <c r="EV407" s="10">
        <v>16.2456</v>
      </c>
      <c r="EW407" s="10">
        <v>17.9709</v>
      </c>
      <c r="EX407" s="10">
        <v>17.023</v>
      </c>
      <c r="EY407" s="11">
        <v>19.799099999999999</v>
      </c>
      <c r="EZ407" s="11">
        <v>15.116</v>
      </c>
      <c r="FA407" s="11">
        <v>15.928699999999999</v>
      </c>
      <c r="FB407" s="11">
        <v>16.156600000000001</v>
      </c>
      <c r="FC407" s="11">
        <v>16.234000000000002</v>
      </c>
      <c r="FD407" s="10">
        <v>21.868099999999998</v>
      </c>
      <c r="FE407" s="10">
        <v>16.8597</v>
      </c>
      <c r="FF407" s="10">
        <v>16.4817</v>
      </c>
      <c r="FG407" s="10">
        <v>21.915199999999999</v>
      </c>
      <c r="FH407" s="10">
        <v>22.1404</v>
      </c>
      <c r="FI407" s="11">
        <v>18.605</v>
      </c>
      <c r="FJ407" s="11">
        <v>15.3744</v>
      </c>
      <c r="FK407" s="11">
        <v>17.004799999999999</v>
      </c>
      <c r="FL407" s="11">
        <v>21.636099999999999</v>
      </c>
      <c r="FM407" s="11">
        <v>20.4617</v>
      </c>
      <c r="FN407" s="10">
        <v>22.366099999999999</v>
      </c>
      <c r="FO407" s="10">
        <v>21.211500000000001</v>
      </c>
      <c r="FP407" s="10">
        <v>17.731300000000001</v>
      </c>
      <c r="FQ407" s="10">
        <v>21.511299999999999</v>
      </c>
      <c r="FR407" s="10">
        <v>21.611499999999999</v>
      </c>
      <c r="FS407" s="11">
        <v>20.1235</v>
      </c>
      <c r="FT407" s="11">
        <v>16.216799999999999</v>
      </c>
      <c r="FU407" s="11">
        <v>16.390799999999999</v>
      </c>
      <c r="FV407" s="11">
        <v>21.678899999999999</v>
      </c>
      <c r="FW407" s="11">
        <v>16.408799999999999</v>
      </c>
      <c r="FX407" s="10">
        <v>21.543199999999999</v>
      </c>
      <c r="FY407" s="10">
        <v>21.424800000000001</v>
      </c>
      <c r="FZ407" s="10">
        <v>16.3735</v>
      </c>
      <c r="GA407" s="10">
        <v>20.960100000000001</v>
      </c>
      <c r="GB407" s="10">
        <v>20.993500000000001</v>
      </c>
      <c r="GC407" s="11">
        <v>20.9954</v>
      </c>
      <c r="GD407" s="11">
        <v>18.241800000000001</v>
      </c>
      <c r="GE407" s="11">
        <v>16.042400000000001</v>
      </c>
      <c r="GF407" s="11">
        <v>20.432099999999998</v>
      </c>
      <c r="GG407" s="12">
        <v>19.859500000000001</v>
      </c>
      <c r="GH407" s="2">
        <v>434</v>
      </c>
      <c r="GI407" s="2" t="s">
        <v>169</v>
      </c>
      <c r="GJ407" s="2">
        <v>20590</v>
      </c>
      <c r="GK407" s="2" t="s">
        <v>169</v>
      </c>
      <c r="GL407" s="2">
        <v>20590</v>
      </c>
      <c r="GM407" s="2" t="s">
        <v>169</v>
      </c>
      <c r="GN407" s="5">
        <v>20590</v>
      </c>
      <c r="GO407" s="2" t="s">
        <v>1552</v>
      </c>
      <c r="GP407" s="5" t="s">
        <v>1553</v>
      </c>
    </row>
    <row r="408" spans="1:198" x14ac:dyDescent="0.25">
      <c r="A408" s="2" t="s">
        <v>503</v>
      </c>
      <c r="B408" s="2" t="s">
        <v>8162</v>
      </c>
      <c r="C408" s="2" t="s">
        <v>504</v>
      </c>
      <c r="D408" s="27">
        <v>841</v>
      </c>
      <c r="E408" s="8">
        <v>209.35989325292687</v>
      </c>
      <c r="F408" s="27">
        <v>6</v>
      </c>
      <c r="G408" s="36">
        <v>4.9688365415992856E-2</v>
      </c>
      <c r="H408" s="5">
        <v>142780000</v>
      </c>
      <c r="I408" s="6">
        <v>7</v>
      </c>
      <c r="J408" s="6">
        <v>14</v>
      </c>
      <c r="K408" s="6">
        <v>3</v>
      </c>
      <c r="L408" s="27">
        <v>6</v>
      </c>
      <c r="M408" s="8">
        <v>0.57223199999999996</v>
      </c>
      <c r="N408" s="8">
        <v>-0.19320599999999999</v>
      </c>
      <c r="O408" s="8">
        <v>0.61100399999999999</v>
      </c>
      <c r="P408" s="8">
        <v>1.3565199999999999</v>
      </c>
      <c r="Q408" s="8">
        <v>-0.39796300000000001</v>
      </c>
      <c r="R408" s="8">
        <v>-0.59887699999999999</v>
      </c>
      <c r="S408" s="8">
        <v>-0.62052300000000005</v>
      </c>
      <c r="T408" s="14">
        <v>-0.72919</v>
      </c>
      <c r="U408" s="28" t="s">
        <v>9116</v>
      </c>
      <c r="V408" s="8">
        <v>2.3355100000000002</v>
      </c>
      <c r="W408" s="13">
        <v>1.55645E-3</v>
      </c>
      <c r="X408" s="6" t="s">
        <v>52</v>
      </c>
      <c r="Y408" s="6" t="s">
        <v>52</v>
      </c>
      <c r="Z408" s="6" t="s">
        <v>52</v>
      </c>
      <c r="AA408" s="6" t="s">
        <v>52</v>
      </c>
      <c r="AB408" s="6" t="s">
        <v>52</v>
      </c>
      <c r="AD408" s="6" t="s">
        <v>52</v>
      </c>
      <c r="AE408" s="27" t="s">
        <v>52</v>
      </c>
      <c r="AF408" s="6" t="s">
        <v>52</v>
      </c>
      <c r="AH408" s="6" t="s">
        <v>52</v>
      </c>
      <c r="AI408" s="6" t="s">
        <v>52</v>
      </c>
      <c r="AM408" s="6"/>
      <c r="AN408" s="29">
        <v>0</v>
      </c>
      <c r="AO408" s="6" t="s">
        <v>9120</v>
      </c>
      <c r="AP408" s="27" t="s">
        <v>9122</v>
      </c>
      <c r="AQ408" s="2">
        <v>1</v>
      </c>
      <c r="AR408" s="2">
        <v>149.929</v>
      </c>
      <c r="AS408" s="1">
        <v>1.1200000000000001E-9</v>
      </c>
      <c r="AT408" s="2">
        <v>149.93</v>
      </c>
      <c r="AU408" s="2">
        <v>108.71</v>
      </c>
      <c r="AV408" s="2">
        <v>149.93</v>
      </c>
      <c r="AW408" s="30" t="s">
        <v>2869</v>
      </c>
      <c r="AX408" s="2" t="s">
        <v>2870</v>
      </c>
      <c r="AY408" s="2">
        <v>19</v>
      </c>
      <c r="AZ408" s="2">
        <v>4</v>
      </c>
      <c r="BA408" s="5">
        <v>5.9545000000000001E-2</v>
      </c>
      <c r="BB408" s="2">
        <v>1</v>
      </c>
      <c r="BC408" s="2">
        <v>0</v>
      </c>
      <c r="BD408" s="2">
        <v>1</v>
      </c>
      <c r="BE408" s="2">
        <v>4</v>
      </c>
      <c r="BF408" s="2">
        <v>0</v>
      </c>
      <c r="BG408" s="2">
        <v>0</v>
      </c>
      <c r="BH408" s="2">
        <v>0</v>
      </c>
      <c r="BI408" s="5">
        <v>0</v>
      </c>
      <c r="BJ408" s="2">
        <v>3</v>
      </c>
      <c r="BK408" s="2">
        <v>1</v>
      </c>
      <c r="BL408" s="2">
        <v>3</v>
      </c>
      <c r="BM408" s="2">
        <v>4</v>
      </c>
      <c r="BN408" s="2">
        <v>1</v>
      </c>
      <c r="BO408" s="2">
        <v>0</v>
      </c>
      <c r="BP408" s="2">
        <v>1</v>
      </c>
      <c r="BQ408" s="5">
        <v>1</v>
      </c>
      <c r="BS408" s="4" t="s">
        <v>9134</v>
      </c>
      <c r="BU408" s="4" t="s">
        <v>9134</v>
      </c>
      <c r="BV408" s="4" t="s">
        <v>9135</v>
      </c>
      <c r="BW408" s="3" t="s">
        <v>9134</v>
      </c>
      <c r="CB408" s="4" t="s">
        <v>9134</v>
      </c>
      <c r="CE408" s="4" t="s">
        <v>9135</v>
      </c>
      <c r="CF408" s="4" t="s">
        <v>9134</v>
      </c>
      <c r="CG408" s="3" t="s">
        <v>9135</v>
      </c>
      <c r="CH408" s="3" t="s">
        <v>9135</v>
      </c>
      <c r="CJ408" s="3" t="s">
        <v>9135</v>
      </c>
      <c r="CK408" s="3" t="s">
        <v>9135</v>
      </c>
      <c r="CL408" s="4" t="s">
        <v>9134</v>
      </c>
      <c r="CV408" s="4" t="s">
        <v>9134</v>
      </c>
      <c r="DA408" s="3" t="s">
        <v>9134</v>
      </c>
      <c r="DF408" s="4">
        <v>0</v>
      </c>
      <c r="DG408" s="4">
        <v>875320</v>
      </c>
      <c r="DH408" s="4">
        <v>0</v>
      </c>
      <c r="DI408" s="4">
        <v>2201100</v>
      </c>
      <c r="DJ408" s="4">
        <v>5410700</v>
      </c>
      <c r="DK408" s="3">
        <v>229830</v>
      </c>
      <c r="DL408" s="3">
        <v>0</v>
      </c>
      <c r="DM408" s="3">
        <v>0</v>
      </c>
      <c r="DN408" s="3">
        <v>0</v>
      </c>
      <c r="DO408" s="3">
        <v>0</v>
      </c>
      <c r="DP408" s="4">
        <v>2498100</v>
      </c>
      <c r="DQ408" s="4">
        <v>0</v>
      </c>
      <c r="DR408" s="4">
        <v>0</v>
      </c>
      <c r="DS408" s="4">
        <v>7544200</v>
      </c>
      <c r="DT408" s="4">
        <v>13565000</v>
      </c>
      <c r="DU408" s="3">
        <v>24658000</v>
      </c>
      <c r="DV408" s="3">
        <v>22645000</v>
      </c>
      <c r="DW408" s="3">
        <v>0</v>
      </c>
      <c r="DX408" s="3">
        <v>35691000</v>
      </c>
      <c r="DY408" s="3">
        <v>25667000</v>
      </c>
      <c r="DZ408" s="4">
        <v>860600</v>
      </c>
      <c r="EA408" s="4">
        <v>0</v>
      </c>
      <c r="EB408" s="4">
        <v>0</v>
      </c>
      <c r="EC408" s="4">
        <v>0</v>
      </c>
      <c r="ED408" s="4">
        <v>0</v>
      </c>
      <c r="EE408" s="3">
        <v>0</v>
      </c>
      <c r="EF408" s="3">
        <v>0</v>
      </c>
      <c r="EG408" s="3">
        <v>0</v>
      </c>
      <c r="EH408" s="3">
        <v>0</v>
      </c>
      <c r="EI408" s="3">
        <v>0</v>
      </c>
      <c r="EJ408" s="4">
        <v>164860</v>
      </c>
      <c r="EK408" s="4">
        <v>0</v>
      </c>
      <c r="EL408" s="4">
        <v>0</v>
      </c>
      <c r="EM408" s="4">
        <v>0</v>
      </c>
      <c r="EN408" s="4">
        <v>0</v>
      </c>
      <c r="EO408" s="3">
        <v>769040</v>
      </c>
      <c r="EP408" s="3">
        <v>0</v>
      </c>
      <c r="EQ408" s="3">
        <v>0</v>
      </c>
      <c r="ER408" s="3">
        <v>0</v>
      </c>
      <c r="ES408" s="9">
        <v>0</v>
      </c>
      <c r="ET408" s="10">
        <v>16.718599999999999</v>
      </c>
      <c r="EU408" s="10">
        <v>21.1938</v>
      </c>
      <c r="EV408" s="10">
        <v>16.739699999999999</v>
      </c>
      <c r="EW408" s="10">
        <v>21.521699999999999</v>
      </c>
      <c r="EX408" s="10">
        <v>22.549700000000001</v>
      </c>
      <c r="EY408" s="11">
        <v>20.218699999999998</v>
      </c>
      <c r="EZ408" s="11">
        <v>16.580400000000001</v>
      </c>
      <c r="FA408" s="11">
        <v>16.797599999999999</v>
      </c>
      <c r="FB408" s="11">
        <v>16.9513</v>
      </c>
      <c r="FC408" s="11">
        <v>17.317299999999999</v>
      </c>
      <c r="FD408" s="10">
        <v>21.151700000000002</v>
      </c>
      <c r="FE408" s="10">
        <v>16.791899999999998</v>
      </c>
      <c r="FF408" s="10">
        <v>16.7822</v>
      </c>
      <c r="FG408" s="10">
        <v>21.304500000000001</v>
      </c>
      <c r="FH408" s="10">
        <v>22.0397</v>
      </c>
      <c r="FI408" s="11">
        <v>22.140799999999999</v>
      </c>
      <c r="FJ408" s="11">
        <v>22.390799999999999</v>
      </c>
      <c r="FK408" s="11">
        <v>17.1874</v>
      </c>
      <c r="FL408" s="11">
        <v>21.979800000000001</v>
      </c>
      <c r="FM408" s="11">
        <v>21.565200000000001</v>
      </c>
      <c r="FN408" s="10">
        <v>20.073699999999999</v>
      </c>
      <c r="FO408" s="10">
        <v>16.7028</v>
      </c>
      <c r="FP408" s="10">
        <v>16.558499999999999</v>
      </c>
      <c r="FQ408" s="10">
        <v>15.9277</v>
      </c>
      <c r="FR408" s="10">
        <v>16.9498</v>
      </c>
      <c r="FS408" s="11">
        <v>16.741</v>
      </c>
      <c r="FT408" s="11">
        <v>16.9087</v>
      </c>
      <c r="FU408" s="11">
        <v>16.723800000000001</v>
      </c>
      <c r="FV408" s="11">
        <v>16.3508</v>
      </c>
      <c r="FW408" s="11">
        <v>17.238499999999998</v>
      </c>
      <c r="FX408" s="10">
        <v>18.2272</v>
      </c>
      <c r="FY408" s="10">
        <v>16.0838</v>
      </c>
      <c r="FZ408" s="10">
        <v>16.2759</v>
      </c>
      <c r="GA408" s="10">
        <v>17.840299999999999</v>
      </c>
      <c r="GB408" s="10">
        <v>16.673200000000001</v>
      </c>
      <c r="GC408" s="11">
        <v>19.417000000000002</v>
      </c>
      <c r="GD408" s="11">
        <v>17.9664</v>
      </c>
      <c r="GE408" s="11">
        <v>15.461600000000001</v>
      </c>
      <c r="GF408" s="11">
        <v>16.565000000000001</v>
      </c>
      <c r="GG408" s="12">
        <v>17.038699999999999</v>
      </c>
      <c r="GH408" s="2">
        <v>2209</v>
      </c>
      <c r="GI408" s="2" t="s">
        <v>224</v>
      </c>
      <c r="GJ408" s="2">
        <v>21004</v>
      </c>
      <c r="GK408" s="2" t="s">
        <v>224</v>
      </c>
      <c r="GL408" s="2">
        <v>21004</v>
      </c>
      <c r="GM408" s="2" t="s">
        <v>96</v>
      </c>
      <c r="GN408" s="5">
        <v>20742</v>
      </c>
      <c r="GO408" s="2" t="s">
        <v>2867</v>
      </c>
      <c r="GP408" s="5" t="s">
        <v>2868</v>
      </c>
    </row>
    <row r="409" spans="1:198" x14ac:dyDescent="0.25">
      <c r="A409" s="2" t="s">
        <v>1152</v>
      </c>
      <c r="B409" s="2" t="s">
        <v>8242</v>
      </c>
      <c r="C409" s="2" t="s">
        <v>8241</v>
      </c>
      <c r="D409" s="27">
        <v>148</v>
      </c>
      <c r="E409" s="8">
        <v>209.28701446833441</v>
      </c>
      <c r="F409" s="27">
        <v>20</v>
      </c>
      <c r="G409" s="36">
        <v>1</v>
      </c>
      <c r="H409" s="5">
        <v>219700000</v>
      </c>
      <c r="I409" s="6">
        <v>8</v>
      </c>
      <c r="J409" s="6">
        <v>29</v>
      </c>
      <c r="K409" s="6">
        <v>4</v>
      </c>
      <c r="L409" s="27">
        <v>7</v>
      </c>
      <c r="M409" s="8">
        <v>-0.66565300000000005</v>
      </c>
      <c r="N409" s="8">
        <v>-9.0679599999999999E-2</v>
      </c>
      <c r="O409" s="8">
        <v>0.80488999999999999</v>
      </c>
      <c r="P409" s="8">
        <v>-0.37764700000000001</v>
      </c>
      <c r="Q409" s="8">
        <v>1.68929</v>
      </c>
      <c r="R409" s="8">
        <v>-0.56945500000000004</v>
      </c>
      <c r="S409" s="8">
        <v>1.5985800000000001E-2</v>
      </c>
      <c r="T409" s="14">
        <v>-0.806732</v>
      </c>
      <c r="U409" s="28" t="s">
        <v>9116</v>
      </c>
      <c r="V409" s="8">
        <v>4.4415199999999997</v>
      </c>
      <c r="W409" s="13">
        <v>3.6363599999999999E-5</v>
      </c>
      <c r="X409" s="6" t="s">
        <v>52</v>
      </c>
      <c r="Y409" s="6" t="s">
        <v>52</v>
      </c>
      <c r="Z409" s="6" t="s">
        <v>52</v>
      </c>
      <c r="AA409" s="6" t="s">
        <v>52</v>
      </c>
      <c r="AB409" s="6" t="s">
        <v>52</v>
      </c>
      <c r="AC409" s="6" t="s">
        <v>52</v>
      </c>
      <c r="AD409" s="6" t="s">
        <v>52</v>
      </c>
      <c r="AE409" s="27" t="s">
        <v>52</v>
      </c>
      <c r="AG409" s="6" t="s">
        <v>52</v>
      </c>
      <c r="AH409" s="6" t="s">
        <v>52</v>
      </c>
      <c r="AJ409" s="6" t="s">
        <v>52</v>
      </c>
      <c r="AL409" s="6" t="s">
        <v>52</v>
      </c>
      <c r="AM409" s="6"/>
      <c r="AN409" s="29">
        <v>1</v>
      </c>
      <c r="AO409" s="6" t="s">
        <v>9120</v>
      </c>
      <c r="AP409" s="27" t="s">
        <v>9122</v>
      </c>
      <c r="AQ409" s="2">
        <v>0.99977000000000005</v>
      </c>
      <c r="AR409" s="2">
        <v>36.377899999999997</v>
      </c>
      <c r="AS409" s="1">
        <v>4.91E-28</v>
      </c>
      <c r="AT409" s="2">
        <v>152.31</v>
      </c>
      <c r="AU409" s="2">
        <v>68.524000000000001</v>
      </c>
      <c r="AV409" s="2">
        <v>115.34</v>
      </c>
      <c r="AW409" s="30" t="s">
        <v>1153</v>
      </c>
      <c r="AX409" s="2" t="s">
        <v>1154</v>
      </c>
      <c r="AY409" s="2">
        <v>10</v>
      </c>
      <c r="AZ409" s="2">
        <v>4</v>
      </c>
      <c r="BA409" s="5">
        <v>-0.54735999999999996</v>
      </c>
      <c r="BB409" s="2">
        <v>0</v>
      </c>
      <c r="BC409" s="2">
        <v>1</v>
      </c>
      <c r="BD409" s="2">
        <v>2</v>
      </c>
      <c r="BE409" s="2">
        <v>0</v>
      </c>
      <c r="BF409" s="2">
        <v>3</v>
      </c>
      <c r="BG409" s="2">
        <v>0</v>
      </c>
      <c r="BH409" s="2">
        <v>1</v>
      </c>
      <c r="BI409" s="5">
        <v>0</v>
      </c>
      <c r="BJ409" s="2">
        <v>2</v>
      </c>
      <c r="BK409" s="2">
        <v>3</v>
      </c>
      <c r="BL409" s="2">
        <v>5</v>
      </c>
      <c r="BM409" s="2">
        <v>4</v>
      </c>
      <c r="BN409" s="2">
        <v>5</v>
      </c>
      <c r="BO409" s="2">
        <v>3</v>
      </c>
      <c r="BP409" s="2">
        <v>4</v>
      </c>
      <c r="BQ409" s="5">
        <v>3</v>
      </c>
      <c r="BR409" s="4" t="s">
        <v>9134</v>
      </c>
      <c r="BT409" s="4" t="s">
        <v>9134</v>
      </c>
      <c r="BW409" s="3" t="s">
        <v>9134</v>
      </c>
      <c r="BZ409" s="3" t="s">
        <v>9135</v>
      </c>
      <c r="CA409" s="3" t="s">
        <v>9134</v>
      </c>
      <c r="CB409" s="4" t="s">
        <v>9134</v>
      </c>
      <c r="CC409" s="4" t="s">
        <v>9134</v>
      </c>
      <c r="CD409" s="4" t="s">
        <v>9134</v>
      </c>
      <c r="CE409" s="4" t="s">
        <v>9135</v>
      </c>
      <c r="CF409" s="4" t="s">
        <v>9135</v>
      </c>
      <c r="CG409" s="3" t="s">
        <v>9134</v>
      </c>
      <c r="CH409" s="3" t="s">
        <v>9134</v>
      </c>
      <c r="CJ409" s="3" t="s">
        <v>9134</v>
      </c>
      <c r="CK409" s="3" t="s">
        <v>9134</v>
      </c>
      <c r="CL409" s="4" t="s">
        <v>9135</v>
      </c>
      <c r="CM409" s="4" t="s">
        <v>9134</v>
      </c>
      <c r="CN409" s="4" t="s">
        <v>9134</v>
      </c>
      <c r="CO409" s="4" t="s">
        <v>9135</v>
      </c>
      <c r="CP409" s="4" t="s">
        <v>9135</v>
      </c>
      <c r="CQ409" s="3" t="s">
        <v>9134</v>
      </c>
      <c r="CR409" s="3" t="s">
        <v>9134</v>
      </c>
      <c r="CU409" s="3" t="s">
        <v>9134</v>
      </c>
      <c r="CV409" s="4" t="s">
        <v>9134</v>
      </c>
      <c r="CX409" s="4" t="s">
        <v>9134</v>
      </c>
      <c r="CY409" s="4" t="s">
        <v>9135</v>
      </c>
      <c r="CZ409" s="4" t="s">
        <v>9134</v>
      </c>
      <c r="DC409" s="3" t="s">
        <v>9134</v>
      </c>
      <c r="DD409" s="3" t="s">
        <v>9134</v>
      </c>
      <c r="DE409" s="9" t="s">
        <v>9134</v>
      </c>
      <c r="DF409" s="4">
        <v>178230</v>
      </c>
      <c r="DG409" s="4">
        <v>0</v>
      </c>
      <c r="DH409" s="4">
        <v>177800</v>
      </c>
      <c r="DI409" s="4">
        <v>0</v>
      </c>
      <c r="DJ409" s="4">
        <v>0</v>
      </c>
      <c r="DK409" s="3">
        <v>201420</v>
      </c>
      <c r="DL409" s="3">
        <v>0</v>
      </c>
      <c r="DM409" s="3">
        <v>0</v>
      </c>
      <c r="DN409" s="3">
        <v>398160</v>
      </c>
      <c r="DO409" s="3">
        <v>1602400</v>
      </c>
      <c r="DP409" s="4">
        <v>1227400</v>
      </c>
      <c r="DQ409" s="4">
        <v>1479400</v>
      </c>
      <c r="DR409" s="4">
        <v>793270</v>
      </c>
      <c r="DS409" s="4">
        <v>25625000</v>
      </c>
      <c r="DT409" s="4">
        <v>9681300</v>
      </c>
      <c r="DU409" s="3">
        <v>3875600</v>
      </c>
      <c r="DV409" s="3">
        <v>318700</v>
      </c>
      <c r="DW409" s="3">
        <v>0</v>
      </c>
      <c r="DX409" s="3">
        <v>1409300</v>
      </c>
      <c r="DY409" s="3">
        <v>2754900</v>
      </c>
      <c r="DZ409" s="4">
        <v>6418600</v>
      </c>
      <c r="EA409" s="4">
        <v>1551900</v>
      </c>
      <c r="EB409" s="4">
        <v>4107400</v>
      </c>
      <c r="EC409" s="4">
        <v>59077000</v>
      </c>
      <c r="ED409" s="4">
        <v>24319000</v>
      </c>
      <c r="EE409" s="3">
        <v>769410</v>
      </c>
      <c r="EF409" s="3">
        <v>280490</v>
      </c>
      <c r="EG409" s="3">
        <v>0</v>
      </c>
      <c r="EH409" s="3">
        <v>0</v>
      </c>
      <c r="EI409" s="3">
        <v>1035700</v>
      </c>
      <c r="EJ409" s="4">
        <v>312240</v>
      </c>
      <c r="EK409" s="4">
        <v>0</v>
      </c>
      <c r="EL409" s="4">
        <v>1009400</v>
      </c>
      <c r="EM409" s="4">
        <v>20442000</v>
      </c>
      <c r="EN409" s="4">
        <v>800680</v>
      </c>
      <c r="EO409" s="3">
        <v>0</v>
      </c>
      <c r="EP409" s="3">
        <v>0</v>
      </c>
      <c r="EQ409" s="3">
        <v>186850</v>
      </c>
      <c r="ER409" s="3">
        <v>490650</v>
      </c>
      <c r="ES409" s="9">
        <v>146240</v>
      </c>
      <c r="ET409" s="10">
        <v>18.037299999999998</v>
      </c>
      <c r="EU409" s="10">
        <v>16.114100000000001</v>
      </c>
      <c r="EV409" s="10">
        <v>19.401900000000001</v>
      </c>
      <c r="EW409" s="10">
        <v>15.6844</v>
      </c>
      <c r="EX409" s="10">
        <v>17.512699999999999</v>
      </c>
      <c r="EY409" s="11">
        <v>20.002600000000001</v>
      </c>
      <c r="EZ409" s="11">
        <v>16.8538</v>
      </c>
      <c r="FA409" s="11">
        <v>15.421200000000001</v>
      </c>
      <c r="FB409" s="11">
        <v>20.116199999999999</v>
      </c>
      <c r="FC409" s="11">
        <v>22.376999999999999</v>
      </c>
      <c r="FD409" s="10">
        <v>20.1313</v>
      </c>
      <c r="FE409" s="10">
        <v>20.5989</v>
      </c>
      <c r="FF409" s="10">
        <v>20.606999999999999</v>
      </c>
      <c r="FG409" s="10">
        <v>22.9495</v>
      </c>
      <c r="FH409" s="10">
        <v>21.5871</v>
      </c>
      <c r="FI409" s="11">
        <v>19.733799999999999</v>
      </c>
      <c r="FJ409" s="11">
        <v>16.754000000000001</v>
      </c>
      <c r="FK409" s="11">
        <v>17.2879</v>
      </c>
      <c r="FL409" s="11">
        <v>17.895099999999999</v>
      </c>
      <c r="FM409" s="11">
        <v>18.7441</v>
      </c>
      <c r="FN409" s="10">
        <v>23.025300000000001</v>
      </c>
      <c r="FO409" s="10">
        <v>20.826499999999999</v>
      </c>
      <c r="FP409" s="10">
        <v>23.035699999999999</v>
      </c>
      <c r="FQ409" s="10">
        <v>25.525400000000001</v>
      </c>
      <c r="FR409" s="10">
        <v>24.3005</v>
      </c>
      <c r="FS409" s="11">
        <v>18.821200000000001</v>
      </c>
      <c r="FT409" s="11">
        <v>17.3308</v>
      </c>
      <c r="FU409" s="11">
        <v>17.2575</v>
      </c>
      <c r="FV409" s="11">
        <v>15.3474</v>
      </c>
      <c r="FW409" s="11">
        <v>18.636700000000001</v>
      </c>
      <c r="FX409" s="10">
        <v>19.196300000000001</v>
      </c>
      <c r="FY409" s="10">
        <v>15.4175</v>
      </c>
      <c r="FZ409" s="10">
        <v>20.886099999999999</v>
      </c>
      <c r="GA409" s="10">
        <v>22.815100000000001</v>
      </c>
      <c r="GB409" s="10">
        <v>19.007899999999999</v>
      </c>
      <c r="GC409" s="11">
        <v>16.675899999999999</v>
      </c>
      <c r="GD409" s="11">
        <v>16.199000000000002</v>
      </c>
      <c r="GE409" s="11">
        <v>18.411999999999999</v>
      </c>
      <c r="GF409" s="11">
        <v>18.056899999999999</v>
      </c>
      <c r="GG409" s="12">
        <v>16.877400000000002</v>
      </c>
      <c r="GH409" s="2">
        <v>1694</v>
      </c>
      <c r="GI409" s="2" t="s">
        <v>1155</v>
      </c>
      <c r="GJ409" s="2">
        <v>4900</v>
      </c>
      <c r="GK409" s="2" t="s">
        <v>1156</v>
      </c>
      <c r="GL409" s="2">
        <v>4317</v>
      </c>
      <c r="GM409" s="2" t="s">
        <v>1085</v>
      </c>
      <c r="GN409" s="5">
        <v>19211</v>
      </c>
      <c r="GO409" s="2" t="s">
        <v>1152</v>
      </c>
      <c r="GP409" s="5">
        <v>148</v>
      </c>
    </row>
    <row r="410" spans="1:198" x14ac:dyDescent="0.25">
      <c r="A410" s="2" t="s">
        <v>1955</v>
      </c>
      <c r="B410" s="2" t="s">
        <v>8330</v>
      </c>
      <c r="C410" s="2" t="s">
        <v>1956</v>
      </c>
      <c r="D410" s="27">
        <v>249</v>
      </c>
      <c r="E410" s="8">
        <v>208.93581657754532</v>
      </c>
      <c r="F410" s="27">
        <v>5</v>
      </c>
      <c r="G410" s="36">
        <v>0.96927029189412783</v>
      </c>
      <c r="H410" s="5">
        <v>356170000</v>
      </c>
      <c r="I410" s="6">
        <v>7</v>
      </c>
      <c r="J410" s="6">
        <v>21</v>
      </c>
      <c r="K410" s="6">
        <v>1</v>
      </c>
      <c r="L410" s="27">
        <v>3</v>
      </c>
      <c r="M410" s="8">
        <v>-0.85843000000000003</v>
      </c>
      <c r="N410" s="8">
        <v>-0.49826900000000002</v>
      </c>
      <c r="O410" s="8">
        <v>0.40431</v>
      </c>
      <c r="P410" s="8">
        <v>1.87887</v>
      </c>
      <c r="Q410" s="8">
        <v>-0.60453699999999999</v>
      </c>
      <c r="R410" s="8">
        <v>0.427591</v>
      </c>
      <c r="S410" s="8">
        <v>-0.43917299999999998</v>
      </c>
      <c r="T410" s="14">
        <v>-0.31035800000000002</v>
      </c>
      <c r="U410" s="28" t="s">
        <v>9116</v>
      </c>
      <c r="V410" s="8">
        <v>6.2428900000000001</v>
      </c>
      <c r="W410" s="13">
        <v>3.0769199999999997E-5</v>
      </c>
      <c r="Y410" s="6" t="s">
        <v>52</v>
      </c>
      <c r="Z410" s="6" t="s">
        <v>52</v>
      </c>
      <c r="AA410" s="6" t="s">
        <v>52</v>
      </c>
      <c r="AB410" s="6" t="s">
        <v>52</v>
      </c>
      <c r="AC410" s="6" t="s">
        <v>52</v>
      </c>
      <c r="AD410" s="6" t="s">
        <v>52</v>
      </c>
      <c r="AE410" s="27" t="s">
        <v>52</v>
      </c>
      <c r="AI410" s="6" t="s">
        <v>52</v>
      </c>
      <c r="AM410" s="6"/>
      <c r="AN410" s="29">
        <v>1</v>
      </c>
      <c r="AO410" s="6" t="s">
        <v>9120</v>
      </c>
      <c r="AP410" s="27" t="s">
        <v>9121</v>
      </c>
      <c r="AQ410" s="2">
        <v>1</v>
      </c>
      <c r="AR410" s="2">
        <v>78.7483</v>
      </c>
      <c r="AS410" s="1">
        <v>9.3499999999999996E-5</v>
      </c>
      <c r="AT410" s="2">
        <v>166.04</v>
      </c>
      <c r="AU410" s="2">
        <v>69.697999999999993</v>
      </c>
      <c r="AV410" s="2">
        <v>125</v>
      </c>
      <c r="AW410" s="30" t="s">
        <v>1957</v>
      </c>
      <c r="AX410" s="2" t="s">
        <v>1958</v>
      </c>
      <c r="AY410" s="2">
        <v>17</v>
      </c>
      <c r="AZ410" s="2">
        <v>3</v>
      </c>
      <c r="BA410" s="5">
        <v>1.0588</v>
      </c>
      <c r="BB410" s="2">
        <v>0</v>
      </c>
      <c r="BC410" s="2">
        <v>0</v>
      </c>
      <c r="BD410" s="2">
        <v>0</v>
      </c>
      <c r="BE410" s="2">
        <v>3</v>
      </c>
      <c r="BF410" s="2">
        <v>0</v>
      </c>
      <c r="BG410" s="2">
        <v>0</v>
      </c>
      <c r="BH410" s="2">
        <v>0</v>
      </c>
      <c r="BI410" s="5">
        <v>0</v>
      </c>
      <c r="BJ410" s="2">
        <v>0</v>
      </c>
      <c r="BK410" s="2">
        <v>1</v>
      </c>
      <c r="BL410" s="2">
        <v>3</v>
      </c>
      <c r="BM410" s="2">
        <v>5</v>
      </c>
      <c r="BN410" s="2">
        <v>3</v>
      </c>
      <c r="BO410" s="2">
        <v>4</v>
      </c>
      <c r="BP410" s="2">
        <v>3</v>
      </c>
      <c r="BQ410" s="5">
        <v>2</v>
      </c>
      <c r="BY410" s="3" t="s">
        <v>9134</v>
      </c>
      <c r="CD410" s="4" t="s">
        <v>9134</v>
      </c>
      <c r="CE410" s="4" t="s">
        <v>9134</v>
      </c>
      <c r="CF410" s="4" t="s">
        <v>9134</v>
      </c>
      <c r="CG410" s="3" t="s">
        <v>9135</v>
      </c>
      <c r="CH410" s="3" t="s">
        <v>9135</v>
      </c>
      <c r="CI410" s="3" t="s">
        <v>9134</v>
      </c>
      <c r="CJ410" s="3" t="s">
        <v>9135</v>
      </c>
      <c r="CK410" s="3" t="s">
        <v>9134</v>
      </c>
      <c r="CM410" s="4" t="s">
        <v>9134</v>
      </c>
      <c r="CN410" s="4" t="s">
        <v>9134</v>
      </c>
      <c r="CO410" s="4" t="s">
        <v>9134</v>
      </c>
      <c r="CR410" s="3" t="s">
        <v>9134</v>
      </c>
      <c r="CS410" s="3" t="s">
        <v>9134</v>
      </c>
      <c r="CT410" s="3" t="s">
        <v>9134</v>
      </c>
      <c r="CU410" s="3" t="s">
        <v>9134</v>
      </c>
      <c r="CW410" s="4" t="s">
        <v>9134</v>
      </c>
      <c r="CX410" s="4" t="s">
        <v>9134</v>
      </c>
      <c r="CY410" s="4" t="s">
        <v>9134</v>
      </c>
      <c r="DB410" s="3" t="s">
        <v>9134</v>
      </c>
      <c r="DC410" s="3" t="s">
        <v>9134</v>
      </c>
      <c r="DF410" s="4">
        <v>0</v>
      </c>
      <c r="DG410" s="4">
        <v>0</v>
      </c>
      <c r="DH410" s="4">
        <v>0</v>
      </c>
      <c r="DI410" s="4">
        <v>0</v>
      </c>
      <c r="DJ410" s="4">
        <v>0</v>
      </c>
      <c r="DK410" s="3">
        <v>0</v>
      </c>
      <c r="DL410" s="3">
        <v>0</v>
      </c>
      <c r="DM410" s="3">
        <v>78097</v>
      </c>
      <c r="DN410" s="3">
        <v>0</v>
      </c>
      <c r="DO410" s="3">
        <v>0</v>
      </c>
      <c r="DP410" s="4">
        <v>0</v>
      </c>
      <c r="DQ410" s="4">
        <v>0</v>
      </c>
      <c r="DR410" s="4">
        <v>927790</v>
      </c>
      <c r="DS410" s="4">
        <v>4627600</v>
      </c>
      <c r="DT410" s="4">
        <v>5334600</v>
      </c>
      <c r="DU410" s="3">
        <v>14877000</v>
      </c>
      <c r="DV410" s="3">
        <v>55528000</v>
      </c>
      <c r="DW410" s="3">
        <v>20202000</v>
      </c>
      <c r="DX410" s="3">
        <v>139520000</v>
      </c>
      <c r="DY410" s="3">
        <v>74275000</v>
      </c>
      <c r="DZ410" s="4">
        <v>0</v>
      </c>
      <c r="EA410" s="4">
        <v>614690</v>
      </c>
      <c r="EB410" s="4">
        <v>201680</v>
      </c>
      <c r="EC410" s="4">
        <v>0</v>
      </c>
      <c r="ED410" s="4">
        <v>0</v>
      </c>
      <c r="EE410" s="3">
        <v>0</v>
      </c>
      <c r="EF410" s="3">
        <v>2674100</v>
      </c>
      <c r="EG410" s="3">
        <v>1648300</v>
      </c>
      <c r="EH410" s="3">
        <v>5033200</v>
      </c>
      <c r="EI410" s="3">
        <v>3911000</v>
      </c>
      <c r="EJ410" s="4">
        <v>0</v>
      </c>
      <c r="EK410" s="4">
        <v>0</v>
      </c>
      <c r="EL410" s="4">
        <v>0</v>
      </c>
      <c r="EM410" s="4">
        <v>1374800</v>
      </c>
      <c r="EN410" s="4">
        <v>0</v>
      </c>
      <c r="EO410" s="3">
        <v>0</v>
      </c>
      <c r="EP410" s="3">
        <v>949040</v>
      </c>
      <c r="EQ410" s="3">
        <v>0</v>
      </c>
      <c r="ER410" s="3">
        <v>0</v>
      </c>
      <c r="ES410" s="9">
        <v>0</v>
      </c>
      <c r="ET410" s="10">
        <v>15.6874</v>
      </c>
      <c r="EU410" s="10">
        <v>16.7346</v>
      </c>
      <c r="EV410" s="10">
        <v>16.905799999999999</v>
      </c>
      <c r="EW410" s="10">
        <v>16.522300000000001</v>
      </c>
      <c r="EX410" s="10">
        <v>16.4057</v>
      </c>
      <c r="EY410" s="11">
        <v>16.486799999999999</v>
      </c>
      <c r="EZ410" s="11">
        <v>16.2011</v>
      </c>
      <c r="FA410" s="11">
        <v>18.604700000000001</v>
      </c>
      <c r="FB410" s="11">
        <v>17.779299999999999</v>
      </c>
      <c r="FC410" s="11">
        <v>17.220700000000001</v>
      </c>
      <c r="FD410" s="10">
        <v>18.088899999999999</v>
      </c>
      <c r="FE410" s="10">
        <v>16.651499999999999</v>
      </c>
      <c r="FF410" s="10">
        <v>20.8446</v>
      </c>
      <c r="FG410" s="10">
        <v>20.646999999999998</v>
      </c>
      <c r="FH410" s="10">
        <v>20.787299999999998</v>
      </c>
      <c r="FI410" s="11">
        <v>21.483499999999999</v>
      </c>
      <c r="FJ410" s="11">
        <v>23.576699999999999</v>
      </c>
      <c r="FK410" s="11">
        <v>23.110299999999999</v>
      </c>
      <c r="FL410" s="11">
        <v>23.7029</v>
      </c>
      <c r="FM410" s="11">
        <v>22.908300000000001</v>
      </c>
      <c r="FN410" s="10">
        <v>15.5375</v>
      </c>
      <c r="FO410" s="10">
        <v>19.473400000000002</v>
      </c>
      <c r="FP410" s="10">
        <v>18.476700000000001</v>
      </c>
      <c r="FQ410" s="10">
        <v>15.5053</v>
      </c>
      <c r="FR410" s="10">
        <v>16.221</v>
      </c>
      <c r="FS410" s="11">
        <v>15.8476</v>
      </c>
      <c r="FT410" s="11">
        <v>20.446100000000001</v>
      </c>
      <c r="FU410" s="11">
        <v>20.6676</v>
      </c>
      <c r="FV410" s="11">
        <v>20.837700000000002</v>
      </c>
      <c r="FW410" s="11">
        <v>20.424499999999998</v>
      </c>
      <c r="FX410" s="10">
        <v>17.479399999999998</v>
      </c>
      <c r="FY410" s="10">
        <v>16.145600000000002</v>
      </c>
      <c r="FZ410" s="10">
        <v>17.678899999999999</v>
      </c>
      <c r="GA410" s="10">
        <v>19.156600000000001</v>
      </c>
      <c r="GB410" s="10">
        <v>16.610399999999998</v>
      </c>
      <c r="GC410" s="11">
        <v>17.1389</v>
      </c>
      <c r="GD410" s="11">
        <v>19.8416</v>
      </c>
      <c r="GE410" s="11">
        <v>17.884499999999999</v>
      </c>
      <c r="GF410" s="11">
        <v>16.4544</v>
      </c>
      <c r="GG410" s="12">
        <v>17.3675</v>
      </c>
      <c r="GH410" s="2">
        <v>180</v>
      </c>
      <c r="GI410" s="2" t="s">
        <v>256</v>
      </c>
      <c r="GJ410" s="2">
        <v>10851</v>
      </c>
      <c r="GK410" s="2" t="s">
        <v>1643</v>
      </c>
      <c r="GL410" s="2">
        <v>13080</v>
      </c>
      <c r="GM410" s="2" t="s">
        <v>1643</v>
      </c>
      <c r="GN410" s="5">
        <v>13080</v>
      </c>
      <c r="GO410" s="2" t="s">
        <v>1953</v>
      </c>
      <c r="GP410" s="5" t="s">
        <v>1954</v>
      </c>
    </row>
    <row r="411" spans="1:198" x14ac:dyDescent="0.25">
      <c r="A411" s="2" t="s">
        <v>533</v>
      </c>
      <c r="B411" s="2" t="s">
        <v>534</v>
      </c>
      <c r="C411" s="2" t="s">
        <v>535</v>
      </c>
      <c r="D411" s="27">
        <v>385</v>
      </c>
      <c r="E411" s="8">
        <v>208.88474295878564</v>
      </c>
      <c r="F411" s="27">
        <v>11</v>
      </c>
      <c r="G411" s="36">
        <v>1.6574473025807668E-2</v>
      </c>
      <c r="H411" s="5">
        <v>22769000</v>
      </c>
      <c r="I411" s="6">
        <v>7</v>
      </c>
      <c r="J411" s="6">
        <v>21</v>
      </c>
      <c r="K411" s="6">
        <v>3</v>
      </c>
      <c r="L411" s="27">
        <v>8</v>
      </c>
      <c r="M411" s="8">
        <v>-0.81616999999999995</v>
      </c>
      <c r="N411" s="8">
        <v>-0.43641400000000002</v>
      </c>
      <c r="O411" s="8">
        <v>0.361207</v>
      </c>
      <c r="P411" s="8">
        <v>-0.77450600000000003</v>
      </c>
      <c r="Q411" s="8">
        <v>1.5075400000000001</v>
      </c>
      <c r="R411" s="8">
        <v>-0.82188099999999997</v>
      </c>
      <c r="S411" s="8">
        <v>1.30169</v>
      </c>
      <c r="T411" s="14">
        <v>-0.32146599999999997</v>
      </c>
      <c r="U411" s="28" t="s">
        <v>9116</v>
      </c>
      <c r="V411" s="8">
        <v>11.122</v>
      </c>
      <c r="W411" s="13">
        <v>0</v>
      </c>
      <c r="Y411" s="6" t="s">
        <v>52</v>
      </c>
      <c r="Z411" s="6" t="s">
        <v>52</v>
      </c>
      <c r="AA411" s="6" t="s">
        <v>52</v>
      </c>
      <c r="AB411" s="6" t="s">
        <v>52</v>
      </c>
      <c r="AC411" s="6" t="s">
        <v>52</v>
      </c>
      <c r="AD411" s="6" t="s">
        <v>52</v>
      </c>
      <c r="AE411" s="27" t="s">
        <v>52</v>
      </c>
      <c r="AH411" s="6" t="s">
        <v>52</v>
      </c>
      <c r="AJ411" s="6" t="s">
        <v>52</v>
      </c>
      <c r="AL411" s="6" t="s">
        <v>52</v>
      </c>
      <c r="AM411" s="6"/>
      <c r="AN411" s="29">
        <v>0</v>
      </c>
      <c r="AO411" s="6" t="s">
        <v>9120</v>
      </c>
      <c r="AP411" s="27" t="s">
        <v>9122</v>
      </c>
      <c r="AQ411" s="2">
        <v>1</v>
      </c>
      <c r="AR411" s="2">
        <v>181.756</v>
      </c>
      <c r="AS411" s="1">
        <v>4.7100000000000003E-14</v>
      </c>
      <c r="AT411" s="2">
        <v>197.19</v>
      </c>
      <c r="AU411" s="2">
        <v>94.787999999999997</v>
      </c>
      <c r="AV411" s="2">
        <v>181.76</v>
      </c>
      <c r="AW411" s="30" t="s">
        <v>1934</v>
      </c>
      <c r="AX411" s="2" t="s">
        <v>1935</v>
      </c>
      <c r="AY411" s="2">
        <v>12</v>
      </c>
      <c r="AZ411" s="2">
        <v>2</v>
      </c>
      <c r="BA411" s="5">
        <v>3.3605</v>
      </c>
      <c r="BB411" s="2">
        <v>0</v>
      </c>
      <c r="BC411" s="2">
        <v>0</v>
      </c>
      <c r="BD411" s="2">
        <v>2</v>
      </c>
      <c r="BE411" s="2">
        <v>0</v>
      </c>
      <c r="BF411" s="2">
        <v>3</v>
      </c>
      <c r="BG411" s="2">
        <v>0</v>
      </c>
      <c r="BH411" s="2">
        <v>3</v>
      </c>
      <c r="BI411" s="5">
        <v>0</v>
      </c>
      <c r="BJ411" s="2">
        <v>0</v>
      </c>
      <c r="BK411" s="2">
        <v>1</v>
      </c>
      <c r="BL411" s="2">
        <v>5</v>
      </c>
      <c r="BM411" s="2">
        <v>1</v>
      </c>
      <c r="BN411" s="2">
        <v>5</v>
      </c>
      <c r="BO411" s="2">
        <v>3</v>
      </c>
      <c r="BP411" s="2">
        <v>5</v>
      </c>
      <c r="BQ411" s="5">
        <v>1</v>
      </c>
      <c r="BX411" s="3" t="s">
        <v>9134</v>
      </c>
      <c r="CB411" s="4" t="s">
        <v>9134</v>
      </c>
      <c r="CC411" s="4" t="s">
        <v>9134</v>
      </c>
      <c r="CD411" s="4" t="s">
        <v>9134</v>
      </c>
      <c r="CE411" s="4" t="s">
        <v>9135</v>
      </c>
      <c r="CF411" s="4" t="s">
        <v>9135</v>
      </c>
      <c r="CI411" s="3" t="s">
        <v>9134</v>
      </c>
      <c r="CL411" s="4" t="s">
        <v>9134</v>
      </c>
      <c r="CM411" s="4" t="s">
        <v>9134</v>
      </c>
      <c r="CN411" s="4" t="s">
        <v>9135</v>
      </c>
      <c r="CO411" s="4" t="s">
        <v>9135</v>
      </c>
      <c r="CP411" s="4" t="s">
        <v>9135</v>
      </c>
      <c r="CR411" s="3" t="s">
        <v>9134</v>
      </c>
      <c r="CS411" s="3" t="s">
        <v>9134</v>
      </c>
      <c r="CT411" s="3" t="s">
        <v>9134</v>
      </c>
      <c r="CV411" s="4" t="s">
        <v>9134</v>
      </c>
      <c r="CW411" s="4" t="s">
        <v>9134</v>
      </c>
      <c r="CX411" s="4" t="s">
        <v>9135</v>
      </c>
      <c r="CY411" s="4" t="s">
        <v>9135</v>
      </c>
      <c r="CZ411" s="4" t="s">
        <v>9135</v>
      </c>
      <c r="DB411" s="3" t="s">
        <v>9134</v>
      </c>
      <c r="DF411" s="4">
        <v>0</v>
      </c>
      <c r="DG411" s="4">
        <v>0</v>
      </c>
      <c r="DH411" s="4">
        <v>0</v>
      </c>
      <c r="DI411" s="4">
        <v>0</v>
      </c>
      <c r="DJ411" s="4">
        <v>0</v>
      </c>
      <c r="DK411" s="3">
        <v>0</v>
      </c>
      <c r="DL411" s="3">
        <v>0</v>
      </c>
      <c r="DM411" s="3">
        <v>0</v>
      </c>
      <c r="DN411" s="3">
        <v>0</v>
      </c>
      <c r="DO411" s="3">
        <v>0</v>
      </c>
      <c r="DP411" s="4">
        <v>214360</v>
      </c>
      <c r="DQ411" s="4">
        <v>338930</v>
      </c>
      <c r="DR411" s="4">
        <v>193570</v>
      </c>
      <c r="DS411" s="4">
        <v>1046900</v>
      </c>
      <c r="DT411" s="4">
        <v>635430</v>
      </c>
      <c r="DU411" s="3">
        <v>0</v>
      </c>
      <c r="DV411" s="3">
        <v>0</v>
      </c>
      <c r="DW411" s="3">
        <v>275420</v>
      </c>
      <c r="DX411" s="3">
        <v>0</v>
      </c>
      <c r="DY411" s="3">
        <v>0</v>
      </c>
      <c r="DZ411" s="4">
        <v>973410</v>
      </c>
      <c r="EA411" s="4">
        <v>403880</v>
      </c>
      <c r="EB411" s="4">
        <v>794100</v>
      </c>
      <c r="EC411" s="4">
        <v>2491300</v>
      </c>
      <c r="ED411" s="4">
        <v>668260</v>
      </c>
      <c r="EE411" s="3">
        <v>0</v>
      </c>
      <c r="EF411" s="3">
        <v>0</v>
      </c>
      <c r="EG411" s="3">
        <v>0</v>
      </c>
      <c r="EH411" s="3">
        <v>0</v>
      </c>
      <c r="EI411" s="3">
        <v>0</v>
      </c>
      <c r="EJ411" s="4">
        <v>315090</v>
      </c>
      <c r="EK411" s="4">
        <v>531670</v>
      </c>
      <c r="EL411" s="4">
        <v>587790</v>
      </c>
      <c r="EM411" s="4">
        <v>2345200</v>
      </c>
      <c r="EN411" s="4">
        <v>1260300</v>
      </c>
      <c r="EO411" s="3">
        <v>0</v>
      </c>
      <c r="EP411" s="3">
        <v>182030</v>
      </c>
      <c r="EQ411" s="3">
        <v>0</v>
      </c>
      <c r="ER411" s="3">
        <v>0</v>
      </c>
      <c r="ES411" s="9">
        <v>0</v>
      </c>
      <c r="ET411" s="10">
        <v>16.585799999999999</v>
      </c>
      <c r="EU411" s="10">
        <v>15.2926</v>
      </c>
      <c r="EV411" s="10">
        <v>16.567699999999999</v>
      </c>
      <c r="EW411" s="10">
        <v>16.544799999999999</v>
      </c>
      <c r="EX411" s="10">
        <v>17.198799999999999</v>
      </c>
      <c r="EY411" s="11">
        <v>16.4481</v>
      </c>
      <c r="EZ411" s="11">
        <v>17.132100000000001</v>
      </c>
      <c r="FA411" s="11">
        <v>16.919499999999999</v>
      </c>
      <c r="FB411" s="11">
        <v>17.033799999999999</v>
      </c>
      <c r="FC411" s="11">
        <v>17.460100000000001</v>
      </c>
      <c r="FD411" s="10">
        <v>17.625699999999998</v>
      </c>
      <c r="FE411" s="10">
        <v>18.462399999999999</v>
      </c>
      <c r="FF411" s="10">
        <v>18.467199999999998</v>
      </c>
      <c r="FG411" s="10">
        <v>18.647600000000001</v>
      </c>
      <c r="FH411" s="10">
        <v>17.931899999999999</v>
      </c>
      <c r="FI411" s="11">
        <v>15.906000000000001</v>
      </c>
      <c r="FJ411" s="11">
        <v>15.4414</v>
      </c>
      <c r="FK411" s="11">
        <v>17.209199999999999</v>
      </c>
      <c r="FL411" s="11">
        <v>16.850899999999999</v>
      </c>
      <c r="FM411" s="11">
        <v>17.1478</v>
      </c>
      <c r="FN411" s="10">
        <v>20.2547</v>
      </c>
      <c r="FO411" s="10">
        <v>18.8598</v>
      </c>
      <c r="FP411" s="10">
        <v>20.549900000000001</v>
      </c>
      <c r="FQ411" s="10">
        <v>21.0092</v>
      </c>
      <c r="FR411" s="10">
        <v>19.1646</v>
      </c>
      <c r="FS411" s="11">
        <v>16.035</v>
      </c>
      <c r="FT411" s="11">
        <v>16.4876</v>
      </c>
      <c r="FU411" s="11">
        <v>17.210699999999999</v>
      </c>
      <c r="FV411" s="11">
        <v>16.465499999999999</v>
      </c>
      <c r="FW411" s="11">
        <v>16.2409</v>
      </c>
      <c r="FX411" s="10">
        <v>19.210100000000001</v>
      </c>
      <c r="FY411" s="10">
        <v>19.083400000000001</v>
      </c>
      <c r="FZ411" s="10">
        <v>20.069199999999999</v>
      </c>
      <c r="GA411" s="10">
        <v>19.880400000000002</v>
      </c>
      <c r="GB411" s="10">
        <v>19.642199999999999</v>
      </c>
      <c r="GC411" s="11">
        <v>17.439599999999999</v>
      </c>
      <c r="GD411" s="11">
        <v>17.461099999999998</v>
      </c>
      <c r="GE411" s="11">
        <v>16.932700000000001</v>
      </c>
      <c r="GF411" s="11">
        <v>16.3079</v>
      </c>
      <c r="GG411" s="12">
        <v>17.587499999999999</v>
      </c>
      <c r="GH411" s="2">
        <v>149</v>
      </c>
      <c r="GI411" s="2" t="s">
        <v>557</v>
      </c>
      <c r="GJ411" s="2">
        <v>9284</v>
      </c>
      <c r="GK411" s="2" t="s">
        <v>147</v>
      </c>
      <c r="GL411" s="2">
        <v>8847</v>
      </c>
      <c r="GM411" s="2" t="s">
        <v>147</v>
      </c>
      <c r="GN411" s="5">
        <v>8847</v>
      </c>
      <c r="GO411" s="2" t="s">
        <v>1932</v>
      </c>
      <c r="GP411" s="5" t="s">
        <v>1933</v>
      </c>
    </row>
    <row r="412" spans="1:198" x14ac:dyDescent="0.25">
      <c r="A412" s="2" t="s">
        <v>937</v>
      </c>
      <c r="B412" s="2" t="s">
        <v>8216</v>
      </c>
      <c r="C412" s="2" t="s">
        <v>938</v>
      </c>
      <c r="D412" s="27">
        <v>2524</v>
      </c>
      <c r="E412" s="8">
        <v>208.8391143063979</v>
      </c>
      <c r="F412" s="27">
        <v>30</v>
      </c>
      <c r="G412" s="36">
        <v>0.86604707071089237</v>
      </c>
      <c r="H412" s="5">
        <v>499010000</v>
      </c>
      <c r="I412" s="6">
        <v>8</v>
      </c>
      <c r="J412" s="6">
        <v>32</v>
      </c>
      <c r="K412" s="6">
        <v>6</v>
      </c>
      <c r="L412" s="27">
        <v>20</v>
      </c>
      <c r="M412" s="8">
        <v>-0.91742800000000002</v>
      </c>
      <c r="N412" s="8">
        <v>0.20764299999999999</v>
      </c>
      <c r="O412" s="8">
        <v>0.61021499999999995</v>
      </c>
      <c r="P412" s="8">
        <v>-0.112374</v>
      </c>
      <c r="Q412" s="8">
        <v>0.58976499999999998</v>
      </c>
      <c r="R412" s="8">
        <v>-0.72520600000000002</v>
      </c>
      <c r="S412" s="8">
        <v>0.43083900000000003</v>
      </c>
      <c r="T412" s="14">
        <v>-8.3453799999999995E-2</v>
      </c>
      <c r="U412" s="28" t="s">
        <v>9116</v>
      </c>
      <c r="V412" s="8">
        <v>0.67404200000000003</v>
      </c>
      <c r="W412" s="13">
        <v>6.1960399999999999E-2</v>
      </c>
      <c r="X412" s="6" t="s">
        <v>52</v>
      </c>
      <c r="Y412" s="6" t="s">
        <v>52</v>
      </c>
      <c r="Z412" s="6" t="s">
        <v>52</v>
      </c>
      <c r="AA412" s="6" t="s">
        <v>52</v>
      </c>
      <c r="AB412" s="6" t="s">
        <v>52</v>
      </c>
      <c r="AC412" s="6" t="s">
        <v>52</v>
      </c>
      <c r="AD412" s="6" t="s">
        <v>52</v>
      </c>
      <c r="AE412" s="27" t="s">
        <v>52</v>
      </c>
      <c r="AH412" s="6" t="s">
        <v>52</v>
      </c>
      <c r="AI412" s="6" t="s">
        <v>52</v>
      </c>
      <c r="AJ412" s="6" t="s">
        <v>52</v>
      </c>
      <c r="AK412" s="6" t="s">
        <v>52</v>
      </c>
      <c r="AL412" s="6" t="s">
        <v>52</v>
      </c>
      <c r="AM412" s="6" t="s">
        <v>52</v>
      </c>
      <c r="AN412" s="29">
        <v>1</v>
      </c>
      <c r="AO412" s="6" t="s">
        <v>9120</v>
      </c>
      <c r="AP412" s="27" t="s">
        <v>9121</v>
      </c>
      <c r="AQ412" s="2">
        <v>1</v>
      </c>
      <c r="AR412" s="2">
        <v>104.881</v>
      </c>
      <c r="AS412" s="2">
        <v>1.63795E-3</v>
      </c>
      <c r="AT412" s="2">
        <v>120.9</v>
      </c>
      <c r="AU412" s="2">
        <v>27.550999999999998</v>
      </c>
      <c r="AV412" s="2">
        <v>104.88</v>
      </c>
      <c r="AW412" s="30" t="s">
        <v>939</v>
      </c>
      <c r="AX412" s="2" t="s">
        <v>940</v>
      </c>
      <c r="AY412" s="2">
        <v>13</v>
      </c>
      <c r="AZ412" s="2">
        <v>4</v>
      </c>
      <c r="BA412" s="5">
        <v>0.11656999999999999</v>
      </c>
      <c r="BB412" s="2">
        <v>0</v>
      </c>
      <c r="BC412" s="2">
        <v>0</v>
      </c>
      <c r="BD412" s="2">
        <v>4</v>
      </c>
      <c r="BE412" s="2">
        <v>5</v>
      </c>
      <c r="BF412" s="2">
        <v>3</v>
      </c>
      <c r="BG412" s="2">
        <v>4</v>
      </c>
      <c r="BH412" s="2">
        <v>3</v>
      </c>
      <c r="BI412" s="5">
        <v>1</v>
      </c>
      <c r="BJ412" s="2">
        <v>2</v>
      </c>
      <c r="BK412" s="2">
        <v>4</v>
      </c>
      <c r="BL412" s="2">
        <v>5</v>
      </c>
      <c r="BM412" s="2">
        <v>5</v>
      </c>
      <c r="BN412" s="2">
        <v>4</v>
      </c>
      <c r="BO412" s="2">
        <v>4</v>
      </c>
      <c r="BP412" s="2">
        <v>4</v>
      </c>
      <c r="BQ412" s="5">
        <v>4</v>
      </c>
      <c r="BR412" s="4" t="s">
        <v>9134</v>
      </c>
      <c r="BS412" s="4" t="s">
        <v>9134</v>
      </c>
      <c r="BW412" s="3" t="s">
        <v>9134</v>
      </c>
      <c r="BX412" s="3" t="s">
        <v>9134</v>
      </c>
      <c r="BY412" s="3" t="s">
        <v>9134</v>
      </c>
      <c r="BZ412" s="3" t="s">
        <v>9134</v>
      </c>
      <c r="CB412" s="4" t="s">
        <v>9135</v>
      </c>
      <c r="CC412" s="4" t="s">
        <v>9135</v>
      </c>
      <c r="CD412" s="4" t="s">
        <v>9134</v>
      </c>
      <c r="CE412" s="4" t="s">
        <v>9135</v>
      </c>
      <c r="CF412" s="4" t="s">
        <v>9135</v>
      </c>
      <c r="CG412" s="3" t="s">
        <v>9135</v>
      </c>
      <c r="CH412" s="3" t="s">
        <v>9135</v>
      </c>
      <c r="CI412" s="3" t="s">
        <v>9135</v>
      </c>
      <c r="CJ412" s="3" t="s">
        <v>9135</v>
      </c>
      <c r="CK412" s="3" t="s">
        <v>9135</v>
      </c>
      <c r="CL412" s="4" t="s">
        <v>9135</v>
      </c>
      <c r="CM412" s="4" t="s">
        <v>9135</v>
      </c>
      <c r="CO412" s="4" t="s">
        <v>9135</v>
      </c>
      <c r="CP412" s="4" t="s">
        <v>9134</v>
      </c>
      <c r="CQ412" s="3" t="s">
        <v>9135</v>
      </c>
      <c r="CR412" s="3" t="s">
        <v>9135</v>
      </c>
      <c r="CT412" s="3" t="s">
        <v>9135</v>
      </c>
      <c r="CU412" s="3" t="s">
        <v>9135</v>
      </c>
      <c r="CV412" s="4" t="s">
        <v>9135</v>
      </c>
      <c r="CW412" s="4" t="s">
        <v>9135</v>
      </c>
      <c r="CX412" s="4" t="s">
        <v>9134</v>
      </c>
      <c r="CY412" s="4" t="s">
        <v>9135</v>
      </c>
      <c r="DA412" s="3" t="s">
        <v>9135</v>
      </c>
      <c r="DB412" s="3" t="s">
        <v>9134</v>
      </c>
      <c r="DD412" s="3" t="s">
        <v>9134</v>
      </c>
      <c r="DE412" s="9" t="s">
        <v>9134</v>
      </c>
      <c r="DF412" s="4">
        <v>283730</v>
      </c>
      <c r="DG412" s="4">
        <v>106180</v>
      </c>
      <c r="DH412" s="4">
        <v>0</v>
      </c>
      <c r="DI412" s="4">
        <v>0</v>
      </c>
      <c r="DJ412" s="4">
        <v>0</v>
      </c>
      <c r="DK412" s="3">
        <v>155480</v>
      </c>
      <c r="DL412" s="3">
        <v>1215800</v>
      </c>
      <c r="DM412" s="3">
        <v>126820</v>
      </c>
      <c r="DN412" s="3">
        <v>3327600</v>
      </c>
      <c r="DO412" s="3">
        <v>0</v>
      </c>
      <c r="DP412" s="4">
        <v>9299300</v>
      </c>
      <c r="DQ412" s="4">
        <v>0</v>
      </c>
      <c r="DR412" s="4">
        <v>122850</v>
      </c>
      <c r="DS412" s="4">
        <v>56437000</v>
      </c>
      <c r="DT412" s="4">
        <v>12514000</v>
      </c>
      <c r="DU412" s="3">
        <v>14573000</v>
      </c>
      <c r="DV412" s="3">
        <v>0</v>
      </c>
      <c r="DW412" s="3">
        <v>16384000</v>
      </c>
      <c r="DX412" s="3">
        <v>0</v>
      </c>
      <c r="DY412" s="3">
        <v>0</v>
      </c>
      <c r="DZ412" s="4">
        <v>8744900</v>
      </c>
      <c r="EA412" s="4">
        <v>3384100</v>
      </c>
      <c r="EB412" s="4">
        <v>0</v>
      </c>
      <c r="EC412" s="4">
        <v>5414600</v>
      </c>
      <c r="ED412" s="4">
        <v>1035600</v>
      </c>
      <c r="EE412" s="3">
        <v>3881300</v>
      </c>
      <c r="EF412" s="3">
        <v>0</v>
      </c>
      <c r="EG412" s="3">
        <v>0</v>
      </c>
      <c r="EH412" s="3">
        <v>390480</v>
      </c>
      <c r="EI412" s="3">
        <v>297000</v>
      </c>
      <c r="EJ412" s="4">
        <v>2086400</v>
      </c>
      <c r="EK412" s="4">
        <v>12872000</v>
      </c>
      <c r="EL412" s="4">
        <v>148880</v>
      </c>
      <c r="EM412" s="4">
        <v>93565000</v>
      </c>
      <c r="EN412" s="4">
        <v>0</v>
      </c>
      <c r="EO412" s="3">
        <v>4347900</v>
      </c>
      <c r="EP412" s="3">
        <v>0</v>
      </c>
      <c r="EQ412" s="3">
        <v>0</v>
      </c>
      <c r="ER412" s="3">
        <v>15809000</v>
      </c>
      <c r="ES412" s="9">
        <v>0</v>
      </c>
      <c r="ET412" s="10">
        <v>18.730899999999998</v>
      </c>
      <c r="EU412" s="10">
        <v>17.926200000000001</v>
      </c>
      <c r="EV412" s="10">
        <v>16.032</v>
      </c>
      <c r="EW412" s="10">
        <v>15.898899999999999</v>
      </c>
      <c r="EX412" s="10">
        <v>17.337299999999999</v>
      </c>
      <c r="EY412" s="11">
        <v>19.578600000000002</v>
      </c>
      <c r="EZ412" s="11">
        <v>22.796399999999998</v>
      </c>
      <c r="FA412" s="11">
        <v>19.4053</v>
      </c>
      <c r="FB412" s="11">
        <v>23.4284</v>
      </c>
      <c r="FC412" s="11">
        <v>17.273900000000001</v>
      </c>
      <c r="FD412" s="10">
        <v>23.039000000000001</v>
      </c>
      <c r="FE412" s="10">
        <v>16.541</v>
      </c>
      <c r="FF412" s="10">
        <v>17.7774</v>
      </c>
      <c r="FG412" s="10">
        <v>24.011700000000001</v>
      </c>
      <c r="FH412" s="10">
        <v>21.9315</v>
      </c>
      <c r="FI412" s="11">
        <v>21.456700000000001</v>
      </c>
      <c r="FJ412" s="11">
        <v>16.2667</v>
      </c>
      <c r="FK412" s="11">
        <v>22.822500000000002</v>
      </c>
      <c r="FL412" s="11">
        <v>17.608599999999999</v>
      </c>
      <c r="FM412" s="11">
        <v>16.488299999999999</v>
      </c>
      <c r="FN412" s="10">
        <v>23.479600000000001</v>
      </c>
      <c r="FO412" s="10">
        <v>21.965499999999999</v>
      </c>
      <c r="FP412" s="10">
        <v>16.621300000000002</v>
      </c>
      <c r="FQ412" s="10">
        <v>22.116499999999998</v>
      </c>
      <c r="FR412" s="10">
        <v>19.790600000000001</v>
      </c>
      <c r="FS412" s="11">
        <v>21.0685</v>
      </c>
      <c r="FT412" s="11">
        <v>16.636600000000001</v>
      </c>
      <c r="FU412" s="11">
        <v>15.313800000000001</v>
      </c>
      <c r="FV412" s="11">
        <v>17.3857</v>
      </c>
      <c r="FW412" s="11">
        <v>16.9559</v>
      </c>
      <c r="FX412" s="10">
        <v>22.078299999999999</v>
      </c>
      <c r="FY412" s="10">
        <v>23.696300000000001</v>
      </c>
      <c r="FZ412" s="10">
        <v>17.994499999999999</v>
      </c>
      <c r="GA412" s="10">
        <v>24.8767</v>
      </c>
      <c r="GB412" s="10">
        <v>16.2059</v>
      </c>
      <c r="GC412" s="11">
        <v>21.898800000000001</v>
      </c>
      <c r="GD412" s="11">
        <v>17.651599999999998</v>
      </c>
      <c r="GE412" s="11">
        <v>16.388999999999999</v>
      </c>
      <c r="GF412" s="11">
        <v>22.842300000000002</v>
      </c>
      <c r="GG412" s="12">
        <v>17.646599999999999</v>
      </c>
      <c r="GH412" s="2">
        <v>134</v>
      </c>
      <c r="GI412" s="2" t="s">
        <v>941</v>
      </c>
      <c r="GJ412" s="2">
        <v>15821</v>
      </c>
      <c r="GK412" s="2" t="s">
        <v>219</v>
      </c>
      <c r="GL412" s="2">
        <v>13776</v>
      </c>
      <c r="GM412" s="2" t="s">
        <v>219</v>
      </c>
      <c r="GN412" s="5">
        <v>13776</v>
      </c>
      <c r="GO412" s="2" t="s">
        <v>935</v>
      </c>
      <c r="GP412" s="5" t="s">
        <v>936</v>
      </c>
    </row>
    <row r="413" spans="1:198" x14ac:dyDescent="0.25">
      <c r="A413" s="2" t="s">
        <v>1653</v>
      </c>
      <c r="B413" s="2" t="s">
        <v>8300</v>
      </c>
      <c r="C413" s="2" t="s">
        <v>1654</v>
      </c>
      <c r="D413" s="27">
        <v>1994</v>
      </c>
      <c r="E413" s="8">
        <v>208.64919721604704</v>
      </c>
      <c r="F413" s="27">
        <v>18</v>
      </c>
      <c r="G413" s="36">
        <v>1</v>
      </c>
      <c r="H413" s="5">
        <v>52843000</v>
      </c>
      <c r="I413" s="6">
        <v>7</v>
      </c>
      <c r="J413" s="6">
        <v>24</v>
      </c>
      <c r="K413" s="6">
        <v>5</v>
      </c>
      <c r="L413" s="27">
        <v>12</v>
      </c>
      <c r="M413" s="8">
        <v>-0.38588899999999998</v>
      </c>
      <c r="N413" s="8">
        <v>-0.20697399999999999</v>
      </c>
      <c r="O413" s="8">
        <v>0.64575400000000005</v>
      </c>
      <c r="P413" s="8">
        <v>0.28955700000000001</v>
      </c>
      <c r="Q413" s="8">
        <v>0.266374</v>
      </c>
      <c r="R413" s="8">
        <v>-0.95230300000000001</v>
      </c>
      <c r="S413" s="8">
        <v>0.68977299999999997</v>
      </c>
      <c r="T413" s="14">
        <v>-0.34629199999999999</v>
      </c>
      <c r="U413" s="28" t="s">
        <v>9116</v>
      </c>
      <c r="V413" s="8">
        <v>1.09816</v>
      </c>
      <c r="W413" s="13">
        <v>2.52053E-2</v>
      </c>
      <c r="Y413" s="6" t="s">
        <v>52</v>
      </c>
      <c r="Z413" s="6" t="s">
        <v>52</v>
      </c>
      <c r="AA413" s="6" t="s">
        <v>52</v>
      </c>
      <c r="AB413" s="6" t="s">
        <v>52</v>
      </c>
      <c r="AC413" s="6" t="s">
        <v>52</v>
      </c>
      <c r="AD413" s="6" t="s">
        <v>52</v>
      </c>
      <c r="AE413" s="27" t="s">
        <v>52</v>
      </c>
      <c r="AH413" s="6" t="s">
        <v>52</v>
      </c>
      <c r="AI413" s="6" t="s">
        <v>52</v>
      </c>
      <c r="AJ413" s="6" t="s">
        <v>52</v>
      </c>
      <c r="AL413" s="6" t="s">
        <v>52</v>
      </c>
      <c r="AM413" s="6" t="s">
        <v>52</v>
      </c>
      <c r="AN413" s="29">
        <v>1</v>
      </c>
      <c r="AO413" s="6" t="s">
        <v>9120</v>
      </c>
      <c r="AP413" s="27" t="s">
        <v>9122</v>
      </c>
      <c r="AQ413" s="2">
        <v>1</v>
      </c>
      <c r="AR413" s="2">
        <v>119.33499999999999</v>
      </c>
      <c r="AS413" s="2">
        <v>1.47475E-2</v>
      </c>
      <c r="AT413" s="2">
        <v>167.09</v>
      </c>
      <c r="AU413" s="2">
        <v>63.348999999999997</v>
      </c>
      <c r="AV413" s="2">
        <v>119.34</v>
      </c>
      <c r="AW413" s="30" t="s">
        <v>1655</v>
      </c>
      <c r="AX413" s="2" t="s">
        <v>1656</v>
      </c>
      <c r="AY413" s="2">
        <v>8</v>
      </c>
      <c r="AZ413" s="2">
        <v>2</v>
      </c>
      <c r="BA413" s="5">
        <v>-6.9870000000000002E-2</v>
      </c>
      <c r="BB413" s="2">
        <v>0</v>
      </c>
      <c r="BC413" s="2">
        <v>0</v>
      </c>
      <c r="BD413" s="2">
        <v>3</v>
      </c>
      <c r="BE413" s="2">
        <v>3</v>
      </c>
      <c r="BF413" s="2">
        <v>2</v>
      </c>
      <c r="BG413" s="2">
        <v>0</v>
      </c>
      <c r="BH413" s="2">
        <v>3</v>
      </c>
      <c r="BI413" s="5">
        <v>1</v>
      </c>
      <c r="BJ413" s="2">
        <v>0</v>
      </c>
      <c r="BK413" s="2">
        <v>3</v>
      </c>
      <c r="BL413" s="2">
        <v>5</v>
      </c>
      <c r="BM413" s="2">
        <v>4</v>
      </c>
      <c r="BN413" s="2">
        <v>4</v>
      </c>
      <c r="BO413" s="2">
        <v>1</v>
      </c>
      <c r="BP413" s="2">
        <v>4</v>
      </c>
      <c r="BQ413" s="5">
        <v>3</v>
      </c>
      <c r="BX413" s="3" t="s">
        <v>9134</v>
      </c>
      <c r="BZ413" s="3" t="s">
        <v>9134</v>
      </c>
      <c r="CA413" s="3" t="s">
        <v>9134</v>
      </c>
      <c r="CB413" s="4" t="s">
        <v>9134</v>
      </c>
      <c r="CC413" s="4" t="s">
        <v>9135</v>
      </c>
      <c r="CD413" s="4" t="s">
        <v>9134</v>
      </c>
      <c r="CE413" s="4" t="s">
        <v>9135</v>
      </c>
      <c r="CF413" s="4" t="s">
        <v>9135</v>
      </c>
      <c r="CH413" s="3" t="s">
        <v>9135</v>
      </c>
      <c r="CI413" s="3" t="s">
        <v>9135</v>
      </c>
      <c r="CJ413" s="3" t="s">
        <v>9135</v>
      </c>
      <c r="CK413" s="3" t="s">
        <v>9134</v>
      </c>
      <c r="CL413" s="4" t="s">
        <v>9134</v>
      </c>
      <c r="CM413" s="4" t="s">
        <v>9134</v>
      </c>
      <c r="CO413" s="4" t="s">
        <v>9135</v>
      </c>
      <c r="CP413" s="4" t="s">
        <v>9135</v>
      </c>
      <c r="CR413" s="3" t="s">
        <v>9134</v>
      </c>
      <c r="CV413" s="4" t="s">
        <v>9134</v>
      </c>
      <c r="CW413" s="4" t="s">
        <v>9135</v>
      </c>
      <c r="CY413" s="4" t="s">
        <v>9135</v>
      </c>
      <c r="CZ413" s="4" t="s">
        <v>9135</v>
      </c>
      <c r="DA413" s="3" t="s">
        <v>9134</v>
      </c>
      <c r="DC413" s="3" t="s">
        <v>9134</v>
      </c>
      <c r="DD413" s="3" t="s">
        <v>9135</v>
      </c>
      <c r="DF413" s="4">
        <v>0</v>
      </c>
      <c r="DG413" s="4">
        <v>0</v>
      </c>
      <c r="DH413" s="4">
        <v>0</v>
      </c>
      <c r="DI413" s="4">
        <v>0</v>
      </c>
      <c r="DJ413" s="4">
        <v>0</v>
      </c>
      <c r="DK413" s="3">
        <v>0</v>
      </c>
      <c r="DL413" s="3">
        <v>124730</v>
      </c>
      <c r="DM413" s="3">
        <v>0</v>
      </c>
      <c r="DN413" s="3">
        <v>162830</v>
      </c>
      <c r="DO413" s="3">
        <v>429700</v>
      </c>
      <c r="DP413" s="4">
        <v>0</v>
      </c>
      <c r="DQ413" s="4">
        <v>1211500</v>
      </c>
      <c r="DR413" s="4">
        <v>895490</v>
      </c>
      <c r="DS413" s="4">
        <v>3344600</v>
      </c>
      <c r="DT413" s="4">
        <v>4015900</v>
      </c>
      <c r="DU413" s="3">
        <v>0</v>
      </c>
      <c r="DV413" s="3">
        <v>3877600</v>
      </c>
      <c r="DW413" s="3">
        <v>1348800</v>
      </c>
      <c r="DX413" s="3">
        <v>5413100</v>
      </c>
      <c r="DY413" s="3">
        <v>4630600</v>
      </c>
      <c r="DZ413" s="4">
        <v>0</v>
      </c>
      <c r="EA413" s="4">
        <v>2291600</v>
      </c>
      <c r="EB413" s="4">
        <v>0</v>
      </c>
      <c r="EC413" s="4">
        <v>3578700</v>
      </c>
      <c r="ED413" s="4">
        <v>2039800</v>
      </c>
      <c r="EE413" s="3">
        <v>0</v>
      </c>
      <c r="EF413" s="3">
        <v>335770</v>
      </c>
      <c r="EG413" s="3">
        <v>0</v>
      </c>
      <c r="EH413" s="3">
        <v>0</v>
      </c>
      <c r="EI413" s="3">
        <v>0</v>
      </c>
      <c r="EJ413" s="4">
        <v>0</v>
      </c>
      <c r="EK413" s="4">
        <v>2880800</v>
      </c>
      <c r="EL413" s="4">
        <v>0</v>
      </c>
      <c r="EM413" s="4">
        <v>6022900</v>
      </c>
      <c r="EN413" s="4">
        <v>3776100</v>
      </c>
      <c r="EO413" s="3">
        <v>0</v>
      </c>
      <c r="EP413" s="3">
        <v>0</v>
      </c>
      <c r="EQ413" s="3">
        <v>0</v>
      </c>
      <c r="ER413" s="3">
        <v>2196000</v>
      </c>
      <c r="ES413" s="9">
        <v>0</v>
      </c>
      <c r="ET413" s="10">
        <v>16.9099</v>
      </c>
      <c r="EU413" s="10">
        <v>16.184999999999999</v>
      </c>
      <c r="EV413" s="10">
        <v>17.074100000000001</v>
      </c>
      <c r="EW413" s="10">
        <v>17.218399999999999</v>
      </c>
      <c r="EX413" s="10">
        <v>16.758299999999998</v>
      </c>
      <c r="EY413" s="11">
        <v>15.882899999999999</v>
      </c>
      <c r="EZ413" s="11">
        <v>19.0916</v>
      </c>
      <c r="FA413" s="11">
        <v>16.790700000000001</v>
      </c>
      <c r="FB413" s="11">
        <v>18.721299999999999</v>
      </c>
      <c r="FC413" s="11">
        <v>20.3155</v>
      </c>
      <c r="FD413" s="10">
        <v>16.003399999999999</v>
      </c>
      <c r="FE413" s="10">
        <v>20.3093</v>
      </c>
      <c r="FF413" s="10">
        <v>20.790800000000001</v>
      </c>
      <c r="FG413" s="10">
        <v>20.2102</v>
      </c>
      <c r="FH413" s="10">
        <v>20.406199999999998</v>
      </c>
      <c r="FI413" s="11">
        <v>16.019500000000001</v>
      </c>
      <c r="FJ413" s="11">
        <v>20.057600000000001</v>
      </c>
      <c r="FK413" s="11">
        <v>19.3919</v>
      </c>
      <c r="FL413" s="11">
        <v>19.596</v>
      </c>
      <c r="FM413" s="11">
        <v>19.400500000000001</v>
      </c>
      <c r="FN413" s="10">
        <v>15.9032</v>
      </c>
      <c r="FO413" s="10">
        <v>21.396000000000001</v>
      </c>
      <c r="FP413" s="10">
        <v>15.982100000000001</v>
      </c>
      <c r="FQ413" s="10">
        <v>21.5258</v>
      </c>
      <c r="FR413" s="10">
        <v>20.7592</v>
      </c>
      <c r="FS413" s="11">
        <v>15.9519</v>
      </c>
      <c r="FT413" s="11">
        <v>17.5794</v>
      </c>
      <c r="FU413" s="11">
        <v>16.916799999999999</v>
      </c>
      <c r="FV413" s="11">
        <v>16.0471</v>
      </c>
      <c r="FW413" s="11">
        <v>16.617799999999999</v>
      </c>
      <c r="FX413" s="10">
        <v>16.3306</v>
      </c>
      <c r="FY413" s="10">
        <v>21.529399999999999</v>
      </c>
      <c r="FZ413" s="10">
        <v>17.295100000000001</v>
      </c>
      <c r="GA413" s="10">
        <v>21.158799999999999</v>
      </c>
      <c r="GB413" s="10">
        <v>21.1767</v>
      </c>
      <c r="GC413" s="11">
        <v>16.377300000000002</v>
      </c>
      <c r="GD413" s="11">
        <v>16.747599999999998</v>
      </c>
      <c r="GE413" s="11">
        <v>16.964200000000002</v>
      </c>
      <c r="GF413" s="11">
        <v>20.1221</v>
      </c>
      <c r="GG413" s="12">
        <v>16.7151</v>
      </c>
      <c r="GH413" s="2">
        <v>1929</v>
      </c>
      <c r="GI413" s="2" t="s">
        <v>557</v>
      </c>
      <c r="GJ413" s="2">
        <v>20630</v>
      </c>
      <c r="GK413" s="2" t="s">
        <v>292</v>
      </c>
      <c r="GL413" s="2">
        <v>20704</v>
      </c>
      <c r="GM413" s="2" t="s">
        <v>1643</v>
      </c>
      <c r="GN413" s="5">
        <v>23100</v>
      </c>
      <c r="GO413" s="2" t="s">
        <v>1651</v>
      </c>
      <c r="GP413" s="5" t="s">
        <v>1652</v>
      </c>
    </row>
    <row r="414" spans="1:198" x14ac:dyDescent="0.25">
      <c r="A414" s="2" t="s">
        <v>1337</v>
      </c>
      <c r="B414" s="2" t="s">
        <v>8265</v>
      </c>
      <c r="C414" s="2" t="s">
        <v>8264</v>
      </c>
      <c r="D414" s="27">
        <v>83</v>
      </c>
      <c r="E414" s="8">
        <v>208.5414072369185</v>
      </c>
      <c r="F414" s="27">
        <v>17</v>
      </c>
      <c r="G414" s="36">
        <v>0.18213345497914252</v>
      </c>
      <c r="H414" s="5">
        <v>66278000</v>
      </c>
      <c r="I414" s="6">
        <v>7</v>
      </c>
      <c r="J414" s="6">
        <v>16</v>
      </c>
      <c r="K414" s="6">
        <v>5</v>
      </c>
      <c r="L414" s="27">
        <v>8</v>
      </c>
      <c r="U414" s="28" t="s">
        <v>9117</v>
      </c>
      <c r="X414" s="6" t="s">
        <v>52</v>
      </c>
      <c r="Y414" s="6" t="s">
        <v>52</v>
      </c>
      <c r="Z414" s="6" t="s">
        <v>52</v>
      </c>
      <c r="AA414" s="6" t="s">
        <v>52</v>
      </c>
      <c r="AB414" s="6" t="s">
        <v>52</v>
      </c>
      <c r="AD414" s="6" t="s">
        <v>52</v>
      </c>
      <c r="AE414" s="27" t="s">
        <v>52</v>
      </c>
      <c r="AG414" s="6" t="s">
        <v>52</v>
      </c>
      <c r="AH414" s="6" t="s">
        <v>52</v>
      </c>
      <c r="AI414" s="6" t="s">
        <v>52</v>
      </c>
      <c r="AJ414" s="6" t="s">
        <v>52</v>
      </c>
      <c r="AL414" s="6" t="s">
        <v>52</v>
      </c>
      <c r="AM414" s="6"/>
      <c r="AN414" s="29">
        <v>0</v>
      </c>
      <c r="AO414" s="6" t="s">
        <v>9120</v>
      </c>
      <c r="AP414" s="27" t="s">
        <v>9122</v>
      </c>
      <c r="AQ414" s="2">
        <v>1</v>
      </c>
      <c r="AR414" s="2">
        <v>84.753399999999999</v>
      </c>
      <c r="AS414" s="2">
        <v>1.9388200000000001E-4</v>
      </c>
      <c r="AT414" s="2">
        <v>174.95</v>
      </c>
      <c r="AU414" s="2">
        <v>114.55</v>
      </c>
      <c r="AV414" s="2">
        <v>84.753</v>
      </c>
      <c r="AW414" s="30" t="s">
        <v>2511</v>
      </c>
      <c r="AX414" s="2" t="s">
        <v>2512</v>
      </c>
      <c r="AY414" s="2">
        <v>15</v>
      </c>
      <c r="AZ414" s="2">
        <v>3</v>
      </c>
      <c r="BA414" s="5">
        <v>0.60777999999999999</v>
      </c>
      <c r="BB414" s="2">
        <v>0</v>
      </c>
      <c r="BC414" s="2">
        <v>1</v>
      </c>
      <c r="BD414" s="2">
        <v>1</v>
      </c>
      <c r="BE414" s="2">
        <v>3</v>
      </c>
      <c r="BF414" s="2">
        <v>1</v>
      </c>
      <c r="BG414" s="2">
        <v>0</v>
      </c>
      <c r="BH414" s="2">
        <v>2</v>
      </c>
      <c r="BI414" s="5">
        <v>0</v>
      </c>
      <c r="BJ414" s="2">
        <v>1</v>
      </c>
      <c r="BK414" s="2">
        <v>2</v>
      </c>
      <c r="BL414" s="2">
        <v>2</v>
      </c>
      <c r="BM414" s="2">
        <v>4</v>
      </c>
      <c r="BN414" s="2">
        <v>2</v>
      </c>
      <c r="BO414" s="2">
        <v>0</v>
      </c>
      <c r="BP414" s="2">
        <v>4</v>
      </c>
      <c r="BQ414" s="5">
        <v>1</v>
      </c>
      <c r="BS414" s="4" t="s">
        <v>9134</v>
      </c>
      <c r="BW414" s="3" t="s">
        <v>9134</v>
      </c>
      <c r="BX414" s="3" t="s">
        <v>9135</v>
      </c>
      <c r="CB414" s="4" t="s">
        <v>9134</v>
      </c>
      <c r="CC414" s="4" t="s">
        <v>9135</v>
      </c>
      <c r="CG414" s="3" t="s">
        <v>9135</v>
      </c>
      <c r="CH414" s="3" t="s">
        <v>9135</v>
      </c>
      <c r="CI414" s="3" t="s">
        <v>9135</v>
      </c>
      <c r="CK414" s="3" t="s">
        <v>9134</v>
      </c>
      <c r="CM414" s="4" t="s">
        <v>9135</v>
      </c>
      <c r="CP414" s="4" t="s">
        <v>9134</v>
      </c>
      <c r="CV414" s="4" t="s">
        <v>9134</v>
      </c>
      <c r="CW414" s="4" t="s">
        <v>9135</v>
      </c>
      <c r="CY414" s="4" t="s">
        <v>9135</v>
      </c>
      <c r="CZ414" s="4" t="s">
        <v>9134</v>
      </c>
      <c r="DA414" s="3" t="s">
        <v>9134</v>
      </c>
      <c r="DF414" s="4">
        <v>0</v>
      </c>
      <c r="DG414" s="4">
        <v>511920</v>
      </c>
      <c r="DH414" s="4">
        <v>0</v>
      </c>
      <c r="DI414" s="4">
        <v>0</v>
      </c>
      <c r="DJ414" s="4">
        <v>0</v>
      </c>
      <c r="DK414" s="3">
        <v>25050</v>
      </c>
      <c r="DL414" s="3">
        <v>3549600</v>
      </c>
      <c r="DM414" s="3">
        <v>0</v>
      </c>
      <c r="DN414" s="3">
        <v>0</v>
      </c>
      <c r="DO414" s="3">
        <v>0</v>
      </c>
      <c r="DP414" s="4">
        <v>402530</v>
      </c>
      <c r="DQ414" s="4">
        <v>2453300</v>
      </c>
      <c r="DR414" s="4">
        <v>0</v>
      </c>
      <c r="DS414" s="4">
        <v>0</v>
      </c>
      <c r="DT414" s="4">
        <v>0</v>
      </c>
      <c r="DU414" s="3">
        <v>2481300</v>
      </c>
      <c r="DV414" s="3">
        <v>9333400</v>
      </c>
      <c r="DW414" s="3">
        <v>0</v>
      </c>
      <c r="DX414" s="3">
        <v>0</v>
      </c>
      <c r="DY414" s="3">
        <v>2653100</v>
      </c>
      <c r="DZ414" s="4">
        <v>0</v>
      </c>
      <c r="EA414" s="4">
        <v>5418600</v>
      </c>
      <c r="EB414" s="4">
        <v>0</v>
      </c>
      <c r="EC414" s="4">
        <v>0</v>
      </c>
      <c r="ED414" s="4">
        <v>3109500</v>
      </c>
      <c r="EE414" s="3">
        <v>0</v>
      </c>
      <c r="EF414" s="3">
        <v>0</v>
      </c>
      <c r="EG414" s="3">
        <v>0</v>
      </c>
      <c r="EH414" s="3">
        <v>0</v>
      </c>
      <c r="EI414" s="3">
        <v>0</v>
      </c>
      <c r="EJ414" s="4">
        <v>1066000</v>
      </c>
      <c r="EK414" s="4">
        <v>0</v>
      </c>
      <c r="EL414" s="4">
        <v>0</v>
      </c>
      <c r="EM414" s="4">
        <v>0</v>
      </c>
      <c r="EN414" s="4">
        <v>612420</v>
      </c>
      <c r="EO414" s="3">
        <v>35858</v>
      </c>
      <c r="EP414" s="3">
        <v>0</v>
      </c>
      <c r="EQ414" s="3">
        <v>0</v>
      </c>
      <c r="ER414" s="3">
        <v>0</v>
      </c>
      <c r="ES414" s="9">
        <v>0</v>
      </c>
      <c r="GH414" s="2">
        <v>287</v>
      </c>
      <c r="GI414" s="2" t="s">
        <v>721</v>
      </c>
      <c r="GJ414" s="2">
        <v>19909</v>
      </c>
      <c r="GK414" s="2" t="s">
        <v>1251</v>
      </c>
      <c r="GL414" s="2">
        <v>23716</v>
      </c>
      <c r="GM414" s="2" t="s">
        <v>109</v>
      </c>
      <c r="GN414" s="5">
        <v>22207</v>
      </c>
      <c r="GO414" s="2" t="s">
        <v>1335</v>
      </c>
      <c r="GP414" s="5" t="s">
        <v>2510</v>
      </c>
    </row>
    <row r="415" spans="1:198" x14ac:dyDescent="0.25">
      <c r="A415" s="2" t="s">
        <v>1438</v>
      </c>
      <c r="B415" s="2" t="s">
        <v>8276</v>
      </c>
      <c r="C415" s="2" t="s">
        <v>1439</v>
      </c>
      <c r="D415" s="27">
        <v>224</v>
      </c>
      <c r="E415" s="8">
        <v>208.42686751176484</v>
      </c>
      <c r="F415" s="27">
        <v>2</v>
      </c>
      <c r="G415" s="36">
        <v>1</v>
      </c>
      <c r="H415" s="5">
        <v>27044000</v>
      </c>
      <c r="I415" s="6">
        <v>8</v>
      </c>
      <c r="J415" s="6">
        <v>26</v>
      </c>
      <c r="K415" s="6">
        <v>2</v>
      </c>
      <c r="L415" s="27">
        <v>2</v>
      </c>
      <c r="M415" s="8">
        <v>-0.92318199999999995</v>
      </c>
      <c r="N415" s="8">
        <v>0.56697600000000004</v>
      </c>
      <c r="O415" s="8">
        <v>0.69997500000000001</v>
      </c>
      <c r="P415" s="8">
        <v>-3.3966900000000001E-2</v>
      </c>
      <c r="Q415" s="8">
        <v>8.4669900000000006E-2</v>
      </c>
      <c r="R415" s="8">
        <v>-0.520563</v>
      </c>
      <c r="S415" s="8">
        <v>0.41379300000000002</v>
      </c>
      <c r="T415" s="14">
        <v>-0.28770200000000001</v>
      </c>
      <c r="U415" s="28" t="s">
        <v>9116</v>
      </c>
      <c r="V415" s="8">
        <v>1.16479</v>
      </c>
      <c r="W415" s="13">
        <v>3.0158600000000001E-2</v>
      </c>
      <c r="X415" s="6" t="s">
        <v>52</v>
      </c>
      <c r="Y415" s="6" t="s">
        <v>52</v>
      </c>
      <c r="Z415" s="6" t="s">
        <v>52</v>
      </c>
      <c r="AA415" s="6" t="s">
        <v>52</v>
      </c>
      <c r="AB415" s="6" t="s">
        <v>52</v>
      </c>
      <c r="AC415" s="6" t="s">
        <v>52</v>
      </c>
      <c r="AD415" s="6" t="s">
        <v>52</v>
      </c>
      <c r="AE415" s="27" t="s">
        <v>52</v>
      </c>
      <c r="AI415" s="6" t="s">
        <v>52</v>
      </c>
      <c r="AL415" s="6" t="s">
        <v>52</v>
      </c>
      <c r="AM415" s="6"/>
      <c r="AN415" s="29">
        <v>1</v>
      </c>
      <c r="AO415" s="6" t="s">
        <v>9120</v>
      </c>
      <c r="AP415" s="27" t="s">
        <v>9121</v>
      </c>
      <c r="AQ415" s="2">
        <v>1</v>
      </c>
      <c r="AR415" s="2">
        <v>212.21</v>
      </c>
      <c r="AS415" s="1">
        <v>7.4900000000000004E-13</v>
      </c>
      <c r="AT415" s="2">
        <v>250.92</v>
      </c>
      <c r="AU415" s="2">
        <v>101.2</v>
      </c>
      <c r="AV415" s="2">
        <v>212.21</v>
      </c>
      <c r="AW415" s="30" t="s">
        <v>1440</v>
      </c>
      <c r="AX415" s="2" t="s">
        <v>1441</v>
      </c>
      <c r="AY415" s="2">
        <v>7</v>
      </c>
      <c r="AZ415" s="2">
        <v>2</v>
      </c>
      <c r="BA415" s="5">
        <v>0.34042</v>
      </c>
      <c r="BB415" s="2">
        <v>0</v>
      </c>
      <c r="BC415" s="2">
        <v>0</v>
      </c>
      <c r="BD415" s="2">
        <v>0</v>
      </c>
      <c r="BE415" s="2">
        <v>1</v>
      </c>
      <c r="BF415" s="2">
        <v>0</v>
      </c>
      <c r="BG415" s="2">
        <v>0</v>
      </c>
      <c r="BH415" s="2">
        <v>1</v>
      </c>
      <c r="BI415" s="5">
        <v>0</v>
      </c>
      <c r="BJ415" s="2">
        <v>2</v>
      </c>
      <c r="BK415" s="2">
        <v>4</v>
      </c>
      <c r="BL415" s="2">
        <v>4</v>
      </c>
      <c r="BM415" s="2">
        <v>4</v>
      </c>
      <c r="BN415" s="2">
        <v>3</v>
      </c>
      <c r="BO415" s="2">
        <v>3</v>
      </c>
      <c r="BP415" s="2">
        <v>3</v>
      </c>
      <c r="BQ415" s="5">
        <v>3</v>
      </c>
      <c r="BU415" s="4" t="s">
        <v>9134</v>
      </c>
      <c r="BV415" s="4" t="s">
        <v>9134</v>
      </c>
      <c r="BX415" s="3" t="s">
        <v>9134</v>
      </c>
      <c r="BY415" s="3" t="s">
        <v>9134</v>
      </c>
      <c r="BZ415" s="3" t="s">
        <v>9134</v>
      </c>
      <c r="CA415" s="3" t="s">
        <v>9134</v>
      </c>
      <c r="CC415" s="4" t="s">
        <v>9134</v>
      </c>
      <c r="CD415" s="4" t="s">
        <v>9134</v>
      </c>
      <c r="CE415" s="4" t="s">
        <v>9134</v>
      </c>
      <c r="CF415" s="4" t="s">
        <v>9134</v>
      </c>
      <c r="CH415" s="3" t="s">
        <v>9134</v>
      </c>
      <c r="CI415" s="3" t="s">
        <v>9134</v>
      </c>
      <c r="CJ415" s="3" t="s">
        <v>9134</v>
      </c>
      <c r="CK415" s="3" t="s">
        <v>9135</v>
      </c>
      <c r="CL415" s="4" t="s">
        <v>9134</v>
      </c>
      <c r="CM415" s="4" t="s">
        <v>9134</v>
      </c>
      <c r="CO415" s="4" t="s">
        <v>9134</v>
      </c>
      <c r="CS415" s="3" t="s">
        <v>9134</v>
      </c>
      <c r="CT415" s="3" t="s">
        <v>9134</v>
      </c>
      <c r="CU415" s="3" t="s">
        <v>9134</v>
      </c>
      <c r="CV415" s="4" t="s">
        <v>9134</v>
      </c>
      <c r="CY415" s="4" t="s">
        <v>9135</v>
      </c>
      <c r="CZ415" s="4" t="s">
        <v>9134</v>
      </c>
      <c r="DA415" s="3" t="s">
        <v>9134</v>
      </c>
      <c r="DB415" s="3" t="s">
        <v>9134</v>
      </c>
      <c r="DD415" s="3" t="s">
        <v>9134</v>
      </c>
      <c r="DF415" s="4">
        <v>0</v>
      </c>
      <c r="DG415" s="4">
        <v>0</v>
      </c>
      <c r="DH415" s="4">
        <v>0</v>
      </c>
      <c r="DI415" s="4">
        <v>108770</v>
      </c>
      <c r="DJ415" s="4">
        <v>142170</v>
      </c>
      <c r="DK415" s="3">
        <v>0</v>
      </c>
      <c r="DL415" s="3">
        <v>107240</v>
      </c>
      <c r="DM415" s="3">
        <v>138080</v>
      </c>
      <c r="DN415" s="3">
        <v>331750</v>
      </c>
      <c r="DO415" s="3">
        <v>408750</v>
      </c>
      <c r="DP415" s="4">
        <v>0</v>
      </c>
      <c r="DQ415" s="4">
        <v>929920</v>
      </c>
      <c r="DR415" s="4">
        <v>986340</v>
      </c>
      <c r="DS415" s="4">
        <v>3051500</v>
      </c>
      <c r="DT415" s="4">
        <v>2475200</v>
      </c>
      <c r="DU415" s="3">
        <v>0</v>
      </c>
      <c r="DV415" s="3">
        <v>1096800</v>
      </c>
      <c r="DW415" s="3">
        <v>622910</v>
      </c>
      <c r="DX415" s="3">
        <v>1852600</v>
      </c>
      <c r="DY415" s="3">
        <v>1339400</v>
      </c>
      <c r="DZ415" s="4">
        <v>212490</v>
      </c>
      <c r="EA415" s="4">
        <v>1942400</v>
      </c>
      <c r="EB415" s="4">
        <v>0</v>
      </c>
      <c r="EC415" s="4">
        <v>769450</v>
      </c>
      <c r="ED415" s="4">
        <v>0</v>
      </c>
      <c r="EE415" s="3">
        <v>0</v>
      </c>
      <c r="EF415" s="3">
        <v>0</v>
      </c>
      <c r="EG415" s="3">
        <v>206720</v>
      </c>
      <c r="EH415" s="3">
        <v>419750</v>
      </c>
      <c r="EI415" s="3">
        <v>307860</v>
      </c>
      <c r="EJ415" s="4">
        <v>228740</v>
      </c>
      <c r="EK415" s="4">
        <v>0</v>
      </c>
      <c r="EL415" s="4">
        <v>0</v>
      </c>
      <c r="EM415" s="4">
        <v>5841300</v>
      </c>
      <c r="EN415" s="4">
        <v>2003300</v>
      </c>
      <c r="EO415" s="3">
        <v>729630</v>
      </c>
      <c r="EP415" s="3">
        <v>178090</v>
      </c>
      <c r="EQ415" s="3">
        <v>0</v>
      </c>
      <c r="ER415" s="3">
        <v>612790</v>
      </c>
      <c r="ES415" s="9">
        <v>0</v>
      </c>
      <c r="ET415" s="10">
        <v>16.455200000000001</v>
      </c>
      <c r="EU415" s="10">
        <v>16.2089</v>
      </c>
      <c r="EV415" s="10">
        <v>17.132000000000001</v>
      </c>
      <c r="EW415" s="10">
        <v>17.0898</v>
      </c>
      <c r="EX415" s="10">
        <v>17.256799999999998</v>
      </c>
      <c r="EY415" s="11">
        <v>17.302099999999999</v>
      </c>
      <c r="EZ415" s="11">
        <v>18.845800000000001</v>
      </c>
      <c r="FA415" s="11">
        <v>19.5458</v>
      </c>
      <c r="FB415" s="11">
        <v>19.831600000000002</v>
      </c>
      <c r="FC415" s="11">
        <v>20.237300000000001</v>
      </c>
      <c r="FD415" s="10">
        <v>16.507400000000001</v>
      </c>
      <c r="FE415" s="10">
        <v>19.925799999999999</v>
      </c>
      <c r="FF415" s="10">
        <v>20.9374</v>
      </c>
      <c r="FG415" s="10">
        <v>20.0868</v>
      </c>
      <c r="FH415" s="10">
        <v>19.756799999999998</v>
      </c>
      <c r="FI415" s="11">
        <v>17.7471</v>
      </c>
      <c r="FJ415" s="11">
        <v>18.388000000000002</v>
      </c>
      <c r="FK415" s="11">
        <v>18.330500000000001</v>
      </c>
      <c r="FL415" s="11">
        <v>18.2408</v>
      </c>
      <c r="FM415" s="11">
        <v>17.8325</v>
      </c>
      <c r="FN415" s="10">
        <v>18.018999999999998</v>
      </c>
      <c r="FO415" s="10">
        <v>21.154399999999999</v>
      </c>
      <c r="FP415" s="10">
        <v>16.837</v>
      </c>
      <c r="FQ415" s="10">
        <v>19.333300000000001</v>
      </c>
      <c r="FR415" s="10">
        <v>15.658200000000001</v>
      </c>
      <c r="FS415" s="11">
        <v>17.2653</v>
      </c>
      <c r="FT415" s="11">
        <v>17.435099999999998</v>
      </c>
      <c r="FU415" s="11">
        <v>17.670200000000001</v>
      </c>
      <c r="FV415" s="11">
        <v>17.4833</v>
      </c>
      <c r="FW415" s="11">
        <v>17.004300000000001</v>
      </c>
      <c r="FX415" s="10">
        <v>18.7241</v>
      </c>
      <c r="FY415" s="10">
        <v>16.412299999999998</v>
      </c>
      <c r="FZ415" s="10">
        <v>16.861599999999999</v>
      </c>
      <c r="GA415" s="10">
        <v>21.1173</v>
      </c>
      <c r="GB415" s="10">
        <v>20.290299999999998</v>
      </c>
      <c r="GC415" s="11">
        <v>19.3416</v>
      </c>
      <c r="GD415" s="11">
        <v>17.429500000000001</v>
      </c>
      <c r="GE415" s="11">
        <v>16.365400000000001</v>
      </c>
      <c r="GF415" s="11">
        <v>18.363299999999999</v>
      </c>
      <c r="GG415" s="12">
        <v>15.675800000000001</v>
      </c>
      <c r="GH415" s="2">
        <v>632</v>
      </c>
      <c r="GI415" s="2" t="s">
        <v>284</v>
      </c>
      <c r="GJ415" s="2">
        <v>15443</v>
      </c>
      <c r="GK415" s="2" t="s">
        <v>147</v>
      </c>
      <c r="GL415" s="2">
        <v>14414</v>
      </c>
      <c r="GM415" s="2" t="s">
        <v>147</v>
      </c>
      <c r="GN415" s="5">
        <v>14414</v>
      </c>
      <c r="GO415" s="2" t="s">
        <v>1436</v>
      </c>
      <c r="GP415" s="5" t="s">
        <v>1437</v>
      </c>
    </row>
    <row r="416" spans="1:198" x14ac:dyDescent="0.25">
      <c r="A416" s="2" t="s">
        <v>4412</v>
      </c>
      <c r="B416" s="2" t="s">
        <v>8595</v>
      </c>
      <c r="C416" s="2" t="s">
        <v>4413</v>
      </c>
      <c r="D416" s="27">
        <v>186</v>
      </c>
      <c r="E416" s="8">
        <v>208.27906231663951</v>
      </c>
      <c r="F416" s="27">
        <v>14</v>
      </c>
      <c r="G416" s="36">
        <v>0.45420991212969919</v>
      </c>
      <c r="H416" s="5">
        <v>177760000</v>
      </c>
      <c r="I416" s="6">
        <v>3</v>
      </c>
      <c r="J416" s="6">
        <v>7</v>
      </c>
      <c r="K416" s="6">
        <v>2</v>
      </c>
      <c r="L416" s="27">
        <v>6</v>
      </c>
      <c r="M416" s="8">
        <v>-0.33140199999999997</v>
      </c>
      <c r="N416" s="8">
        <v>-0.32786900000000002</v>
      </c>
      <c r="O416" s="8">
        <v>-0.23812800000000001</v>
      </c>
      <c r="P416" s="8">
        <v>2.2456499999999999</v>
      </c>
      <c r="Q416" s="8">
        <v>-0.32480199999999998</v>
      </c>
      <c r="R416" s="8">
        <v>-0.34526000000000001</v>
      </c>
      <c r="S416" s="8">
        <v>-0.300506</v>
      </c>
      <c r="T416" s="14">
        <v>-0.37767899999999999</v>
      </c>
      <c r="U416" s="28" t="s">
        <v>9116</v>
      </c>
      <c r="V416" s="8">
        <v>8.7492400000000004</v>
      </c>
      <c r="W416" s="13">
        <v>5.9701499999999998E-5</v>
      </c>
      <c r="X416" s="6" t="s">
        <v>52</v>
      </c>
      <c r="Z416" s="6" t="s">
        <v>52</v>
      </c>
      <c r="AA416" s="6" t="s">
        <v>52</v>
      </c>
      <c r="AH416" s="6" t="s">
        <v>52</v>
      </c>
      <c r="AI416" s="6" t="s">
        <v>52</v>
      </c>
      <c r="AM416" s="6"/>
      <c r="AN416" s="29">
        <v>0</v>
      </c>
      <c r="AO416" s="6" t="s">
        <v>9120</v>
      </c>
      <c r="AP416" s="27" t="s">
        <v>9122</v>
      </c>
      <c r="AQ416" s="2">
        <v>0.99988699999999997</v>
      </c>
      <c r="AR416" s="2">
        <v>39.456299999999999</v>
      </c>
      <c r="AS416" s="1">
        <v>1.01E-125</v>
      </c>
      <c r="AT416" s="2">
        <v>309.68</v>
      </c>
      <c r="AU416" s="2">
        <v>232.62</v>
      </c>
      <c r="AV416" s="2">
        <v>164.97</v>
      </c>
      <c r="AW416" s="30" t="s">
        <v>4698</v>
      </c>
      <c r="AX416" s="2" t="s">
        <v>4699</v>
      </c>
      <c r="AY416" s="2">
        <v>20</v>
      </c>
      <c r="AZ416" s="2">
        <v>3</v>
      </c>
      <c r="BA416" s="5">
        <v>0.51648000000000005</v>
      </c>
      <c r="BB416" s="2">
        <v>0</v>
      </c>
      <c r="BC416" s="2">
        <v>0</v>
      </c>
      <c r="BD416" s="2">
        <v>1</v>
      </c>
      <c r="BE416" s="2">
        <v>5</v>
      </c>
      <c r="BF416" s="2">
        <v>0</v>
      </c>
      <c r="BG416" s="2">
        <v>0</v>
      </c>
      <c r="BH416" s="2">
        <v>0</v>
      </c>
      <c r="BI416" s="5">
        <v>0</v>
      </c>
      <c r="BJ416" s="2">
        <v>1</v>
      </c>
      <c r="BK416" s="2">
        <v>0</v>
      </c>
      <c r="BL416" s="2">
        <v>1</v>
      </c>
      <c r="BM416" s="2">
        <v>5</v>
      </c>
      <c r="BN416" s="2">
        <v>0</v>
      </c>
      <c r="BO416" s="2">
        <v>0</v>
      </c>
      <c r="BP416" s="2">
        <v>0</v>
      </c>
      <c r="BQ416" s="5">
        <v>0</v>
      </c>
      <c r="BU416" s="4" t="s">
        <v>9134</v>
      </c>
      <c r="CE416" s="4" t="s">
        <v>9135</v>
      </c>
      <c r="CG416" s="3" t="s">
        <v>9135</v>
      </c>
      <c r="CH416" s="3" t="s">
        <v>9135</v>
      </c>
      <c r="CI416" s="3" t="s">
        <v>9135</v>
      </c>
      <c r="CJ416" s="3" t="s">
        <v>9135</v>
      </c>
      <c r="CK416" s="3" t="s">
        <v>9135</v>
      </c>
      <c r="DF416" s="4">
        <v>0</v>
      </c>
      <c r="DG416" s="4">
        <v>0</v>
      </c>
      <c r="DH416" s="4">
        <v>0</v>
      </c>
      <c r="DI416" s="4">
        <v>0</v>
      </c>
      <c r="DJ416" s="4">
        <v>0</v>
      </c>
      <c r="DK416" s="3">
        <v>0</v>
      </c>
      <c r="DL416" s="3">
        <v>0</v>
      </c>
      <c r="DM416" s="3">
        <v>0</v>
      </c>
      <c r="DN416" s="3">
        <v>0</v>
      </c>
      <c r="DO416" s="3">
        <v>0</v>
      </c>
      <c r="DP416" s="4">
        <v>0</v>
      </c>
      <c r="DQ416" s="4">
        <v>0</v>
      </c>
      <c r="DR416" s="4">
        <v>0</v>
      </c>
      <c r="DS416" s="4">
        <v>4469900</v>
      </c>
      <c r="DT416" s="4">
        <v>0</v>
      </c>
      <c r="DU416" s="3">
        <v>32816000</v>
      </c>
      <c r="DV416" s="3">
        <v>31170000</v>
      </c>
      <c r="DW416" s="3">
        <v>5034300</v>
      </c>
      <c r="DX416" s="3">
        <v>53968000</v>
      </c>
      <c r="DY416" s="3">
        <v>44481000</v>
      </c>
      <c r="DZ416" s="4">
        <v>0</v>
      </c>
      <c r="EA416" s="4">
        <v>0</v>
      </c>
      <c r="EB416" s="4">
        <v>0</v>
      </c>
      <c r="EC416" s="4">
        <v>0</v>
      </c>
      <c r="ED416" s="4">
        <v>0</v>
      </c>
      <c r="EE416" s="3">
        <v>0</v>
      </c>
      <c r="EF416" s="3">
        <v>0</v>
      </c>
      <c r="EG416" s="3">
        <v>0</v>
      </c>
      <c r="EH416" s="3">
        <v>0</v>
      </c>
      <c r="EI416" s="3">
        <v>0</v>
      </c>
      <c r="EJ416" s="4">
        <v>0</v>
      </c>
      <c r="EK416" s="4">
        <v>0</v>
      </c>
      <c r="EL416" s="4">
        <v>0</v>
      </c>
      <c r="EM416" s="4">
        <v>0</v>
      </c>
      <c r="EN416" s="4">
        <v>0</v>
      </c>
      <c r="EO416" s="3">
        <v>0</v>
      </c>
      <c r="EP416" s="3">
        <v>0</v>
      </c>
      <c r="EQ416" s="3">
        <v>0</v>
      </c>
      <c r="ER416" s="3">
        <v>0</v>
      </c>
      <c r="ES416" s="9">
        <v>0</v>
      </c>
      <c r="ET416" s="10">
        <v>16.926600000000001</v>
      </c>
      <c r="EU416" s="10">
        <v>17.297000000000001</v>
      </c>
      <c r="EV416" s="10">
        <v>16.875299999999999</v>
      </c>
      <c r="EW416" s="10">
        <v>15.4156</v>
      </c>
      <c r="EX416" s="10">
        <v>16.550699999999999</v>
      </c>
      <c r="EY416" s="11">
        <v>16.349699999999999</v>
      </c>
      <c r="EZ416" s="11">
        <v>15.775399999999999</v>
      </c>
      <c r="FA416" s="11">
        <v>17.249700000000001</v>
      </c>
      <c r="FB416" s="11">
        <v>16.643899999999999</v>
      </c>
      <c r="FC416" s="11">
        <v>17.0487</v>
      </c>
      <c r="FD416" s="10">
        <v>16.6431</v>
      </c>
      <c r="FE416" s="10">
        <v>15.497999999999999</v>
      </c>
      <c r="FF416" s="10">
        <v>16.2883</v>
      </c>
      <c r="FG416" s="10">
        <v>20.600300000000001</v>
      </c>
      <c r="FH416" s="10">
        <v>16.0169</v>
      </c>
      <c r="FI416" s="11">
        <v>22.512599999999999</v>
      </c>
      <c r="FJ416" s="11">
        <v>22.813300000000002</v>
      </c>
      <c r="FK416" s="11">
        <v>21.2013</v>
      </c>
      <c r="FL416" s="11">
        <v>22.502400000000002</v>
      </c>
      <c r="FM416" s="11">
        <v>22.260200000000001</v>
      </c>
      <c r="FN416" s="10">
        <v>16.302399999999999</v>
      </c>
      <c r="FO416" s="10">
        <v>16.569700000000001</v>
      </c>
      <c r="FP416" s="10">
        <v>15.792899999999999</v>
      </c>
      <c r="FQ416" s="10">
        <v>16.592700000000001</v>
      </c>
      <c r="FR416" s="10">
        <v>18.2133</v>
      </c>
      <c r="FS416" s="11">
        <v>15.8348</v>
      </c>
      <c r="FT416" s="11">
        <v>17.361899999999999</v>
      </c>
      <c r="FU416" s="11">
        <v>16.561900000000001</v>
      </c>
      <c r="FV416" s="11">
        <v>17.592700000000001</v>
      </c>
      <c r="FW416" s="11">
        <v>16.047499999999999</v>
      </c>
      <c r="FX416" s="10">
        <v>16.134599999999999</v>
      </c>
      <c r="FY416" s="10">
        <v>16.359300000000001</v>
      </c>
      <c r="FZ416" s="10">
        <v>18.461200000000002</v>
      </c>
      <c r="GA416" s="10">
        <v>14.991300000000001</v>
      </c>
      <c r="GB416" s="10">
        <v>16.8506</v>
      </c>
      <c r="GC416" s="11">
        <v>16.107399999999998</v>
      </c>
      <c r="GD416" s="11">
        <v>16.271100000000001</v>
      </c>
      <c r="GE416" s="11">
        <v>17.087800000000001</v>
      </c>
      <c r="GF416" s="11">
        <v>16.137499999999999</v>
      </c>
      <c r="GG416" s="12">
        <v>16.916799999999999</v>
      </c>
      <c r="GH416" s="2">
        <v>913</v>
      </c>
      <c r="GI416" s="2" t="s">
        <v>224</v>
      </c>
      <c r="GJ416" s="2">
        <v>16848</v>
      </c>
      <c r="GK416" s="2" t="s">
        <v>55</v>
      </c>
      <c r="GL416" s="2">
        <v>10399</v>
      </c>
      <c r="GM416" s="2" t="s">
        <v>55</v>
      </c>
      <c r="GN416" s="5">
        <v>10399</v>
      </c>
      <c r="GO416" s="2" t="s">
        <v>4412</v>
      </c>
      <c r="GP416" s="5">
        <v>186</v>
      </c>
    </row>
    <row r="417" spans="1:198" x14ac:dyDescent="0.25">
      <c r="A417" s="2" t="s">
        <v>5599</v>
      </c>
      <c r="B417" s="2" t="s">
        <v>8717</v>
      </c>
      <c r="C417" s="2" t="s">
        <v>5720</v>
      </c>
      <c r="D417" s="27">
        <v>39</v>
      </c>
      <c r="E417" s="8">
        <v>207.74442083747616</v>
      </c>
      <c r="F417" s="27">
        <v>17</v>
      </c>
      <c r="G417" s="36">
        <v>0.77558284419850021</v>
      </c>
      <c r="H417" s="5">
        <v>299960000</v>
      </c>
      <c r="I417" s="6">
        <v>1</v>
      </c>
      <c r="J417" s="6">
        <v>5</v>
      </c>
      <c r="K417" s="6">
        <v>1</v>
      </c>
      <c r="L417" s="27">
        <v>5</v>
      </c>
      <c r="M417" s="8">
        <v>-0.240314</v>
      </c>
      <c r="N417" s="8">
        <v>-0.37915900000000002</v>
      </c>
      <c r="O417" s="8">
        <v>-0.51780300000000001</v>
      </c>
      <c r="P417" s="8">
        <v>2.3592499999999998</v>
      </c>
      <c r="Q417" s="8">
        <v>-0.37477700000000003</v>
      </c>
      <c r="R417" s="8">
        <v>-0.20494599999999999</v>
      </c>
      <c r="S417" s="8">
        <v>-0.28548099999999998</v>
      </c>
      <c r="T417" s="14">
        <v>-0.35677199999999998</v>
      </c>
      <c r="U417" s="28" t="s">
        <v>9116</v>
      </c>
      <c r="V417" s="8">
        <v>14.366899999999999</v>
      </c>
      <c r="W417" s="13">
        <v>0</v>
      </c>
      <c r="AA417" s="6" t="s">
        <v>52</v>
      </c>
      <c r="AI417" s="6" t="s">
        <v>52</v>
      </c>
      <c r="AM417" s="6"/>
      <c r="AN417" s="29">
        <v>0</v>
      </c>
      <c r="AO417" s="6" t="s">
        <v>9120</v>
      </c>
      <c r="AP417" s="27" t="s">
        <v>9122</v>
      </c>
      <c r="AQ417" s="2">
        <v>1</v>
      </c>
      <c r="AR417" s="2">
        <v>147.25899999999999</v>
      </c>
      <c r="AS417" s="2">
        <v>1.1041799999999999E-2</v>
      </c>
      <c r="AT417" s="2">
        <v>212.93</v>
      </c>
      <c r="AU417" s="2">
        <v>101.32</v>
      </c>
      <c r="AV417" s="2">
        <v>147.26</v>
      </c>
      <c r="AW417" s="30" t="s">
        <v>5600</v>
      </c>
      <c r="AX417" s="2" t="s">
        <v>5601</v>
      </c>
      <c r="AY417" s="2">
        <v>9</v>
      </c>
      <c r="AZ417" s="2">
        <v>2</v>
      </c>
      <c r="BA417" s="5">
        <v>3.1650999999999998</v>
      </c>
      <c r="BB417" s="2">
        <v>0</v>
      </c>
      <c r="BC417" s="2">
        <v>0</v>
      </c>
      <c r="BD417" s="2">
        <v>0</v>
      </c>
      <c r="BE417" s="2">
        <v>5</v>
      </c>
      <c r="BF417" s="2">
        <v>0</v>
      </c>
      <c r="BG417" s="2">
        <v>0</v>
      </c>
      <c r="BH417" s="2">
        <v>0</v>
      </c>
      <c r="BI417" s="5">
        <v>0</v>
      </c>
      <c r="BJ417" s="2">
        <v>0</v>
      </c>
      <c r="BK417" s="2">
        <v>0</v>
      </c>
      <c r="BL417" s="2">
        <v>0</v>
      </c>
      <c r="BM417" s="2">
        <v>5</v>
      </c>
      <c r="BN417" s="2">
        <v>0</v>
      </c>
      <c r="BO417" s="2">
        <v>0</v>
      </c>
      <c r="BP417" s="2">
        <v>0</v>
      </c>
      <c r="BQ417" s="5">
        <v>0</v>
      </c>
      <c r="CG417" s="3" t="s">
        <v>9135</v>
      </c>
      <c r="CH417" s="3" t="s">
        <v>9135</v>
      </c>
      <c r="CI417" s="3" t="s">
        <v>9135</v>
      </c>
      <c r="CJ417" s="3" t="s">
        <v>9135</v>
      </c>
      <c r="CK417" s="3" t="s">
        <v>9135</v>
      </c>
      <c r="DF417" s="4">
        <v>0</v>
      </c>
      <c r="DG417" s="4">
        <v>0</v>
      </c>
      <c r="DH417" s="4">
        <v>0</v>
      </c>
      <c r="DI417" s="4">
        <v>0</v>
      </c>
      <c r="DJ417" s="4">
        <v>0</v>
      </c>
      <c r="DK417" s="3">
        <v>0</v>
      </c>
      <c r="DL417" s="3">
        <v>0</v>
      </c>
      <c r="DM417" s="3">
        <v>0</v>
      </c>
      <c r="DN417" s="3">
        <v>0</v>
      </c>
      <c r="DO417" s="3">
        <v>0</v>
      </c>
      <c r="DP417" s="4">
        <v>0</v>
      </c>
      <c r="DQ417" s="4">
        <v>0</v>
      </c>
      <c r="DR417" s="4">
        <v>0</v>
      </c>
      <c r="DS417" s="4">
        <v>0</v>
      </c>
      <c r="DT417" s="4">
        <v>0</v>
      </c>
      <c r="DU417" s="3">
        <v>62383000</v>
      </c>
      <c r="DV417" s="3">
        <v>33047000</v>
      </c>
      <c r="DW417" s="3">
        <v>16362000</v>
      </c>
      <c r="DX417" s="3">
        <v>76214000</v>
      </c>
      <c r="DY417" s="3">
        <v>56131000</v>
      </c>
      <c r="DZ417" s="4">
        <v>0</v>
      </c>
      <c r="EA417" s="4">
        <v>0</v>
      </c>
      <c r="EB417" s="4">
        <v>0</v>
      </c>
      <c r="EC417" s="4">
        <v>0</v>
      </c>
      <c r="ED417" s="4">
        <v>0</v>
      </c>
      <c r="EE417" s="3">
        <v>0</v>
      </c>
      <c r="EF417" s="3">
        <v>0</v>
      </c>
      <c r="EG417" s="3">
        <v>0</v>
      </c>
      <c r="EH417" s="3">
        <v>0</v>
      </c>
      <c r="EI417" s="3">
        <v>0</v>
      </c>
      <c r="EJ417" s="4">
        <v>0</v>
      </c>
      <c r="EK417" s="4">
        <v>0</v>
      </c>
      <c r="EL417" s="4">
        <v>0</v>
      </c>
      <c r="EM417" s="4">
        <v>0</v>
      </c>
      <c r="EN417" s="4">
        <v>0</v>
      </c>
      <c r="EO417" s="3">
        <v>0</v>
      </c>
      <c r="EP417" s="3">
        <v>0</v>
      </c>
      <c r="EQ417" s="3">
        <v>0</v>
      </c>
      <c r="ER417" s="3">
        <v>0</v>
      </c>
      <c r="ES417" s="9">
        <v>0</v>
      </c>
      <c r="ET417" s="10">
        <v>16.965399999999999</v>
      </c>
      <c r="EU417" s="10">
        <v>17.2957</v>
      </c>
      <c r="EV417" s="10">
        <v>15.679500000000001</v>
      </c>
      <c r="EW417" s="10">
        <v>16.845600000000001</v>
      </c>
      <c r="EX417" s="10">
        <v>17.292300000000001</v>
      </c>
      <c r="EY417" s="11">
        <v>15.8141</v>
      </c>
      <c r="EZ417" s="11">
        <v>15.774100000000001</v>
      </c>
      <c r="FA417" s="11">
        <v>16.581600000000002</v>
      </c>
      <c r="FB417" s="11">
        <v>17.5776</v>
      </c>
      <c r="FC417" s="11">
        <v>16.667999999999999</v>
      </c>
      <c r="FD417" s="10">
        <v>15.8992</v>
      </c>
      <c r="FE417" s="10">
        <v>16.582000000000001</v>
      </c>
      <c r="FF417" s="10">
        <v>14.8986</v>
      </c>
      <c r="FG417" s="10">
        <v>16.7057</v>
      </c>
      <c r="FH417" s="10">
        <v>16.700900000000001</v>
      </c>
      <c r="FI417" s="11">
        <v>23.348199999999999</v>
      </c>
      <c r="FJ417" s="11">
        <v>22.890599999999999</v>
      </c>
      <c r="FK417" s="11">
        <v>22.820699999999999</v>
      </c>
      <c r="FL417" s="11">
        <v>22.938600000000001</v>
      </c>
      <c r="FM417" s="11">
        <v>22.554300000000001</v>
      </c>
      <c r="FN417" s="10">
        <v>16.8432</v>
      </c>
      <c r="FO417" s="10">
        <v>15.8964</v>
      </c>
      <c r="FP417" s="10">
        <v>16.9513</v>
      </c>
      <c r="FQ417" s="10">
        <v>17.117799999999999</v>
      </c>
      <c r="FR417" s="10">
        <v>15.7615</v>
      </c>
      <c r="FS417" s="11">
        <v>17.0321</v>
      </c>
      <c r="FT417" s="11">
        <v>18.486499999999999</v>
      </c>
      <c r="FU417" s="11">
        <v>16.398399999999999</v>
      </c>
      <c r="FV417" s="11">
        <v>16.305299999999999</v>
      </c>
      <c r="FW417" s="11">
        <v>16.378499999999999</v>
      </c>
      <c r="FX417" s="10">
        <v>17.014700000000001</v>
      </c>
      <c r="FY417" s="10">
        <v>16.2578</v>
      </c>
      <c r="FZ417" s="10">
        <v>16.470400000000001</v>
      </c>
      <c r="GA417" s="10">
        <v>17.096800000000002</v>
      </c>
      <c r="GB417" s="10">
        <v>16.733899999999998</v>
      </c>
      <c r="GC417" s="11">
        <v>17.366900000000001</v>
      </c>
      <c r="GD417" s="11">
        <v>16.252400000000002</v>
      </c>
      <c r="GE417" s="11">
        <v>18.022300000000001</v>
      </c>
      <c r="GF417" s="11">
        <v>15.968400000000001</v>
      </c>
      <c r="GG417" s="12">
        <v>15.3088</v>
      </c>
      <c r="GH417" s="2">
        <v>1343</v>
      </c>
      <c r="GI417" s="2" t="s">
        <v>705</v>
      </c>
      <c r="GJ417" s="2">
        <v>15693</v>
      </c>
      <c r="GK417" s="2" t="s">
        <v>246</v>
      </c>
      <c r="GL417" s="2">
        <v>10879</v>
      </c>
      <c r="GM417" s="2" t="s">
        <v>65</v>
      </c>
      <c r="GN417" s="5">
        <v>10038</v>
      </c>
      <c r="GO417" s="2" t="s">
        <v>5597</v>
      </c>
      <c r="GP417" s="5" t="s">
        <v>5598</v>
      </c>
    </row>
    <row r="418" spans="1:198" x14ac:dyDescent="0.25">
      <c r="A418" s="2" t="s">
        <v>4694</v>
      </c>
      <c r="B418" s="2" t="s">
        <v>1485</v>
      </c>
      <c r="C418" s="2" t="s">
        <v>4695</v>
      </c>
      <c r="D418" s="27">
        <v>46</v>
      </c>
      <c r="E418" s="8">
        <v>207.66690152235554</v>
      </c>
      <c r="F418" s="27">
        <v>21</v>
      </c>
      <c r="G418" s="36">
        <v>0.78847362939994181</v>
      </c>
      <c r="H418" s="5">
        <v>356910000</v>
      </c>
      <c r="I418" s="6">
        <v>3</v>
      </c>
      <c r="J418" s="6">
        <v>7</v>
      </c>
      <c r="K418" s="6">
        <v>1</v>
      </c>
      <c r="L418" s="27">
        <v>4</v>
      </c>
      <c r="M418" s="8">
        <v>0.14544099999999999</v>
      </c>
      <c r="N418" s="8">
        <v>-0.14911099999999999</v>
      </c>
      <c r="O418" s="8">
        <v>-0.52932100000000004</v>
      </c>
      <c r="P418" s="8">
        <v>-0.36488799999999999</v>
      </c>
      <c r="Q418" s="8">
        <v>0.117062</v>
      </c>
      <c r="R418" s="8">
        <v>-0.30135699999999999</v>
      </c>
      <c r="S418" s="8">
        <v>-0.266679</v>
      </c>
      <c r="T418" s="14">
        <v>1.3488500000000001</v>
      </c>
      <c r="U418" s="28" t="s">
        <v>9116</v>
      </c>
      <c r="V418" s="8">
        <v>1.25847</v>
      </c>
      <c r="W418" s="13">
        <v>5.11729E-2</v>
      </c>
      <c r="AA418" s="6" t="s">
        <v>52</v>
      </c>
      <c r="AD418" s="6" t="s">
        <v>52</v>
      </c>
      <c r="AE418" s="27" t="s">
        <v>52</v>
      </c>
      <c r="AM418" s="6" t="s">
        <v>52</v>
      </c>
      <c r="AN418" s="29">
        <v>0</v>
      </c>
      <c r="AO418" s="6" t="s">
        <v>9120</v>
      </c>
      <c r="AP418" s="27" t="s">
        <v>9122</v>
      </c>
      <c r="AQ418" s="2">
        <v>1</v>
      </c>
      <c r="AR418" s="2">
        <v>133.15899999999999</v>
      </c>
      <c r="AS418" s="1">
        <v>6.9200000000000002E-5</v>
      </c>
      <c r="AT418" s="2">
        <v>145.54</v>
      </c>
      <c r="AU418" s="2">
        <v>89.933999999999997</v>
      </c>
      <c r="AV418" s="2">
        <v>133.16</v>
      </c>
      <c r="AW418" s="30" t="s">
        <v>4696</v>
      </c>
      <c r="AX418" s="2" t="s">
        <v>4697</v>
      </c>
      <c r="AY418" s="2">
        <v>15</v>
      </c>
      <c r="AZ418" s="2">
        <v>3</v>
      </c>
      <c r="BA418" s="5">
        <v>-0.24737000000000001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5">
        <v>4</v>
      </c>
      <c r="BJ418" s="2">
        <v>0</v>
      </c>
      <c r="BK418" s="2">
        <v>0</v>
      </c>
      <c r="BL418" s="2">
        <v>0</v>
      </c>
      <c r="BM418" s="2">
        <v>1</v>
      </c>
      <c r="BN418" s="2">
        <v>0</v>
      </c>
      <c r="BO418" s="2">
        <v>0</v>
      </c>
      <c r="BP418" s="2">
        <v>1</v>
      </c>
      <c r="BQ418" s="5">
        <v>5</v>
      </c>
      <c r="CG418" s="3" t="s">
        <v>9134</v>
      </c>
      <c r="CZ418" s="4" t="s">
        <v>9134</v>
      </c>
      <c r="DA418" s="3" t="s">
        <v>9135</v>
      </c>
      <c r="DB418" s="3" t="s">
        <v>9135</v>
      </c>
      <c r="DC418" s="3" t="s">
        <v>9134</v>
      </c>
      <c r="DD418" s="3" t="s">
        <v>9135</v>
      </c>
      <c r="DE418" s="9" t="s">
        <v>9135</v>
      </c>
      <c r="DF418" s="4">
        <v>0</v>
      </c>
      <c r="DG418" s="4">
        <v>0</v>
      </c>
      <c r="DH418" s="4">
        <v>0</v>
      </c>
      <c r="DI418" s="4">
        <v>0</v>
      </c>
      <c r="DJ418" s="4">
        <v>0</v>
      </c>
      <c r="DK418" s="3">
        <v>0</v>
      </c>
      <c r="DL418" s="3">
        <v>0</v>
      </c>
      <c r="DM418" s="3">
        <v>0</v>
      </c>
      <c r="DN418" s="3">
        <v>0</v>
      </c>
      <c r="DO418" s="3">
        <v>0</v>
      </c>
      <c r="DP418" s="4">
        <v>0</v>
      </c>
      <c r="DQ418" s="4">
        <v>0</v>
      </c>
      <c r="DR418" s="4">
        <v>0</v>
      </c>
      <c r="DS418" s="4">
        <v>0</v>
      </c>
      <c r="DT418" s="4">
        <v>0</v>
      </c>
      <c r="DU418" s="3">
        <v>622330</v>
      </c>
      <c r="DV418" s="3">
        <v>0</v>
      </c>
      <c r="DW418" s="3">
        <v>0</v>
      </c>
      <c r="DX418" s="3">
        <v>0</v>
      </c>
      <c r="DY418" s="3">
        <v>0</v>
      </c>
      <c r="DZ418" s="4">
        <v>0</v>
      </c>
      <c r="EA418" s="4">
        <v>0</v>
      </c>
      <c r="EB418" s="4">
        <v>0</v>
      </c>
      <c r="EC418" s="4">
        <v>0</v>
      </c>
      <c r="ED418" s="4">
        <v>0</v>
      </c>
      <c r="EE418" s="3">
        <v>0</v>
      </c>
      <c r="EF418" s="3">
        <v>0</v>
      </c>
      <c r="EG418" s="3">
        <v>0</v>
      </c>
      <c r="EH418" s="3">
        <v>0</v>
      </c>
      <c r="EI418" s="3">
        <v>0</v>
      </c>
      <c r="EJ418" s="4">
        <v>0</v>
      </c>
      <c r="EK418" s="4">
        <v>0</v>
      </c>
      <c r="EL418" s="4">
        <v>0</v>
      </c>
      <c r="EM418" s="4">
        <v>0</v>
      </c>
      <c r="EN418" s="4">
        <v>0</v>
      </c>
      <c r="EO418" s="3">
        <v>798990</v>
      </c>
      <c r="EP418" s="3">
        <v>236370</v>
      </c>
      <c r="EQ418" s="3">
        <v>210460</v>
      </c>
      <c r="ER418" s="3">
        <v>706340</v>
      </c>
      <c r="ES418" s="9">
        <v>0</v>
      </c>
      <c r="ET418" s="10">
        <v>16.252500000000001</v>
      </c>
      <c r="EU418" s="10">
        <v>16.718499999999999</v>
      </c>
      <c r="EV418" s="10">
        <v>16.817900000000002</v>
      </c>
      <c r="EW418" s="10">
        <v>16.64</v>
      </c>
      <c r="EX418" s="10">
        <v>17.4316</v>
      </c>
      <c r="EY418" s="11">
        <v>16.1021</v>
      </c>
      <c r="EZ418" s="11">
        <v>16.962399999999999</v>
      </c>
      <c r="FA418" s="11">
        <v>16.956099999999999</v>
      </c>
      <c r="FB418" s="11">
        <v>17.1249</v>
      </c>
      <c r="FC418" s="11">
        <v>15.3172</v>
      </c>
      <c r="FD418" s="10">
        <v>15.7844</v>
      </c>
      <c r="FE418" s="10">
        <v>16.2517</v>
      </c>
      <c r="FF418" s="10">
        <v>16.812200000000001</v>
      </c>
      <c r="FG418" s="10">
        <v>15.847</v>
      </c>
      <c r="FH418" s="10">
        <v>16.012799999999999</v>
      </c>
      <c r="FI418" s="11">
        <v>17.354600000000001</v>
      </c>
      <c r="FJ418" s="11">
        <v>15.140499999999999</v>
      </c>
      <c r="FK418" s="11">
        <v>16.091899999999999</v>
      </c>
      <c r="FL418" s="11">
        <v>16.357900000000001</v>
      </c>
      <c r="FM418" s="11">
        <v>16.91</v>
      </c>
      <c r="FN418" s="10">
        <v>16.4513</v>
      </c>
      <c r="FO418" s="10">
        <v>15.359</v>
      </c>
      <c r="FP418" s="10">
        <v>17.941500000000001</v>
      </c>
      <c r="FQ418" s="10">
        <v>16.613</v>
      </c>
      <c r="FR418" s="10">
        <v>17.459900000000001</v>
      </c>
      <c r="FS418" s="11">
        <v>15.5177</v>
      </c>
      <c r="FT418" s="11">
        <v>15.7042</v>
      </c>
      <c r="FU418" s="11">
        <v>15.711</v>
      </c>
      <c r="FV418" s="11">
        <v>16.671500000000002</v>
      </c>
      <c r="FW418" s="11">
        <v>17.909400000000002</v>
      </c>
      <c r="FX418" s="10">
        <v>18.0487</v>
      </c>
      <c r="FY418" s="10">
        <v>15.558299999999999</v>
      </c>
      <c r="FZ418" s="10">
        <v>16.303899999999999</v>
      </c>
      <c r="GA418" s="10">
        <v>16.012499999999999</v>
      </c>
      <c r="GB418" s="10">
        <v>16.648800000000001</v>
      </c>
      <c r="GC418" s="11">
        <v>19.471699999999998</v>
      </c>
      <c r="GD418" s="11">
        <v>17.837700000000002</v>
      </c>
      <c r="GE418" s="11">
        <v>18.592500000000001</v>
      </c>
      <c r="GF418" s="11">
        <v>18.559000000000001</v>
      </c>
      <c r="GG418" s="12">
        <v>15.8696</v>
      </c>
      <c r="GH418" s="2">
        <v>422</v>
      </c>
      <c r="GI418" s="2" t="s">
        <v>64</v>
      </c>
      <c r="GJ418" s="2">
        <v>21249</v>
      </c>
      <c r="GK418" s="2" t="s">
        <v>184</v>
      </c>
      <c r="GL418" s="2">
        <v>10891</v>
      </c>
      <c r="GM418" s="2" t="s">
        <v>184</v>
      </c>
      <c r="GN418" s="5">
        <v>10891</v>
      </c>
      <c r="GO418" s="2" t="s">
        <v>4692</v>
      </c>
      <c r="GP418" s="5" t="s">
        <v>4693</v>
      </c>
    </row>
    <row r="419" spans="1:198" x14ac:dyDescent="0.25">
      <c r="A419" s="2" t="s">
        <v>2894</v>
      </c>
      <c r="B419" s="2" t="s">
        <v>8428</v>
      </c>
      <c r="C419" s="2" t="s">
        <v>2895</v>
      </c>
      <c r="D419" s="27">
        <v>444</v>
      </c>
      <c r="E419" s="8">
        <v>207.49666176333469</v>
      </c>
      <c r="F419" s="27">
        <v>10</v>
      </c>
      <c r="G419" s="36">
        <v>0.9390064624753417</v>
      </c>
      <c r="H419" s="5">
        <v>112100000</v>
      </c>
      <c r="I419" s="6">
        <v>6</v>
      </c>
      <c r="J419" s="6">
        <v>14</v>
      </c>
      <c r="K419" s="6">
        <v>3</v>
      </c>
      <c r="L419" s="27">
        <v>6</v>
      </c>
      <c r="M419" s="8">
        <v>0.77927100000000005</v>
      </c>
      <c r="N419" s="8">
        <v>0.62901499999999999</v>
      </c>
      <c r="O419" s="8">
        <v>-0.53539099999999995</v>
      </c>
      <c r="P419" s="8">
        <v>0.99620200000000003</v>
      </c>
      <c r="Q419" s="8">
        <v>-0.16337599999999999</v>
      </c>
      <c r="R419" s="8">
        <v>-0.75075199999999997</v>
      </c>
      <c r="S419" s="8">
        <v>-0.53532400000000002</v>
      </c>
      <c r="T419" s="14">
        <v>-0.41964499999999999</v>
      </c>
      <c r="U419" s="28" t="s">
        <v>9116</v>
      </c>
      <c r="V419" s="8">
        <v>2.7200099999999998</v>
      </c>
      <c r="W419" s="13">
        <v>7.5348799999999997E-4</v>
      </c>
      <c r="X419" s="6" t="s">
        <v>52</v>
      </c>
      <c r="Y419" s="6" t="s">
        <v>52</v>
      </c>
      <c r="Z419" s="6" t="s">
        <v>52</v>
      </c>
      <c r="AA419" s="6" t="s">
        <v>52</v>
      </c>
      <c r="AB419" s="6" t="s">
        <v>52</v>
      </c>
      <c r="AE419" s="27" t="s">
        <v>52</v>
      </c>
      <c r="AI419" s="6" t="s">
        <v>52</v>
      </c>
      <c r="AJ419" s="6" t="s">
        <v>52</v>
      </c>
      <c r="AM419" s="6" t="s">
        <v>52</v>
      </c>
      <c r="AN419" s="29">
        <v>0</v>
      </c>
      <c r="AO419" s="6" t="s">
        <v>9120</v>
      </c>
      <c r="AP419" s="27" t="s">
        <v>9121</v>
      </c>
      <c r="AQ419" s="2">
        <v>1</v>
      </c>
      <c r="AR419" s="2">
        <v>136.36099999999999</v>
      </c>
      <c r="AS419" s="1">
        <v>1.0499999999999999E-6</v>
      </c>
      <c r="AT419" s="2">
        <v>161.94999999999999</v>
      </c>
      <c r="AU419" s="2">
        <v>88.668000000000006</v>
      </c>
      <c r="AV419" s="2">
        <v>161.94999999999999</v>
      </c>
      <c r="AW419" s="30" t="s">
        <v>2896</v>
      </c>
      <c r="AX419" s="2" t="s">
        <v>2897</v>
      </c>
      <c r="AY419" s="2">
        <v>19</v>
      </c>
      <c r="AZ419" s="2">
        <v>4</v>
      </c>
      <c r="BA419" s="5">
        <v>0.68049999999999999</v>
      </c>
      <c r="BB419" s="2">
        <v>0</v>
      </c>
      <c r="BC419" s="2">
        <v>0</v>
      </c>
      <c r="BD419" s="2">
        <v>0</v>
      </c>
      <c r="BE419" s="2">
        <v>4</v>
      </c>
      <c r="BF419" s="2">
        <v>1</v>
      </c>
      <c r="BG419" s="2">
        <v>0</v>
      </c>
      <c r="BH419" s="2">
        <v>0</v>
      </c>
      <c r="BI419" s="5">
        <v>1</v>
      </c>
      <c r="BJ419" s="2">
        <v>4</v>
      </c>
      <c r="BK419" s="2">
        <v>3</v>
      </c>
      <c r="BL419" s="2">
        <v>1</v>
      </c>
      <c r="BM419" s="2">
        <v>4</v>
      </c>
      <c r="BN419" s="2">
        <v>1</v>
      </c>
      <c r="BO419" s="2">
        <v>0</v>
      </c>
      <c r="BP419" s="2">
        <v>0</v>
      </c>
      <c r="BQ419" s="5">
        <v>1</v>
      </c>
      <c r="BR419" s="4" t="s">
        <v>9134</v>
      </c>
      <c r="BS419" s="4" t="s">
        <v>9134</v>
      </c>
      <c r="BU419" s="4" t="s">
        <v>9134</v>
      </c>
      <c r="BV419" s="4" t="s">
        <v>9134</v>
      </c>
      <c r="BW419" s="3" t="s">
        <v>9134</v>
      </c>
      <c r="BY419" s="3" t="s">
        <v>9134</v>
      </c>
      <c r="BZ419" s="3" t="s">
        <v>9134</v>
      </c>
      <c r="CB419" s="4" t="s">
        <v>9134</v>
      </c>
      <c r="CG419" s="3" t="s">
        <v>9135</v>
      </c>
      <c r="CH419" s="3" t="s">
        <v>9135</v>
      </c>
      <c r="CJ419" s="3" t="s">
        <v>9135</v>
      </c>
      <c r="CK419" s="3" t="s">
        <v>9135</v>
      </c>
      <c r="CM419" s="4" t="s">
        <v>9135</v>
      </c>
      <c r="DA419" s="3" t="s">
        <v>9135</v>
      </c>
      <c r="DF419" s="4">
        <v>612200</v>
      </c>
      <c r="DG419" s="4">
        <v>325400</v>
      </c>
      <c r="DH419" s="4">
        <v>0</v>
      </c>
      <c r="DI419" s="4">
        <v>1201500</v>
      </c>
      <c r="DJ419" s="4">
        <v>3059100</v>
      </c>
      <c r="DK419" s="3">
        <v>129810</v>
      </c>
      <c r="DL419" s="3">
        <v>0</v>
      </c>
      <c r="DM419" s="3">
        <v>102240</v>
      </c>
      <c r="DN419" s="3">
        <v>3650300</v>
      </c>
      <c r="DO419" s="3">
        <v>0</v>
      </c>
      <c r="DP419" s="4">
        <v>542650</v>
      </c>
      <c r="DQ419" s="4">
        <v>0</v>
      </c>
      <c r="DR419" s="4">
        <v>0</v>
      </c>
      <c r="DS419" s="4">
        <v>0</v>
      </c>
      <c r="DT419" s="4">
        <v>0</v>
      </c>
      <c r="DU419" s="3">
        <v>28326000</v>
      </c>
      <c r="DV419" s="3">
        <v>10501000</v>
      </c>
      <c r="DW419" s="3">
        <v>0</v>
      </c>
      <c r="DX419" s="3">
        <v>24696000</v>
      </c>
      <c r="DY419" s="3">
        <v>35539000</v>
      </c>
      <c r="DZ419" s="4">
        <v>0</v>
      </c>
      <c r="EA419" s="4">
        <v>1627900</v>
      </c>
      <c r="EB419" s="4">
        <v>0</v>
      </c>
      <c r="EC419" s="4">
        <v>0</v>
      </c>
      <c r="ED419" s="4">
        <v>0</v>
      </c>
      <c r="EE419" s="3">
        <v>0</v>
      </c>
      <c r="EF419" s="3">
        <v>0</v>
      </c>
      <c r="EG419" s="3">
        <v>0</v>
      </c>
      <c r="EH419" s="3">
        <v>0</v>
      </c>
      <c r="EI419" s="3">
        <v>0</v>
      </c>
      <c r="EJ419" s="4">
        <v>0</v>
      </c>
      <c r="EK419" s="4">
        <v>0</v>
      </c>
      <c r="EL419" s="4">
        <v>0</v>
      </c>
      <c r="EM419" s="4">
        <v>0</v>
      </c>
      <c r="EN419" s="4">
        <v>0</v>
      </c>
      <c r="EO419" s="3">
        <v>1782700</v>
      </c>
      <c r="EP419" s="3">
        <v>0</v>
      </c>
      <c r="EQ419" s="3">
        <v>0</v>
      </c>
      <c r="ER419" s="3">
        <v>0</v>
      </c>
      <c r="ES419" s="9">
        <v>0</v>
      </c>
      <c r="ET419" s="10">
        <v>19.8782</v>
      </c>
      <c r="EU419" s="10">
        <v>19.661000000000001</v>
      </c>
      <c r="EV419" s="10">
        <v>17.6752</v>
      </c>
      <c r="EW419" s="10">
        <v>20.6296</v>
      </c>
      <c r="EX419" s="10">
        <v>21.720199999999998</v>
      </c>
      <c r="EY419" s="11">
        <v>19.283100000000001</v>
      </c>
      <c r="EZ419" s="11">
        <v>17.969000000000001</v>
      </c>
      <c r="FA419" s="11">
        <v>19.049499999999998</v>
      </c>
      <c r="FB419" s="11">
        <v>23.572800000000001</v>
      </c>
      <c r="FC419" s="11">
        <v>16.9801</v>
      </c>
      <c r="FD419" s="10">
        <v>18.959399999999999</v>
      </c>
      <c r="FE419" s="10">
        <v>17.679099999999998</v>
      </c>
      <c r="FF419" s="10">
        <v>15.1998</v>
      </c>
      <c r="FG419" s="10">
        <v>17.257000000000001</v>
      </c>
      <c r="FH419" s="10">
        <v>15.979699999999999</v>
      </c>
      <c r="FI419" s="11">
        <v>22.321200000000001</v>
      </c>
      <c r="FJ419" s="11">
        <v>21.3748</v>
      </c>
      <c r="FK419" s="11">
        <v>16.1737</v>
      </c>
      <c r="FL419" s="11">
        <v>21.514299999999999</v>
      </c>
      <c r="FM419" s="11">
        <v>21.976500000000001</v>
      </c>
      <c r="FN419" s="10">
        <v>17.447199999999999</v>
      </c>
      <c r="FO419" s="10">
        <v>20.8964</v>
      </c>
      <c r="FP419" s="10">
        <v>16.317799999999998</v>
      </c>
      <c r="FQ419" s="10">
        <v>16.9008</v>
      </c>
      <c r="FR419" s="10">
        <v>16.898900000000001</v>
      </c>
      <c r="FS419" s="11">
        <v>15.9535</v>
      </c>
      <c r="FT419" s="11">
        <v>15.8911</v>
      </c>
      <c r="FU419" s="11">
        <v>16.693000000000001</v>
      </c>
      <c r="FV419" s="11">
        <v>16.764399999999998</v>
      </c>
      <c r="FW419" s="11">
        <v>16.11</v>
      </c>
      <c r="FX419" s="10">
        <v>15.489800000000001</v>
      </c>
      <c r="FY419" s="10">
        <v>16.223800000000001</v>
      </c>
      <c r="FZ419" s="10">
        <v>18.601500000000001</v>
      </c>
      <c r="GA419" s="10">
        <v>15.8262</v>
      </c>
      <c r="GB419" s="10">
        <v>16.142800000000001</v>
      </c>
      <c r="GC419" s="11">
        <v>20.621500000000001</v>
      </c>
      <c r="GD419" s="11">
        <v>15.6876</v>
      </c>
      <c r="GE419" s="11">
        <v>16.335799999999999</v>
      </c>
      <c r="GF419" s="11">
        <v>17.0564</v>
      </c>
      <c r="GG419" s="12">
        <v>15.8774</v>
      </c>
      <c r="GH419" s="2">
        <v>1898</v>
      </c>
      <c r="GI419" s="2" t="s">
        <v>72</v>
      </c>
      <c r="GJ419" s="2">
        <v>13923</v>
      </c>
      <c r="GK419" s="2" t="s">
        <v>72</v>
      </c>
      <c r="GL419" s="2">
        <v>13923</v>
      </c>
      <c r="GM419" s="2" t="s">
        <v>169</v>
      </c>
      <c r="GN419" s="5">
        <v>13675</v>
      </c>
      <c r="GO419" s="2" t="s">
        <v>2892</v>
      </c>
      <c r="GP419" s="5" t="s">
        <v>2893</v>
      </c>
    </row>
    <row r="420" spans="1:198" x14ac:dyDescent="0.25">
      <c r="A420" s="2" t="s">
        <v>920</v>
      </c>
      <c r="B420" s="2" t="s">
        <v>8214</v>
      </c>
      <c r="C420" s="2" t="s">
        <v>921</v>
      </c>
      <c r="D420" s="27">
        <v>604</v>
      </c>
      <c r="E420" s="8">
        <v>207.44754947318694</v>
      </c>
      <c r="F420" s="27">
        <v>12</v>
      </c>
      <c r="G420" s="36">
        <v>7.3443034155988157E-2</v>
      </c>
      <c r="H420" s="5">
        <v>149770000</v>
      </c>
      <c r="I420" s="6">
        <v>7</v>
      </c>
      <c r="J420" s="6">
        <v>20</v>
      </c>
      <c r="K420" s="6">
        <v>4</v>
      </c>
      <c r="L420" s="27">
        <v>8</v>
      </c>
      <c r="U420" s="28" t="s">
        <v>9117</v>
      </c>
      <c r="Y420" s="6" t="s">
        <v>52</v>
      </c>
      <c r="Z420" s="6" t="s">
        <v>52</v>
      </c>
      <c r="AA420" s="6" t="s">
        <v>52</v>
      </c>
      <c r="AB420" s="6" t="s">
        <v>52</v>
      </c>
      <c r="AC420" s="6" t="s">
        <v>52</v>
      </c>
      <c r="AD420" s="6" t="s">
        <v>52</v>
      </c>
      <c r="AE420" s="27" t="s">
        <v>52</v>
      </c>
      <c r="AH420" s="6" t="s">
        <v>52</v>
      </c>
      <c r="AI420" s="6" t="s">
        <v>52</v>
      </c>
      <c r="AL420" s="6" t="s">
        <v>52</v>
      </c>
      <c r="AM420" s="6" t="s">
        <v>52</v>
      </c>
      <c r="AN420" s="29">
        <v>1</v>
      </c>
      <c r="AO420" s="6" t="s">
        <v>9120</v>
      </c>
      <c r="AP420" s="27" t="s">
        <v>9121</v>
      </c>
      <c r="AQ420" s="2">
        <v>1</v>
      </c>
      <c r="AR420" s="2">
        <v>113.735</v>
      </c>
      <c r="AS420" s="1">
        <v>2.0500000000000002E-9</v>
      </c>
      <c r="AT420" s="2">
        <v>158.58000000000001</v>
      </c>
      <c r="AU420" s="2">
        <v>56.174999999999997</v>
      </c>
      <c r="AV420" s="2">
        <v>113.73</v>
      </c>
      <c r="AW420" s="30" t="s">
        <v>2054</v>
      </c>
      <c r="AX420" s="2" t="s">
        <v>2055</v>
      </c>
      <c r="AY420" s="2">
        <v>19</v>
      </c>
      <c r="AZ420" s="2">
        <v>3</v>
      </c>
      <c r="BA420" s="5">
        <v>0.16188</v>
      </c>
      <c r="BB420" s="2">
        <v>0</v>
      </c>
      <c r="BC420" s="2">
        <v>0</v>
      </c>
      <c r="BD420" s="2">
        <v>2</v>
      </c>
      <c r="BE420" s="2">
        <v>3</v>
      </c>
      <c r="BF420" s="2">
        <v>0</v>
      </c>
      <c r="BG420" s="2">
        <v>0</v>
      </c>
      <c r="BH420" s="2">
        <v>1</v>
      </c>
      <c r="BI420" s="5">
        <v>2</v>
      </c>
      <c r="BJ420" s="2">
        <v>0</v>
      </c>
      <c r="BK420" s="2">
        <v>2</v>
      </c>
      <c r="BL420" s="2">
        <v>3</v>
      </c>
      <c r="BM420" s="2">
        <v>3</v>
      </c>
      <c r="BN420" s="2">
        <v>3</v>
      </c>
      <c r="BO420" s="2">
        <v>1</v>
      </c>
      <c r="BP420" s="2">
        <v>3</v>
      </c>
      <c r="BQ420" s="5">
        <v>5</v>
      </c>
      <c r="BY420" s="3" t="s">
        <v>9134</v>
      </c>
      <c r="BZ420" s="3" t="s">
        <v>9134</v>
      </c>
      <c r="CD420" s="4" t="s">
        <v>9134</v>
      </c>
      <c r="CE420" s="4" t="s">
        <v>9135</v>
      </c>
      <c r="CF420" s="4" t="s">
        <v>9135</v>
      </c>
      <c r="CG420" s="3" t="s">
        <v>9135</v>
      </c>
      <c r="CJ420" s="3" t="s">
        <v>9135</v>
      </c>
      <c r="CK420" s="3" t="s">
        <v>9135</v>
      </c>
      <c r="CN420" s="4" t="s">
        <v>9134</v>
      </c>
      <c r="CO420" s="4" t="s">
        <v>9134</v>
      </c>
      <c r="CP420" s="4" t="s">
        <v>9134</v>
      </c>
      <c r="CT420" s="3" t="s">
        <v>9134</v>
      </c>
      <c r="CX420" s="4" t="s">
        <v>9134</v>
      </c>
      <c r="CY420" s="4" t="s">
        <v>9135</v>
      </c>
      <c r="CZ420" s="4" t="s">
        <v>9134</v>
      </c>
      <c r="DA420" s="3" t="s">
        <v>9135</v>
      </c>
      <c r="DB420" s="3" t="s">
        <v>9134</v>
      </c>
      <c r="DC420" s="3" t="s">
        <v>9134</v>
      </c>
      <c r="DD420" s="3" t="s">
        <v>9135</v>
      </c>
      <c r="DE420" s="9" t="s">
        <v>9134</v>
      </c>
      <c r="DF420" s="4">
        <v>0</v>
      </c>
      <c r="DG420" s="4">
        <v>0</v>
      </c>
      <c r="DH420" s="4">
        <v>0</v>
      </c>
      <c r="DI420" s="4">
        <v>0</v>
      </c>
      <c r="DJ420" s="4">
        <v>0</v>
      </c>
      <c r="DK420" s="3">
        <v>0</v>
      </c>
      <c r="DL420" s="3">
        <v>0</v>
      </c>
      <c r="DM420" s="3">
        <v>109410</v>
      </c>
      <c r="DN420" s="3">
        <v>0</v>
      </c>
      <c r="DO420" s="3">
        <v>0</v>
      </c>
      <c r="DP420" s="4">
        <v>0</v>
      </c>
      <c r="DQ420" s="4">
        <v>0</v>
      </c>
      <c r="DR420" s="4">
        <v>154890</v>
      </c>
      <c r="DS420" s="4">
        <v>1058600</v>
      </c>
      <c r="DT420" s="4">
        <v>1008100</v>
      </c>
      <c r="DU420" s="3">
        <v>0</v>
      </c>
      <c r="DV420" s="3">
        <v>0</v>
      </c>
      <c r="DW420" s="3">
        <v>0</v>
      </c>
      <c r="DX420" s="3">
        <v>7206800</v>
      </c>
      <c r="DY420" s="3">
        <v>5097900</v>
      </c>
      <c r="DZ420" s="4">
        <v>0</v>
      </c>
      <c r="EA420" s="4">
        <v>0</v>
      </c>
      <c r="EB420" s="4">
        <v>1929400</v>
      </c>
      <c r="EC420" s="4">
        <v>597140</v>
      </c>
      <c r="ED420" s="4">
        <v>433340</v>
      </c>
      <c r="EE420" s="3">
        <v>0</v>
      </c>
      <c r="EF420" s="3">
        <v>0</v>
      </c>
      <c r="EG420" s="3">
        <v>0</v>
      </c>
      <c r="EH420" s="3">
        <v>0</v>
      </c>
      <c r="EI420" s="3">
        <v>0</v>
      </c>
      <c r="EJ420" s="4">
        <v>0</v>
      </c>
      <c r="EK420" s="4">
        <v>0</v>
      </c>
      <c r="EL420" s="4">
        <v>2791900</v>
      </c>
      <c r="EM420" s="4">
        <v>1061700</v>
      </c>
      <c r="EN420" s="4">
        <v>0</v>
      </c>
      <c r="EO420" s="3">
        <v>0</v>
      </c>
      <c r="EP420" s="3">
        <v>0</v>
      </c>
      <c r="EQ420" s="3">
        <v>0</v>
      </c>
      <c r="ER420" s="3">
        <v>212320</v>
      </c>
      <c r="ES420" s="9">
        <v>0</v>
      </c>
      <c r="GH420" s="2">
        <v>57</v>
      </c>
      <c r="GI420" s="2" t="s">
        <v>139</v>
      </c>
      <c r="GJ420" s="2">
        <v>13390</v>
      </c>
      <c r="GK420" s="2" t="s">
        <v>256</v>
      </c>
      <c r="GL420" s="2">
        <v>12675</v>
      </c>
      <c r="GM420" s="2" t="s">
        <v>1069</v>
      </c>
      <c r="GN420" s="5">
        <v>10400</v>
      </c>
      <c r="GO420" s="2" t="s">
        <v>918</v>
      </c>
      <c r="GP420" s="5" t="s">
        <v>2053</v>
      </c>
    </row>
    <row r="421" spans="1:198" x14ac:dyDescent="0.25">
      <c r="A421" s="2" t="s">
        <v>2058</v>
      </c>
      <c r="B421" s="2" t="s">
        <v>8339</v>
      </c>
      <c r="C421" s="2" t="s">
        <v>2059</v>
      </c>
      <c r="D421" s="27">
        <v>684</v>
      </c>
      <c r="E421" s="8">
        <v>207.37569610322154</v>
      </c>
      <c r="F421" s="27">
        <v>19</v>
      </c>
      <c r="G421" s="36">
        <v>0.80942822962914762</v>
      </c>
      <c r="H421" s="5">
        <v>161710000</v>
      </c>
      <c r="I421" s="6">
        <v>6</v>
      </c>
      <c r="J421" s="6">
        <v>19</v>
      </c>
      <c r="K421" s="6">
        <v>3</v>
      </c>
      <c r="L421" s="27">
        <v>8</v>
      </c>
      <c r="M421" s="8">
        <v>-0.86447499999999999</v>
      </c>
      <c r="N421" s="8">
        <v>-0.248693</v>
      </c>
      <c r="O421" s="8">
        <v>-0.11292000000000001</v>
      </c>
      <c r="P421" s="8">
        <v>0.90864900000000004</v>
      </c>
      <c r="Q421" s="8">
        <v>-0.57468399999999997</v>
      </c>
      <c r="R421" s="8">
        <v>1.53417</v>
      </c>
      <c r="S421" s="8">
        <v>5.2775599999999999E-2</v>
      </c>
      <c r="T421" s="14">
        <v>-0.69482500000000003</v>
      </c>
      <c r="U421" s="28" t="s">
        <v>9116</v>
      </c>
      <c r="V421" s="8">
        <v>4.3284000000000002</v>
      </c>
      <c r="W421" s="13">
        <v>4.9382699999999997E-5</v>
      </c>
      <c r="Y421" s="6" t="s">
        <v>52</v>
      </c>
      <c r="Z421" s="6" t="s">
        <v>52</v>
      </c>
      <c r="AA421" s="6" t="s">
        <v>52</v>
      </c>
      <c r="AB421" s="6" t="s">
        <v>52</v>
      </c>
      <c r="AC421" s="6" t="s">
        <v>52</v>
      </c>
      <c r="AD421" s="6" t="s">
        <v>52</v>
      </c>
      <c r="AI421" s="6" t="s">
        <v>52</v>
      </c>
      <c r="AK421" s="6" t="s">
        <v>52</v>
      </c>
      <c r="AL421" s="6" t="s">
        <v>52</v>
      </c>
      <c r="AM421" s="6"/>
      <c r="AN421" s="29">
        <v>1</v>
      </c>
      <c r="AO421" s="6" t="s">
        <v>9120</v>
      </c>
      <c r="AP421" s="27" t="s">
        <v>9122</v>
      </c>
      <c r="AQ421" s="2">
        <v>1</v>
      </c>
      <c r="AR421" s="2">
        <v>103.02200000000001</v>
      </c>
      <c r="AS421" s="1">
        <v>9.4100000000000003E-11</v>
      </c>
      <c r="AT421" s="2">
        <v>147.26</v>
      </c>
      <c r="AU421" s="2">
        <v>54.325000000000003</v>
      </c>
      <c r="AV421" s="2">
        <v>103.02</v>
      </c>
      <c r="AW421" s="30" t="s">
        <v>2175</v>
      </c>
      <c r="AX421" s="2" t="s">
        <v>2176</v>
      </c>
      <c r="AY421" s="2">
        <v>20</v>
      </c>
      <c r="AZ421" s="2">
        <v>4</v>
      </c>
      <c r="BA421" s="5">
        <v>0.48225000000000001</v>
      </c>
      <c r="BB421" s="2">
        <v>0</v>
      </c>
      <c r="BC421" s="2">
        <v>0</v>
      </c>
      <c r="BD421" s="2">
        <v>0</v>
      </c>
      <c r="BE421" s="2">
        <v>3</v>
      </c>
      <c r="BF421" s="2">
        <v>0</v>
      </c>
      <c r="BG421" s="2">
        <v>4</v>
      </c>
      <c r="BH421" s="2">
        <v>1</v>
      </c>
      <c r="BI421" s="5">
        <v>0</v>
      </c>
      <c r="BJ421" s="2">
        <v>0</v>
      </c>
      <c r="BK421" s="2">
        <v>2</v>
      </c>
      <c r="BL421" s="2">
        <v>2</v>
      </c>
      <c r="BM421" s="2">
        <v>5</v>
      </c>
      <c r="BN421" s="2">
        <v>2</v>
      </c>
      <c r="BO421" s="2">
        <v>5</v>
      </c>
      <c r="BP421" s="2">
        <v>3</v>
      </c>
      <c r="BQ421" s="5">
        <v>0</v>
      </c>
      <c r="BX421" s="3" t="s">
        <v>9134</v>
      </c>
      <c r="BZ421" s="3" t="s">
        <v>9134</v>
      </c>
      <c r="CD421" s="4" t="s">
        <v>9134</v>
      </c>
      <c r="CE421" s="4" t="s">
        <v>9134</v>
      </c>
      <c r="CG421" s="3" t="s">
        <v>9135</v>
      </c>
      <c r="CH421" s="3" t="s">
        <v>9134</v>
      </c>
      <c r="CI421" s="3" t="s">
        <v>9134</v>
      </c>
      <c r="CJ421" s="3" t="s">
        <v>9135</v>
      </c>
      <c r="CK421" s="3" t="s">
        <v>9135</v>
      </c>
      <c r="CO421" s="4" t="s">
        <v>9134</v>
      </c>
      <c r="CP421" s="4" t="s">
        <v>9134</v>
      </c>
      <c r="CQ421" s="3" t="s">
        <v>9135</v>
      </c>
      <c r="CR421" s="3" t="s">
        <v>9134</v>
      </c>
      <c r="CS421" s="3" t="s">
        <v>9135</v>
      </c>
      <c r="CT421" s="3" t="s">
        <v>9135</v>
      </c>
      <c r="CU421" s="3" t="s">
        <v>9135</v>
      </c>
      <c r="CX421" s="4" t="s">
        <v>9134</v>
      </c>
      <c r="CY421" s="4" t="s">
        <v>9135</v>
      </c>
      <c r="CZ421" s="4" t="s">
        <v>9134</v>
      </c>
      <c r="DF421" s="4">
        <v>0</v>
      </c>
      <c r="DG421" s="4">
        <v>0</v>
      </c>
      <c r="DH421" s="4">
        <v>0</v>
      </c>
      <c r="DI421" s="4">
        <v>0</v>
      </c>
      <c r="DJ421" s="4">
        <v>0</v>
      </c>
      <c r="DK421" s="3">
        <v>0</v>
      </c>
      <c r="DL421" s="3">
        <v>137310</v>
      </c>
      <c r="DM421" s="3">
        <v>0</v>
      </c>
      <c r="DN421" s="3">
        <v>87996</v>
      </c>
      <c r="DO421" s="3">
        <v>0</v>
      </c>
      <c r="DP421" s="4">
        <v>0</v>
      </c>
      <c r="DQ421" s="4">
        <v>0</v>
      </c>
      <c r="DR421" s="4">
        <v>2429000</v>
      </c>
      <c r="DS421" s="4">
        <v>446290</v>
      </c>
      <c r="DT421" s="4">
        <v>0</v>
      </c>
      <c r="DU421" s="3">
        <v>4908400</v>
      </c>
      <c r="DV421" s="3">
        <v>1539800</v>
      </c>
      <c r="DW421" s="3">
        <v>888080</v>
      </c>
      <c r="DX421" s="3">
        <v>22921000</v>
      </c>
      <c r="DY421" s="3">
        <v>30609000</v>
      </c>
      <c r="DZ421" s="4">
        <v>0</v>
      </c>
      <c r="EA421" s="4">
        <v>0</v>
      </c>
      <c r="EB421" s="4">
        <v>0</v>
      </c>
      <c r="EC421" s="4">
        <v>933170</v>
      </c>
      <c r="ED421" s="4">
        <v>775310</v>
      </c>
      <c r="EE421" s="3">
        <v>2080300</v>
      </c>
      <c r="EF421" s="3">
        <v>2775800</v>
      </c>
      <c r="EG421" s="3">
        <v>15154000</v>
      </c>
      <c r="EH421" s="3">
        <v>6371200</v>
      </c>
      <c r="EI421" s="3">
        <v>22209000</v>
      </c>
      <c r="EJ421" s="4">
        <v>0</v>
      </c>
      <c r="EK421" s="4">
        <v>0</v>
      </c>
      <c r="EL421" s="4">
        <v>129640</v>
      </c>
      <c r="EM421" s="4">
        <v>4015900</v>
      </c>
      <c r="EN421" s="4">
        <v>967600</v>
      </c>
      <c r="EO421" s="3">
        <v>0</v>
      </c>
      <c r="EP421" s="3">
        <v>0</v>
      </c>
      <c r="EQ421" s="3">
        <v>0</v>
      </c>
      <c r="ER421" s="3">
        <v>0</v>
      </c>
      <c r="ES421" s="9">
        <v>0</v>
      </c>
      <c r="ET421" s="10">
        <v>15.9367</v>
      </c>
      <c r="EU421" s="10">
        <v>16.839600000000001</v>
      </c>
      <c r="EV421" s="10">
        <v>17.115200000000002</v>
      </c>
      <c r="EW421" s="10">
        <v>15.116899999999999</v>
      </c>
      <c r="EX421" s="10">
        <v>16.904800000000002</v>
      </c>
      <c r="EY421" s="11">
        <v>16.489599999999999</v>
      </c>
      <c r="EZ421" s="11">
        <v>19.248000000000001</v>
      </c>
      <c r="FA421" s="11">
        <v>17.198</v>
      </c>
      <c r="FB421" s="11">
        <v>17.761199999999999</v>
      </c>
      <c r="FC421" s="11">
        <v>17.1099</v>
      </c>
      <c r="FD421" s="10">
        <v>16.394300000000001</v>
      </c>
      <c r="FE421" s="10">
        <v>17.8019</v>
      </c>
      <c r="FF421" s="10">
        <v>22.304600000000001</v>
      </c>
      <c r="FG421" s="10">
        <v>17.500599999999999</v>
      </c>
      <c r="FH421" s="10">
        <v>17.131900000000002</v>
      </c>
      <c r="FI421" s="11">
        <v>20.0411</v>
      </c>
      <c r="FJ421" s="11">
        <v>18.836600000000001</v>
      </c>
      <c r="FK421" s="11">
        <v>18.817699999999999</v>
      </c>
      <c r="FL421" s="11">
        <v>21.420100000000001</v>
      </c>
      <c r="FM421" s="11">
        <v>21.787800000000001</v>
      </c>
      <c r="FN421" s="10">
        <v>14.8695</v>
      </c>
      <c r="FO421" s="10">
        <v>15.867599999999999</v>
      </c>
      <c r="FP421" s="10">
        <v>15.8271</v>
      </c>
      <c r="FQ421" s="10">
        <v>19.6084</v>
      </c>
      <c r="FR421" s="10">
        <v>19.376899999999999</v>
      </c>
      <c r="FS421" s="11">
        <v>20.202400000000001</v>
      </c>
      <c r="FT421" s="11">
        <v>20.497599999999998</v>
      </c>
      <c r="FU421" s="11">
        <v>23.8706</v>
      </c>
      <c r="FV421" s="11">
        <v>21.155999999999999</v>
      </c>
      <c r="FW421" s="11">
        <v>22.761299999999999</v>
      </c>
      <c r="FX421" s="10">
        <v>17.360800000000001</v>
      </c>
      <c r="FY421" s="10">
        <v>17.088799999999999</v>
      </c>
      <c r="FZ421" s="10">
        <v>17.785499999999999</v>
      </c>
      <c r="GA421" s="10">
        <v>20.609400000000001</v>
      </c>
      <c r="GB421" s="10">
        <v>19.2727</v>
      </c>
      <c r="GC421" s="11">
        <v>17.413799999999998</v>
      </c>
      <c r="GD421" s="11">
        <v>16.1982</v>
      </c>
      <c r="GE421" s="11">
        <v>16.012799999999999</v>
      </c>
      <c r="GF421" s="11">
        <v>17.177299999999999</v>
      </c>
      <c r="GG421" s="12">
        <v>16.726900000000001</v>
      </c>
      <c r="GH421" s="2">
        <v>1577</v>
      </c>
      <c r="GI421" s="2" t="s">
        <v>170</v>
      </c>
      <c r="GJ421" s="2">
        <v>11041</v>
      </c>
      <c r="GK421" s="2" t="s">
        <v>705</v>
      </c>
      <c r="GL421" s="2">
        <v>11154</v>
      </c>
      <c r="GM421" s="2" t="s">
        <v>705</v>
      </c>
      <c r="GN421" s="5">
        <v>11154</v>
      </c>
      <c r="GO421" s="2" t="s">
        <v>2173</v>
      </c>
      <c r="GP421" s="5" t="s">
        <v>2174</v>
      </c>
    </row>
    <row r="422" spans="1:198" x14ac:dyDescent="0.25">
      <c r="A422" s="2" t="s">
        <v>2078</v>
      </c>
      <c r="B422" s="2" t="s">
        <v>8341</v>
      </c>
      <c r="C422" s="2" t="s">
        <v>2079</v>
      </c>
      <c r="D422" s="27">
        <v>199</v>
      </c>
      <c r="E422" s="8">
        <v>207.3744923856265</v>
      </c>
      <c r="F422" s="27">
        <v>13</v>
      </c>
      <c r="G422" s="36">
        <v>0.57089906580750316</v>
      </c>
      <c r="H422" s="5">
        <v>347480000</v>
      </c>
      <c r="I422" s="6">
        <v>5</v>
      </c>
      <c r="J422" s="6">
        <v>20</v>
      </c>
      <c r="K422" s="6">
        <v>3</v>
      </c>
      <c r="L422" s="27">
        <v>10</v>
      </c>
      <c r="M422" s="8">
        <v>2.92094E-2</v>
      </c>
      <c r="N422" s="8">
        <v>-0.98333099999999996</v>
      </c>
      <c r="O422" s="8">
        <v>0.30587900000000001</v>
      </c>
      <c r="P422" s="8">
        <v>1.3203499999999999</v>
      </c>
      <c r="Q422" s="8">
        <v>-2.1027899999999999E-2</v>
      </c>
      <c r="R422" s="8">
        <v>-0.69447400000000004</v>
      </c>
      <c r="S422" s="8">
        <v>-1.0690299999999999</v>
      </c>
      <c r="T422" s="14">
        <v>1.11243</v>
      </c>
      <c r="U422" s="28" t="s">
        <v>9116</v>
      </c>
      <c r="V422" s="8">
        <v>7.1500599999999999</v>
      </c>
      <c r="W422" s="13">
        <v>4.34783E-5</v>
      </c>
      <c r="X422" s="6" t="s">
        <v>52</v>
      </c>
      <c r="Z422" s="6" t="s">
        <v>52</v>
      </c>
      <c r="AA422" s="6" t="s">
        <v>52</v>
      </c>
      <c r="AB422" s="6" t="s">
        <v>52</v>
      </c>
      <c r="AE422" s="27" t="s">
        <v>52</v>
      </c>
      <c r="AH422" s="6" t="s">
        <v>52</v>
      </c>
      <c r="AI422" s="6" t="s">
        <v>52</v>
      </c>
      <c r="AM422" s="6" t="s">
        <v>52</v>
      </c>
      <c r="AN422" s="29">
        <v>0</v>
      </c>
      <c r="AO422" s="6" t="s">
        <v>9120</v>
      </c>
      <c r="AP422" s="27" t="s">
        <v>9122</v>
      </c>
      <c r="AQ422" s="2">
        <v>1</v>
      </c>
      <c r="AR422" s="2">
        <v>77.877300000000005</v>
      </c>
      <c r="AS422" s="1">
        <v>1.1999999999999999E-7</v>
      </c>
      <c r="AT422" s="2">
        <v>136.34</v>
      </c>
      <c r="AU422" s="2">
        <v>56.677999999999997</v>
      </c>
      <c r="AV422" s="2">
        <v>126.91</v>
      </c>
      <c r="AW422" s="30" t="s">
        <v>2080</v>
      </c>
      <c r="AX422" s="2" t="s">
        <v>2081</v>
      </c>
      <c r="AY422" s="2">
        <v>18</v>
      </c>
      <c r="AZ422" s="2">
        <v>3</v>
      </c>
      <c r="BA422" s="5">
        <v>-0.89034000000000002</v>
      </c>
      <c r="BB422" s="2">
        <v>0</v>
      </c>
      <c r="BC422" s="2">
        <v>0</v>
      </c>
      <c r="BD422" s="2">
        <v>1</v>
      </c>
      <c r="BE422" s="2">
        <v>5</v>
      </c>
      <c r="BF422" s="2">
        <v>0</v>
      </c>
      <c r="BG422" s="2">
        <v>0</v>
      </c>
      <c r="BH422" s="2">
        <v>0</v>
      </c>
      <c r="BI422" s="5">
        <v>4</v>
      </c>
      <c r="BJ422" s="2">
        <v>4</v>
      </c>
      <c r="BK422" s="2">
        <v>0</v>
      </c>
      <c r="BL422" s="2">
        <v>4</v>
      </c>
      <c r="BM422" s="2">
        <v>5</v>
      </c>
      <c r="BN422" s="2">
        <v>3</v>
      </c>
      <c r="BO422" s="2">
        <v>0</v>
      </c>
      <c r="BP422" s="2">
        <v>0</v>
      </c>
      <c r="BQ422" s="5">
        <v>4</v>
      </c>
      <c r="BR422" s="4" t="s">
        <v>9134</v>
      </c>
      <c r="BS422" s="4" t="s">
        <v>9134</v>
      </c>
      <c r="BU422" s="4" t="s">
        <v>9134</v>
      </c>
      <c r="BV422" s="4" t="s">
        <v>9134</v>
      </c>
      <c r="CB422" s="4" t="s">
        <v>9134</v>
      </c>
      <c r="CC422" s="4" t="s">
        <v>9134</v>
      </c>
      <c r="CE422" s="4" t="s">
        <v>9135</v>
      </c>
      <c r="CF422" s="4" t="s">
        <v>9134</v>
      </c>
      <c r="CG422" s="3" t="s">
        <v>9135</v>
      </c>
      <c r="CH422" s="3" t="s">
        <v>9135</v>
      </c>
      <c r="CI422" s="3" t="s">
        <v>9135</v>
      </c>
      <c r="CJ422" s="3" t="s">
        <v>9135</v>
      </c>
      <c r="CK422" s="3" t="s">
        <v>9135</v>
      </c>
      <c r="CM422" s="4" t="s">
        <v>9134</v>
      </c>
      <c r="CO422" s="4" t="s">
        <v>9134</v>
      </c>
      <c r="CP422" s="4" t="s">
        <v>9134</v>
      </c>
      <c r="DA422" s="3" t="s">
        <v>9135</v>
      </c>
      <c r="DB422" s="3" t="s">
        <v>9135</v>
      </c>
      <c r="DD422" s="3" t="s">
        <v>9135</v>
      </c>
      <c r="DE422" s="9" t="s">
        <v>9135</v>
      </c>
      <c r="DF422" s="4">
        <v>393550</v>
      </c>
      <c r="DG422" s="4">
        <v>330400</v>
      </c>
      <c r="DH422" s="4">
        <v>0</v>
      </c>
      <c r="DI422" s="4">
        <v>1096000</v>
      </c>
      <c r="DJ422" s="4">
        <v>1320300</v>
      </c>
      <c r="DK422" s="3">
        <v>0</v>
      </c>
      <c r="DL422" s="3">
        <v>0</v>
      </c>
      <c r="DM422" s="3">
        <v>0</v>
      </c>
      <c r="DN422" s="3">
        <v>0</v>
      </c>
      <c r="DO422" s="3">
        <v>0</v>
      </c>
      <c r="DP422" s="4">
        <v>2689800</v>
      </c>
      <c r="DQ422" s="4">
        <v>1627200</v>
      </c>
      <c r="DR422" s="4">
        <v>0</v>
      </c>
      <c r="DS422" s="4">
        <v>7122700</v>
      </c>
      <c r="DT422" s="4">
        <v>4661900</v>
      </c>
      <c r="DU422" s="3">
        <v>32434000</v>
      </c>
      <c r="DV422" s="3">
        <v>21968000</v>
      </c>
      <c r="DW422" s="3">
        <v>11742000</v>
      </c>
      <c r="DX422" s="3">
        <v>87836000</v>
      </c>
      <c r="DY422" s="3">
        <v>37603000</v>
      </c>
      <c r="DZ422" s="4">
        <v>0</v>
      </c>
      <c r="EA422" s="4">
        <v>751600</v>
      </c>
      <c r="EB422" s="4">
        <v>0</v>
      </c>
      <c r="EC422" s="4">
        <v>935930</v>
      </c>
      <c r="ED422" s="4">
        <v>2821500</v>
      </c>
      <c r="EE422" s="3">
        <v>0</v>
      </c>
      <c r="EF422" s="3">
        <v>0</v>
      </c>
      <c r="EG422" s="3">
        <v>0</v>
      </c>
      <c r="EH422" s="3">
        <v>0</v>
      </c>
      <c r="EI422" s="3">
        <v>0</v>
      </c>
      <c r="EJ422" s="4">
        <v>0</v>
      </c>
      <c r="EK422" s="4">
        <v>0</v>
      </c>
      <c r="EL422" s="4">
        <v>0</v>
      </c>
      <c r="EM422" s="4">
        <v>0</v>
      </c>
      <c r="EN422" s="4">
        <v>0</v>
      </c>
      <c r="EO422" s="3">
        <v>11570000</v>
      </c>
      <c r="EP422" s="3">
        <v>5700400</v>
      </c>
      <c r="EQ422" s="3">
        <v>0</v>
      </c>
      <c r="ER422" s="3">
        <v>26376000</v>
      </c>
      <c r="ES422" s="9">
        <v>19782000</v>
      </c>
      <c r="ET422" s="10">
        <v>19.219000000000001</v>
      </c>
      <c r="EU422" s="10">
        <v>19.6846</v>
      </c>
      <c r="EV422" s="10">
        <v>16.333300000000001</v>
      </c>
      <c r="EW422" s="10">
        <v>20.494199999999999</v>
      </c>
      <c r="EX422" s="10">
        <v>20.498100000000001</v>
      </c>
      <c r="EY422" s="11">
        <v>17.595199999999998</v>
      </c>
      <c r="EZ422" s="11">
        <v>16.511500000000002</v>
      </c>
      <c r="FA422" s="11">
        <v>16.020099999999999</v>
      </c>
      <c r="FB422" s="11">
        <v>15.1195</v>
      </c>
      <c r="FC422" s="11">
        <v>16.4573</v>
      </c>
      <c r="FD422" s="10">
        <v>21.2578</v>
      </c>
      <c r="FE422" s="10">
        <v>20.736999999999998</v>
      </c>
      <c r="FF422" s="10">
        <v>16.329000000000001</v>
      </c>
      <c r="FG422" s="10">
        <v>21.2271</v>
      </c>
      <c r="FH422" s="10">
        <v>20.606400000000001</v>
      </c>
      <c r="FI422" s="11">
        <v>22.497399999999999</v>
      </c>
      <c r="FJ422" s="11">
        <v>22.3507</v>
      </c>
      <c r="FK422" s="11">
        <v>22.364899999999999</v>
      </c>
      <c r="FL422" s="11">
        <v>23.117999999999999</v>
      </c>
      <c r="FM422" s="11">
        <v>22.047899999999998</v>
      </c>
      <c r="FN422" s="10">
        <v>17.1767</v>
      </c>
      <c r="FO422" s="10">
        <v>19.767199999999999</v>
      </c>
      <c r="FP422" s="10">
        <v>17.363099999999999</v>
      </c>
      <c r="FQ422" s="10">
        <v>19.6126</v>
      </c>
      <c r="FR422" s="10">
        <v>21.2227</v>
      </c>
      <c r="FS422" s="11">
        <v>16.711600000000001</v>
      </c>
      <c r="FT422" s="11">
        <v>17.2133</v>
      </c>
      <c r="FU422" s="11">
        <v>16.767299999999999</v>
      </c>
      <c r="FV422" s="11">
        <v>17.461400000000001</v>
      </c>
      <c r="FW422" s="11">
        <v>17.4984</v>
      </c>
      <c r="FX422" s="10">
        <v>16.0593</v>
      </c>
      <c r="FY422" s="10">
        <v>14.4994</v>
      </c>
      <c r="FZ422" s="10">
        <v>16.828299999999999</v>
      </c>
      <c r="GA422" s="10">
        <v>17.306799999999999</v>
      </c>
      <c r="GB422" s="10">
        <v>15.5824</v>
      </c>
      <c r="GC422" s="11">
        <v>23.301100000000002</v>
      </c>
      <c r="GD422" s="11">
        <v>22.426300000000001</v>
      </c>
      <c r="GE422" s="11">
        <v>17.991499999999998</v>
      </c>
      <c r="GF422" s="11">
        <v>23.547699999999999</v>
      </c>
      <c r="GG422" s="12">
        <v>23.8413</v>
      </c>
      <c r="GH422" s="2">
        <v>186</v>
      </c>
      <c r="GI422" s="2" t="s">
        <v>96</v>
      </c>
      <c r="GJ422" s="2">
        <v>15656</v>
      </c>
      <c r="GK422" s="2" t="s">
        <v>224</v>
      </c>
      <c r="GL422" s="2">
        <v>15992</v>
      </c>
      <c r="GM422" s="2" t="s">
        <v>224</v>
      </c>
      <c r="GN422" s="5">
        <v>15992</v>
      </c>
      <c r="GO422" s="2" t="s">
        <v>2076</v>
      </c>
      <c r="GP422" s="5" t="s">
        <v>2077</v>
      </c>
    </row>
    <row r="423" spans="1:198" x14ac:dyDescent="0.25">
      <c r="A423" s="2" t="s">
        <v>554</v>
      </c>
      <c r="B423" s="2" t="s">
        <v>8165</v>
      </c>
      <c r="C423" s="2" t="s">
        <v>1800</v>
      </c>
      <c r="D423" s="27">
        <v>98</v>
      </c>
      <c r="E423" s="8">
        <v>207.29136828467259</v>
      </c>
      <c r="F423" s="27">
        <v>19</v>
      </c>
      <c r="G423" s="36">
        <v>3.5492322595158179E-2</v>
      </c>
      <c r="H423" s="5">
        <v>56579000</v>
      </c>
      <c r="I423" s="6">
        <v>7</v>
      </c>
      <c r="J423" s="6">
        <v>19</v>
      </c>
      <c r="K423" s="6">
        <v>5</v>
      </c>
      <c r="L423" s="27">
        <v>13</v>
      </c>
      <c r="M423" s="8">
        <v>3.4624799999999997E-2</v>
      </c>
      <c r="N423" s="8">
        <v>-7.2275099999999995E-2</v>
      </c>
      <c r="O423" s="8">
        <v>0.13108500000000001</v>
      </c>
      <c r="P423" s="8">
        <v>0.51732699999999998</v>
      </c>
      <c r="Q423" s="8">
        <v>2.1477300000000001E-2</v>
      </c>
      <c r="R423" s="8">
        <v>-0.93101599999999995</v>
      </c>
      <c r="S423" s="8">
        <v>0.60865199999999997</v>
      </c>
      <c r="T423" s="14">
        <v>-0.30987399999999998</v>
      </c>
      <c r="U423" s="28" t="s">
        <v>9116</v>
      </c>
      <c r="V423" s="8">
        <v>0.49124000000000001</v>
      </c>
      <c r="W423" s="13">
        <v>0.153528</v>
      </c>
      <c r="X423" s="6" t="s">
        <v>52</v>
      </c>
      <c r="Y423" s="6" t="s">
        <v>52</v>
      </c>
      <c r="Z423" s="6" t="s">
        <v>52</v>
      </c>
      <c r="AA423" s="6" t="s">
        <v>52</v>
      </c>
      <c r="AB423" s="6" t="s">
        <v>52</v>
      </c>
      <c r="AD423" s="6" t="s">
        <v>52</v>
      </c>
      <c r="AE423" s="27" t="s">
        <v>52</v>
      </c>
      <c r="AH423" s="6" t="s">
        <v>52</v>
      </c>
      <c r="AI423" s="6" t="s">
        <v>52</v>
      </c>
      <c r="AJ423" s="6" t="s">
        <v>52</v>
      </c>
      <c r="AL423" s="6" t="s">
        <v>52</v>
      </c>
      <c r="AM423" s="6" t="s">
        <v>52</v>
      </c>
      <c r="AN423" s="29">
        <v>0</v>
      </c>
      <c r="AO423" s="6" t="s">
        <v>9120</v>
      </c>
      <c r="AP423" s="27" t="s">
        <v>9121</v>
      </c>
      <c r="AQ423" s="2">
        <v>1</v>
      </c>
      <c r="AR423" s="2">
        <v>65.13</v>
      </c>
      <c r="AS423" s="1">
        <v>3.0699999999999998E-6</v>
      </c>
      <c r="AT423" s="2">
        <v>189.07</v>
      </c>
      <c r="AU423" s="2">
        <v>105.87</v>
      </c>
      <c r="AV423" s="2">
        <v>130.21</v>
      </c>
      <c r="AW423" s="30" t="s">
        <v>2116</v>
      </c>
      <c r="AX423" s="2" t="s">
        <v>2117</v>
      </c>
      <c r="AY423" s="2">
        <v>16</v>
      </c>
      <c r="AZ423" s="2">
        <v>3</v>
      </c>
      <c r="BA423" s="5">
        <v>1.4997</v>
      </c>
      <c r="BB423" s="2">
        <v>0</v>
      </c>
      <c r="BC423" s="2">
        <v>0</v>
      </c>
      <c r="BD423" s="2">
        <v>3</v>
      </c>
      <c r="BE423" s="2">
        <v>4</v>
      </c>
      <c r="BF423" s="2">
        <v>1</v>
      </c>
      <c r="BG423" s="2">
        <v>0</v>
      </c>
      <c r="BH423" s="2">
        <v>3</v>
      </c>
      <c r="BI423" s="5">
        <v>2</v>
      </c>
      <c r="BJ423" s="2">
        <v>2</v>
      </c>
      <c r="BK423" s="2">
        <v>1</v>
      </c>
      <c r="BL423" s="2">
        <v>3</v>
      </c>
      <c r="BM423" s="2">
        <v>4</v>
      </c>
      <c r="BN423" s="2">
        <v>3</v>
      </c>
      <c r="BO423" s="2">
        <v>0</v>
      </c>
      <c r="BP423" s="2">
        <v>4</v>
      </c>
      <c r="BQ423" s="5">
        <v>2</v>
      </c>
      <c r="BR423" s="4" t="s">
        <v>9134</v>
      </c>
      <c r="BV423" s="4" t="s">
        <v>9134</v>
      </c>
      <c r="BX423" s="3" t="s">
        <v>9134</v>
      </c>
      <c r="CB423" s="4" t="s">
        <v>9135</v>
      </c>
      <c r="CE423" s="4" t="s">
        <v>9135</v>
      </c>
      <c r="CF423" s="4" t="s">
        <v>9135</v>
      </c>
      <c r="CG423" s="3" t="s">
        <v>9135</v>
      </c>
      <c r="CI423" s="3" t="s">
        <v>9135</v>
      </c>
      <c r="CJ423" s="3" t="s">
        <v>9135</v>
      </c>
      <c r="CK423" s="3" t="s">
        <v>9135</v>
      </c>
      <c r="CL423" s="4" t="s">
        <v>9135</v>
      </c>
      <c r="CO423" s="4" t="s">
        <v>9134</v>
      </c>
      <c r="CP423" s="4" t="s">
        <v>9134</v>
      </c>
      <c r="CV423" s="4" t="s">
        <v>9135</v>
      </c>
      <c r="CW423" s="4" t="s">
        <v>9134</v>
      </c>
      <c r="CY423" s="4" t="s">
        <v>9135</v>
      </c>
      <c r="CZ423" s="4" t="s">
        <v>9135</v>
      </c>
      <c r="DA423" s="3" t="s">
        <v>9135</v>
      </c>
      <c r="DD423" s="3" t="s">
        <v>9135</v>
      </c>
      <c r="DF423" s="4">
        <v>881680</v>
      </c>
      <c r="DG423" s="4">
        <v>0</v>
      </c>
      <c r="DH423" s="4">
        <v>0</v>
      </c>
      <c r="DI423" s="4">
        <v>0</v>
      </c>
      <c r="DJ423" s="4">
        <v>526670</v>
      </c>
      <c r="DK423" s="3">
        <v>0</v>
      </c>
      <c r="DL423" s="3">
        <v>62833</v>
      </c>
      <c r="DM423" s="3">
        <v>0</v>
      </c>
      <c r="DN423" s="3">
        <v>0</v>
      </c>
      <c r="DO423" s="3">
        <v>0</v>
      </c>
      <c r="DP423" s="4">
        <v>1913600</v>
      </c>
      <c r="DQ423" s="4">
        <v>0</v>
      </c>
      <c r="DR423" s="4">
        <v>0</v>
      </c>
      <c r="DS423" s="4">
        <v>3702500</v>
      </c>
      <c r="DT423" s="4">
        <v>2822900</v>
      </c>
      <c r="DU423" s="3">
        <v>5672100</v>
      </c>
      <c r="DV423" s="3">
        <v>0</v>
      </c>
      <c r="DW423" s="3">
        <v>1328100</v>
      </c>
      <c r="DX423" s="3">
        <v>6900600</v>
      </c>
      <c r="DY423" s="3">
        <v>5968500</v>
      </c>
      <c r="DZ423" s="4">
        <v>993120</v>
      </c>
      <c r="EA423" s="4">
        <v>0</v>
      </c>
      <c r="EB423" s="4">
        <v>0</v>
      </c>
      <c r="EC423" s="4">
        <v>237370</v>
      </c>
      <c r="ED423" s="4">
        <v>1145500</v>
      </c>
      <c r="EE423" s="3">
        <v>0</v>
      </c>
      <c r="EF423" s="3">
        <v>0</v>
      </c>
      <c r="EG423" s="3">
        <v>0</v>
      </c>
      <c r="EH423" s="3">
        <v>0</v>
      </c>
      <c r="EI423" s="3">
        <v>0</v>
      </c>
      <c r="EJ423" s="4">
        <v>3808100</v>
      </c>
      <c r="EK423" s="4">
        <v>61913</v>
      </c>
      <c r="EL423" s="4">
        <v>0</v>
      </c>
      <c r="EM423" s="4">
        <v>10380000</v>
      </c>
      <c r="EN423" s="4">
        <v>4258500</v>
      </c>
      <c r="EO423" s="3">
        <v>1380400</v>
      </c>
      <c r="EP423" s="3">
        <v>0</v>
      </c>
      <c r="EQ423" s="3">
        <v>0</v>
      </c>
      <c r="ER423" s="3">
        <v>4413300</v>
      </c>
      <c r="ES423" s="9">
        <v>0</v>
      </c>
      <c r="ET423" s="10">
        <v>20.4224</v>
      </c>
      <c r="EU423" s="10">
        <v>16.808599999999998</v>
      </c>
      <c r="EV423" s="10">
        <v>18.314399999999999</v>
      </c>
      <c r="EW423" s="10">
        <v>16.601700000000001</v>
      </c>
      <c r="EX423" s="10">
        <v>19.1614</v>
      </c>
      <c r="EY423" s="11">
        <v>18.728999999999999</v>
      </c>
      <c r="EZ423" s="11">
        <v>17.975999999999999</v>
      </c>
      <c r="FA423" s="11">
        <v>17.447199999999999</v>
      </c>
      <c r="FB423" s="11">
        <v>16.797599999999999</v>
      </c>
      <c r="FC423" s="11">
        <v>18.100000000000001</v>
      </c>
      <c r="FD423" s="10">
        <v>20.768999999999998</v>
      </c>
      <c r="FE423" s="10">
        <v>16.624700000000001</v>
      </c>
      <c r="FF423" s="10">
        <v>16.760200000000001</v>
      </c>
      <c r="FG423" s="10">
        <v>20.346900000000002</v>
      </c>
      <c r="FH423" s="10">
        <v>19.933199999999999</v>
      </c>
      <c r="FI423" s="11">
        <v>20.229199999999999</v>
      </c>
      <c r="FJ423" s="11">
        <v>16.611499999999999</v>
      </c>
      <c r="FK423" s="11">
        <v>19.3706</v>
      </c>
      <c r="FL423" s="11">
        <v>19.902799999999999</v>
      </c>
      <c r="FM423" s="11">
        <v>19.721299999999999</v>
      </c>
      <c r="FN423" s="10">
        <v>20.284099999999999</v>
      </c>
      <c r="FO423" s="10">
        <v>17.287199999999999</v>
      </c>
      <c r="FP423" s="10">
        <v>16.606999999999999</v>
      </c>
      <c r="FQ423" s="10">
        <v>17.6557</v>
      </c>
      <c r="FR423" s="10">
        <v>19.934699999999999</v>
      </c>
      <c r="FS423" s="11">
        <v>17.183</v>
      </c>
      <c r="FT423" s="11">
        <v>16.311900000000001</v>
      </c>
      <c r="FU423" s="11">
        <v>17.6843</v>
      </c>
      <c r="FV423" s="11">
        <v>16.088000000000001</v>
      </c>
      <c r="FW423" s="11">
        <v>17.1708</v>
      </c>
      <c r="FX423" s="10">
        <v>22.991299999999999</v>
      </c>
      <c r="FY423" s="10">
        <v>15.9709</v>
      </c>
      <c r="FZ423" s="10">
        <v>17.337900000000001</v>
      </c>
      <c r="GA423" s="10">
        <v>21.8965</v>
      </c>
      <c r="GB423" s="10">
        <v>21.344799999999999</v>
      </c>
      <c r="GC423" s="11">
        <v>20.255099999999999</v>
      </c>
      <c r="GD423" s="11">
        <v>16.882899999999999</v>
      </c>
      <c r="GE423" s="11">
        <v>16.284400000000002</v>
      </c>
      <c r="GF423" s="11">
        <v>21.084</v>
      </c>
      <c r="GG423" s="12">
        <v>16.3767</v>
      </c>
      <c r="GH423" s="2">
        <v>1173</v>
      </c>
      <c r="GI423" s="2" t="s">
        <v>313</v>
      </c>
      <c r="GJ423" s="2">
        <v>10353</v>
      </c>
      <c r="GK423" s="2" t="s">
        <v>705</v>
      </c>
      <c r="GL423" s="2">
        <v>9866</v>
      </c>
      <c r="GM423" s="2" t="s">
        <v>705</v>
      </c>
      <c r="GN423" s="5">
        <v>9866</v>
      </c>
      <c r="GO423" s="2" t="s">
        <v>552</v>
      </c>
      <c r="GP423" s="5" t="s">
        <v>2115</v>
      </c>
    </row>
    <row r="424" spans="1:198" x14ac:dyDescent="0.25">
      <c r="A424" s="2" t="s">
        <v>1805</v>
      </c>
      <c r="B424" s="2" t="s">
        <v>8314</v>
      </c>
      <c r="C424" s="2" t="s">
        <v>1806</v>
      </c>
      <c r="D424" s="27">
        <v>481</v>
      </c>
      <c r="E424" s="8">
        <v>207.21624299323659</v>
      </c>
      <c r="F424" s="27">
        <v>11</v>
      </c>
      <c r="G424" s="36">
        <v>0.91216711130918848</v>
      </c>
      <c r="H424" s="5">
        <v>44209000</v>
      </c>
      <c r="I424" s="6">
        <v>8</v>
      </c>
      <c r="J424" s="6">
        <v>22</v>
      </c>
      <c r="K424" s="6">
        <v>5</v>
      </c>
      <c r="L424" s="27">
        <v>9</v>
      </c>
      <c r="M424" s="8">
        <v>-0.60708499999999999</v>
      </c>
      <c r="N424" s="8">
        <v>-0.31060399999999999</v>
      </c>
      <c r="O424" s="8">
        <v>0.45551799999999998</v>
      </c>
      <c r="P424" s="8">
        <v>0.29898599999999997</v>
      </c>
      <c r="Q424" s="8">
        <v>0.75342900000000002</v>
      </c>
      <c r="R424" s="8">
        <v>-3.8565200000000001E-2</v>
      </c>
      <c r="S424" s="8">
        <v>-0.111734</v>
      </c>
      <c r="T424" s="14">
        <v>-0.439946</v>
      </c>
      <c r="U424" s="28" t="s">
        <v>9116</v>
      </c>
      <c r="V424" s="8">
        <v>0.449158</v>
      </c>
      <c r="W424" s="13">
        <v>0.19048000000000001</v>
      </c>
      <c r="X424" s="6" t="s">
        <v>52</v>
      </c>
      <c r="Y424" s="6" t="s">
        <v>52</v>
      </c>
      <c r="Z424" s="6" t="s">
        <v>52</v>
      </c>
      <c r="AA424" s="6" t="s">
        <v>52</v>
      </c>
      <c r="AB424" s="6" t="s">
        <v>52</v>
      </c>
      <c r="AC424" s="6" t="s">
        <v>52</v>
      </c>
      <c r="AD424" s="6" t="s">
        <v>52</v>
      </c>
      <c r="AE424" s="27" t="s">
        <v>52</v>
      </c>
      <c r="AH424" s="6" t="s">
        <v>52</v>
      </c>
      <c r="AI424" s="6" t="s">
        <v>52</v>
      </c>
      <c r="AJ424" s="6" t="s">
        <v>52</v>
      </c>
      <c r="AL424" s="6" t="s">
        <v>52</v>
      </c>
      <c r="AM424" s="6" t="s">
        <v>52</v>
      </c>
      <c r="AN424" s="29">
        <v>1</v>
      </c>
      <c r="AO424" s="6" t="s">
        <v>9120</v>
      </c>
      <c r="AP424" s="27" t="s">
        <v>9121</v>
      </c>
      <c r="AQ424" s="2">
        <v>1</v>
      </c>
      <c r="AR424" s="2">
        <v>120.83799999999999</v>
      </c>
      <c r="AS424" s="1">
        <v>3.2799999999999998E-5</v>
      </c>
      <c r="AT424" s="2">
        <v>181.76</v>
      </c>
      <c r="AU424" s="2">
        <v>82.474000000000004</v>
      </c>
      <c r="AV424" s="2">
        <v>120.84</v>
      </c>
      <c r="AW424" s="30" t="s">
        <v>1807</v>
      </c>
      <c r="AX424" s="2" t="s">
        <v>1808</v>
      </c>
      <c r="AY424" s="2">
        <v>10</v>
      </c>
      <c r="AZ424" s="2">
        <v>2</v>
      </c>
      <c r="BA424" s="5">
        <v>-8.3637000000000003E-2</v>
      </c>
      <c r="BB424" s="2">
        <v>0</v>
      </c>
      <c r="BC424" s="2">
        <v>0</v>
      </c>
      <c r="BD424" s="2">
        <v>2</v>
      </c>
      <c r="BE424" s="2">
        <v>2</v>
      </c>
      <c r="BF424" s="2">
        <v>3</v>
      </c>
      <c r="BG424" s="2">
        <v>0</v>
      </c>
      <c r="BH424" s="2">
        <v>1</v>
      </c>
      <c r="BI424" s="5">
        <v>1</v>
      </c>
      <c r="BJ424" s="2">
        <v>1</v>
      </c>
      <c r="BK424" s="2">
        <v>2</v>
      </c>
      <c r="BL424" s="2">
        <v>4</v>
      </c>
      <c r="BM424" s="2">
        <v>5</v>
      </c>
      <c r="BN424" s="2">
        <v>3</v>
      </c>
      <c r="BO424" s="2">
        <v>3</v>
      </c>
      <c r="BP424" s="2">
        <v>2</v>
      </c>
      <c r="BQ424" s="5">
        <v>2</v>
      </c>
      <c r="BS424" s="4" t="s">
        <v>9134</v>
      </c>
      <c r="BW424" s="3" t="s">
        <v>9134</v>
      </c>
      <c r="BX424" s="3" t="s">
        <v>9134</v>
      </c>
      <c r="CB424" s="4" t="s">
        <v>9134</v>
      </c>
      <c r="CD424" s="4" t="s">
        <v>9134</v>
      </c>
      <c r="CE424" s="4" t="s">
        <v>9135</v>
      </c>
      <c r="CF424" s="4" t="s">
        <v>9135</v>
      </c>
      <c r="CG424" s="3" t="s">
        <v>9134</v>
      </c>
      <c r="CH424" s="3" t="s">
        <v>9134</v>
      </c>
      <c r="CI424" s="3" t="s">
        <v>9134</v>
      </c>
      <c r="CJ424" s="3" t="s">
        <v>9135</v>
      </c>
      <c r="CK424" s="3" t="s">
        <v>9135</v>
      </c>
      <c r="CL424" s="4" t="s">
        <v>9135</v>
      </c>
      <c r="CO424" s="4" t="s">
        <v>9135</v>
      </c>
      <c r="CP424" s="4" t="s">
        <v>9135</v>
      </c>
      <c r="CQ424" s="3" t="s">
        <v>9134</v>
      </c>
      <c r="CR424" s="3" t="s">
        <v>9134</v>
      </c>
      <c r="CU424" s="3" t="s">
        <v>9134</v>
      </c>
      <c r="CV424" s="4" t="s">
        <v>9134</v>
      </c>
      <c r="CY424" s="4" t="s">
        <v>9135</v>
      </c>
      <c r="DA424" s="3" t="s">
        <v>9134</v>
      </c>
      <c r="DD424" s="3" t="s">
        <v>9135</v>
      </c>
      <c r="DF424" s="4">
        <v>0</v>
      </c>
      <c r="DG424" s="4">
        <v>104510</v>
      </c>
      <c r="DH424" s="4">
        <v>0</v>
      </c>
      <c r="DI424" s="4">
        <v>0</v>
      </c>
      <c r="DJ424" s="4">
        <v>0</v>
      </c>
      <c r="DK424" s="3">
        <v>0</v>
      </c>
      <c r="DL424" s="3">
        <v>187210</v>
      </c>
      <c r="DM424" s="3">
        <v>0</v>
      </c>
      <c r="DN424" s="3">
        <v>0</v>
      </c>
      <c r="DO424" s="3">
        <v>0</v>
      </c>
      <c r="DP424" s="4">
        <v>267680</v>
      </c>
      <c r="DQ424" s="4">
        <v>0</v>
      </c>
      <c r="DR424" s="4">
        <v>740880</v>
      </c>
      <c r="DS424" s="4">
        <v>2323200</v>
      </c>
      <c r="DT424" s="4">
        <v>1280200</v>
      </c>
      <c r="DU424" s="3">
        <v>0</v>
      </c>
      <c r="DV424" s="3">
        <v>2313400</v>
      </c>
      <c r="DW424" s="3">
        <v>1146600</v>
      </c>
      <c r="DX424" s="3">
        <v>2838500</v>
      </c>
      <c r="DY424" s="3">
        <v>4109700</v>
      </c>
      <c r="DZ424" s="4">
        <v>609580</v>
      </c>
      <c r="EA424" s="4">
        <v>0</v>
      </c>
      <c r="EB424" s="4">
        <v>0</v>
      </c>
      <c r="EC424" s="4">
        <v>6548600</v>
      </c>
      <c r="ED424" s="4">
        <v>2941500</v>
      </c>
      <c r="EE424" s="3">
        <v>0</v>
      </c>
      <c r="EF424" s="3">
        <v>1481200</v>
      </c>
      <c r="EG424" s="3">
        <v>0</v>
      </c>
      <c r="EH424" s="3">
        <v>0</v>
      </c>
      <c r="EI424" s="3">
        <v>594900</v>
      </c>
      <c r="EJ424" s="4">
        <v>242780</v>
      </c>
      <c r="EK424" s="4">
        <v>0</v>
      </c>
      <c r="EL424" s="4">
        <v>0</v>
      </c>
      <c r="EM424" s="4">
        <v>7448400</v>
      </c>
      <c r="EN424" s="4">
        <v>0</v>
      </c>
      <c r="EO424" s="3">
        <v>191350</v>
      </c>
      <c r="EP424" s="3">
        <v>0</v>
      </c>
      <c r="EQ424" s="3">
        <v>0</v>
      </c>
      <c r="ER424" s="3">
        <v>3876000</v>
      </c>
      <c r="ES424" s="9">
        <v>0</v>
      </c>
      <c r="ET424" s="10">
        <v>17.2651</v>
      </c>
      <c r="EU424" s="10">
        <v>17.901700000000002</v>
      </c>
      <c r="EV424" s="10">
        <v>17.0078</v>
      </c>
      <c r="EW424" s="10">
        <v>17.147200000000002</v>
      </c>
      <c r="EX424" s="10">
        <v>15.642899999999999</v>
      </c>
      <c r="EY424" s="11">
        <v>16.782499999999999</v>
      </c>
      <c r="EZ424" s="11">
        <v>19.752300000000002</v>
      </c>
      <c r="FA424" s="11">
        <v>17.020800000000001</v>
      </c>
      <c r="FB424" s="11">
        <v>17.452400000000001</v>
      </c>
      <c r="FC424" s="11">
        <v>16.648</v>
      </c>
      <c r="FD424" s="10">
        <v>17.944700000000001</v>
      </c>
      <c r="FE424" s="10">
        <v>17.116700000000002</v>
      </c>
      <c r="FF424" s="10">
        <v>20.503299999999999</v>
      </c>
      <c r="FG424" s="10">
        <v>19.719899999999999</v>
      </c>
      <c r="FH424" s="10">
        <v>18.872</v>
      </c>
      <c r="FI424" s="11">
        <v>16.735299999999999</v>
      </c>
      <c r="FJ424" s="11">
        <v>19.3748</v>
      </c>
      <c r="FK424" s="11">
        <v>19.168700000000001</v>
      </c>
      <c r="FL424" s="11">
        <v>18.780100000000001</v>
      </c>
      <c r="FM424" s="11">
        <v>19.249700000000001</v>
      </c>
      <c r="FN424" s="10">
        <v>19.5671</v>
      </c>
      <c r="FO424" s="10">
        <v>16.643799999999999</v>
      </c>
      <c r="FP424" s="10">
        <v>17.0062</v>
      </c>
      <c r="FQ424" s="10">
        <v>22.387799999999999</v>
      </c>
      <c r="FR424" s="10">
        <v>21.2822</v>
      </c>
      <c r="FS424" s="11">
        <v>17.720300000000002</v>
      </c>
      <c r="FT424" s="11">
        <v>19.629899999999999</v>
      </c>
      <c r="FU424" s="11">
        <v>16.943999999999999</v>
      </c>
      <c r="FV424" s="11">
        <v>17.3108</v>
      </c>
      <c r="FW424" s="11">
        <v>17.890599999999999</v>
      </c>
      <c r="FX424" s="10">
        <v>18.814499999999999</v>
      </c>
      <c r="FY424" s="10">
        <v>17.113199999999999</v>
      </c>
      <c r="FZ424" s="10">
        <v>16.106400000000001</v>
      </c>
      <c r="GA424" s="10">
        <v>21.4467</v>
      </c>
      <c r="GB424" s="10">
        <v>15.5479</v>
      </c>
      <c r="GC424" s="11">
        <v>17.424099999999999</v>
      </c>
      <c r="GD424" s="11">
        <v>16.333300000000001</v>
      </c>
      <c r="GE424" s="11">
        <v>16.454699999999999</v>
      </c>
      <c r="GF424" s="11">
        <v>20.905100000000001</v>
      </c>
      <c r="GG424" s="12">
        <v>16.280100000000001</v>
      </c>
      <c r="GH424" s="2">
        <v>81</v>
      </c>
      <c r="GI424" s="2" t="s">
        <v>1809</v>
      </c>
      <c r="GJ424" s="2">
        <v>11863</v>
      </c>
      <c r="GK424" s="2" t="s">
        <v>234</v>
      </c>
      <c r="GL424" s="2">
        <v>5075</v>
      </c>
      <c r="GM424" s="2" t="s">
        <v>234</v>
      </c>
      <c r="GN424" s="5">
        <v>5075</v>
      </c>
      <c r="GO424" s="2" t="s">
        <v>1803</v>
      </c>
      <c r="GP424" s="5" t="s">
        <v>1804</v>
      </c>
    </row>
    <row r="425" spans="1:198" x14ac:dyDescent="0.25">
      <c r="A425" s="2" t="s">
        <v>1847</v>
      </c>
      <c r="B425" s="2" t="s">
        <v>8319</v>
      </c>
      <c r="C425" s="2" t="s">
        <v>1848</v>
      </c>
      <c r="D425" s="27">
        <v>1270</v>
      </c>
      <c r="E425" s="8">
        <v>206.90732729533357</v>
      </c>
      <c r="F425" s="27">
        <v>12</v>
      </c>
      <c r="G425" s="36">
        <v>0.40608959303070419</v>
      </c>
      <c r="H425" s="5">
        <v>47547000</v>
      </c>
      <c r="I425" s="6">
        <v>7</v>
      </c>
      <c r="J425" s="6">
        <v>22</v>
      </c>
      <c r="K425" s="6">
        <v>5</v>
      </c>
      <c r="L425" s="27">
        <v>11</v>
      </c>
      <c r="M425" s="8">
        <v>-0.50939199999999996</v>
      </c>
      <c r="N425" s="8">
        <v>-0.92220400000000002</v>
      </c>
      <c r="O425" s="8">
        <v>9.1841599999999995E-2</v>
      </c>
      <c r="P425" s="8">
        <v>0.82847099999999996</v>
      </c>
      <c r="Q425" s="8">
        <v>0.18117800000000001</v>
      </c>
      <c r="R425" s="8">
        <v>-0.45612900000000001</v>
      </c>
      <c r="S425" s="8">
        <v>-0.27221099999999998</v>
      </c>
      <c r="T425" s="14">
        <v>1.0584499999999999</v>
      </c>
      <c r="U425" s="28" t="s">
        <v>9116</v>
      </c>
      <c r="V425" s="8">
        <v>2.4832399999999999</v>
      </c>
      <c r="W425" s="13">
        <v>1.82387E-3</v>
      </c>
      <c r="X425" s="6" t="s">
        <v>52</v>
      </c>
      <c r="Z425" s="6" t="s">
        <v>52</v>
      </c>
      <c r="AA425" s="6" t="s">
        <v>52</v>
      </c>
      <c r="AB425" s="6" t="s">
        <v>52</v>
      </c>
      <c r="AC425" s="6" t="s">
        <v>52</v>
      </c>
      <c r="AD425" s="6" t="s">
        <v>52</v>
      </c>
      <c r="AE425" s="27" t="s">
        <v>52</v>
      </c>
      <c r="AH425" s="6" t="s">
        <v>52</v>
      </c>
      <c r="AI425" s="6" t="s">
        <v>52</v>
      </c>
      <c r="AJ425" s="6" t="s">
        <v>52</v>
      </c>
      <c r="AL425" s="6" t="s">
        <v>52</v>
      </c>
      <c r="AM425" s="6" t="s">
        <v>52</v>
      </c>
      <c r="AN425" s="29">
        <v>1</v>
      </c>
      <c r="AO425" s="6" t="s">
        <v>9120</v>
      </c>
      <c r="AP425" s="27" t="s">
        <v>9121</v>
      </c>
      <c r="AQ425" s="2">
        <v>1</v>
      </c>
      <c r="AR425" s="2">
        <v>111.194</v>
      </c>
      <c r="AS425" s="1">
        <v>1.9700000000000001E-5</v>
      </c>
      <c r="AT425" s="2">
        <v>163.78</v>
      </c>
      <c r="AU425" s="2">
        <v>88.819000000000003</v>
      </c>
      <c r="AV425" s="2">
        <v>146.66999999999999</v>
      </c>
      <c r="AW425" s="30" t="s">
        <v>1849</v>
      </c>
      <c r="AX425" s="2" t="s">
        <v>1850</v>
      </c>
      <c r="AY425" s="2">
        <v>16</v>
      </c>
      <c r="AZ425" s="2">
        <v>3</v>
      </c>
      <c r="BA425" s="5">
        <v>1.4829000000000001</v>
      </c>
      <c r="BB425" s="2">
        <v>0</v>
      </c>
      <c r="BC425" s="2">
        <v>0</v>
      </c>
      <c r="BD425" s="2">
        <v>2</v>
      </c>
      <c r="BE425" s="2">
        <v>3</v>
      </c>
      <c r="BF425" s="2">
        <v>1</v>
      </c>
      <c r="BG425" s="2">
        <v>0</v>
      </c>
      <c r="BH425" s="2">
        <v>1</v>
      </c>
      <c r="BI425" s="5">
        <v>4</v>
      </c>
      <c r="BJ425" s="2">
        <v>1</v>
      </c>
      <c r="BK425" s="2">
        <v>0</v>
      </c>
      <c r="BL425" s="2">
        <v>3</v>
      </c>
      <c r="BM425" s="2">
        <v>5</v>
      </c>
      <c r="BN425" s="2">
        <v>3</v>
      </c>
      <c r="BO425" s="2">
        <v>2</v>
      </c>
      <c r="BP425" s="2">
        <v>4</v>
      </c>
      <c r="BQ425" s="5">
        <v>4</v>
      </c>
      <c r="BV425" s="4" t="s">
        <v>9134</v>
      </c>
      <c r="CB425" s="4" t="s">
        <v>9134</v>
      </c>
      <c r="CE425" s="4" t="s">
        <v>9135</v>
      </c>
      <c r="CF425" s="4" t="s">
        <v>9135</v>
      </c>
      <c r="CG425" s="3" t="s">
        <v>9135</v>
      </c>
      <c r="CH425" s="3" t="s">
        <v>9134</v>
      </c>
      <c r="CI425" s="3" t="s">
        <v>9134</v>
      </c>
      <c r="CJ425" s="3" t="s">
        <v>9135</v>
      </c>
      <c r="CK425" s="3" t="s">
        <v>9135</v>
      </c>
      <c r="CM425" s="4" t="s">
        <v>9134</v>
      </c>
      <c r="CO425" s="4" t="s">
        <v>9134</v>
      </c>
      <c r="CP425" s="4" t="s">
        <v>9135</v>
      </c>
      <c r="CQ425" s="3" t="s">
        <v>9134</v>
      </c>
      <c r="CT425" s="3" t="s">
        <v>9134</v>
      </c>
      <c r="CV425" s="4" t="s">
        <v>9134</v>
      </c>
      <c r="CW425" s="4" t="s">
        <v>9134</v>
      </c>
      <c r="CY425" s="4" t="s">
        <v>9135</v>
      </c>
      <c r="CZ425" s="4" t="s">
        <v>9134</v>
      </c>
      <c r="DA425" s="3" t="s">
        <v>9135</v>
      </c>
      <c r="DB425" s="3" t="s">
        <v>9135</v>
      </c>
      <c r="DD425" s="3" t="s">
        <v>9135</v>
      </c>
      <c r="DE425" s="9" t="s">
        <v>9135</v>
      </c>
      <c r="DF425" s="4">
        <v>0</v>
      </c>
      <c r="DG425" s="4">
        <v>0</v>
      </c>
      <c r="DH425" s="4">
        <v>0</v>
      </c>
      <c r="DI425" s="4">
        <v>0</v>
      </c>
      <c r="DJ425" s="4">
        <v>242480</v>
      </c>
      <c r="DK425" s="3">
        <v>0</v>
      </c>
      <c r="DL425" s="3">
        <v>0</v>
      </c>
      <c r="DM425" s="3">
        <v>0</v>
      </c>
      <c r="DN425" s="3">
        <v>0</v>
      </c>
      <c r="DO425" s="3">
        <v>0</v>
      </c>
      <c r="DP425" s="4">
        <v>75767</v>
      </c>
      <c r="DQ425" s="4">
        <v>0</v>
      </c>
      <c r="DR425" s="4">
        <v>0</v>
      </c>
      <c r="DS425" s="4">
        <v>3110800</v>
      </c>
      <c r="DT425" s="4">
        <v>3146100</v>
      </c>
      <c r="DU425" s="3">
        <v>3892600</v>
      </c>
      <c r="DV425" s="3">
        <v>1902700</v>
      </c>
      <c r="DW425" s="3">
        <v>576540</v>
      </c>
      <c r="DX425" s="3">
        <v>7153400</v>
      </c>
      <c r="DY425" s="3">
        <v>5105100</v>
      </c>
      <c r="DZ425" s="4">
        <v>0</v>
      </c>
      <c r="EA425" s="4">
        <v>323240</v>
      </c>
      <c r="EB425" s="4">
        <v>0</v>
      </c>
      <c r="EC425" s="4">
        <v>1150400</v>
      </c>
      <c r="ED425" s="4">
        <v>1341000</v>
      </c>
      <c r="EE425" s="3">
        <v>212130</v>
      </c>
      <c r="EF425" s="3">
        <v>0</v>
      </c>
      <c r="EG425" s="3">
        <v>0</v>
      </c>
      <c r="EH425" s="3">
        <v>1833700</v>
      </c>
      <c r="EI425" s="3">
        <v>0</v>
      </c>
      <c r="EJ425" s="4">
        <v>103270</v>
      </c>
      <c r="EK425" s="4">
        <v>215240</v>
      </c>
      <c r="EL425" s="4">
        <v>0</v>
      </c>
      <c r="EM425" s="4">
        <v>1735200</v>
      </c>
      <c r="EN425" s="4">
        <v>967660</v>
      </c>
      <c r="EO425" s="3">
        <v>2380000</v>
      </c>
      <c r="EP425" s="3">
        <v>1342000</v>
      </c>
      <c r="EQ425" s="3">
        <v>0</v>
      </c>
      <c r="ER425" s="3">
        <v>7852400</v>
      </c>
      <c r="ES425" s="9">
        <v>2885000</v>
      </c>
      <c r="ET425" s="10">
        <v>15.8102</v>
      </c>
      <c r="EU425" s="10">
        <v>16.095300000000002</v>
      </c>
      <c r="EV425" s="10">
        <v>18.014099999999999</v>
      </c>
      <c r="EW425" s="10">
        <v>17.190799999999999</v>
      </c>
      <c r="EX425" s="10">
        <v>18.033300000000001</v>
      </c>
      <c r="EY425" s="11">
        <v>15.894399999999999</v>
      </c>
      <c r="EZ425" s="11">
        <v>17.2301</v>
      </c>
      <c r="FA425" s="11">
        <v>17.300699999999999</v>
      </c>
      <c r="FB425" s="11">
        <v>15.266</v>
      </c>
      <c r="FC425" s="11">
        <v>16.4495</v>
      </c>
      <c r="FD425" s="10">
        <v>16.1325</v>
      </c>
      <c r="FE425" s="10">
        <v>16.985800000000001</v>
      </c>
      <c r="FF425" s="10">
        <v>17.7773</v>
      </c>
      <c r="FG425" s="10">
        <v>20.1127</v>
      </c>
      <c r="FH425" s="10">
        <v>20.078600000000002</v>
      </c>
      <c r="FI425" s="11">
        <v>19.7395</v>
      </c>
      <c r="FJ425" s="11">
        <v>19.116399999999999</v>
      </c>
      <c r="FK425" s="11">
        <v>18.2242</v>
      </c>
      <c r="FL425" s="11">
        <v>19.9483</v>
      </c>
      <c r="FM425" s="11">
        <v>19.523800000000001</v>
      </c>
      <c r="FN425" s="10">
        <v>16.8109</v>
      </c>
      <c r="FO425" s="10">
        <v>18.534400000000002</v>
      </c>
      <c r="FP425" s="10">
        <v>17.1568</v>
      </c>
      <c r="FQ425" s="10">
        <v>19.907</v>
      </c>
      <c r="FR425" s="10">
        <v>20.159800000000001</v>
      </c>
      <c r="FS425" s="11">
        <v>17.032</v>
      </c>
      <c r="FT425" s="11">
        <v>16.582699999999999</v>
      </c>
      <c r="FU425" s="11">
        <v>17.5078</v>
      </c>
      <c r="FV425" s="11">
        <v>19.4742</v>
      </c>
      <c r="FW425" s="11">
        <v>16.082799999999999</v>
      </c>
      <c r="FX425" s="10">
        <v>17.517499999999998</v>
      </c>
      <c r="FY425" s="10">
        <v>17.7745</v>
      </c>
      <c r="FZ425" s="10">
        <v>16.237200000000001</v>
      </c>
      <c r="GA425" s="10">
        <v>19.472100000000001</v>
      </c>
      <c r="GB425" s="10">
        <v>19.2727</v>
      </c>
      <c r="GC425" s="11">
        <v>21.035499999999999</v>
      </c>
      <c r="GD425" s="11">
        <v>20.341100000000001</v>
      </c>
      <c r="GE425" s="11">
        <v>16.764700000000001</v>
      </c>
      <c r="GF425" s="11">
        <v>21.878</v>
      </c>
      <c r="GG425" s="12">
        <v>21.109200000000001</v>
      </c>
      <c r="GH425" s="2">
        <v>532</v>
      </c>
      <c r="GI425" s="2" t="s">
        <v>72</v>
      </c>
      <c r="GJ425" s="2">
        <v>20531</v>
      </c>
      <c r="GK425" s="2" t="s">
        <v>1100</v>
      </c>
      <c r="GL425" s="2">
        <v>20402</v>
      </c>
      <c r="GM425" s="2" t="s">
        <v>461</v>
      </c>
      <c r="GN425" s="5">
        <v>19989</v>
      </c>
      <c r="GO425" s="2" t="s">
        <v>1845</v>
      </c>
      <c r="GP425" s="5" t="s">
        <v>1846</v>
      </c>
    </row>
    <row r="426" spans="1:198" x14ac:dyDescent="0.25">
      <c r="A426" s="2" t="s">
        <v>3172</v>
      </c>
      <c r="B426" s="2" t="s">
        <v>8462</v>
      </c>
      <c r="C426" s="2" t="s">
        <v>3173</v>
      </c>
      <c r="D426" s="27">
        <v>66</v>
      </c>
      <c r="E426" s="8">
        <v>206.60444062750017</v>
      </c>
      <c r="F426" s="27">
        <v>9</v>
      </c>
      <c r="G426" s="36">
        <v>0.17972689755422472</v>
      </c>
      <c r="H426" s="5">
        <v>36103000</v>
      </c>
      <c r="I426" s="6">
        <v>3</v>
      </c>
      <c r="J426" s="6">
        <v>13</v>
      </c>
      <c r="K426" s="6">
        <v>2</v>
      </c>
      <c r="L426" s="27">
        <v>7</v>
      </c>
      <c r="M426" s="8">
        <v>-0.66572399999999998</v>
      </c>
      <c r="N426" s="8">
        <v>-0.344273</v>
      </c>
      <c r="O426" s="8">
        <v>-0.66894799999999999</v>
      </c>
      <c r="P426" s="8">
        <v>-0.62662499999999999</v>
      </c>
      <c r="Q426" s="8">
        <v>-0.26505800000000002</v>
      </c>
      <c r="R426" s="8">
        <v>-0.34883700000000001</v>
      </c>
      <c r="S426" s="8">
        <v>1.04314</v>
      </c>
      <c r="T426" s="14">
        <v>1.87632</v>
      </c>
      <c r="U426" s="28" t="s">
        <v>9116</v>
      </c>
      <c r="V426" s="8">
        <v>10.798999999999999</v>
      </c>
      <c r="W426" s="13">
        <v>0</v>
      </c>
      <c r="AB426" s="6" t="s">
        <v>52</v>
      </c>
      <c r="AD426" s="6" t="s">
        <v>52</v>
      </c>
      <c r="AE426" s="27" t="s">
        <v>52</v>
      </c>
      <c r="AL426" s="6" t="s">
        <v>52</v>
      </c>
      <c r="AM426" s="6" t="s">
        <v>52</v>
      </c>
      <c r="AN426" s="29">
        <v>0</v>
      </c>
      <c r="AO426" s="6" t="s">
        <v>9120</v>
      </c>
      <c r="AP426" s="27" t="s">
        <v>9121</v>
      </c>
      <c r="AQ426" s="2">
        <v>1</v>
      </c>
      <c r="AR426" s="2">
        <v>195.321</v>
      </c>
      <c r="AS426" s="2">
        <v>2.55149E-3</v>
      </c>
      <c r="AT426" s="2">
        <v>208.74</v>
      </c>
      <c r="AU426" s="2">
        <v>110.29</v>
      </c>
      <c r="AV426" s="2">
        <v>195.32</v>
      </c>
      <c r="AW426" s="30" t="s">
        <v>3174</v>
      </c>
      <c r="AX426" s="2" t="s">
        <v>3175</v>
      </c>
      <c r="AY426" s="2">
        <v>8</v>
      </c>
      <c r="AZ426" s="2">
        <v>2</v>
      </c>
      <c r="BA426" s="5">
        <v>-0.46437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2</v>
      </c>
      <c r="BI426" s="5">
        <v>5</v>
      </c>
      <c r="BJ426" s="2">
        <v>0</v>
      </c>
      <c r="BK426" s="2">
        <v>0</v>
      </c>
      <c r="BL426" s="2">
        <v>0</v>
      </c>
      <c r="BM426" s="2">
        <v>0</v>
      </c>
      <c r="BN426" s="2">
        <v>3</v>
      </c>
      <c r="BO426" s="2">
        <v>0</v>
      </c>
      <c r="BP426" s="2">
        <v>5</v>
      </c>
      <c r="BQ426" s="5">
        <v>5</v>
      </c>
      <c r="CL426" s="4" t="s">
        <v>9134</v>
      </c>
      <c r="CN426" s="4" t="s">
        <v>9134</v>
      </c>
      <c r="CO426" s="4" t="s">
        <v>9134</v>
      </c>
      <c r="CV426" s="4" t="s">
        <v>9134</v>
      </c>
      <c r="CW426" s="4" t="s">
        <v>9134</v>
      </c>
      <c r="CX426" s="4" t="s">
        <v>9135</v>
      </c>
      <c r="CY426" s="4" t="s">
        <v>9134</v>
      </c>
      <c r="CZ426" s="4" t="s">
        <v>9135</v>
      </c>
      <c r="DA426" s="3" t="s">
        <v>9135</v>
      </c>
      <c r="DB426" s="3" t="s">
        <v>9135</v>
      </c>
      <c r="DC426" s="3" t="s">
        <v>9135</v>
      </c>
      <c r="DD426" s="3" t="s">
        <v>9135</v>
      </c>
      <c r="DE426" s="9" t="s">
        <v>9135</v>
      </c>
      <c r="DF426" s="4">
        <v>0</v>
      </c>
      <c r="DG426" s="4">
        <v>0</v>
      </c>
      <c r="DH426" s="4">
        <v>0</v>
      </c>
      <c r="DI426" s="4">
        <v>0</v>
      </c>
      <c r="DJ426" s="4">
        <v>0</v>
      </c>
      <c r="DK426" s="3">
        <v>0</v>
      </c>
      <c r="DL426" s="3">
        <v>0</v>
      </c>
      <c r="DM426" s="3">
        <v>0</v>
      </c>
      <c r="DN426" s="3">
        <v>0</v>
      </c>
      <c r="DO426" s="3">
        <v>0</v>
      </c>
      <c r="DP426" s="4">
        <v>0</v>
      </c>
      <c r="DQ426" s="4">
        <v>0</v>
      </c>
      <c r="DR426" s="4">
        <v>0</v>
      </c>
      <c r="DS426" s="4">
        <v>0</v>
      </c>
      <c r="DT426" s="4">
        <v>0</v>
      </c>
      <c r="DU426" s="3">
        <v>0</v>
      </c>
      <c r="DV426" s="3">
        <v>0</v>
      </c>
      <c r="DW426" s="3">
        <v>0</v>
      </c>
      <c r="DX426" s="3">
        <v>0</v>
      </c>
      <c r="DY426" s="3">
        <v>0</v>
      </c>
      <c r="DZ426" s="4">
        <v>0</v>
      </c>
      <c r="EA426" s="4">
        <v>0</v>
      </c>
      <c r="EB426" s="4">
        <v>143880</v>
      </c>
      <c r="EC426" s="4">
        <v>131180</v>
      </c>
      <c r="ED426" s="4">
        <v>0</v>
      </c>
      <c r="EE426" s="3">
        <v>0</v>
      </c>
      <c r="EF426" s="3">
        <v>0</v>
      </c>
      <c r="EG426" s="3">
        <v>0</v>
      </c>
      <c r="EH426" s="3">
        <v>0</v>
      </c>
      <c r="EI426" s="3">
        <v>0</v>
      </c>
      <c r="EJ426" s="4">
        <v>0</v>
      </c>
      <c r="EK426" s="4">
        <v>2460300</v>
      </c>
      <c r="EL426" s="4">
        <v>1545900</v>
      </c>
      <c r="EM426" s="4">
        <v>3120000</v>
      </c>
      <c r="EN426" s="4">
        <v>4392700</v>
      </c>
      <c r="EO426" s="3">
        <v>2568100</v>
      </c>
      <c r="EP426" s="3">
        <v>7309500</v>
      </c>
      <c r="EQ426" s="3">
        <v>3136600</v>
      </c>
      <c r="ER426" s="3">
        <v>3957600</v>
      </c>
      <c r="ES426" s="9">
        <v>4450800</v>
      </c>
      <c r="ET426" s="10">
        <v>16.338699999999999</v>
      </c>
      <c r="EU426" s="10">
        <v>15.1401</v>
      </c>
      <c r="EV426" s="10">
        <v>16.105799999999999</v>
      </c>
      <c r="EW426" s="10">
        <v>16.834099999999999</v>
      </c>
      <c r="EX426" s="10">
        <v>15.553599999999999</v>
      </c>
      <c r="EY426" s="11">
        <v>17.3628</v>
      </c>
      <c r="EZ426" s="11">
        <v>16.207699999999999</v>
      </c>
      <c r="FA426" s="11">
        <v>17.5562</v>
      </c>
      <c r="FB426" s="11">
        <v>16.6831</v>
      </c>
      <c r="FC426" s="11">
        <v>15.8264</v>
      </c>
      <c r="FD426" s="10">
        <v>16.596599999999999</v>
      </c>
      <c r="FE426" s="10">
        <v>16.1172</v>
      </c>
      <c r="FF426" s="10">
        <v>15.396100000000001</v>
      </c>
      <c r="FG426" s="10">
        <v>15.8908</v>
      </c>
      <c r="FH426" s="10">
        <v>16.142099999999999</v>
      </c>
      <c r="FI426" s="11">
        <v>16.3124</v>
      </c>
      <c r="FJ426" s="11">
        <v>16.772200000000002</v>
      </c>
      <c r="FK426" s="11">
        <v>17.130700000000001</v>
      </c>
      <c r="FL426" s="11">
        <v>15.7483</v>
      </c>
      <c r="FM426" s="11">
        <v>14.9366</v>
      </c>
      <c r="FN426" s="10">
        <v>16.582799999999999</v>
      </c>
      <c r="FO426" s="10">
        <v>17.697399999999998</v>
      </c>
      <c r="FP426" s="10">
        <v>17.965800000000002</v>
      </c>
      <c r="FQ426" s="10">
        <v>16.809699999999999</v>
      </c>
      <c r="FR426" s="10">
        <v>16.1069</v>
      </c>
      <c r="FS426" s="11">
        <v>16.600000000000001</v>
      </c>
      <c r="FT426" s="11">
        <v>16.956600000000002</v>
      </c>
      <c r="FU426" s="11">
        <v>16.665099999999999</v>
      </c>
      <c r="FV426" s="11">
        <v>17.222799999999999</v>
      </c>
      <c r="FW426" s="11">
        <v>16.463200000000001</v>
      </c>
      <c r="FX426" s="10">
        <v>16.755500000000001</v>
      </c>
      <c r="FY426" s="10">
        <v>21.300999999999998</v>
      </c>
      <c r="FZ426" s="10">
        <v>21.530100000000001</v>
      </c>
      <c r="GA426" s="10">
        <v>20.267299999999999</v>
      </c>
      <c r="GB426" s="10">
        <v>21.388200000000001</v>
      </c>
      <c r="GC426" s="11">
        <v>21.144500000000001</v>
      </c>
      <c r="GD426" s="11">
        <v>22.784700000000001</v>
      </c>
      <c r="GE426" s="11">
        <v>22.6905</v>
      </c>
      <c r="GF426" s="11">
        <v>20.933800000000002</v>
      </c>
      <c r="GG426" s="12">
        <v>21.724499999999999</v>
      </c>
      <c r="GH426" s="2">
        <v>1182</v>
      </c>
      <c r="GI426" s="2" t="s">
        <v>393</v>
      </c>
      <c r="GJ426" s="2">
        <v>14489</v>
      </c>
      <c r="GK426" s="2" t="s">
        <v>360</v>
      </c>
      <c r="GL426" s="2">
        <v>6622</v>
      </c>
      <c r="GM426" s="2" t="s">
        <v>360</v>
      </c>
      <c r="GN426" s="5">
        <v>6622</v>
      </c>
      <c r="GO426" s="2" t="s">
        <v>3172</v>
      </c>
      <c r="GP426" s="5">
        <v>66</v>
      </c>
    </row>
    <row r="427" spans="1:198" x14ac:dyDescent="0.25">
      <c r="A427" s="2" t="s">
        <v>1541</v>
      </c>
      <c r="B427" s="2" t="s">
        <v>8289</v>
      </c>
      <c r="C427" s="2" t="s">
        <v>1542</v>
      </c>
      <c r="D427" s="27">
        <v>237</v>
      </c>
      <c r="E427" s="8">
        <v>206.46612426375592</v>
      </c>
      <c r="F427" s="27">
        <v>20</v>
      </c>
      <c r="G427" s="36">
        <v>0.52690796025573772</v>
      </c>
      <c r="H427" s="5">
        <v>138620000</v>
      </c>
      <c r="I427" s="6">
        <v>7</v>
      </c>
      <c r="J427" s="6">
        <v>25</v>
      </c>
      <c r="K427" s="6">
        <v>6</v>
      </c>
      <c r="L427" s="27">
        <v>14</v>
      </c>
      <c r="M427" s="8">
        <v>-0.83079199999999997</v>
      </c>
      <c r="N427" s="8">
        <v>-1.0421400000000001</v>
      </c>
      <c r="O427" s="8">
        <v>-0.44807599999999997</v>
      </c>
      <c r="P427" s="8">
        <v>0.68592399999999998</v>
      </c>
      <c r="Q427" s="8">
        <v>0.94061700000000004</v>
      </c>
      <c r="R427" s="8">
        <v>7.2039000000000006E-2</v>
      </c>
      <c r="S427" s="8">
        <v>0.58563399999999999</v>
      </c>
      <c r="T427" s="14">
        <v>3.67923E-2</v>
      </c>
      <c r="U427" s="28" t="s">
        <v>9116</v>
      </c>
      <c r="V427" s="8">
        <v>2.1364399999999999</v>
      </c>
      <c r="W427" s="13">
        <v>2.03403E-3</v>
      </c>
      <c r="Y427" s="6" t="s">
        <v>52</v>
      </c>
      <c r="Z427" s="6" t="s">
        <v>52</v>
      </c>
      <c r="AA427" s="6" t="s">
        <v>52</v>
      </c>
      <c r="AB427" s="6" t="s">
        <v>52</v>
      </c>
      <c r="AC427" s="6" t="s">
        <v>52</v>
      </c>
      <c r="AD427" s="6" t="s">
        <v>52</v>
      </c>
      <c r="AE427" s="27" t="s">
        <v>52</v>
      </c>
      <c r="AH427" s="6" t="s">
        <v>52</v>
      </c>
      <c r="AI427" s="6" t="s">
        <v>52</v>
      </c>
      <c r="AJ427" s="6" t="s">
        <v>52</v>
      </c>
      <c r="AK427" s="6" t="s">
        <v>52</v>
      </c>
      <c r="AL427" s="6" t="s">
        <v>52</v>
      </c>
      <c r="AM427" s="6" t="s">
        <v>52</v>
      </c>
      <c r="AN427" s="29">
        <v>1</v>
      </c>
      <c r="AO427" s="6" t="s">
        <v>9120</v>
      </c>
      <c r="AP427" s="27" t="s">
        <v>9121</v>
      </c>
      <c r="AQ427" s="2">
        <v>0.965727</v>
      </c>
      <c r="AR427" s="2">
        <v>14.499000000000001</v>
      </c>
      <c r="AS427" s="1">
        <v>2.5500000000000001E-23</v>
      </c>
      <c r="AT427" s="2">
        <v>253.48</v>
      </c>
      <c r="AU427" s="2">
        <v>143.36000000000001</v>
      </c>
      <c r="AV427" s="2">
        <v>120.92</v>
      </c>
      <c r="AW427" s="30" t="s">
        <v>1543</v>
      </c>
      <c r="AX427" s="2" t="s">
        <v>1544</v>
      </c>
      <c r="AY427" s="2">
        <v>14</v>
      </c>
      <c r="AZ427" s="2">
        <v>3</v>
      </c>
      <c r="BA427" s="5">
        <v>1.5259</v>
      </c>
      <c r="BB427" s="2">
        <v>0</v>
      </c>
      <c r="BC427" s="2">
        <v>0</v>
      </c>
      <c r="BD427" s="2">
        <v>1</v>
      </c>
      <c r="BE427" s="2">
        <v>4</v>
      </c>
      <c r="BF427" s="2">
        <v>3</v>
      </c>
      <c r="BG427" s="2">
        <v>1</v>
      </c>
      <c r="BH427" s="2">
        <v>2</v>
      </c>
      <c r="BI427" s="5">
        <v>3</v>
      </c>
      <c r="BJ427" s="2">
        <v>0</v>
      </c>
      <c r="BK427" s="2">
        <v>2</v>
      </c>
      <c r="BL427" s="2">
        <v>3</v>
      </c>
      <c r="BM427" s="2">
        <v>4</v>
      </c>
      <c r="BN427" s="2">
        <v>5</v>
      </c>
      <c r="BO427" s="2">
        <v>3</v>
      </c>
      <c r="BP427" s="2">
        <v>4</v>
      </c>
      <c r="BQ427" s="5">
        <v>4</v>
      </c>
      <c r="BW427" s="3" t="s">
        <v>9134</v>
      </c>
      <c r="BX427" s="3" t="s">
        <v>9134</v>
      </c>
      <c r="CB427" s="4" t="s">
        <v>9134</v>
      </c>
      <c r="CC427" s="4" t="s">
        <v>9134</v>
      </c>
      <c r="CE427" s="4" t="s">
        <v>9135</v>
      </c>
      <c r="CG427" s="3" t="s">
        <v>9135</v>
      </c>
      <c r="CI427" s="3" t="s">
        <v>9135</v>
      </c>
      <c r="CJ427" s="3" t="s">
        <v>9135</v>
      </c>
      <c r="CK427" s="3" t="s">
        <v>9135</v>
      </c>
      <c r="CL427" s="4" t="s">
        <v>9135</v>
      </c>
      <c r="CM427" s="4" t="s">
        <v>9135</v>
      </c>
      <c r="CN427" s="4" t="s">
        <v>9134</v>
      </c>
      <c r="CO427" s="4" t="s">
        <v>9134</v>
      </c>
      <c r="CP427" s="4" t="s">
        <v>9135</v>
      </c>
      <c r="CQ427" s="3" t="s">
        <v>9134</v>
      </c>
      <c r="CT427" s="3" t="s">
        <v>9134</v>
      </c>
      <c r="CU427" s="3" t="s">
        <v>9135</v>
      </c>
      <c r="CV427" s="4" t="s">
        <v>9135</v>
      </c>
      <c r="CW427" s="4" t="s">
        <v>9134</v>
      </c>
      <c r="CY427" s="4" t="s">
        <v>9134</v>
      </c>
      <c r="CZ427" s="4" t="s">
        <v>9135</v>
      </c>
      <c r="DA427" s="3" t="s">
        <v>9135</v>
      </c>
      <c r="DB427" s="3" t="s">
        <v>9134</v>
      </c>
      <c r="DD427" s="3" t="s">
        <v>9135</v>
      </c>
      <c r="DE427" s="9" t="s">
        <v>9135</v>
      </c>
      <c r="DF427" s="4">
        <v>0</v>
      </c>
      <c r="DG427" s="4">
        <v>0</v>
      </c>
      <c r="DH427" s="4">
        <v>0</v>
      </c>
      <c r="DI427" s="4">
        <v>0</v>
      </c>
      <c r="DJ427" s="4">
        <v>0</v>
      </c>
      <c r="DK427" s="3">
        <v>0</v>
      </c>
      <c r="DL427" s="3">
        <v>153130</v>
      </c>
      <c r="DM427" s="3">
        <v>0</v>
      </c>
      <c r="DN427" s="3">
        <v>0</v>
      </c>
      <c r="DO427" s="3">
        <v>0</v>
      </c>
      <c r="DP427" s="4">
        <v>231850</v>
      </c>
      <c r="DQ427" s="4">
        <v>1037200</v>
      </c>
      <c r="DR427" s="4">
        <v>0</v>
      </c>
      <c r="DS427" s="4">
        <v>0</v>
      </c>
      <c r="DT427" s="4">
        <v>0</v>
      </c>
      <c r="DU427" s="3">
        <v>12383000</v>
      </c>
      <c r="DV427" s="3">
        <v>0</v>
      </c>
      <c r="DW427" s="3">
        <v>1091700</v>
      </c>
      <c r="DX427" s="3">
        <v>15547000</v>
      </c>
      <c r="DY427" s="3">
        <v>11089000</v>
      </c>
      <c r="DZ427" s="4">
        <v>3243800</v>
      </c>
      <c r="EA427" s="4">
        <v>3507300</v>
      </c>
      <c r="EB427" s="4">
        <v>0</v>
      </c>
      <c r="EC427" s="4">
        <v>6535000</v>
      </c>
      <c r="ED427" s="4">
        <v>4002700</v>
      </c>
      <c r="EE427" s="3">
        <v>2245100</v>
      </c>
      <c r="EF427" s="3">
        <v>0</v>
      </c>
      <c r="EG427" s="3">
        <v>0</v>
      </c>
      <c r="EH427" s="3">
        <v>1753300</v>
      </c>
      <c r="EI427" s="3">
        <v>3149500</v>
      </c>
      <c r="EJ427" s="4">
        <v>0</v>
      </c>
      <c r="EK427" s="4">
        <v>8747800</v>
      </c>
      <c r="EL427" s="4">
        <v>0</v>
      </c>
      <c r="EM427" s="4">
        <v>3846400</v>
      </c>
      <c r="EN427" s="4">
        <v>5805100</v>
      </c>
      <c r="EO427" s="3">
        <v>0</v>
      </c>
      <c r="EP427" s="3">
        <v>3262900</v>
      </c>
      <c r="EQ427" s="3">
        <v>0</v>
      </c>
      <c r="ER427" s="3">
        <v>1543300</v>
      </c>
      <c r="ES427" s="9">
        <v>540550</v>
      </c>
      <c r="ET427" s="10">
        <v>17.232900000000001</v>
      </c>
      <c r="EU427" s="10">
        <v>16.311599999999999</v>
      </c>
      <c r="EV427" s="10">
        <v>15.9397</v>
      </c>
      <c r="EW427" s="10">
        <v>17.364999999999998</v>
      </c>
      <c r="EX427" s="10">
        <v>16.952500000000001</v>
      </c>
      <c r="EY427" s="11">
        <v>15.8963</v>
      </c>
      <c r="EZ427" s="11">
        <v>19.4254</v>
      </c>
      <c r="FA427" s="11">
        <v>15.4716</v>
      </c>
      <c r="FB427" s="11">
        <v>15.2357</v>
      </c>
      <c r="FC427" s="11">
        <v>15.776</v>
      </c>
      <c r="FD427" s="10">
        <v>17.738399999999999</v>
      </c>
      <c r="FE427" s="10">
        <v>20.084099999999999</v>
      </c>
      <c r="FF427" s="10">
        <v>17.153700000000001</v>
      </c>
      <c r="FG427" s="10">
        <v>15.262600000000001</v>
      </c>
      <c r="FH427" s="10">
        <v>16.698599999999999</v>
      </c>
      <c r="FI427" s="11">
        <v>21.244800000000001</v>
      </c>
      <c r="FJ427" s="11">
        <v>16.709199999999999</v>
      </c>
      <c r="FK427" s="11">
        <v>19.101299999999998</v>
      </c>
      <c r="FL427" s="11">
        <v>20.929400000000001</v>
      </c>
      <c r="FM427" s="11">
        <v>20.504300000000001</v>
      </c>
      <c r="FN427" s="10">
        <v>22.0228</v>
      </c>
      <c r="FO427" s="10">
        <v>22.017700000000001</v>
      </c>
      <c r="FP427" s="10">
        <v>16.661999999999999</v>
      </c>
      <c r="FQ427" s="10">
        <v>22.384799999999998</v>
      </c>
      <c r="FR427" s="10">
        <v>21.7224</v>
      </c>
      <c r="FS427" s="11">
        <v>20.308299999999999</v>
      </c>
      <c r="FT427" s="11">
        <v>18.000299999999999</v>
      </c>
      <c r="FU427" s="11">
        <v>16.4101</v>
      </c>
      <c r="FV427" s="11">
        <v>19.413699999999999</v>
      </c>
      <c r="FW427" s="11">
        <v>20.133099999999999</v>
      </c>
      <c r="FX427" s="10">
        <v>16.859500000000001</v>
      </c>
      <c r="FY427" s="10">
        <v>23.1372</v>
      </c>
      <c r="FZ427" s="10">
        <v>17.3261</v>
      </c>
      <c r="GA427" s="10">
        <v>20.550999999999998</v>
      </c>
      <c r="GB427" s="10">
        <v>21.777999999999999</v>
      </c>
      <c r="GC427" s="11">
        <v>16.189299999999999</v>
      </c>
      <c r="GD427" s="11">
        <v>21.622</v>
      </c>
      <c r="GE427" s="11">
        <v>17.085599999999999</v>
      </c>
      <c r="GF427" s="11">
        <v>19.636099999999999</v>
      </c>
      <c r="GG427" s="12">
        <v>18.732600000000001</v>
      </c>
      <c r="GH427" s="2">
        <v>2294</v>
      </c>
      <c r="GI427" s="2" t="s">
        <v>183</v>
      </c>
      <c r="GJ427" s="2">
        <v>14349</v>
      </c>
      <c r="GK427" s="2" t="s">
        <v>65</v>
      </c>
      <c r="GL427" s="2">
        <v>10687</v>
      </c>
      <c r="GM427" s="2" t="s">
        <v>65</v>
      </c>
      <c r="GN427" s="5">
        <v>10687</v>
      </c>
      <c r="GO427" s="2" t="s">
        <v>1539</v>
      </c>
      <c r="GP427" s="5" t="s">
        <v>1540</v>
      </c>
    </row>
    <row r="428" spans="1:198" x14ac:dyDescent="0.25">
      <c r="A428" s="2" t="s">
        <v>737</v>
      </c>
      <c r="B428" s="2" t="s">
        <v>8190</v>
      </c>
      <c r="C428" s="2" t="s">
        <v>738</v>
      </c>
      <c r="D428" s="27">
        <v>299</v>
      </c>
      <c r="E428" s="8">
        <v>206.28172110031758</v>
      </c>
      <c r="F428" s="27">
        <v>35</v>
      </c>
      <c r="G428" s="36">
        <v>1</v>
      </c>
      <c r="H428" s="5">
        <v>673840000</v>
      </c>
      <c r="I428" s="6">
        <v>8</v>
      </c>
      <c r="J428" s="6">
        <v>34</v>
      </c>
      <c r="K428" s="6">
        <v>6</v>
      </c>
      <c r="L428" s="27">
        <v>16</v>
      </c>
      <c r="M428" s="8">
        <v>0.18323900000000001</v>
      </c>
      <c r="N428" s="8">
        <v>0.43476599999999999</v>
      </c>
      <c r="O428" s="8">
        <v>0.43187799999999998</v>
      </c>
      <c r="P428" s="8">
        <v>0.57001100000000005</v>
      </c>
      <c r="Q428" s="8">
        <v>-0.42348999999999998</v>
      </c>
      <c r="R428" s="8">
        <v>-0.42135699999999998</v>
      </c>
      <c r="S428" s="8">
        <v>7.7527799999999999E-3</v>
      </c>
      <c r="T428" s="14">
        <v>-0.78280000000000005</v>
      </c>
      <c r="U428" s="28" t="s">
        <v>9116</v>
      </c>
      <c r="V428" s="8">
        <v>0.31456400000000001</v>
      </c>
      <c r="W428" s="13">
        <v>0.21002499999999999</v>
      </c>
      <c r="X428" s="6" t="s">
        <v>52</v>
      </c>
      <c r="Y428" s="6" t="s">
        <v>52</v>
      </c>
      <c r="Z428" s="6" t="s">
        <v>52</v>
      </c>
      <c r="AA428" s="6" t="s">
        <v>52</v>
      </c>
      <c r="AB428" s="6" t="s">
        <v>52</v>
      </c>
      <c r="AC428" s="6" t="s">
        <v>52</v>
      </c>
      <c r="AD428" s="6" t="s">
        <v>52</v>
      </c>
      <c r="AE428" s="27" t="s">
        <v>52</v>
      </c>
      <c r="AH428" s="6" t="s">
        <v>52</v>
      </c>
      <c r="AI428" s="6" t="s">
        <v>52</v>
      </c>
      <c r="AJ428" s="6" t="s">
        <v>52</v>
      </c>
      <c r="AK428" s="6" t="s">
        <v>52</v>
      </c>
      <c r="AL428" s="6" t="s">
        <v>52</v>
      </c>
      <c r="AM428" s="6" t="s">
        <v>52</v>
      </c>
      <c r="AN428" s="29">
        <v>0</v>
      </c>
      <c r="AO428" s="6" t="s">
        <v>9123</v>
      </c>
      <c r="AP428" s="27" t="s">
        <v>9121</v>
      </c>
      <c r="AQ428" s="2">
        <v>0.985761</v>
      </c>
      <c r="AR428" s="2">
        <v>18.402799999999999</v>
      </c>
      <c r="AS428" s="1">
        <v>2.7500000000000001E-7</v>
      </c>
      <c r="AT428" s="2">
        <v>140.22</v>
      </c>
      <c r="AU428" s="2">
        <v>50.067999999999998</v>
      </c>
      <c r="AV428" s="2">
        <v>140.22</v>
      </c>
      <c r="AW428" s="30" t="s">
        <v>739</v>
      </c>
      <c r="AX428" s="2" t="s">
        <v>740</v>
      </c>
      <c r="AY428" s="2">
        <v>17</v>
      </c>
      <c r="AZ428" s="2">
        <v>3</v>
      </c>
      <c r="BA428" s="5">
        <v>0.59043999999999996</v>
      </c>
      <c r="BB428" s="2">
        <v>0</v>
      </c>
      <c r="BC428" s="2">
        <v>0</v>
      </c>
      <c r="BD428" s="2">
        <v>3</v>
      </c>
      <c r="BE428" s="2">
        <v>5</v>
      </c>
      <c r="BF428" s="2">
        <v>3</v>
      </c>
      <c r="BG428" s="2">
        <v>1</v>
      </c>
      <c r="BH428" s="2">
        <v>3</v>
      </c>
      <c r="BI428" s="5">
        <v>1</v>
      </c>
      <c r="BJ428" s="2">
        <v>4</v>
      </c>
      <c r="BK428" s="2">
        <v>4</v>
      </c>
      <c r="BL428" s="2">
        <v>5</v>
      </c>
      <c r="BM428" s="2">
        <v>5</v>
      </c>
      <c r="BN428" s="2">
        <v>4</v>
      </c>
      <c r="BO428" s="2">
        <v>2</v>
      </c>
      <c r="BP428" s="2">
        <v>5</v>
      </c>
      <c r="BQ428" s="5">
        <v>5</v>
      </c>
      <c r="BR428" s="4" t="s">
        <v>9134</v>
      </c>
      <c r="BS428" s="4" t="s">
        <v>9134</v>
      </c>
      <c r="BU428" s="4" t="s">
        <v>9134</v>
      </c>
      <c r="BV428" s="4" t="s">
        <v>9134</v>
      </c>
      <c r="BW428" s="3" t="s">
        <v>9134</v>
      </c>
      <c r="BY428" s="3" t="s">
        <v>9134</v>
      </c>
      <c r="BZ428" s="3" t="s">
        <v>9134</v>
      </c>
      <c r="CA428" s="3" t="s">
        <v>9134</v>
      </c>
      <c r="CB428" s="4" t="s">
        <v>9135</v>
      </c>
      <c r="CC428" s="4" t="s">
        <v>9134</v>
      </c>
      <c r="CD428" s="4" t="s">
        <v>9134</v>
      </c>
      <c r="CE428" s="4" t="s">
        <v>9135</v>
      </c>
      <c r="CF428" s="4" t="s">
        <v>9135</v>
      </c>
      <c r="CG428" s="3" t="s">
        <v>9135</v>
      </c>
      <c r="CH428" s="3" t="s">
        <v>9135</v>
      </c>
      <c r="CI428" s="3" t="s">
        <v>9135</v>
      </c>
      <c r="CJ428" s="3" t="s">
        <v>9135</v>
      </c>
      <c r="CK428" s="3" t="s">
        <v>9135</v>
      </c>
      <c r="CL428" s="4" t="s">
        <v>9134</v>
      </c>
      <c r="CM428" s="4" t="s">
        <v>9135</v>
      </c>
      <c r="CN428" s="4" t="s">
        <v>9135</v>
      </c>
      <c r="CP428" s="4" t="s">
        <v>9135</v>
      </c>
      <c r="CQ428" s="3" t="s">
        <v>9135</v>
      </c>
      <c r="CT428" s="3" t="s">
        <v>9134</v>
      </c>
      <c r="CV428" s="4" t="s">
        <v>9135</v>
      </c>
      <c r="CW428" s="4" t="s">
        <v>9135</v>
      </c>
      <c r="CX428" s="4" t="s">
        <v>9134</v>
      </c>
      <c r="CY428" s="4" t="s">
        <v>9135</v>
      </c>
      <c r="CZ428" s="4" t="s">
        <v>9134</v>
      </c>
      <c r="DA428" s="3" t="s">
        <v>9134</v>
      </c>
      <c r="DB428" s="3" t="s">
        <v>9134</v>
      </c>
      <c r="DC428" s="3" t="s">
        <v>9134</v>
      </c>
      <c r="DD428" s="3" t="s">
        <v>9135</v>
      </c>
      <c r="DE428" s="9" t="s">
        <v>9134</v>
      </c>
      <c r="DF428" s="4">
        <v>1046600</v>
      </c>
      <c r="DG428" s="4">
        <v>0</v>
      </c>
      <c r="DH428" s="4">
        <v>0</v>
      </c>
      <c r="DI428" s="4">
        <v>1416200</v>
      </c>
      <c r="DJ428" s="4">
        <v>2133900</v>
      </c>
      <c r="DK428" s="3">
        <v>755690</v>
      </c>
      <c r="DL428" s="3">
        <v>0</v>
      </c>
      <c r="DM428" s="3">
        <v>0</v>
      </c>
      <c r="DN428" s="3">
        <v>4306800</v>
      </c>
      <c r="DO428" s="3">
        <v>10549000</v>
      </c>
      <c r="DP428" s="4">
        <v>10675000</v>
      </c>
      <c r="DQ428" s="4">
        <v>0</v>
      </c>
      <c r="DR428" s="4">
        <v>0</v>
      </c>
      <c r="DS428" s="4">
        <v>33680000</v>
      </c>
      <c r="DT428" s="4">
        <v>20491000</v>
      </c>
      <c r="DU428" s="3">
        <v>40466000</v>
      </c>
      <c r="DV428" s="3">
        <v>63610000</v>
      </c>
      <c r="DW428" s="3">
        <v>0</v>
      </c>
      <c r="DX428" s="3">
        <v>72635000</v>
      </c>
      <c r="DY428" s="3">
        <v>51690000</v>
      </c>
      <c r="DZ428" s="4">
        <v>3203200</v>
      </c>
      <c r="EA428" s="4">
        <v>0</v>
      </c>
      <c r="EB428" s="4">
        <v>0</v>
      </c>
      <c r="EC428" s="4">
        <v>0</v>
      </c>
      <c r="ED428" s="4">
        <v>7788000</v>
      </c>
      <c r="EE428" s="3">
        <v>12083000</v>
      </c>
      <c r="EF428" s="3">
        <v>0</v>
      </c>
      <c r="EG428" s="3">
        <v>0</v>
      </c>
      <c r="EH428" s="3">
        <v>0</v>
      </c>
      <c r="EI428" s="3">
        <v>0</v>
      </c>
      <c r="EJ428" s="4">
        <v>15188000</v>
      </c>
      <c r="EK428" s="4">
        <v>0</v>
      </c>
      <c r="EL428" s="4">
        <v>0</v>
      </c>
      <c r="EM428" s="4">
        <v>24095000</v>
      </c>
      <c r="EN428" s="4">
        <v>0</v>
      </c>
      <c r="EO428" s="3">
        <v>211070</v>
      </c>
      <c r="EP428" s="3">
        <v>0</v>
      </c>
      <c r="EQ428" s="3">
        <v>0</v>
      </c>
      <c r="ER428" s="3">
        <v>0</v>
      </c>
      <c r="ES428" s="9">
        <v>3947400</v>
      </c>
      <c r="ET428" s="10">
        <v>20.6782</v>
      </c>
      <c r="EU428" s="10">
        <v>15.8972</v>
      </c>
      <c r="EV428" s="10">
        <v>17.613099999999999</v>
      </c>
      <c r="EW428" s="10">
        <v>20.8719</v>
      </c>
      <c r="EX428" s="10">
        <v>21.196400000000001</v>
      </c>
      <c r="EY428" s="11">
        <v>22.168199999999999</v>
      </c>
      <c r="EZ428" s="11">
        <v>17.587800000000001</v>
      </c>
      <c r="FA428" s="11">
        <v>16.603000000000002</v>
      </c>
      <c r="FB428" s="11">
        <v>23.8309</v>
      </c>
      <c r="FC428" s="11">
        <v>25.328600000000002</v>
      </c>
      <c r="FD428" s="10">
        <v>23.237100000000002</v>
      </c>
      <c r="FE428" s="10">
        <v>15.4316</v>
      </c>
      <c r="FF428" s="10">
        <v>17.181899999999999</v>
      </c>
      <c r="FG428" s="10">
        <v>23.3172</v>
      </c>
      <c r="FH428" s="10">
        <v>22.593299999999999</v>
      </c>
      <c r="FI428" s="11">
        <v>22.7852</v>
      </c>
      <c r="FJ428" s="11">
        <v>23.756399999999999</v>
      </c>
      <c r="FK428" s="11">
        <v>16.257000000000001</v>
      </c>
      <c r="FL428" s="11">
        <v>22.877800000000001</v>
      </c>
      <c r="FM428" s="11">
        <v>22.450099999999999</v>
      </c>
      <c r="FN428" s="10">
        <v>22.004300000000001</v>
      </c>
      <c r="FO428" s="10">
        <v>16.0379</v>
      </c>
      <c r="FP428" s="10">
        <v>16.3642</v>
      </c>
      <c r="FQ428" s="10">
        <v>16.028199999999998</v>
      </c>
      <c r="FR428" s="10">
        <v>22.673500000000001</v>
      </c>
      <c r="FS428" s="11">
        <v>22.645499999999998</v>
      </c>
      <c r="FT428" s="11">
        <v>15.7896</v>
      </c>
      <c r="FU428" s="11">
        <v>17.021999999999998</v>
      </c>
      <c r="FV428" s="11">
        <v>17.525200000000002</v>
      </c>
      <c r="FW428" s="11">
        <v>15.5412</v>
      </c>
      <c r="FX428" s="10">
        <v>25.090299999999999</v>
      </c>
      <c r="FY428" s="10">
        <v>15.781599999999999</v>
      </c>
      <c r="FZ428" s="10">
        <v>16.7087</v>
      </c>
      <c r="GA428" s="10">
        <v>23.0379</v>
      </c>
      <c r="GB428" s="10">
        <v>15.5327</v>
      </c>
      <c r="GC428" s="11">
        <v>17.564599999999999</v>
      </c>
      <c r="GD428" s="11">
        <v>17.078199999999999</v>
      </c>
      <c r="GE428" s="11">
        <v>16.3429</v>
      </c>
      <c r="GF428" s="11">
        <v>16.738700000000001</v>
      </c>
      <c r="GG428" s="12">
        <v>21.554099999999998</v>
      </c>
      <c r="GH428" s="2">
        <v>360</v>
      </c>
      <c r="GI428" s="2" t="s">
        <v>88</v>
      </c>
      <c r="GJ428" s="2">
        <v>10452</v>
      </c>
      <c r="GK428" s="2" t="s">
        <v>88</v>
      </c>
      <c r="GL428" s="2">
        <v>10452</v>
      </c>
      <c r="GM428" s="2" t="s">
        <v>88</v>
      </c>
      <c r="GN428" s="5">
        <v>10452</v>
      </c>
      <c r="GO428" s="2" t="s">
        <v>735</v>
      </c>
      <c r="GP428" s="5" t="s">
        <v>736</v>
      </c>
    </row>
    <row r="429" spans="1:198" x14ac:dyDescent="0.25">
      <c r="A429" s="2" t="s">
        <v>874</v>
      </c>
      <c r="B429" s="2" t="s">
        <v>8208</v>
      </c>
      <c r="C429" s="2" t="s">
        <v>875</v>
      </c>
      <c r="D429" s="27">
        <v>353</v>
      </c>
      <c r="E429" s="8">
        <v>206.02854986482276</v>
      </c>
      <c r="F429" s="27">
        <v>8</v>
      </c>
      <c r="G429" s="36">
        <v>4.8713963942779012E-3</v>
      </c>
      <c r="H429" s="5">
        <v>92082000</v>
      </c>
      <c r="I429" s="6">
        <v>2</v>
      </c>
      <c r="J429" s="6">
        <v>6</v>
      </c>
      <c r="K429" s="6">
        <v>1</v>
      </c>
      <c r="L429" s="27">
        <v>4</v>
      </c>
      <c r="M429" s="8">
        <v>-0.24362400000000001</v>
      </c>
      <c r="N429" s="8">
        <v>-0.86958500000000005</v>
      </c>
      <c r="O429" s="8">
        <v>-0.234956</v>
      </c>
      <c r="P429" s="8">
        <v>1.9059699999999999</v>
      </c>
      <c r="Q429" s="8">
        <v>0.120839</v>
      </c>
      <c r="R429" s="8">
        <v>-0.13935500000000001</v>
      </c>
      <c r="S429" s="8">
        <v>-2.2053699999999999E-3</v>
      </c>
      <c r="T429" s="14">
        <v>-0.53708299999999998</v>
      </c>
      <c r="U429" s="28" t="s">
        <v>9116</v>
      </c>
      <c r="V429" s="8">
        <v>5.1760000000000002</v>
      </c>
      <c r="W429" s="13">
        <v>1E-4</v>
      </c>
      <c r="Y429" s="6" t="s">
        <v>52</v>
      </c>
      <c r="AA429" s="6" t="s">
        <v>52</v>
      </c>
      <c r="AI429" s="6" t="s">
        <v>52</v>
      </c>
      <c r="AM429" s="6"/>
      <c r="AN429" s="29">
        <v>1</v>
      </c>
      <c r="AO429" s="6" t="s">
        <v>9120</v>
      </c>
      <c r="AP429" s="27" t="s">
        <v>9121</v>
      </c>
      <c r="AQ429" s="2">
        <v>1</v>
      </c>
      <c r="AR429" s="2">
        <v>176.56800000000001</v>
      </c>
      <c r="AS429" s="1">
        <v>1.9000000000000001E-34</v>
      </c>
      <c r="AT429" s="2">
        <v>234.37</v>
      </c>
      <c r="AU429" s="2">
        <v>163.19999999999999</v>
      </c>
      <c r="AV429" s="2">
        <v>176.57</v>
      </c>
      <c r="AW429" s="30" t="s">
        <v>5141</v>
      </c>
      <c r="AX429" s="2" t="s">
        <v>5142</v>
      </c>
      <c r="AY429" s="2">
        <v>18</v>
      </c>
      <c r="AZ429" s="2">
        <v>3</v>
      </c>
      <c r="BA429" s="5">
        <v>0.51803999999999994</v>
      </c>
      <c r="BB429" s="2">
        <v>0</v>
      </c>
      <c r="BC429" s="2">
        <v>0</v>
      </c>
      <c r="BD429" s="2">
        <v>0</v>
      </c>
      <c r="BE429" s="2">
        <v>4</v>
      </c>
      <c r="BF429" s="2">
        <v>0</v>
      </c>
      <c r="BG429" s="2">
        <v>0</v>
      </c>
      <c r="BH429" s="2">
        <v>0</v>
      </c>
      <c r="BI429" s="5">
        <v>0</v>
      </c>
      <c r="BJ429" s="2">
        <v>0</v>
      </c>
      <c r="BK429" s="2">
        <v>1</v>
      </c>
      <c r="BL429" s="2">
        <v>0</v>
      </c>
      <c r="BM429" s="2">
        <v>5</v>
      </c>
      <c r="BN429" s="2">
        <v>0</v>
      </c>
      <c r="BO429" s="2">
        <v>0</v>
      </c>
      <c r="BP429" s="2">
        <v>0</v>
      </c>
      <c r="BQ429" s="5">
        <v>0</v>
      </c>
      <c r="BZ429" s="3" t="s">
        <v>9134</v>
      </c>
      <c r="CG429" s="3" t="s">
        <v>9135</v>
      </c>
      <c r="CH429" s="3" t="s">
        <v>9135</v>
      </c>
      <c r="CI429" s="3" t="s">
        <v>9134</v>
      </c>
      <c r="CJ429" s="3" t="s">
        <v>9135</v>
      </c>
      <c r="CK429" s="3" t="s">
        <v>9135</v>
      </c>
      <c r="DF429" s="4">
        <v>0</v>
      </c>
      <c r="DG429" s="4">
        <v>0</v>
      </c>
      <c r="DH429" s="4">
        <v>0</v>
      </c>
      <c r="DI429" s="4">
        <v>0</v>
      </c>
      <c r="DJ429" s="4">
        <v>0</v>
      </c>
      <c r="DK429" s="3">
        <v>0</v>
      </c>
      <c r="DL429" s="3">
        <v>0</v>
      </c>
      <c r="DM429" s="3">
        <v>0</v>
      </c>
      <c r="DN429" s="3">
        <v>0</v>
      </c>
      <c r="DO429" s="3">
        <v>0</v>
      </c>
      <c r="DP429" s="4">
        <v>0</v>
      </c>
      <c r="DQ429" s="4">
        <v>0</v>
      </c>
      <c r="DR429" s="4">
        <v>0</v>
      </c>
      <c r="DS429" s="4">
        <v>0</v>
      </c>
      <c r="DT429" s="4">
        <v>0</v>
      </c>
      <c r="DU429" s="3">
        <v>641430</v>
      </c>
      <c r="DV429" s="3">
        <v>4392400</v>
      </c>
      <c r="DW429" s="3">
        <v>932570</v>
      </c>
      <c r="DX429" s="3">
        <v>9559300</v>
      </c>
      <c r="DY429" s="3">
        <v>4158300</v>
      </c>
      <c r="DZ429" s="4">
        <v>0</v>
      </c>
      <c r="EA429" s="4">
        <v>0</v>
      </c>
      <c r="EB429" s="4">
        <v>0</v>
      </c>
      <c r="EC429" s="4">
        <v>0</v>
      </c>
      <c r="ED429" s="4">
        <v>0</v>
      </c>
      <c r="EE429" s="3">
        <v>0</v>
      </c>
      <c r="EF429" s="3">
        <v>0</v>
      </c>
      <c r="EG429" s="3">
        <v>0</v>
      </c>
      <c r="EH429" s="3">
        <v>0</v>
      </c>
      <c r="EI429" s="3">
        <v>0</v>
      </c>
      <c r="EJ429" s="4">
        <v>0</v>
      </c>
      <c r="EK429" s="4">
        <v>0</v>
      </c>
      <c r="EL429" s="4">
        <v>0</v>
      </c>
      <c r="EM429" s="4">
        <v>0</v>
      </c>
      <c r="EN429" s="4">
        <v>0</v>
      </c>
      <c r="EO429" s="3">
        <v>0</v>
      </c>
      <c r="EP429" s="3">
        <v>0</v>
      </c>
      <c r="EQ429" s="3">
        <v>0</v>
      </c>
      <c r="ER429" s="3">
        <v>0</v>
      </c>
      <c r="ES429" s="9">
        <v>0</v>
      </c>
      <c r="ET429" s="10">
        <v>16.0351</v>
      </c>
      <c r="EU429" s="10">
        <v>16.5641</v>
      </c>
      <c r="EV429" s="10">
        <v>17.373999999999999</v>
      </c>
      <c r="EW429" s="10">
        <v>15.2844</v>
      </c>
      <c r="EX429" s="10">
        <v>17.494800000000001</v>
      </c>
      <c r="EY429" s="11">
        <v>15.655900000000001</v>
      </c>
      <c r="EZ429" s="11">
        <v>15.269399999999999</v>
      </c>
      <c r="FA429" s="11">
        <v>15.739699999999999</v>
      </c>
      <c r="FB429" s="11">
        <v>16.818200000000001</v>
      </c>
      <c r="FC429" s="11">
        <v>16.215800000000002</v>
      </c>
      <c r="FD429" s="10">
        <v>17.004799999999999</v>
      </c>
      <c r="FE429" s="10">
        <v>16.68</v>
      </c>
      <c r="FF429" s="10">
        <v>15.555899999999999</v>
      </c>
      <c r="FG429" s="10">
        <v>16.0778</v>
      </c>
      <c r="FH429" s="10">
        <v>16.898199999999999</v>
      </c>
      <c r="FI429" s="11">
        <v>17.393899999999999</v>
      </c>
      <c r="FJ429" s="11">
        <v>20.2225</v>
      </c>
      <c r="FK429" s="11">
        <v>18.884899999999998</v>
      </c>
      <c r="FL429" s="11">
        <v>20.314699999999998</v>
      </c>
      <c r="FM429" s="11">
        <v>19.264500000000002</v>
      </c>
      <c r="FN429" s="10">
        <v>17.014500000000002</v>
      </c>
      <c r="FO429" s="10">
        <v>16.477</v>
      </c>
      <c r="FP429" s="10">
        <v>17.661899999999999</v>
      </c>
      <c r="FQ429" s="10">
        <v>16.841100000000001</v>
      </c>
      <c r="FR429" s="10">
        <v>16.273199999999999</v>
      </c>
      <c r="FS429" s="11">
        <v>16.779299999999999</v>
      </c>
      <c r="FT429" s="11">
        <v>15.704000000000001</v>
      </c>
      <c r="FU429" s="11">
        <v>17.049900000000001</v>
      </c>
      <c r="FV429" s="11">
        <v>17.666899999999998</v>
      </c>
      <c r="FW429" s="11">
        <v>15.860799999999999</v>
      </c>
      <c r="FX429" s="10">
        <v>16.205300000000001</v>
      </c>
      <c r="FY429" s="10">
        <v>17.327400000000001</v>
      </c>
      <c r="FZ429" s="10">
        <v>17.548500000000001</v>
      </c>
      <c r="GA429" s="10">
        <v>15.8325</v>
      </c>
      <c r="GB429" s="10">
        <v>17.404599999999999</v>
      </c>
      <c r="GC429" s="11">
        <v>16.588699999999999</v>
      </c>
      <c r="GD429" s="11">
        <v>15.543200000000001</v>
      </c>
      <c r="GE429" s="11">
        <v>16.708200000000001</v>
      </c>
      <c r="GF429" s="11">
        <v>15.8346</v>
      </c>
      <c r="GG429" s="12">
        <v>15.7537</v>
      </c>
      <c r="GH429" s="2">
        <v>1229</v>
      </c>
      <c r="GI429" s="2" t="s">
        <v>72</v>
      </c>
      <c r="GJ429" s="2">
        <v>22525</v>
      </c>
      <c r="GK429" s="2" t="s">
        <v>72</v>
      </c>
      <c r="GL429" s="2">
        <v>26005</v>
      </c>
      <c r="GM429" s="2" t="s">
        <v>72</v>
      </c>
      <c r="GN429" s="5">
        <v>26005</v>
      </c>
      <c r="GO429" s="2" t="s">
        <v>874</v>
      </c>
      <c r="GP429" s="5">
        <v>353</v>
      </c>
    </row>
    <row r="430" spans="1:198" x14ac:dyDescent="0.25">
      <c r="A430" s="2" t="s">
        <v>1594</v>
      </c>
      <c r="B430" s="2" t="s">
        <v>8294</v>
      </c>
      <c r="C430" s="2" t="s">
        <v>1595</v>
      </c>
      <c r="D430" s="27">
        <v>233</v>
      </c>
      <c r="E430" s="8">
        <v>205.98012742829502</v>
      </c>
      <c r="F430" s="27">
        <v>10</v>
      </c>
      <c r="G430" s="36">
        <v>0.59797033567525371</v>
      </c>
      <c r="H430" s="5">
        <v>153200000</v>
      </c>
      <c r="I430" s="6">
        <v>7</v>
      </c>
      <c r="J430" s="6">
        <v>19</v>
      </c>
      <c r="K430" s="6">
        <v>5</v>
      </c>
      <c r="L430" s="27">
        <v>8</v>
      </c>
      <c r="U430" s="28" t="s">
        <v>9117</v>
      </c>
      <c r="X430" s="6" t="s">
        <v>52</v>
      </c>
      <c r="Z430" s="6" t="s">
        <v>52</v>
      </c>
      <c r="AA430" s="6" t="s">
        <v>52</v>
      </c>
      <c r="AB430" s="6" t="s">
        <v>52</v>
      </c>
      <c r="AC430" s="6" t="s">
        <v>52</v>
      </c>
      <c r="AD430" s="6" t="s">
        <v>52</v>
      </c>
      <c r="AE430" s="27" t="s">
        <v>52</v>
      </c>
      <c r="AH430" s="6" t="s">
        <v>52</v>
      </c>
      <c r="AI430" s="6" t="s">
        <v>52</v>
      </c>
      <c r="AJ430" s="6" t="s">
        <v>52</v>
      </c>
      <c r="AK430" s="6" t="s">
        <v>52</v>
      </c>
      <c r="AL430" s="6" t="s">
        <v>52</v>
      </c>
      <c r="AM430" s="6"/>
      <c r="AN430" s="29">
        <v>0</v>
      </c>
      <c r="AO430" s="6" t="s">
        <v>9120</v>
      </c>
      <c r="AP430" s="27" t="s">
        <v>9121</v>
      </c>
      <c r="AQ430" s="2">
        <v>1</v>
      </c>
      <c r="AR430" s="2">
        <v>58.348799999999997</v>
      </c>
      <c r="AS430" s="1">
        <v>2.9399999999999999E-19</v>
      </c>
      <c r="AT430" s="2">
        <v>146.5</v>
      </c>
      <c r="AU430" s="2">
        <v>110.85</v>
      </c>
      <c r="AV430" s="2">
        <v>58.348999999999997</v>
      </c>
      <c r="AW430" s="30" t="s">
        <v>2135</v>
      </c>
      <c r="AX430" s="2" t="s">
        <v>2136</v>
      </c>
      <c r="AY430" s="2">
        <v>29</v>
      </c>
      <c r="AZ430" s="2">
        <v>5</v>
      </c>
      <c r="BA430" s="5">
        <v>2.2641</v>
      </c>
      <c r="BB430" s="2">
        <v>0</v>
      </c>
      <c r="BC430" s="2">
        <v>0</v>
      </c>
      <c r="BD430" s="2">
        <v>2</v>
      </c>
      <c r="BE430" s="2">
        <v>3</v>
      </c>
      <c r="BF430" s="2">
        <v>1</v>
      </c>
      <c r="BG430" s="2">
        <v>1</v>
      </c>
      <c r="BH430" s="2">
        <v>1</v>
      </c>
      <c r="BI430" s="5">
        <v>0</v>
      </c>
      <c r="BJ430" s="2">
        <v>3</v>
      </c>
      <c r="BK430" s="2">
        <v>0</v>
      </c>
      <c r="BL430" s="2">
        <v>3</v>
      </c>
      <c r="BM430" s="2">
        <v>3</v>
      </c>
      <c r="BN430" s="2">
        <v>3</v>
      </c>
      <c r="BO430" s="2">
        <v>3</v>
      </c>
      <c r="BP430" s="2">
        <v>3</v>
      </c>
      <c r="BQ430" s="5">
        <v>1</v>
      </c>
      <c r="BR430" s="4" t="s">
        <v>9134</v>
      </c>
      <c r="BS430" s="4" t="s">
        <v>9134</v>
      </c>
      <c r="BU430" s="4" t="s">
        <v>9134</v>
      </c>
      <c r="CB430" s="4" t="s">
        <v>9135</v>
      </c>
      <c r="CC430" s="4" t="s">
        <v>9134</v>
      </c>
      <c r="CE430" s="4" t="s">
        <v>9135</v>
      </c>
      <c r="CG430" s="3" t="s">
        <v>9135</v>
      </c>
      <c r="CH430" s="3" t="s">
        <v>9135</v>
      </c>
      <c r="CK430" s="3" t="s">
        <v>9135</v>
      </c>
      <c r="CL430" s="4" t="s">
        <v>9134</v>
      </c>
      <c r="CM430" s="4" t="s">
        <v>9134</v>
      </c>
      <c r="CO430" s="4" t="s">
        <v>9135</v>
      </c>
      <c r="CQ430" s="3" t="s">
        <v>9134</v>
      </c>
      <c r="CT430" s="3" t="s">
        <v>9135</v>
      </c>
      <c r="CU430" s="3" t="s">
        <v>9134</v>
      </c>
      <c r="CV430" s="4" t="s">
        <v>9134</v>
      </c>
      <c r="CW430" s="4" t="s">
        <v>9134</v>
      </c>
      <c r="CX430" s="4" t="s">
        <v>9135</v>
      </c>
      <c r="DA430" s="3" t="s">
        <v>9134</v>
      </c>
      <c r="DF430" s="4">
        <v>1142700</v>
      </c>
      <c r="DG430" s="4">
        <v>1258500</v>
      </c>
      <c r="DH430" s="4">
        <v>0</v>
      </c>
      <c r="DI430" s="4">
        <v>0</v>
      </c>
      <c r="DJ430" s="4">
        <v>0</v>
      </c>
      <c r="DK430" s="3">
        <v>0</v>
      </c>
      <c r="DL430" s="3">
        <v>0</v>
      </c>
      <c r="DM430" s="3">
        <v>0</v>
      </c>
      <c r="DN430" s="3">
        <v>0</v>
      </c>
      <c r="DO430" s="3">
        <v>0</v>
      </c>
      <c r="DP430" s="4">
        <v>4491600</v>
      </c>
      <c r="DQ430" s="4">
        <v>4655900</v>
      </c>
      <c r="DR430" s="4">
        <v>0</v>
      </c>
      <c r="DS430" s="4">
        <v>29343000</v>
      </c>
      <c r="DT430" s="4">
        <v>0</v>
      </c>
      <c r="DU430" s="3">
        <v>4797200</v>
      </c>
      <c r="DV430" s="3">
        <v>6801700</v>
      </c>
      <c r="DW430" s="3">
        <v>0</v>
      </c>
      <c r="DX430" s="3">
        <v>0</v>
      </c>
      <c r="DY430" s="3">
        <v>19393000</v>
      </c>
      <c r="DZ430" s="4">
        <v>2025400</v>
      </c>
      <c r="EA430" s="4">
        <v>0</v>
      </c>
      <c r="EB430" s="4">
        <v>0</v>
      </c>
      <c r="EC430" s="4">
        <v>27848000</v>
      </c>
      <c r="ED430" s="4">
        <v>0</v>
      </c>
      <c r="EE430" s="3">
        <v>961680</v>
      </c>
      <c r="EF430" s="3">
        <v>0</v>
      </c>
      <c r="EG430" s="3">
        <v>0</v>
      </c>
      <c r="EH430" s="3">
        <v>2466400</v>
      </c>
      <c r="EI430" s="3">
        <v>1598600</v>
      </c>
      <c r="EJ430" s="4">
        <v>738560</v>
      </c>
      <c r="EK430" s="4">
        <v>0</v>
      </c>
      <c r="EL430" s="4">
        <v>0</v>
      </c>
      <c r="EM430" s="4">
        <v>0</v>
      </c>
      <c r="EN430" s="4">
        <v>0</v>
      </c>
      <c r="EO430" s="3">
        <v>601090</v>
      </c>
      <c r="EP430" s="3">
        <v>0</v>
      </c>
      <c r="EQ430" s="3">
        <v>0</v>
      </c>
      <c r="ER430" s="3">
        <v>0</v>
      </c>
      <c r="ES430" s="9">
        <v>0</v>
      </c>
      <c r="GH430" s="2">
        <v>2069</v>
      </c>
      <c r="GI430" s="2" t="s">
        <v>2137</v>
      </c>
      <c r="GJ430" s="2">
        <v>6324</v>
      </c>
      <c r="GK430" s="2" t="s">
        <v>224</v>
      </c>
      <c r="GL430" s="2">
        <v>8424</v>
      </c>
      <c r="GM430" s="2" t="s">
        <v>224</v>
      </c>
      <c r="GN430" s="5">
        <v>8424</v>
      </c>
      <c r="GO430" s="2" t="s">
        <v>1594</v>
      </c>
      <c r="GP430" s="5">
        <v>233</v>
      </c>
    </row>
    <row r="431" spans="1:198" x14ac:dyDescent="0.25">
      <c r="A431" s="2" t="s">
        <v>3187</v>
      </c>
      <c r="B431" s="2" t="s">
        <v>3188</v>
      </c>
      <c r="C431" s="2" t="s">
        <v>3189</v>
      </c>
      <c r="D431" s="27">
        <v>365</v>
      </c>
      <c r="E431" s="8">
        <v>205.96549071547369</v>
      </c>
      <c r="F431" s="27">
        <v>18</v>
      </c>
      <c r="G431" s="36">
        <v>0.13445815953809698</v>
      </c>
      <c r="H431" s="5">
        <v>62921000</v>
      </c>
      <c r="I431" s="6">
        <v>3</v>
      </c>
      <c r="J431" s="6">
        <v>9</v>
      </c>
      <c r="K431" s="6">
        <v>1</v>
      </c>
      <c r="L431" s="27">
        <v>5</v>
      </c>
      <c r="M431" s="8">
        <v>2.8483700000000001E-2</v>
      </c>
      <c r="N431" s="8">
        <v>-0.36646699999999999</v>
      </c>
      <c r="O431" s="8">
        <v>0.12992300000000001</v>
      </c>
      <c r="P431" s="8">
        <v>2.0290499999999998</v>
      </c>
      <c r="Q431" s="8">
        <v>-0.42713099999999998</v>
      </c>
      <c r="R431" s="8">
        <v>-0.63132999999999995</v>
      </c>
      <c r="S431" s="8">
        <v>-0.58739799999999998</v>
      </c>
      <c r="T431" s="14">
        <v>-0.17513300000000001</v>
      </c>
      <c r="U431" s="28" t="s">
        <v>9116</v>
      </c>
      <c r="V431" s="8">
        <v>6.1388600000000002</v>
      </c>
      <c r="W431" s="13">
        <v>3.8834999999999997E-5</v>
      </c>
      <c r="Z431" s="6" t="s">
        <v>52</v>
      </c>
      <c r="AA431" s="6" t="s">
        <v>52</v>
      </c>
      <c r="AD431" s="6" t="s">
        <v>52</v>
      </c>
      <c r="AI431" s="6" t="s">
        <v>52</v>
      </c>
      <c r="AM431" s="6"/>
      <c r="AN431" s="29">
        <v>1</v>
      </c>
      <c r="AO431" s="6" t="s">
        <v>9120</v>
      </c>
      <c r="AP431" s="27" t="s">
        <v>9121</v>
      </c>
      <c r="AQ431" s="2">
        <v>1</v>
      </c>
      <c r="AR431" s="2">
        <v>135.161</v>
      </c>
      <c r="AS431" s="1">
        <v>2.8899999999999998E-11</v>
      </c>
      <c r="AT431" s="2">
        <v>206.49</v>
      </c>
      <c r="AU431" s="2">
        <v>116.44</v>
      </c>
      <c r="AV431" s="2">
        <v>135.16</v>
      </c>
      <c r="AW431" s="30" t="s">
        <v>4150</v>
      </c>
      <c r="AX431" s="2" t="s">
        <v>4151</v>
      </c>
      <c r="AY431" s="2">
        <v>11</v>
      </c>
      <c r="AZ431" s="2">
        <v>3</v>
      </c>
      <c r="BA431" s="5">
        <v>1.0737000000000001</v>
      </c>
      <c r="BB431" s="2">
        <v>0</v>
      </c>
      <c r="BC431" s="2">
        <v>0</v>
      </c>
      <c r="BD431" s="2">
        <v>0</v>
      </c>
      <c r="BE431" s="2">
        <v>5</v>
      </c>
      <c r="BF431" s="2">
        <v>0</v>
      </c>
      <c r="BG431" s="2">
        <v>0</v>
      </c>
      <c r="BH431" s="2">
        <v>0</v>
      </c>
      <c r="BI431" s="5">
        <v>0</v>
      </c>
      <c r="BJ431" s="2">
        <v>0</v>
      </c>
      <c r="BK431" s="2">
        <v>0</v>
      </c>
      <c r="BL431" s="2">
        <v>3</v>
      </c>
      <c r="BM431" s="2">
        <v>5</v>
      </c>
      <c r="BN431" s="2">
        <v>0</v>
      </c>
      <c r="BO431" s="2">
        <v>0</v>
      </c>
      <c r="BP431" s="2">
        <v>1</v>
      </c>
      <c r="BQ431" s="5">
        <v>0</v>
      </c>
      <c r="CB431" s="4" t="s">
        <v>9134</v>
      </c>
      <c r="CE431" s="4" t="s">
        <v>9134</v>
      </c>
      <c r="CF431" s="4" t="s">
        <v>9134</v>
      </c>
      <c r="CG431" s="3" t="s">
        <v>9135</v>
      </c>
      <c r="CH431" s="3" t="s">
        <v>9135</v>
      </c>
      <c r="CI431" s="3" t="s">
        <v>9135</v>
      </c>
      <c r="CJ431" s="3" t="s">
        <v>9135</v>
      </c>
      <c r="CK431" s="3" t="s">
        <v>9135</v>
      </c>
      <c r="CY431" s="4" t="s">
        <v>9134</v>
      </c>
      <c r="DF431" s="4">
        <v>0</v>
      </c>
      <c r="DG431" s="4">
        <v>0</v>
      </c>
      <c r="DH431" s="4">
        <v>0</v>
      </c>
      <c r="DI431" s="4">
        <v>0</v>
      </c>
      <c r="DJ431" s="4">
        <v>0</v>
      </c>
      <c r="DK431" s="3">
        <v>0</v>
      </c>
      <c r="DL431" s="3">
        <v>0</v>
      </c>
      <c r="DM431" s="3">
        <v>0</v>
      </c>
      <c r="DN431" s="3">
        <v>0</v>
      </c>
      <c r="DO431" s="3">
        <v>0</v>
      </c>
      <c r="DP431" s="4">
        <v>0</v>
      </c>
      <c r="DQ431" s="4">
        <v>0</v>
      </c>
      <c r="DR431" s="4">
        <v>0</v>
      </c>
      <c r="DS431" s="4">
        <v>215280</v>
      </c>
      <c r="DT431" s="4">
        <v>0</v>
      </c>
      <c r="DU431" s="3">
        <v>3651700</v>
      </c>
      <c r="DV431" s="3">
        <v>1962000</v>
      </c>
      <c r="DW431" s="3">
        <v>1243200</v>
      </c>
      <c r="DX431" s="3">
        <v>6664000</v>
      </c>
      <c r="DY431" s="3">
        <v>9885700</v>
      </c>
      <c r="DZ431" s="4">
        <v>0</v>
      </c>
      <c r="EA431" s="4">
        <v>0</v>
      </c>
      <c r="EB431" s="4">
        <v>0</v>
      </c>
      <c r="EC431" s="4">
        <v>0</v>
      </c>
      <c r="ED431" s="4">
        <v>0</v>
      </c>
      <c r="EE431" s="3">
        <v>0</v>
      </c>
      <c r="EF431" s="3">
        <v>0</v>
      </c>
      <c r="EG431" s="3">
        <v>0</v>
      </c>
      <c r="EH431" s="3">
        <v>0</v>
      </c>
      <c r="EI431" s="3">
        <v>0</v>
      </c>
      <c r="EJ431" s="4">
        <v>0</v>
      </c>
      <c r="EK431" s="4">
        <v>0</v>
      </c>
      <c r="EL431" s="4">
        <v>0</v>
      </c>
      <c r="EM431" s="4">
        <v>502910</v>
      </c>
      <c r="EN431" s="4">
        <v>0</v>
      </c>
      <c r="EO431" s="3">
        <v>0</v>
      </c>
      <c r="EP431" s="3">
        <v>0</v>
      </c>
      <c r="EQ431" s="3">
        <v>0</v>
      </c>
      <c r="ER431" s="3">
        <v>0</v>
      </c>
      <c r="ES431" s="9">
        <v>0</v>
      </c>
      <c r="ET431" s="10">
        <v>16.191400000000002</v>
      </c>
      <c r="EU431" s="10">
        <v>16.546700000000001</v>
      </c>
      <c r="EV431" s="10">
        <v>17.514700000000001</v>
      </c>
      <c r="EW431" s="10">
        <v>17.119800000000001</v>
      </c>
      <c r="EX431" s="10">
        <v>18.137899999999998</v>
      </c>
      <c r="EY431" s="11">
        <v>17.737500000000001</v>
      </c>
      <c r="EZ431" s="11">
        <v>14.906499999999999</v>
      </c>
      <c r="FA431" s="11">
        <v>16.498100000000001</v>
      </c>
      <c r="FB431" s="11">
        <v>16.601400000000002</v>
      </c>
      <c r="FC431" s="11">
        <v>16.898700000000002</v>
      </c>
      <c r="FD431" s="10">
        <v>17.802499999999998</v>
      </c>
      <c r="FE431" s="10">
        <v>17.283999999999999</v>
      </c>
      <c r="FF431" s="10">
        <v>17.311900000000001</v>
      </c>
      <c r="FG431" s="10">
        <v>16.5198</v>
      </c>
      <c r="FH431" s="10">
        <v>16.639700000000001</v>
      </c>
      <c r="FI431" s="11">
        <v>19.656300000000002</v>
      </c>
      <c r="FJ431" s="11">
        <v>19.1569</v>
      </c>
      <c r="FK431" s="11">
        <v>19.279900000000001</v>
      </c>
      <c r="FL431" s="11">
        <v>19.858699999999999</v>
      </c>
      <c r="FM431" s="11">
        <v>20.359100000000002</v>
      </c>
      <c r="FN431" s="10">
        <v>16.7379</v>
      </c>
      <c r="FO431" s="10">
        <v>17.1127</v>
      </c>
      <c r="FP431" s="10">
        <v>16.506599999999999</v>
      </c>
      <c r="FQ431" s="10">
        <v>15.348100000000001</v>
      </c>
      <c r="FR431" s="10">
        <v>16.2927</v>
      </c>
      <c r="FS431" s="11">
        <v>16.787800000000001</v>
      </c>
      <c r="FT431" s="11">
        <v>16.204000000000001</v>
      </c>
      <c r="FU431" s="11">
        <v>15.7577</v>
      </c>
      <c r="FV431" s="11">
        <v>15.4495</v>
      </c>
      <c r="FW431" s="11">
        <v>16.699400000000001</v>
      </c>
      <c r="FX431" s="10">
        <v>16.563400000000001</v>
      </c>
      <c r="FY431" s="10">
        <v>15.9076</v>
      </c>
      <c r="FZ431" s="10">
        <v>15.9001</v>
      </c>
      <c r="GA431" s="10">
        <v>17.793500000000002</v>
      </c>
      <c r="GB431" s="10">
        <v>15.2346</v>
      </c>
      <c r="GC431" s="11">
        <v>16.791599999999999</v>
      </c>
      <c r="GD431" s="11">
        <v>16.755800000000001</v>
      </c>
      <c r="GE431" s="11">
        <v>17.4343</v>
      </c>
      <c r="GF431" s="11">
        <v>15.152200000000001</v>
      </c>
      <c r="GG431" s="12">
        <v>17.524899999999999</v>
      </c>
      <c r="GH431" s="2">
        <v>863</v>
      </c>
      <c r="GI431" s="2" t="s">
        <v>256</v>
      </c>
      <c r="GJ431" s="2">
        <v>8542</v>
      </c>
      <c r="GK431" s="2" t="s">
        <v>268</v>
      </c>
      <c r="GL431" s="2">
        <v>14835</v>
      </c>
      <c r="GM431" s="2" t="s">
        <v>256</v>
      </c>
      <c r="GN431" s="5">
        <v>12078</v>
      </c>
      <c r="GO431" s="2" t="s">
        <v>3185</v>
      </c>
      <c r="GP431" s="5" t="s">
        <v>4149</v>
      </c>
    </row>
    <row r="432" spans="1:198" x14ac:dyDescent="0.25">
      <c r="A432" s="2" t="s">
        <v>5636</v>
      </c>
      <c r="B432" s="2" t="s">
        <v>8721</v>
      </c>
      <c r="C432" s="2" t="s">
        <v>5637</v>
      </c>
      <c r="D432" s="27">
        <v>310</v>
      </c>
      <c r="E432" s="8">
        <v>205.94484393226045</v>
      </c>
      <c r="F432" s="27">
        <v>5</v>
      </c>
      <c r="G432" s="36">
        <v>0.19503955408210069</v>
      </c>
      <c r="H432" s="5">
        <v>141770000</v>
      </c>
      <c r="I432" s="6">
        <v>1</v>
      </c>
      <c r="J432" s="6">
        <v>4</v>
      </c>
      <c r="K432" s="6">
        <v>1</v>
      </c>
      <c r="L432" s="27">
        <v>4</v>
      </c>
      <c r="M432" s="8">
        <v>1.26715E-2</v>
      </c>
      <c r="N432" s="8">
        <v>-0.22600200000000001</v>
      </c>
      <c r="O432" s="8">
        <v>-0.22452800000000001</v>
      </c>
      <c r="P432" s="8">
        <v>2.11191</v>
      </c>
      <c r="Q432" s="8">
        <v>-0.57244499999999998</v>
      </c>
      <c r="R432" s="8">
        <v>-0.51618399999999998</v>
      </c>
      <c r="S432" s="8">
        <v>-0.22801199999999999</v>
      </c>
      <c r="T432" s="14">
        <v>-0.35741400000000001</v>
      </c>
      <c r="U432" s="28" t="s">
        <v>9116</v>
      </c>
      <c r="V432" s="8">
        <v>6.91751</v>
      </c>
      <c r="W432" s="13">
        <v>3.5398200000000003E-5</v>
      </c>
      <c r="AA432" s="6" t="s">
        <v>52</v>
      </c>
      <c r="AI432" s="6" t="s">
        <v>52</v>
      </c>
      <c r="AM432" s="6"/>
      <c r="AN432" s="29">
        <v>0</v>
      </c>
      <c r="AO432" s="6" t="s">
        <v>9120</v>
      </c>
      <c r="AP432" s="27" t="s">
        <v>9122</v>
      </c>
      <c r="AQ432" s="2">
        <v>1</v>
      </c>
      <c r="AR432" s="2">
        <v>229.221</v>
      </c>
      <c r="AS432" s="1">
        <v>6.5400000000000004E-111</v>
      </c>
      <c r="AT432" s="2">
        <v>253.08</v>
      </c>
      <c r="AU432" s="2">
        <v>200.04</v>
      </c>
      <c r="AV432" s="2">
        <v>229.22</v>
      </c>
      <c r="AW432" s="30" t="s">
        <v>6195</v>
      </c>
      <c r="AX432" s="2" t="s">
        <v>6196</v>
      </c>
      <c r="AY432" s="2">
        <v>34</v>
      </c>
      <c r="AZ432" s="2">
        <v>5</v>
      </c>
      <c r="BA432" s="5">
        <v>0.14974999999999999</v>
      </c>
      <c r="BB432" s="2">
        <v>0</v>
      </c>
      <c r="BC432" s="2">
        <v>0</v>
      </c>
      <c r="BD432" s="2">
        <v>0</v>
      </c>
      <c r="BE432" s="2">
        <v>4</v>
      </c>
      <c r="BF432" s="2">
        <v>0</v>
      </c>
      <c r="BG432" s="2">
        <v>0</v>
      </c>
      <c r="BH432" s="2">
        <v>0</v>
      </c>
      <c r="BI432" s="5">
        <v>0</v>
      </c>
      <c r="BJ432" s="2">
        <v>0</v>
      </c>
      <c r="BK432" s="2">
        <v>0</v>
      </c>
      <c r="BL432" s="2">
        <v>0</v>
      </c>
      <c r="BM432" s="2">
        <v>4</v>
      </c>
      <c r="BN432" s="2">
        <v>0</v>
      </c>
      <c r="BO432" s="2">
        <v>0</v>
      </c>
      <c r="BP432" s="2">
        <v>0</v>
      </c>
      <c r="BQ432" s="5">
        <v>0</v>
      </c>
      <c r="CG432" s="3" t="s">
        <v>9135</v>
      </c>
      <c r="CH432" s="3" t="s">
        <v>9135</v>
      </c>
      <c r="CJ432" s="3" t="s">
        <v>9135</v>
      </c>
      <c r="CK432" s="3" t="s">
        <v>9135</v>
      </c>
      <c r="DF432" s="4">
        <v>0</v>
      </c>
      <c r="DG432" s="4">
        <v>0</v>
      </c>
      <c r="DH432" s="4">
        <v>0</v>
      </c>
      <c r="DI432" s="4">
        <v>0</v>
      </c>
      <c r="DJ432" s="4">
        <v>0</v>
      </c>
      <c r="DK432" s="3">
        <v>0</v>
      </c>
      <c r="DL432" s="3">
        <v>0</v>
      </c>
      <c r="DM432" s="3">
        <v>0</v>
      </c>
      <c r="DN432" s="3">
        <v>0</v>
      </c>
      <c r="DO432" s="3">
        <v>0</v>
      </c>
      <c r="DP432" s="4">
        <v>0</v>
      </c>
      <c r="DQ432" s="4">
        <v>0</v>
      </c>
      <c r="DR432" s="4">
        <v>0</v>
      </c>
      <c r="DS432" s="4">
        <v>0</v>
      </c>
      <c r="DT432" s="4">
        <v>0</v>
      </c>
      <c r="DU432" s="3">
        <v>26215000</v>
      </c>
      <c r="DV432" s="3">
        <v>22133000</v>
      </c>
      <c r="DW432" s="3">
        <v>0</v>
      </c>
      <c r="DX432" s="3">
        <v>41207000</v>
      </c>
      <c r="DY432" s="3">
        <v>52212000</v>
      </c>
      <c r="DZ432" s="4">
        <v>0</v>
      </c>
      <c r="EA432" s="4">
        <v>0</v>
      </c>
      <c r="EB432" s="4">
        <v>0</v>
      </c>
      <c r="EC432" s="4">
        <v>0</v>
      </c>
      <c r="ED432" s="4">
        <v>0</v>
      </c>
      <c r="EE432" s="3">
        <v>0</v>
      </c>
      <c r="EF432" s="3">
        <v>0</v>
      </c>
      <c r="EG432" s="3">
        <v>0</v>
      </c>
      <c r="EH432" s="3">
        <v>0</v>
      </c>
      <c r="EI432" s="3">
        <v>0</v>
      </c>
      <c r="EJ432" s="4">
        <v>0</v>
      </c>
      <c r="EK432" s="4">
        <v>0</v>
      </c>
      <c r="EL432" s="4">
        <v>0</v>
      </c>
      <c r="EM432" s="4">
        <v>0</v>
      </c>
      <c r="EN432" s="4">
        <v>0</v>
      </c>
      <c r="EO432" s="3">
        <v>0</v>
      </c>
      <c r="EP432" s="3">
        <v>0</v>
      </c>
      <c r="EQ432" s="3">
        <v>0</v>
      </c>
      <c r="ER432" s="3">
        <v>0</v>
      </c>
      <c r="ES432" s="9">
        <v>0</v>
      </c>
      <c r="ET432" s="10">
        <v>16.3278</v>
      </c>
      <c r="EU432" s="10">
        <v>15.459199999999999</v>
      </c>
      <c r="EV432" s="10">
        <v>17.625599999999999</v>
      </c>
      <c r="EW432" s="10">
        <v>17.838100000000001</v>
      </c>
      <c r="EX432" s="10">
        <v>16.674600000000002</v>
      </c>
      <c r="EY432" s="11">
        <v>17.146599999999999</v>
      </c>
      <c r="EZ432" s="11">
        <v>16.2224</v>
      </c>
      <c r="FA432" s="11">
        <v>15.4261</v>
      </c>
      <c r="FB432" s="11">
        <v>18.750499999999999</v>
      </c>
      <c r="FC432" s="11">
        <v>17.607299999999999</v>
      </c>
      <c r="FD432" s="10">
        <v>15.821899999999999</v>
      </c>
      <c r="FE432" s="10">
        <v>17.2803</v>
      </c>
      <c r="FF432" s="10">
        <v>16.669499999999999</v>
      </c>
      <c r="FG432" s="10">
        <v>17.3202</v>
      </c>
      <c r="FH432" s="10">
        <v>16.076899999999998</v>
      </c>
      <c r="FI432" s="11">
        <v>22.220500000000001</v>
      </c>
      <c r="FJ432" s="11">
        <v>22.360600000000002</v>
      </c>
      <c r="FK432" s="11">
        <v>17.526</v>
      </c>
      <c r="FL432" s="11">
        <v>22.1614</v>
      </c>
      <c r="FM432" s="11">
        <v>22.462800000000001</v>
      </c>
      <c r="FN432" s="10">
        <v>16.644100000000002</v>
      </c>
      <c r="FO432" s="10">
        <v>15.131500000000001</v>
      </c>
      <c r="FP432" s="10">
        <v>15.6768</v>
      </c>
      <c r="FQ432" s="10">
        <v>15.761900000000001</v>
      </c>
      <c r="FR432" s="10">
        <v>17.6372</v>
      </c>
      <c r="FS432" s="11">
        <v>16.1189</v>
      </c>
      <c r="FT432" s="11">
        <v>16.056000000000001</v>
      </c>
      <c r="FU432" s="11">
        <v>16.271100000000001</v>
      </c>
      <c r="FV432" s="11">
        <v>15.7536</v>
      </c>
      <c r="FW432" s="11">
        <v>16.364100000000001</v>
      </c>
      <c r="FX432" s="10">
        <v>17.4985</v>
      </c>
      <c r="FY432" s="10">
        <v>17.335599999999999</v>
      </c>
      <c r="FZ432" s="10">
        <v>16.146599999999999</v>
      </c>
      <c r="GA432" s="10">
        <v>16.4468</v>
      </c>
      <c r="GB432" s="10">
        <v>16.477</v>
      </c>
      <c r="GC432" s="11">
        <v>17.1083</v>
      </c>
      <c r="GD432" s="11">
        <v>16.232600000000001</v>
      </c>
      <c r="GE432" s="11">
        <v>16.372</v>
      </c>
      <c r="GF432" s="11">
        <v>15.481</v>
      </c>
      <c r="GG432" s="12">
        <v>16.836099999999998</v>
      </c>
      <c r="GH432" s="2">
        <v>1862</v>
      </c>
      <c r="GI432" s="2" t="s">
        <v>224</v>
      </c>
      <c r="GJ432" s="2">
        <v>16892</v>
      </c>
      <c r="GK432" s="2" t="s">
        <v>73</v>
      </c>
      <c r="GL432" s="2">
        <v>12276</v>
      </c>
      <c r="GM432" s="2" t="s">
        <v>73</v>
      </c>
      <c r="GN432" s="5">
        <v>12276</v>
      </c>
      <c r="GO432" s="2" t="s">
        <v>5636</v>
      </c>
      <c r="GP432" s="5">
        <v>310</v>
      </c>
    </row>
    <row r="433" spans="1:198" x14ac:dyDescent="0.25">
      <c r="A433" s="2" t="s">
        <v>1351</v>
      </c>
      <c r="B433" s="2" t="s">
        <v>8267</v>
      </c>
      <c r="C433" s="2" t="s">
        <v>1352</v>
      </c>
      <c r="D433" s="27">
        <v>601</v>
      </c>
      <c r="E433" s="8">
        <v>205.49718638430576</v>
      </c>
      <c r="F433" s="27">
        <v>18</v>
      </c>
      <c r="G433" s="36">
        <v>1</v>
      </c>
      <c r="H433" s="5">
        <v>236400000</v>
      </c>
      <c r="I433" s="6">
        <v>8</v>
      </c>
      <c r="J433" s="6">
        <v>27</v>
      </c>
      <c r="K433" s="6">
        <v>7</v>
      </c>
      <c r="L433" s="27">
        <v>14</v>
      </c>
      <c r="M433" s="8">
        <v>-0.66947999999999996</v>
      </c>
      <c r="N433" s="8">
        <v>-6.3679100000000002E-2</v>
      </c>
      <c r="O433" s="8">
        <v>0.61012500000000003</v>
      </c>
      <c r="P433" s="8">
        <v>0.47505799999999998</v>
      </c>
      <c r="Q433" s="8">
        <v>-0.131109</v>
      </c>
      <c r="R433" s="8">
        <v>0.34293299999999999</v>
      </c>
      <c r="S433" s="8">
        <v>-0.29641299999999998</v>
      </c>
      <c r="T433" s="14">
        <v>-0.26743299999999998</v>
      </c>
      <c r="U433" s="28" t="s">
        <v>9116</v>
      </c>
      <c r="V433" s="8">
        <v>0.15642700000000001</v>
      </c>
      <c r="W433" s="13">
        <v>0.45639800000000003</v>
      </c>
      <c r="X433" s="6" t="s">
        <v>52</v>
      </c>
      <c r="Y433" s="6" t="s">
        <v>52</v>
      </c>
      <c r="Z433" s="6" t="s">
        <v>52</v>
      </c>
      <c r="AA433" s="6" t="s">
        <v>52</v>
      </c>
      <c r="AB433" s="6" t="s">
        <v>52</v>
      </c>
      <c r="AC433" s="6" t="s">
        <v>52</v>
      </c>
      <c r="AD433" s="6" t="s">
        <v>52</v>
      </c>
      <c r="AE433" s="27" t="s">
        <v>52</v>
      </c>
      <c r="AG433" s="6" t="s">
        <v>52</v>
      </c>
      <c r="AH433" s="6" t="s">
        <v>52</v>
      </c>
      <c r="AI433" s="6" t="s">
        <v>52</v>
      </c>
      <c r="AJ433" s="6" t="s">
        <v>52</v>
      </c>
      <c r="AK433" s="6" t="s">
        <v>52</v>
      </c>
      <c r="AL433" s="6" t="s">
        <v>52</v>
      </c>
      <c r="AM433" s="6" t="s">
        <v>52</v>
      </c>
      <c r="AN433" s="29">
        <v>1</v>
      </c>
      <c r="AO433" s="6" t="s">
        <v>9120</v>
      </c>
      <c r="AP433" s="27" t="s">
        <v>9121</v>
      </c>
      <c r="AQ433" s="2">
        <v>0.95659899999999998</v>
      </c>
      <c r="AR433" s="2">
        <v>13.4323</v>
      </c>
      <c r="AS433" s="1">
        <v>7.4700000000000001E-16</v>
      </c>
      <c r="AT433" s="2">
        <v>195.15</v>
      </c>
      <c r="AU433" s="2">
        <v>140.5</v>
      </c>
      <c r="AV433" s="2">
        <v>152.57</v>
      </c>
      <c r="AW433" s="30" t="s">
        <v>1353</v>
      </c>
      <c r="AX433" s="2" t="s">
        <v>1354</v>
      </c>
      <c r="AY433" s="2">
        <v>19</v>
      </c>
      <c r="AZ433" s="2">
        <v>3</v>
      </c>
      <c r="BA433" s="5">
        <v>1.3133000000000001E-2</v>
      </c>
      <c r="BB433" s="2">
        <v>0</v>
      </c>
      <c r="BC433" s="2">
        <v>1</v>
      </c>
      <c r="BD433" s="2">
        <v>4</v>
      </c>
      <c r="BE433" s="2">
        <v>3</v>
      </c>
      <c r="BF433" s="2">
        <v>1</v>
      </c>
      <c r="BG433" s="2">
        <v>2</v>
      </c>
      <c r="BH433" s="2">
        <v>1</v>
      </c>
      <c r="BI433" s="5">
        <v>2</v>
      </c>
      <c r="BJ433" s="2">
        <v>2</v>
      </c>
      <c r="BK433" s="2">
        <v>3</v>
      </c>
      <c r="BL433" s="2">
        <v>5</v>
      </c>
      <c r="BM433" s="2">
        <v>4</v>
      </c>
      <c r="BN433" s="2">
        <v>3</v>
      </c>
      <c r="BO433" s="2">
        <v>4</v>
      </c>
      <c r="BP433" s="2">
        <v>3</v>
      </c>
      <c r="BQ433" s="5">
        <v>3</v>
      </c>
      <c r="BS433" s="4" t="s">
        <v>9134</v>
      </c>
      <c r="BU433" s="4" t="s">
        <v>9134</v>
      </c>
      <c r="BX433" s="3" t="s">
        <v>9134</v>
      </c>
      <c r="BZ433" s="3" t="s">
        <v>9134</v>
      </c>
      <c r="CA433" s="3" t="s">
        <v>9135</v>
      </c>
      <c r="CB433" s="4" t="s">
        <v>9135</v>
      </c>
      <c r="CC433" s="4" t="s">
        <v>9135</v>
      </c>
      <c r="CD433" s="4" t="s">
        <v>9134</v>
      </c>
      <c r="CE433" s="4" t="s">
        <v>9135</v>
      </c>
      <c r="CF433" s="4" t="s">
        <v>9135</v>
      </c>
      <c r="CG433" s="3" t="s">
        <v>9135</v>
      </c>
      <c r="CH433" s="3" t="s">
        <v>9135</v>
      </c>
      <c r="CJ433" s="3" t="s">
        <v>9135</v>
      </c>
      <c r="CK433" s="3" t="s">
        <v>9134</v>
      </c>
      <c r="CL433" s="4" t="s">
        <v>9134</v>
      </c>
      <c r="CM433" s="4" t="s">
        <v>9134</v>
      </c>
      <c r="CO433" s="4" t="s">
        <v>9135</v>
      </c>
      <c r="CQ433" s="3" t="s">
        <v>9134</v>
      </c>
      <c r="CS433" s="3" t="s">
        <v>9134</v>
      </c>
      <c r="CT433" s="3" t="s">
        <v>9135</v>
      </c>
      <c r="CU433" s="3" t="s">
        <v>9135</v>
      </c>
      <c r="CW433" s="4" t="s">
        <v>9134</v>
      </c>
      <c r="CY433" s="4" t="s">
        <v>9135</v>
      </c>
      <c r="CZ433" s="4" t="s">
        <v>9134</v>
      </c>
      <c r="DA433" s="3" t="s">
        <v>9135</v>
      </c>
      <c r="DB433" s="3" t="s">
        <v>9134</v>
      </c>
      <c r="DD433" s="3" t="s">
        <v>9135</v>
      </c>
      <c r="DF433" s="4">
        <v>0</v>
      </c>
      <c r="DG433" s="4">
        <v>402760</v>
      </c>
      <c r="DH433" s="4">
        <v>0</v>
      </c>
      <c r="DI433" s="4">
        <v>1479200</v>
      </c>
      <c r="DJ433" s="4">
        <v>0</v>
      </c>
      <c r="DK433" s="3">
        <v>0</v>
      </c>
      <c r="DL433" s="3">
        <v>226830</v>
      </c>
      <c r="DM433" s="3">
        <v>0</v>
      </c>
      <c r="DN433" s="3">
        <v>2691000</v>
      </c>
      <c r="DO433" s="3">
        <v>849800</v>
      </c>
      <c r="DP433" s="4">
        <v>3281800</v>
      </c>
      <c r="DQ433" s="4">
        <v>10458000</v>
      </c>
      <c r="DR433" s="4">
        <v>316450</v>
      </c>
      <c r="DS433" s="4">
        <v>0</v>
      </c>
      <c r="DT433" s="4">
        <v>38198000</v>
      </c>
      <c r="DU433" s="3">
        <v>24811000</v>
      </c>
      <c r="DV433" s="3">
        <v>12439000</v>
      </c>
      <c r="DW433" s="3">
        <v>0</v>
      </c>
      <c r="DX433" s="3">
        <v>33920000</v>
      </c>
      <c r="DY433" s="3">
        <v>26006000</v>
      </c>
      <c r="DZ433" s="4">
        <v>105390</v>
      </c>
      <c r="EA433" s="4">
        <v>2981000</v>
      </c>
      <c r="EB433" s="4">
        <v>0</v>
      </c>
      <c r="EC433" s="4">
        <v>6605700</v>
      </c>
      <c r="ED433" s="4">
        <v>0</v>
      </c>
      <c r="EE433" s="3">
        <v>3504500</v>
      </c>
      <c r="EF433" s="3">
        <v>0</v>
      </c>
      <c r="EG433" s="3">
        <v>679130</v>
      </c>
      <c r="EH433" s="3">
        <v>7122500</v>
      </c>
      <c r="EI433" s="3">
        <v>8229400</v>
      </c>
      <c r="EJ433" s="4">
        <v>0</v>
      </c>
      <c r="EK433" s="4">
        <v>0</v>
      </c>
      <c r="EL433" s="4">
        <v>0</v>
      </c>
      <c r="EM433" s="4">
        <v>13303000</v>
      </c>
      <c r="EN433" s="4">
        <v>8019000</v>
      </c>
      <c r="EO433" s="3">
        <v>2438600</v>
      </c>
      <c r="EP433" s="3">
        <v>2849700</v>
      </c>
      <c r="EQ433" s="3">
        <v>0</v>
      </c>
      <c r="ER433" s="3">
        <v>0</v>
      </c>
      <c r="ES433" s="9">
        <v>0</v>
      </c>
      <c r="ET433" s="10">
        <v>15.9876</v>
      </c>
      <c r="EU433" s="10">
        <v>19.991399999999999</v>
      </c>
      <c r="EV433" s="10">
        <v>16.1859</v>
      </c>
      <c r="EW433" s="10">
        <v>20.936</v>
      </c>
      <c r="EX433" s="10">
        <v>16.7546</v>
      </c>
      <c r="EY433" s="11">
        <v>16.237200000000001</v>
      </c>
      <c r="EZ433" s="11">
        <v>20.064699999999998</v>
      </c>
      <c r="FA433" s="11">
        <v>16.642800000000001</v>
      </c>
      <c r="FB433" s="11">
        <v>23.097200000000001</v>
      </c>
      <c r="FC433" s="11">
        <v>21.383600000000001</v>
      </c>
      <c r="FD433" s="10">
        <v>21.543500000000002</v>
      </c>
      <c r="FE433" s="10">
        <v>23.4346</v>
      </c>
      <c r="FF433" s="10">
        <v>19.212800000000001</v>
      </c>
      <c r="FG433" s="10">
        <v>15.666499999999999</v>
      </c>
      <c r="FH433" s="10">
        <v>23.429099999999998</v>
      </c>
      <c r="FI433" s="11">
        <v>22.148800000000001</v>
      </c>
      <c r="FJ433" s="11">
        <v>21.598700000000001</v>
      </c>
      <c r="FK433" s="11">
        <v>16.898</v>
      </c>
      <c r="FL433" s="11">
        <v>21.915400000000002</v>
      </c>
      <c r="FM433" s="11">
        <v>21.581800000000001</v>
      </c>
      <c r="FN433" s="10">
        <v>16.989000000000001</v>
      </c>
      <c r="FO433" s="10">
        <v>21.780200000000001</v>
      </c>
      <c r="FP433" s="10">
        <v>17.278700000000001</v>
      </c>
      <c r="FQ433" s="10">
        <v>22.400099999999998</v>
      </c>
      <c r="FR433" s="10">
        <v>17.231400000000001</v>
      </c>
      <c r="FS433" s="11">
        <v>20.926600000000001</v>
      </c>
      <c r="FT433" s="11">
        <v>16.450299999999999</v>
      </c>
      <c r="FU433" s="11">
        <v>19.387499999999999</v>
      </c>
      <c r="FV433" s="11">
        <v>21.3065</v>
      </c>
      <c r="FW433" s="11">
        <v>21.4255</v>
      </c>
      <c r="FX433" s="10">
        <v>17.5868</v>
      </c>
      <c r="FY433" s="10">
        <v>15.894500000000001</v>
      </c>
      <c r="FZ433" s="10">
        <v>16.530899999999999</v>
      </c>
      <c r="GA433" s="10">
        <v>22.232800000000001</v>
      </c>
      <c r="GB433" s="10">
        <v>22.229800000000001</v>
      </c>
      <c r="GC433" s="11">
        <v>21.070399999999999</v>
      </c>
      <c r="GD433" s="11">
        <v>21.4268</v>
      </c>
      <c r="GE433" s="11">
        <v>17.154299999999999</v>
      </c>
      <c r="GF433" s="11">
        <v>17.462900000000001</v>
      </c>
      <c r="GG433" s="12">
        <v>16.834599999999998</v>
      </c>
      <c r="GH433" s="2">
        <v>9</v>
      </c>
      <c r="GI433" s="2" t="s">
        <v>96</v>
      </c>
      <c r="GJ433" s="2">
        <v>21257</v>
      </c>
      <c r="GK433" s="2" t="s">
        <v>108</v>
      </c>
      <c r="GL433" s="2">
        <v>10444</v>
      </c>
      <c r="GM433" s="2" t="s">
        <v>224</v>
      </c>
      <c r="GN433" s="5">
        <v>21386</v>
      </c>
      <c r="GO433" s="2" t="s">
        <v>1349</v>
      </c>
      <c r="GP433" s="5" t="s">
        <v>1350</v>
      </c>
    </row>
    <row r="434" spans="1:198" x14ac:dyDescent="0.25">
      <c r="A434" s="2" t="s">
        <v>1945</v>
      </c>
      <c r="B434" s="2" t="s">
        <v>8329</v>
      </c>
      <c r="C434" s="2" t="s">
        <v>1946</v>
      </c>
      <c r="D434" s="27">
        <v>788</v>
      </c>
      <c r="E434" s="8">
        <v>205.45149341229302</v>
      </c>
      <c r="F434" s="27">
        <v>22</v>
      </c>
      <c r="G434" s="36">
        <v>6.2067605731815523E-2</v>
      </c>
      <c r="H434" s="5">
        <v>42812000</v>
      </c>
      <c r="I434" s="6">
        <v>5</v>
      </c>
      <c r="J434" s="6">
        <v>13</v>
      </c>
      <c r="K434" s="6">
        <v>2</v>
      </c>
      <c r="L434" s="27">
        <v>5</v>
      </c>
      <c r="M434" s="8">
        <v>-0.17771400000000001</v>
      </c>
      <c r="N434" s="8">
        <v>-0.50662600000000002</v>
      </c>
      <c r="O434" s="8">
        <v>-0.484842</v>
      </c>
      <c r="P434" s="8">
        <v>-8.7106100000000006E-2</v>
      </c>
      <c r="Q434" s="8">
        <v>-0.16934099999999999</v>
      </c>
      <c r="R434" s="8">
        <v>-0.43729499999999999</v>
      </c>
      <c r="S434" s="8">
        <v>-0.261515</v>
      </c>
      <c r="T434" s="14">
        <v>2.1244399999999999</v>
      </c>
      <c r="U434" s="28" t="s">
        <v>9116</v>
      </c>
      <c r="V434" s="8">
        <v>4.7170300000000003</v>
      </c>
      <c r="W434" s="13">
        <v>3.5398200000000003E-5</v>
      </c>
      <c r="X434" s="6" t="s">
        <v>52</v>
      </c>
      <c r="AA434" s="6" t="s">
        <v>52</v>
      </c>
      <c r="AB434" s="6" t="s">
        <v>52</v>
      </c>
      <c r="AD434" s="6" t="s">
        <v>52</v>
      </c>
      <c r="AE434" s="27" t="s">
        <v>52</v>
      </c>
      <c r="AI434" s="6" t="s">
        <v>52</v>
      </c>
      <c r="AM434" s="6" t="s">
        <v>52</v>
      </c>
      <c r="AN434" s="29">
        <v>0</v>
      </c>
      <c r="AO434" s="6" t="s">
        <v>9120</v>
      </c>
      <c r="AP434" s="27" t="s">
        <v>9122</v>
      </c>
      <c r="AQ434" s="2">
        <v>0.99991799999999997</v>
      </c>
      <c r="AR434" s="2">
        <v>40.852400000000003</v>
      </c>
      <c r="AS434" s="1">
        <v>7.8000000000000004E-50</v>
      </c>
      <c r="AT434" s="2">
        <v>272.70999999999998</v>
      </c>
      <c r="AU434" s="2">
        <v>187.35</v>
      </c>
      <c r="AV434" s="2">
        <v>141.86000000000001</v>
      </c>
      <c r="AW434" s="30" t="s">
        <v>3110</v>
      </c>
      <c r="AX434" s="2" t="s">
        <v>3111</v>
      </c>
      <c r="AY434" s="2">
        <v>16</v>
      </c>
      <c r="AZ434" s="2">
        <v>3</v>
      </c>
      <c r="BA434" s="5">
        <v>-0.78663000000000005</v>
      </c>
      <c r="BB434" s="2">
        <v>0</v>
      </c>
      <c r="BC434" s="2">
        <v>0</v>
      </c>
      <c r="BD434" s="2">
        <v>0</v>
      </c>
      <c r="BE434" s="2">
        <v>1</v>
      </c>
      <c r="BF434" s="2">
        <v>0</v>
      </c>
      <c r="BG434" s="2">
        <v>0</v>
      </c>
      <c r="BH434" s="2">
        <v>0</v>
      </c>
      <c r="BI434" s="5">
        <v>4</v>
      </c>
      <c r="BJ434" s="2">
        <v>4</v>
      </c>
      <c r="BK434" s="2">
        <v>0</v>
      </c>
      <c r="BL434" s="2">
        <v>0</v>
      </c>
      <c r="BM434" s="2">
        <v>1</v>
      </c>
      <c r="BN434" s="2">
        <v>1</v>
      </c>
      <c r="BO434" s="2">
        <v>0</v>
      </c>
      <c r="BP434" s="2">
        <v>3</v>
      </c>
      <c r="BQ434" s="5">
        <v>4</v>
      </c>
      <c r="BR434" s="4" t="s">
        <v>9134</v>
      </c>
      <c r="BS434" s="4" t="s">
        <v>9134</v>
      </c>
      <c r="BU434" s="4" t="s">
        <v>9134</v>
      </c>
      <c r="BV434" s="4" t="s">
        <v>9134</v>
      </c>
      <c r="CG434" s="3" t="s">
        <v>9135</v>
      </c>
      <c r="CP434" s="4" t="s">
        <v>9134</v>
      </c>
      <c r="CW434" s="4" t="s">
        <v>9134</v>
      </c>
      <c r="CY434" s="4" t="s">
        <v>9134</v>
      </c>
      <c r="CZ434" s="4" t="s">
        <v>9134</v>
      </c>
      <c r="DA434" s="3" t="s">
        <v>9135</v>
      </c>
      <c r="DB434" s="3" t="s">
        <v>9135</v>
      </c>
      <c r="DD434" s="3" t="s">
        <v>9135</v>
      </c>
      <c r="DE434" s="9" t="s">
        <v>9135</v>
      </c>
      <c r="DF434" s="4">
        <v>118470</v>
      </c>
      <c r="DG434" s="4">
        <v>126500</v>
      </c>
      <c r="DH434" s="4">
        <v>0</v>
      </c>
      <c r="DI434" s="4">
        <v>173360</v>
      </c>
      <c r="DJ434" s="4">
        <v>147100</v>
      </c>
      <c r="DK434" s="3">
        <v>0</v>
      </c>
      <c r="DL434" s="3">
        <v>0</v>
      </c>
      <c r="DM434" s="3">
        <v>0</v>
      </c>
      <c r="DN434" s="3">
        <v>0</v>
      </c>
      <c r="DO434" s="3">
        <v>0</v>
      </c>
      <c r="DP434" s="4">
        <v>0</v>
      </c>
      <c r="DQ434" s="4">
        <v>0</v>
      </c>
      <c r="DR434" s="4">
        <v>0</v>
      </c>
      <c r="DS434" s="4">
        <v>0</v>
      </c>
      <c r="DT434" s="4">
        <v>0</v>
      </c>
      <c r="DU434" s="3">
        <v>3957400</v>
      </c>
      <c r="DV434" s="3">
        <v>0</v>
      </c>
      <c r="DW434" s="3">
        <v>0</v>
      </c>
      <c r="DX434" s="3">
        <v>0</v>
      </c>
      <c r="DY434" s="3">
        <v>0</v>
      </c>
      <c r="DZ434" s="4">
        <v>0</v>
      </c>
      <c r="EA434" s="4">
        <v>0</v>
      </c>
      <c r="EB434" s="4">
        <v>0</v>
      </c>
      <c r="EC434" s="4">
        <v>0</v>
      </c>
      <c r="ED434" s="4">
        <v>306010</v>
      </c>
      <c r="EE434" s="3">
        <v>0</v>
      </c>
      <c r="EF434" s="3">
        <v>0</v>
      </c>
      <c r="EG434" s="3">
        <v>0</v>
      </c>
      <c r="EH434" s="3">
        <v>0</v>
      </c>
      <c r="EI434" s="3">
        <v>0</v>
      </c>
      <c r="EJ434" s="4">
        <v>0</v>
      </c>
      <c r="EK434" s="4">
        <v>251400</v>
      </c>
      <c r="EL434" s="4">
        <v>0</v>
      </c>
      <c r="EM434" s="4">
        <v>281130</v>
      </c>
      <c r="EN434" s="4">
        <v>735810</v>
      </c>
      <c r="EO434" s="3">
        <v>10093000</v>
      </c>
      <c r="EP434" s="3">
        <v>11545000</v>
      </c>
      <c r="EQ434" s="3">
        <v>0</v>
      </c>
      <c r="ER434" s="3">
        <v>9969200</v>
      </c>
      <c r="ES434" s="9">
        <v>2822400</v>
      </c>
      <c r="ET434" s="10">
        <v>17.428000000000001</v>
      </c>
      <c r="EU434" s="10">
        <v>18.197500000000002</v>
      </c>
      <c r="EV434" s="10">
        <v>16.215900000000001</v>
      </c>
      <c r="EW434" s="10">
        <v>17.776700000000002</v>
      </c>
      <c r="EX434" s="10">
        <v>17.3063</v>
      </c>
      <c r="EY434" s="11">
        <v>18.5382</v>
      </c>
      <c r="EZ434" s="11">
        <v>16.152100000000001</v>
      </c>
      <c r="FA434" s="11">
        <v>16.447900000000001</v>
      </c>
      <c r="FB434" s="11">
        <v>15.978</v>
      </c>
      <c r="FC434" s="11">
        <v>15.4255</v>
      </c>
      <c r="FD434" s="10">
        <v>17.997900000000001</v>
      </c>
      <c r="FE434" s="10">
        <v>15.328099999999999</v>
      </c>
      <c r="FF434" s="10">
        <v>16.8249</v>
      </c>
      <c r="FG434" s="10">
        <v>15.906700000000001</v>
      </c>
      <c r="FH434" s="10">
        <v>15.4636</v>
      </c>
      <c r="FI434" s="11">
        <v>19.760899999999999</v>
      </c>
      <c r="FJ434" s="11">
        <v>17.166599999999999</v>
      </c>
      <c r="FK434" s="11">
        <v>16.983899999999998</v>
      </c>
      <c r="FL434" s="11">
        <v>15.830500000000001</v>
      </c>
      <c r="FM434" s="11">
        <v>15.7334</v>
      </c>
      <c r="FN434" s="10">
        <v>18.381399999999999</v>
      </c>
      <c r="FO434" s="10">
        <v>16.508800000000001</v>
      </c>
      <c r="FP434" s="10">
        <v>16.363199999999999</v>
      </c>
      <c r="FQ434" s="10">
        <v>16.909700000000001</v>
      </c>
      <c r="FR434" s="10">
        <v>18.0486</v>
      </c>
      <c r="FS434" s="11">
        <v>17.550699999999999</v>
      </c>
      <c r="FT434" s="11">
        <v>16.601299999999998</v>
      </c>
      <c r="FU434" s="11">
        <v>16.1252</v>
      </c>
      <c r="FV434" s="11">
        <v>16.1128</v>
      </c>
      <c r="FW434" s="11">
        <v>17.7562</v>
      </c>
      <c r="FX434" s="10">
        <v>16.304500000000001</v>
      </c>
      <c r="FY434" s="10">
        <v>17.999300000000002</v>
      </c>
      <c r="FZ434" s="10">
        <v>16.0868</v>
      </c>
      <c r="GA434" s="10">
        <v>17.005299999999998</v>
      </c>
      <c r="GB434" s="10">
        <v>18.889700000000001</v>
      </c>
      <c r="GC434" s="11">
        <v>23.105399999999999</v>
      </c>
      <c r="GD434" s="11">
        <v>23.4437</v>
      </c>
      <c r="GE434" s="11">
        <v>17.6236</v>
      </c>
      <c r="GF434" s="11">
        <v>22.206900000000001</v>
      </c>
      <c r="GG434" s="12">
        <v>21.078099999999999</v>
      </c>
      <c r="GH434" s="2">
        <v>1839</v>
      </c>
      <c r="GI434" s="2" t="s">
        <v>2075</v>
      </c>
      <c r="GJ434" s="2">
        <v>11996</v>
      </c>
      <c r="GK434" s="2" t="s">
        <v>360</v>
      </c>
      <c r="GL434" s="2">
        <v>7150</v>
      </c>
      <c r="GM434" s="2" t="s">
        <v>360</v>
      </c>
      <c r="GN434" s="5">
        <v>7150</v>
      </c>
      <c r="GO434" s="2" t="s">
        <v>1945</v>
      </c>
      <c r="GP434" s="5">
        <v>788</v>
      </c>
    </row>
    <row r="435" spans="1:198" x14ac:dyDescent="0.25">
      <c r="A435" s="2" t="s">
        <v>83</v>
      </c>
      <c r="B435" s="2" t="s">
        <v>84</v>
      </c>
      <c r="C435" s="2" t="s">
        <v>85</v>
      </c>
      <c r="D435" s="27">
        <v>441</v>
      </c>
      <c r="E435" s="8">
        <v>205.36145183430804</v>
      </c>
      <c r="F435" s="27">
        <v>8</v>
      </c>
      <c r="G435" s="36">
        <v>4.2423456100689387E-3</v>
      </c>
      <c r="H435" s="5">
        <v>27087000</v>
      </c>
      <c r="I435" s="6">
        <v>7</v>
      </c>
      <c r="J435" s="6">
        <v>18</v>
      </c>
      <c r="K435" s="6">
        <v>3</v>
      </c>
      <c r="L435" s="27">
        <v>6</v>
      </c>
      <c r="M435" s="8">
        <v>-0.58487100000000003</v>
      </c>
      <c r="N435" s="8">
        <v>-0.124322</v>
      </c>
      <c r="O435" s="8">
        <v>-0.53192899999999999</v>
      </c>
      <c r="P435" s="8">
        <v>-0.79893599999999998</v>
      </c>
      <c r="Q435" s="8">
        <v>0.90953899999999999</v>
      </c>
      <c r="R435" s="8">
        <v>-0.104028</v>
      </c>
      <c r="S435" s="8">
        <v>0.73473299999999997</v>
      </c>
      <c r="T435" s="14">
        <v>0.49981300000000001</v>
      </c>
      <c r="U435" s="28" t="s">
        <v>9116</v>
      </c>
      <c r="V435" s="8">
        <v>1.62967</v>
      </c>
      <c r="W435" s="13">
        <v>9.2091599999999992E-3</v>
      </c>
      <c r="Y435" s="6" t="s">
        <v>52</v>
      </c>
      <c r="Z435" s="6" t="s">
        <v>52</v>
      </c>
      <c r="AA435" s="6" t="s">
        <v>52</v>
      </c>
      <c r="AB435" s="6" t="s">
        <v>52</v>
      </c>
      <c r="AC435" s="6" t="s">
        <v>52</v>
      </c>
      <c r="AD435" s="6" t="s">
        <v>52</v>
      </c>
      <c r="AE435" s="27" t="s">
        <v>52</v>
      </c>
      <c r="AJ435" s="6" t="s">
        <v>52</v>
      </c>
      <c r="AL435" s="6" t="s">
        <v>52</v>
      </c>
      <c r="AM435" s="6" t="s">
        <v>52</v>
      </c>
      <c r="AN435" s="29">
        <v>1</v>
      </c>
      <c r="AO435" s="6" t="s">
        <v>9120</v>
      </c>
      <c r="AP435" s="27" t="s">
        <v>9122</v>
      </c>
      <c r="AQ435" s="2">
        <v>1</v>
      </c>
      <c r="AR435" s="2">
        <v>162.38</v>
      </c>
      <c r="AS435" s="1">
        <v>1.07E-16</v>
      </c>
      <c r="AT435" s="2">
        <v>200.76</v>
      </c>
      <c r="AU435" s="2">
        <v>108.57</v>
      </c>
      <c r="AV435" s="2">
        <v>162.38</v>
      </c>
      <c r="AW435" s="30" t="s">
        <v>2272</v>
      </c>
      <c r="AX435" s="2" t="s">
        <v>2273</v>
      </c>
      <c r="AY435" s="2">
        <v>10</v>
      </c>
      <c r="AZ435" s="2">
        <v>2</v>
      </c>
      <c r="BA435" s="5">
        <v>1.3553999999999999</v>
      </c>
      <c r="BB435" s="2">
        <v>0</v>
      </c>
      <c r="BC435" s="2">
        <v>0</v>
      </c>
      <c r="BD435" s="2">
        <v>0</v>
      </c>
      <c r="BE435" s="2">
        <v>0</v>
      </c>
      <c r="BF435" s="2">
        <v>2</v>
      </c>
      <c r="BG435" s="2">
        <v>0</v>
      </c>
      <c r="BH435" s="2">
        <v>3</v>
      </c>
      <c r="BI435" s="5">
        <v>1</v>
      </c>
      <c r="BJ435" s="2">
        <v>0</v>
      </c>
      <c r="BK435" s="2">
        <v>3</v>
      </c>
      <c r="BL435" s="2">
        <v>1</v>
      </c>
      <c r="BM435" s="2">
        <v>1</v>
      </c>
      <c r="BN435" s="2">
        <v>4</v>
      </c>
      <c r="BO435" s="2">
        <v>1</v>
      </c>
      <c r="BP435" s="2">
        <v>4</v>
      </c>
      <c r="BQ435" s="5">
        <v>4</v>
      </c>
      <c r="BW435" s="3" t="s">
        <v>9134</v>
      </c>
      <c r="BY435" s="3" t="s">
        <v>9134</v>
      </c>
      <c r="CA435" s="3" t="s">
        <v>9134</v>
      </c>
      <c r="CB435" s="4" t="s">
        <v>9134</v>
      </c>
      <c r="CJ435" s="3" t="s">
        <v>9134</v>
      </c>
      <c r="CL435" s="4" t="s">
        <v>9134</v>
      </c>
      <c r="CM435" s="4" t="s">
        <v>9135</v>
      </c>
      <c r="CO435" s="4" t="s">
        <v>9134</v>
      </c>
      <c r="CP435" s="4" t="s">
        <v>9135</v>
      </c>
      <c r="CS435" s="3" t="s">
        <v>9134</v>
      </c>
      <c r="CV435" s="4" t="s">
        <v>9135</v>
      </c>
      <c r="CW435" s="4" t="s">
        <v>9135</v>
      </c>
      <c r="CY435" s="4" t="s">
        <v>9135</v>
      </c>
      <c r="CZ435" s="4" t="s">
        <v>9134</v>
      </c>
      <c r="DA435" s="3" t="s">
        <v>9134</v>
      </c>
      <c r="DB435" s="3" t="s">
        <v>9134</v>
      </c>
      <c r="DD435" s="3" t="s">
        <v>9135</v>
      </c>
      <c r="DE435" s="9" t="s">
        <v>9134</v>
      </c>
      <c r="DF435" s="4">
        <v>0</v>
      </c>
      <c r="DG435" s="4">
        <v>0</v>
      </c>
      <c r="DH435" s="4">
        <v>0</v>
      </c>
      <c r="DI435" s="4">
        <v>0</v>
      </c>
      <c r="DJ435" s="4">
        <v>0</v>
      </c>
      <c r="DK435" s="3">
        <v>49372</v>
      </c>
      <c r="DL435" s="3">
        <v>0</v>
      </c>
      <c r="DM435" s="3">
        <v>168640</v>
      </c>
      <c r="DN435" s="3">
        <v>0</v>
      </c>
      <c r="DO435" s="3">
        <v>130990</v>
      </c>
      <c r="DP435" s="4">
        <v>405660</v>
      </c>
      <c r="DQ435" s="4">
        <v>0</v>
      </c>
      <c r="DR435" s="4">
        <v>0</v>
      </c>
      <c r="DS435" s="4">
        <v>0</v>
      </c>
      <c r="DT435" s="4">
        <v>0</v>
      </c>
      <c r="DU435" s="3">
        <v>0</v>
      </c>
      <c r="DV435" s="3">
        <v>0</v>
      </c>
      <c r="DW435" s="3">
        <v>0</v>
      </c>
      <c r="DX435" s="3">
        <v>525970</v>
      </c>
      <c r="DY435" s="3">
        <v>0</v>
      </c>
      <c r="DZ435" s="4">
        <v>248960</v>
      </c>
      <c r="EA435" s="4">
        <v>1862300</v>
      </c>
      <c r="EB435" s="4">
        <v>0</v>
      </c>
      <c r="EC435" s="4">
        <v>1242400</v>
      </c>
      <c r="ED435" s="4">
        <v>2346400</v>
      </c>
      <c r="EE435" s="3">
        <v>0</v>
      </c>
      <c r="EF435" s="3">
        <v>0</v>
      </c>
      <c r="EG435" s="3">
        <v>3841700</v>
      </c>
      <c r="EH435" s="3">
        <v>0</v>
      </c>
      <c r="EI435" s="3">
        <v>0</v>
      </c>
      <c r="EJ435" s="4">
        <v>683300</v>
      </c>
      <c r="EK435" s="4">
        <v>1964500</v>
      </c>
      <c r="EL435" s="4">
        <v>0</v>
      </c>
      <c r="EM435" s="4">
        <v>6121400</v>
      </c>
      <c r="EN435" s="4">
        <v>461850</v>
      </c>
      <c r="EO435" s="3">
        <v>1166900</v>
      </c>
      <c r="EP435" s="3">
        <v>504720</v>
      </c>
      <c r="EQ435" s="3">
        <v>0</v>
      </c>
      <c r="ER435" s="3">
        <v>1409000</v>
      </c>
      <c r="ES435" s="9">
        <v>435810</v>
      </c>
      <c r="ET435" s="10">
        <v>18.025400000000001</v>
      </c>
      <c r="EU435" s="10">
        <v>16.6434</v>
      </c>
      <c r="EV435" s="10">
        <v>16.5395</v>
      </c>
      <c r="EW435" s="10">
        <v>16.3583</v>
      </c>
      <c r="EX435" s="10">
        <v>17.240600000000001</v>
      </c>
      <c r="EY435" s="11">
        <v>17.6999</v>
      </c>
      <c r="EZ435" s="11">
        <v>15.381</v>
      </c>
      <c r="FA435" s="11">
        <v>19.876000000000001</v>
      </c>
      <c r="FB435" s="11">
        <v>17.38</v>
      </c>
      <c r="FC435" s="11">
        <v>18.454899999999999</v>
      </c>
      <c r="FD435" s="10">
        <v>18.541599999999999</v>
      </c>
      <c r="FE435" s="10">
        <v>15.7818</v>
      </c>
      <c r="FF435" s="10">
        <v>16.944800000000001</v>
      </c>
      <c r="FG435" s="10">
        <v>16.972999999999999</v>
      </c>
      <c r="FH435" s="10">
        <v>16.927399999999999</v>
      </c>
      <c r="FI435" s="11">
        <v>16.6555</v>
      </c>
      <c r="FJ435" s="11">
        <v>16.6905</v>
      </c>
      <c r="FK435" s="11">
        <v>16.2941</v>
      </c>
      <c r="FL435" s="11">
        <v>16.6494</v>
      </c>
      <c r="FM435" s="11">
        <v>17.0549</v>
      </c>
      <c r="FN435" s="10">
        <v>18.2517</v>
      </c>
      <c r="FO435" s="10">
        <v>21.0929</v>
      </c>
      <c r="FP435" s="10">
        <v>17.5623</v>
      </c>
      <c r="FQ435" s="10">
        <v>20.0167</v>
      </c>
      <c r="FR435" s="10">
        <v>20.959199999999999</v>
      </c>
      <c r="FS435" s="11">
        <v>16.5319</v>
      </c>
      <c r="FT435" s="11">
        <v>17.1114</v>
      </c>
      <c r="FU435" s="11">
        <v>21.889299999999999</v>
      </c>
      <c r="FV435" s="11">
        <v>16.419799999999999</v>
      </c>
      <c r="FW435" s="11">
        <v>18.072199999999999</v>
      </c>
      <c r="FX435" s="10">
        <v>20.384599999999999</v>
      </c>
      <c r="FY435" s="10">
        <v>20.975300000000001</v>
      </c>
      <c r="FZ435" s="10">
        <v>15.795299999999999</v>
      </c>
      <c r="GA435" s="10">
        <v>21.180800000000001</v>
      </c>
      <c r="GB435" s="10">
        <v>18.238499999999998</v>
      </c>
      <c r="GC435" s="11">
        <v>20.014399999999998</v>
      </c>
      <c r="GD435" s="11">
        <v>18.9313</v>
      </c>
      <c r="GE435" s="11">
        <v>17.3294</v>
      </c>
      <c r="GF435" s="11">
        <v>19.5106</v>
      </c>
      <c r="GG435" s="12">
        <v>18.427</v>
      </c>
      <c r="GH435" s="2">
        <v>420</v>
      </c>
      <c r="GI435" s="2" t="s">
        <v>721</v>
      </c>
      <c r="GJ435" s="2">
        <v>17328</v>
      </c>
      <c r="GK435" s="2" t="s">
        <v>721</v>
      </c>
      <c r="GL435" s="2">
        <v>22115</v>
      </c>
      <c r="GM435" s="2" t="s">
        <v>721</v>
      </c>
      <c r="GN435" s="5">
        <v>22115</v>
      </c>
      <c r="GO435" s="2" t="s">
        <v>81</v>
      </c>
      <c r="GP435" s="5" t="s">
        <v>2271</v>
      </c>
    </row>
    <row r="436" spans="1:198" x14ac:dyDescent="0.25">
      <c r="A436" s="2" t="s">
        <v>1170</v>
      </c>
      <c r="B436" s="2" t="s">
        <v>8245</v>
      </c>
      <c r="C436" s="2" t="s">
        <v>1171</v>
      </c>
      <c r="D436" s="27">
        <v>212</v>
      </c>
      <c r="E436" s="8">
        <v>204.88270916056877</v>
      </c>
      <c r="F436" s="27">
        <v>9</v>
      </c>
      <c r="G436" s="36">
        <v>0.5624024316290076</v>
      </c>
      <c r="H436" s="5">
        <v>121120000</v>
      </c>
      <c r="I436" s="6">
        <v>8</v>
      </c>
      <c r="J436" s="6">
        <v>29</v>
      </c>
      <c r="K436" s="6">
        <v>4</v>
      </c>
      <c r="L436" s="27">
        <v>8</v>
      </c>
      <c r="M436" s="8">
        <v>-0.46509899999999998</v>
      </c>
      <c r="N436" s="8">
        <v>-0.96085600000000004</v>
      </c>
      <c r="O436" s="8">
        <v>8.1934099999999999E-3</v>
      </c>
      <c r="P436" s="8">
        <v>-0.29266700000000001</v>
      </c>
      <c r="Q436" s="8">
        <v>1.09422</v>
      </c>
      <c r="R436" s="8">
        <v>-0.95958399999999999</v>
      </c>
      <c r="S436" s="8">
        <v>1.4011499999999999</v>
      </c>
      <c r="T436" s="14">
        <v>0.17463799999999999</v>
      </c>
      <c r="U436" s="28" t="s">
        <v>9116</v>
      </c>
      <c r="V436" s="8">
        <v>2.6833800000000001</v>
      </c>
      <c r="W436" s="13">
        <v>7.5173999999999998E-4</v>
      </c>
      <c r="X436" s="6" t="s">
        <v>52</v>
      </c>
      <c r="Y436" s="6" t="s">
        <v>52</v>
      </c>
      <c r="Z436" s="6" t="s">
        <v>52</v>
      </c>
      <c r="AA436" s="6" t="s">
        <v>52</v>
      </c>
      <c r="AB436" s="6" t="s">
        <v>52</v>
      </c>
      <c r="AC436" s="6" t="s">
        <v>52</v>
      </c>
      <c r="AD436" s="6" t="s">
        <v>52</v>
      </c>
      <c r="AE436" s="27" t="s">
        <v>52</v>
      </c>
      <c r="AI436" s="6" t="s">
        <v>52</v>
      </c>
      <c r="AJ436" s="6" t="s">
        <v>52</v>
      </c>
      <c r="AL436" s="6" t="s">
        <v>52</v>
      </c>
      <c r="AM436" s="6" t="s">
        <v>52</v>
      </c>
      <c r="AN436" s="29">
        <v>0</v>
      </c>
      <c r="AO436" s="6" t="s">
        <v>9120</v>
      </c>
      <c r="AP436" s="27" t="s">
        <v>9122</v>
      </c>
      <c r="AQ436" s="2">
        <v>0.99975599999999998</v>
      </c>
      <c r="AR436" s="2">
        <v>36.120600000000003</v>
      </c>
      <c r="AS436" s="1">
        <v>1.95E-5</v>
      </c>
      <c r="AT436" s="2">
        <v>200.76</v>
      </c>
      <c r="AU436" s="2">
        <v>84.025000000000006</v>
      </c>
      <c r="AV436" s="2">
        <v>200.76</v>
      </c>
      <c r="AW436" s="30" t="s">
        <v>1172</v>
      </c>
      <c r="AX436" s="2" t="s">
        <v>1173</v>
      </c>
      <c r="AY436" s="2">
        <v>10</v>
      </c>
      <c r="AZ436" s="2">
        <v>3</v>
      </c>
      <c r="BA436" s="5">
        <v>1.9157</v>
      </c>
      <c r="BB436" s="2">
        <v>0</v>
      </c>
      <c r="BC436" s="2">
        <v>0</v>
      </c>
      <c r="BD436" s="2">
        <v>0</v>
      </c>
      <c r="BE436" s="2">
        <v>2</v>
      </c>
      <c r="BF436" s="2">
        <v>2</v>
      </c>
      <c r="BG436" s="2">
        <v>0</v>
      </c>
      <c r="BH436" s="2">
        <v>3</v>
      </c>
      <c r="BI436" s="5">
        <v>1</v>
      </c>
      <c r="BJ436" s="2">
        <v>3</v>
      </c>
      <c r="BK436" s="2">
        <v>2</v>
      </c>
      <c r="BL436" s="2">
        <v>3</v>
      </c>
      <c r="BM436" s="2">
        <v>4</v>
      </c>
      <c r="BN436" s="2">
        <v>5</v>
      </c>
      <c r="BO436" s="2">
        <v>3</v>
      </c>
      <c r="BP436" s="2">
        <v>5</v>
      </c>
      <c r="BQ436" s="5">
        <v>4</v>
      </c>
      <c r="BS436" s="4" t="s">
        <v>9134</v>
      </c>
      <c r="BT436" s="4" t="s">
        <v>9134</v>
      </c>
      <c r="BU436" s="4" t="s">
        <v>9134</v>
      </c>
      <c r="BY436" s="3" t="s">
        <v>9134</v>
      </c>
      <c r="BZ436" s="3" t="s">
        <v>9134</v>
      </c>
      <c r="CC436" s="4" t="s">
        <v>9134</v>
      </c>
      <c r="CD436" s="4" t="s">
        <v>9134</v>
      </c>
      <c r="CE436" s="4" t="s">
        <v>9134</v>
      </c>
      <c r="CH436" s="3" t="s">
        <v>9135</v>
      </c>
      <c r="CI436" s="3" t="s">
        <v>9134</v>
      </c>
      <c r="CJ436" s="3" t="s">
        <v>9134</v>
      </c>
      <c r="CK436" s="3" t="s">
        <v>9135</v>
      </c>
      <c r="CL436" s="4" t="s">
        <v>9135</v>
      </c>
      <c r="CM436" s="4" t="s">
        <v>9134</v>
      </c>
      <c r="CN436" s="4" t="s">
        <v>9134</v>
      </c>
      <c r="CO436" s="4" t="s">
        <v>9134</v>
      </c>
      <c r="CP436" s="4" t="s">
        <v>9135</v>
      </c>
      <c r="CR436" s="3" t="s">
        <v>9134</v>
      </c>
      <c r="CS436" s="3" t="s">
        <v>9134</v>
      </c>
      <c r="CT436" s="3" t="s">
        <v>9134</v>
      </c>
      <c r="CV436" s="4" t="s">
        <v>9135</v>
      </c>
      <c r="CW436" s="4" t="s">
        <v>9134</v>
      </c>
      <c r="CX436" s="4" t="s">
        <v>9135</v>
      </c>
      <c r="CY436" s="4" t="s">
        <v>9134</v>
      </c>
      <c r="CZ436" s="4" t="s">
        <v>9135</v>
      </c>
      <c r="DB436" s="3" t="s">
        <v>9134</v>
      </c>
      <c r="DC436" s="3" t="s">
        <v>9134</v>
      </c>
      <c r="DD436" s="3" t="s">
        <v>9134</v>
      </c>
      <c r="DE436" s="9" t="s">
        <v>9135</v>
      </c>
      <c r="DF436" s="4">
        <v>0</v>
      </c>
      <c r="DG436" s="4">
        <v>446410</v>
      </c>
      <c r="DH436" s="4">
        <v>584240</v>
      </c>
      <c r="DI436" s="4">
        <v>447510</v>
      </c>
      <c r="DJ436" s="4">
        <v>0</v>
      </c>
      <c r="DK436" s="3">
        <v>0</v>
      </c>
      <c r="DL436" s="3">
        <v>0</v>
      </c>
      <c r="DM436" s="3">
        <v>150740</v>
      </c>
      <c r="DN436" s="3">
        <v>470570</v>
      </c>
      <c r="DO436" s="3">
        <v>0</v>
      </c>
      <c r="DP436" s="4">
        <v>0</v>
      </c>
      <c r="DQ436" s="4">
        <v>3624200</v>
      </c>
      <c r="DR436" s="4">
        <v>1649500</v>
      </c>
      <c r="DS436" s="4">
        <v>6819200</v>
      </c>
      <c r="DT436" s="4">
        <v>0</v>
      </c>
      <c r="DU436" s="3">
        <v>0</v>
      </c>
      <c r="DV436" s="3">
        <v>7381100</v>
      </c>
      <c r="DW436" s="3">
        <v>2067200</v>
      </c>
      <c r="DX436" s="3">
        <v>9227800</v>
      </c>
      <c r="DY436" s="3">
        <v>6286600</v>
      </c>
      <c r="DZ436" s="4">
        <v>1946800</v>
      </c>
      <c r="EA436" s="4">
        <v>3849900</v>
      </c>
      <c r="EB436" s="4">
        <v>2504200</v>
      </c>
      <c r="EC436" s="4">
        <v>8532800</v>
      </c>
      <c r="ED436" s="4">
        <v>5360800</v>
      </c>
      <c r="EE436" s="3">
        <v>0</v>
      </c>
      <c r="EF436" s="3">
        <v>1173000</v>
      </c>
      <c r="EG436" s="3">
        <v>784040</v>
      </c>
      <c r="EH436" s="3">
        <v>1887500</v>
      </c>
      <c r="EI436" s="3">
        <v>0</v>
      </c>
      <c r="EJ436" s="4">
        <v>2866400</v>
      </c>
      <c r="EK436" s="4">
        <v>8285200</v>
      </c>
      <c r="EL436" s="4">
        <v>4327400</v>
      </c>
      <c r="EM436" s="4">
        <v>17187000</v>
      </c>
      <c r="EN436" s="4">
        <v>10294000</v>
      </c>
      <c r="EO436" s="3">
        <v>0</v>
      </c>
      <c r="EP436" s="3">
        <v>2672600</v>
      </c>
      <c r="EQ436" s="3">
        <v>1264000</v>
      </c>
      <c r="ER436" s="3">
        <v>6285000</v>
      </c>
      <c r="ES436" s="9">
        <v>2744400</v>
      </c>
      <c r="ET436" s="10">
        <v>15.776300000000001</v>
      </c>
      <c r="EU436" s="10">
        <v>20.150700000000001</v>
      </c>
      <c r="EV436" s="10">
        <v>21.311299999999999</v>
      </c>
      <c r="EW436" s="10">
        <v>19.174199999999999</v>
      </c>
      <c r="EX436" s="10">
        <v>18.567699999999999</v>
      </c>
      <c r="EY436" s="11">
        <v>17.272099999999998</v>
      </c>
      <c r="EZ436" s="11">
        <v>15.7171</v>
      </c>
      <c r="FA436" s="11">
        <v>19.6907</v>
      </c>
      <c r="FB436" s="11">
        <v>20.376899999999999</v>
      </c>
      <c r="FC436" s="11">
        <v>16.762699999999999</v>
      </c>
      <c r="FD436" s="10">
        <v>16.529900000000001</v>
      </c>
      <c r="FE436" s="10">
        <v>21.898099999999999</v>
      </c>
      <c r="FF436" s="10">
        <v>21.717500000000001</v>
      </c>
      <c r="FG436" s="10">
        <v>21.168600000000001</v>
      </c>
      <c r="FH436" s="10">
        <v>17.323799999999999</v>
      </c>
      <c r="FI436" s="11">
        <v>16.503299999999999</v>
      </c>
      <c r="FJ436" s="11">
        <v>20.9087</v>
      </c>
      <c r="FK436" s="11">
        <v>19.9785</v>
      </c>
      <c r="FL436" s="11">
        <v>20.270099999999999</v>
      </c>
      <c r="FM436" s="11">
        <v>19.786999999999999</v>
      </c>
      <c r="FN436" s="10">
        <v>21.2728</v>
      </c>
      <c r="FO436" s="10">
        <v>22.1539</v>
      </c>
      <c r="FP436" s="10">
        <v>22.287199999999999</v>
      </c>
      <c r="FQ436" s="10">
        <v>22.7653</v>
      </c>
      <c r="FR436" s="10">
        <v>22.139800000000001</v>
      </c>
      <c r="FS436" s="11">
        <v>15.858499999999999</v>
      </c>
      <c r="FT436" s="11">
        <v>19.307600000000001</v>
      </c>
      <c r="FU436" s="11">
        <v>19.594899999999999</v>
      </c>
      <c r="FV436" s="11">
        <v>19.513300000000001</v>
      </c>
      <c r="FW436" s="11">
        <v>15.9598</v>
      </c>
      <c r="FX436" s="10">
        <v>22.560300000000002</v>
      </c>
      <c r="FY436" s="10">
        <v>23.058499999999999</v>
      </c>
      <c r="FZ436" s="10">
        <v>23.0852</v>
      </c>
      <c r="GA436" s="10">
        <v>22.58</v>
      </c>
      <c r="GB436" s="10">
        <v>22.579000000000001</v>
      </c>
      <c r="GC436" s="11">
        <v>15.489000000000001</v>
      </c>
      <c r="GD436" s="11">
        <v>21.334299999999999</v>
      </c>
      <c r="GE436" s="11">
        <v>21.311800000000002</v>
      </c>
      <c r="GF436" s="11">
        <v>21.571200000000001</v>
      </c>
      <c r="GG436" s="12">
        <v>21.0383</v>
      </c>
      <c r="GH436" s="2">
        <v>1601</v>
      </c>
      <c r="GI436" s="2" t="s">
        <v>450</v>
      </c>
      <c r="GJ436" s="2">
        <v>5062</v>
      </c>
      <c r="GK436" s="2" t="s">
        <v>450</v>
      </c>
      <c r="GL436" s="2">
        <v>5062</v>
      </c>
      <c r="GM436" s="2" t="s">
        <v>450</v>
      </c>
      <c r="GN436" s="5">
        <v>5062</v>
      </c>
      <c r="GO436" s="2" t="s">
        <v>1170</v>
      </c>
      <c r="GP436" s="5">
        <v>212</v>
      </c>
    </row>
    <row r="437" spans="1:198" x14ac:dyDescent="0.25">
      <c r="A437" s="2" t="s">
        <v>83</v>
      </c>
      <c r="B437" s="2" t="s">
        <v>84</v>
      </c>
      <c r="C437" s="2" t="s">
        <v>85</v>
      </c>
      <c r="D437" s="27">
        <v>648</v>
      </c>
      <c r="E437" s="8">
        <v>204.81097505404162</v>
      </c>
      <c r="F437" s="27">
        <v>12</v>
      </c>
      <c r="G437" s="36">
        <v>1.9287660570753123E-2</v>
      </c>
      <c r="H437" s="5">
        <v>123150000</v>
      </c>
      <c r="I437" s="6">
        <v>7</v>
      </c>
      <c r="J437" s="6">
        <v>24</v>
      </c>
      <c r="K437" s="6">
        <v>5</v>
      </c>
      <c r="L437" s="27">
        <v>9</v>
      </c>
      <c r="U437" s="28" t="s">
        <v>9117</v>
      </c>
      <c r="Y437" s="6" t="s">
        <v>52</v>
      </c>
      <c r="Z437" s="6" t="s">
        <v>52</v>
      </c>
      <c r="AA437" s="6" t="s">
        <v>52</v>
      </c>
      <c r="AB437" s="6" t="s">
        <v>52</v>
      </c>
      <c r="AC437" s="6" t="s">
        <v>52</v>
      </c>
      <c r="AD437" s="6" t="s">
        <v>52</v>
      </c>
      <c r="AE437" s="27" t="s">
        <v>52</v>
      </c>
      <c r="AH437" s="6" t="s">
        <v>52</v>
      </c>
      <c r="AI437" s="6" t="s">
        <v>52</v>
      </c>
      <c r="AJ437" s="6" t="s">
        <v>52</v>
      </c>
      <c r="AL437" s="6" t="s">
        <v>52</v>
      </c>
      <c r="AM437" s="6" t="s">
        <v>52</v>
      </c>
      <c r="AN437" s="29">
        <v>1</v>
      </c>
      <c r="AO437" s="6" t="s">
        <v>9120</v>
      </c>
      <c r="AP437" s="27" t="s">
        <v>9121</v>
      </c>
      <c r="AQ437" s="2">
        <v>1</v>
      </c>
      <c r="AR437" s="2">
        <v>121.72499999999999</v>
      </c>
      <c r="AS437" s="1">
        <v>1.43E-9</v>
      </c>
      <c r="AT437" s="2">
        <v>144.57</v>
      </c>
      <c r="AU437" s="2">
        <v>48.23</v>
      </c>
      <c r="AV437" s="2">
        <v>121.72</v>
      </c>
      <c r="AW437" s="30" t="s">
        <v>1675</v>
      </c>
      <c r="AX437" s="2" t="s">
        <v>1676</v>
      </c>
      <c r="AY437" s="2">
        <v>29</v>
      </c>
      <c r="AZ437" s="2">
        <v>4</v>
      </c>
      <c r="BA437" s="5">
        <v>0.50073000000000001</v>
      </c>
      <c r="BB437" s="2">
        <v>0</v>
      </c>
      <c r="BC437" s="2">
        <v>0</v>
      </c>
      <c r="BD437" s="2">
        <v>1</v>
      </c>
      <c r="BE437" s="2">
        <v>3</v>
      </c>
      <c r="BF437" s="2">
        <v>2</v>
      </c>
      <c r="BG437" s="2">
        <v>0</v>
      </c>
      <c r="BH437" s="2">
        <v>1</v>
      </c>
      <c r="BI437" s="5">
        <v>2</v>
      </c>
      <c r="BJ437" s="2">
        <v>0</v>
      </c>
      <c r="BK437" s="2">
        <v>2</v>
      </c>
      <c r="BL437" s="2">
        <v>2</v>
      </c>
      <c r="BM437" s="2">
        <v>4</v>
      </c>
      <c r="BN437" s="2">
        <v>4</v>
      </c>
      <c r="BO437" s="2">
        <v>2</v>
      </c>
      <c r="BP437" s="2">
        <v>5</v>
      </c>
      <c r="BQ437" s="5">
        <v>5</v>
      </c>
      <c r="BX437" s="3" t="s">
        <v>9134</v>
      </c>
      <c r="BZ437" s="3" t="s">
        <v>9134</v>
      </c>
      <c r="CC437" s="4" t="s">
        <v>9134</v>
      </c>
      <c r="CE437" s="4" t="s">
        <v>9135</v>
      </c>
      <c r="CG437" s="3" t="s">
        <v>9135</v>
      </c>
      <c r="CH437" s="3" t="s">
        <v>9134</v>
      </c>
      <c r="CJ437" s="3" t="s">
        <v>9135</v>
      </c>
      <c r="CK437" s="3" t="s">
        <v>9135</v>
      </c>
      <c r="CM437" s="4" t="s">
        <v>9135</v>
      </c>
      <c r="CN437" s="4" t="s">
        <v>9134</v>
      </c>
      <c r="CO437" s="4" t="s">
        <v>9135</v>
      </c>
      <c r="CP437" s="4" t="s">
        <v>9134</v>
      </c>
      <c r="CR437" s="3" t="s">
        <v>9134</v>
      </c>
      <c r="CT437" s="3" t="s">
        <v>9134</v>
      </c>
      <c r="CV437" s="4" t="s">
        <v>9134</v>
      </c>
      <c r="CW437" s="4" t="s">
        <v>9134</v>
      </c>
      <c r="CX437" s="4" t="s">
        <v>9134</v>
      </c>
      <c r="CY437" s="4" t="s">
        <v>9135</v>
      </c>
      <c r="CZ437" s="4" t="s">
        <v>9134</v>
      </c>
      <c r="DA437" s="3" t="s">
        <v>9134</v>
      </c>
      <c r="DB437" s="3" t="s">
        <v>9134</v>
      </c>
      <c r="DC437" s="3" t="s">
        <v>9134</v>
      </c>
      <c r="DD437" s="3" t="s">
        <v>9135</v>
      </c>
      <c r="DE437" s="9" t="s">
        <v>9135</v>
      </c>
      <c r="DF437" s="4">
        <v>0</v>
      </c>
      <c r="DG437" s="4">
        <v>0</v>
      </c>
      <c r="DH437" s="4">
        <v>0</v>
      </c>
      <c r="DI437" s="4">
        <v>0</v>
      </c>
      <c r="DJ437" s="4">
        <v>0</v>
      </c>
      <c r="DK437" s="3">
        <v>0</v>
      </c>
      <c r="DL437" s="3">
        <v>121140</v>
      </c>
      <c r="DM437" s="3">
        <v>0</v>
      </c>
      <c r="DN437" s="3">
        <v>249340</v>
      </c>
      <c r="DO437" s="3">
        <v>0</v>
      </c>
      <c r="DP437" s="4">
        <v>0</v>
      </c>
      <c r="DQ437" s="4">
        <v>1274000</v>
      </c>
      <c r="DR437" s="4">
        <v>0</v>
      </c>
      <c r="DS437" s="4">
        <v>11453000</v>
      </c>
      <c r="DT437" s="4">
        <v>0</v>
      </c>
      <c r="DU437" s="3">
        <v>0</v>
      </c>
      <c r="DV437" s="3">
        <v>2611300</v>
      </c>
      <c r="DW437" s="3">
        <v>0</v>
      </c>
      <c r="DX437" s="3">
        <v>7367000</v>
      </c>
      <c r="DY437" s="3">
        <v>0</v>
      </c>
      <c r="DZ437" s="4">
        <v>0</v>
      </c>
      <c r="EA437" s="4">
        <v>2005300</v>
      </c>
      <c r="EB437" s="4">
        <v>0</v>
      </c>
      <c r="EC437" s="4">
        <v>12494000</v>
      </c>
      <c r="ED437" s="4">
        <v>0</v>
      </c>
      <c r="EE437" s="3">
        <v>0</v>
      </c>
      <c r="EF437" s="3">
        <v>1251400</v>
      </c>
      <c r="EG437" s="3">
        <v>0</v>
      </c>
      <c r="EH437" s="3">
        <v>2654700</v>
      </c>
      <c r="EI437" s="3">
        <v>0</v>
      </c>
      <c r="EJ437" s="4">
        <v>0</v>
      </c>
      <c r="EK437" s="4">
        <v>2406600</v>
      </c>
      <c r="EL437" s="4">
        <v>0</v>
      </c>
      <c r="EM437" s="4">
        <v>15995000</v>
      </c>
      <c r="EN437" s="4">
        <v>0</v>
      </c>
      <c r="EO437" s="3">
        <v>0</v>
      </c>
      <c r="EP437" s="3">
        <v>2506900</v>
      </c>
      <c r="EQ437" s="3">
        <v>978670</v>
      </c>
      <c r="ER437" s="3">
        <v>11595000</v>
      </c>
      <c r="ES437" s="9">
        <v>0</v>
      </c>
      <c r="GH437" s="2">
        <v>414</v>
      </c>
      <c r="GI437" s="2" t="s">
        <v>1069</v>
      </c>
      <c r="GJ437" s="2">
        <v>16285</v>
      </c>
      <c r="GK437" s="2" t="s">
        <v>147</v>
      </c>
      <c r="GL437" s="2">
        <v>15315</v>
      </c>
      <c r="GM437" s="2" t="s">
        <v>1069</v>
      </c>
      <c r="GN437" s="5">
        <v>16285</v>
      </c>
      <c r="GO437" s="2" t="s">
        <v>81</v>
      </c>
      <c r="GP437" s="5" t="s">
        <v>1674</v>
      </c>
    </row>
    <row r="438" spans="1:198" x14ac:dyDescent="0.25">
      <c r="A438" s="2" t="s">
        <v>824</v>
      </c>
      <c r="B438" s="2" t="s">
        <v>8200</v>
      </c>
      <c r="C438" s="2" t="s">
        <v>825</v>
      </c>
      <c r="D438" s="27">
        <v>109</v>
      </c>
      <c r="E438" s="8">
        <v>204.80730641890435</v>
      </c>
      <c r="F438" s="27">
        <v>37</v>
      </c>
      <c r="G438" s="36">
        <v>0.24051737893877245</v>
      </c>
      <c r="H438" s="5">
        <v>25624000</v>
      </c>
      <c r="I438" s="6">
        <v>8</v>
      </c>
      <c r="J438" s="6">
        <v>33</v>
      </c>
      <c r="K438" s="6">
        <v>5</v>
      </c>
      <c r="L438" s="27">
        <v>15</v>
      </c>
      <c r="M438" s="8">
        <v>-6.9881100000000003E-4</v>
      </c>
      <c r="N438" s="8">
        <v>-0.56995700000000005</v>
      </c>
      <c r="O438" s="8">
        <v>0.16617899999999999</v>
      </c>
      <c r="P438" s="8">
        <v>1.6249</v>
      </c>
      <c r="Q438" s="8">
        <v>-0.23069600000000001</v>
      </c>
      <c r="R438" s="8">
        <v>-0.13091900000000001</v>
      </c>
      <c r="S438" s="8">
        <v>-0.69751099999999999</v>
      </c>
      <c r="T438" s="14">
        <v>-0.161299</v>
      </c>
      <c r="U438" s="28" t="s">
        <v>9116</v>
      </c>
      <c r="V438" s="8">
        <v>2.8780899999999998</v>
      </c>
      <c r="W438" s="13">
        <v>3.2493000000000002E-4</v>
      </c>
      <c r="X438" s="6" t="s">
        <v>52</v>
      </c>
      <c r="Y438" s="6" t="s">
        <v>52</v>
      </c>
      <c r="Z438" s="6" t="s">
        <v>52</v>
      </c>
      <c r="AA438" s="6" t="s">
        <v>52</v>
      </c>
      <c r="AB438" s="6" t="s">
        <v>52</v>
      </c>
      <c r="AC438" s="6" t="s">
        <v>52</v>
      </c>
      <c r="AD438" s="6" t="s">
        <v>52</v>
      </c>
      <c r="AE438" s="27" t="s">
        <v>52</v>
      </c>
      <c r="AF438" s="6" t="s">
        <v>52</v>
      </c>
      <c r="AH438" s="6" t="s">
        <v>52</v>
      </c>
      <c r="AI438" s="6" t="s">
        <v>52</v>
      </c>
      <c r="AK438" s="6" t="s">
        <v>52</v>
      </c>
      <c r="AM438" s="6" t="s">
        <v>52</v>
      </c>
      <c r="AN438" s="29">
        <v>0</v>
      </c>
      <c r="AO438" s="6" t="s">
        <v>9120</v>
      </c>
      <c r="AP438" s="27" t="s">
        <v>9122</v>
      </c>
      <c r="AQ438" s="2">
        <v>1</v>
      </c>
      <c r="AR438" s="2">
        <v>127.679</v>
      </c>
      <c r="AS438" s="2">
        <v>1.04857E-3</v>
      </c>
      <c r="AT438" s="2">
        <v>154.28</v>
      </c>
      <c r="AU438" s="2">
        <v>45.267000000000003</v>
      </c>
      <c r="AV438" s="2">
        <v>127.68</v>
      </c>
      <c r="AW438" s="30" t="s">
        <v>826</v>
      </c>
      <c r="AX438" s="2" t="s">
        <v>827</v>
      </c>
      <c r="AY438" s="2">
        <v>8</v>
      </c>
      <c r="AZ438" s="2">
        <v>3</v>
      </c>
      <c r="BA438" s="5">
        <v>-0.71982999999999997</v>
      </c>
      <c r="BB438" s="2">
        <v>2</v>
      </c>
      <c r="BC438" s="2">
        <v>0</v>
      </c>
      <c r="BD438" s="2">
        <v>3</v>
      </c>
      <c r="BE438" s="2">
        <v>5</v>
      </c>
      <c r="BF438" s="2">
        <v>0</v>
      </c>
      <c r="BG438" s="2">
        <v>3</v>
      </c>
      <c r="BH438" s="2">
        <v>0</v>
      </c>
      <c r="BI438" s="5">
        <v>2</v>
      </c>
      <c r="BJ438" s="2">
        <v>5</v>
      </c>
      <c r="BK438" s="2">
        <v>2</v>
      </c>
      <c r="BL438" s="2">
        <v>5</v>
      </c>
      <c r="BM438" s="2">
        <v>5</v>
      </c>
      <c r="BN438" s="2">
        <v>4</v>
      </c>
      <c r="BO438" s="2">
        <v>4</v>
      </c>
      <c r="BP438" s="2">
        <v>3</v>
      </c>
      <c r="BQ438" s="5">
        <v>5</v>
      </c>
      <c r="BR438" s="4" t="s">
        <v>9135</v>
      </c>
      <c r="BS438" s="4" t="s">
        <v>9134</v>
      </c>
      <c r="BT438" s="4" t="s">
        <v>9134</v>
      </c>
      <c r="BU438" s="4" t="s">
        <v>9134</v>
      </c>
      <c r="BV438" s="4" t="s">
        <v>9135</v>
      </c>
      <c r="BW438" s="3" t="s">
        <v>8997</v>
      </c>
      <c r="BX438" s="3" t="s">
        <v>8997</v>
      </c>
      <c r="BY438" s="3" t="s">
        <v>9134</v>
      </c>
      <c r="BZ438" s="3" t="s">
        <v>9134</v>
      </c>
      <c r="CA438" s="3" t="s">
        <v>8997</v>
      </c>
      <c r="CB438" s="4" t="s">
        <v>9135</v>
      </c>
      <c r="CC438" s="4" t="s">
        <v>9134</v>
      </c>
      <c r="CD438" s="4" t="s">
        <v>9134</v>
      </c>
      <c r="CE438" s="4" t="s">
        <v>9135</v>
      </c>
      <c r="CF438" s="4" t="s">
        <v>9135</v>
      </c>
      <c r="CG438" s="3" t="s">
        <v>9135</v>
      </c>
      <c r="CH438" s="3" t="s">
        <v>9135</v>
      </c>
      <c r="CI438" s="3" t="s">
        <v>9135</v>
      </c>
      <c r="CJ438" s="3" t="s">
        <v>9135</v>
      </c>
      <c r="CK438" s="3" t="s">
        <v>9135</v>
      </c>
      <c r="CL438" s="4" t="s">
        <v>9134</v>
      </c>
      <c r="CM438" s="4" t="s">
        <v>9134</v>
      </c>
      <c r="CN438" s="4" t="s">
        <v>9134</v>
      </c>
      <c r="CO438" s="4" t="s">
        <v>9134</v>
      </c>
      <c r="CP438" s="4" t="s">
        <v>8997</v>
      </c>
      <c r="CQ438" s="3" t="s">
        <v>8997</v>
      </c>
      <c r="CR438" s="3" t="s">
        <v>9135</v>
      </c>
      <c r="CS438" s="3" t="s">
        <v>9135</v>
      </c>
      <c r="CT438" s="3" t="s">
        <v>9134</v>
      </c>
      <c r="CU438" s="3" t="s">
        <v>9135</v>
      </c>
      <c r="CV438" s="4" t="s">
        <v>8997</v>
      </c>
      <c r="CW438" s="4" t="s">
        <v>9134</v>
      </c>
      <c r="CX438" s="4" t="s">
        <v>9134</v>
      </c>
      <c r="CY438" s="4" t="s">
        <v>9134</v>
      </c>
      <c r="CZ438" s="4" t="s">
        <v>8997</v>
      </c>
      <c r="DA438" s="3" t="s">
        <v>9135</v>
      </c>
      <c r="DB438" s="3" t="s">
        <v>9134</v>
      </c>
      <c r="DC438" s="3" t="s">
        <v>9134</v>
      </c>
      <c r="DD438" s="3" t="s">
        <v>9135</v>
      </c>
      <c r="DE438" s="9" t="s">
        <v>9134</v>
      </c>
      <c r="DF438" s="4">
        <v>5952000</v>
      </c>
      <c r="DG438" s="4">
        <v>2894600</v>
      </c>
      <c r="DH438" s="4">
        <v>0</v>
      </c>
      <c r="DI438" s="4">
        <v>0</v>
      </c>
      <c r="DJ438" s="4">
        <v>2426820</v>
      </c>
      <c r="DK438" s="3">
        <v>0</v>
      </c>
      <c r="DL438" s="3">
        <v>0</v>
      </c>
      <c r="DM438" s="3">
        <v>1417300</v>
      </c>
      <c r="DN438" s="3">
        <v>0</v>
      </c>
      <c r="DO438" s="3">
        <v>0</v>
      </c>
      <c r="DP438" s="4">
        <v>18034000</v>
      </c>
      <c r="DQ438" s="4">
        <v>0</v>
      </c>
      <c r="DR438" s="4">
        <v>178670</v>
      </c>
      <c r="DS438" s="4">
        <v>3167500</v>
      </c>
      <c r="DT438" s="4">
        <v>130800000</v>
      </c>
      <c r="DU438" s="3">
        <v>334490000</v>
      </c>
      <c r="DV438" s="3">
        <v>318240000</v>
      </c>
      <c r="DW438" s="3">
        <v>764150000</v>
      </c>
      <c r="DX438" s="3">
        <v>897900400</v>
      </c>
      <c r="DY438" s="3">
        <v>726329700</v>
      </c>
      <c r="DZ438" s="4">
        <v>2318500</v>
      </c>
      <c r="EA438" s="4">
        <v>0</v>
      </c>
      <c r="EB438" s="4">
        <v>127110</v>
      </c>
      <c r="EC438" s="4">
        <v>6038900</v>
      </c>
      <c r="ED438" s="4">
        <v>0</v>
      </c>
      <c r="EE438" s="3">
        <v>0</v>
      </c>
      <c r="EF438" s="3">
        <v>5643500</v>
      </c>
      <c r="EG438" s="3">
        <v>3986700</v>
      </c>
      <c r="EH438" s="3">
        <v>0</v>
      </c>
      <c r="EI438" s="3">
        <v>10536000</v>
      </c>
      <c r="EJ438" s="4">
        <v>0</v>
      </c>
      <c r="EK438" s="4">
        <v>0</v>
      </c>
      <c r="EL438" s="4">
        <v>0</v>
      </c>
      <c r="EM438" s="4">
        <v>0</v>
      </c>
      <c r="EN438" s="4">
        <v>0</v>
      </c>
      <c r="EO438" s="3">
        <v>1727700</v>
      </c>
      <c r="EP438" s="3">
        <v>135730</v>
      </c>
      <c r="EQ438" s="3">
        <v>99450</v>
      </c>
      <c r="ER438" s="3">
        <v>26606000</v>
      </c>
      <c r="ES438" s="9">
        <v>358190</v>
      </c>
      <c r="ET438" s="10">
        <v>23.2712</v>
      </c>
      <c r="EU438" s="10">
        <v>23.046399999999998</v>
      </c>
      <c r="EV438" s="10">
        <v>15.8872</v>
      </c>
      <c r="EW438" s="10">
        <v>15.06</v>
      </c>
      <c r="EX438" s="10">
        <v>21.383500000000002</v>
      </c>
      <c r="EY438" s="11">
        <v>17.058199999999999</v>
      </c>
      <c r="EZ438" s="11">
        <v>16.905999999999999</v>
      </c>
      <c r="FA438" s="11">
        <v>23.391500000000001</v>
      </c>
      <c r="FB438" s="11">
        <v>15.956200000000001</v>
      </c>
      <c r="FC438" s="11">
        <v>15.912800000000001</v>
      </c>
      <c r="FD438" s="10">
        <v>23.99</v>
      </c>
      <c r="FE438" s="10">
        <v>15.328900000000001</v>
      </c>
      <c r="FF438" s="10">
        <v>18.345700000000001</v>
      </c>
      <c r="FG438" s="10">
        <v>20.137</v>
      </c>
      <c r="FH438" s="10">
        <v>25.081</v>
      </c>
      <c r="FI438" s="11">
        <v>25.532699999999998</v>
      </c>
      <c r="FJ438" s="11">
        <v>25.885000000000002</v>
      </c>
      <c r="FK438" s="11">
        <v>28.101600000000001</v>
      </c>
      <c r="FL438" s="11">
        <v>26.056100000000001</v>
      </c>
      <c r="FM438" s="11">
        <v>25.790600000000001</v>
      </c>
      <c r="FN438" s="10">
        <v>21.529499999999999</v>
      </c>
      <c r="FO438" s="10">
        <v>17.5885</v>
      </c>
      <c r="FP438" s="10">
        <v>17.778400000000001</v>
      </c>
      <c r="FQ438" s="10">
        <v>22.272200000000002</v>
      </c>
      <c r="FR438" s="10">
        <v>16.003</v>
      </c>
      <c r="FS438" s="11">
        <v>16.681000000000001</v>
      </c>
      <c r="FT438" s="11">
        <v>21.477900000000002</v>
      </c>
      <c r="FU438" s="11">
        <v>21.942799999999998</v>
      </c>
      <c r="FV438" s="11">
        <v>15.6569</v>
      </c>
      <c r="FW438" s="11">
        <v>21.757999999999999</v>
      </c>
      <c r="FX438" s="10">
        <v>17.116800000000001</v>
      </c>
      <c r="FY438" s="10">
        <v>18.244299999999999</v>
      </c>
      <c r="FZ438" s="10">
        <v>16.723700000000001</v>
      </c>
      <c r="GA438" s="10">
        <v>17.4849</v>
      </c>
      <c r="GB438" s="10">
        <v>16.705200000000001</v>
      </c>
      <c r="GC438" s="11">
        <v>20.576599999999999</v>
      </c>
      <c r="GD438" s="11">
        <v>17.038</v>
      </c>
      <c r="GE438" s="11">
        <v>17.455400000000001</v>
      </c>
      <c r="GF438" s="11">
        <v>23.5596</v>
      </c>
      <c r="GG438" s="12">
        <v>18.148599999999998</v>
      </c>
      <c r="GH438" s="2">
        <v>2136</v>
      </c>
      <c r="GI438" s="2" t="s">
        <v>284</v>
      </c>
      <c r="GJ438" s="2">
        <v>10804</v>
      </c>
      <c r="GK438" s="2" t="s">
        <v>256</v>
      </c>
      <c r="GL438" s="2">
        <v>8572</v>
      </c>
      <c r="GM438" s="2" t="s">
        <v>378</v>
      </c>
      <c r="GN438" s="5">
        <v>14691</v>
      </c>
      <c r="GO438" s="2" t="s">
        <v>822</v>
      </c>
      <c r="GP438" s="5" t="s">
        <v>823</v>
      </c>
    </row>
    <row r="439" spans="1:198" x14ac:dyDescent="0.25">
      <c r="A439" s="2" t="s">
        <v>408</v>
      </c>
      <c r="B439" s="2" t="s">
        <v>8154</v>
      </c>
      <c r="C439" s="2" t="s">
        <v>409</v>
      </c>
      <c r="D439" s="27">
        <v>632</v>
      </c>
      <c r="E439" s="8">
        <v>204.65445926837944</v>
      </c>
      <c r="F439" s="27">
        <v>5</v>
      </c>
      <c r="G439" s="36">
        <v>5.5476644697091258E-2</v>
      </c>
      <c r="H439" s="5">
        <v>28004000</v>
      </c>
      <c r="I439" s="6">
        <v>6</v>
      </c>
      <c r="J439" s="6">
        <v>22</v>
      </c>
      <c r="K439" s="6">
        <v>3</v>
      </c>
      <c r="L439" s="27">
        <v>4</v>
      </c>
      <c r="U439" s="28" t="s">
        <v>9117</v>
      </c>
      <c r="Y439" s="6" t="s">
        <v>52</v>
      </c>
      <c r="Z439" s="6" t="s">
        <v>52</v>
      </c>
      <c r="AA439" s="6" t="s">
        <v>52</v>
      </c>
      <c r="AB439" s="6" t="s">
        <v>52</v>
      </c>
      <c r="AD439" s="6" t="s">
        <v>52</v>
      </c>
      <c r="AE439" s="27" t="s">
        <v>52</v>
      </c>
      <c r="AI439" s="6" t="s">
        <v>52</v>
      </c>
      <c r="AJ439" s="6" t="s">
        <v>52</v>
      </c>
      <c r="AM439" s="6" t="s">
        <v>52</v>
      </c>
      <c r="AN439" s="29">
        <v>1</v>
      </c>
      <c r="AO439" s="6" t="s">
        <v>9120</v>
      </c>
      <c r="AP439" s="27" t="s">
        <v>9122</v>
      </c>
      <c r="AQ439" s="2">
        <v>1</v>
      </c>
      <c r="AR439" s="2">
        <v>162.33799999999999</v>
      </c>
      <c r="AS439" s="1">
        <v>5.0499999999999999E-21</v>
      </c>
      <c r="AT439" s="2">
        <v>294.11</v>
      </c>
      <c r="AU439" s="2">
        <v>71.034999999999997</v>
      </c>
      <c r="AV439" s="2">
        <v>162.34</v>
      </c>
      <c r="AW439" s="30" t="s">
        <v>1877</v>
      </c>
      <c r="AX439" s="2" t="s">
        <v>1878</v>
      </c>
      <c r="AY439" s="2">
        <v>9</v>
      </c>
      <c r="AZ439" s="2">
        <v>3</v>
      </c>
      <c r="BA439" s="5">
        <v>0.39506000000000002</v>
      </c>
      <c r="BB439" s="2">
        <v>0</v>
      </c>
      <c r="BC439" s="2">
        <v>0</v>
      </c>
      <c r="BD439" s="2">
        <v>0</v>
      </c>
      <c r="BE439" s="2">
        <v>1</v>
      </c>
      <c r="BF439" s="2">
        <v>1</v>
      </c>
      <c r="BG439" s="2">
        <v>0</v>
      </c>
      <c r="BH439" s="2">
        <v>0</v>
      </c>
      <c r="BI439" s="5">
        <v>2</v>
      </c>
      <c r="BJ439" s="2">
        <v>0</v>
      </c>
      <c r="BK439" s="2">
        <v>2</v>
      </c>
      <c r="BL439" s="2">
        <v>4</v>
      </c>
      <c r="BM439" s="2">
        <v>3</v>
      </c>
      <c r="BN439" s="2">
        <v>4</v>
      </c>
      <c r="BO439" s="2">
        <v>0</v>
      </c>
      <c r="BP439" s="2">
        <v>4</v>
      </c>
      <c r="BQ439" s="5">
        <v>5</v>
      </c>
      <c r="BX439" s="3" t="s">
        <v>9134</v>
      </c>
      <c r="BZ439" s="3" t="s">
        <v>9134</v>
      </c>
      <c r="CC439" s="4" t="s">
        <v>9134</v>
      </c>
      <c r="CD439" s="4" t="s">
        <v>9134</v>
      </c>
      <c r="CE439" s="4" t="s">
        <v>9134</v>
      </c>
      <c r="CF439" s="4" t="s">
        <v>9134</v>
      </c>
      <c r="CH439" s="3" t="s">
        <v>9134</v>
      </c>
      <c r="CI439" s="3" t="s">
        <v>9134</v>
      </c>
      <c r="CJ439" s="3" t="s">
        <v>9135</v>
      </c>
      <c r="CL439" s="4" t="s">
        <v>9135</v>
      </c>
      <c r="CM439" s="4" t="s">
        <v>9134</v>
      </c>
      <c r="CN439" s="4" t="s">
        <v>9134</v>
      </c>
      <c r="CO439" s="4" t="s">
        <v>9134</v>
      </c>
      <c r="CW439" s="4" t="s">
        <v>9134</v>
      </c>
      <c r="CX439" s="4" t="s">
        <v>9134</v>
      </c>
      <c r="CY439" s="4" t="s">
        <v>9134</v>
      </c>
      <c r="CZ439" s="4" t="s">
        <v>9134</v>
      </c>
      <c r="DA439" s="3" t="s">
        <v>9135</v>
      </c>
      <c r="DB439" s="3" t="s">
        <v>9134</v>
      </c>
      <c r="DC439" s="3" t="s">
        <v>9134</v>
      </c>
      <c r="DD439" s="3" t="s">
        <v>9135</v>
      </c>
      <c r="DE439" s="9" t="s">
        <v>9134</v>
      </c>
      <c r="DF439" s="4">
        <v>0</v>
      </c>
      <c r="DG439" s="4">
        <v>0</v>
      </c>
      <c r="DH439" s="4">
        <v>0</v>
      </c>
      <c r="DI439" s="4">
        <v>0</v>
      </c>
      <c r="DJ439" s="4">
        <v>0</v>
      </c>
      <c r="DK439" s="3">
        <v>0</v>
      </c>
      <c r="DL439" s="3">
        <v>96377</v>
      </c>
      <c r="DM439" s="3">
        <v>0</v>
      </c>
      <c r="DN439" s="3">
        <v>118350</v>
      </c>
      <c r="DO439" s="3">
        <v>0</v>
      </c>
      <c r="DP439" s="4">
        <v>0</v>
      </c>
      <c r="DQ439" s="4">
        <v>236600</v>
      </c>
      <c r="DR439" s="4">
        <v>260530</v>
      </c>
      <c r="DS439" s="4">
        <v>510660</v>
      </c>
      <c r="DT439" s="4">
        <v>0</v>
      </c>
      <c r="DU439" s="3">
        <v>0</v>
      </c>
      <c r="DV439" s="3">
        <v>1410800</v>
      </c>
      <c r="DW439" s="3">
        <v>576640</v>
      </c>
      <c r="DX439" s="3">
        <v>1398100</v>
      </c>
      <c r="DY439" s="3">
        <v>0</v>
      </c>
      <c r="DZ439" s="4">
        <v>0</v>
      </c>
      <c r="EA439" s="4">
        <v>1512900</v>
      </c>
      <c r="EB439" s="4">
        <v>1543800</v>
      </c>
      <c r="EC439" s="4">
        <v>1054100</v>
      </c>
      <c r="ED439" s="4">
        <v>0</v>
      </c>
      <c r="EE439" s="3">
        <v>0</v>
      </c>
      <c r="EF439" s="3">
        <v>0</v>
      </c>
      <c r="EG439" s="3">
        <v>0</v>
      </c>
      <c r="EH439" s="3">
        <v>0</v>
      </c>
      <c r="EI439" s="3">
        <v>0</v>
      </c>
      <c r="EJ439" s="4">
        <v>0</v>
      </c>
      <c r="EK439" s="4">
        <v>1284100</v>
      </c>
      <c r="EL439" s="4">
        <v>1022900</v>
      </c>
      <c r="EM439" s="4">
        <v>1541700</v>
      </c>
      <c r="EN439" s="4">
        <v>0</v>
      </c>
      <c r="EO439" s="3">
        <v>0</v>
      </c>
      <c r="EP439" s="3">
        <v>4527000</v>
      </c>
      <c r="EQ439" s="3">
        <v>1797200</v>
      </c>
      <c r="ER439" s="3">
        <v>2424900</v>
      </c>
      <c r="ES439" s="9">
        <v>0</v>
      </c>
      <c r="GH439" s="2">
        <v>97</v>
      </c>
      <c r="GI439" s="2" t="s">
        <v>1069</v>
      </c>
      <c r="GJ439" s="2">
        <v>20241</v>
      </c>
      <c r="GK439" s="2" t="s">
        <v>1069</v>
      </c>
      <c r="GL439" s="2">
        <v>20223</v>
      </c>
      <c r="GM439" s="2" t="s">
        <v>1069</v>
      </c>
      <c r="GN439" s="5">
        <v>20223</v>
      </c>
      <c r="GO439" s="2" t="s">
        <v>1875</v>
      </c>
      <c r="GP439" s="5" t="s">
        <v>1876</v>
      </c>
    </row>
    <row r="440" spans="1:198" x14ac:dyDescent="0.25">
      <c r="A440" s="2" t="s">
        <v>579</v>
      </c>
      <c r="B440" s="2" t="s">
        <v>8170</v>
      </c>
      <c r="C440" s="2" t="s">
        <v>8169</v>
      </c>
      <c r="D440" s="27">
        <v>70</v>
      </c>
      <c r="E440" s="8">
        <v>204.54538015552271</v>
      </c>
      <c r="F440" s="27">
        <v>6</v>
      </c>
      <c r="G440" s="36">
        <v>0.13126146601126396</v>
      </c>
      <c r="H440" s="5">
        <v>133010000</v>
      </c>
      <c r="I440" s="6">
        <v>6</v>
      </c>
      <c r="J440" s="6">
        <v>15</v>
      </c>
      <c r="K440" s="6">
        <v>2</v>
      </c>
      <c r="L440" s="27">
        <v>5</v>
      </c>
      <c r="M440" s="8">
        <v>0.70790299999999995</v>
      </c>
      <c r="N440" s="8">
        <v>-0.79051199999999999</v>
      </c>
      <c r="O440" s="8">
        <v>5.9967199999999998E-2</v>
      </c>
      <c r="P440" s="8">
        <v>1.48451</v>
      </c>
      <c r="Q440" s="8">
        <v>-6.3014600000000004E-2</v>
      </c>
      <c r="R440" s="8">
        <v>-0.688639</v>
      </c>
      <c r="S440" s="8">
        <v>-0.25146600000000002</v>
      </c>
      <c r="T440" s="14">
        <v>-0.45874599999999999</v>
      </c>
      <c r="U440" s="28" t="s">
        <v>9116</v>
      </c>
      <c r="V440" s="8">
        <v>2.5142600000000002</v>
      </c>
      <c r="W440" s="13">
        <v>9.6888900000000001E-4</v>
      </c>
      <c r="X440" s="6" t="s">
        <v>52</v>
      </c>
      <c r="Z440" s="6" t="s">
        <v>52</v>
      </c>
      <c r="AA440" s="6" t="s">
        <v>52</v>
      </c>
      <c r="AB440" s="6" t="s">
        <v>52</v>
      </c>
      <c r="AD440" s="6" t="s">
        <v>52</v>
      </c>
      <c r="AE440" s="27" t="s">
        <v>52</v>
      </c>
      <c r="AH440" s="6" t="s">
        <v>52</v>
      </c>
      <c r="AI440" s="6" t="s">
        <v>52</v>
      </c>
      <c r="AM440" s="6"/>
      <c r="AN440" s="29">
        <v>0</v>
      </c>
      <c r="AO440" s="6" t="s">
        <v>9120</v>
      </c>
      <c r="AP440" s="27" t="s">
        <v>9122</v>
      </c>
      <c r="AQ440" s="2">
        <v>1</v>
      </c>
      <c r="AR440" s="2">
        <v>148.74700000000001</v>
      </c>
      <c r="AS440" s="1">
        <v>2.0499999999999999E-6</v>
      </c>
      <c r="AT440" s="2">
        <v>148.75</v>
      </c>
      <c r="AU440" s="2">
        <v>84.42</v>
      </c>
      <c r="AV440" s="2">
        <v>148.75</v>
      </c>
      <c r="AW440" s="30" t="s">
        <v>2785</v>
      </c>
      <c r="AX440" s="2" t="s">
        <v>2786</v>
      </c>
      <c r="AY440" s="2">
        <v>18</v>
      </c>
      <c r="AZ440" s="2">
        <v>4</v>
      </c>
      <c r="BA440" s="5">
        <v>0.82191999999999998</v>
      </c>
      <c r="BB440" s="2">
        <v>0</v>
      </c>
      <c r="BC440" s="2">
        <v>0</v>
      </c>
      <c r="BD440" s="2">
        <v>1</v>
      </c>
      <c r="BE440" s="2">
        <v>4</v>
      </c>
      <c r="BF440" s="2">
        <v>0</v>
      </c>
      <c r="BG440" s="2">
        <v>0</v>
      </c>
      <c r="BH440" s="2">
        <v>0</v>
      </c>
      <c r="BI440" s="5">
        <v>0</v>
      </c>
      <c r="BJ440" s="2">
        <v>3</v>
      </c>
      <c r="BK440" s="2">
        <v>0</v>
      </c>
      <c r="BL440" s="2">
        <v>2</v>
      </c>
      <c r="BM440" s="2">
        <v>5</v>
      </c>
      <c r="BN440" s="2">
        <v>2</v>
      </c>
      <c r="BO440" s="2">
        <v>0</v>
      </c>
      <c r="BP440" s="2">
        <v>2</v>
      </c>
      <c r="BQ440" s="5">
        <v>1</v>
      </c>
      <c r="BR440" s="4" t="s">
        <v>9134</v>
      </c>
      <c r="BU440" s="4" t="s">
        <v>9134</v>
      </c>
      <c r="BV440" s="4" t="s">
        <v>9134</v>
      </c>
      <c r="CB440" s="4" t="s">
        <v>9134</v>
      </c>
      <c r="CF440" s="4" t="s">
        <v>9135</v>
      </c>
      <c r="CG440" s="3" t="s">
        <v>9135</v>
      </c>
      <c r="CH440" s="3" t="s">
        <v>9135</v>
      </c>
      <c r="CI440" s="3" t="s">
        <v>9134</v>
      </c>
      <c r="CJ440" s="3" t="s">
        <v>9135</v>
      </c>
      <c r="CK440" s="3" t="s">
        <v>9135</v>
      </c>
      <c r="CL440" s="4" t="s">
        <v>9134</v>
      </c>
      <c r="CM440" s="4" t="s">
        <v>9134</v>
      </c>
      <c r="CV440" s="4" t="s">
        <v>9134</v>
      </c>
      <c r="CZ440" s="4" t="s">
        <v>9134</v>
      </c>
      <c r="DA440" s="3" t="s">
        <v>9134</v>
      </c>
      <c r="DF440" s="4">
        <v>3989700</v>
      </c>
      <c r="DG440" s="4">
        <v>0</v>
      </c>
      <c r="DH440" s="4">
        <v>0</v>
      </c>
      <c r="DI440" s="4">
        <v>1626700</v>
      </c>
      <c r="DJ440" s="4">
        <v>7418600</v>
      </c>
      <c r="DK440" s="3">
        <v>0</v>
      </c>
      <c r="DL440" s="3">
        <v>0</v>
      </c>
      <c r="DM440" s="3">
        <v>0</v>
      </c>
      <c r="DN440" s="3">
        <v>0</v>
      </c>
      <c r="DO440" s="3">
        <v>0</v>
      </c>
      <c r="DP440" s="4">
        <v>7861800</v>
      </c>
      <c r="DQ440" s="4">
        <v>0</v>
      </c>
      <c r="DR440" s="4">
        <v>0</v>
      </c>
      <c r="DS440" s="4">
        <v>0</v>
      </c>
      <c r="DT440" s="4">
        <v>19063000</v>
      </c>
      <c r="DU440" s="3">
        <v>14405000</v>
      </c>
      <c r="DV440" s="3">
        <v>17744000</v>
      </c>
      <c r="DW440" s="3">
        <v>3007200</v>
      </c>
      <c r="DX440" s="3">
        <v>20797000</v>
      </c>
      <c r="DY440" s="3">
        <v>33092000</v>
      </c>
      <c r="DZ440" s="4">
        <v>1353300</v>
      </c>
      <c r="EA440" s="4">
        <v>485750</v>
      </c>
      <c r="EB440" s="4">
        <v>0</v>
      </c>
      <c r="EC440" s="4">
        <v>0</v>
      </c>
      <c r="ED440" s="4">
        <v>0</v>
      </c>
      <c r="EE440" s="3">
        <v>0</v>
      </c>
      <c r="EF440" s="3">
        <v>0</v>
      </c>
      <c r="EG440" s="3">
        <v>0</v>
      </c>
      <c r="EH440" s="3">
        <v>0</v>
      </c>
      <c r="EI440" s="3">
        <v>0</v>
      </c>
      <c r="EJ440" s="4">
        <v>1157100</v>
      </c>
      <c r="EK440" s="4">
        <v>0</v>
      </c>
      <c r="EL440" s="4">
        <v>0</v>
      </c>
      <c r="EM440" s="4">
        <v>0</v>
      </c>
      <c r="EN440" s="4">
        <v>851110</v>
      </c>
      <c r="EO440" s="3">
        <v>156490</v>
      </c>
      <c r="EP440" s="3">
        <v>0</v>
      </c>
      <c r="EQ440" s="3">
        <v>0</v>
      </c>
      <c r="ER440" s="3">
        <v>0</v>
      </c>
      <c r="ES440" s="9">
        <v>0</v>
      </c>
      <c r="ET440" s="10">
        <v>22.674499999999998</v>
      </c>
      <c r="EU440" s="10">
        <v>16.834399999999999</v>
      </c>
      <c r="EV440" s="10">
        <v>17.1417</v>
      </c>
      <c r="EW440" s="10">
        <v>21.0761</v>
      </c>
      <c r="EX440" s="10">
        <v>23.008700000000001</v>
      </c>
      <c r="EY440" s="11">
        <v>16.213699999999999</v>
      </c>
      <c r="EZ440" s="11">
        <v>17.224900000000002</v>
      </c>
      <c r="FA440" s="11">
        <v>16.1492</v>
      </c>
      <c r="FB440" s="11">
        <v>15.309699999999999</v>
      </c>
      <c r="FC440" s="11">
        <v>16.159199999999998</v>
      </c>
      <c r="FD440" s="10">
        <v>22.797899999999998</v>
      </c>
      <c r="FE440" s="10">
        <v>15.220800000000001</v>
      </c>
      <c r="FF440" s="10">
        <v>16.089300000000001</v>
      </c>
      <c r="FG440" s="10">
        <v>17.1005</v>
      </c>
      <c r="FH440" s="10">
        <v>22.496400000000001</v>
      </c>
      <c r="FI440" s="11">
        <v>21.441600000000001</v>
      </c>
      <c r="FJ440" s="11">
        <v>22.0684</v>
      </c>
      <c r="FK440" s="11">
        <v>20.493400000000001</v>
      </c>
      <c r="FL440" s="11">
        <v>21.2972</v>
      </c>
      <c r="FM440" s="11">
        <v>21.886399999999998</v>
      </c>
      <c r="FN440" s="10">
        <v>20.738700000000001</v>
      </c>
      <c r="FO440" s="10">
        <v>19.1295</v>
      </c>
      <c r="FP440" s="10">
        <v>16.3127</v>
      </c>
      <c r="FQ440" s="10">
        <v>15.9061</v>
      </c>
      <c r="FR440" s="10">
        <v>18.4937</v>
      </c>
      <c r="FS440" s="11">
        <v>16.133299999999998</v>
      </c>
      <c r="FT440" s="11">
        <v>16.7852</v>
      </c>
      <c r="FU440" s="11">
        <v>16.2514</v>
      </c>
      <c r="FV440" s="11">
        <v>15.8033</v>
      </c>
      <c r="FW440" s="11">
        <v>17.5441</v>
      </c>
      <c r="FX440" s="10">
        <v>21.183800000000002</v>
      </c>
      <c r="FY440" s="10">
        <v>16.504200000000001</v>
      </c>
      <c r="FZ440" s="10">
        <v>15.9977</v>
      </c>
      <c r="GA440" s="10">
        <v>16.210999999999999</v>
      </c>
      <c r="GB440" s="10">
        <v>19.093299999999999</v>
      </c>
      <c r="GC440" s="11">
        <v>17.135999999999999</v>
      </c>
      <c r="GD440" s="11">
        <v>16.396999999999998</v>
      </c>
      <c r="GE440" s="11">
        <v>18.0656</v>
      </c>
      <c r="GF440" s="11">
        <v>17.2196</v>
      </c>
      <c r="GG440" s="12">
        <v>15.2216</v>
      </c>
      <c r="GH440" s="2">
        <v>1333</v>
      </c>
      <c r="GI440" s="2" t="s">
        <v>72</v>
      </c>
      <c r="GJ440" s="2">
        <v>24991</v>
      </c>
      <c r="GK440" s="2" t="s">
        <v>72</v>
      </c>
      <c r="GL440" s="2">
        <v>24991</v>
      </c>
      <c r="GM440" s="2" t="s">
        <v>73</v>
      </c>
      <c r="GN440" s="5">
        <v>15776</v>
      </c>
      <c r="GO440" s="2" t="s">
        <v>2783</v>
      </c>
      <c r="GP440" s="5" t="s">
        <v>2784</v>
      </c>
    </row>
    <row r="441" spans="1:198" x14ac:dyDescent="0.25">
      <c r="A441" s="2" t="s">
        <v>1159</v>
      </c>
      <c r="B441" s="2" t="s">
        <v>8243</v>
      </c>
      <c r="C441" s="2" t="s">
        <v>1160</v>
      </c>
      <c r="D441" s="27">
        <v>484</v>
      </c>
      <c r="E441" s="8">
        <v>204.14742249951394</v>
      </c>
      <c r="F441" s="27">
        <v>18</v>
      </c>
      <c r="G441" s="36">
        <v>1</v>
      </c>
      <c r="H441" s="5">
        <v>56142000</v>
      </c>
      <c r="I441" s="6">
        <v>8</v>
      </c>
      <c r="J441" s="6">
        <v>29</v>
      </c>
      <c r="K441" s="6">
        <v>7</v>
      </c>
      <c r="L441" s="27">
        <v>13</v>
      </c>
      <c r="M441" s="8">
        <v>0.501664</v>
      </c>
      <c r="N441" s="8">
        <v>0.107071</v>
      </c>
      <c r="O441" s="8">
        <v>0.54547199999999996</v>
      </c>
      <c r="P441" s="8">
        <v>-0.824631</v>
      </c>
      <c r="Q441" s="8">
        <v>0.69626699999999997</v>
      </c>
      <c r="R441" s="8">
        <v>-0.47982799999999998</v>
      </c>
      <c r="S441" s="8">
        <v>6.2386999999999998E-2</v>
      </c>
      <c r="T441" s="14">
        <v>-0.608402</v>
      </c>
      <c r="U441" s="28" t="s">
        <v>9116</v>
      </c>
      <c r="V441" s="8">
        <v>1.11547</v>
      </c>
      <c r="W441" s="13">
        <v>2.20272E-2</v>
      </c>
      <c r="X441" s="6" t="s">
        <v>52</v>
      </c>
      <c r="Y441" s="6" t="s">
        <v>52</v>
      </c>
      <c r="Z441" s="6" t="s">
        <v>52</v>
      </c>
      <c r="AA441" s="6" t="s">
        <v>52</v>
      </c>
      <c r="AB441" s="6" t="s">
        <v>52</v>
      </c>
      <c r="AC441" s="6" t="s">
        <v>52</v>
      </c>
      <c r="AD441" s="6" t="s">
        <v>52</v>
      </c>
      <c r="AE441" s="27" t="s">
        <v>52</v>
      </c>
      <c r="AF441" s="6" t="s">
        <v>52</v>
      </c>
      <c r="AH441" s="6" t="s">
        <v>52</v>
      </c>
      <c r="AI441" s="6" t="s">
        <v>52</v>
      </c>
      <c r="AJ441" s="6" t="s">
        <v>52</v>
      </c>
      <c r="AK441" s="6" t="s">
        <v>52</v>
      </c>
      <c r="AL441" s="6" t="s">
        <v>52</v>
      </c>
      <c r="AM441" s="6" t="s">
        <v>52</v>
      </c>
      <c r="AN441" s="29">
        <v>1</v>
      </c>
      <c r="AO441" s="6" t="s">
        <v>9120</v>
      </c>
      <c r="AP441" s="27" t="s">
        <v>9121</v>
      </c>
      <c r="AQ441" s="2">
        <v>1</v>
      </c>
      <c r="AR441" s="2">
        <v>119.52800000000001</v>
      </c>
      <c r="AS441" s="2">
        <v>1.3732099999999999E-3</v>
      </c>
      <c r="AT441" s="2">
        <v>164.97</v>
      </c>
      <c r="AU441" s="2">
        <v>43.921999999999997</v>
      </c>
      <c r="AV441" s="2">
        <v>119.53</v>
      </c>
      <c r="AW441" s="30" t="s">
        <v>1161</v>
      </c>
      <c r="AX441" s="2" t="s">
        <v>1162</v>
      </c>
      <c r="AY441" s="2">
        <v>10</v>
      </c>
      <c r="AZ441" s="2">
        <v>2</v>
      </c>
      <c r="BA441" s="5">
        <v>1.6956</v>
      </c>
      <c r="BB441" s="2">
        <v>2</v>
      </c>
      <c r="BC441" s="2">
        <v>0</v>
      </c>
      <c r="BD441" s="2">
        <v>3</v>
      </c>
      <c r="BE441" s="2">
        <v>1</v>
      </c>
      <c r="BF441" s="2">
        <v>3</v>
      </c>
      <c r="BG441" s="2">
        <v>1</v>
      </c>
      <c r="BH441" s="2">
        <v>2</v>
      </c>
      <c r="BI441" s="5">
        <v>1</v>
      </c>
      <c r="BJ441" s="2">
        <v>3</v>
      </c>
      <c r="BK441" s="2">
        <v>4</v>
      </c>
      <c r="BL441" s="2">
        <v>5</v>
      </c>
      <c r="BM441" s="2">
        <v>1</v>
      </c>
      <c r="BN441" s="2">
        <v>5</v>
      </c>
      <c r="BO441" s="2">
        <v>3</v>
      </c>
      <c r="BP441" s="2">
        <v>5</v>
      </c>
      <c r="BQ441" s="5">
        <v>3</v>
      </c>
      <c r="BR441" s="4" t="s">
        <v>9135</v>
      </c>
      <c r="BS441" s="4" t="s">
        <v>9134</v>
      </c>
      <c r="BV441" s="4" t="s">
        <v>9135</v>
      </c>
      <c r="BX441" s="3" t="s">
        <v>9134</v>
      </c>
      <c r="BY441" s="3" t="s">
        <v>9134</v>
      </c>
      <c r="BZ441" s="3" t="s">
        <v>9134</v>
      </c>
      <c r="CA441" s="3" t="s">
        <v>9134</v>
      </c>
      <c r="CB441" s="4" t="s">
        <v>9135</v>
      </c>
      <c r="CC441" s="4" t="s">
        <v>9134</v>
      </c>
      <c r="CD441" s="4" t="s">
        <v>9134</v>
      </c>
      <c r="CE441" s="4" t="s">
        <v>9135</v>
      </c>
      <c r="CF441" s="4" t="s">
        <v>9135</v>
      </c>
      <c r="CJ441" s="3" t="s">
        <v>9135</v>
      </c>
      <c r="CL441" s="4" t="s">
        <v>9135</v>
      </c>
      <c r="CM441" s="4" t="s">
        <v>9134</v>
      </c>
      <c r="CN441" s="4" t="s">
        <v>9134</v>
      </c>
      <c r="CO441" s="4" t="s">
        <v>9135</v>
      </c>
      <c r="CP441" s="4" t="s">
        <v>9135</v>
      </c>
      <c r="CQ441" s="3" t="s">
        <v>9134</v>
      </c>
      <c r="CR441" s="3" t="s">
        <v>9134</v>
      </c>
      <c r="CT441" s="3" t="s">
        <v>9135</v>
      </c>
      <c r="CV441" s="4" t="s">
        <v>9134</v>
      </c>
      <c r="CW441" s="4" t="s">
        <v>9134</v>
      </c>
      <c r="CX441" s="4" t="s">
        <v>9134</v>
      </c>
      <c r="CY441" s="4" t="s">
        <v>9135</v>
      </c>
      <c r="CZ441" s="4" t="s">
        <v>9135</v>
      </c>
      <c r="DA441" s="3" t="s">
        <v>9134</v>
      </c>
      <c r="DB441" s="3" t="s">
        <v>9134</v>
      </c>
      <c r="DE441" s="9" t="s">
        <v>9135</v>
      </c>
      <c r="DF441" s="4">
        <v>2291500</v>
      </c>
      <c r="DG441" s="4">
        <v>1595200</v>
      </c>
      <c r="DH441" s="4">
        <v>0</v>
      </c>
      <c r="DI441" s="4">
        <v>0</v>
      </c>
      <c r="DJ441" s="4">
        <v>8741300</v>
      </c>
      <c r="DK441" s="3">
        <v>0</v>
      </c>
      <c r="DL441" s="3">
        <v>301550</v>
      </c>
      <c r="DM441" s="3">
        <v>164560</v>
      </c>
      <c r="DN441" s="3">
        <v>534870</v>
      </c>
      <c r="DO441" s="3">
        <v>60817</v>
      </c>
      <c r="DP441" s="4">
        <v>124310</v>
      </c>
      <c r="DQ441" s="4">
        <v>1606100</v>
      </c>
      <c r="DR441" s="4">
        <v>1593200</v>
      </c>
      <c r="DS441" s="4">
        <v>7340800</v>
      </c>
      <c r="DT441" s="4">
        <v>2128300</v>
      </c>
      <c r="DU441" s="3">
        <v>0</v>
      </c>
      <c r="DV441" s="3">
        <v>0</v>
      </c>
      <c r="DW441" s="3">
        <v>0</v>
      </c>
      <c r="DX441" s="3">
        <v>1201900</v>
      </c>
      <c r="DY441" s="3">
        <v>0</v>
      </c>
      <c r="DZ441" s="4">
        <v>1023600</v>
      </c>
      <c r="EA441" s="4">
        <v>0</v>
      </c>
      <c r="EB441" s="4">
        <v>1719200</v>
      </c>
      <c r="EC441" s="4">
        <v>2357800</v>
      </c>
      <c r="ED441" s="4">
        <v>4879300</v>
      </c>
      <c r="EE441" s="3">
        <v>93749</v>
      </c>
      <c r="EF441" s="3">
        <v>735270</v>
      </c>
      <c r="EG441" s="3">
        <v>0</v>
      </c>
      <c r="EH441" s="3">
        <v>3229100</v>
      </c>
      <c r="EI441" s="3">
        <v>0</v>
      </c>
      <c r="EJ441" s="4">
        <v>186060</v>
      </c>
      <c r="EK441" s="4">
        <v>0</v>
      </c>
      <c r="EL441" s="4">
        <v>725780</v>
      </c>
      <c r="EM441" s="4">
        <v>1453400</v>
      </c>
      <c r="EN441" s="4">
        <v>1526800</v>
      </c>
      <c r="EO441" s="3">
        <v>265620</v>
      </c>
      <c r="EP441" s="3">
        <v>0</v>
      </c>
      <c r="EQ441" s="3">
        <v>0</v>
      </c>
      <c r="ER441" s="3">
        <v>0</v>
      </c>
      <c r="ES441" s="9">
        <v>633080</v>
      </c>
      <c r="ET441" s="10">
        <v>21.847300000000001</v>
      </c>
      <c r="EU441" s="10">
        <v>22.1234</v>
      </c>
      <c r="EV441" s="10">
        <v>17.0121</v>
      </c>
      <c r="EW441" s="10">
        <v>15.7532</v>
      </c>
      <c r="EX441" s="10">
        <v>23.247299999999999</v>
      </c>
      <c r="EY441" s="11">
        <v>16.961200000000002</v>
      </c>
      <c r="EZ441" s="11">
        <v>20.527999999999999</v>
      </c>
      <c r="FA441" s="11">
        <v>19.8355</v>
      </c>
      <c r="FB441" s="11">
        <v>20.576699999999999</v>
      </c>
      <c r="FC441" s="11">
        <v>17.2532</v>
      </c>
      <c r="FD441" s="10">
        <v>16.843399999999999</v>
      </c>
      <c r="FE441" s="10">
        <v>20.7181</v>
      </c>
      <c r="FF441" s="10">
        <v>21.6648</v>
      </c>
      <c r="FG441" s="10">
        <v>21.267700000000001</v>
      </c>
      <c r="FH441" s="10">
        <v>19.554099999999998</v>
      </c>
      <c r="FI441" s="11">
        <v>16.613199999999999</v>
      </c>
      <c r="FJ441" s="11">
        <v>15.760300000000001</v>
      </c>
      <c r="FK441" s="11">
        <v>17.417100000000001</v>
      </c>
      <c r="FL441" s="11">
        <v>17.693899999999999</v>
      </c>
      <c r="FM441" s="11">
        <v>16.864100000000001</v>
      </c>
      <c r="FN441" s="10">
        <v>20.328499999999998</v>
      </c>
      <c r="FO441" s="10">
        <v>15.8385</v>
      </c>
      <c r="FP441" s="10">
        <v>21.718299999999999</v>
      </c>
      <c r="FQ441" s="10">
        <v>20.930599999999998</v>
      </c>
      <c r="FR441" s="10">
        <v>22.005400000000002</v>
      </c>
      <c r="FS441" s="11">
        <v>15.898</v>
      </c>
      <c r="FT441" s="11">
        <v>18.662299999999998</v>
      </c>
      <c r="FU441" s="11">
        <v>16.787500000000001</v>
      </c>
      <c r="FV441" s="11">
        <v>20.238299999999999</v>
      </c>
      <c r="FW441" s="11">
        <v>17.0625</v>
      </c>
      <c r="FX441" s="10">
        <v>18.410799999999998</v>
      </c>
      <c r="FY441" s="10">
        <v>16.071100000000001</v>
      </c>
      <c r="FZ441" s="10">
        <v>20.387799999999999</v>
      </c>
      <c r="GA441" s="10">
        <v>19.2319</v>
      </c>
      <c r="GB441" s="10">
        <v>19.910399999999999</v>
      </c>
      <c r="GC441" s="11">
        <v>17.893999999999998</v>
      </c>
      <c r="GD441" s="11">
        <v>16.134499999999999</v>
      </c>
      <c r="GE441" s="11">
        <v>17.5624</v>
      </c>
      <c r="GF441" s="11">
        <v>16.288399999999999</v>
      </c>
      <c r="GG441" s="12">
        <v>18.956900000000001</v>
      </c>
      <c r="GH441" s="2">
        <v>2234</v>
      </c>
      <c r="GI441" s="2" t="s">
        <v>393</v>
      </c>
      <c r="GJ441" s="2">
        <v>16826</v>
      </c>
      <c r="GK441" s="2" t="s">
        <v>714</v>
      </c>
      <c r="GL441" s="2">
        <v>13873</v>
      </c>
      <c r="GM441" s="2" t="s">
        <v>714</v>
      </c>
      <c r="GN441" s="5">
        <v>13873</v>
      </c>
      <c r="GO441" s="2" t="s">
        <v>1157</v>
      </c>
      <c r="GP441" s="5" t="s">
        <v>1158</v>
      </c>
    </row>
    <row r="442" spans="1:198" x14ac:dyDescent="0.25">
      <c r="A442" s="2" t="s">
        <v>2609</v>
      </c>
      <c r="B442" s="2" t="s">
        <v>8396</v>
      </c>
      <c r="C442" s="2" t="s">
        <v>4326</v>
      </c>
      <c r="D442" s="27">
        <v>121</v>
      </c>
      <c r="E442" s="8">
        <v>204.12594119317214</v>
      </c>
      <c r="F442" s="27">
        <v>11</v>
      </c>
      <c r="G442" s="36">
        <v>0.30178164817565506</v>
      </c>
      <c r="H442" s="5">
        <v>359020000</v>
      </c>
      <c r="I442" s="6">
        <v>3</v>
      </c>
      <c r="J442" s="6">
        <v>12</v>
      </c>
      <c r="K442" s="6">
        <v>2</v>
      </c>
      <c r="L442" s="27">
        <v>8</v>
      </c>
      <c r="M442" s="8">
        <v>-0.71416500000000005</v>
      </c>
      <c r="N442" s="8">
        <v>-0.62257099999999999</v>
      </c>
      <c r="O442" s="8">
        <v>1.65184</v>
      </c>
      <c r="P442" s="8">
        <v>1.37934</v>
      </c>
      <c r="Q442" s="8">
        <v>-0.62400699999999998</v>
      </c>
      <c r="R442" s="8">
        <v>-0.38448300000000002</v>
      </c>
      <c r="S442" s="8">
        <v>-0.52447699999999997</v>
      </c>
      <c r="T442" s="14">
        <v>-0.16147300000000001</v>
      </c>
      <c r="U442" s="28" t="s">
        <v>9116</v>
      </c>
      <c r="V442" s="8">
        <v>12.942399999999999</v>
      </c>
      <c r="W442" s="13">
        <v>0</v>
      </c>
      <c r="Z442" s="6" t="s">
        <v>52</v>
      </c>
      <c r="AA442" s="6" t="s">
        <v>52</v>
      </c>
      <c r="AE442" s="27" t="s">
        <v>52</v>
      </c>
      <c r="AH442" s="6" t="s">
        <v>52</v>
      </c>
      <c r="AI442" s="6" t="s">
        <v>52</v>
      </c>
      <c r="AM442" s="6"/>
      <c r="AN442" s="29">
        <v>0</v>
      </c>
      <c r="AO442" s="6" t="s">
        <v>9120</v>
      </c>
      <c r="AP442" s="27" t="s">
        <v>9122</v>
      </c>
      <c r="AQ442" s="2">
        <v>1</v>
      </c>
      <c r="AR442" s="2">
        <v>130.613</v>
      </c>
      <c r="AS442" s="2">
        <v>5.6905200000000001E-4</v>
      </c>
      <c r="AT442" s="2">
        <v>154.1</v>
      </c>
      <c r="AU442" s="2">
        <v>54.66</v>
      </c>
      <c r="AV442" s="2">
        <v>130.61000000000001</v>
      </c>
      <c r="AW442" s="30" t="s">
        <v>3380</v>
      </c>
      <c r="AX442" s="2" t="s">
        <v>3381</v>
      </c>
      <c r="AY442" s="2">
        <v>11</v>
      </c>
      <c r="AZ442" s="2">
        <v>3</v>
      </c>
      <c r="BA442" s="5">
        <v>0.81774999999999998</v>
      </c>
      <c r="BB442" s="2">
        <v>0</v>
      </c>
      <c r="BC442" s="2">
        <v>0</v>
      </c>
      <c r="BD442" s="2">
        <v>3</v>
      </c>
      <c r="BE442" s="2">
        <v>5</v>
      </c>
      <c r="BF442" s="2">
        <v>0</v>
      </c>
      <c r="BG442" s="2">
        <v>0</v>
      </c>
      <c r="BH442" s="2">
        <v>0</v>
      </c>
      <c r="BI442" s="5">
        <v>0</v>
      </c>
      <c r="BJ442" s="2">
        <v>0</v>
      </c>
      <c r="BK442" s="2">
        <v>0</v>
      </c>
      <c r="BL442" s="2">
        <v>5</v>
      </c>
      <c r="BM442" s="2">
        <v>5</v>
      </c>
      <c r="BN442" s="2">
        <v>0</v>
      </c>
      <c r="BO442" s="2">
        <v>0</v>
      </c>
      <c r="BP442" s="2">
        <v>0</v>
      </c>
      <c r="BQ442" s="5">
        <v>2</v>
      </c>
      <c r="CB442" s="4" t="s">
        <v>9135</v>
      </c>
      <c r="CC442" s="4" t="s">
        <v>9134</v>
      </c>
      <c r="CD442" s="4" t="s">
        <v>9135</v>
      </c>
      <c r="CE442" s="4" t="s">
        <v>9135</v>
      </c>
      <c r="CF442" s="4" t="s">
        <v>9134</v>
      </c>
      <c r="CG442" s="3" t="s">
        <v>9135</v>
      </c>
      <c r="CH442" s="3" t="s">
        <v>9135</v>
      </c>
      <c r="CI442" s="3" t="s">
        <v>9135</v>
      </c>
      <c r="CJ442" s="3" t="s">
        <v>9135</v>
      </c>
      <c r="CK442" s="3" t="s">
        <v>9135</v>
      </c>
      <c r="DA442" s="3" t="s">
        <v>9134</v>
      </c>
      <c r="DB442" s="3" t="s">
        <v>9134</v>
      </c>
      <c r="DF442" s="4">
        <v>0</v>
      </c>
      <c r="DG442" s="4">
        <v>0</v>
      </c>
      <c r="DH442" s="4">
        <v>0</v>
      </c>
      <c r="DI442" s="4">
        <v>0</v>
      </c>
      <c r="DJ442" s="4">
        <v>0</v>
      </c>
      <c r="DK442" s="3">
        <v>0</v>
      </c>
      <c r="DL442" s="3">
        <v>0</v>
      </c>
      <c r="DM442" s="3">
        <v>0</v>
      </c>
      <c r="DN442" s="3">
        <v>0</v>
      </c>
      <c r="DO442" s="3">
        <v>0</v>
      </c>
      <c r="DP442" s="4">
        <v>24873000</v>
      </c>
      <c r="DQ442" s="4">
        <v>15677000</v>
      </c>
      <c r="DR442" s="4">
        <v>4916800</v>
      </c>
      <c r="DS442" s="4">
        <v>29897000</v>
      </c>
      <c r="DT442" s="4">
        <v>27586000</v>
      </c>
      <c r="DU442" s="3">
        <v>66665000</v>
      </c>
      <c r="DV442" s="3">
        <v>18234000</v>
      </c>
      <c r="DW442" s="3">
        <v>9526700</v>
      </c>
      <c r="DX442" s="3">
        <v>72699000</v>
      </c>
      <c r="DY442" s="3">
        <v>86308000</v>
      </c>
      <c r="DZ442" s="4">
        <v>0</v>
      </c>
      <c r="EA442" s="4">
        <v>0</v>
      </c>
      <c r="EB442" s="4">
        <v>0</v>
      </c>
      <c r="EC442" s="4">
        <v>0</v>
      </c>
      <c r="ED442" s="4">
        <v>0</v>
      </c>
      <c r="EE442" s="3">
        <v>0</v>
      </c>
      <c r="EF442" s="3">
        <v>0</v>
      </c>
      <c r="EG442" s="3">
        <v>0</v>
      </c>
      <c r="EH442" s="3">
        <v>0</v>
      </c>
      <c r="EI442" s="3">
        <v>0</v>
      </c>
      <c r="EJ442" s="4">
        <v>0</v>
      </c>
      <c r="EK442" s="4">
        <v>0</v>
      </c>
      <c r="EL442" s="4">
        <v>0</v>
      </c>
      <c r="EM442" s="4">
        <v>0</v>
      </c>
      <c r="EN442" s="4">
        <v>0</v>
      </c>
      <c r="EO442" s="3">
        <v>1819900</v>
      </c>
      <c r="EP442" s="3">
        <v>821180</v>
      </c>
      <c r="EQ442" s="3">
        <v>0</v>
      </c>
      <c r="ER442" s="3">
        <v>0</v>
      </c>
      <c r="ES442" s="9">
        <v>0</v>
      </c>
      <c r="ET442" s="10">
        <v>16.84</v>
      </c>
      <c r="EU442" s="10">
        <v>15.7226</v>
      </c>
      <c r="EV442" s="10">
        <v>15.7584</v>
      </c>
      <c r="EW442" s="10">
        <v>15.1004</v>
      </c>
      <c r="EX442" s="10">
        <v>16.607299999999999</v>
      </c>
      <c r="EY442" s="11">
        <v>15.892899999999999</v>
      </c>
      <c r="EZ442" s="11">
        <v>17.332699999999999</v>
      </c>
      <c r="FA442" s="11">
        <v>14.946899999999999</v>
      </c>
      <c r="FB442" s="11">
        <v>16.711300000000001</v>
      </c>
      <c r="FC442" s="11">
        <v>16.329000000000001</v>
      </c>
      <c r="FD442" s="10">
        <v>24.451599999999999</v>
      </c>
      <c r="FE442" s="10">
        <v>24.0215</v>
      </c>
      <c r="FF442" s="10">
        <v>23.374400000000001</v>
      </c>
      <c r="FG442" s="10">
        <v>23.1569</v>
      </c>
      <c r="FH442" s="10">
        <v>22.9923</v>
      </c>
      <c r="FI442" s="11">
        <v>23.4346</v>
      </c>
      <c r="FJ442" s="11">
        <v>22.104399999999998</v>
      </c>
      <c r="FK442" s="11">
        <v>22.0776</v>
      </c>
      <c r="FL442" s="11">
        <v>22.879000000000001</v>
      </c>
      <c r="FM442" s="11">
        <v>23.098099999999999</v>
      </c>
      <c r="FN442" s="10">
        <v>14.8467</v>
      </c>
      <c r="FO442" s="10">
        <v>17.540600000000001</v>
      </c>
      <c r="FP442" s="10">
        <v>15.0307</v>
      </c>
      <c r="FQ442" s="10">
        <v>17.981100000000001</v>
      </c>
      <c r="FR442" s="10">
        <v>15.6297</v>
      </c>
      <c r="FS442" s="11">
        <v>17.202200000000001</v>
      </c>
      <c r="FT442" s="11">
        <v>16.033999999999999</v>
      </c>
      <c r="FU442" s="11">
        <v>17.9148</v>
      </c>
      <c r="FV442" s="11">
        <v>16.0367</v>
      </c>
      <c r="FW442" s="11">
        <v>18.076899999999998</v>
      </c>
      <c r="FX442" s="10">
        <v>15.5608</v>
      </c>
      <c r="FY442" s="10">
        <v>16.822700000000001</v>
      </c>
      <c r="FZ442" s="10">
        <v>16.5656</v>
      </c>
      <c r="GA442" s="10">
        <v>16.8157</v>
      </c>
      <c r="GB442" s="10">
        <v>16.989699999999999</v>
      </c>
      <c r="GC442" s="11">
        <v>20.6511</v>
      </c>
      <c r="GD442" s="11">
        <v>19.632999999999999</v>
      </c>
      <c r="GE442" s="11">
        <v>16.011700000000001</v>
      </c>
      <c r="GF442" s="11">
        <v>16.542300000000001</v>
      </c>
      <c r="GG442" s="12">
        <v>16.309799999999999</v>
      </c>
      <c r="GH442" s="2">
        <v>1069</v>
      </c>
      <c r="GI442" s="2" t="s">
        <v>139</v>
      </c>
      <c r="GJ442" s="2">
        <v>5226</v>
      </c>
      <c r="GK442" s="2" t="s">
        <v>3382</v>
      </c>
      <c r="GL442" s="2">
        <v>5234</v>
      </c>
      <c r="GM442" s="2" t="s">
        <v>3382</v>
      </c>
      <c r="GN442" s="5">
        <v>5234</v>
      </c>
      <c r="GO442" s="2" t="s">
        <v>2608</v>
      </c>
      <c r="GP442" s="5" t="s">
        <v>1198</v>
      </c>
    </row>
    <row r="443" spans="1:198" x14ac:dyDescent="0.25">
      <c r="A443" s="2" t="s">
        <v>3473</v>
      </c>
      <c r="B443" s="2" t="s">
        <v>8500</v>
      </c>
      <c r="C443" s="2" t="s">
        <v>8499</v>
      </c>
      <c r="D443" s="27">
        <v>205</v>
      </c>
      <c r="E443" s="8">
        <v>204.12123254260069</v>
      </c>
      <c r="F443" s="27">
        <v>11</v>
      </c>
      <c r="G443" s="36">
        <v>0.19950925832237176</v>
      </c>
      <c r="H443" s="5">
        <v>94644000</v>
      </c>
      <c r="I443" s="6">
        <v>5</v>
      </c>
      <c r="J443" s="6">
        <v>11</v>
      </c>
      <c r="K443" s="6">
        <v>1</v>
      </c>
      <c r="L443" s="27">
        <v>4</v>
      </c>
      <c r="M443" s="8">
        <v>0.30154700000000001</v>
      </c>
      <c r="N443" s="8">
        <v>-2.06888E-2</v>
      </c>
      <c r="O443" s="8">
        <v>-0.31703900000000002</v>
      </c>
      <c r="P443" s="8">
        <v>-0.41305500000000001</v>
      </c>
      <c r="Q443" s="8">
        <v>-0.66820800000000002</v>
      </c>
      <c r="R443" s="8">
        <v>1.6810499999999999</v>
      </c>
      <c r="S443" s="8">
        <v>-0.159085</v>
      </c>
      <c r="T443" s="14">
        <v>-0.40452500000000002</v>
      </c>
      <c r="U443" s="28" t="s">
        <v>9116</v>
      </c>
      <c r="V443" s="8">
        <v>3.8085300000000002</v>
      </c>
      <c r="W443" s="13">
        <v>1.45215E-4</v>
      </c>
      <c r="X443" s="6" t="s">
        <v>52</v>
      </c>
      <c r="Y443" s="6" t="s">
        <v>52</v>
      </c>
      <c r="Z443" s="6" t="s">
        <v>52</v>
      </c>
      <c r="AC443" s="6" t="s">
        <v>52</v>
      </c>
      <c r="AE443" s="27" t="s">
        <v>52</v>
      </c>
      <c r="AK443" s="6" t="s">
        <v>52</v>
      </c>
      <c r="AM443" s="6"/>
      <c r="AN443" s="29">
        <v>0</v>
      </c>
      <c r="AO443" s="6" t="s">
        <v>9120</v>
      </c>
      <c r="AP443" s="27" t="s">
        <v>9122</v>
      </c>
      <c r="AQ443" s="2">
        <v>1</v>
      </c>
      <c r="AR443" s="2">
        <v>115.491</v>
      </c>
      <c r="AS443" s="1">
        <v>6.88E-10</v>
      </c>
      <c r="AT443" s="2">
        <v>194.48</v>
      </c>
      <c r="AU443" s="2">
        <v>101.13</v>
      </c>
      <c r="AV443" s="2">
        <v>145.43</v>
      </c>
      <c r="AW443" s="30" t="s">
        <v>3474</v>
      </c>
      <c r="AX443" s="2" t="s">
        <v>3475</v>
      </c>
      <c r="AY443" s="2">
        <v>14</v>
      </c>
      <c r="AZ443" s="2">
        <v>3</v>
      </c>
      <c r="BA443" s="5">
        <v>-0.47431000000000001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4</v>
      </c>
      <c r="BH443" s="2">
        <v>0</v>
      </c>
      <c r="BI443" s="5">
        <v>0</v>
      </c>
      <c r="BJ443" s="2">
        <v>2</v>
      </c>
      <c r="BK443" s="2">
        <v>2</v>
      </c>
      <c r="BL443" s="2">
        <v>1</v>
      </c>
      <c r="BM443" s="2">
        <v>0</v>
      </c>
      <c r="BN443" s="2">
        <v>0</v>
      </c>
      <c r="BO443" s="2">
        <v>4</v>
      </c>
      <c r="BP443" s="2">
        <v>0</v>
      </c>
      <c r="BQ443" s="5">
        <v>2</v>
      </c>
      <c r="BU443" s="4" t="s">
        <v>9134</v>
      </c>
      <c r="BV443" s="4" t="s">
        <v>9134</v>
      </c>
      <c r="BW443" s="3" t="s">
        <v>9134</v>
      </c>
      <c r="BZ443" s="3" t="s">
        <v>9134</v>
      </c>
      <c r="CB443" s="4" t="s">
        <v>9134</v>
      </c>
      <c r="CQ443" s="3" t="s">
        <v>9135</v>
      </c>
      <c r="CR443" s="3" t="s">
        <v>9135</v>
      </c>
      <c r="CT443" s="3" t="s">
        <v>9135</v>
      </c>
      <c r="CU443" s="3" t="s">
        <v>9135</v>
      </c>
      <c r="DA443" s="3" t="s">
        <v>9134</v>
      </c>
      <c r="DB443" s="3" t="s">
        <v>9134</v>
      </c>
      <c r="DF443" s="4">
        <v>0</v>
      </c>
      <c r="DG443" s="4">
        <v>0</v>
      </c>
      <c r="DH443" s="4">
        <v>0</v>
      </c>
      <c r="DI443" s="4">
        <v>409950</v>
      </c>
      <c r="DJ443" s="4">
        <v>0</v>
      </c>
      <c r="DK443" s="3">
        <v>164620</v>
      </c>
      <c r="DL443" s="3">
        <v>0</v>
      </c>
      <c r="DM443" s="3">
        <v>0</v>
      </c>
      <c r="DN443" s="3">
        <v>1315800</v>
      </c>
      <c r="DO443" s="3">
        <v>0</v>
      </c>
      <c r="DP443" s="4">
        <v>160400</v>
      </c>
      <c r="DQ443" s="4">
        <v>0</v>
      </c>
      <c r="DR443" s="4">
        <v>0</v>
      </c>
      <c r="DS443" s="4">
        <v>0</v>
      </c>
      <c r="DT443" s="4">
        <v>0</v>
      </c>
      <c r="DU443" s="3">
        <v>0</v>
      </c>
      <c r="DV443" s="3">
        <v>0</v>
      </c>
      <c r="DW443" s="3">
        <v>0</v>
      </c>
      <c r="DX443" s="3">
        <v>0</v>
      </c>
      <c r="DY443" s="3">
        <v>0</v>
      </c>
      <c r="DZ443" s="4">
        <v>0</v>
      </c>
      <c r="EA443" s="4">
        <v>0</v>
      </c>
      <c r="EB443" s="4">
        <v>0</v>
      </c>
      <c r="EC443" s="4">
        <v>0</v>
      </c>
      <c r="ED443" s="4">
        <v>0</v>
      </c>
      <c r="EE443" s="3">
        <v>17385000</v>
      </c>
      <c r="EF443" s="3">
        <v>17329000</v>
      </c>
      <c r="EG443" s="3">
        <v>0</v>
      </c>
      <c r="EH443" s="3">
        <v>14972000</v>
      </c>
      <c r="EI443" s="3">
        <v>14718000</v>
      </c>
      <c r="EJ443" s="4">
        <v>0</v>
      </c>
      <c r="EK443" s="4">
        <v>0</v>
      </c>
      <c r="EL443" s="4">
        <v>0</v>
      </c>
      <c r="EM443" s="4">
        <v>0</v>
      </c>
      <c r="EN443" s="4">
        <v>0</v>
      </c>
      <c r="EO443" s="3">
        <v>157450</v>
      </c>
      <c r="EP443" s="3">
        <v>88452</v>
      </c>
      <c r="EQ443" s="3">
        <v>0</v>
      </c>
      <c r="ER443" s="3">
        <v>0</v>
      </c>
      <c r="ES443" s="9">
        <v>0</v>
      </c>
      <c r="ET443" s="10">
        <v>15.9018</v>
      </c>
      <c r="EU443" s="10">
        <v>17.2273</v>
      </c>
      <c r="EV443" s="10">
        <v>17.926200000000001</v>
      </c>
      <c r="EW443" s="10">
        <v>19.045000000000002</v>
      </c>
      <c r="EX443" s="10">
        <v>17.635999999999999</v>
      </c>
      <c r="EY443" s="11">
        <v>19.6722</v>
      </c>
      <c r="EZ443" s="11">
        <v>15.7684</v>
      </c>
      <c r="FA443" s="11">
        <v>15.978899999999999</v>
      </c>
      <c r="FB443" s="11">
        <v>21.981000000000002</v>
      </c>
      <c r="FC443" s="11">
        <v>16.0367</v>
      </c>
      <c r="FD443" s="10">
        <v>17.209399999999999</v>
      </c>
      <c r="FE443" s="10">
        <v>16.7788</v>
      </c>
      <c r="FF443" s="10">
        <v>16.817499999999999</v>
      </c>
      <c r="FG443" s="10">
        <v>16.038399999999999</v>
      </c>
      <c r="FH443" s="10">
        <v>16.2376</v>
      </c>
      <c r="FI443" s="11">
        <v>16.7044</v>
      </c>
      <c r="FJ443" s="11">
        <v>14.8965</v>
      </c>
      <c r="FK443" s="11">
        <v>16.613600000000002</v>
      </c>
      <c r="FL443" s="11">
        <v>16.1934</v>
      </c>
      <c r="FM443" s="11">
        <v>17.639099999999999</v>
      </c>
      <c r="FN443" s="10">
        <v>16.900500000000001</v>
      </c>
      <c r="FO443" s="10">
        <v>15.9392</v>
      </c>
      <c r="FP443" s="10">
        <v>15.7447</v>
      </c>
      <c r="FQ443" s="10">
        <v>15.4719</v>
      </c>
      <c r="FR443" s="10">
        <v>17.186199999999999</v>
      </c>
      <c r="FS443" s="11">
        <v>23.150700000000001</v>
      </c>
      <c r="FT443" s="11">
        <v>23.027899999999999</v>
      </c>
      <c r="FU443" s="11">
        <v>16.545500000000001</v>
      </c>
      <c r="FV443" s="11">
        <v>22.309699999999999</v>
      </c>
      <c r="FW443" s="11">
        <v>22.207699999999999</v>
      </c>
      <c r="FX443" s="10">
        <v>16.503699999999998</v>
      </c>
      <c r="FY443" s="10">
        <v>17.060199999999998</v>
      </c>
      <c r="FZ443" s="10">
        <v>16.8566</v>
      </c>
      <c r="GA443" s="10">
        <v>16.596599999999999</v>
      </c>
      <c r="GB443" s="10">
        <v>17.6052</v>
      </c>
      <c r="GC443" s="11">
        <v>17.1447</v>
      </c>
      <c r="GD443" s="11">
        <v>16.4206</v>
      </c>
      <c r="GE443" s="11">
        <v>16.081499999999998</v>
      </c>
      <c r="GF443" s="11">
        <v>17.241399999999999</v>
      </c>
      <c r="GG443" s="12">
        <v>16.949200000000001</v>
      </c>
      <c r="GH443" s="2">
        <v>879</v>
      </c>
      <c r="GI443" s="2" t="s">
        <v>170</v>
      </c>
      <c r="GJ443" s="2">
        <v>13572</v>
      </c>
      <c r="GK443" s="2" t="s">
        <v>653</v>
      </c>
      <c r="GL443" s="2">
        <v>7219</v>
      </c>
      <c r="GM443" s="2" t="s">
        <v>653</v>
      </c>
      <c r="GN443" s="5">
        <v>7219</v>
      </c>
      <c r="GO443" s="2" t="s">
        <v>3471</v>
      </c>
      <c r="GP443" s="5" t="s">
        <v>3472</v>
      </c>
    </row>
    <row r="444" spans="1:198" x14ac:dyDescent="0.25">
      <c r="A444" s="2" t="s">
        <v>2196</v>
      </c>
      <c r="B444" s="2" t="s">
        <v>2197</v>
      </c>
      <c r="C444" s="2" t="s">
        <v>2198</v>
      </c>
      <c r="D444" s="27">
        <v>423</v>
      </c>
      <c r="E444" s="8">
        <v>204.04918242541419</v>
      </c>
      <c r="F444" s="27">
        <v>11</v>
      </c>
      <c r="G444" s="36">
        <v>1</v>
      </c>
      <c r="H444" s="5">
        <v>46253000</v>
      </c>
      <c r="I444" s="6">
        <v>6</v>
      </c>
      <c r="J444" s="6">
        <v>19</v>
      </c>
      <c r="K444" s="6">
        <v>3</v>
      </c>
      <c r="L444" s="27">
        <v>7</v>
      </c>
      <c r="M444" s="8">
        <v>-0.87934100000000004</v>
      </c>
      <c r="N444" s="8">
        <v>0.55023599999999995</v>
      </c>
      <c r="O444" s="8">
        <v>-0.120293</v>
      </c>
      <c r="P444" s="8">
        <v>0.55079199999999995</v>
      </c>
      <c r="Q444" s="8">
        <v>1.85378E-2</v>
      </c>
      <c r="R444" s="8">
        <v>0.85291399999999995</v>
      </c>
      <c r="S444" s="8">
        <v>-0.53524000000000005</v>
      </c>
      <c r="T444" s="14">
        <v>-0.43760599999999999</v>
      </c>
      <c r="U444" s="28" t="s">
        <v>9116</v>
      </c>
      <c r="V444" s="8">
        <v>1.47231</v>
      </c>
      <c r="W444" s="13">
        <v>1.2040800000000001E-2</v>
      </c>
      <c r="Y444" s="6" t="s">
        <v>52</v>
      </c>
      <c r="Z444" s="6" t="s">
        <v>52</v>
      </c>
      <c r="AA444" s="6" t="s">
        <v>52</v>
      </c>
      <c r="AB444" s="6" t="s">
        <v>52</v>
      </c>
      <c r="AC444" s="6" t="s">
        <v>52</v>
      </c>
      <c r="AD444" s="6" t="s">
        <v>52</v>
      </c>
      <c r="AI444" s="6" t="s">
        <v>52</v>
      </c>
      <c r="AJ444" s="6" t="s">
        <v>52</v>
      </c>
      <c r="AK444" s="6" t="s">
        <v>52</v>
      </c>
      <c r="AM444" s="6"/>
      <c r="AN444" s="29">
        <v>1</v>
      </c>
      <c r="AO444" s="6" t="s">
        <v>9120</v>
      </c>
      <c r="AP444" s="27" t="s">
        <v>9122</v>
      </c>
      <c r="AQ444" s="2">
        <v>1</v>
      </c>
      <c r="AR444" s="2">
        <v>104.41</v>
      </c>
      <c r="AS444" s="1">
        <v>6.5400000000000002E-9</v>
      </c>
      <c r="AT444" s="2">
        <v>174.52</v>
      </c>
      <c r="AU444" s="2">
        <v>96.927000000000007</v>
      </c>
      <c r="AV444" s="2">
        <v>104.41</v>
      </c>
      <c r="AW444" s="30" t="s">
        <v>2199</v>
      </c>
      <c r="AX444" s="2" t="s">
        <v>2200</v>
      </c>
      <c r="AY444" s="2">
        <v>13</v>
      </c>
      <c r="AZ444" s="2">
        <v>3</v>
      </c>
      <c r="BA444" s="5">
        <v>-0.34133000000000002</v>
      </c>
      <c r="BB444" s="2">
        <v>0</v>
      </c>
      <c r="BC444" s="2">
        <v>0</v>
      </c>
      <c r="BD444" s="2">
        <v>0</v>
      </c>
      <c r="BE444" s="2">
        <v>2</v>
      </c>
      <c r="BF444" s="2">
        <v>1</v>
      </c>
      <c r="BG444" s="2">
        <v>4</v>
      </c>
      <c r="BH444" s="2">
        <v>0</v>
      </c>
      <c r="BI444" s="5">
        <v>0</v>
      </c>
      <c r="BJ444" s="2">
        <v>0</v>
      </c>
      <c r="BK444" s="2">
        <v>4</v>
      </c>
      <c r="BL444" s="2">
        <v>3</v>
      </c>
      <c r="BM444" s="2">
        <v>3</v>
      </c>
      <c r="BN444" s="2">
        <v>4</v>
      </c>
      <c r="BO444" s="2">
        <v>4</v>
      </c>
      <c r="BP444" s="2">
        <v>1</v>
      </c>
      <c r="BQ444" s="5">
        <v>0</v>
      </c>
      <c r="BW444" s="3" t="s">
        <v>9134</v>
      </c>
      <c r="BY444" s="3" t="s">
        <v>9134</v>
      </c>
      <c r="BZ444" s="3" t="s">
        <v>9134</v>
      </c>
      <c r="CA444" s="3" t="s">
        <v>9134</v>
      </c>
      <c r="CB444" s="4" t="s">
        <v>9134</v>
      </c>
      <c r="CC444" s="4" t="s">
        <v>9134</v>
      </c>
      <c r="CE444" s="4" t="s">
        <v>9134</v>
      </c>
      <c r="CG444" s="3" t="s">
        <v>9135</v>
      </c>
      <c r="CH444" s="3" t="s">
        <v>9134</v>
      </c>
      <c r="CJ444" s="3" t="s">
        <v>9135</v>
      </c>
      <c r="CL444" s="4" t="s">
        <v>9134</v>
      </c>
      <c r="CM444" s="4" t="s">
        <v>9135</v>
      </c>
      <c r="CO444" s="4" t="s">
        <v>9134</v>
      </c>
      <c r="CP444" s="4" t="s">
        <v>9134</v>
      </c>
      <c r="CQ444" s="3" t="s">
        <v>9135</v>
      </c>
      <c r="CR444" s="3" t="s">
        <v>9135</v>
      </c>
      <c r="CT444" s="3" t="s">
        <v>9135</v>
      </c>
      <c r="CU444" s="3" t="s">
        <v>9135</v>
      </c>
      <c r="CW444" s="4" t="s">
        <v>9134</v>
      </c>
      <c r="DF444" s="4">
        <v>0</v>
      </c>
      <c r="DG444" s="4">
        <v>0</v>
      </c>
      <c r="DH444" s="4">
        <v>0</v>
      </c>
      <c r="DI444" s="4">
        <v>0</v>
      </c>
      <c r="DJ444" s="4">
        <v>0</v>
      </c>
      <c r="DK444" s="3">
        <v>93131</v>
      </c>
      <c r="DL444" s="3">
        <v>0</v>
      </c>
      <c r="DM444" s="3">
        <v>737880</v>
      </c>
      <c r="DN444" s="3">
        <v>815480</v>
      </c>
      <c r="DO444" s="3">
        <v>101200</v>
      </c>
      <c r="DP444" s="4">
        <v>310170</v>
      </c>
      <c r="DQ444" s="4">
        <v>88695</v>
      </c>
      <c r="DR444" s="4">
        <v>0</v>
      </c>
      <c r="DS444" s="4">
        <v>1525900</v>
      </c>
      <c r="DT444" s="4">
        <v>0</v>
      </c>
      <c r="DU444" s="3">
        <v>14789000</v>
      </c>
      <c r="DV444" s="3">
        <v>1781200</v>
      </c>
      <c r="DW444" s="3">
        <v>0</v>
      </c>
      <c r="DX444" s="3">
        <v>9130800</v>
      </c>
      <c r="DY444" s="3">
        <v>0</v>
      </c>
      <c r="DZ444" s="4">
        <v>220110</v>
      </c>
      <c r="EA444" s="4">
        <v>1848000</v>
      </c>
      <c r="EB444" s="4">
        <v>0</v>
      </c>
      <c r="EC444" s="4">
        <v>755520</v>
      </c>
      <c r="ED444" s="4">
        <v>161360</v>
      </c>
      <c r="EE444" s="3">
        <v>1190200</v>
      </c>
      <c r="EF444" s="3">
        <v>2344300</v>
      </c>
      <c r="EG444" s="3">
        <v>0</v>
      </c>
      <c r="EH444" s="3">
        <v>5085200</v>
      </c>
      <c r="EI444" s="3">
        <v>4787100</v>
      </c>
      <c r="EJ444" s="4">
        <v>0</v>
      </c>
      <c r="EK444" s="4">
        <v>487330</v>
      </c>
      <c r="EL444" s="4">
        <v>0</v>
      </c>
      <c r="EM444" s="4">
        <v>0</v>
      </c>
      <c r="EN444" s="4">
        <v>0</v>
      </c>
      <c r="EO444" s="3">
        <v>0</v>
      </c>
      <c r="EP444" s="3">
        <v>0</v>
      </c>
      <c r="EQ444" s="3">
        <v>0</v>
      </c>
      <c r="ER444" s="3">
        <v>0</v>
      </c>
      <c r="ES444" s="9">
        <v>0</v>
      </c>
      <c r="ET444" s="10">
        <v>15.550700000000001</v>
      </c>
      <c r="EU444" s="10">
        <v>17.106400000000001</v>
      </c>
      <c r="EV444" s="10">
        <v>17.365400000000001</v>
      </c>
      <c r="EW444" s="10">
        <v>15.8483</v>
      </c>
      <c r="EX444" s="10">
        <v>16.9453</v>
      </c>
      <c r="EY444" s="11">
        <v>18.7393</v>
      </c>
      <c r="EZ444" s="11">
        <v>16.602499999999999</v>
      </c>
      <c r="FA444" s="11">
        <v>22.313500000000001</v>
      </c>
      <c r="FB444" s="11">
        <v>21.2347</v>
      </c>
      <c r="FC444" s="11">
        <v>18.050799999999999</v>
      </c>
      <c r="FD444" s="10">
        <v>18.156199999999998</v>
      </c>
      <c r="FE444" s="10">
        <v>16.518699999999999</v>
      </c>
      <c r="FF444" s="10">
        <v>17.2514</v>
      </c>
      <c r="FG444" s="10">
        <v>19.154399999999999</v>
      </c>
      <c r="FH444" s="10">
        <v>18.5853</v>
      </c>
      <c r="FI444" s="11">
        <v>21.4758</v>
      </c>
      <c r="FJ444" s="11">
        <v>19.0291</v>
      </c>
      <c r="FK444" s="11">
        <v>16.525400000000001</v>
      </c>
      <c r="FL444" s="11">
        <v>20.256799999999998</v>
      </c>
      <c r="FM444" s="11">
        <v>18.665199999999999</v>
      </c>
      <c r="FN444" s="10">
        <v>18.070799999999998</v>
      </c>
      <c r="FO444" s="10">
        <v>21.081600000000002</v>
      </c>
      <c r="FP444" s="10">
        <v>16.026900000000001</v>
      </c>
      <c r="FQ444" s="10">
        <v>19.307200000000002</v>
      </c>
      <c r="FR444" s="10">
        <v>17.1342</v>
      </c>
      <c r="FS444" s="11">
        <v>19.427</v>
      </c>
      <c r="FT444" s="11">
        <v>20.264199999999999</v>
      </c>
      <c r="FU444" s="11">
        <v>16.563700000000001</v>
      </c>
      <c r="FV444" s="11">
        <v>20.851600000000001</v>
      </c>
      <c r="FW444" s="11">
        <v>20.6965</v>
      </c>
      <c r="FX444" s="10">
        <v>16.870999999999999</v>
      </c>
      <c r="FY444" s="10">
        <v>18.9574</v>
      </c>
      <c r="FZ444" s="10">
        <v>17.2758</v>
      </c>
      <c r="GA444" s="10">
        <v>15.143700000000001</v>
      </c>
      <c r="GB444" s="10">
        <v>17.335000000000001</v>
      </c>
      <c r="GC444" s="11">
        <v>16.769400000000001</v>
      </c>
      <c r="GD444" s="11">
        <v>16.489999999999998</v>
      </c>
      <c r="GE444" s="11">
        <v>18.081099999999999</v>
      </c>
      <c r="GF444" s="11">
        <v>16.4129</v>
      </c>
      <c r="GG444" s="12">
        <v>18.487300000000001</v>
      </c>
      <c r="GH444" s="2">
        <v>72</v>
      </c>
      <c r="GI444" s="2" t="s">
        <v>170</v>
      </c>
      <c r="GJ444" s="2">
        <v>23182</v>
      </c>
      <c r="GK444" s="2" t="s">
        <v>653</v>
      </c>
      <c r="GL444" s="2">
        <v>9982</v>
      </c>
      <c r="GM444" s="2" t="s">
        <v>653</v>
      </c>
      <c r="GN444" s="5">
        <v>9982</v>
      </c>
      <c r="GO444" s="2" t="s">
        <v>2194</v>
      </c>
      <c r="GP444" s="5" t="s">
        <v>2195</v>
      </c>
    </row>
    <row r="445" spans="1:198" x14ac:dyDescent="0.25">
      <c r="A445" s="2" t="s">
        <v>263</v>
      </c>
      <c r="B445" s="2" t="s">
        <v>264</v>
      </c>
      <c r="C445" s="2" t="s">
        <v>265</v>
      </c>
      <c r="D445" s="27">
        <v>820</v>
      </c>
      <c r="E445" s="8">
        <v>203.99285586206116</v>
      </c>
      <c r="F445" s="27">
        <v>8</v>
      </c>
      <c r="G445" s="36">
        <v>5.4053059642458628E-2</v>
      </c>
      <c r="H445" s="5">
        <v>85208000</v>
      </c>
      <c r="I445" s="6">
        <v>8</v>
      </c>
      <c r="J445" s="6">
        <v>17</v>
      </c>
      <c r="K445" s="6">
        <v>1</v>
      </c>
      <c r="L445" s="27">
        <v>4</v>
      </c>
      <c r="U445" s="28" t="s">
        <v>9117</v>
      </c>
      <c r="X445" s="6" t="s">
        <v>52</v>
      </c>
      <c r="Y445" s="6" t="s">
        <v>52</v>
      </c>
      <c r="Z445" s="6" t="s">
        <v>52</v>
      </c>
      <c r="AA445" s="6" t="s">
        <v>52</v>
      </c>
      <c r="AB445" s="6" t="s">
        <v>52</v>
      </c>
      <c r="AC445" s="6" t="s">
        <v>52</v>
      </c>
      <c r="AD445" s="6" t="s">
        <v>52</v>
      </c>
      <c r="AE445" s="27" t="s">
        <v>52</v>
      </c>
      <c r="AI445" s="6" t="s">
        <v>52</v>
      </c>
      <c r="AM445" s="6"/>
      <c r="AN445" s="29">
        <v>0</v>
      </c>
      <c r="AO445" s="6" t="s">
        <v>9120</v>
      </c>
      <c r="AP445" s="27" t="s">
        <v>9121</v>
      </c>
      <c r="AQ445" s="2">
        <v>1</v>
      </c>
      <c r="AR445" s="2">
        <v>88.427000000000007</v>
      </c>
      <c r="AS445" s="2">
        <v>3.81741E-4</v>
      </c>
      <c r="AT445" s="2">
        <v>183.7</v>
      </c>
      <c r="AU445" s="2">
        <v>97.759</v>
      </c>
      <c r="AV445" s="2">
        <v>88.427000000000007</v>
      </c>
      <c r="AW445" s="30" t="s">
        <v>2373</v>
      </c>
      <c r="AX445" s="2" t="s">
        <v>2374</v>
      </c>
      <c r="AY445" s="2">
        <v>17</v>
      </c>
      <c r="AZ445" s="2">
        <v>3</v>
      </c>
      <c r="BA445" s="5">
        <v>0.19611999999999999</v>
      </c>
      <c r="BB445" s="2">
        <v>0</v>
      </c>
      <c r="BC445" s="2">
        <v>0</v>
      </c>
      <c r="BD445" s="2">
        <v>0</v>
      </c>
      <c r="BE445" s="2">
        <v>4</v>
      </c>
      <c r="BF445" s="2">
        <v>0</v>
      </c>
      <c r="BG445" s="2">
        <v>0</v>
      </c>
      <c r="BH445" s="2">
        <v>0</v>
      </c>
      <c r="BI445" s="5">
        <v>0</v>
      </c>
      <c r="BJ445" s="2">
        <v>1</v>
      </c>
      <c r="BK445" s="2">
        <v>1</v>
      </c>
      <c r="BL445" s="2">
        <v>4</v>
      </c>
      <c r="BM445" s="2">
        <v>5</v>
      </c>
      <c r="BN445" s="2">
        <v>2</v>
      </c>
      <c r="BO445" s="2">
        <v>1</v>
      </c>
      <c r="BP445" s="2">
        <v>1</v>
      </c>
      <c r="BQ445" s="5">
        <v>2</v>
      </c>
      <c r="BV445" s="4" t="s">
        <v>9134</v>
      </c>
      <c r="BZ445" s="3" t="s">
        <v>9134</v>
      </c>
      <c r="CB445" s="4" t="s">
        <v>9134</v>
      </c>
      <c r="CC445" s="4" t="s">
        <v>9134</v>
      </c>
      <c r="CD445" s="4" t="s">
        <v>9134</v>
      </c>
      <c r="CE445" s="4" t="s">
        <v>9134</v>
      </c>
      <c r="CG445" s="3" t="s">
        <v>9135</v>
      </c>
      <c r="CH445" s="3" t="s">
        <v>9135</v>
      </c>
      <c r="CI445" s="3" t="s">
        <v>9134</v>
      </c>
      <c r="CJ445" s="3" t="s">
        <v>9135</v>
      </c>
      <c r="CK445" s="3" t="s">
        <v>9135</v>
      </c>
      <c r="CM445" s="4" t="s">
        <v>9134</v>
      </c>
      <c r="CO445" s="4" t="s">
        <v>9134</v>
      </c>
      <c r="CS445" s="3" t="s">
        <v>9134</v>
      </c>
      <c r="CY445" s="4" t="s">
        <v>9134</v>
      </c>
      <c r="DA445" s="3" t="s">
        <v>9134</v>
      </c>
      <c r="DB445" s="3" t="s">
        <v>9134</v>
      </c>
      <c r="DF445" s="4">
        <v>0</v>
      </c>
      <c r="DG445" s="4">
        <v>0</v>
      </c>
      <c r="DH445" s="4">
        <v>0</v>
      </c>
      <c r="DI445" s="4">
        <v>0</v>
      </c>
      <c r="DJ445" s="4">
        <v>349060</v>
      </c>
      <c r="DK445" s="3">
        <v>0</v>
      </c>
      <c r="DL445" s="3">
        <v>0</v>
      </c>
      <c r="DM445" s="3">
        <v>0</v>
      </c>
      <c r="DN445" s="3">
        <v>269950</v>
      </c>
      <c r="DO445" s="3">
        <v>0</v>
      </c>
      <c r="DP445" s="4">
        <v>0</v>
      </c>
      <c r="DQ445" s="4">
        <v>0</v>
      </c>
      <c r="DR445" s="4">
        <v>54481</v>
      </c>
      <c r="DS445" s="4">
        <v>4986800</v>
      </c>
      <c r="DT445" s="4">
        <v>0</v>
      </c>
      <c r="DU445" s="3">
        <v>0</v>
      </c>
      <c r="DV445" s="3">
        <v>0</v>
      </c>
      <c r="DW445" s="3">
        <v>5094600</v>
      </c>
      <c r="DX445" s="3">
        <v>5126500</v>
      </c>
      <c r="DY445" s="3">
        <v>1987500</v>
      </c>
      <c r="DZ445" s="4">
        <v>0</v>
      </c>
      <c r="EA445" s="4">
        <v>0</v>
      </c>
      <c r="EB445" s="4">
        <v>0</v>
      </c>
      <c r="EC445" s="4">
        <v>320560</v>
      </c>
      <c r="ED445" s="4">
        <v>0</v>
      </c>
      <c r="EE445" s="3">
        <v>0</v>
      </c>
      <c r="EF445" s="3">
        <v>0</v>
      </c>
      <c r="EG445" s="3">
        <v>438930</v>
      </c>
      <c r="EH445" s="3">
        <v>0</v>
      </c>
      <c r="EI445" s="3">
        <v>0</v>
      </c>
      <c r="EJ445" s="4">
        <v>0</v>
      </c>
      <c r="EK445" s="4">
        <v>0</v>
      </c>
      <c r="EL445" s="4">
        <v>0</v>
      </c>
      <c r="EM445" s="4">
        <v>1091100</v>
      </c>
      <c r="EN445" s="4">
        <v>0</v>
      </c>
      <c r="EO445" s="3">
        <v>0</v>
      </c>
      <c r="EP445" s="3">
        <v>418920</v>
      </c>
      <c r="EQ445" s="3">
        <v>0</v>
      </c>
      <c r="ER445" s="3">
        <v>0</v>
      </c>
      <c r="ES445" s="9">
        <v>0</v>
      </c>
      <c r="GH445" s="2">
        <v>1815</v>
      </c>
      <c r="GI445" s="2" t="s">
        <v>139</v>
      </c>
      <c r="GJ445" s="2">
        <v>10448</v>
      </c>
      <c r="GK445" s="2" t="s">
        <v>65</v>
      </c>
      <c r="GL445" s="2">
        <v>7584</v>
      </c>
      <c r="GM445" s="2" t="s">
        <v>65</v>
      </c>
      <c r="GN445" s="5">
        <v>7584</v>
      </c>
      <c r="GO445" s="2" t="s">
        <v>261</v>
      </c>
      <c r="GP445" s="5" t="s">
        <v>2372</v>
      </c>
    </row>
    <row r="446" spans="1:198" x14ac:dyDescent="0.25">
      <c r="A446" s="2" t="s">
        <v>650</v>
      </c>
      <c r="B446" s="2" t="s">
        <v>8179</v>
      </c>
      <c r="C446" s="2" t="s">
        <v>8178</v>
      </c>
      <c r="D446" s="27">
        <v>143</v>
      </c>
      <c r="E446" s="8">
        <v>203.98098032994864</v>
      </c>
      <c r="F446" s="27">
        <v>10</v>
      </c>
      <c r="G446" s="36">
        <v>3.7849555907898243E-2</v>
      </c>
      <c r="H446" s="5">
        <v>32370000</v>
      </c>
      <c r="I446" s="6">
        <v>5</v>
      </c>
      <c r="J446" s="6">
        <v>16</v>
      </c>
      <c r="K446" s="6">
        <v>4</v>
      </c>
      <c r="L446" s="27">
        <v>9</v>
      </c>
      <c r="M446" s="8">
        <v>0.29149799999999998</v>
      </c>
      <c r="N446" s="8">
        <v>-0.56255699999999997</v>
      </c>
      <c r="O446" s="8">
        <v>0.195909</v>
      </c>
      <c r="P446" s="8">
        <v>0.781308</v>
      </c>
      <c r="Q446" s="8">
        <v>-0.83616900000000005</v>
      </c>
      <c r="R446" s="8">
        <v>1.10558</v>
      </c>
      <c r="S446" s="8">
        <v>-0.63043700000000003</v>
      </c>
      <c r="T446" s="14">
        <v>-0.34512700000000002</v>
      </c>
      <c r="U446" s="28" t="s">
        <v>9116</v>
      </c>
      <c r="V446" s="8">
        <v>2.2035300000000002</v>
      </c>
      <c r="W446" s="13">
        <v>3.2113699999999998E-3</v>
      </c>
      <c r="X446" s="6" t="s">
        <v>52</v>
      </c>
      <c r="Z446" s="6" t="s">
        <v>52</v>
      </c>
      <c r="AA446" s="6" t="s">
        <v>52</v>
      </c>
      <c r="AC446" s="6" t="s">
        <v>52</v>
      </c>
      <c r="AE446" s="27" t="s">
        <v>52</v>
      </c>
      <c r="AF446" s="6" t="s">
        <v>52</v>
      </c>
      <c r="AH446" s="6" t="s">
        <v>52</v>
      </c>
      <c r="AI446" s="6" t="s">
        <v>52</v>
      </c>
      <c r="AK446" s="6" t="s">
        <v>52</v>
      </c>
      <c r="AM446" s="6"/>
      <c r="AN446" s="29">
        <v>0</v>
      </c>
      <c r="AO446" s="6" t="s">
        <v>9120</v>
      </c>
      <c r="AP446" s="27" t="s">
        <v>9122</v>
      </c>
      <c r="AQ446" s="2">
        <v>1</v>
      </c>
      <c r="AR446" s="2">
        <v>122.333</v>
      </c>
      <c r="AS446" s="1">
        <v>1.2400000000000001E-21</v>
      </c>
      <c r="AT446" s="2">
        <v>205.43</v>
      </c>
      <c r="AU446" s="2">
        <v>116.2</v>
      </c>
      <c r="AV446" s="2">
        <v>154.1</v>
      </c>
      <c r="AW446" s="30" t="s">
        <v>2632</v>
      </c>
      <c r="AX446" s="2" t="s">
        <v>2633</v>
      </c>
      <c r="AY446" s="2">
        <v>23</v>
      </c>
      <c r="AZ446" s="2">
        <v>3</v>
      </c>
      <c r="BA446" s="5">
        <v>0.31130999999999998</v>
      </c>
      <c r="BB446" s="2">
        <v>2</v>
      </c>
      <c r="BC446" s="2">
        <v>0</v>
      </c>
      <c r="BD446" s="2">
        <v>2</v>
      </c>
      <c r="BE446" s="2">
        <v>3</v>
      </c>
      <c r="BF446" s="2">
        <v>0</v>
      </c>
      <c r="BG446" s="2">
        <v>2</v>
      </c>
      <c r="BH446" s="2">
        <v>0</v>
      </c>
      <c r="BI446" s="5">
        <v>0</v>
      </c>
      <c r="BJ446" s="2">
        <v>3</v>
      </c>
      <c r="BK446" s="2">
        <v>0</v>
      </c>
      <c r="BL446" s="2">
        <v>3</v>
      </c>
      <c r="BM446" s="2">
        <v>4</v>
      </c>
      <c r="BN446" s="2">
        <v>0</v>
      </c>
      <c r="BO446" s="2">
        <v>5</v>
      </c>
      <c r="BP446" s="2">
        <v>0</v>
      </c>
      <c r="BQ446" s="5">
        <v>1</v>
      </c>
      <c r="BR446" s="4" t="s">
        <v>9134</v>
      </c>
      <c r="BU446" s="4" t="s">
        <v>9135</v>
      </c>
      <c r="BV446" s="4" t="s">
        <v>9135</v>
      </c>
      <c r="CB446" s="4" t="s">
        <v>9134</v>
      </c>
      <c r="CE446" s="4" t="s">
        <v>9135</v>
      </c>
      <c r="CF446" s="4" t="s">
        <v>9135</v>
      </c>
      <c r="CG446" s="3" t="s">
        <v>9134</v>
      </c>
      <c r="CI446" s="3" t="s">
        <v>9135</v>
      </c>
      <c r="CJ446" s="3" t="s">
        <v>9135</v>
      </c>
      <c r="CK446" s="3" t="s">
        <v>9135</v>
      </c>
      <c r="CQ446" s="3" t="s">
        <v>9134</v>
      </c>
      <c r="CR446" s="3" t="s">
        <v>9134</v>
      </c>
      <c r="CS446" s="3" t="s">
        <v>9134</v>
      </c>
      <c r="CT446" s="3" t="s">
        <v>9135</v>
      </c>
      <c r="CU446" s="3" t="s">
        <v>9135</v>
      </c>
      <c r="DB446" s="3" t="s">
        <v>9134</v>
      </c>
      <c r="DF446" s="4">
        <v>54417</v>
      </c>
      <c r="DG446" s="4">
        <v>0</v>
      </c>
      <c r="DH446" s="4">
        <v>0</v>
      </c>
      <c r="DI446" s="4">
        <v>2258600</v>
      </c>
      <c r="DJ446" s="4">
        <v>704230</v>
      </c>
      <c r="DK446" s="3">
        <v>0</v>
      </c>
      <c r="DL446" s="3">
        <v>0</v>
      </c>
      <c r="DM446" s="3">
        <v>0</v>
      </c>
      <c r="DN446" s="3">
        <v>0</v>
      </c>
      <c r="DO446" s="3">
        <v>0</v>
      </c>
      <c r="DP446" s="4">
        <v>78519</v>
      </c>
      <c r="DQ446" s="4">
        <v>0</v>
      </c>
      <c r="DR446" s="4">
        <v>0</v>
      </c>
      <c r="DS446" s="4">
        <v>3285900</v>
      </c>
      <c r="DT446" s="4">
        <v>2111400</v>
      </c>
      <c r="DU446" s="3">
        <v>3492700</v>
      </c>
      <c r="DV446" s="3">
        <v>0</v>
      </c>
      <c r="DW446" s="3">
        <v>1232600</v>
      </c>
      <c r="DX446" s="3">
        <v>6217400</v>
      </c>
      <c r="DY446" s="3">
        <v>3123700</v>
      </c>
      <c r="DZ446" s="4">
        <v>0</v>
      </c>
      <c r="EA446" s="4">
        <v>0</v>
      </c>
      <c r="EB446" s="4">
        <v>0</v>
      </c>
      <c r="EC446" s="4">
        <v>0</v>
      </c>
      <c r="ED446" s="4">
        <v>0</v>
      </c>
      <c r="EE446" s="3">
        <v>926190</v>
      </c>
      <c r="EF446" s="3">
        <v>2458800</v>
      </c>
      <c r="EG446" s="3">
        <v>167230</v>
      </c>
      <c r="EH446" s="3">
        <v>3272700</v>
      </c>
      <c r="EI446" s="3">
        <v>2660400</v>
      </c>
      <c r="EJ446" s="4">
        <v>0</v>
      </c>
      <c r="EK446" s="4">
        <v>0</v>
      </c>
      <c r="EL446" s="4">
        <v>0</v>
      </c>
      <c r="EM446" s="4">
        <v>0</v>
      </c>
      <c r="EN446" s="4">
        <v>0</v>
      </c>
      <c r="EO446" s="3">
        <v>0</v>
      </c>
      <c r="EP446" s="3">
        <v>325250</v>
      </c>
      <c r="EQ446" s="3">
        <v>0</v>
      </c>
      <c r="ER446" s="3">
        <v>0</v>
      </c>
      <c r="ES446" s="9">
        <v>0</v>
      </c>
      <c r="ET446" s="10">
        <v>16.267399999999999</v>
      </c>
      <c r="EU446" s="10">
        <v>16.7453</v>
      </c>
      <c r="EV446" s="10">
        <v>17.171299999999999</v>
      </c>
      <c r="EW446" s="10">
        <v>21.559699999999999</v>
      </c>
      <c r="EX446" s="10">
        <v>19.584</v>
      </c>
      <c r="EY446" s="11">
        <v>17.1449</v>
      </c>
      <c r="EZ446" s="11">
        <v>15.857100000000001</v>
      </c>
      <c r="FA446" s="11">
        <v>17.115200000000002</v>
      </c>
      <c r="FB446" s="11">
        <v>16.6648</v>
      </c>
      <c r="FC446" s="11">
        <v>16.047599999999999</v>
      </c>
      <c r="FD446" s="10">
        <v>16.183700000000002</v>
      </c>
      <c r="FE446" s="10">
        <v>16.693200000000001</v>
      </c>
      <c r="FF446" s="10">
        <v>17.535399999999999</v>
      </c>
      <c r="FG446" s="10">
        <v>20.186299999999999</v>
      </c>
      <c r="FH446" s="10">
        <v>19.543399999999998</v>
      </c>
      <c r="FI446" s="11">
        <v>19.598400000000002</v>
      </c>
      <c r="FJ446" s="11">
        <v>15.634</v>
      </c>
      <c r="FK446" s="11">
        <v>19.2681</v>
      </c>
      <c r="FL446" s="11">
        <v>19.771000000000001</v>
      </c>
      <c r="FM446" s="11">
        <v>18.902899999999999</v>
      </c>
      <c r="FN446" s="10">
        <v>16.228100000000001</v>
      </c>
      <c r="FO446" s="10">
        <v>16.643999999999998</v>
      </c>
      <c r="FP446" s="10">
        <v>16.529499999999999</v>
      </c>
      <c r="FQ446" s="10">
        <v>16.7471</v>
      </c>
      <c r="FR446" s="10">
        <v>14.606299999999999</v>
      </c>
      <c r="FS446" s="11">
        <v>19.078700000000001</v>
      </c>
      <c r="FT446" s="11">
        <v>20.330100000000002</v>
      </c>
      <c r="FU446" s="11">
        <v>17.364100000000001</v>
      </c>
      <c r="FV446" s="11">
        <v>20.256399999999999</v>
      </c>
      <c r="FW446" s="11">
        <v>19.905999999999999</v>
      </c>
      <c r="FX446" s="10">
        <v>16.581399999999999</v>
      </c>
      <c r="FY446" s="10">
        <v>17.2881</v>
      </c>
      <c r="FZ446" s="10">
        <v>15.631399999999999</v>
      </c>
      <c r="GA446" s="10">
        <v>17.7103</v>
      </c>
      <c r="GB446" s="10">
        <v>16.080100000000002</v>
      </c>
      <c r="GC446" s="11">
        <v>16.302199999999999</v>
      </c>
      <c r="GD446" s="11">
        <v>18.297799999999999</v>
      </c>
      <c r="GE446" s="11">
        <v>16.834599999999998</v>
      </c>
      <c r="GF446" s="11">
        <v>16.997900000000001</v>
      </c>
      <c r="GG446" s="12">
        <v>16.4269</v>
      </c>
      <c r="GH446" s="2">
        <v>31</v>
      </c>
      <c r="GI446" s="2" t="s">
        <v>170</v>
      </c>
      <c r="GJ446" s="2">
        <v>19587</v>
      </c>
      <c r="GK446" s="2" t="s">
        <v>72</v>
      </c>
      <c r="GL446" s="2">
        <v>19729</v>
      </c>
      <c r="GM446" s="2" t="s">
        <v>72</v>
      </c>
      <c r="GN446" s="5">
        <v>19729</v>
      </c>
      <c r="GO446" s="2" t="s">
        <v>1718</v>
      </c>
      <c r="GP446" s="5" t="s">
        <v>2631</v>
      </c>
    </row>
    <row r="447" spans="1:198" x14ac:dyDescent="0.25">
      <c r="A447" s="2" t="s">
        <v>3910</v>
      </c>
      <c r="B447" s="2" t="s">
        <v>8546</v>
      </c>
      <c r="C447" s="2" t="s">
        <v>3911</v>
      </c>
      <c r="D447" s="27">
        <v>136</v>
      </c>
      <c r="E447" s="8">
        <v>203.7149478056121</v>
      </c>
      <c r="F447" s="27">
        <v>1</v>
      </c>
      <c r="G447" s="36">
        <v>1</v>
      </c>
      <c r="H447" s="5">
        <v>95474000</v>
      </c>
      <c r="I447" s="6">
        <v>7</v>
      </c>
      <c r="J447" s="6">
        <v>9</v>
      </c>
      <c r="K447" s="6">
        <v>1</v>
      </c>
      <c r="L447" s="27">
        <v>1</v>
      </c>
      <c r="U447" s="28" t="s">
        <v>9117</v>
      </c>
      <c r="X447" s="6" t="s">
        <v>52</v>
      </c>
      <c r="Y447" s="6" t="s">
        <v>52</v>
      </c>
      <c r="Z447" s="6" t="s">
        <v>52</v>
      </c>
      <c r="AA447" s="6" t="s">
        <v>52</v>
      </c>
      <c r="AB447" s="6" t="s">
        <v>52</v>
      </c>
      <c r="AC447" s="6" t="s">
        <v>52</v>
      </c>
      <c r="AD447" s="6" t="s">
        <v>52</v>
      </c>
      <c r="AK447" s="6" t="s">
        <v>52</v>
      </c>
      <c r="AM447" s="6"/>
      <c r="AN447" s="29">
        <v>1</v>
      </c>
      <c r="AO447" s="6" t="s">
        <v>9120</v>
      </c>
      <c r="AP447" s="27" t="s">
        <v>9122</v>
      </c>
      <c r="AQ447" s="2">
        <v>1</v>
      </c>
      <c r="AR447" s="2">
        <v>219.80199999999999</v>
      </c>
      <c r="AS447" s="2">
        <v>3.87153E-4</v>
      </c>
      <c r="AT447" s="2">
        <v>219.8</v>
      </c>
      <c r="AU447" s="2">
        <v>219.8</v>
      </c>
      <c r="AV447" s="2">
        <v>219.8</v>
      </c>
      <c r="AW447" s="30" t="s">
        <v>3912</v>
      </c>
      <c r="AX447" s="2" t="s">
        <v>3913</v>
      </c>
      <c r="AY447" s="2">
        <v>7</v>
      </c>
      <c r="AZ447" s="2">
        <v>2</v>
      </c>
      <c r="BA447" s="5">
        <v>0.30510999999999999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1</v>
      </c>
      <c r="BH447" s="2">
        <v>0</v>
      </c>
      <c r="BI447" s="5">
        <v>0</v>
      </c>
      <c r="BJ447" s="2">
        <v>1</v>
      </c>
      <c r="BK447" s="2">
        <v>1</v>
      </c>
      <c r="BL447" s="2">
        <v>1</v>
      </c>
      <c r="BM447" s="2">
        <v>1</v>
      </c>
      <c r="BN447" s="2">
        <v>1</v>
      </c>
      <c r="BO447" s="2">
        <v>3</v>
      </c>
      <c r="BP447" s="2">
        <v>1</v>
      </c>
      <c r="BQ447" s="5">
        <v>0</v>
      </c>
      <c r="BU447" s="4" t="s">
        <v>9134</v>
      </c>
      <c r="BZ447" s="3" t="s">
        <v>9134</v>
      </c>
      <c r="CD447" s="4" t="s">
        <v>9134</v>
      </c>
      <c r="CK447" s="3" t="s">
        <v>9134</v>
      </c>
      <c r="CP447" s="4" t="s">
        <v>9134</v>
      </c>
      <c r="CQ447" s="3" t="s">
        <v>9135</v>
      </c>
      <c r="CT447" s="3" t="s">
        <v>9134</v>
      </c>
      <c r="CU447" s="3" t="s">
        <v>9134</v>
      </c>
      <c r="CY447" s="4" t="s">
        <v>9134</v>
      </c>
      <c r="DF447" s="4">
        <v>0</v>
      </c>
      <c r="DG447" s="4">
        <v>0</v>
      </c>
      <c r="DH447" s="4">
        <v>0</v>
      </c>
      <c r="DI447" s="4">
        <v>3483400</v>
      </c>
      <c r="DJ447" s="4">
        <v>0</v>
      </c>
      <c r="DK447" s="3">
        <v>0</v>
      </c>
      <c r="DL447" s="3">
        <v>0</v>
      </c>
      <c r="DM447" s="3">
        <v>0</v>
      </c>
      <c r="DN447" s="3">
        <v>14802000</v>
      </c>
      <c r="DO447" s="3">
        <v>0</v>
      </c>
      <c r="DP447" s="4">
        <v>0</v>
      </c>
      <c r="DQ447" s="4">
        <v>0</v>
      </c>
      <c r="DR447" s="4">
        <v>50279</v>
      </c>
      <c r="DS447" s="4">
        <v>0</v>
      </c>
      <c r="DT447" s="4">
        <v>0</v>
      </c>
      <c r="DU447" s="3">
        <v>0</v>
      </c>
      <c r="DV447" s="3">
        <v>0</v>
      </c>
      <c r="DW447" s="3">
        <v>0</v>
      </c>
      <c r="DX447" s="3">
        <v>0</v>
      </c>
      <c r="DY447" s="3">
        <v>1704000</v>
      </c>
      <c r="DZ447" s="4">
        <v>0</v>
      </c>
      <c r="EA447" s="4">
        <v>0</v>
      </c>
      <c r="EB447" s="4">
        <v>0</v>
      </c>
      <c r="EC447" s="4">
        <v>0</v>
      </c>
      <c r="ED447" s="4">
        <v>72937</v>
      </c>
      <c r="EE447" s="3">
        <v>14665000</v>
      </c>
      <c r="EF447" s="3">
        <v>0</v>
      </c>
      <c r="EG447" s="3">
        <v>0</v>
      </c>
      <c r="EH447" s="3">
        <v>23563000</v>
      </c>
      <c r="EI447" s="3">
        <v>240500</v>
      </c>
      <c r="EJ447" s="4">
        <v>0</v>
      </c>
      <c r="EK447" s="4">
        <v>0</v>
      </c>
      <c r="EL447" s="4">
        <v>0</v>
      </c>
      <c r="EM447" s="4">
        <v>36893000</v>
      </c>
      <c r="EN447" s="4">
        <v>0</v>
      </c>
      <c r="EO447" s="3">
        <v>0</v>
      </c>
      <c r="EP447" s="3">
        <v>0</v>
      </c>
      <c r="EQ447" s="3">
        <v>0</v>
      </c>
      <c r="ER447" s="3">
        <v>0</v>
      </c>
      <c r="ES447" s="9">
        <v>0</v>
      </c>
      <c r="GH447" s="2">
        <v>2037</v>
      </c>
      <c r="GI447" s="2" t="s">
        <v>449</v>
      </c>
      <c r="GJ447" s="2">
        <v>8235</v>
      </c>
      <c r="GK447" s="2" t="s">
        <v>449</v>
      </c>
      <c r="GL447" s="2">
        <v>8235</v>
      </c>
      <c r="GM447" s="2" t="s">
        <v>449</v>
      </c>
      <c r="GN447" s="5">
        <v>8235</v>
      </c>
      <c r="GO447" s="2" t="s">
        <v>3910</v>
      </c>
      <c r="GP447" s="5">
        <v>136</v>
      </c>
    </row>
    <row r="448" spans="1:198" x14ac:dyDescent="0.25">
      <c r="A448" s="2" t="s">
        <v>2177</v>
      </c>
      <c r="B448" s="2" t="s">
        <v>8355</v>
      </c>
      <c r="C448" s="2" t="s">
        <v>2178</v>
      </c>
      <c r="D448" s="27">
        <v>1089</v>
      </c>
      <c r="E448" s="8">
        <v>203.69811294608115</v>
      </c>
      <c r="F448" s="27">
        <v>17</v>
      </c>
      <c r="G448" s="36">
        <v>0.23817393778867413</v>
      </c>
      <c r="H448" s="5">
        <v>43522000</v>
      </c>
      <c r="I448" s="6">
        <v>6</v>
      </c>
      <c r="J448" s="6">
        <v>19</v>
      </c>
      <c r="K448" s="6">
        <v>3</v>
      </c>
      <c r="L448" s="27">
        <v>11</v>
      </c>
      <c r="M448" s="8">
        <v>-0.80795399999999995</v>
      </c>
      <c r="N448" s="8">
        <v>-0.61084099999999997</v>
      </c>
      <c r="O448" s="8">
        <v>0.193052</v>
      </c>
      <c r="P448" s="8">
        <v>1.6491899999999999</v>
      </c>
      <c r="Q448" s="8">
        <v>-4.4660799999999999E-3</v>
      </c>
      <c r="R448" s="8">
        <v>-0.64208799999999999</v>
      </c>
      <c r="S448" s="8">
        <v>0.64021099999999997</v>
      </c>
      <c r="T448" s="14">
        <v>-0.41710700000000001</v>
      </c>
      <c r="U448" s="28" t="s">
        <v>9116</v>
      </c>
      <c r="V448" s="8">
        <v>5.0241800000000003</v>
      </c>
      <c r="W448" s="13">
        <v>1.4966E-4</v>
      </c>
      <c r="Z448" s="6" t="s">
        <v>52</v>
      </c>
      <c r="AA448" s="6" t="s">
        <v>52</v>
      </c>
      <c r="AB448" s="6" t="s">
        <v>52</v>
      </c>
      <c r="AC448" s="6" t="s">
        <v>52</v>
      </c>
      <c r="AD448" s="6" t="s">
        <v>52</v>
      </c>
      <c r="AE448" s="27" t="s">
        <v>52</v>
      </c>
      <c r="AH448" s="6" t="s">
        <v>52</v>
      </c>
      <c r="AI448" s="6" t="s">
        <v>52</v>
      </c>
      <c r="AL448" s="6" t="s">
        <v>52</v>
      </c>
      <c r="AM448" s="6"/>
      <c r="AN448" s="29">
        <v>1</v>
      </c>
      <c r="AO448" s="6" t="s">
        <v>9120</v>
      </c>
      <c r="AP448" s="27" t="s">
        <v>9121</v>
      </c>
      <c r="AQ448" s="2">
        <v>1</v>
      </c>
      <c r="AR448" s="2">
        <v>128.84700000000001</v>
      </c>
      <c r="AS448" s="1">
        <v>8.4499999999999998E-10</v>
      </c>
      <c r="AT448" s="2">
        <v>168.5</v>
      </c>
      <c r="AU448" s="2">
        <v>70.760999999999996</v>
      </c>
      <c r="AV448" s="2">
        <v>128.85</v>
      </c>
      <c r="AW448" s="30" t="s">
        <v>2179</v>
      </c>
      <c r="AX448" s="2" t="s">
        <v>2180</v>
      </c>
      <c r="AY448" s="2">
        <v>12</v>
      </c>
      <c r="AZ448" s="2">
        <v>2</v>
      </c>
      <c r="BA448" s="5">
        <v>0.11089</v>
      </c>
      <c r="BB448" s="2">
        <v>0</v>
      </c>
      <c r="BC448" s="2">
        <v>0</v>
      </c>
      <c r="BD448" s="2">
        <v>3</v>
      </c>
      <c r="BE448" s="2">
        <v>5</v>
      </c>
      <c r="BF448" s="2">
        <v>0</v>
      </c>
      <c r="BG448" s="2">
        <v>0</v>
      </c>
      <c r="BH448" s="2">
        <v>3</v>
      </c>
      <c r="BI448" s="5">
        <v>0</v>
      </c>
      <c r="BJ448" s="2">
        <v>0</v>
      </c>
      <c r="BK448" s="2">
        <v>0</v>
      </c>
      <c r="BL448" s="2">
        <v>4</v>
      </c>
      <c r="BM448" s="2">
        <v>5</v>
      </c>
      <c r="BN448" s="2">
        <v>4</v>
      </c>
      <c r="BO448" s="2">
        <v>1</v>
      </c>
      <c r="BP448" s="2">
        <v>4</v>
      </c>
      <c r="BQ448" s="5">
        <v>1</v>
      </c>
      <c r="CB448" s="4" t="s">
        <v>9135</v>
      </c>
      <c r="CC448" s="4" t="s">
        <v>9134</v>
      </c>
      <c r="CE448" s="4" t="s">
        <v>9135</v>
      </c>
      <c r="CF448" s="4" t="s">
        <v>9135</v>
      </c>
      <c r="CG448" s="3" t="s">
        <v>9135</v>
      </c>
      <c r="CH448" s="3" t="s">
        <v>9135</v>
      </c>
      <c r="CI448" s="3" t="s">
        <v>9135</v>
      </c>
      <c r="CJ448" s="3" t="s">
        <v>9135</v>
      </c>
      <c r="CK448" s="3" t="s">
        <v>9135</v>
      </c>
      <c r="CL448" s="4" t="s">
        <v>9134</v>
      </c>
      <c r="CM448" s="4" t="s">
        <v>9134</v>
      </c>
      <c r="CO448" s="4" t="s">
        <v>9134</v>
      </c>
      <c r="CP448" s="4" t="s">
        <v>9134</v>
      </c>
      <c r="CR448" s="3" t="s">
        <v>9134</v>
      </c>
      <c r="CV448" s="4" t="s">
        <v>9135</v>
      </c>
      <c r="CW448" s="4" t="s">
        <v>9134</v>
      </c>
      <c r="CY448" s="4" t="s">
        <v>9135</v>
      </c>
      <c r="CZ448" s="4" t="s">
        <v>9135</v>
      </c>
      <c r="DD448" s="3" t="s">
        <v>9134</v>
      </c>
      <c r="DF448" s="4">
        <v>0</v>
      </c>
      <c r="DG448" s="4">
        <v>0</v>
      </c>
      <c r="DH448" s="4">
        <v>0</v>
      </c>
      <c r="DI448" s="4">
        <v>0</v>
      </c>
      <c r="DJ448" s="4">
        <v>0</v>
      </c>
      <c r="DK448" s="3">
        <v>0</v>
      </c>
      <c r="DL448" s="3">
        <v>0</v>
      </c>
      <c r="DM448" s="3">
        <v>0</v>
      </c>
      <c r="DN448" s="3">
        <v>0</v>
      </c>
      <c r="DO448" s="3">
        <v>0</v>
      </c>
      <c r="DP448" s="4">
        <v>0</v>
      </c>
      <c r="DQ448" s="4">
        <v>182650</v>
      </c>
      <c r="DR448" s="4">
        <v>0</v>
      </c>
      <c r="DS448" s="4">
        <v>929040</v>
      </c>
      <c r="DT448" s="4">
        <v>573230</v>
      </c>
      <c r="DU448" s="3">
        <v>1122200</v>
      </c>
      <c r="DV448" s="3">
        <v>2575800</v>
      </c>
      <c r="DW448" s="3">
        <v>2260900</v>
      </c>
      <c r="DX448" s="3">
        <v>5158200</v>
      </c>
      <c r="DY448" s="3">
        <v>3895600</v>
      </c>
      <c r="DZ448" s="4">
        <v>0</v>
      </c>
      <c r="EA448" s="4">
        <v>143800</v>
      </c>
      <c r="EB448" s="4">
        <v>0</v>
      </c>
      <c r="EC448" s="4">
        <v>402210</v>
      </c>
      <c r="ED448" s="4">
        <v>111110</v>
      </c>
      <c r="EE448" s="3">
        <v>0</v>
      </c>
      <c r="EF448" s="3">
        <v>0</v>
      </c>
      <c r="EG448" s="3">
        <v>0</v>
      </c>
      <c r="EH448" s="3">
        <v>0</v>
      </c>
      <c r="EI448" s="3">
        <v>0</v>
      </c>
      <c r="EJ448" s="4">
        <v>0</v>
      </c>
      <c r="EK448" s="4">
        <v>181620</v>
      </c>
      <c r="EL448" s="4">
        <v>0</v>
      </c>
      <c r="EM448" s="4">
        <v>1083200</v>
      </c>
      <c r="EN448" s="4">
        <v>613360</v>
      </c>
      <c r="EO448" s="3">
        <v>0</v>
      </c>
      <c r="EP448" s="3">
        <v>0</v>
      </c>
      <c r="EQ448" s="3">
        <v>0</v>
      </c>
      <c r="ER448" s="3">
        <v>286800</v>
      </c>
      <c r="ES448" s="9">
        <v>0</v>
      </c>
      <c r="ET448" s="10">
        <v>16.428000000000001</v>
      </c>
      <c r="EU448" s="10">
        <v>15.176399999999999</v>
      </c>
      <c r="EV448" s="10">
        <v>17.151700000000002</v>
      </c>
      <c r="EW448" s="10">
        <v>16.457100000000001</v>
      </c>
      <c r="EX448" s="10">
        <v>16.334599999999998</v>
      </c>
      <c r="EY448" s="11">
        <v>15.8369</v>
      </c>
      <c r="EZ448" s="11">
        <v>17.636900000000001</v>
      </c>
      <c r="FA448" s="11">
        <v>17.211200000000002</v>
      </c>
      <c r="FB448" s="11">
        <v>15.6243</v>
      </c>
      <c r="FC448" s="11">
        <v>16.788399999999999</v>
      </c>
      <c r="FD448" s="10">
        <v>16.606000000000002</v>
      </c>
      <c r="FE448" s="10">
        <v>17.565999999999999</v>
      </c>
      <c r="FF448" s="10">
        <v>17.375900000000001</v>
      </c>
      <c r="FG448" s="10">
        <v>18.486899999999999</v>
      </c>
      <c r="FH448" s="10">
        <v>17.793700000000001</v>
      </c>
      <c r="FI448" s="11">
        <v>18.121500000000001</v>
      </c>
      <c r="FJ448" s="11">
        <v>19.5168</v>
      </c>
      <c r="FK448" s="11">
        <v>20.101500000000001</v>
      </c>
      <c r="FL448" s="11">
        <v>19.535</v>
      </c>
      <c r="FM448" s="11">
        <v>19.181999999999999</v>
      </c>
      <c r="FN448" s="10">
        <v>17.1433</v>
      </c>
      <c r="FO448" s="10">
        <v>17.351099999999999</v>
      </c>
      <c r="FP448" s="10">
        <v>17.071999999999999</v>
      </c>
      <c r="FQ448" s="10">
        <v>18.407900000000001</v>
      </c>
      <c r="FR448" s="10">
        <v>16.600999999999999</v>
      </c>
      <c r="FS448" s="11">
        <v>16.602900000000002</v>
      </c>
      <c r="FT448" s="11">
        <v>15.875999999999999</v>
      </c>
      <c r="FU448" s="11">
        <v>16.353300000000001</v>
      </c>
      <c r="FV448" s="11">
        <v>16.4998</v>
      </c>
      <c r="FW448" s="11">
        <v>17.0303</v>
      </c>
      <c r="FX448" s="10">
        <v>18.268699999999999</v>
      </c>
      <c r="FY448" s="10">
        <v>17.528700000000001</v>
      </c>
      <c r="FZ448" s="10">
        <v>16.403700000000001</v>
      </c>
      <c r="GA448" s="10">
        <v>18.833500000000001</v>
      </c>
      <c r="GB448" s="10">
        <v>18.635200000000001</v>
      </c>
      <c r="GC448" s="11">
        <v>17.719799999999999</v>
      </c>
      <c r="GD448" s="11">
        <v>15.8504</v>
      </c>
      <c r="GE448" s="11">
        <v>15.447100000000001</v>
      </c>
      <c r="GF448" s="11">
        <v>17.317</v>
      </c>
      <c r="GG448" s="12">
        <v>16.965900000000001</v>
      </c>
      <c r="GH448" s="2">
        <v>1136</v>
      </c>
      <c r="GI448" s="2" t="s">
        <v>557</v>
      </c>
      <c r="GJ448" s="2">
        <v>19723</v>
      </c>
      <c r="GK448" s="2" t="s">
        <v>268</v>
      </c>
      <c r="GL448" s="2">
        <v>20673</v>
      </c>
      <c r="GM448" s="2" t="s">
        <v>268</v>
      </c>
      <c r="GN448" s="5">
        <v>20673</v>
      </c>
      <c r="GO448" s="2" t="s">
        <v>2177</v>
      </c>
      <c r="GP448" s="5">
        <v>1089</v>
      </c>
    </row>
    <row r="449" spans="1:198" x14ac:dyDescent="0.25">
      <c r="A449" s="2" t="s">
        <v>690</v>
      </c>
      <c r="B449" s="2" t="s">
        <v>691</v>
      </c>
      <c r="C449" s="2" t="s">
        <v>8183</v>
      </c>
      <c r="D449" s="27">
        <v>126</v>
      </c>
      <c r="E449" s="8">
        <v>203.6067432562304</v>
      </c>
      <c r="F449" s="27">
        <v>14</v>
      </c>
      <c r="G449" s="36">
        <v>8.7363042159981488E-2</v>
      </c>
      <c r="H449" s="5">
        <v>115570000</v>
      </c>
      <c r="I449" s="6">
        <v>8</v>
      </c>
      <c r="J449" s="6">
        <v>14</v>
      </c>
      <c r="K449" s="6">
        <v>6</v>
      </c>
      <c r="L449" s="27">
        <v>10</v>
      </c>
      <c r="U449" s="28" t="s">
        <v>9117</v>
      </c>
      <c r="X449" s="6" t="s">
        <v>52</v>
      </c>
      <c r="Y449" s="6" t="s">
        <v>52</v>
      </c>
      <c r="Z449" s="6" t="s">
        <v>52</v>
      </c>
      <c r="AA449" s="6" t="s">
        <v>52</v>
      </c>
      <c r="AB449" s="6" t="s">
        <v>52</v>
      </c>
      <c r="AC449" s="6" t="s">
        <v>52</v>
      </c>
      <c r="AD449" s="6" t="s">
        <v>52</v>
      </c>
      <c r="AE449" s="27" t="s">
        <v>52</v>
      </c>
      <c r="AF449" s="6" t="s">
        <v>52</v>
      </c>
      <c r="AH449" s="6" t="s">
        <v>52</v>
      </c>
      <c r="AI449" s="6" t="s">
        <v>52</v>
      </c>
      <c r="AJ449" s="6" t="s">
        <v>52</v>
      </c>
      <c r="AL449" s="6" t="s">
        <v>52</v>
      </c>
      <c r="AM449" s="6" t="s">
        <v>52</v>
      </c>
      <c r="AN449" s="29">
        <v>1</v>
      </c>
      <c r="AO449" s="6" t="s">
        <v>9120</v>
      </c>
      <c r="AP449" s="27" t="s">
        <v>9122</v>
      </c>
      <c r="AQ449" s="2">
        <v>0.99440700000000004</v>
      </c>
      <c r="AR449" s="2">
        <v>22.499199999999998</v>
      </c>
      <c r="AS449" s="1">
        <v>2.7400000000000001E-91</v>
      </c>
      <c r="AT449" s="2">
        <v>256.75</v>
      </c>
      <c r="AU449" s="2">
        <v>207.27</v>
      </c>
      <c r="AV449" s="2">
        <v>111.55</v>
      </c>
      <c r="AW449" s="30" t="s">
        <v>2845</v>
      </c>
      <c r="AX449" s="2" t="s">
        <v>2846</v>
      </c>
      <c r="AY449" s="2">
        <v>26</v>
      </c>
      <c r="AZ449" s="2">
        <v>5</v>
      </c>
      <c r="BA449" s="5">
        <v>0.15651000000000001</v>
      </c>
      <c r="BB449" s="2">
        <v>2</v>
      </c>
      <c r="BC449" s="2">
        <v>0</v>
      </c>
      <c r="BD449" s="2">
        <v>1</v>
      </c>
      <c r="BE449" s="2">
        <v>2</v>
      </c>
      <c r="BF449" s="2">
        <v>2</v>
      </c>
      <c r="BG449" s="2">
        <v>0</v>
      </c>
      <c r="BH449" s="2">
        <v>2</v>
      </c>
      <c r="BI449" s="5">
        <v>1</v>
      </c>
      <c r="BJ449" s="2">
        <v>2</v>
      </c>
      <c r="BK449" s="2">
        <v>1</v>
      </c>
      <c r="BL449" s="2">
        <v>1</v>
      </c>
      <c r="BM449" s="2">
        <v>2</v>
      </c>
      <c r="BN449" s="2">
        <v>2</v>
      </c>
      <c r="BO449" s="2">
        <v>1</v>
      </c>
      <c r="BP449" s="2">
        <v>2</v>
      </c>
      <c r="BQ449" s="5">
        <v>3</v>
      </c>
      <c r="BR449" s="4" t="s">
        <v>9135</v>
      </c>
      <c r="BV449" s="4" t="s">
        <v>9135</v>
      </c>
      <c r="BX449" s="3" t="s">
        <v>9134</v>
      </c>
      <c r="CF449" s="4" t="s">
        <v>9135</v>
      </c>
      <c r="CH449" s="3" t="s">
        <v>9135</v>
      </c>
      <c r="CJ449" s="3" t="s">
        <v>9135</v>
      </c>
      <c r="CO449" s="4" t="s">
        <v>9135</v>
      </c>
      <c r="CP449" s="4" t="s">
        <v>9135</v>
      </c>
      <c r="CU449" s="3" t="s">
        <v>9134</v>
      </c>
      <c r="CY449" s="4" t="s">
        <v>9135</v>
      </c>
      <c r="CZ449" s="4" t="s">
        <v>9135</v>
      </c>
      <c r="DB449" s="3" t="s">
        <v>9134</v>
      </c>
      <c r="DD449" s="3" t="s">
        <v>9134</v>
      </c>
      <c r="DE449" s="9" t="s">
        <v>9135</v>
      </c>
      <c r="DF449" s="4">
        <v>4668000</v>
      </c>
      <c r="DG449" s="4">
        <v>0</v>
      </c>
      <c r="DH449" s="4">
        <v>0</v>
      </c>
      <c r="DI449" s="4">
        <v>0</v>
      </c>
      <c r="DJ449" s="4">
        <v>5185200</v>
      </c>
      <c r="DK449" s="3">
        <v>0</v>
      </c>
      <c r="DL449" s="3">
        <v>181190</v>
      </c>
      <c r="DM449" s="3">
        <v>0</v>
      </c>
      <c r="DN449" s="3">
        <v>0</v>
      </c>
      <c r="DO449" s="3">
        <v>0</v>
      </c>
      <c r="DP449" s="4">
        <v>0</v>
      </c>
      <c r="DQ449" s="4">
        <v>0</v>
      </c>
      <c r="DR449" s="4">
        <v>0</v>
      </c>
      <c r="DS449" s="4">
        <v>0</v>
      </c>
      <c r="DT449" s="4">
        <v>12592000</v>
      </c>
      <c r="DU449" s="3">
        <v>0</v>
      </c>
      <c r="DV449" s="3">
        <v>12795000</v>
      </c>
      <c r="DW449" s="3">
        <v>0</v>
      </c>
      <c r="DX449" s="3">
        <v>53594000</v>
      </c>
      <c r="DY449" s="3">
        <v>0</v>
      </c>
      <c r="DZ449" s="4">
        <v>0</v>
      </c>
      <c r="EA449" s="4">
        <v>0</v>
      </c>
      <c r="EB449" s="4">
        <v>0</v>
      </c>
      <c r="EC449" s="4">
        <v>0</v>
      </c>
      <c r="ED449" s="4">
        <v>0</v>
      </c>
      <c r="EE449" s="3">
        <v>0</v>
      </c>
      <c r="EF449" s="3">
        <v>0</v>
      </c>
      <c r="EG449" s="3">
        <v>0</v>
      </c>
      <c r="EH449" s="3">
        <v>0</v>
      </c>
      <c r="EI449" s="3">
        <v>2673900</v>
      </c>
      <c r="EJ449" s="4">
        <v>0</v>
      </c>
      <c r="EK449" s="4">
        <v>0</v>
      </c>
      <c r="EL449" s="4">
        <v>0</v>
      </c>
      <c r="EM449" s="4">
        <v>2086000</v>
      </c>
      <c r="EN449" s="4">
        <v>789790</v>
      </c>
      <c r="EO449" s="3">
        <v>0</v>
      </c>
      <c r="EP449" s="3">
        <v>821600</v>
      </c>
      <c r="EQ449" s="3">
        <v>0</v>
      </c>
      <c r="ER449" s="3">
        <v>0</v>
      </c>
      <c r="ES449" s="9">
        <v>952390</v>
      </c>
      <c r="GH449" s="2">
        <v>1417</v>
      </c>
      <c r="GI449" s="2" t="s">
        <v>496</v>
      </c>
      <c r="GJ449" s="2">
        <v>23648</v>
      </c>
      <c r="GK449" s="2" t="s">
        <v>169</v>
      </c>
      <c r="GL449" s="2">
        <v>25110</v>
      </c>
      <c r="GM449" s="2" t="s">
        <v>169</v>
      </c>
      <c r="GN449" s="5">
        <v>25110</v>
      </c>
      <c r="GO449" s="2" t="s">
        <v>688</v>
      </c>
      <c r="GP449" s="5" t="s">
        <v>2844</v>
      </c>
    </row>
    <row r="450" spans="1:198" x14ac:dyDescent="0.25">
      <c r="A450" s="2" t="s">
        <v>1993</v>
      </c>
      <c r="B450" s="2" t="s">
        <v>1994</v>
      </c>
      <c r="C450" s="2" t="s">
        <v>1995</v>
      </c>
      <c r="D450" s="27">
        <v>1025</v>
      </c>
      <c r="E450" s="8">
        <v>203.51459217204754</v>
      </c>
      <c r="F450" s="27">
        <v>16</v>
      </c>
      <c r="G450" s="36">
        <v>0.70940648199759071</v>
      </c>
      <c r="H450" s="5">
        <v>28496000</v>
      </c>
      <c r="I450" s="6">
        <v>6</v>
      </c>
      <c r="J450" s="6">
        <v>21</v>
      </c>
      <c r="K450" s="6">
        <v>6</v>
      </c>
      <c r="L450" s="27">
        <v>14</v>
      </c>
      <c r="M450" s="8">
        <v>0.14469000000000001</v>
      </c>
      <c r="N450" s="8">
        <v>-0.85529100000000002</v>
      </c>
      <c r="O450" s="8">
        <v>8.3017800000000003E-2</v>
      </c>
      <c r="P450" s="8">
        <v>-0.33159100000000002</v>
      </c>
      <c r="Q450" s="8">
        <v>0.88470700000000002</v>
      </c>
      <c r="R450" s="8">
        <v>-0.61881699999999995</v>
      </c>
      <c r="S450" s="8">
        <v>0.489118</v>
      </c>
      <c r="T450" s="14">
        <v>0.20416599999999999</v>
      </c>
      <c r="U450" s="28" t="s">
        <v>9116</v>
      </c>
      <c r="V450" s="8">
        <v>1.1007800000000001</v>
      </c>
      <c r="W450" s="13">
        <v>3.58821E-2</v>
      </c>
      <c r="Z450" s="6" t="s">
        <v>52</v>
      </c>
      <c r="AA450" s="6" t="s">
        <v>52</v>
      </c>
      <c r="AB450" s="6" t="s">
        <v>52</v>
      </c>
      <c r="AC450" s="6" t="s">
        <v>52</v>
      </c>
      <c r="AD450" s="6" t="s">
        <v>52</v>
      </c>
      <c r="AE450" s="27" t="s">
        <v>52</v>
      </c>
      <c r="AH450" s="6" t="s">
        <v>52</v>
      </c>
      <c r="AI450" s="6" t="s">
        <v>52</v>
      </c>
      <c r="AJ450" s="6" t="s">
        <v>52</v>
      </c>
      <c r="AK450" s="6" t="s">
        <v>52</v>
      </c>
      <c r="AL450" s="6" t="s">
        <v>52</v>
      </c>
      <c r="AM450" s="6" t="s">
        <v>52</v>
      </c>
      <c r="AN450" s="29">
        <v>1</v>
      </c>
      <c r="AO450" s="6" t="s">
        <v>9120</v>
      </c>
      <c r="AP450" s="27" t="s">
        <v>9121</v>
      </c>
      <c r="AQ450" s="2">
        <v>1</v>
      </c>
      <c r="AR450" s="2">
        <v>138.21899999999999</v>
      </c>
      <c r="AS450" s="1">
        <v>3.2799999999999998E-5</v>
      </c>
      <c r="AT450" s="2">
        <v>186.87</v>
      </c>
      <c r="AU450" s="2">
        <v>71.156999999999996</v>
      </c>
      <c r="AV450" s="2">
        <v>138.22</v>
      </c>
      <c r="AW450" s="30" t="s">
        <v>1996</v>
      </c>
      <c r="AX450" s="2" t="s">
        <v>1997</v>
      </c>
      <c r="AY450" s="2">
        <v>10</v>
      </c>
      <c r="AZ450" s="2">
        <v>2</v>
      </c>
      <c r="BA450" s="5">
        <v>1.4598</v>
      </c>
      <c r="BB450" s="2">
        <v>0</v>
      </c>
      <c r="BC450" s="2">
        <v>0</v>
      </c>
      <c r="BD450" s="2">
        <v>3</v>
      </c>
      <c r="BE450" s="2">
        <v>4</v>
      </c>
      <c r="BF450" s="2">
        <v>1</v>
      </c>
      <c r="BG450" s="2">
        <v>2</v>
      </c>
      <c r="BH450" s="2">
        <v>3</v>
      </c>
      <c r="BI450" s="5">
        <v>1</v>
      </c>
      <c r="BJ450" s="2">
        <v>0</v>
      </c>
      <c r="BK450" s="2">
        <v>0</v>
      </c>
      <c r="BL450" s="2">
        <v>5</v>
      </c>
      <c r="BM450" s="2">
        <v>4</v>
      </c>
      <c r="BN450" s="2">
        <v>4</v>
      </c>
      <c r="BO450" s="2">
        <v>2</v>
      </c>
      <c r="BP450" s="2">
        <v>5</v>
      </c>
      <c r="BQ450" s="5">
        <v>1</v>
      </c>
      <c r="CB450" s="4" t="s">
        <v>9134</v>
      </c>
      <c r="CC450" s="4" t="s">
        <v>9134</v>
      </c>
      <c r="CD450" s="4" t="s">
        <v>9135</v>
      </c>
      <c r="CE450" s="4" t="s">
        <v>9135</v>
      </c>
      <c r="CF450" s="4" t="s">
        <v>9135</v>
      </c>
      <c r="CH450" s="3" t="s">
        <v>9135</v>
      </c>
      <c r="CI450" s="3" t="s">
        <v>9135</v>
      </c>
      <c r="CJ450" s="3" t="s">
        <v>9135</v>
      </c>
      <c r="CK450" s="3" t="s">
        <v>9135</v>
      </c>
      <c r="CL450" s="4" t="s">
        <v>9134</v>
      </c>
      <c r="CM450" s="4" t="s">
        <v>9135</v>
      </c>
      <c r="CN450" s="4" t="s">
        <v>9134</v>
      </c>
      <c r="CO450" s="4" t="s">
        <v>9134</v>
      </c>
      <c r="CT450" s="3" t="s">
        <v>9135</v>
      </c>
      <c r="CU450" s="3" t="s">
        <v>9135</v>
      </c>
      <c r="CV450" s="4" t="s">
        <v>9135</v>
      </c>
      <c r="CW450" s="4" t="s">
        <v>9134</v>
      </c>
      <c r="CX450" s="4" t="s">
        <v>9135</v>
      </c>
      <c r="CY450" s="4" t="s">
        <v>9134</v>
      </c>
      <c r="CZ450" s="4" t="s">
        <v>9135</v>
      </c>
      <c r="DD450" s="3" t="s">
        <v>9135</v>
      </c>
      <c r="DF450" s="4">
        <v>0</v>
      </c>
      <c r="DG450" s="4">
        <v>0</v>
      </c>
      <c r="DH450" s="4">
        <v>0</v>
      </c>
      <c r="DI450" s="4">
        <v>0</v>
      </c>
      <c r="DJ450" s="4">
        <v>0</v>
      </c>
      <c r="DK450" s="3">
        <v>0</v>
      </c>
      <c r="DL450" s="3">
        <v>0</v>
      </c>
      <c r="DM450" s="3">
        <v>0</v>
      </c>
      <c r="DN450" s="3">
        <v>0</v>
      </c>
      <c r="DO450" s="3">
        <v>0</v>
      </c>
      <c r="DP450" s="4">
        <v>81733</v>
      </c>
      <c r="DQ450" s="4">
        <v>0</v>
      </c>
      <c r="DR450" s="4">
        <v>903650</v>
      </c>
      <c r="DS450" s="4">
        <v>972960</v>
      </c>
      <c r="DT450" s="4">
        <v>0</v>
      </c>
      <c r="DU450" s="3">
        <v>0</v>
      </c>
      <c r="DV450" s="3">
        <v>0</v>
      </c>
      <c r="DW450" s="3">
        <v>1610900</v>
      </c>
      <c r="DX450" s="3">
        <v>0</v>
      </c>
      <c r="DY450" s="3">
        <v>0</v>
      </c>
      <c r="DZ450" s="4">
        <v>256060</v>
      </c>
      <c r="EA450" s="4">
        <v>1199700</v>
      </c>
      <c r="EB450" s="4">
        <v>975330</v>
      </c>
      <c r="EC450" s="4">
        <v>189010</v>
      </c>
      <c r="ED450" s="4">
        <v>0</v>
      </c>
      <c r="EE450" s="3">
        <v>0</v>
      </c>
      <c r="EF450" s="3">
        <v>0</v>
      </c>
      <c r="EG450" s="3">
        <v>0</v>
      </c>
      <c r="EH450" s="3">
        <v>0</v>
      </c>
      <c r="EI450" s="3">
        <v>0</v>
      </c>
      <c r="EJ450" s="4">
        <v>418770</v>
      </c>
      <c r="EK450" s="4">
        <v>472980</v>
      </c>
      <c r="EL450" s="4">
        <v>2037500</v>
      </c>
      <c r="EM450" s="4">
        <v>305110</v>
      </c>
      <c r="EN450" s="4">
        <v>0</v>
      </c>
      <c r="EO450" s="3">
        <v>0</v>
      </c>
      <c r="EP450" s="3">
        <v>0</v>
      </c>
      <c r="EQ450" s="3">
        <v>0</v>
      </c>
      <c r="ER450" s="3">
        <v>922580</v>
      </c>
      <c r="ES450" s="9">
        <v>0</v>
      </c>
      <c r="ET450" s="10">
        <v>16.726199999999999</v>
      </c>
      <c r="EU450" s="10">
        <v>16.782699999999998</v>
      </c>
      <c r="EV450" s="10">
        <v>17.787299999999998</v>
      </c>
      <c r="EW450" s="10">
        <v>18.2226</v>
      </c>
      <c r="EX450" s="10">
        <v>18.3033</v>
      </c>
      <c r="EY450" s="11">
        <v>17.367899999999999</v>
      </c>
      <c r="EZ450" s="11">
        <v>15.2384</v>
      </c>
      <c r="FA450" s="11">
        <v>16.847100000000001</v>
      </c>
      <c r="FB450" s="11">
        <v>16.595300000000002</v>
      </c>
      <c r="FC450" s="11">
        <v>16.5625</v>
      </c>
      <c r="FD450" s="10">
        <v>16.241299999999999</v>
      </c>
      <c r="FE450" s="10">
        <v>16.830300000000001</v>
      </c>
      <c r="FF450" s="10">
        <v>20.804600000000001</v>
      </c>
      <c r="FG450" s="10">
        <v>18.549099999999999</v>
      </c>
      <c r="FH450" s="10">
        <v>17.044899999999998</v>
      </c>
      <c r="FI450" s="11">
        <v>17.114599999999999</v>
      </c>
      <c r="FJ450" s="11">
        <v>17.072099999999999</v>
      </c>
      <c r="FK450" s="11">
        <v>19.6358</v>
      </c>
      <c r="FL450" s="11">
        <v>16.973199999999999</v>
      </c>
      <c r="FM450" s="11">
        <v>16.602</v>
      </c>
      <c r="FN450" s="10">
        <v>18.292999999999999</v>
      </c>
      <c r="FO450" s="10">
        <v>20.450399999999998</v>
      </c>
      <c r="FP450" s="10">
        <v>20.860800000000001</v>
      </c>
      <c r="FQ450" s="10">
        <v>17.3307</v>
      </c>
      <c r="FR450" s="10">
        <v>18.202500000000001</v>
      </c>
      <c r="FS450" s="11">
        <v>15.849600000000001</v>
      </c>
      <c r="FT450" s="11">
        <v>17.136299999999999</v>
      </c>
      <c r="FU450" s="11">
        <v>16.125699999999998</v>
      </c>
      <c r="FV450" s="11">
        <v>17.690100000000001</v>
      </c>
      <c r="FW450" s="11">
        <v>16.718399999999999</v>
      </c>
      <c r="FX450" s="10">
        <v>19.6417</v>
      </c>
      <c r="FY450" s="10">
        <v>18.914100000000001</v>
      </c>
      <c r="FZ450" s="10">
        <v>21.947199999999999</v>
      </c>
      <c r="GA450" s="10">
        <v>17.116199999999999</v>
      </c>
      <c r="GB450" s="10">
        <v>16.361799999999999</v>
      </c>
      <c r="GC450" s="11">
        <v>17.047999999999998</v>
      </c>
      <c r="GD450" s="11">
        <v>17.665600000000001</v>
      </c>
      <c r="GE450" s="11">
        <v>15.5448</v>
      </c>
      <c r="GF450" s="11">
        <v>18.927099999999999</v>
      </c>
      <c r="GG450" s="12">
        <v>17.927499999999998</v>
      </c>
      <c r="GH450" s="2">
        <v>156</v>
      </c>
      <c r="GI450" s="2" t="s">
        <v>377</v>
      </c>
      <c r="GJ450" s="2">
        <v>19015</v>
      </c>
      <c r="GK450" s="2" t="s">
        <v>268</v>
      </c>
      <c r="GL450" s="2">
        <v>23689</v>
      </c>
      <c r="GM450" s="2" t="s">
        <v>268</v>
      </c>
      <c r="GN450" s="5">
        <v>23689</v>
      </c>
      <c r="GO450" s="2" t="s">
        <v>1991</v>
      </c>
      <c r="GP450" s="5" t="s">
        <v>1992</v>
      </c>
    </row>
    <row r="451" spans="1:198" x14ac:dyDescent="0.25">
      <c r="A451" s="2" t="s">
        <v>5636</v>
      </c>
      <c r="B451" s="2" t="s">
        <v>8721</v>
      </c>
      <c r="C451" s="2" t="s">
        <v>5637</v>
      </c>
      <c r="D451" s="27">
        <v>287</v>
      </c>
      <c r="E451" s="8">
        <v>203.41752679022559</v>
      </c>
      <c r="F451" s="27">
        <v>6</v>
      </c>
      <c r="G451" s="36">
        <v>0.1284300450887095</v>
      </c>
      <c r="H451" s="5">
        <v>93353000</v>
      </c>
      <c r="I451" s="6">
        <v>1</v>
      </c>
      <c r="J451" s="6">
        <v>5</v>
      </c>
      <c r="K451" s="6">
        <v>1</v>
      </c>
      <c r="L451" s="27">
        <v>5</v>
      </c>
      <c r="M451" s="8">
        <v>-0.59754300000000005</v>
      </c>
      <c r="N451" s="8">
        <v>-0.27459</v>
      </c>
      <c r="O451" s="8">
        <v>-0.59053299999999997</v>
      </c>
      <c r="P451" s="8">
        <v>2.1483699999999999</v>
      </c>
      <c r="Q451" s="8">
        <v>-0.51450499999999999</v>
      </c>
      <c r="R451" s="8">
        <v>0.114984</v>
      </c>
      <c r="S451" s="8">
        <v>-0.197598</v>
      </c>
      <c r="T451" s="14">
        <v>-8.8583800000000004E-2</v>
      </c>
      <c r="U451" s="28" t="s">
        <v>9116</v>
      </c>
      <c r="V451" s="8">
        <v>8.70824</v>
      </c>
      <c r="W451" s="13">
        <v>5.2631599999999999E-5</v>
      </c>
      <c r="AA451" s="6" t="s">
        <v>52</v>
      </c>
      <c r="AI451" s="6" t="s">
        <v>52</v>
      </c>
      <c r="AM451" s="6"/>
      <c r="AN451" s="29">
        <v>0</v>
      </c>
      <c r="AO451" s="6" t="s">
        <v>9120</v>
      </c>
      <c r="AP451" s="27" t="s">
        <v>9122</v>
      </c>
      <c r="AQ451" s="2">
        <v>1</v>
      </c>
      <c r="AR451" s="2">
        <v>208.25299999999999</v>
      </c>
      <c r="AS451" s="1">
        <v>2.8300000000000001E-64</v>
      </c>
      <c r="AT451" s="2">
        <v>246.34</v>
      </c>
      <c r="AU451" s="2">
        <v>171.26</v>
      </c>
      <c r="AV451" s="2">
        <v>226.81</v>
      </c>
      <c r="AW451" s="30" t="s">
        <v>5659</v>
      </c>
      <c r="AX451" s="2" t="s">
        <v>5660</v>
      </c>
      <c r="AY451" s="2">
        <v>23</v>
      </c>
      <c r="AZ451" s="2">
        <v>4</v>
      </c>
      <c r="BA451" s="5">
        <v>0.32666000000000001</v>
      </c>
      <c r="BB451" s="2">
        <v>0</v>
      </c>
      <c r="BC451" s="2">
        <v>0</v>
      </c>
      <c r="BD451" s="2">
        <v>0</v>
      </c>
      <c r="BE451" s="2">
        <v>5</v>
      </c>
      <c r="BF451" s="2">
        <v>0</v>
      </c>
      <c r="BG451" s="2">
        <v>0</v>
      </c>
      <c r="BH451" s="2">
        <v>0</v>
      </c>
      <c r="BI451" s="5">
        <v>0</v>
      </c>
      <c r="BJ451" s="2">
        <v>0</v>
      </c>
      <c r="BK451" s="2">
        <v>0</v>
      </c>
      <c r="BL451" s="2">
        <v>0</v>
      </c>
      <c r="BM451" s="2">
        <v>5</v>
      </c>
      <c r="BN451" s="2">
        <v>0</v>
      </c>
      <c r="BO451" s="2">
        <v>0</v>
      </c>
      <c r="BP451" s="2">
        <v>0</v>
      </c>
      <c r="BQ451" s="5">
        <v>0</v>
      </c>
      <c r="CG451" s="3" t="s">
        <v>9135</v>
      </c>
      <c r="CH451" s="3" t="s">
        <v>9135</v>
      </c>
      <c r="CI451" s="3" t="s">
        <v>9135</v>
      </c>
      <c r="CJ451" s="3" t="s">
        <v>9135</v>
      </c>
      <c r="CK451" s="3" t="s">
        <v>9135</v>
      </c>
      <c r="DF451" s="4">
        <v>0</v>
      </c>
      <c r="DG451" s="4">
        <v>0</v>
      </c>
      <c r="DH451" s="4">
        <v>0</v>
      </c>
      <c r="DI451" s="4">
        <v>0</v>
      </c>
      <c r="DJ451" s="4">
        <v>0</v>
      </c>
      <c r="DK451" s="3">
        <v>0</v>
      </c>
      <c r="DL451" s="3">
        <v>0</v>
      </c>
      <c r="DM451" s="3">
        <v>0</v>
      </c>
      <c r="DN451" s="3">
        <v>0</v>
      </c>
      <c r="DO451" s="3">
        <v>0</v>
      </c>
      <c r="DP451" s="4">
        <v>0</v>
      </c>
      <c r="DQ451" s="4">
        <v>0</v>
      </c>
      <c r="DR451" s="4">
        <v>0</v>
      </c>
      <c r="DS451" s="4">
        <v>0</v>
      </c>
      <c r="DT451" s="4">
        <v>0</v>
      </c>
      <c r="DU451" s="3">
        <v>1496400</v>
      </c>
      <c r="DV451" s="3">
        <v>37037000</v>
      </c>
      <c r="DW451" s="3">
        <v>8186900</v>
      </c>
      <c r="DX451" s="3">
        <v>25991000</v>
      </c>
      <c r="DY451" s="3">
        <v>20642000</v>
      </c>
      <c r="DZ451" s="4">
        <v>0</v>
      </c>
      <c r="EA451" s="4">
        <v>0</v>
      </c>
      <c r="EB451" s="4">
        <v>0</v>
      </c>
      <c r="EC451" s="4">
        <v>0</v>
      </c>
      <c r="ED451" s="4">
        <v>0</v>
      </c>
      <c r="EE451" s="3">
        <v>0</v>
      </c>
      <c r="EF451" s="3">
        <v>0</v>
      </c>
      <c r="EG451" s="3">
        <v>0</v>
      </c>
      <c r="EH451" s="3">
        <v>0</v>
      </c>
      <c r="EI451" s="3">
        <v>0</v>
      </c>
      <c r="EJ451" s="4">
        <v>0</v>
      </c>
      <c r="EK451" s="4">
        <v>0</v>
      </c>
      <c r="EL451" s="4">
        <v>0</v>
      </c>
      <c r="EM451" s="4">
        <v>0</v>
      </c>
      <c r="EN451" s="4">
        <v>0</v>
      </c>
      <c r="EO451" s="3">
        <v>0</v>
      </c>
      <c r="EP451" s="3">
        <v>0</v>
      </c>
      <c r="EQ451" s="3">
        <v>0</v>
      </c>
      <c r="ER451" s="3">
        <v>0</v>
      </c>
      <c r="ES451" s="9">
        <v>0</v>
      </c>
      <c r="ET451" s="10">
        <v>15.831</v>
      </c>
      <c r="EU451" s="10">
        <v>16.842600000000001</v>
      </c>
      <c r="EV451" s="10">
        <v>15.880800000000001</v>
      </c>
      <c r="EW451" s="10">
        <v>15.7218</v>
      </c>
      <c r="EX451" s="10">
        <v>16.491299999999999</v>
      </c>
      <c r="EY451" s="11">
        <v>16.116299999999999</v>
      </c>
      <c r="EZ451" s="11">
        <v>16.677099999999999</v>
      </c>
      <c r="FA451" s="11">
        <v>18.144200000000001</v>
      </c>
      <c r="FB451" s="11">
        <v>17.308900000000001</v>
      </c>
      <c r="FC451" s="11">
        <v>15.4154</v>
      </c>
      <c r="FD451" s="10">
        <v>15.2432</v>
      </c>
      <c r="FE451" s="10">
        <v>15.699199999999999</v>
      </c>
      <c r="FF451" s="10">
        <v>17.0502</v>
      </c>
      <c r="FG451" s="10">
        <v>16.493300000000001</v>
      </c>
      <c r="FH451" s="10">
        <v>16.433700000000002</v>
      </c>
      <c r="FI451" s="11">
        <v>18.495799999999999</v>
      </c>
      <c r="FJ451" s="11">
        <v>23.0413</v>
      </c>
      <c r="FK451" s="11">
        <v>21.869399999999999</v>
      </c>
      <c r="FL451" s="11">
        <v>21.578900000000001</v>
      </c>
      <c r="FM451" s="11">
        <v>21.2898</v>
      </c>
      <c r="FN451" s="10">
        <v>16.1585</v>
      </c>
      <c r="FO451" s="10">
        <v>15.6241</v>
      </c>
      <c r="FP451" s="10">
        <v>15.795999999999999</v>
      </c>
      <c r="FQ451" s="10">
        <v>16.250900000000001</v>
      </c>
      <c r="FR451" s="10">
        <v>17.174199999999999</v>
      </c>
      <c r="FS451" s="11">
        <v>17.717300000000002</v>
      </c>
      <c r="FT451" s="11">
        <v>16.913499999999999</v>
      </c>
      <c r="FU451" s="11">
        <v>17.492999999999999</v>
      </c>
      <c r="FV451" s="11">
        <v>16.831900000000001</v>
      </c>
      <c r="FW451" s="11">
        <v>17.3733</v>
      </c>
      <c r="FX451" s="10">
        <v>17.4605</v>
      </c>
      <c r="FY451" s="10">
        <v>15.6076</v>
      </c>
      <c r="FZ451" s="10">
        <v>16.462199999999999</v>
      </c>
      <c r="GA451" s="10">
        <v>16.7042</v>
      </c>
      <c r="GB451" s="10">
        <v>16.981400000000001</v>
      </c>
      <c r="GC451" s="11">
        <v>17.9588</v>
      </c>
      <c r="GD451" s="11">
        <v>15.9201</v>
      </c>
      <c r="GE451" s="11">
        <v>17.364899999999999</v>
      </c>
      <c r="GF451" s="11">
        <v>16.8825</v>
      </c>
      <c r="GG451" s="12">
        <v>15.9626</v>
      </c>
      <c r="GH451" s="2">
        <v>1856</v>
      </c>
      <c r="GI451" s="2" t="s">
        <v>72</v>
      </c>
      <c r="GJ451" s="2">
        <v>25129</v>
      </c>
      <c r="GK451" s="2" t="s">
        <v>219</v>
      </c>
      <c r="GL451" s="2">
        <v>25019</v>
      </c>
      <c r="GM451" s="2" t="s">
        <v>219</v>
      </c>
      <c r="GN451" s="5">
        <v>25019</v>
      </c>
      <c r="GO451" s="2" t="s">
        <v>5636</v>
      </c>
      <c r="GP451" s="5">
        <v>287</v>
      </c>
    </row>
    <row r="452" spans="1:198" x14ac:dyDescent="0.25">
      <c r="A452" s="2" t="s">
        <v>4800</v>
      </c>
      <c r="B452" s="2" t="s">
        <v>8636</v>
      </c>
      <c r="C452" s="2" t="s">
        <v>4801</v>
      </c>
      <c r="D452" s="27">
        <v>362</v>
      </c>
      <c r="E452" s="8">
        <v>203.39572159585103</v>
      </c>
      <c r="F452" s="27">
        <v>11</v>
      </c>
      <c r="G452" s="36">
        <v>0.42439560142778049</v>
      </c>
      <c r="H452" s="5">
        <v>56571000</v>
      </c>
      <c r="I452" s="6">
        <v>3</v>
      </c>
      <c r="J452" s="6">
        <v>6</v>
      </c>
      <c r="K452" s="6">
        <v>1</v>
      </c>
      <c r="L452" s="27">
        <v>4</v>
      </c>
      <c r="U452" s="28" t="s">
        <v>9117</v>
      </c>
      <c r="AB452" s="6" t="s">
        <v>52</v>
      </c>
      <c r="AD452" s="6" t="s">
        <v>52</v>
      </c>
      <c r="AE452" s="27" t="s">
        <v>52</v>
      </c>
      <c r="AM452" s="6" t="s">
        <v>52</v>
      </c>
      <c r="AN452" s="29">
        <v>0</v>
      </c>
      <c r="AO452" s="6" t="s">
        <v>9120</v>
      </c>
      <c r="AP452" s="27" t="s">
        <v>9121</v>
      </c>
      <c r="AQ452" s="2">
        <v>1</v>
      </c>
      <c r="AR452" s="2">
        <v>149.69300000000001</v>
      </c>
      <c r="AS452" s="1">
        <v>1.2799999999999999E-27</v>
      </c>
      <c r="AT452" s="2">
        <v>286.74</v>
      </c>
      <c r="AU452" s="2">
        <v>155.24</v>
      </c>
      <c r="AV452" s="2">
        <v>149.69</v>
      </c>
      <c r="AW452" s="30" t="s">
        <v>4976</v>
      </c>
      <c r="AX452" s="2" t="s">
        <v>4977</v>
      </c>
      <c r="AY452" s="2">
        <v>10</v>
      </c>
      <c r="AZ452" s="2">
        <v>2</v>
      </c>
      <c r="BA452" s="5">
        <v>0.16178000000000001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5">
        <v>4</v>
      </c>
      <c r="BJ452" s="2">
        <v>0</v>
      </c>
      <c r="BK452" s="2">
        <v>0</v>
      </c>
      <c r="BL452" s="2">
        <v>0</v>
      </c>
      <c r="BM452" s="2">
        <v>0</v>
      </c>
      <c r="BN452" s="2">
        <v>1</v>
      </c>
      <c r="BO452" s="2">
        <v>0</v>
      </c>
      <c r="BP452" s="2">
        <v>1</v>
      </c>
      <c r="BQ452" s="5">
        <v>4</v>
      </c>
      <c r="CN452" s="4" t="s">
        <v>9134</v>
      </c>
      <c r="CX452" s="4" t="s">
        <v>9134</v>
      </c>
      <c r="DA452" s="3" t="s">
        <v>9135</v>
      </c>
      <c r="DB452" s="3" t="s">
        <v>9135</v>
      </c>
      <c r="DD452" s="3" t="s">
        <v>9135</v>
      </c>
      <c r="DE452" s="9" t="s">
        <v>9135</v>
      </c>
      <c r="DF452" s="4">
        <v>0</v>
      </c>
      <c r="DG452" s="4">
        <v>0</v>
      </c>
      <c r="DH452" s="4">
        <v>0</v>
      </c>
      <c r="DI452" s="4">
        <v>0</v>
      </c>
      <c r="DJ452" s="4">
        <v>0</v>
      </c>
      <c r="DK452" s="3">
        <v>0</v>
      </c>
      <c r="DL452" s="3">
        <v>0</v>
      </c>
      <c r="DM452" s="3">
        <v>0</v>
      </c>
      <c r="DN452" s="3">
        <v>0</v>
      </c>
      <c r="DO452" s="3">
        <v>0</v>
      </c>
      <c r="DP452" s="4">
        <v>0</v>
      </c>
      <c r="DQ452" s="4">
        <v>0</v>
      </c>
      <c r="DR452" s="4">
        <v>0</v>
      </c>
      <c r="DS452" s="4">
        <v>0</v>
      </c>
      <c r="DT452" s="4">
        <v>0</v>
      </c>
      <c r="DU452" s="3">
        <v>0</v>
      </c>
      <c r="DV452" s="3">
        <v>0</v>
      </c>
      <c r="DW452" s="3">
        <v>0</v>
      </c>
      <c r="DX452" s="3">
        <v>0</v>
      </c>
      <c r="DY452" s="3">
        <v>0</v>
      </c>
      <c r="DZ452" s="4">
        <v>0</v>
      </c>
      <c r="EA452" s="4">
        <v>0</v>
      </c>
      <c r="EB452" s="4">
        <v>66218</v>
      </c>
      <c r="EC452" s="4">
        <v>0</v>
      </c>
      <c r="ED452" s="4">
        <v>0</v>
      </c>
      <c r="EE452" s="3">
        <v>0</v>
      </c>
      <c r="EF452" s="3">
        <v>0</v>
      </c>
      <c r="EG452" s="3">
        <v>0</v>
      </c>
      <c r="EH452" s="3">
        <v>0</v>
      </c>
      <c r="EI452" s="3">
        <v>0</v>
      </c>
      <c r="EJ452" s="4">
        <v>0</v>
      </c>
      <c r="EK452" s="4">
        <v>0</v>
      </c>
      <c r="EL452" s="4">
        <v>320570</v>
      </c>
      <c r="EM452" s="4">
        <v>0</v>
      </c>
      <c r="EN452" s="4">
        <v>0</v>
      </c>
      <c r="EO452" s="3">
        <v>5244700</v>
      </c>
      <c r="EP452" s="3">
        <v>259490</v>
      </c>
      <c r="EQ452" s="3">
        <v>0</v>
      </c>
      <c r="ER452" s="3">
        <v>0</v>
      </c>
      <c r="ES452" s="9">
        <v>0</v>
      </c>
      <c r="GH452" s="2">
        <v>318</v>
      </c>
      <c r="GI452" s="2" t="s">
        <v>183</v>
      </c>
      <c r="GJ452" s="2">
        <v>16165</v>
      </c>
      <c r="GK452" s="2" t="s">
        <v>360</v>
      </c>
      <c r="GL452" s="2">
        <v>8306</v>
      </c>
      <c r="GM452" s="2" t="s">
        <v>360</v>
      </c>
      <c r="GN452" s="5">
        <v>8306</v>
      </c>
      <c r="GO452" s="2" t="s">
        <v>4798</v>
      </c>
      <c r="GP452" s="5" t="s">
        <v>4975</v>
      </c>
    </row>
    <row r="453" spans="1:198" x14ac:dyDescent="0.25">
      <c r="A453" s="2" t="s">
        <v>2000</v>
      </c>
      <c r="B453" s="2" t="s">
        <v>2001</v>
      </c>
      <c r="C453" s="2" t="s">
        <v>2002</v>
      </c>
      <c r="D453" s="27">
        <v>1138</v>
      </c>
      <c r="E453" s="8">
        <v>203.36286664694671</v>
      </c>
      <c r="F453" s="27">
        <v>11</v>
      </c>
      <c r="G453" s="36">
        <v>0.11250512505125052</v>
      </c>
      <c r="H453" s="5">
        <v>24696000</v>
      </c>
      <c r="I453" s="6">
        <v>6</v>
      </c>
      <c r="J453" s="6">
        <v>21</v>
      </c>
      <c r="K453" s="6">
        <v>3</v>
      </c>
      <c r="L453" s="27">
        <v>8</v>
      </c>
      <c r="M453" s="8">
        <v>-0.53201500000000002</v>
      </c>
      <c r="N453" s="8">
        <v>-0.77841099999999996</v>
      </c>
      <c r="O453" s="8">
        <v>0.211424</v>
      </c>
      <c r="P453" s="8">
        <v>-0.75292599999999998</v>
      </c>
      <c r="Q453" s="8">
        <v>1.24631</v>
      </c>
      <c r="R453" s="8">
        <v>-0.48988100000000001</v>
      </c>
      <c r="S453" s="8">
        <v>0.29111500000000001</v>
      </c>
      <c r="T453" s="14">
        <v>0.80438699999999996</v>
      </c>
      <c r="U453" s="28" t="s">
        <v>9116</v>
      </c>
      <c r="V453" s="8">
        <v>3.4517500000000001</v>
      </c>
      <c r="W453" s="13">
        <v>3.8709699999999998E-4</v>
      </c>
      <c r="Z453" s="6" t="s">
        <v>52</v>
      </c>
      <c r="AA453" s="6" t="s">
        <v>52</v>
      </c>
      <c r="AB453" s="6" t="s">
        <v>52</v>
      </c>
      <c r="AC453" s="6" t="s">
        <v>52</v>
      </c>
      <c r="AD453" s="6" t="s">
        <v>52</v>
      </c>
      <c r="AE453" s="27" t="s">
        <v>52</v>
      </c>
      <c r="AJ453" s="6" t="s">
        <v>52</v>
      </c>
      <c r="AL453" s="6" t="s">
        <v>52</v>
      </c>
      <c r="AM453" s="6" t="s">
        <v>52</v>
      </c>
      <c r="AN453" s="29">
        <v>1</v>
      </c>
      <c r="AO453" s="6" t="s">
        <v>9120</v>
      </c>
      <c r="AP453" s="27" t="s">
        <v>9122</v>
      </c>
      <c r="AQ453" s="2">
        <v>1</v>
      </c>
      <c r="AR453" s="2">
        <v>199.03</v>
      </c>
      <c r="AS453" s="1">
        <v>1.6199999999999999E-7</v>
      </c>
      <c r="AT453" s="2">
        <v>199.03</v>
      </c>
      <c r="AU453" s="2">
        <v>65.221999999999994</v>
      </c>
      <c r="AV453" s="2">
        <v>199.03</v>
      </c>
      <c r="AW453" s="30" t="s">
        <v>2003</v>
      </c>
      <c r="AX453" s="2" t="s">
        <v>2004</v>
      </c>
      <c r="AY453" s="2">
        <v>11</v>
      </c>
      <c r="AZ453" s="2">
        <v>2</v>
      </c>
      <c r="BA453" s="5">
        <v>0.90944000000000003</v>
      </c>
      <c r="BB453" s="2">
        <v>0</v>
      </c>
      <c r="BC453" s="2">
        <v>0</v>
      </c>
      <c r="BD453" s="2">
        <v>0</v>
      </c>
      <c r="BE453" s="2">
        <v>0</v>
      </c>
      <c r="BF453" s="2">
        <v>3</v>
      </c>
      <c r="BG453" s="2">
        <v>0</v>
      </c>
      <c r="BH453" s="2">
        <v>1</v>
      </c>
      <c r="BI453" s="5">
        <v>4</v>
      </c>
      <c r="BJ453" s="2">
        <v>0</v>
      </c>
      <c r="BK453" s="2">
        <v>0</v>
      </c>
      <c r="BL453" s="2">
        <v>4</v>
      </c>
      <c r="BM453" s="2">
        <v>2</v>
      </c>
      <c r="BN453" s="2">
        <v>5</v>
      </c>
      <c r="BO453" s="2">
        <v>1</v>
      </c>
      <c r="BP453" s="2">
        <v>5</v>
      </c>
      <c r="BQ453" s="5">
        <v>4</v>
      </c>
      <c r="CB453" s="4" t="s">
        <v>9134</v>
      </c>
      <c r="CD453" s="4" t="s">
        <v>9134</v>
      </c>
      <c r="CE453" s="4" t="s">
        <v>9134</v>
      </c>
      <c r="CF453" s="4" t="s">
        <v>9134</v>
      </c>
      <c r="CI453" s="3" t="s">
        <v>9134</v>
      </c>
      <c r="CJ453" s="3" t="s">
        <v>9134</v>
      </c>
      <c r="CL453" s="4" t="s">
        <v>9134</v>
      </c>
      <c r="CM453" s="4" t="s">
        <v>9134</v>
      </c>
      <c r="CN453" s="4" t="s">
        <v>9135</v>
      </c>
      <c r="CO453" s="4" t="s">
        <v>9135</v>
      </c>
      <c r="CP453" s="4" t="s">
        <v>9135</v>
      </c>
      <c r="CU453" s="3" t="s">
        <v>9134</v>
      </c>
      <c r="CV453" s="4" t="s">
        <v>9134</v>
      </c>
      <c r="CW453" s="4" t="s">
        <v>9134</v>
      </c>
      <c r="CX453" s="4" t="s">
        <v>9134</v>
      </c>
      <c r="CY453" s="4" t="s">
        <v>9134</v>
      </c>
      <c r="CZ453" s="4" t="s">
        <v>9135</v>
      </c>
      <c r="DA453" s="3" t="s">
        <v>9135</v>
      </c>
      <c r="DB453" s="3" t="s">
        <v>9135</v>
      </c>
      <c r="DC453" s="3" t="s">
        <v>9135</v>
      </c>
      <c r="DE453" s="9" t="s">
        <v>9135</v>
      </c>
      <c r="DF453" s="4">
        <v>0</v>
      </c>
      <c r="DG453" s="4">
        <v>0</v>
      </c>
      <c r="DH453" s="4">
        <v>0</v>
      </c>
      <c r="DI453" s="4">
        <v>0</v>
      </c>
      <c r="DJ453" s="4">
        <v>0</v>
      </c>
      <c r="DK453" s="3">
        <v>0</v>
      </c>
      <c r="DL453" s="3">
        <v>0</v>
      </c>
      <c r="DM453" s="3">
        <v>0</v>
      </c>
      <c r="DN453" s="3">
        <v>0</v>
      </c>
      <c r="DO453" s="3">
        <v>0</v>
      </c>
      <c r="DP453" s="4">
        <v>0</v>
      </c>
      <c r="DQ453" s="4">
        <v>0</v>
      </c>
      <c r="DR453" s="4">
        <v>115180</v>
      </c>
      <c r="DS453" s="4">
        <v>464000</v>
      </c>
      <c r="DT453" s="4">
        <v>447910</v>
      </c>
      <c r="DU453" s="3">
        <v>0</v>
      </c>
      <c r="DV453" s="3">
        <v>0</v>
      </c>
      <c r="DW453" s="3">
        <v>177110</v>
      </c>
      <c r="DX453" s="3">
        <v>0</v>
      </c>
      <c r="DY453" s="3">
        <v>0</v>
      </c>
      <c r="DZ453" s="4">
        <v>236950</v>
      </c>
      <c r="EA453" s="4">
        <v>449210</v>
      </c>
      <c r="EB453" s="4">
        <v>1280800</v>
      </c>
      <c r="EC453" s="4">
        <v>724670</v>
      </c>
      <c r="ED453" s="4">
        <v>1355300</v>
      </c>
      <c r="EE453" s="3">
        <v>0</v>
      </c>
      <c r="EF453" s="3">
        <v>0</v>
      </c>
      <c r="EG453" s="3">
        <v>0</v>
      </c>
      <c r="EH453" s="3">
        <v>0</v>
      </c>
      <c r="EI453" s="3">
        <v>109760</v>
      </c>
      <c r="EJ453" s="4">
        <v>0</v>
      </c>
      <c r="EK453" s="4">
        <v>1147200</v>
      </c>
      <c r="EL453" s="4">
        <v>863200</v>
      </c>
      <c r="EM453" s="4">
        <v>677130</v>
      </c>
      <c r="EN453" s="4">
        <v>0</v>
      </c>
      <c r="EO453" s="3">
        <v>220900</v>
      </c>
      <c r="EP453" s="3">
        <v>3726100</v>
      </c>
      <c r="EQ453" s="3">
        <v>1692800</v>
      </c>
      <c r="ER453" s="3">
        <v>0</v>
      </c>
      <c r="ES453" s="9">
        <v>898080</v>
      </c>
      <c r="ET453" s="10">
        <v>16.283200000000001</v>
      </c>
      <c r="EU453" s="10">
        <v>15.818</v>
      </c>
      <c r="EV453" s="10">
        <v>16.539200000000001</v>
      </c>
      <c r="EW453" s="10">
        <v>17.7193</v>
      </c>
      <c r="EX453" s="10">
        <v>17.583100000000002</v>
      </c>
      <c r="EY453" s="11">
        <v>16.533200000000001</v>
      </c>
      <c r="EZ453" s="11">
        <v>16.860800000000001</v>
      </c>
      <c r="FA453" s="11">
        <v>15.840199999999999</v>
      </c>
      <c r="FB453" s="11">
        <v>16.575800000000001</v>
      </c>
      <c r="FC453" s="11">
        <v>17.029599999999999</v>
      </c>
      <c r="FD453" s="10">
        <v>18.566099999999999</v>
      </c>
      <c r="FE453" s="10">
        <v>17.8216</v>
      </c>
      <c r="FF453" s="10">
        <v>17.679600000000001</v>
      </c>
      <c r="FG453" s="10">
        <v>17.552900000000001</v>
      </c>
      <c r="FH453" s="10">
        <v>17.462599999999998</v>
      </c>
      <c r="FI453" s="11">
        <v>16.885000000000002</v>
      </c>
      <c r="FJ453" s="11">
        <v>15.5875</v>
      </c>
      <c r="FK453" s="11">
        <v>16.602599999999999</v>
      </c>
      <c r="FL453" s="11">
        <v>17.026</v>
      </c>
      <c r="FM453" s="11">
        <v>16.069700000000001</v>
      </c>
      <c r="FN453" s="10">
        <v>18.179099999999998</v>
      </c>
      <c r="FO453" s="10">
        <v>19.0152</v>
      </c>
      <c r="FP453" s="10">
        <v>21.273</v>
      </c>
      <c r="FQ453" s="10">
        <v>19.247699999999998</v>
      </c>
      <c r="FR453" s="10">
        <v>20.175000000000001</v>
      </c>
      <c r="FS453" s="11">
        <v>18.292000000000002</v>
      </c>
      <c r="FT453" s="11">
        <v>15.503399999999999</v>
      </c>
      <c r="FU453" s="11">
        <v>16.6173</v>
      </c>
      <c r="FV453" s="11">
        <v>17.008600000000001</v>
      </c>
      <c r="FW453" s="11">
        <v>15.6165</v>
      </c>
      <c r="FX453" s="10">
        <v>17.113700000000001</v>
      </c>
      <c r="FY453" s="10">
        <v>20.1966</v>
      </c>
      <c r="FZ453" s="10">
        <v>20.649699999999999</v>
      </c>
      <c r="GA453" s="10">
        <v>18.1967</v>
      </c>
      <c r="GB453" s="10">
        <v>15.974399999999999</v>
      </c>
      <c r="GC453" s="11">
        <v>17.629799999999999</v>
      </c>
      <c r="GD453" s="11">
        <v>21.813300000000002</v>
      </c>
      <c r="GE453" s="11">
        <v>21.754899999999999</v>
      </c>
      <c r="GF453" s="11">
        <v>17.103200000000001</v>
      </c>
      <c r="GG453" s="12">
        <v>19.453099999999999</v>
      </c>
      <c r="GH453" s="2">
        <v>1701</v>
      </c>
      <c r="GI453" s="2" t="s">
        <v>393</v>
      </c>
      <c r="GJ453" s="2">
        <v>23028</v>
      </c>
      <c r="GK453" s="2" t="s">
        <v>393</v>
      </c>
      <c r="GL453" s="2">
        <v>23028</v>
      </c>
      <c r="GM453" s="2" t="s">
        <v>393</v>
      </c>
      <c r="GN453" s="5">
        <v>23028</v>
      </c>
      <c r="GO453" s="2" t="s">
        <v>1998</v>
      </c>
      <c r="GP453" s="5" t="s">
        <v>1999</v>
      </c>
    </row>
    <row r="454" spans="1:198" x14ac:dyDescent="0.25">
      <c r="A454" s="2" t="s">
        <v>1270</v>
      </c>
      <c r="B454" s="2" t="s">
        <v>8255</v>
      </c>
      <c r="C454" s="2" t="s">
        <v>1271</v>
      </c>
      <c r="D454" s="27">
        <v>664</v>
      </c>
      <c r="E454" s="8">
        <v>203.31367428034872</v>
      </c>
      <c r="F454" s="27">
        <v>18</v>
      </c>
      <c r="G454" s="36">
        <v>0.91123306419031902</v>
      </c>
      <c r="H454" s="5">
        <v>471400000</v>
      </c>
      <c r="I454" s="6">
        <v>8</v>
      </c>
      <c r="J454" s="6">
        <v>28</v>
      </c>
      <c r="K454" s="6">
        <v>4</v>
      </c>
      <c r="L454" s="27">
        <v>8</v>
      </c>
      <c r="M454" s="8">
        <v>-0.38731199999999999</v>
      </c>
      <c r="N454" s="8">
        <v>0.72193600000000002</v>
      </c>
      <c r="O454" s="8">
        <v>0.160245</v>
      </c>
      <c r="P454" s="8">
        <v>0.226495</v>
      </c>
      <c r="Q454" s="8">
        <v>-0.488506</v>
      </c>
      <c r="R454" s="8">
        <v>-0.47282200000000002</v>
      </c>
      <c r="S454" s="8">
        <v>0.18264</v>
      </c>
      <c r="T454" s="14">
        <v>5.7322999999999999E-2</v>
      </c>
      <c r="U454" s="28" t="s">
        <v>9116</v>
      </c>
      <c r="V454" s="8">
        <v>0.129356</v>
      </c>
      <c r="W454" s="13">
        <v>0.53376599999999996</v>
      </c>
      <c r="X454" s="6" t="s">
        <v>52</v>
      </c>
      <c r="Y454" s="6" t="s">
        <v>52</v>
      </c>
      <c r="Z454" s="6" t="s">
        <v>52</v>
      </c>
      <c r="AA454" s="6" t="s">
        <v>52</v>
      </c>
      <c r="AB454" s="6" t="s">
        <v>52</v>
      </c>
      <c r="AC454" s="6" t="s">
        <v>52</v>
      </c>
      <c r="AD454" s="6" t="s">
        <v>52</v>
      </c>
      <c r="AE454" s="27" t="s">
        <v>52</v>
      </c>
      <c r="AI454" s="6" t="s">
        <v>52</v>
      </c>
      <c r="AJ454" s="6" t="s">
        <v>52</v>
      </c>
      <c r="AL454" s="6" t="s">
        <v>52</v>
      </c>
      <c r="AM454" s="6" t="s">
        <v>52</v>
      </c>
      <c r="AN454" s="29">
        <v>1</v>
      </c>
      <c r="AO454" s="6" t="s">
        <v>9120</v>
      </c>
      <c r="AP454" s="27" t="s">
        <v>9121</v>
      </c>
      <c r="AQ454" s="2">
        <v>1</v>
      </c>
      <c r="AR454" s="2">
        <v>91.3172</v>
      </c>
      <c r="AS454" s="1">
        <v>2.27E-5</v>
      </c>
      <c r="AT454" s="2">
        <v>128.06</v>
      </c>
      <c r="AU454" s="2">
        <v>30.324999999999999</v>
      </c>
      <c r="AV454" s="2">
        <v>91.316999999999993</v>
      </c>
      <c r="AW454" s="30" t="s">
        <v>1272</v>
      </c>
      <c r="AX454" s="2" t="s">
        <v>1273</v>
      </c>
      <c r="AY454" s="2">
        <v>18</v>
      </c>
      <c r="AZ454" s="2">
        <v>4</v>
      </c>
      <c r="BA454" s="5">
        <v>-0.10353999999999999</v>
      </c>
      <c r="BB454" s="2">
        <v>0</v>
      </c>
      <c r="BC454" s="2">
        <v>0</v>
      </c>
      <c r="BD454" s="2">
        <v>0</v>
      </c>
      <c r="BE454" s="2">
        <v>3</v>
      </c>
      <c r="BF454" s="2">
        <v>2</v>
      </c>
      <c r="BG454" s="2">
        <v>0</v>
      </c>
      <c r="BH454" s="2">
        <v>2</v>
      </c>
      <c r="BI454" s="5">
        <v>1</v>
      </c>
      <c r="BJ454" s="2">
        <v>3</v>
      </c>
      <c r="BK454" s="2">
        <v>4</v>
      </c>
      <c r="BL454" s="2">
        <v>4</v>
      </c>
      <c r="BM454" s="2">
        <v>4</v>
      </c>
      <c r="BN454" s="2">
        <v>2</v>
      </c>
      <c r="BO454" s="2">
        <v>2</v>
      </c>
      <c r="BP454" s="2">
        <v>5</v>
      </c>
      <c r="BQ454" s="5">
        <v>4</v>
      </c>
      <c r="BR454" s="4" t="s">
        <v>9134</v>
      </c>
      <c r="BU454" s="4" t="s">
        <v>9134</v>
      </c>
      <c r="BV454" s="4" t="s">
        <v>9134</v>
      </c>
      <c r="BW454" s="3" t="s">
        <v>9134</v>
      </c>
      <c r="BY454" s="3" t="s">
        <v>9134</v>
      </c>
      <c r="BZ454" s="3" t="s">
        <v>9134</v>
      </c>
      <c r="CA454" s="3" t="s">
        <v>9134</v>
      </c>
      <c r="CB454" s="4" t="s">
        <v>9134</v>
      </c>
      <c r="CD454" s="4" t="s">
        <v>9134</v>
      </c>
      <c r="CE454" s="4" t="s">
        <v>9134</v>
      </c>
      <c r="CF454" s="4" t="s">
        <v>9134</v>
      </c>
      <c r="CG454" s="3" t="s">
        <v>9135</v>
      </c>
      <c r="CH454" s="3" t="s">
        <v>9134</v>
      </c>
      <c r="CJ454" s="3" t="s">
        <v>9135</v>
      </c>
      <c r="CK454" s="3" t="s">
        <v>9135</v>
      </c>
      <c r="CL454" s="4" t="s">
        <v>9135</v>
      </c>
      <c r="CO454" s="4" t="s">
        <v>9135</v>
      </c>
      <c r="CT454" s="3" t="s">
        <v>9134</v>
      </c>
      <c r="CU454" s="3" t="s">
        <v>9134</v>
      </c>
      <c r="CV454" s="4" t="s">
        <v>9134</v>
      </c>
      <c r="CW454" s="4" t="s">
        <v>9135</v>
      </c>
      <c r="CX454" s="4" t="s">
        <v>9134</v>
      </c>
      <c r="CY454" s="4" t="s">
        <v>9135</v>
      </c>
      <c r="CZ454" s="4" t="s">
        <v>9134</v>
      </c>
      <c r="DA454" s="3" t="s">
        <v>9134</v>
      </c>
      <c r="DB454" s="3" t="s">
        <v>9134</v>
      </c>
      <c r="DC454" s="3" t="s">
        <v>9134</v>
      </c>
      <c r="DD454" s="3" t="s">
        <v>9135</v>
      </c>
      <c r="DF454" s="4">
        <v>0</v>
      </c>
      <c r="DG454" s="4">
        <v>0</v>
      </c>
      <c r="DH454" s="4">
        <v>0</v>
      </c>
      <c r="DI454" s="4">
        <v>1786200</v>
      </c>
      <c r="DJ454" s="4">
        <v>597580</v>
      </c>
      <c r="DK454" s="3">
        <v>86324</v>
      </c>
      <c r="DL454" s="3">
        <v>0</v>
      </c>
      <c r="DM454" s="3">
        <v>168310</v>
      </c>
      <c r="DN454" s="3">
        <v>3278200</v>
      </c>
      <c r="DO454" s="3">
        <v>1204600</v>
      </c>
      <c r="DP454" s="4">
        <v>0</v>
      </c>
      <c r="DQ454" s="4">
        <v>0</v>
      </c>
      <c r="DR454" s="4">
        <v>933480</v>
      </c>
      <c r="DS454" s="4">
        <v>7239800</v>
      </c>
      <c r="DT454" s="4">
        <v>0</v>
      </c>
      <c r="DU454" s="3">
        <v>3041200</v>
      </c>
      <c r="DV454" s="3">
        <v>0</v>
      </c>
      <c r="DW454" s="3">
        <v>0</v>
      </c>
      <c r="DX454" s="3">
        <v>16953000</v>
      </c>
      <c r="DY454" s="3">
        <v>15184000</v>
      </c>
      <c r="DZ454" s="4">
        <v>2520000</v>
      </c>
      <c r="EA454" s="4">
        <v>0</v>
      </c>
      <c r="EB454" s="4">
        <v>0</v>
      </c>
      <c r="EC454" s="4">
        <v>306190</v>
      </c>
      <c r="ED454" s="4">
        <v>0</v>
      </c>
      <c r="EE454" s="3">
        <v>0</v>
      </c>
      <c r="EF454" s="3">
        <v>0</v>
      </c>
      <c r="EG454" s="3">
        <v>0</v>
      </c>
      <c r="EH454" s="3">
        <v>1309900</v>
      </c>
      <c r="EI454" s="3">
        <v>0</v>
      </c>
      <c r="EJ454" s="4">
        <v>55658</v>
      </c>
      <c r="EK454" s="4">
        <v>2848500</v>
      </c>
      <c r="EL454" s="4">
        <v>0</v>
      </c>
      <c r="EM454" s="4">
        <v>25311000</v>
      </c>
      <c r="EN454" s="4">
        <v>0</v>
      </c>
      <c r="EO454" s="3">
        <v>66893</v>
      </c>
      <c r="EP454" s="3">
        <v>980720</v>
      </c>
      <c r="EQ454" s="3">
        <v>256520</v>
      </c>
      <c r="ER454" s="3">
        <v>15065000</v>
      </c>
      <c r="ES454" s="9">
        <v>0</v>
      </c>
      <c r="ET454" s="10">
        <v>16.712399999999999</v>
      </c>
      <c r="EU454" s="10">
        <v>15.965</v>
      </c>
      <c r="EV454" s="10">
        <v>16.883299999999998</v>
      </c>
      <c r="EW454" s="10">
        <v>21.213899999999999</v>
      </c>
      <c r="EX454" s="10">
        <v>19.345099999999999</v>
      </c>
      <c r="EY454" s="11">
        <v>18.614999999999998</v>
      </c>
      <c r="EZ454" s="11">
        <v>16.908000000000001</v>
      </c>
      <c r="FA454" s="11">
        <v>19.872699999999998</v>
      </c>
      <c r="FB454" s="11">
        <v>23.405100000000001</v>
      </c>
      <c r="FC454" s="11">
        <v>21.930099999999999</v>
      </c>
      <c r="FD454" s="10">
        <v>16.922999999999998</v>
      </c>
      <c r="FE454" s="10">
        <v>17.532900000000001</v>
      </c>
      <c r="FF454" s="10">
        <v>20.853899999999999</v>
      </c>
      <c r="FG454" s="10">
        <v>21.249099999999999</v>
      </c>
      <c r="FH454" s="10">
        <v>17.5764</v>
      </c>
      <c r="FI454" s="11">
        <v>19.418399999999998</v>
      </c>
      <c r="FJ454" s="11">
        <v>16.585599999999999</v>
      </c>
      <c r="FK454" s="11">
        <v>18.1584</v>
      </c>
      <c r="FL454" s="11">
        <v>21.038900000000002</v>
      </c>
      <c r="FM454" s="11">
        <v>20.901599999999998</v>
      </c>
      <c r="FN454" s="10">
        <v>21.651900000000001</v>
      </c>
      <c r="FO454" s="10">
        <v>17.244599999999998</v>
      </c>
      <c r="FP454" s="10">
        <v>16.1586</v>
      </c>
      <c r="FQ454" s="10">
        <v>18.018799999999999</v>
      </c>
      <c r="FR454" s="10">
        <v>15.308199999999999</v>
      </c>
      <c r="FS454" s="11">
        <v>16.744499999999999</v>
      </c>
      <c r="FT454" s="11">
        <v>17.9758</v>
      </c>
      <c r="FU454" s="11">
        <v>17.299299999999999</v>
      </c>
      <c r="FV454" s="11">
        <v>19.02</v>
      </c>
      <c r="FW454" s="11">
        <v>17.7439</v>
      </c>
      <c r="FX454" s="10">
        <v>16.579599999999999</v>
      </c>
      <c r="FY454" s="10">
        <v>21.513100000000001</v>
      </c>
      <c r="FZ454" s="10">
        <v>17.245899999999999</v>
      </c>
      <c r="GA454" s="10">
        <v>23.104700000000001</v>
      </c>
      <c r="GB454" s="10">
        <v>16.166499999999999</v>
      </c>
      <c r="GC454" s="11">
        <v>15.9183</v>
      </c>
      <c r="GD454" s="11">
        <v>19.888999999999999</v>
      </c>
      <c r="GE454" s="11">
        <v>18.892700000000001</v>
      </c>
      <c r="GF454" s="11">
        <v>22.7759</v>
      </c>
      <c r="GG454" s="12">
        <v>15.510300000000001</v>
      </c>
      <c r="GH454" s="2">
        <v>104</v>
      </c>
      <c r="GI454" s="2" t="s">
        <v>88</v>
      </c>
      <c r="GJ454" s="2">
        <v>13166</v>
      </c>
      <c r="GK454" s="2" t="s">
        <v>256</v>
      </c>
      <c r="GL454" s="2">
        <v>14755</v>
      </c>
      <c r="GM454" s="2" t="s">
        <v>256</v>
      </c>
      <c r="GN454" s="5">
        <v>14755</v>
      </c>
      <c r="GO454" s="2" t="s">
        <v>1268</v>
      </c>
      <c r="GP454" s="5" t="s">
        <v>1269</v>
      </c>
    </row>
    <row r="455" spans="1:198" x14ac:dyDescent="0.25">
      <c r="A455" s="2" t="s">
        <v>173</v>
      </c>
      <c r="B455" s="2" t="s">
        <v>8125</v>
      </c>
      <c r="C455" s="2" t="s">
        <v>174</v>
      </c>
      <c r="D455" s="27">
        <v>55</v>
      </c>
      <c r="E455" s="8">
        <v>203.22272718770728</v>
      </c>
      <c r="F455" s="27">
        <v>40</v>
      </c>
      <c r="G455" s="36">
        <v>3.9922568623212015E-2</v>
      </c>
      <c r="H455" s="5">
        <v>183060000</v>
      </c>
      <c r="I455" s="6">
        <v>8</v>
      </c>
      <c r="J455" s="6">
        <v>27</v>
      </c>
      <c r="K455" s="6">
        <v>8</v>
      </c>
      <c r="L455" s="27">
        <v>23</v>
      </c>
      <c r="M455" s="8">
        <v>-9.6774200000000005E-2</v>
      </c>
      <c r="N455" s="8">
        <v>-0.41953099999999999</v>
      </c>
      <c r="O455" s="8">
        <v>0.25644299999999998</v>
      </c>
      <c r="P455" s="8">
        <v>-0.21862599999999999</v>
      </c>
      <c r="Q455" s="8">
        <v>-0.24545400000000001</v>
      </c>
      <c r="R455" s="8">
        <v>-0.13122900000000001</v>
      </c>
      <c r="S455" s="8">
        <v>0.68623199999999995</v>
      </c>
      <c r="T455" s="14">
        <v>0.168937</v>
      </c>
      <c r="U455" s="28" t="s">
        <v>9116</v>
      </c>
      <c r="V455" s="8">
        <v>8.9247000000000007E-2</v>
      </c>
      <c r="W455" s="13">
        <v>0.61623499999999998</v>
      </c>
      <c r="X455" s="6" t="s">
        <v>52</v>
      </c>
      <c r="Y455" s="6" t="s">
        <v>52</v>
      </c>
      <c r="Z455" s="6" t="s">
        <v>52</v>
      </c>
      <c r="AA455" s="6" t="s">
        <v>52</v>
      </c>
      <c r="AB455" s="6" t="s">
        <v>52</v>
      </c>
      <c r="AC455" s="6" t="s">
        <v>52</v>
      </c>
      <c r="AD455" s="6" t="s">
        <v>52</v>
      </c>
      <c r="AE455" s="27" t="s">
        <v>52</v>
      </c>
      <c r="AF455" s="6" t="s">
        <v>52</v>
      </c>
      <c r="AG455" s="6" t="s">
        <v>52</v>
      </c>
      <c r="AH455" s="6" t="s">
        <v>52</v>
      </c>
      <c r="AI455" s="6" t="s">
        <v>52</v>
      </c>
      <c r="AJ455" s="6" t="s">
        <v>52</v>
      </c>
      <c r="AK455" s="6" t="s">
        <v>52</v>
      </c>
      <c r="AL455" s="6" t="s">
        <v>52</v>
      </c>
      <c r="AM455" s="6" t="s">
        <v>52</v>
      </c>
      <c r="AN455" s="29">
        <v>0</v>
      </c>
      <c r="AO455" s="6" t="s">
        <v>9120</v>
      </c>
      <c r="AP455" s="27" t="s">
        <v>9122</v>
      </c>
      <c r="AQ455" s="2">
        <v>0.87899899999999997</v>
      </c>
      <c r="AR455" s="2">
        <v>8.6119800000000009</v>
      </c>
      <c r="AS455" s="1">
        <v>3.5699999999999999E-37</v>
      </c>
      <c r="AT455" s="2">
        <v>266.74</v>
      </c>
      <c r="AU455" s="2">
        <v>143.38</v>
      </c>
      <c r="AV455" s="2">
        <v>92.781000000000006</v>
      </c>
      <c r="AW455" s="30" t="s">
        <v>1326</v>
      </c>
      <c r="AX455" s="2" t="s">
        <v>1327</v>
      </c>
      <c r="AY455" s="2">
        <v>12</v>
      </c>
      <c r="AZ455" s="2">
        <v>3</v>
      </c>
      <c r="BA455" s="5">
        <v>0.68849000000000005</v>
      </c>
      <c r="BB455" s="2">
        <v>2</v>
      </c>
      <c r="BC455" s="2">
        <v>1</v>
      </c>
      <c r="BD455" s="2">
        <v>3</v>
      </c>
      <c r="BE455" s="2">
        <v>5</v>
      </c>
      <c r="BF455" s="2">
        <v>2</v>
      </c>
      <c r="BG455" s="2">
        <v>3</v>
      </c>
      <c r="BH455" s="2">
        <v>4</v>
      </c>
      <c r="BI455" s="5">
        <v>3</v>
      </c>
      <c r="BJ455" s="2">
        <v>2</v>
      </c>
      <c r="BK455" s="2">
        <v>1</v>
      </c>
      <c r="BL455" s="2">
        <v>4</v>
      </c>
      <c r="BM455" s="2">
        <v>5</v>
      </c>
      <c r="BN455" s="2">
        <v>4</v>
      </c>
      <c r="BO455" s="2">
        <v>3</v>
      </c>
      <c r="BP455" s="2">
        <v>4</v>
      </c>
      <c r="BQ455" s="5">
        <v>4</v>
      </c>
      <c r="BR455" s="4" t="s">
        <v>9135</v>
      </c>
      <c r="BU455" s="4" t="s">
        <v>9135</v>
      </c>
      <c r="BX455" s="3" t="s">
        <v>9135</v>
      </c>
      <c r="CB455" s="4" t="s">
        <v>9135</v>
      </c>
      <c r="CD455" s="4" t="s">
        <v>9134</v>
      </c>
      <c r="CE455" s="4" t="s">
        <v>9135</v>
      </c>
      <c r="CF455" s="4" t="s">
        <v>9135</v>
      </c>
      <c r="CG455" s="3" t="s">
        <v>9135</v>
      </c>
      <c r="CH455" s="3" t="s">
        <v>9135</v>
      </c>
      <c r="CI455" s="3" t="s">
        <v>9135</v>
      </c>
      <c r="CJ455" s="3" t="s">
        <v>9135</v>
      </c>
      <c r="CK455" s="3" t="s">
        <v>9135</v>
      </c>
      <c r="CL455" s="4" t="s">
        <v>9135</v>
      </c>
      <c r="CM455" s="4" t="s">
        <v>9134</v>
      </c>
      <c r="CN455" s="4" t="s">
        <v>9134</v>
      </c>
      <c r="CP455" s="4" t="s">
        <v>9135</v>
      </c>
      <c r="CR455" s="3" t="s">
        <v>9135</v>
      </c>
      <c r="CS455" s="3" t="s">
        <v>9135</v>
      </c>
      <c r="CU455" s="3" t="s">
        <v>9135</v>
      </c>
      <c r="CV455" s="4" t="s">
        <v>9135</v>
      </c>
      <c r="CW455" s="4" t="s">
        <v>9135</v>
      </c>
      <c r="CX455" s="4" t="s">
        <v>9135</v>
      </c>
      <c r="CY455" s="4" t="s">
        <v>9135</v>
      </c>
      <c r="DA455" s="3" t="s">
        <v>9134</v>
      </c>
      <c r="DB455" s="3" t="s">
        <v>9135</v>
      </c>
      <c r="DD455" s="3" t="s">
        <v>9135</v>
      </c>
      <c r="DE455" s="9" t="s">
        <v>9135</v>
      </c>
      <c r="DF455" s="4">
        <v>998920</v>
      </c>
      <c r="DG455" s="4">
        <v>0</v>
      </c>
      <c r="DH455" s="4">
        <v>0</v>
      </c>
      <c r="DI455" s="4">
        <v>3045400</v>
      </c>
      <c r="DJ455" s="4">
        <v>0</v>
      </c>
      <c r="DK455" s="3">
        <v>0</v>
      </c>
      <c r="DL455" s="3">
        <v>673340</v>
      </c>
      <c r="DM455" s="3">
        <v>0</v>
      </c>
      <c r="DN455" s="3">
        <v>0</v>
      </c>
      <c r="DO455" s="3">
        <v>0</v>
      </c>
      <c r="DP455" s="4">
        <v>12555000</v>
      </c>
      <c r="DQ455" s="4">
        <v>0</v>
      </c>
      <c r="DR455" s="4">
        <v>0</v>
      </c>
      <c r="DS455" s="4">
        <v>9635300</v>
      </c>
      <c r="DT455" s="4">
        <v>0</v>
      </c>
      <c r="DU455" s="3">
        <v>5805000</v>
      </c>
      <c r="DV455" s="3">
        <v>0</v>
      </c>
      <c r="DW455" s="3">
        <v>0</v>
      </c>
      <c r="DX455" s="3">
        <v>3043300</v>
      </c>
      <c r="DY455" s="3">
        <v>0</v>
      </c>
      <c r="DZ455" s="4">
        <v>951090</v>
      </c>
      <c r="EA455" s="4">
        <v>0</v>
      </c>
      <c r="EB455" s="4">
        <v>0</v>
      </c>
      <c r="EC455" s="4">
        <v>0</v>
      </c>
      <c r="ED455" s="4">
        <v>38435000</v>
      </c>
      <c r="EE455" s="3">
        <v>0</v>
      </c>
      <c r="EF455" s="3">
        <v>3003600</v>
      </c>
      <c r="EG455" s="3">
        <v>3075700</v>
      </c>
      <c r="EH455" s="3">
        <v>0</v>
      </c>
      <c r="EI455" s="3">
        <v>0</v>
      </c>
      <c r="EJ455" s="4">
        <v>1181400</v>
      </c>
      <c r="EK455" s="4">
        <v>2868400</v>
      </c>
      <c r="EL455" s="4">
        <v>1244900</v>
      </c>
      <c r="EM455" s="4">
        <v>7206700</v>
      </c>
      <c r="EN455" s="4">
        <v>0</v>
      </c>
      <c r="EO455" s="3">
        <v>0</v>
      </c>
      <c r="EP455" s="3">
        <v>3616600</v>
      </c>
      <c r="EQ455" s="3">
        <v>0</v>
      </c>
      <c r="ER455" s="3">
        <v>1269900</v>
      </c>
      <c r="ES455" s="9">
        <v>9819200</v>
      </c>
      <c r="ET455" s="10">
        <v>20.608599999999999</v>
      </c>
      <c r="EU455" s="10">
        <v>16.395900000000001</v>
      </c>
      <c r="EV455" s="10">
        <v>16.052700000000002</v>
      </c>
      <c r="EW455" s="10">
        <v>22.0002</v>
      </c>
      <c r="EX455" s="10">
        <v>16.349</v>
      </c>
      <c r="EY455" s="11">
        <v>16.5</v>
      </c>
      <c r="EZ455" s="11">
        <v>21.835000000000001</v>
      </c>
      <c r="FA455" s="11">
        <v>16.385899999999999</v>
      </c>
      <c r="FB455" s="11">
        <v>16.124300000000002</v>
      </c>
      <c r="FC455" s="11">
        <v>15.925599999999999</v>
      </c>
      <c r="FD455" s="10">
        <v>23.47</v>
      </c>
      <c r="FE455" s="10">
        <v>17.891400000000001</v>
      </c>
      <c r="FF455" s="10">
        <v>16.386099999999999</v>
      </c>
      <c r="FG455" s="10">
        <v>21.633600000000001</v>
      </c>
      <c r="FH455" s="10">
        <v>16.941299999999998</v>
      </c>
      <c r="FI455" s="11">
        <v>20.2593</v>
      </c>
      <c r="FJ455" s="11">
        <v>16.649799999999999</v>
      </c>
      <c r="FK455" s="11">
        <v>15.938499999999999</v>
      </c>
      <c r="FL455" s="11">
        <v>18.868099999999998</v>
      </c>
      <c r="FM455" s="11">
        <v>18.505099999999999</v>
      </c>
      <c r="FN455" s="10">
        <v>20.220600000000001</v>
      </c>
      <c r="FO455" s="10">
        <v>15.6227</v>
      </c>
      <c r="FP455" s="10">
        <v>15.2262</v>
      </c>
      <c r="FQ455" s="10">
        <v>15.2806</v>
      </c>
      <c r="FR455" s="10">
        <v>24.954499999999999</v>
      </c>
      <c r="FS455" s="11">
        <v>15.520200000000001</v>
      </c>
      <c r="FT455" s="11">
        <v>20.6066</v>
      </c>
      <c r="FU455" s="11">
        <v>21.568200000000001</v>
      </c>
      <c r="FV455" s="11">
        <v>16.300899999999999</v>
      </c>
      <c r="FW455" s="11">
        <v>16.5105</v>
      </c>
      <c r="FX455" s="10">
        <v>21.215399999999999</v>
      </c>
      <c r="FY455" s="10">
        <v>21.523199999999999</v>
      </c>
      <c r="FZ455" s="10">
        <v>21.2029</v>
      </c>
      <c r="GA455" s="10">
        <v>21.402000000000001</v>
      </c>
      <c r="GB455" s="10">
        <v>16.277000000000001</v>
      </c>
      <c r="GC455" s="11">
        <v>16.7409</v>
      </c>
      <c r="GD455" s="11">
        <v>21.770299999999999</v>
      </c>
      <c r="GE455" s="11">
        <v>15.542199999999999</v>
      </c>
      <c r="GF455" s="11">
        <v>19.3674</v>
      </c>
      <c r="GG455" s="12">
        <v>22.847300000000001</v>
      </c>
      <c r="GH455" s="2">
        <v>1751</v>
      </c>
      <c r="GI455" s="2" t="s">
        <v>1328</v>
      </c>
      <c r="GJ455" s="2">
        <v>12044</v>
      </c>
      <c r="GK455" s="2" t="s">
        <v>714</v>
      </c>
      <c r="GL455" s="2">
        <v>11205</v>
      </c>
      <c r="GM455" s="2" t="s">
        <v>169</v>
      </c>
      <c r="GN455" s="5">
        <v>20826</v>
      </c>
      <c r="GO455" s="2" t="s">
        <v>173</v>
      </c>
      <c r="GP455" s="5">
        <v>55</v>
      </c>
    </row>
    <row r="456" spans="1:198" x14ac:dyDescent="0.25">
      <c r="A456" s="2" t="s">
        <v>650</v>
      </c>
      <c r="B456" s="2" t="s">
        <v>8179</v>
      </c>
      <c r="C456" s="2" t="s">
        <v>8178</v>
      </c>
      <c r="D456" s="27">
        <v>115</v>
      </c>
      <c r="E456" s="8">
        <v>203.09732858055273</v>
      </c>
      <c r="F456" s="27">
        <v>12</v>
      </c>
      <c r="G456" s="36">
        <v>9.69016449414659E-2</v>
      </c>
      <c r="H456" s="5">
        <v>82873000</v>
      </c>
      <c r="I456" s="6">
        <v>8</v>
      </c>
      <c r="J456" s="6">
        <v>19</v>
      </c>
      <c r="K456" s="6">
        <v>4</v>
      </c>
      <c r="L456" s="27">
        <v>10</v>
      </c>
      <c r="M456" s="8">
        <v>-0.25374099999999999</v>
      </c>
      <c r="N456" s="8">
        <v>-0.64526099999999997</v>
      </c>
      <c r="O456" s="8">
        <v>0.50983400000000001</v>
      </c>
      <c r="P456" s="8">
        <v>1.44757</v>
      </c>
      <c r="Q456" s="8">
        <v>-1.0468900000000001</v>
      </c>
      <c r="R456" s="8">
        <v>-0.111739</v>
      </c>
      <c r="S456" s="8">
        <v>-0.419987</v>
      </c>
      <c r="T456" s="14">
        <v>0.52021099999999998</v>
      </c>
      <c r="U456" s="28" t="s">
        <v>9116</v>
      </c>
      <c r="V456" s="8">
        <v>3.2522899999999999</v>
      </c>
      <c r="W456" s="13">
        <v>3.5164799999999998E-4</v>
      </c>
      <c r="X456" s="6" t="s">
        <v>52</v>
      </c>
      <c r="Y456" s="6" t="s">
        <v>52</v>
      </c>
      <c r="Z456" s="6" t="s">
        <v>52</v>
      </c>
      <c r="AA456" s="6" t="s">
        <v>52</v>
      </c>
      <c r="AB456" s="6" t="s">
        <v>52</v>
      </c>
      <c r="AC456" s="6" t="s">
        <v>52</v>
      </c>
      <c r="AD456" s="6" t="s">
        <v>52</v>
      </c>
      <c r="AE456" s="27" t="s">
        <v>52</v>
      </c>
      <c r="AH456" s="6" t="s">
        <v>52</v>
      </c>
      <c r="AI456" s="6" t="s">
        <v>52</v>
      </c>
      <c r="AK456" s="6" t="s">
        <v>52</v>
      </c>
      <c r="AM456" s="6" t="s">
        <v>52</v>
      </c>
      <c r="AN456" s="29">
        <v>0</v>
      </c>
      <c r="AO456" s="6" t="s">
        <v>9120</v>
      </c>
      <c r="AP456" s="27" t="s">
        <v>9122</v>
      </c>
      <c r="AQ456" s="2">
        <v>1</v>
      </c>
      <c r="AR456" s="2">
        <v>101.52800000000001</v>
      </c>
      <c r="AS456" s="1">
        <v>3.3699999999999999E-5</v>
      </c>
      <c r="AT456" s="2">
        <v>150.38999999999999</v>
      </c>
      <c r="AU456" s="2">
        <v>75.778999999999996</v>
      </c>
      <c r="AV456" s="2">
        <v>101.53</v>
      </c>
      <c r="AW456" s="30" t="s">
        <v>2087</v>
      </c>
      <c r="AX456" s="2" t="s">
        <v>2088</v>
      </c>
      <c r="AY456" s="2">
        <v>13</v>
      </c>
      <c r="AZ456" s="2">
        <v>3</v>
      </c>
      <c r="BA456" s="5">
        <v>0.83004</v>
      </c>
      <c r="BB456" s="2">
        <v>0</v>
      </c>
      <c r="BC456" s="2">
        <v>0</v>
      </c>
      <c r="BD456" s="2">
        <v>3</v>
      </c>
      <c r="BE456" s="2">
        <v>4</v>
      </c>
      <c r="BF456" s="2">
        <v>0</v>
      </c>
      <c r="BG456" s="2">
        <v>1</v>
      </c>
      <c r="BH456" s="2">
        <v>0</v>
      </c>
      <c r="BI456" s="5">
        <v>2</v>
      </c>
      <c r="BJ456" s="2">
        <v>1</v>
      </c>
      <c r="BK456" s="2">
        <v>1</v>
      </c>
      <c r="BL456" s="2">
        <v>3</v>
      </c>
      <c r="BM456" s="2">
        <v>5</v>
      </c>
      <c r="BN456" s="2">
        <v>1</v>
      </c>
      <c r="BO456" s="2">
        <v>3</v>
      </c>
      <c r="BP456" s="2">
        <v>2</v>
      </c>
      <c r="BQ456" s="5">
        <v>3</v>
      </c>
      <c r="BU456" s="4" t="s">
        <v>9134</v>
      </c>
      <c r="BZ456" s="3" t="s">
        <v>9134</v>
      </c>
      <c r="CB456" s="4" t="s">
        <v>9135</v>
      </c>
      <c r="CE456" s="4" t="s">
        <v>9135</v>
      </c>
      <c r="CF456" s="4" t="s">
        <v>9135</v>
      </c>
      <c r="CG456" s="3" t="s">
        <v>9135</v>
      </c>
      <c r="CH456" s="3" t="s">
        <v>9135</v>
      </c>
      <c r="CI456" s="3" t="s">
        <v>9134</v>
      </c>
      <c r="CJ456" s="3" t="s">
        <v>9135</v>
      </c>
      <c r="CK456" s="3" t="s">
        <v>9135</v>
      </c>
      <c r="CO456" s="4" t="s">
        <v>9134</v>
      </c>
      <c r="CQ456" s="3" t="s">
        <v>9135</v>
      </c>
      <c r="CS456" s="3" t="s">
        <v>9134</v>
      </c>
      <c r="CT456" s="3" t="s">
        <v>9134</v>
      </c>
      <c r="CY456" s="4" t="s">
        <v>9134</v>
      </c>
      <c r="CZ456" s="4" t="s">
        <v>9134</v>
      </c>
      <c r="DA456" s="3" t="s">
        <v>9134</v>
      </c>
      <c r="DD456" s="3" t="s">
        <v>9135</v>
      </c>
      <c r="DE456" s="9" t="s">
        <v>9135</v>
      </c>
      <c r="DF456" s="4">
        <v>0</v>
      </c>
      <c r="DG456" s="4">
        <v>0</v>
      </c>
      <c r="DH456" s="4">
        <v>0</v>
      </c>
      <c r="DI456" s="4">
        <v>761120</v>
      </c>
      <c r="DJ456" s="4">
        <v>0</v>
      </c>
      <c r="DK456" s="3">
        <v>0</v>
      </c>
      <c r="DL456" s="3">
        <v>0</v>
      </c>
      <c r="DM456" s="3">
        <v>0</v>
      </c>
      <c r="DN456" s="3">
        <v>147150</v>
      </c>
      <c r="DO456" s="3">
        <v>0</v>
      </c>
      <c r="DP456" s="4">
        <v>2162700</v>
      </c>
      <c r="DQ456" s="4">
        <v>0</v>
      </c>
      <c r="DR456" s="4">
        <v>0</v>
      </c>
      <c r="DS456" s="4">
        <v>8698500</v>
      </c>
      <c r="DT456" s="4">
        <v>2032300</v>
      </c>
      <c r="DU456" s="3">
        <v>5783800</v>
      </c>
      <c r="DV456" s="3">
        <v>7366400</v>
      </c>
      <c r="DW456" s="3">
        <v>6743300</v>
      </c>
      <c r="DX456" s="3">
        <v>20170000</v>
      </c>
      <c r="DY456" s="3">
        <v>13612000</v>
      </c>
      <c r="DZ456" s="4">
        <v>0</v>
      </c>
      <c r="EA456" s="4">
        <v>0</v>
      </c>
      <c r="EB456" s="4">
        <v>0</v>
      </c>
      <c r="EC456" s="4">
        <v>42719</v>
      </c>
      <c r="ED456" s="4">
        <v>0</v>
      </c>
      <c r="EE456" s="3">
        <v>947570</v>
      </c>
      <c r="EF456" s="3">
        <v>0</v>
      </c>
      <c r="EG456" s="3">
        <v>1338000</v>
      </c>
      <c r="EH456" s="3">
        <v>228470</v>
      </c>
      <c r="EI456" s="3">
        <v>0</v>
      </c>
      <c r="EJ456" s="4">
        <v>0</v>
      </c>
      <c r="EK456" s="4">
        <v>0</v>
      </c>
      <c r="EL456" s="4">
        <v>0</v>
      </c>
      <c r="EM456" s="4">
        <v>1005600</v>
      </c>
      <c r="EN456" s="4">
        <v>291960</v>
      </c>
      <c r="EO456" s="3">
        <v>1147900</v>
      </c>
      <c r="EP456" s="3">
        <v>0</v>
      </c>
      <c r="EQ456" s="3">
        <v>0</v>
      </c>
      <c r="ER456" s="3">
        <v>7467900</v>
      </c>
      <c r="ES456" s="9">
        <v>2925500</v>
      </c>
      <c r="ET456" s="10">
        <v>17.5642</v>
      </c>
      <c r="EU456" s="10">
        <v>15.9236</v>
      </c>
      <c r="EV456" s="10">
        <v>16.964600000000001</v>
      </c>
      <c r="EW456" s="10">
        <v>19.956900000000001</v>
      </c>
      <c r="EX456" s="10">
        <v>17.463100000000001</v>
      </c>
      <c r="EY456" s="11">
        <v>16.491599999999998</v>
      </c>
      <c r="EZ456" s="11">
        <v>15.256500000000001</v>
      </c>
      <c r="FA456" s="11">
        <v>16.363800000000001</v>
      </c>
      <c r="FB456" s="11">
        <v>18.563400000000001</v>
      </c>
      <c r="FC456" s="11">
        <v>17.1126</v>
      </c>
      <c r="FD456" s="10">
        <v>20.944700000000001</v>
      </c>
      <c r="FE456" s="10">
        <v>15.690799999999999</v>
      </c>
      <c r="FF456" s="10">
        <v>18.2134</v>
      </c>
      <c r="FG456" s="10">
        <v>21.495999999999999</v>
      </c>
      <c r="FH456" s="10">
        <v>19.4922</v>
      </c>
      <c r="FI456" s="11">
        <v>20.2546</v>
      </c>
      <c r="FJ456" s="11">
        <v>20.906099999999999</v>
      </c>
      <c r="FK456" s="11">
        <v>21.602900000000002</v>
      </c>
      <c r="FL456" s="11">
        <v>21.258500000000002</v>
      </c>
      <c r="FM456" s="11">
        <v>20.763500000000001</v>
      </c>
      <c r="FN456" s="10">
        <v>15.7316</v>
      </c>
      <c r="FO456" s="10">
        <v>16.078499999999998</v>
      </c>
      <c r="FP456" s="10">
        <v>16.587599999999998</v>
      </c>
      <c r="FQ456" s="10">
        <v>15.209300000000001</v>
      </c>
      <c r="FR456" s="10">
        <v>15.513</v>
      </c>
      <c r="FS456" s="11">
        <v>19.110399999999998</v>
      </c>
      <c r="FT456" s="11">
        <v>16.290099999999999</v>
      </c>
      <c r="FU456" s="11">
        <v>20.366499999999998</v>
      </c>
      <c r="FV456" s="11">
        <v>16.661899999999999</v>
      </c>
      <c r="FW456" s="11">
        <v>16.405100000000001</v>
      </c>
      <c r="FX456" s="10">
        <v>16.757100000000001</v>
      </c>
      <c r="FY456" s="10">
        <v>17.129300000000001</v>
      </c>
      <c r="FZ456" s="10">
        <v>15.606199999999999</v>
      </c>
      <c r="GA456" s="10">
        <v>18.732700000000001</v>
      </c>
      <c r="GB456" s="10">
        <v>17.597200000000001</v>
      </c>
      <c r="GC456" s="11">
        <v>19.9909</v>
      </c>
      <c r="GD456" s="11">
        <v>16.064699999999998</v>
      </c>
      <c r="GE456" s="11">
        <v>16.9465</v>
      </c>
      <c r="GF456" s="11">
        <v>21.808800000000002</v>
      </c>
      <c r="GG456" s="12">
        <v>21.129000000000001</v>
      </c>
      <c r="GH456" s="2">
        <v>28</v>
      </c>
      <c r="GI456" s="2" t="s">
        <v>471</v>
      </c>
      <c r="GJ456" s="2">
        <v>11144</v>
      </c>
      <c r="GK456" s="2" t="s">
        <v>80</v>
      </c>
      <c r="GL456" s="2">
        <v>6825</v>
      </c>
      <c r="GM456" s="2" t="s">
        <v>80</v>
      </c>
      <c r="GN456" s="5">
        <v>6825</v>
      </c>
      <c r="GO456" s="2" t="s">
        <v>648</v>
      </c>
      <c r="GP456" s="5" t="s">
        <v>2086</v>
      </c>
    </row>
    <row r="457" spans="1:198" x14ac:dyDescent="0.25">
      <c r="A457" s="2" t="s">
        <v>808</v>
      </c>
      <c r="B457" s="2" t="s">
        <v>809</v>
      </c>
      <c r="C457" s="2" t="s">
        <v>810</v>
      </c>
      <c r="D457" s="27">
        <v>354</v>
      </c>
      <c r="E457" s="8">
        <v>202.72203681249707</v>
      </c>
      <c r="F457" s="27">
        <v>38</v>
      </c>
      <c r="G457" s="36">
        <v>0.9880450962481816</v>
      </c>
      <c r="H457" s="5">
        <v>467290000</v>
      </c>
      <c r="I457" s="6">
        <v>8</v>
      </c>
      <c r="J457" s="6">
        <v>33</v>
      </c>
      <c r="K457" s="6">
        <v>6</v>
      </c>
      <c r="L457" s="27">
        <v>22</v>
      </c>
      <c r="M457" s="8">
        <v>-1.2149000000000001</v>
      </c>
      <c r="N457" s="8">
        <v>-0.87487700000000002</v>
      </c>
      <c r="O457" s="8">
        <v>0.130078</v>
      </c>
      <c r="P457" s="8">
        <v>0.29381200000000002</v>
      </c>
      <c r="Q457" s="8">
        <v>0.66935800000000001</v>
      </c>
      <c r="R457" s="8">
        <v>-0.32121899999999998</v>
      </c>
      <c r="S457" s="8">
        <v>0.65049800000000002</v>
      </c>
      <c r="T457" s="14">
        <v>0.66725500000000004</v>
      </c>
      <c r="U457" s="28" t="s">
        <v>9116</v>
      </c>
      <c r="V457" s="8">
        <v>2.7917900000000002</v>
      </c>
      <c r="W457" s="13">
        <v>5.9405899999999997E-4</v>
      </c>
      <c r="X457" s="6" t="s">
        <v>52</v>
      </c>
      <c r="Y457" s="6" t="s">
        <v>52</v>
      </c>
      <c r="Z457" s="6" t="s">
        <v>52</v>
      </c>
      <c r="AA457" s="6" t="s">
        <v>52</v>
      </c>
      <c r="AB457" s="6" t="s">
        <v>52</v>
      </c>
      <c r="AC457" s="6" t="s">
        <v>52</v>
      </c>
      <c r="AD457" s="6" t="s">
        <v>52</v>
      </c>
      <c r="AE457" s="27" t="s">
        <v>52</v>
      </c>
      <c r="AH457" s="6" t="s">
        <v>52</v>
      </c>
      <c r="AI457" s="6" t="s">
        <v>52</v>
      </c>
      <c r="AJ457" s="6" t="s">
        <v>52</v>
      </c>
      <c r="AK457" s="6" t="s">
        <v>52</v>
      </c>
      <c r="AL457" s="6" t="s">
        <v>52</v>
      </c>
      <c r="AM457" s="6" t="s">
        <v>52</v>
      </c>
      <c r="AN457" s="29">
        <v>1</v>
      </c>
      <c r="AO457" s="6" t="s">
        <v>9120</v>
      </c>
      <c r="AP457" s="27" t="s">
        <v>9121</v>
      </c>
      <c r="AQ457" s="2">
        <v>0.98472499999999996</v>
      </c>
      <c r="AR457" s="2">
        <v>18.093399999999999</v>
      </c>
      <c r="AS457" s="2">
        <v>1.0250400000000001E-3</v>
      </c>
      <c r="AT457" s="2">
        <v>206.49</v>
      </c>
      <c r="AU457" s="2">
        <v>38.235999999999997</v>
      </c>
      <c r="AV457" s="2">
        <v>160.86000000000001</v>
      </c>
      <c r="AW457" s="30" t="s">
        <v>811</v>
      </c>
      <c r="AX457" s="2" t="s">
        <v>812</v>
      </c>
      <c r="AY457" s="2">
        <v>9</v>
      </c>
      <c r="AZ457" s="2">
        <v>3</v>
      </c>
      <c r="BA457" s="5">
        <v>0.85387000000000002</v>
      </c>
      <c r="BB457" s="2">
        <v>0</v>
      </c>
      <c r="BC457" s="2">
        <v>0</v>
      </c>
      <c r="BD457" s="2">
        <v>4</v>
      </c>
      <c r="BE457" s="2">
        <v>5</v>
      </c>
      <c r="BF457" s="2">
        <v>4</v>
      </c>
      <c r="BG457" s="2">
        <v>3</v>
      </c>
      <c r="BH457" s="2">
        <v>2</v>
      </c>
      <c r="BI457" s="5">
        <v>4</v>
      </c>
      <c r="BJ457" s="2">
        <v>2</v>
      </c>
      <c r="BK457" s="2">
        <v>3</v>
      </c>
      <c r="BL457" s="2">
        <v>4</v>
      </c>
      <c r="BM457" s="2">
        <v>5</v>
      </c>
      <c r="BN457" s="2">
        <v>5</v>
      </c>
      <c r="BO457" s="2">
        <v>4</v>
      </c>
      <c r="BP457" s="2">
        <v>5</v>
      </c>
      <c r="BQ457" s="5">
        <v>5</v>
      </c>
      <c r="BS457" s="4" t="s">
        <v>9134</v>
      </c>
      <c r="BT457" s="4" t="s">
        <v>9134</v>
      </c>
      <c r="BW457" s="3" t="s">
        <v>9134</v>
      </c>
      <c r="BZ457" s="3" t="s">
        <v>9134</v>
      </c>
      <c r="CA457" s="3" t="s">
        <v>9134</v>
      </c>
      <c r="CB457" s="4" t="s">
        <v>9135</v>
      </c>
      <c r="CD457" s="4" t="s">
        <v>9135</v>
      </c>
      <c r="CE457" s="4" t="s">
        <v>9135</v>
      </c>
      <c r="CF457" s="4" t="s">
        <v>9135</v>
      </c>
      <c r="CG457" s="3" t="s">
        <v>9135</v>
      </c>
      <c r="CH457" s="3" t="s">
        <v>9135</v>
      </c>
      <c r="CI457" s="3" t="s">
        <v>9135</v>
      </c>
      <c r="CJ457" s="3" t="s">
        <v>9135</v>
      </c>
      <c r="CK457" s="3" t="s">
        <v>9135</v>
      </c>
      <c r="CL457" s="4" t="s">
        <v>9135</v>
      </c>
      <c r="CM457" s="4" t="s">
        <v>9135</v>
      </c>
      <c r="CN457" s="4" t="s">
        <v>9135</v>
      </c>
      <c r="CO457" s="4" t="s">
        <v>9134</v>
      </c>
      <c r="CP457" s="4" t="s">
        <v>9135</v>
      </c>
      <c r="CQ457" s="3" t="s">
        <v>9135</v>
      </c>
      <c r="CR457" s="3" t="s">
        <v>9135</v>
      </c>
      <c r="CS457" s="3" t="s">
        <v>9134</v>
      </c>
      <c r="CU457" s="3" t="s">
        <v>9135</v>
      </c>
      <c r="CV457" s="4" t="s">
        <v>9135</v>
      </c>
      <c r="CW457" s="4" t="s">
        <v>9134</v>
      </c>
      <c r="CX457" s="4" t="s">
        <v>9135</v>
      </c>
      <c r="CY457" s="4" t="s">
        <v>9134</v>
      </c>
      <c r="CZ457" s="4" t="s">
        <v>9134</v>
      </c>
      <c r="DA457" s="3" t="s">
        <v>9135</v>
      </c>
      <c r="DB457" s="3" t="s">
        <v>9134</v>
      </c>
      <c r="DC457" s="3" t="s">
        <v>9135</v>
      </c>
      <c r="DD457" s="3" t="s">
        <v>9135</v>
      </c>
      <c r="DE457" s="9" t="s">
        <v>9135</v>
      </c>
      <c r="DF457" s="4">
        <v>0</v>
      </c>
      <c r="DG457" s="4">
        <v>1525700</v>
      </c>
      <c r="DH457" s="4">
        <v>638140</v>
      </c>
      <c r="DI457" s="4">
        <v>0</v>
      </c>
      <c r="DJ457" s="4">
        <v>0</v>
      </c>
      <c r="DK457" s="3">
        <v>235300</v>
      </c>
      <c r="DL457" s="3">
        <v>0</v>
      </c>
      <c r="DM457" s="3">
        <v>0</v>
      </c>
      <c r="DN457" s="3">
        <v>312710</v>
      </c>
      <c r="DO457" s="3">
        <v>2210800</v>
      </c>
      <c r="DP457" s="4">
        <v>14461000</v>
      </c>
      <c r="DQ457" s="4">
        <v>0</v>
      </c>
      <c r="DR457" s="4">
        <v>5141700</v>
      </c>
      <c r="DS457" s="4">
        <v>22986000</v>
      </c>
      <c r="DT457" s="4">
        <v>33358000</v>
      </c>
      <c r="DU457" s="3">
        <v>28375000</v>
      </c>
      <c r="DV457" s="3">
        <v>21432000</v>
      </c>
      <c r="DW457" s="3">
        <v>6513000</v>
      </c>
      <c r="DX457" s="3">
        <v>45563000</v>
      </c>
      <c r="DY457" s="3">
        <v>84087000</v>
      </c>
      <c r="DZ457" s="4">
        <v>6742300</v>
      </c>
      <c r="EA457" s="4">
        <v>6250500</v>
      </c>
      <c r="EB457" s="4">
        <v>6144600</v>
      </c>
      <c r="EC457" s="4">
        <v>8184600</v>
      </c>
      <c r="ED457" s="4">
        <v>20374000</v>
      </c>
      <c r="EE457" s="3">
        <v>3581300</v>
      </c>
      <c r="EF457" s="3">
        <v>7332600</v>
      </c>
      <c r="EG457" s="3">
        <v>2932000</v>
      </c>
      <c r="EH457" s="3">
        <v>0</v>
      </c>
      <c r="EI457" s="3">
        <v>10993000</v>
      </c>
      <c r="EJ457" s="4">
        <v>5371700</v>
      </c>
      <c r="EK457" s="4">
        <v>9689600</v>
      </c>
      <c r="EL457" s="4">
        <v>7630800</v>
      </c>
      <c r="EM457" s="4">
        <v>10473000</v>
      </c>
      <c r="EN457" s="4">
        <v>23274000</v>
      </c>
      <c r="EO457" s="3">
        <v>11724000</v>
      </c>
      <c r="EP457" s="3">
        <v>9022600</v>
      </c>
      <c r="EQ457" s="3">
        <v>5748000</v>
      </c>
      <c r="ER457" s="3">
        <v>13199000</v>
      </c>
      <c r="ES457" s="9">
        <v>19544000</v>
      </c>
      <c r="ET457" s="10">
        <v>15.2165</v>
      </c>
      <c r="EU457" s="10">
        <v>22.054400000000001</v>
      </c>
      <c r="EV457" s="10">
        <v>21.4529</v>
      </c>
      <c r="EW457" s="10">
        <v>16.740200000000002</v>
      </c>
      <c r="EX457" s="10">
        <v>17.9312</v>
      </c>
      <c r="EY457" s="11">
        <v>20.257200000000001</v>
      </c>
      <c r="EZ457" s="11">
        <v>17.552600000000002</v>
      </c>
      <c r="FA457" s="11">
        <v>15.328200000000001</v>
      </c>
      <c r="FB457" s="11">
        <v>19.7394</v>
      </c>
      <c r="FC457" s="11">
        <v>22.8811</v>
      </c>
      <c r="FD457" s="10">
        <v>23.672899999999998</v>
      </c>
      <c r="FE457" s="10">
        <v>16.137799999999999</v>
      </c>
      <c r="FF457" s="10">
        <v>23.4422</v>
      </c>
      <c r="FG457" s="10">
        <v>22.8033</v>
      </c>
      <c r="FH457" s="10">
        <v>23.247299999999999</v>
      </c>
      <c r="FI457" s="11">
        <v>22.323499999999999</v>
      </c>
      <c r="FJ457" s="11">
        <v>22.318000000000001</v>
      </c>
      <c r="FK457" s="11">
        <v>21.555099999999999</v>
      </c>
      <c r="FL457" s="11">
        <v>22.288399999999999</v>
      </c>
      <c r="FM457" s="11">
        <v>23.065100000000001</v>
      </c>
      <c r="FN457" s="10">
        <v>23.0976</v>
      </c>
      <c r="FO457" s="10">
        <v>22.861899999999999</v>
      </c>
      <c r="FP457" s="10">
        <v>23.645</v>
      </c>
      <c r="FQ457" s="10">
        <v>22.7059</v>
      </c>
      <c r="FR457" s="10">
        <v>24.047599999999999</v>
      </c>
      <c r="FS457" s="11">
        <v>20.956700000000001</v>
      </c>
      <c r="FT457" s="11">
        <v>21.839700000000001</v>
      </c>
      <c r="FU457" s="11">
        <v>21.499099999999999</v>
      </c>
      <c r="FV457" s="11">
        <v>18.0886</v>
      </c>
      <c r="FW457" s="11">
        <v>21.815100000000001</v>
      </c>
      <c r="FX457" s="10">
        <v>23.513300000000001</v>
      </c>
      <c r="FY457" s="10">
        <v>23.2852</v>
      </c>
      <c r="FZ457" s="10">
        <v>23.9421</v>
      </c>
      <c r="GA457" s="10">
        <v>21.9086</v>
      </c>
      <c r="GB457" s="10">
        <v>23.7197</v>
      </c>
      <c r="GC457" s="11">
        <v>23.32</v>
      </c>
      <c r="GD457" s="11">
        <v>23.0883</v>
      </c>
      <c r="GE457" s="11">
        <v>23.609300000000001</v>
      </c>
      <c r="GF457" s="11">
        <v>22.593599999999999</v>
      </c>
      <c r="GG457" s="12">
        <v>23.824200000000001</v>
      </c>
      <c r="GH457" s="2">
        <v>521</v>
      </c>
      <c r="GI457" s="2" t="s">
        <v>112</v>
      </c>
      <c r="GJ457" s="2">
        <v>11287</v>
      </c>
      <c r="GK457" s="2" t="s">
        <v>139</v>
      </c>
      <c r="GL457" s="2">
        <v>11345</v>
      </c>
      <c r="GM457" s="2" t="s">
        <v>139</v>
      </c>
      <c r="GN457" s="5">
        <v>11345</v>
      </c>
      <c r="GO457" s="2" t="s">
        <v>808</v>
      </c>
      <c r="GP457" s="5">
        <v>354</v>
      </c>
    </row>
    <row r="458" spans="1:198" x14ac:dyDescent="0.25">
      <c r="A458" s="2" t="s">
        <v>1233</v>
      </c>
      <c r="B458" s="2" t="s">
        <v>8251</v>
      </c>
      <c r="C458" s="2" t="s">
        <v>1234</v>
      </c>
      <c r="D458" s="27">
        <v>79</v>
      </c>
      <c r="E458" s="8">
        <v>202.59905073932214</v>
      </c>
      <c r="F458" s="27">
        <v>4</v>
      </c>
      <c r="G458" s="36">
        <v>0.32282382607747268</v>
      </c>
      <c r="H458" s="5">
        <v>53871000</v>
      </c>
      <c r="I458" s="6">
        <v>8</v>
      </c>
      <c r="J458" s="6">
        <v>18</v>
      </c>
      <c r="K458" s="6">
        <v>1</v>
      </c>
      <c r="L458" s="27">
        <v>3</v>
      </c>
      <c r="M458" s="8">
        <v>-0.654308</v>
      </c>
      <c r="N458" s="8">
        <v>-0.50382300000000002</v>
      </c>
      <c r="O458" s="8">
        <v>0.109864</v>
      </c>
      <c r="P458" s="8">
        <v>-0.32759700000000003</v>
      </c>
      <c r="Q458" s="8">
        <v>1.2778799999999999</v>
      </c>
      <c r="R458" s="8">
        <v>-0.70426500000000003</v>
      </c>
      <c r="S458" s="8">
        <v>-4.9057900000000002E-3</v>
      </c>
      <c r="T458" s="14">
        <v>0.80715800000000004</v>
      </c>
      <c r="U458" s="28" t="s">
        <v>9116</v>
      </c>
      <c r="V458" s="8">
        <v>2.83203</v>
      </c>
      <c r="W458" s="13">
        <v>6.3260300000000003E-4</v>
      </c>
      <c r="X458" s="6" t="s">
        <v>52</v>
      </c>
      <c r="Y458" s="6" t="s">
        <v>52</v>
      </c>
      <c r="Z458" s="6" t="s">
        <v>52</v>
      </c>
      <c r="AA458" s="6" t="s">
        <v>52</v>
      </c>
      <c r="AB458" s="6" t="s">
        <v>52</v>
      </c>
      <c r="AC458" s="6" t="s">
        <v>52</v>
      </c>
      <c r="AD458" s="6" t="s">
        <v>52</v>
      </c>
      <c r="AE458" s="27" t="s">
        <v>52</v>
      </c>
      <c r="AM458" s="6" t="s">
        <v>52</v>
      </c>
      <c r="AN458" s="29">
        <v>0</v>
      </c>
      <c r="AO458" s="6" t="s">
        <v>9120</v>
      </c>
      <c r="AP458" s="27" t="s">
        <v>9122</v>
      </c>
      <c r="AQ458" s="2">
        <v>1</v>
      </c>
      <c r="AR458" s="2">
        <v>168.92699999999999</v>
      </c>
      <c r="AS458" s="1">
        <v>4.8599999999999998E-10</v>
      </c>
      <c r="AT458" s="2">
        <v>172.43</v>
      </c>
      <c r="AU458" s="2">
        <v>97.040999999999997</v>
      </c>
      <c r="AV458" s="2">
        <v>168.93</v>
      </c>
      <c r="AW458" s="30" t="s">
        <v>2243</v>
      </c>
      <c r="AX458" s="2" t="s">
        <v>2244</v>
      </c>
      <c r="AY458" s="2">
        <v>12</v>
      </c>
      <c r="AZ458" s="2">
        <v>3</v>
      </c>
      <c r="BA458" s="5">
        <v>-0.2545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5">
        <v>3</v>
      </c>
      <c r="BJ458" s="2">
        <v>1</v>
      </c>
      <c r="BK458" s="2">
        <v>1</v>
      </c>
      <c r="BL458" s="2">
        <v>2</v>
      </c>
      <c r="BM458" s="2">
        <v>1</v>
      </c>
      <c r="BN458" s="2">
        <v>5</v>
      </c>
      <c r="BO458" s="2">
        <v>1</v>
      </c>
      <c r="BP458" s="2">
        <v>4</v>
      </c>
      <c r="BQ458" s="5">
        <v>3</v>
      </c>
      <c r="BR458" s="4" t="s">
        <v>9134</v>
      </c>
      <c r="BZ458" s="3" t="s">
        <v>9134</v>
      </c>
      <c r="CB458" s="4" t="s">
        <v>9134</v>
      </c>
      <c r="CD458" s="4" t="s">
        <v>9134</v>
      </c>
      <c r="CK458" s="3" t="s">
        <v>9134</v>
      </c>
      <c r="CL458" s="4" t="s">
        <v>9134</v>
      </c>
      <c r="CM458" s="4" t="s">
        <v>9134</v>
      </c>
      <c r="CN458" s="4" t="s">
        <v>9134</v>
      </c>
      <c r="CO458" s="4" t="s">
        <v>9134</v>
      </c>
      <c r="CP458" s="4" t="s">
        <v>9134</v>
      </c>
      <c r="CQ458" s="3" t="s">
        <v>9134</v>
      </c>
      <c r="CV458" s="4" t="s">
        <v>9134</v>
      </c>
      <c r="CW458" s="4" t="s">
        <v>9134</v>
      </c>
      <c r="CY458" s="4" t="s">
        <v>9134</v>
      </c>
      <c r="CZ458" s="4" t="s">
        <v>9134</v>
      </c>
      <c r="DA458" s="3" t="s">
        <v>9135</v>
      </c>
      <c r="DB458" s="3" t="s">
        <v>9135</v>
      </c>
      <c r="DD458" s="3" t="s">
        <v>9135</v>
      </c>
      <c r="DF458" s="4">
        <v>56424</v>
      </c>
      <c r="DG458" s="4">
        <v>0</v>
      </c>
      <c r="DH458" s="4">
        <v>0</v>
      </c>
      <c r="DI458" s="4">
        <v>0</v>
      </c>
      <c r="DJ458" s="4">
        <v>0</v>
      </c>
      <c r="DK458" s="3">
        <v>0</v>
      </c>
      <c r="DL458" s="3">
        <v>0</v>
      </c>
      <c r="DM458" s="3">
        <v>0</v>
      </c>
      <c r="DN458" s="3">
        <v>63037</v>
      </c>
      <c r="DO458" s="3">
        <v>0</v>
      </c>
      <c r="DP458" s="4">
        <v>774420</v>
      </c>
      <c r="DQ458" s="4">
        <v>0</v>
      </c>
      <c r="DR458" s="4">
        <v>1618900</v>
      </c>
      <c r="DS458" s="4">
        <v>0</v>
      </c>
      <c r="DT458" s="4">
        <v>0</v>
      </c>
      <c r="DU458" s="3">
        <v>0</v>
      </c>
      <c r="DV458" s="3">
        <v>0</v>
      </c>
      <c r="DW458" s="3">
        <v>0</v>
      </c>
      <c r="DX458" s="3">
        <v>0</v>
      </c>
      <c r="DY458" s="3">
        <v>8582000</v>
      </c>
      <c r="DZ458" s="4">
        <v>718130</v>
      </c>
      <c r="EA458" s="4">
        <v>3733900</v>
      </c>
      <c r="EB458" s="4">
        <v>1749300</v>
      </c>
      <c r="EC458" s="4">
        <v>728980</v>
      </c>
      <c r="ED458" s="4">
        <v>13898000</v>
      </c>
      <c r="EE458" s="3">
        <v>359930</v>
      </c>
      <c r="EF458" s="3">
        <v>0</v>
      </c>
      <c r="EG458" s="3">
        <v>0</v>
      </c>
      <c r="EH458" s="3">
        <v>0</v>
      </c>
      <c r="EI458" s="3">
        <v>0</v>
      </c>
      <c r="EJ458" s="4">
        <v>335660</v>
      </c>
      <c r="EK458" s="4">
        <v>932140</v>
      </c>
      <c r="EL458" s="4">
        <v>0</v>
      </c>
      <c r="EM458" s="4">
        <v>400660</v>
      </c>
      <c r="EN458" s="4">
        <v>294140</v>
      </c>
      <c r="EO458" s="3">
        <v>4923500</v>
      </c>
      <c r="EP458" s="3">
        <v>6647500</v>
      </c>
      <c r="EQ458" s="3">
        <v>0</v>
      </c>
      <c r="ER458" s="3">
        <v>8053700</v>
      </c>
      <c r="ES458" s="9">
        <v>0</v>
      </c>
      <c r="ET458" s="10">
        <v>16.3215</v>
      </c>
      <c r="EU458" s="10">
        <v>16.979399999999998</v>
      </c>
      <c r="EV458" s="10">
        <v>15.9297</v>
      </c>
      <c r="EW458" s="10">
        <v>16.6999</v>
      </c>
      <c r="EX458" s="10">
        <v>17.0989</v>
      </c>
      <c r="EY458" s="11">
        <v>15.743499999999999</v>
      </c>
      <c r="EZ458" s="11">
        <v>17.0305</v>
      </c>
      <c r="FA458" s="11">
        <v>17.862300000000001</v>
      </c>
      <c r="FB458" s="11">
        <v>17.2409</v>
      </c>
      <c r="FC458" s="11">
        <v>16.921399999999998</v>
      </c>
      <c r="FD458" s="10">
        <v>19.47</v>
      </c>
      <c r="FE458" s="10">
        <v>16.569700000000001</v>
      </c>
      <c r="FF458" s="10">
        <v>21.6891</v>
      </c>
      <c r="FG458" s="10">
        <v>17.959599999999998</v>
      </c>
      <c r="FH458" s="10">
        <v>16.087399999999999</v>
      </c>
      <c r="FI458" s="11">
        <v>15.913399999999999</v>
      </c>
      <c r="FJ458" s="11">
        <v>15.9963</v>
      </c>
      <c r="FK458" s="11">
        <v>17.4283</v>
      </c>
      <c r="FL458" s="11">
        <v>17.3324</v>
      </c>
      <c r="FM458" s="11">
        <v>20.180399999999999</v>
      </c>
      <c r="FN458" s="10">
        <v>19.8079</v>
      </c>
      <c r="FO458" s="10">
        <v>22.109200000000001</v>
      </c>
      <c r="FP458" s="10">
        <v>21.744499999999999</v>
      </c>
      <c r="FQ458" s="10">
        <v>19.2562</v>
      </c>
      <c r="FR458" s="10">
        <v>23.501000000000001</v>
      </c>
      <c r="FS458" s="11">
        <v>17.766200000000001</v>
      </c>
      <c r="FT458" s="11">
        <v>15.8</v>
      </c>
      <c r="FU458" s="11">
        <v>15.2394</v>
      </c>
      <c r="FV458" s="11">
        <v>16.191099999999999</v>
      </c>
      <c r="FW458" s="11">
        <v>17.313600000000001</v>
      </c>
      <c r="FX458" s="10">
        <v>19.306100000000001</v>
      </c>
      <c r="FY458" s="10">
        <v>19.8962</v>
      </c>
      <c r="FZ458" s="10">
        <v>16.516300000000001</v>
      </c>
      <c r="GA458" s="10">
        <v>17.485499999999998</v>
      </c>
      <c r="GB458" s="10">
        <v>17.607600000000001</v>
      </c>
      <c r="GC458" s="11">
        <v>22.077000000000002</v>
      </c>
      <c r="GD458" s="11">
        <v>22.6479</v>
      </c>
      <c r="GE458" s="11">
        <v>16.308199999999999</v>
      </c>
      <c r="GF458" s="11">
        <v>21.9129</v>
      </c>
      <c r="GG458" s="12">
        <v>16.308900000000001</v>
      </c>
      <c r="GH458" s="2">
        <v>670</v>
      </c>
      <c r="GI458" s="2" t="s">
        <v>1237</v>
      </c>
      <c r="GJ458" s="2">
        <v>23352</v>
      </c>
      <c r="GK458" s="2" t="s">
        <v>1068</v>
      </c>
      <c r="GL458" s="2">
        <v>9749</v>
      </c>
      <c r="GM458" s="2" t="s">
        <v>1068</v>
      </c>
      <c r="GN458" s="5">
        <v>9749</v>
      </c>
      <c r="GO458" s="2" t="s">
        <v>1231</v>
      </c>
      <c r="GP458" s="5" t="s">
        <v>2242</v>
      </c>
    </row>
    <row r="459" spans="1:198" x14ac:dyDescent="0.25">
      <c r="A459" s="2" t="s">
        <v>59</v>
      </c>
      <c r="B459" s="2" t="s">
        <v>60</v>
      </c>
      <c r="C459" s="2" t="s">
        <v>61</v>
      </c>
      <c r="D459" s="27">
        <v>545</v>
      </c>
      <c r="E459" s="8">
        <v>202.35135823656216</v>
      </c>
      <c r="F459" s="27">
        <v>17</v>
      </c>
      <c r="G459" s="36">
        <v>1.8047626777513584E-3</v>
      </c>
      <c r="H459" s="5">
        <v>195050000</v>
      </c>
      <c r="I459" s="6">
        <v>7</v>
      </c>
      <c r="J459" s="6">
        <v>22</v>
      </c>
      <c r="K459" s="6">
        <v>4</v>
      </c>
      <c r="L459" s="27">
        <v>13</v>
      </c>
      <c r="M459" s="8">
        <v>-0.89266199999999996</v>
      </c>
      <c r="N459" s="8">
        <v>-0.65204099999999998</v>
      </c>
      <c r="O459" s="8">
        <v>0.73829500000000003</v>
      </c>
      <c r="P459" s="8">
        <v>0.81963200000000003</v>
      </c>
      <c r="Q459" s="8">
        <v>0.31509399999999999</v>
      </c>
      <c r="R459" s="8">
        <v>-0.56273200000000001</v>
      </c>
      <c r="S459" s="8">
        <v>0.69890600000000003</v>
      </c>
      <c r="T459" s="14">
        <v>-0.46449000000000001</v>
      </c>
      <c r="U459" s="28" t="s">
        <v>9116</v>
      </c>
      <c r="V459" s="8">
        <v>2.2419699999999998</v>
      </c>
      <c r="W459" s="13">
        <v>1.3664599999999999E-3</v>
      </c>
      <c r="Y459" s="6" t="s">
        <v>52</v>
      </c>
      <c r="Z459" s="6" t="s">
        <v>52</v>
      </c>
      <c r="AA459" s="6" t="s">
        <v>52</v>
      </c>
      <c r="AB459" s="6" t="s">
        <v>52</v>
      </c>
      <c r="AC459" s="6" t="s">
        <v>52</v>
      </c>
      <c r="AD459" s="6" t="s">
        <v>52</v>
      </c>
      <c r="AE459" s="27" t="s">
        <v>52</v>
      </c>
      <c r="AH459" s="6" t="s">
        <v>52</v>
      </c>
      <c r="AI459" s="6" t="s">
        <v>52</v>
      </c>
      <c r="AJ459" s="6" t="s">
        <v>52</v>
      </c>
      <c r="AL459" s="6" t="s">
        <v>52</v>
      </c>
      <c r="AM459" s="6"/>
      <c r="AN459" s="29">
        <v>0</v>
      </c>
      <c r="AO459" s="6" t="s">
        <v>9120</v>
      </c>
      <c r="AP459" s="27" t="s">
        <v>9121</v>
      </c>
      <c r="AQ459" s="2">
        <v>0.97906199999999999</v>
      </c>
      <c r="AR459" s="2">
        <v>16.698699999999999</v>
      </c>
      <c r="AS459" s="1">
        <v>4.4800000000000004E-19</v>
      </c>
      <c r="AT459" s="2">
        <v>220.21</v>
      </c>
      <c r="AU459" s="2">
        <v>118.9</v>
      </c>
      <c r="AV459" s="2">
        <v>149.35</v>
      </c>
      <c r="AW459" s="30" t="s">
        <v>1833</v>
      </c>
      <c r="AX459" s="2" t="s">
        <v>1834</v>
      </c>
      <c r="AY459" s="2">
        <v>14</v>
      </c>
      <c r="AZ459" s="2">
        <v>3</v>
      </c>
      <c r="BA459" s="5">
        <v>-0.10174999999999999</v>
      </c>
      <c r="BB459" s="2">
        <v>0</v>
      </c>
      <c r="BC459" s="2">
        <v>0</v>
      </c>
      <c r="BD459" s="2">
        <v>3</v>
      </c>
      <c r="BE459" s="2">
        <v>5</v>
      </c>
      <c r="BF459" s="2">
        <v>1</v>
      </c>
      <c r="BG459" s="2">
        <v>0</v>
      </c>
      <c r="BH459" s="2">
        <v>4</v>
      </c>
      <c r="BI459" s="5">
        <v>0</v>
      </c>
      <c r="BJ459" s="2">
        <v>0</v>
      </c>
      <c r="BK459" s="2">
        <v>1</v>
      </c>
      <c r="BL459" s="2">
        <v>4</v>
      </c>
      <c r="BM459" s="2">
        <v>5</v>
      </c>
      <c r="BN459" s="2">
        <v>3</v>
      </c>
      <c r="BO459" s="2">
        <v>2</v>
      </c>
      <c r="BP459" s="2">
        <v>5</v>
      </c>
      <c r="BQ459" s="5">
        <v>2</v>
      </c>
      <c r="CA459" s="3" t="s">
        <v>9134</v>
      </c>
      <c r="CB459" s="4" t="s">
        <v>9135</v>
      </c>
      <c r="CD459" s="4" t="s">
        <v>9134</v>
      </c>
      <c r="CE459" s="4" t="s">
        <v>9135</v>
      </c>
      <c r="CF459" s="4" t="s">
        <v>9135</v>
      </c>
      <c r="CG459" s="3" t="s">
        <v>9135</v>
      </c>
      <c r="CH459" s="3" t="s">
        <v>9135</v>
      </c>
      <c r="CI459" s="3" t="s">
        <v>9135</v>
      </c>
      <c r="CJ459" s="3" t="s">
        <v>9135</v>
      </c>
      <c r="CK459" s="3" t="s">
        <v>9135</v>
      </c>
      <c r="CL459" s="4" t="s">
        <v>9135</v>
      </c>
      <c r="CM459" s="4" t="s">
        <v>9134</v>
      </c>
      <c r="CN459" s="4" t="s">
        <v>9134</v>
      </c>
      <c r="CQ459" s="3" t="s">
        <v>9134</v>
      </c>
      <c r="CS459" s="3" t="s">
        <v>9134</v>
      </c>
      <c r="CV459" s="4" t="s">
        <v>9135</v>
      </c>
      <c r="CW459" s="4" t="s">
        <v>9134</v>
      </c>
      <c r="CX459" s="4" t="s">
        <v>9135</v>
      </c>
      <c r="CY459" s="4" t="s">
        <v>9135</v>
      </c>
      <c r="CZ459" s="4" t="s">
        <v>9135</v>
      </c>
      <c r="DA459" s="3" t="s">
        <v>9134</v>
      </c>
      <c r="DC459" s="3" t="s">
        <v>9134</v>
      </c>
      <c r="DF459" s="4">
        <v>0</v>
      </c>
      <c r="DG459" s="4">
        <v>0</v>
      </c>
      <c r="DH459" s="4">
        <v>0</v>
      </c>
      <c r="DI459" s="4">
        <v>0</v>
      </c>
      <c r="DJ459" s="4">
        <v>0</v>
      </c>
      <c r="DK459" s="3">
        <v>0</v>
      </c>
      <c r="DL459" s="3">
        <v>0</v>
      </c>
      <c r="DM459" s="3">
        <v>0</v>
      </c>
      <c r="DN459" s="3">
        <v>0</v>
      </c>
      <c r="DO459" s="3">
        <v>340010</v>
      </c>
      <c r="DP459" s="4">
        <v>3257400</v>
      </c>
      <c r="DQ459" s="4">
        <v>0</v>
      </c>
      <c r="DR459" s="4">
        <v>6269700</v>
      </c>
      <c r="DS459" s="4">
        <v>9264200</v>
      </c>
      <c r="DT459" s="4">
        <v>12046000</v>
      </c>
      <c r="DU459" s="3">
        <v>18168000</v>
      </c>
      <c r="DV459" s="3">
        <v>14818000</v>
      </c>
      <c r="DW459" s="3">
        <v>11814000</v>
      </c>
      <c r="DX459" s="3">
        <v>23126000</v>
      </c>
      <c r="DY459" s="3">
        <v>7344000</v>
      </c>
      <c r="DZ459" s="4">
        <v>4193600</v>
      </c>
      <c r="EA459" s="4">
        <v>8265500</v>
      </c>
      <c r="EB459" s="4">
        <v>5500200</v>
      </c>
      <c r="EC459" s="4">
        <v>0</v>
      </c>
      <c r="ED459" s="4">
        <v>0</v>
      </c>
      <c r="EE459" s="3">
        <v>1715300</v>
      </c>
      <c r="EF459" s="3">
        <v>0</v>
      </c>
      <c r="EG459" s="3">
        <v>465520</v>
      </c>
      <c r="EH459" s="3">
        <v>0</v>
      </c>
      <c r="EI459" s="3">
        <v>0</v>
      </c>
      <c r="EJ459" s="4">
        <v>13104000</v>
      </c>
      <c r="EK459" s="4">
        <v>136250</v>
      </c>
      <c r="EL459" s="4">
        <v>41356000</v>
      </c>
      <c r="EM459" s="4">
        <v>0</v>
      </c>
      <c r="EN459" s="4">
        <v>5284500</v>
      </c>
      <c r="EO459" s="3">
        <v>1338300</v>
      </c>
      <c r="EP459" s="3">
        <v>0</v>
      </c>
      <c r="EQ459" s="3">
        <v>279130</v>
      </c>
      <c r="ER459" s="3">
        <v>0</v>
      </c>
      <c r="ES459" s="9">
        <v>0</v>
      </c>
      <c r="ET459" s="10">
        <v>16.6934</v>
      </c>
      <c r="EU459" s="10">
        <v>15.4756</v>
      </c>
      <c r="EV459" s="10">
        <v>16.800699999999999</v>
      </c>
      <c r="EW459" s="10">
        <v>17.689499999999999</v>
      </c>
      <c r="EX459" s="10">
        <v>17.172599999999999</v>
      </c>
      <c r="EY459" s="11">
        <v>15.764200000000001</v>
      </c>
      <c r="EZ459" s="11">
        <v>17.421500000000002</v>
      </c>
      <c r="FA459" s="11">
        <v>16.049700000000001</v>
      </c>
      <c r="FB459" s="11">
        <v>16.819900000000001</v>
      </c>
      <c r="FC459" s="11">
        <v>19.948899999999998</v>
      </c>
      <c r="FD459" s="10">
        <v>21.532699999999998</v>
      </c>
      <c r="FE459" s="10">
        <v>17.2942</v>
      </c>
      <c r="FF459" s="10">
        <v>23.743099999999998</v>
      </c>
      <c r="FG459" s="10">
        <v>21.5808</v>
      </c>
      <c r="FH459" s="10">
        <v>21.880400000000002</v>
      </c>
      <c r="FI459" s="11">
        <v>21.743500000000001</v>
      </c>
      <c r="FJ459" s="11">
        <v>21.830100000000002</v>
      </c>
      <c r="FK459" s="11">
        <v>22.3733</v>
      </c>
      <c r="FL459" s="11">
        <v>21.4313</v>
      </c>
      <c r="FM459" s="11">
        <v>19.983499999999999</v>
      </c>
      <c r="FN459" s="10">
        <v>22.4</v>
      </c>
      <c r="FO459" s="10">
        <v>23.270199999999999</v>
      </c>
      <c r="FP459" s="10">
        <v>23.477399999999999</v>
      </c>
      <c r="FQ459" s="10">
        <v>16.071100000000001</v>
      </c>
      <c r="FR459" s="10">
        <v>17.384499999999999</v>
      </c>
      <c r="FS459" s="11">
        <v>19.9345</v>
      </c>
      <c r="FT459" s="11">
        <v>18.063600000000001</v>
      </c>
      <c r="FU459" s="11">
        <v>18.842199999999998</v>
      </c>
      <c r="FV459" s="11">
        <v>15.455500000000001</v>
      </c>
      <c r="FW459" s="11">
        <v>17.184000000000001</v>
      </c>
      <c r="FX459" s="10">
        <v>24.866399999999999</v>
      </c>
      <c r="FY459" s="10">
        <v>17.1126</v>
      </c>
      <c r="FZ459" s="10">
        <v>26.4953</v>
      </c>
      <c r="GA459" s="10">
        <v>17.2286</v>
      </c>
      <c r="GB459" s="10">
        <v>21.646599999999999</v>
      </c>
      <c r="GC459" s="11">
        <v>20.210699999999999</v>
      </c>
      <c r="GD459" s="11">
        <v>17.034300000000002</v>
      </c>
      <c r="GE459" s="11">
        <v>19.020800000000001</v>
      </c>
      <c r="GF459" s="11">
        <v>16.983499999999999</v>
      </c>
      <c r="GG459" s="12">
        <v>17.345500000000001</v>
      </c>
      <c r="GH459" s="2">
        <v>1587</v>
      </c>
      <c r="GI459" s="2" t="s">
        <v>369</v>
      </c>
      <c r="GJ459" s="2">
        <v>6859</v>
      </c>
      <c r="GK459" s="2" t="s">
        <v>147</v>
      </c>
      <c r="GL459" s="2">
        <v>9632</v>
      </c>
      <c r="GM459" s="2" t="s">
        <v>147</v>
      </c>
      <c r="GN459" s="5">
        <v>9632</v>
      </c>
      <c r="GO459" s="2" t="s">
        <v>56</v>
      </c>
      <c r="GP459" s="5" t="s">
        <v>1832</v>
      </c>
    </row>
    <row r="460" spans="1:198" x14ac:dyDescent="0.25">
      <c r="A460" s="2" t="s">
        <v>2138</v>
      </c>
      <c r="B460" s="2" t="s">
        <v>8351</v>
      </c>
      <c r="C460" s="2" t="s">
        <v>2139</v>
      </c>
      <c r="D460" s="27">
        <v>455</v>
      </c>
      <c r="E460" s="8">
        <v>202.16395693710041</v>
      </c>
      <c r="F460" s="27">
        <v>8</v>
      </c>
      <c r="G460" s="36">
        <v>0.84511910924839528</v>
      </c>
      <c r="H460" s="5">
        <v>51097000</v>
      </c>
      <c r="I460" s="6">
        <v>7</v>
      </c>
      <c r="J460" s="6">
        <v>19</v>
      </c>
      <c r="K460" s="6">
        <v>3</v>
      </c>
      <c r="L460" s="27">
        <v>7</v>
      </c>
      <c r="M460" s="8">
        <v>-0.795736</v>
      </c>
      <c r="N460" s="8">
        <v>-0.65147100000000002</v>
      </c>
      <c r="O460" s="8">
        <v>0.43174200000000001</v>
      </c>
      <c r="P460" s="8">
        <v>-4.4043400000000003E-2</v>
      </c>
      <c r="Q460" s="8">
        <v>1.1321300000000001</v>
      </c>
      <c r="R460" s="8">
        <v>-3.5823899999999999E-2</v>
      </c>
      <c r="S460" s="8">
        <v>0.707843</v>
      </c>
      <c r="T460" s="14">
        <v>-0.74463999999999997</v>
      </c>
      <c r="U460" s="28" t="s">
        <v>9116</v>
      </c>
      <c r="V460" s="8">
        <v>2.2138200000000001</v>
      </c>
      <c r="W460" s="13">
        <v>2.0601500000000002E-3</v>
      </c>
      <c r="Y460" s="6" t="s">
        <v>52</v>
      </c>
      <c r="Z460" s="6" t="s">
        <v>52</v>
      </c>
      <c r="AA460" s="6" t="s">
        <v>52</v>
      </c>
      <c r="AB460" s="6" t="s">
        <v>52</v>
      </c>
      <c r="AC460" s="6" t="s">
        <v>52</v>
      </c>
      <c r="AD460" s="6" t="s">
        <v>52</v>
      </c>
      <c r="AE460" s="27" t="s">
        <v>52</v>
      </c>
      <c r="AH460" s="6" t="s">
        <v>52</v>
      </c>
      <c r="AJ460" s="6" t="s">
        <v>52</v>
      </c>
      <c r="AL460" s="6" t="s">
        <v>52</v>
      </c>
      <c r="AM460" s="6"/>
      <c r="AN460" s="29">
        <v>0</v>
      </c>
      <c r="AO460" s="6" t="s">
        <v>9120</v>
      </c>
      <c r="AP460" s="27" t="s">
        <v>9122</v>
      </c>
      <c r="AQ460" s="2">
        <v>1</v>
      </c>
      <c r="AR460" s="2">
        <v>97.4499</v>
      </c>
      <c r="AS460" s="2">
        <v>7.24287E-4</v>
      </c>
      <c r="AT460" s="2">
        <v>172.66</v>
      </c>
      <c r="AU460" s="2">
        <v>104.25</v>
      </c>
      <c r="AV460" s="2">
        <v>97.45</v>
      </c>
      <c r="AW460" s="30" t="s">
        <v>2140</v>
      </c>
      <c r="AX460" s="2" t="s">
        <v>2141</v>
      </c>
      <c r="AY460" s="2">
        <v>16</v>
      </c>
      <c r="AZ460" s="2">
        <v>3</v>
      </c>
      <c r="BA460" s="5">
        <v>-0.62078999999999995</v>
      </c>
      <c r="BB460" s="2">
        <v>0</v>
      </c>
      <c r="BC460" s="2">
        <v>0</v>
      </c>
      <c r="BD460" s="2">
        <v>2</v>
      </c>
      <c r="BE460" s="2">
        <v>0</v>
      </c>
      <c r="BF460" s="2">
        <v>3</v>
      </c>
      <c r="BG460" s="2">
        <v>0</v>
      </c>
      <c r="BH460" s="2">
        <v>2</v>
      </c>
      <c r="BI460" s="5">
        <v>0</v>
      </c>
      <c r="BJ460" s="2">
        <v>0</v>
      </c>
      <c r="BK460" s="2">
        <v>1</v>
      </c>
      <c r="BL460" s="2">
        <v>3</v>
      </c>
      <c r="BM460" s="2">
        <v>3</v>
      </c>
      <c r="BN460" s="2">
        <v>4</v>
      </c>
      <c r="BO460" s="2">
        <v>2</v>
      </c>
      <c r="BP460" s="2">
        <v>5</v>
      </c>
      <c r="BQ460" s="5">
        <v>1</v>
      </c>
      <c r="BZ460" s="3" t="s">
        <v>9134</v>
      </c>
      <c r="CB460" s="4" t="s">
        <v>9134</v>
      </c>
      <c r="CE460" s="4" t="s">
        <v>9135</v>
      </c>
      <c r="CF460" s="4" t="s">
        <v>9135</v>
      </c>
      <c r="CG460" s="3" t="s">
        <v>9134</v>
      </c>
      <c r="CH460" s="3" t="s">
        <v>9134</v>
      </c>
      <c r="CJ460" s="3" t="s">
        <v>9134</v>
      </c>
      <c r="CL460" s="4" t="s">
        <v>9135</v>
      </c>
      <c r="CM460" s="4" t="s">
        <v>9134</v>
      </c>
      <c r="CO460" s="4" t="s">
        <v>9135</v>
      </c>
      <c r="CP460" s="4" t="s">
        <v>9135</v>
      </c>
      <c r="CR460" s="3" t="s">
        <v>9134</v>
      </c>
      <c r="CT460" s="3" t="s">
        <v>9134</v>
      </c>
      <c r="CV460" s="4" t="s">
        <v>9134</v>
      </c>
      <c r="CW460" s="4" t="s">
        <v>9134</v>
      </c>
      <c r="CX460" s="4" t="s">
        <v>9134</v>
      </c>
      <c r="CY460" s="4" t="s">
        <v>9135</v>
      </c>
      <c r="CZ460" s="4" t="s">
        <v>9135</v>
      </c>
      <c r="DA460" s="3" t="s">
        <v>9134</v>
      </c>
      <c r="DF460" s="4">
        <v>0</v>
      </c>
      <c r="DG460" s="4">
        <v>0</v>
      </c>
      <c r="DH460" s="4">
        <v>0</v>
      </c>
      <c r="DI460" s="4">
        <v>0</v>
      </c>
      <c r="DJ460" s="4">
        <v>0</v>
      </c>
      <c r="DK460" s="3">
        <v>0</v>
      </c>
      <c r="DL460" s="3">
        <v>0</v>
      </c>
      <c r="DM460" s="3">
        <v>0</v>
      </c>
      <c r="DN460" s="3">
        <v>519480</v>
      </c>
      <c r="DO460" s="3">
        <v>0</v>
      </c>
      <c r="DP460" s="4">
        <v>3701700</v>
      </c>
      <c r="DQ460" s="4">
        <v>0</v>
      </c>
      <c r="DR460" s="4">
        <v>0</v>
      </c>
      <c r="DS460" s="4">
        <v>3421900</v>
      </c>
      <c r="DT460" s="4">
        <v>2345700</v>
      </c>
      <c r="DU460" s="3">
        <v>3175600</v>
      </c>
      <c r="DV460" s="3">
        <v>3375300</v>
      </c>
      <c r="DW460" s="3">
        <v>0</v>
      </c>
      <c r="DX460" s="3">
        <v>6662000</v>
      </c>
      <c r="DY460" s="3">
        <v>0</v>
      </c>
      <c r="DZ460" s="4">
        <v>5405500</v>
      </c>
      <c r="EA460" s="4">
        <v>1716400</v>
      </c>
      <c r="EB460" s="4">
        <v>0</v>
      </c>
      <c r="EC460" s="4">
        <v>6459000</v>
      </c>
      <c r="ED460" s="4">
        <v>4557700</v>
      </c>
      <c r="EE460" s="3">
        <v>0</v>
      </c>
      <c r="EF460" s="3">
        <v>2283800</v>
      </c>
      <c r="EG460" s="3">
        <v>0</v>
      </c>
      <c r="EH460" s="3">
        <v>2873400</v>
      </c>
      <c r="EI460" s="3">
        <v>0</v>
      </c>
      <c r="EJ460" s="4">
        <v>679630</v>
      </c>
      <c r="EK460" s="4">
        <v>545400</v>
      </c>
      <c r="EL460" s="4">
        <v>388810</v>
      </c>
      <c r="EM460" s="4">
        <v>1056300</v>
      </c>
      <c r="EN460" s="4">
        <v>1136900</v>
      </c>
      <c r="EO460" s="3">
        <v>792500</v>
      </c>
      <c r="EP460" s="3">
        <v>0</v>
      </c>
      <c r="EQ460" s="3">
        <v>0</v>
      </c>
      <c r="ER460" s="3">
        <v>0</v>
      </c>
      <c r="ES460" s="9">
        <v>0</v>
      </c>
      <c r="ET460" s="10">
        <v>16.156199999999998</v>
      </c>
      <c r="EU460" s="10">
        <v>15.8977</v>
      </c>
      <c r="EV460" s="10">
        <v>16.891300000000001</v>
      </c>
      <c r="EW460" s="10">
        <v>16.956</v>
      </c>
      <c r="EX460" s="10">
        <v>17.392600000000002</v>
      </c>
      <c r="EY460" s="11">
        <v>15.92</v>
      </c>
      <c r="EZ460" s="11">
        <v>16.2117</v>
      </c>
      <c r="FA460" s="11">
        <v>15.923500000000001</v>
      </c>
      <c r="FB460" s="11">
        <v>20.531199999999998</v>
      </c>
      <c r="FC460" s="11">
        <v>16.543299999999999</v>
      </c>
      <c r="FD460" s="10">
        <v>21.7163</v>
      </c>
      <c r="FE460" s="10">
        <v>17.7437</v>
      </c>
      <c r="FF460" s="10">
        <v>17.026900000000001</v>
      </c>
      <c r="FG460" s="10">
        <v>20.2409</v>
      </c>
      <c r="FH460" s="10">
        <v>19.684699999999999</v>
      </c>
      <c r="FI460" s="11">
        <v>19.474599999999999</v>
      </c>
      <c r="FJ460" s="11">
        <v>19.874199999999998</v>
      </c>
      <c r="FK460" s="11">
        <v>16.059200000000001</v>
      </c>
      <c r="FL460" s="11">
        <v>19.8583</v>
      </c>
      <c r="FM460" s="11">
        <v>16.918700000000001</v>
      </c>
      <c r="FN460" s="10">
        <v>22.773</v>
      </c>
      <c r="FO460" s="10">
        <v>20.973700000000001</v>
      </c>
      <c r="FP460" s="10">
        <v>16.251300000000001</v>
      </c>
      <c r="FQ460" s="10">
        <v>22.368099999999998</v>
      </c>
      <c r="FR460" s="10">
        <v>21.907900000000001</v>
      </c>
      <c r="FS460" s="11">
        <v>17.2302</v>
      </c>
      <c r="FT460" s="11">
        <v>20.228100000000001</v>
      </c>
      <c r="FU460" s="11">
        <v>16.744199999999999</v>
      </c>
      <c r="FV460" s="11">
        <v>20.0807</v>
      </c>
      <c r="FW460" s="11">
        <v>16.983899999999998</v>
      </c>
      <c r="FX460" s="10">
        <v>20.3764</v>
      </c>
      <c r="FY460" s="10">
        <v>19.1203</v>
      </c>
      <c r="FZ460" s="10">
        <v>19.444800000000001</v>
      </c>
      <c r="GA460" s="10">
        <v>18.799399999999999</v>
      </c>
      <c r="GB460" s="10">
        <v>19.498100000000001</v>
      </c>
      <c r="GC460" s="11">
        <v>19.460100000000001</v>
      </c>
      <c r="GD460" s="11">
        <v>15.353300000000001</v>
      </c>
      <c r="GE460" s="11">
        <v>16.5078</v>
      </c>
      <c r="GF460" s="11">
        <v>17.069199999999999</v>
      </c>
      <c r="GG460" s="12">
        <v>16.354800000000001</v>
      </c>
      <c r="GH460" s="2">
        <v>1833</v>
      </c>
      <c r="GI460" s="2" t="s">
        <v>79</v>
      </c>
      <c r="GJ460" s="2">
        <v>22183</v>
      </c>
      <c r="GK460" s="2" t="s">
        <v>1631</v>
      </c>
      <c r="GL460" s="2">
        <v>23420</v>
      </c>
      <c r="GM460" s="2" t="s">
        <v>1085</v>
      </c>
      <c r="GN460" s="5">
        <v>22965</v>
      </c>
      <c r="GO460" s="2" t="s">
        <v>2138</v>
      </c>
      <c r="GP460" s="5">
        <v>455</v>
      </c>
    </row>
    <row r="461" spans="1:198" x14ac:dyDescent="0.25">
      <c r="A461" s="2" t="s">
        <v>1748</v>
      </c>
      <c r="B461" s="2" t="s">
        <v>1749</v>
      </c>
      <c r="C461" s="2" t="s">
        <v>1750</v>
      </c>
      <c r="D461" s="27">
        <v>65</v>
      </c>
      <c r="E461" s="8">
        <v>202.14834089248316</v>
      </c>
      <c r="F461" s="27">
        <v>10</v>
      </c>
      <c r="G461" s="36">
        <v>8.7993980734057509E-2</v>
      </c>
      <c r="H461" s="5">
        <v>37728000</v>
      </c>
      <c r="I461" s="6">
        <v>8</v>
      </c>
      <c r="J461" s="6">
        <v>17</v>
      </c>
      <c r="K461" s="6">
        <v>3</v>
      </c>
      <c r="L461" s="27">
        <v>8</v>
      </c>
      <c r="M461" s="8">
        <v>-0.85666699999999996</v>
      </c>
      <c r="N461" s="8">
        <v>0.20935799999999999</v>
      </c>
      <c r="O461" s="8">
        <v>0.87829100000000004</v>
      </c>
      <c r="P461" s="8">
        <v>0.92120100000000005</v>
      </c>
      <c r="Q461" s="8">
        <v>-0.46169300000000002</v>
      </c>
      <c r="R461" s="8">
        <v>-0.37587700000000002</v>
      </c>
      <c r="S461" s="8">
        <v>-0.56390300000000004</v>
      </c>
      <c r="T461" s="14">
        <v>0.24929000000000001</v>
      </c>
      <c r="U461" s="28" t="s">
        <v>9116</v>
      </c>
      <c r="V461" s="8">
        <v>1.93597</v>
      </c>
      <c r="W461" s="13">
        <v>4.3221500000000003E-3</v>
      </c>
      <c r="X461" s="6" t="s">
        <v>52</v>
      </c>
      <c r="Y461" s="6" t="s">
        <v>52</v>
      </c>
      <c r="Z461" s="6" t="s">
        <v>52</v>
      </c>
      <c r="AA461" s="6" t="s">
        <v>52</v>
      </c>
      <c r="AB461" s="6" t="s">
        <v>52</v>
      </c>
      <c r="AC461" s="6" t="s">
        <v>52</v>
      </c>
      <c r="AD461" s="6" t="s">
        <v>52</v>
      </c>
      <c r="AE461" s="27" t="s">
        <v>52</v>
      </c>
      <c r="AH461" s="6" t="s">
        <v>52</v>
      </c>
      <c r="AI461" s="6" t="s">
        <v>52</v>
      </c>
      <c r="AM461" s="6" t="s">
        <v>52</v>
      </c>
      <c r="AN461" s="29">
        <v>0</v>
      </c>
      <c r="AO461" s="6" t="s">
        <v>9120</v>
      </c>
      <c r="AP461" s="27" t="s">
        <v>9122</v>
      </c>
      <c r="AQ461" s="2">
        <v>1</v>
      </c>
      <c r="AR461" s="2">
        <v>133.477</v>
      </c>
      <c r="AS461" s="1">
        <v>7.4600000000000003E-9</v>
      </c>
      <c r="AT461" s="2">
        <v>198.85</v>
      </c>
      <c r="AU461" s="2">
        <v>86.012</v>
      </c>
      <c r="AV461" s="2">
        <v>133.47999999999999</v>
      </c>
      <c r="AW461" s="30" t="s">
        <v>2370</v>
      </c>
      <c r="AX461" s="2" t="s">
        <v>2371</v>
      </c>
      <c r="AY461" s="2">
        <v>11</v>
      </c>
      <c r="AZ461" s="2">
        <v>3</v>
      </c>
      <c r="BA461" s="5">
        <v>0.25896999999999998</v>
      </c>
      <c r="BB461" s="2">
        <v>0</v>
      </c>
      <c r="BC461" s="2">
        <v>0</v>
      </c>
      <c r="BD461" s="2">
        <v>3</v>
      </c>
      <c r="BE461" s="2">
        <v>4</v>
      </c>
      <c r="BF461" s="2">
        <v>0</v>
      </c>
      <c r="BG461" s="2">
        <v>0</v>
      </c>
      <c r="BH461" s="2">
        <v>0</v>
      </c>
      <c r="BI461" s="5">
        <v>1</v>
      </c>
      <c r="BJ461" s="2">
        <v>2</v>
      </c>
      <c r="BK461" s="2">
        <v>2</v>
      </c>
      <c r="BL461" s="2">
        <v>4</v>
      </c>
      <c r="BM461" s="2">
        <v>4</v>
      </c>
      <c r="BN461" s="2">
        <v>2</v>
      </c>
      <c r="BO461" s="2">
        <v>1</v>
      </c>
      <c r="BP461" s="2">
        <v>1</v>
      </c>
      <c r="BQ461" s="5">
        <v>1</v>
      </c>
      <c r="BR461" s="4" t="s">
        <v>9134</v>
      </c>
      <c r="BS461" s="4" t="s">
        <v>9134</v>
      </c>
      <c r="BW461" s="3" t="s">
        <v>9134</v>
      </c>
      <c r="BX461" s="3" t="s">
        <v>9134</v>
      </c>
      <c r="CB461" s="4" t="s">
        <v>9134</v>
      </c>
      <c r="CC461" s="4" t="s">
        <v>9135</v>
      </c>
      <c r="CD461" s="4" t="s">
        <v>9135</v>
      </c>
      <c r="CE461" s="4" t="s">
        <v>9135</v>
      </c>
      <c r="CG461" s="3" t="s">
        <v>9135</v>
      </c>
      <c r="CH461" s="3" t="s">
        <v>9135</v>
      </c>
      <c r="CI461" s="3" t="s">
        <v>9135</v>
      </c>
      <c r="CJ461" s="3" t="s">
        <v>9135</v>
      </c>
      <c r="CL461" s="4" t="s">
        <v>9134</v>
      </c>
      <c r="CM461" s="4" t="s">
        <v>9134</v>
      </c>
      <c r="CR461" s="3" t="s">
        <v>9134</v>
      </c>
      <c r="CX461" s="4" t="s">
        <v>9134</v>
      </c>
      <c r="DA461" s="3" t="s">
        <v>9135</v>
      </c>
      <c r="DF461" s="4">
        <v>58213</v>
      </c>
      <c r="DG461" s="4">
        <v>151690</v>
      </c>
      <c r="DH461" s="4">
        <v>0</v>
      </c>
      <c r="DI461" s="4">
        <v>0</v>
      </c>
      <c r="DJ461" s="4">
        <v>0</v>
      </c>
      <c r="DK461" s="3">
        <v>105790</v>
      </c>
      <c r="DL461" s="3">
        <v>629880</v>
      </c>
      <c r="DM461" s="3">
        <v>0</v>
      </c>
      <c r="DN461" s="3">
        <v>0</v>
      </c>
      <c r="DO461" s="3">
        <v>0</v>
      </c>
      <c r="DP461" s="4">
        <v>281720</v>
      </c>
      <c r="DQ461" s="4">
        <v>2301100</v>
      </c>
      <c r="DR461" s="4">
        <v>2251400</v>
      </c>
      <c r="DS461" s="4">
        <v>3073500</v>
      </c>
      <c r="DT461" s="4">
        <v>0</v>
      </c>
      <c r="DU461" s="3">
        <v>8408600</v>
      </c>
      <c r="DV461" s="3">
        <v>7946200</v>
      </c>
      <c r="DW461" s="3">
        <v>2717100</v>
      </c>
      <c r="DX461" s="3">
        <v>7369800</v>
      </c>
      <c r="DY461" s="3">
        <v>0</v>
      </c>
      <c r="DZ461" s="4">
        <v>86898</v>
      </c>
      <c r="EA461" s="4">
        <v>67646</v>
      </c>
      <c r="EB461" s="4">
        <v>0</v>
      </c>
      <c r="EC461" s="4">
        <v>0</v>
      </c>
      <c r="ED461" s="4">
        <v>0</v>
      </c>
      <c r="EE461" s="3">
        <v>0</v>
      </c>
      <c r="EF461" s="3">
        <v>1110600</v>
      </c>
      <c r="EG461" s="3">
        <v>0</v>
      </c>
      <c r="EH461" s="3">
        <v>0</v>
      </c>
      <c r="EI461" s="3">
        <v>0</v>
      </c>
      <c r="EJ461" s="4">
        <v>0</v>
      </c>
      <c r="EK461" s="4">
        <v>0</v>
      </c>
      <c r="EL461" s="4">
        <v>203470</v>
      </c>
      <c r="EM461" s="4">
        <v>0</v>
      </c>
      <c r="EN461" s="4">
        <v>0</v>
      </c>
      <c r="EO461" s="3">
        <v>964540</v>
      </c>
      <c r="EP461" s="3">
        <v>0</v>
      </c>
      <c r="EQ461" s="3">
        <v>0</v>
      </c>
      <c r="ER461" s="3">
        <v>0</v>
      </c>
      <c r="ES461" s="9">
        <v>0</v>
      </c>
      <c r="ET461" s="10">
        <v>16.367999999999999</v>
      </c>
      <c r="EU461" s="10">
        <v>18.4788</v>
      </c>
      <c r="EV461" s="10">
        <v>15.706</v>
      </c>
      <c r="EW461" s="10">
        <v>15.4511</v>
      </c>
      <c r="EX461" s="10">
        <v>15.989699999999999</v>
      </c>
      <c r="EY461" s="11">
        <v>18.948</v>
      </c>
      <c r="EZ461" s="11">
        <v>21.726400000000002</v>
      </c>
      <c r="FA461" s="11">
        <v>16.223600000000001</v>
      </c>
      <c r="FB461" s="11">
        <v>16.3565</v>
      </c>
      <c r="FC461" s="11">
        <v>17.3919</v>
      </c>
      <c r="FD461" s="10">
        <v>18.0181</v>
      </c>
      <c r="FE461" s="10">
        <v>21.2394</v>
      </c>
      <c r="FF461" s="10">
        <v>22.189399999999999</v>
      </c>
      <c r="FG461" s="10">
        <v>20.096499999999999</v>
      </c>
      <c r="FH461" s="10">
        <v>16.730399999999999</v>
      </c>
      <c r="FI461" s="11">
        <v>20.741299999999999</v>
      </c>
      <c r="FJ461" s="11">
        <v>21.0062</v>
      </c>
      <c r="FK461" s="11">
        <v>20.354099999999999</v>
      </c>
      <c r="FL461" s="11">
        <v>19.986000000000001</v>
      </c>
      <c r="FM461" s="11">
        <v>16.4924</v>
      </c>
      <c r="FN461" s="10">
        <v>16.7056</v>
      </c>
      <c r="FO461" s="10">
        <v>16.249300000000002</v>
      </c>
      <c r="FP461" s="10">
        <v>16.909700000000001</v>
      </c>
      <c r="FQ461" s="10">
        <v>17.253900000000002</v>
      </c>
      <c r="FR461" s="10">
        <v>17.0122</v>
      </c>
      <c r="FS461" s="11">
        <v>16.081600000000002</v>
      </c>
      <c r="FT461" s="11">
        <v>19.231999999999999</v>
      </c>
      <c r="FU461" s="11">
        <v>17.975200000000001</v>
      </c>
      <c r="FV461" s="11">
        <v>17.204499999999999</v>
      </c>
      <c r="FW461" s="11">
        <v>16.132999999999999</v>
      </c>
      <c r="FX461" s="10">
        <v>15.934100000000001</v>
      </c>
      <c r="FY461" s="10">
        <v>17.376100000000001</v>
      </c>
      <c r="FZ461" s="10">
        <v>18.4665</v>
      </c>
      <c r="GA461" s="10">
        <v>16.244499999999999</v>
      </c>
      <c r="GB461" s="10">
        <v>16.418299999999999</v>
      </c>
      <c r="GC461" s="11">
        <v>19.741499999999998</v>
      </c>
      <c r="GD461" s="11">
        <v>16.504100000000001</v>
      </c>
      <c r="GE461" s="11">
        <v>16.467400000000001</v>
      </c>
      <c r="GF461" s="11">
        <v>17.4114</v>
      </c>
      <c r="GG461" s="12">
        <v>18.597799999999999</v>
      </c>
      <c r="GH461" s="2">
        <v>965</v>
      </c>
      <c r="GI461" s="2" t="s">
        <v>256</v>
      </c>
      <c r="GJ461" s="2">
        <v>15475</v>
      </c>
      <c r="GK461" s="2" t="s">
        <v>269</v>
      </c>
      <c r="GL461" s="2">
        <v>9801</v>
      </c>
      <c r="GM461" s="2" t="s">
        <v>269</v>
      </c>
      <c r="GN461" s="5">
        <v>9801</v>
      </c>
      <c r="GO461" s="2" t="s">
        <v>1748</v>
      </c>
      <c r="GP461" s="5">
        <v>65</v>
      </c>
    </row>
    <row r="462" spans="1:198" x14ac:dyDescent="0.25">
      <c r="A462" s="2" t="s">
        <v>3409</v>
      </c>
      <c r="B462" s="2" t="s">
        <v>8487</v>
      </c>
      <c r="C462" s="2" t="s">
        <v>3410</v>
      </c>
      <c r="D462" s="27">
        <v>899</v>
      </c>
      <c r="E462" s="8">
        <v>201.98771690741196</v>
      </c>
      <c r="F462" s="27">
        <v>3</v>
      </c>
      <c r="G462" s="36">
        <v>0.43473887128251021</v>
      </c>
      <c r="H462" s="5">
        <v>58342000</v>
      </c>
      <c r="I462" s="6">
        <v>5</v>
      </c>
      <c r="J462" s="6">
        <v>8</v>
      </c>
      <c r="K462" s="6">
        <v>1</v>
      </c>
      <c r="L462" s="27">
        <v>2</v>
      </c>
      <c r="U462" s="28" t="s">
        <v>9117</v>
      </c>
      <c r="Z462" s="6" t="s">
        <v>52</v>
      </c>
      <c r="AA462" s="6" t="s">
        <v>52</v>
      </c>
      <c r="AB462" s="6" t="s">
        <v>52</v>
      </c>
      <c r="AD462" s="6" t="s">
        <v>52</v>
      </c>
      <c r="AE462" s="27" t="s">
        <v>52</v>
      </c>
      <c r="AM462" s="6" t="s">
        <v>52</v>
      </c>
      <c r="AN462" s="29">
        <v>0</v>
      </c>
      <c r="AO462" s="6" t="s">
        <v>9120</v>
      </c>
      <c r="AP462" s="27" t="s">
        <v>9122</v>
      </c>
      <c r="AQ462" s="2">
        <v>1</v>
      </c>
      <c r="AR462" s="2">
        <v>231.42</v>
      </c>
      <c r="AS462" s="1">
        <v>1.96E-18</v>
      </c>
      <c r="AT462" s="2">
        <v>280.08999999999997</v>
      </c>
      <c r="AU462" s="2">
        <v>132.91</v>
      </c>
      <c r="AV462" s="2">
        <v>231.42</v>
      </c>
      <c r="AW462" s="30" t="s">
        <v>4281</v>
      </c>
      <c r="AX462" s="2" t="s">
        <v>4282</v>
      </c>
      <c r="AY462" s="2">
        <v>7</v>
      </c>
      <c r="AZ462" s="2">
        <v>2</v>
      </c>
      <c r="BA462" s="5">
        <v>-0.57113999999999998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5">
        <v>2</v>
      </c>
      <c r="BJ462" s="2">
        <v>0</v>
      </c>
      <c r="BK462" s="2">
        <v>0</v>
      </c>
      <c r="BL462" s="2">
        <v>1</v>
      </c>
      <c r="BM462" s="2">
        <v>1</v>
      </c>
      <c r="BN462" s="2">
        <v>1</v>
      </c>
      <c r="BO462" s="2">
        <v>0</v>
      </c>
      <c r="BP462" s="2">
        <v>2</v>
      </c>
      <c r="BQ462" s="5">
        <v>3</v>
      </c>
      <c r="CC462" s="4" t="s">
        <v>9134</v>
      </c>
      <c r="CJ462" s="3" t="s">
        <v>9134</v>
      </c>
      <c r="CO462" s="4" t="s">
        <v>9134</v>
      </c>
      <c r="CV462" s="4" t="s">
        <v>9134</v>
      </c>
      <c r="CY462" s="4" t="s">
        <v>9134</v>
      </c>
      <c r="DA462" s="3" t="s">
        <v>9135</v>
      </c>
      <c r="DB462" s="3" t="s">
        <v>9134</v>
      </c>
      <c r="DD462" s="3" t="s">
        <v>9135</v>
      </c>
      <c r="DF462" s="4">
        <v>0</v>
      </c>
      <c r="DG462" s="4">
        <v>0</v>
      </c>
      <c r="DH462" s="4">
        <v>0</v>
      </c>
      <c r="DI462" s="4">
        <v>0</v>
      </c>
      <c r="DJ462" s="4">
        <v>0</v>
      </c>
      <c r="DK462" s="3">
        <v>0</v>
      </c>
      <c r="DL462" s="3">
        <v>0</v>
      </c>
      <c r="DM462" s="3">
        <v>0</v>
      </c>
      <c r="DN462" s="3">
        <v>0</v>
      </c>
      <c r="DO462" s="3">
        <v>0</v>
      </c>
      <c r="DP462" s="4">
        <v>0</v>
      </c>
      <c r="DQ462" s="4">
        <v>134880</v>
      </c>
      <c r="DR462" s="4">
        <v>0</v>
      </c>
      <c r="DS462" s="4">
        <v>0</v>
      </c>
      <c r="DT462" s="4">
        <v>0</v>
      </c>
      <c r="DU462" s="3">
        <v>0</v>
      </c>
      <c r="DV462" s="3">
        <v>0</v>
      </c>
      <c r="DW462" s="3">
        <v>0</v>
      </c>
      <c r="DX462" s="3">
        <v>648860</v>
      </c>
      <c r="DY462" s="3">
        <v>0</v>
      </c>
      <c r="DZ462" s="4">
        <v>0</v>
      </c>
      <c r="EA462" s="4">
        <v>0</v>
      </c>
      <c r="EB462" s="4">
        <v>0</v>
      </c>
      <c r="EC462" s="4">
        <v>184370</v>
      </c>
      <c r="ED462" s="4">
        <v>0</v>
      </c>
      <c r="EE462" s="3">
        <v>0</v>
      </c>
      <c r="EF462" s="3">
        <v>0</v>
      </c>
      <c r="EG462" s="3">
        <v>0</v>
      </c>
      <c r="EH462" s="3">
        <v>0</v>
      </c>
      <c r="EI462" s="3">
        <v>0</v>
      </c>
      <c r="EJ462" s="4">
        <v>421380</v>
      </c>
      <c r="EK462" s="4">
        <v>0</v>
      </c>
      <c r="EL462" s="4">
        <v>0</v>
      </c>
      <c r="EM462" s="4">
        <v>3474000</v>
      </c>
      <c r="EN462" s="4">
        <v>0</v>
      </c>
      <c r="EO462" s="3">
        <v>7787500</v>
      </c>
      <c r="EP462" s="3">
        <v>12511000</v>
      </c>
      <c r="EQ462" s="3">
        <v>0</v>
      </c>
      <c r="ER462" s="3">
        <v>20760000</v>
      </c>
      <c r="ES462" s="9">
        <v>0</v>
      </c>
      <c r="GH462" s="2">
        <v>2047</v>
      </c>
      <c r="GI462" s="2" t="s">
        <v>292</v>
      </c>
      <c r="GJ462" s="2">
        <v>10885</v>
      </c>
      <c r="GK462" s="2" t="s">
        <v>478</v>
      </c>
      <c r="GL462" s="2">
        <v>6736</v>
      </c>
      <c r="GM462" s="2" t="s">
        <v>478</v>
      </c>
      <c r="GN462" s="5">
        <v>6736</v>
      </c>
      <c r="GO462" s="2" t="s">
        <v>3409</v>
      </c>
      <c r="GP462" s="5">
        <v>899</v>
      </c>
    </row>
    <row r="463" spans="1:198" x14ac:dyDescent="0.25">
      <c r="A463" s="2" t="s">
        <v>767</v>
      </c>
      <c r="B463" s="2" t="s">
        <v>8195</v>
      </c>
      <c r="C463" s="2" t="s">
        <v>768</v>
      </c>
      <c r="D463" s="27">
        <v>1085</v>
      </c>
      <c r="E463" s="8">
        <v>201.97887513507831</v>
      </c>
      <c r="F463" s="27">
        <v>10</v>
      </c>
      <c r="G463" s="36">
        <v>0.2360422809742351</v>
      </c>
      <c r="H463" s="5">
        <v>175230000</v>
      </c>
      <c r="I463" s="6">
        <v>7</v>
      </c>
      <c r="J463" s="6">
        <v>16</v>
      </c>
      <c r="K463" s="6">
        <v>4</v>
      </c>
      <c r="L463" s="27">
        <v>8</v>
      </c>
      <c r="M463" s="8">
        <v>-0.59572700000000001</v>
      </c>
      <c r="N463" s="8">
        <v>-0.64874399999999999</v>
      </c>
      <c r="O463" s="8">
        <v>0.237405</v>
      </c>
      <c r="P463" s="8">
        <v>1.72834</v>
      </c>
      <c r="Q463" s="8">
        <v>-0.19853299999999999</v>
      </c>
      <c r="R463" s="8">
        <v>-7.1356199999999995E-2</v>
      </c>
      <c r="S463" s="8">
        <v>-8.4969199999999995E-2</v>
      </c>
      <c r="T463" s="14">
        <v>-0.36641800000000002</v>
      </c>
      <c r="U463" s="28" t="s">
        <v>9116</v>
      </c>
      <c r="V463" s="8">
        <v>2.3570000000000002</v>
      </c>
      <c r="W463" s="13">
        <v>1.38557E-3</v>
      </c>
      <c r="X463" s="6" t="s">
        <v>52</v>
      </c>
      <c r="Z463" s="6" t="s">
        <v>52</v>
      </c>
      <c r="AA463" s="6" t="s">
        <v>52</v>
      </c>
      <c r="AB463" s="6" t="s">
        <v>52</v>
      </c>
      <c r="AC463" s="6" t="s">
        <v>52</v>
      </c>
      <c r="AD463" s="6" t="s">
        <v>52</v>
      </c>
      <c r="AE463" s="27" t="s">
        <v>52</v>
      </c>
      <c r="AH463" s="6" t="s">
        <v>52</v>
      </c>
      <c r="AI463" s="6" t="s">
        <v>52</v>
      </c>
      <c r="AK463" s="6" t="s">
        <v>52</v>
      </c>
      <c r="AL463" s="6" t="s">
        <v>52</v>
      </c>
      <c r="AM463" s="6"/>
      <c r="AN463" s="29">
        <v>1</v>
      </c>
      <c r="AO463" s="6" t="s">
        <v>9120</v>
      </c>
      <c r="AP463" s="27" t="s">
        <v>9121</v>
      </c>
      <c r="AQ463" s="2">
        <v>1</v>
      </c>
      <c r="AR463" s="2">
        <v>133.976</v>
      </c>
      <c r="AS463" s="2">
        <v>9.9713700000000002E-3</v>
      </c>
      <c r="AT463" s="2">
        <v>160.18</v>
      </c>
      <c r="AU463" s="2">
        <v>50.521000000000001</v>
      </c>
      <c r="AV463" s="2">
        <v>133.97999999999999</v>
      </c>
      <c r="AW463" s="30" t="s">
        <v>2525</v>
      </c>
      <c r="AX463" s="2" t="s">
        <v>2526</v>
      </c>
      <c r="AY463" s="2">
        <v>9</v>
      </c>
      <c r="AZ463" s="2">
        <v>3</v>
      </c>
      <c r="BA463" s="5">
        <v>2.1059000000000001</v>
      </c>
      <c r="BB463" s="2">
        <v>0</v>
      </c>
      <c r="BC463" s="2">
        <v>0</v>
      </c>
      <c r="BD463" s="2">
        <v>1</v>
      </c>
      <c r="BE463" s="2">
        <v>5</v>
      </c>
      <c r="BF463" s="2">
        <v>0</v>
      </c>
      <c r="BG463" s="2">
        <v>1</v>
      </c>
      <c r="BH463" s="2">
        <v>1</v>
      </c>
      <c r="BI463" s="5">
        <v>0</v>
      </c>
      <c r="BJ463" s="2">
        <v>1</v>
      </c>
      <c r="BK463" s="2">
        <v>0</v>
      </c>
      <c r="BL463" s="2">
        <v>3</v>
      </c>
      <c r="BM463" s="2">
        <v>5</v>
      </c>
      <c r="BN463" s="2">
        <v>2</v>
      </c>
      <c r="BO463" s="2">
        <v>2</v>
      </c>
      <c r="BP463" s="2">
        <v>2</v>
      </c>
      <c r="BQ463" s="5">
        <v>1</v>
      </c>
      <c r="BT463" s="4" t="s">
        <v>9134</v>
      </c>
      <c r="CB463" s="4" t="s">
        <v>9135</v>
      </c>
      <c r="CD463" s="4" t="s">
        <v>9134</v>
      </c>
      <c r="CE463" s="4" t="s">
        <v>9134</v>
      </c>
      <c r="CG463" s="3" t="s">
        <v>9135</v>
      </c>
      <c r="CH463" s="3" t="s">
        <v>9135</v>
      </c>
      <c r="CI463" s="3" t="s">
        <v>9135</v>
      </c>
      <c r="CJ463" s="3" t="s">
        <v>9135</v>
      </c>
      <c r="CK463" s="3" t="s">
        <v>9135</v>
      </c>
      <c r="CL463" s="4" t="s">
        <v>9134</v>
      </c>
      <c r="CO463" s="4" t="s">
        <v>9134</v>
      </c>
      <c r="CQ463" s="3" t="s">
        <v>9134</v>
      </c>
      <c r="CT463" s="3" t="s">
        <v>9135</v>
      </c>
      <c r="CV463" s="4" t="s">
        <v>9134</v>
      </c>
      <c r="CY463" s="4" t="s">
        <v>9135</v>
      </c>
      <c r="DA463" s="3" t="s">
        <v>9134</v>
      </c>
      <c r="DF463" s="4">
        <v>0</v>
      </c>
      <c r="DG463" s="4">
        <v>0</v>
      </c>
      <c r="DH463" s="4">
        <v>257510</v>
      </c>
      <c r="DI463" s="4">
        <v>0</v>
      </c>
      <c r="DJ463" s="4">
        <v>0</v>
      </c>
      <c r="DK463" s="3">
        <v>0</v>
      </c>
      <c r="DL463" s="3">
        <v>0</v>
      </c>
      <c r="DM463" s="3">
        <v>0</v>
      </c>
      <c r="DN463" s="3">
        <v>0</v>
      </c>
      <c r="DO463" s="3">
        <v>0</v>
      </c>
      <c r="DP463" s="4">
        <v>4337800</v>
      </c>
      <c r="DQ463" s="4">
        <v>0</v>
      </c>
      <c r="DR463" s="4">
        <v>2510300</v>
      </c>
      <c r="DS463" s="4">
        <v>1338000</v>
      </c>
      <c r="DT463" s="4">
        <v>0</v>
      </c>
      <c r="DU463" s="3">
        <v>23338000</v>
      </c>
      <c r="DV463" s="3">
        <v>10571000</v>
      </c>
      <c r="DW463" s="3">
        <v>19570000</v>
      </c>
      <c r="DX463" s="3">
        <v>28318000</v>
      </c>
      <c r="DY463" s="3">
        <v>65490000</v>
      </c>
      <c r="DZ463" s="4">
        <v>1477600</v>
      </c>
      <c r="EA463" s="4">
        <v>0</v>
      </c>
      <c r="EB463" s="4">
        <v>0</v>
      </c>
      <c r="EC463" s="4">
        <v>853050</v>
      </c>
      <c r="ED463" s="4">
        <v>0</v>
      </c>
      <c r="EE463" s="3">
        <v>2414000</v>
      </c>
      <c r="EF463" s="3">
        <v>0</v>
      </c>
      <c r="EG463" s="3">
        <v>0</v>
      </c>
      <c r="EH463" s="3">
        <v>5681400</v>
      </c>
      <c r="EI463" s="3">
        <v>0</v>
      </c>
      <c r="EJ463" s="4">
        <v>1644500</v>
      </c>
      <c r="EK463" s="4">
        <v>0</v>
      </c>
      <c r="EL463" s="4">
        <v>0</v>
      </c>
      <c r="EM463" s="4">
        <v>1437500</v>
      </c>
      <c r="EN463" s="4">
        <v>0</v>
      </c>
      <c r="EO463" s="3">
        <v>402920</v>
      </c>
      <c r="EP463" s="3">
        <v>0</v>
      </c>
      <c r="EQ463" s="3">
        <v>0</v>
      </c>
      <c r="ER463" s="3">
        <v>0</v>
      </c>
      <c r="ES463" s="9">
        <v>0</v>
      </c>
      <c r="ET463" s="10">
        <v>16.2119</v>
      </c>
      <c r="EU463" s="10">
        <v>16.998899999999999</v>
      </c>
      <c r="EV463" s="10">
        <v>19.996300000000002</v>
      </c>
      <c r="EW463" s="10">
        <v>15.2516</v>
      </c>
      <c r="EX463" s="10">
        <v>17.229800000000001</v>
      </c>
      <c r="EY463" s="11">
        <v>17.392399999999999</v>
      </c>
      <c r="EZ463" s="11">
        <v>15.892200000000001</v>
      </c>
      <c r="FA463" s="11">
        <v>16.420300000000001</v>
      </c>
      <c r="FB463" s="11">
        <v>17.297499999999999</v>
      </c>
      <c r="FC463" s="11">
        <v>17.244299999999999</v>
      </c>
      <c r="FD463" s="10">
        <v>21.943999999999999</v>
      </c>
      <c r="FE463" s="10">
        <v>15.437099999999999</v>
      </c>
      <c r="FF463" s="10">
        <v>22.354600000000001</v>
      </c>
      <c r="FG463" s="10">
        <v>18.977599999999999</v>
      </c>
      <c r="FH463" s="10">
        <v>16.9373</v>
      </c>
      <c r="FI463" s="11">
        <v>22.069199999999999</v>
      </c>
      <c r="FJ463" s="11">
        <v>21.383600000000001</v>
      </c>
      <c r="FK463" s="11">
        <v>23.066700000000001</v>
      </c>
      <c r="FL463" s="11">
        <v>21.6873</v>
      </c>
      <c r="FM463" s="11">
        <v>22.749199999999998</v>
      </c>
      <c r="FN463" s="10">
        <v>20.867699999999999</v>
      </c>
      <c r="FO463" s="10">
        <v>15.816700000000001</v>
      </c>
      <c r="FP463" s="10">
        <v>15.842700000000001</v>
      </c>
      <c r="FQ463" s="10">
        <v>19.480399999999999</v>
      </c>
      <c r="FR463" s="10">
        <v>16.997900000000001</v>
      </c>
      <c r="FS463" s="11">
        <v>20.408999999999999</v>
      </c>
      <c r="FT463" s="11">
        <v>16.479299999999999</v>
      </c>
      <c r="FU463" s="11">
        <v>16.8766</v>
      </c>
      <c r="FV463" s="11">
        <v>21.001300000000001</v>
      </c>
      <c r="FW463" s="11">
        <v>15.728999999999999</v>
      </c>
      <c r="FX463" s="10">
        <v>21.717199999999998</v>
      </c>
      <c r="FY463" s="10">
        <v>16.579999999999998</v>
      </c>
      <c r="FZ463" s="10">
        <v>16.244800000000001</v>
      </c>
      <c r="GA463" s="10">
        <v>19.216999999999999</v>
      </c>
      <c r="GB463" s="10">
        <v>16.514199999999999</v>
      </c>
      <c r="GC463" s="11">
        <v>18.4909</v>
      </c>
      <c r="GD463" s="11">
        <v>16.7882</v>
      </c>
      <c r="GE463" s="11">
        <v>16.043800000000001</v>
      </c>
      <c r="GF463" s="11">
        <v>17.542899999999999</v>
      </c>
      <c r="GG463" s="12">
        <v>18.221399999999999</v>
      </c>
      <c r="GH463" s="2">
        <v>387</v>
      </c>
      <c r="GI463" s="2" t="s">
        <v>88</v>
      </c>
      <c r="GJ463" s="2">
        <v>8041</v>
      </c>
      <c r="GK463" s="2" t="s">
        <v>284</v>
      </c>
      <c r="GL463" s="2">
        <v>11467</v>
      </c>
      <c r="GM463" s="2" t="s">
        <v>88</v>
      </c>
      <c r="GN463" s="5">
        <v>8041</v>
      </c>
      <c r="GO463" s="2" t="s">
        <v>765</v>
      </c>
      <c r="GP463" s="5" t="s">
        <v>2524</v>
      </c>
    </row>
    <row r="464" spans="1:198" x14ac:dyDescent="0.25">
      <c r="A464" s="2" t="s">
        <v>2000</v>
      </c>
      <c r="B464" s="2" t="s">
        <v>2001</v>
      </c>
      <c r="C464" s="2" t="s">
        <v>2002</v>
      </c>
      <c r="D464" s="27">
        <v>312</v>
      </c>
      <c r="E464" s="8">
        <v>201.96160313486342</v>
      </c>
      <c r="F464" s="27">
        <v>6</v>
      </c>
      <c r="G464" s="36">
        <v>0.33647669810031433</v>
      </c>
      <c r="H464" s="5">
        <v>73860000</v>
      </c>
      <c r="I464" s="6">
        <v>4</v>
      </c>
      <c r="J464" s="6">
        <v>10</v>
      </c>
      <c r="K464" s="6">
        <v>2</v>
      </c>
      <c r="L464" s="27">
        <v>4</v>
      </c>
      <c r="U464" s="28" t="s">
        <v>9117</v>
      </c>
      <c r="Z464" s="6" t="s">
        <v>52</v>
      </c>
      <c r="AB464" s="6" t="s">
        <v>52</v>
      </c>
      <c r="AD464" s="6" t="s">
        <v>52</v>
      </c>
      <c r="AE464" s="27" t="s">
        <v>52</v>
      </c>
      <c r="AL464" s="6" t="s">
        <v>52</v>
      </c>
      <c r="AM464" s="6" t="s">
        <v>52</v>
      </c>
      <c r="AN464" s="29">
        <v>1</v>
      </c>
      <c r="AO464" s="6" t="s">
        <v>9120</v>
      </c>
      <c r="AP464" s="27" t="s">
        <v>9121</v>
      </c>
      <c r="AQ464" s="2">
        <v>1</v>
      </c>
      <c r="AR464" s="2">
        <v>189.99</v>
      </c>
      <c r="AS464" s="1">
        <v>2.7099999999999999E-10</v>
      </c>
      <c r="AT464" s="2">
        <v>189.99</v>
      </c>
      <c r="AU464" s="2">
        <v>107.16</v>
      </c>
      <c r="AV464" s="2">
        <v>189.99</v>
      </c>
      <c r="AW464" s="30" t="s">
        <v>3801</v>
      </c>
      <c r="AX464" s="2" t="s">
        <v>3802</v>
      </c>
      <c r="AY464" s="2">
        <v>11</v>
      </c>
      <c r="AZ464" s="2">
        <v>4</v>
      </c>
      <c r="BA464" s="5">
        <v>-1.109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1</v>
      </c>
      <c r="BI464" s="5">
        <v>3</v>
      </c>
      <c r="BJ464" s="2">
        <v>0</v>
      </c>
      <c r="BK464" s="2">
        <v>0</v>
      </c>
      <c r="BL464" s="2">
        <v>1</v>
      </c>
      <c r="BM464" s="2">
        <v>0</v>
      </c>
      <c r="BN464" s="2">
        <v>3</v>
      </c>
      <c r="BO464" s="2">
        <v>0</v>
      </c>
      <c r="BP464" s="2">
        <v>3</v>
      </c>
      <c r="BQ464" s="5">
        <v>3</v>
      </c>
      <c r="CE464" s="4" t="s">
        <v>9134</v>
      </c>
      <c r="CL464" s="4" t="s">
        <v>9134</v>
      </c>
      <c r="CO464" s="4" t="s">
        <v>9134</v>
      </c>
      <c r="CP464" s="4" t="s">
        <v>9134</v>
      </c>
      <c r="CV464" s="4" t="s">
        <v>9134</v>
      </c>
      <c r="CY464" s="4" t="s">
        <v>9135</v>
      </c>
      <c r="CZ464" s="4" t="s">
        <v>9134</v>
      </c>
      <c r="DA464" s="3" t="s">
        <v>9135</v>
      </c>
      <c r="DD464" s="3" t="s">
        <v>9135</v>
      </c>
      <c r="DE464" s="9" t="s">
        <v>9135</v>
      </c>
      <c r="DF464" s="4">
        <v>0</v>
      </c>
      <c r="DG464" s="4">
        <v>0</v>
      </c>
      <c r="DH464" s="4">
        <v>0</v>
      </c>
      <c r="DI464" s="4">
        <v>0</v>
      </c>
      <c r="DJ464" s="4">
        <v>0</v>
      </c>
      <c r="DK464" s="3">
        <v>0</v>
      </c>
      <c r="DL464" s="3">
        <v>0</v>
      </c>
      <c r="DM464" s="3">
        <v>0</v>
      </c>
      <c r="DN464" s="3">
        <v>0</v>
      </c>
      <c r="DO464" s="3">
        <v>0</v>
      </c>
      <c r="DP464" s="4">
        <v>0</v>
      </c>
      <c r="DQ464" s="4">
        <v>0</v>
      </c>
      <c r="DR464" s="4">
        <v>0</v>
      </c>
      <c r="DS464" s="4">
        <v>903120</v>
      </c>
      <c r="DT464" s="4">
        <v>0</v>
      </c>
      <c r="DU464" s="3">
        <v>0</v>
      </c>
      <c r="DV464" s="3">
        <v>0</v>
      </c>
      <c r="DW464" s="3">
        <v>0</v>
      </c>
      <c r="DX464" s="3">
        <v>0</v>
      </c>
      <c r="DY464" s="3">
        <v>0</v>
      </c>
      <c r="DZ464" s="4">
        <v>3249600</v>
      </c>
      <c r="EA464" s="4">
        <v>0</v>
      </c>
      <c r="EB464" s="4">
        <v>0</v>
      </c>
      <c r="EC464" s="4">
        <v>3286900</v>
      </c>
      <c r="ED464" s="4">
        <v>2988000</v>
      </c>
      <c r="EE464" s="3">
        <v>0</v>
      </c>
      <c r="EF464" s="3">
        <v>0</v>
      </c>
      <c r="EG464" s="3">
        <v>0</v>
      </c>
      <c r="EH464" s="3">
        <v>0</v>
      </c>
      <c r="EI464" s="3">
        <v>0</v>
      </c>
      <c r="EJ464" s="4">
        <v>765730</v>
      </c>
      <c r="EK464" s="4">
        <v>0</v>
      </c>
      <c r="EL464" s="4">
        <v>0</v>
      </c>
      <c r="EM464" s="4">
        <v>3898500</v>
      </c>
      <c r="EN464" s="4">
        <v>2317300</v>
      </c>
      <c r="EO464" s="3">
        <v>10329000</v>
      </c>
      <c r="EP464" s="3">
        <v>0</v>
      </c>
      <c r="EQ464" s="3">
        <v>0</v>
      </c>
      <c r="ER464" s="3">
        <v>8934200</v>
      </c>
      <c r="ES464" s="9">
        <v>5484200</v>
      </c>
      <c r="GH464" s="2">
        <v>1697</v>
      </c>
      <c r="GI464" s="2" t="s">
        <v>368</v>
      </c>
      <c r="GJ464" s="2">
        <v>5977</v>
      </c>
      <c r="GK464" s="2" t="s">
        <v>368</v>
      </c>
      <c r="GL464" s="2">
        <v>5977</v>
      </c>
      <c r="GM464" s="2" t="s">
        <v>368</v>
      </c>
      <c r="GN464" s="5">
        <v>5977</v>
      </c>
      <c r="GO464" s="2" t="s">
        <v>3799</v>
      </c>
      <c r="GP464" s="5" t="s">
        <v>3800</v>
      </c>
    </row>
    <row r="465" spans="1:198" x14ac:dyDescent="0.25">
      <c r="A465" s="2" t="s">
        <v>3224</v>
      </c>
      <c r="B465" s="2" t="s">
        <v>8507</v>
      </c>
      <c r="C465" s="2" t="s">
        <v>3546</v>
      </c>
      <c r="D465" s="27">
        <v>644</v>
      </c>
      <c r="E465" s="8">
        <v>201.74137811587769</v>
      </c>
      <c r="F465" s="27">
        <v>31</v>
      </c>
      <c r="G465" s="36">
        <v>0.32997191942155912</v>
      </c>
      <c r="H465" s="5">
        <v>1241200000</v>
      </c>
      <c r="I465" s="6">
        <v>2</v>
      </c>
      <c r="J465" s="6">
        <v>6</v>
      </c>
      <c r="K465" s="6">
        <v>1</v>
      </c>
      <c r="L465" s="27">
        <v>5</v>
      </c>
      <c r="M465" s="8">
        <v>-6.8051100000000003E-2</v>
      </c>
      <c r="N465" s="8">
        <v>-0.23846200000000001</v>
      </c>
      <c r="O465" s="8">
        <v>-0.42725299999999999</v>
      </c>
      <c r="P465" s="8">
        <v>2.5674800000000001E-2</v>
      </c>
      <c r="Q465" s="8">
        <v>-0.416462</v>
      </c>
      <c r="R465" s="8">
        <v>1.68405</v>
      </c>
      <c r="S465" s="8">
        <v>-0.33121800000000001</v>
      </c>
      <c r="T465" s="14">
        <v>-0.22827900000000001</v>
      </c>
      <c r="U465" s="28" t="s">
        <v>9116</v>
      </c>
      <c r="V465" s="8">
        <v>5.2178399999999998</v>
      </c>
      <c r="W465" s="13">
        <v>2.2727299999999998E-5</v>
      </c>
      <c r="AA465" s="6" t="s">
        <v>52</v>
      </c>
      <c r="AC465" s="6" t="s">
        <v>52</v>
      </c>
      <c r="AK465" s="6" t="s">
        <v>52</v>
      </c>
      <c r="AM465" s="6"/>
      <c r="AN465" s="29">
        <v>0</v>
      </c>
      <c r="AO465" s="6" t="s">
        <v>9120</v>
      </c>
      <c r="AP465" s="27" t="s">
        <v>9122</v>
      </c>
      <c r="AQ465" s="2">
        <v>1</v>
      </c>
      <c r="AR465" s="2">
        <v>82.182900000000004</v>
      </c>
      <c r="AS465" s="1">
        <v>1.21E-9</v>
      </c>
      <c r="AT465" s="2">
        <v>148.44</v>
      </c>
      <c r="AU465" s="2">
        <v>58.390999999999998</v>
      </c>
      <c r="AV465" s="2">
        <v>114.55</v>
      </c>
      <c r="AW465" s="30" t="s">
        <v>9095</v>
      </c>
      <c r="AX465" s="2" t="s">
        <v>5118</v>
      </c>
      <c r="AY465" s="2">
        <v>18</v>
      </c>
      <c r="AZ465" s="2">
        <v>4</v>
      </c>
      <c r="BA465" s="5">
        <v>0.55569999999999997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5</v>
      </c>
      <c r="BH465" s="2">
        <v>0</v>
      </c>
      <c r="BI465" s="5">
        <v>0</v>
      </c>
      <c r="BJ465" s="2">
        <v>0</v>
      </c>
      <c r="BK465" s="2">
        <v>0</v>
      </c>
      <c r="BL465" s="2">
        <v>0</v>
      </c>
      <c r="BM465" s="2">
        <v>1</v>
      </c>
      <c r="BN465" s="2">
        <v>0</v>
      </c>
      <c r="BO465" s="2">
        <v>5</v>
      </c>
      <c r="BP465" s="2">
        <v>0</v>
      </c>
      <c r="BQ465" s="5">
        <v>0</v>
      </c>
      <c r="CG465" s="3" t="s">
        <v>9134</v>
      </c>
      <c r="CQ465" s="3" t="s">
        <v>9135</v>
      </c>
      <c r="CR465" s="3" t="s">
        <v>9135</v>
      </c>
      <c r="CS465" s="3" t="s">
        <v>9135</v>
      </c>
      <c r="CT465" s="3" t="s">
        <v>9135</v>
      </c>
      <c r="CU465" s="3" t="s">
        <v>9135</v>
      </c>
      <c r="DF465" s="4">
        <v>0</v>
      </c>
      <c r="DG465" s="4">
        <v>0</v>
      </c>
      <c r="DH465" s="4">
        <v>0</v>
      </c>
      <c r="DI465" s="4">
        <v>0</v>
      </c>
      <c r="DJ465" s="4">
        <v>0</v>
      </c>
      <c r="DK465" s="3">
        <v>0</v>
      </c>
      <c r="DL465" s="3">
        <v>0</v>
      </c>
      <c r="DM465" s="3">
        <v>0</v>
      </c>
      <c r="DN465" s="3">
        <v>0</v>
      </c>
      <c r="DO465" s="3">
        <v>0</v>
      </c>
      <c r="DP465" s="4">
        <v>0</v>
      </c>
      <c r="DQ465" s="4">
        <v>0</v>
      </c>
      <c r="DR465" s="4">
        <v>0</v>
      </c>
      <c r="DS465" s="4">
        <v>0</v>
      </c>
      <c r="DT465" s="4">
        <v>0</v>
      </c>
      <c r="DU465" s="3">
        <v>1334300</v>
      </c>
      <c r="DV465" s="3">
        <v>0</v>
      </c>
      <c r="DW465" s="3">
        <v>0</v>
      </c>
      <c r="DX465" s="3">
        <v>0</v>
      </c>
      <c r="DY465" s="3">
        <v>0</v>
      </c>
      <c r="DZ465" s="4">
        <v>0</v>
      </c>
      <c r="EA465" s="4">
        <v>0</v>
      </c>
      <c r="EB465" s="4">
        <v>0</v>
      </c>
      <c r="EC465" s="4">
        <v>0</v>
      </c>
      <c r="ED465" s="4">
        <v>0</v>
      </c>
      <c r="EE465" s="3">
        <v>0</v>
      </c>
      <c r="EF465" s="3">
        <v>49071000</v>
      </c>
      <c r="EG465" s="3">
        <v>25947000</v>
      </c>
      <c r="EH465" s="3">
        <v>37640000</v>
      </c>
      <c r="EI465" s="3">
        <v>27118000</v>
      </c>
      <c r="EJ465" s="4">
        <v>0</v>
      </c>
      <c r="EK465" s="4">
        <v>0</v>
      </c>
      <c r="EL465" s="4">
        <v>0</v>
      </c>
      <c r="EM465" s="4">
        <v>0</v>
      </c>
      <c r="EN465" s="4">
        <v>0</v>
      </c>
      <c r="EO465" s="3">
        <v>0</v>
      </c>
      <c r="EP465" s="3">
        <v>0</v>
      </c>
      <c r="EQ465" s="3">
        <v>0</v>
      </c>
      <c r="ER465" s="3">
        <v>0</v>
      </c>
      <c r="ES465" s="9">
        <v>0</v>
      </c>
      <c r="ET465" s="10">
        <v>17.5322</v>
      </c>
      <c r="EU465" s="10">
        <v>16.282599999999999</v>
      </c>
      <c r="EV465" s="10">
        <v>17.119499999999999</v>
      </c>
      <c r="EW465" s="10">
        <v>16.864000000000001</v>
      </c>
      <c r="EX465" s="10">
        <v>16.2103</v>
      </c>
      <c r="EY465" s="11">
        <v>15.904500000000001</v>
      </c>
      <c r="EZ465" s="11">
        <v>16.693300000000001</v>
      </c>
      <c r="FA465" s="11">
        <v>15.5877</v>
      </c>
      <c r="FB465" s="11">
        <v>18.5108</v>
      </c>
      <c r="FC465" s="11">
        <v>17.7242</v>
      </c>
      <c r="FD465" s="10">
        <v>16.587599999999998</v>
      </c>
      <c r="FE465" s="10">
        <v>15.5229</v>
      </c>
      <c r="FF465" s="10">
        <v>16.428000000000001</v>
      </c>
      <c r="FG465" s="10">
        <v>16.316800000000001</v>
      </c>
      <c r="FH465" s="10">
        <v>16.0869</v>
      </c>
      <c r="FI465" s="11">
        <v>18.346699999999998</v>
      </c>
      <c r="FJ465" s="11">
        <v>16.010899999999999</v>
      </c>
      <c r="FK465" s="11">
        <v>16.595199999999998</v>
      </c>
      <c r="FL465" s="11">
        <v>16.8687</v>
      </c>
      <c r="FM465" s="11">
        <v>15.8729</v>
      </c>
      <c r="FN465" s="10">
        <v>16.153700000000001</v>
      </c>
      <c r="FO465" s="10">
        <v>16.9008</v>
      </c>
      <c r="FP465" s="10">
        <v>16.334</v>
      </c>
      <c r="FQ465" s="10">
        <v>16.8826</v>
      </c>
      <c r="FR465" s="10">
        <v>15.731999999999999</v>
      </c>
      <c r="FS465" s="11">
        <v>15.494400000000001</v>
      </c>
      <c r="FT465" s="11">
        <v>24.466000000000001</v>
      </c>
      <c r="FU465" s="11">
        <v>24.646999999999998</v>
      </c>
      <c r="FV465" s="11">
        <v>23.554600000000001</v>
      </c>
      <c r="FW465" s="11">
        <v>23.030100000000001</v>
      </c>
      <c r="FX465" s="10">
        <v>16.343299999999999</v>
      </c>
      <c r="FY465" s="10">
        <v>16.262799999999999</v>
      </c>
      <c r="FZ465" s="10">
        <v>16.886600000000001</v>
      </c>
      <c r="GA465" s="10">
        <v>15.872400000000001</v>
      </c>
      <c r="GB465" s="10">
        <v>17.3217</v>
      </c>
      <c r="GC465" s="11">
        <v>16.3017</v>
      </c>
      <c r="GD465" s="11">
        <v>16.551300000000001</v>
      </c>
      <c r="GE465" s="11">
        <v>17.334499999999998</v>
      </c>
      <c r="GF465" s="11">
        <v>17.3414</v>
      </c>
      <c r="GG465" s="12">
        <v>16.6188</v>
      </c>
      <c r="GH465" s="2">
        <v>706</v>
      </c>
      <c r="GI465" s="2" t="s">
        <v>4660</v>
      </c>
      <c r="GJ465" s="2">
        <v>18444</v>
      </c>
      <c r="GK465" s="2" t="s">
        <v>5119</v>
      </c>
      <c r="GL465" s="2">
        <v>18918</v>
      </c>
      <c r="GM465" s="2" t="s">
        <v>1747</v>
      </c>
      <c r="GN465" s="5">
        <v>16725</v>
      </c>
      <c r="GO465" s="2" t="s">
        <v>5115</v>
      </c>
      <c r="GP465" s="5" t="s">
        <v>5116</v>
      </c>
    </row>
    <row r="466" spans="1:198" x14ac:dyDescent="0.25">
      <c r="A466" s="2" t="s">
        <v>2687</v>
      </c>
      <c r="B466" s="2" t="s">
        <v>8408</v>
      </c>
      <c r="C466" s="2" t="s">
        <v>2688</v>
      </c>
      <c r="D466" s="27">
        <v>151</v>
      </c>
      <c r="E466" s="8">
        <v>201.62684827496301</v>
      </c>
      <c r="F466" s="27">
        <v>15</v>
      </c>
      <c r="G466" s="36">
        <v>1</v>
      </c>
      <c r="H466" s="5">
        <v>117890000</v>
      </c>
      <c r="I466" s="6">
        <v>7</v>
      </c>
      <c r="J466" s="6">
        <v>15</v>
      </c>
      <c r="K466" s="6">
        <v>6</v>
      </c>
      <c r="L466" s="27">
        <v>10</v>
      </c>
      <c r="M466" s="8">
        <v>-0.42875200000000002</v>
      </c>
      <c r="N466" s="8">
        <v>-0.70833400000000002</v>
      </c>
      <c r="O466" s="8">
        <v>0.95866499999999999</v>
      </c>
      <c r="P466" s="8">
        <v>0.94043699999999997</v>
      </c>
      <c r="Q466" s="8">
        <v>-7.8380500000000006E-2</v>
      </c>
      <c r="R466" s="8">
        <v>-0.33763399999999999</v>
      </c>
      <c r="S466" s="8">
        <v>0.23144500000000001</v>
      </c>
      <c r="T466" s="14">
        <v>-0.57744600000000001</v>
      </c>
      <c r="U466" s="28" t="s">
        <v>9116</v>
      </c>
      <c r="V466" s="8">
        <v>1.1914899999999999</v>
      </c>
      <c r="W466" s="13">
        <v>1.6981799999999998E-2</v>
      </c>
      <c r="X466" s="6" t="s">
        <v>52</v>
      </c>
      <c r="Y466" s="6" t="s">
        <v>52</v>
      </c>
      <c r="Z466" s="6" t="s">
        <v>52</v>
      </c>
      <c r="AA466" s="6" t="s">
        <v>52</v>
      </c>
      <c r="AB466" s="6" t="s">
        <v>52</v>
      </c>
      <c r="AC466" s="6" t="s">
        <v>52</v>
      </c>
      <c r="AD466" s="6" t="s">
        <v>52</v>
      </c>
      <c r="AF466" s="6" t="s">
        <v>52</v>
      </c>
      <c r="AH466" s="6" t="s">
        <v>52</v>
      </c>
      <c r="AI466" s="6" t="s">
        <v>52</v>
      </c>
      <c r="AJ466" s="6" t="s">
        <v>52</v>
      </c>
      <c r="AK466" s="6" t="s">
        <v>52</v>
      </c>
      <c r="AL466" s="6" t="s">
        <v>52</v>
      </c>
      <c r="AM466" s="6"/>
      <c r="AN466" s="29">
        <v>0</v>
      </c>
      <c r="AO466" s="6" t="s">
        <v>9120</v>
      </c>
      <c r="AP466" s="27" t="s">
        <v>9122</v>
      </c>
      <c r="AQ466" s="2">
        <v>0.99795299999999998</v>
      </c>
      <c r="AR466" s="2">
        <v>26.880400000000002</v>
      </c>
      <c r="AS466" s="1">
        <v>1.0200000000000001E-39</v>
      </c>
      <c r="AT466" s="2">
        <v>209.3</v>
      </c>
      <c r="AU466" s="2">
        <v>165.11</v>
      </c>
      <c r="AV466" s="2">
        <v>139.22</v>
      </c>
      <c r="AW466" s="30" t="s">
        <v>2689</v>
      </c>
      <c r="AX466" s="2" t="s">
        <v>2690</v>
      </c>
      <c r="AY466" s="2">
        <v>26</v>
      </c>
      <c r="AZ466" s="2">
        <v>4</v>
      </c>
      <c r="BA466" s="5">
        <v>0.99787000000000003</v>
      </c>
      <c r="BB466" s="2">
        <v>1</v>
      </c>
      <c r="BC466" s="2">
        <v>0</v>
      </c>
      <c r="BD466" s="2">
        <v>3</v>
      </c>
      <c r="BE466" s="2">
        <v>3</v>
      </c>
      <c r="BF466" s="2">
        <v>1</v>
      </c>
      <c r="BG466" s="2">
        <v>1</v>
      </c>
      <c r="BH466" s="2">
        <v>1</v>
      </c>
      <c r="BI466" s="5">
        <v>0</v>
      </c>
      <c r="BJ466" s="2">
        <v>1</v>
      </c>
      <c r="BK466" s="2">
        <v>1</v>
      </c>
      <c r="BL466" s="2">
        <v>4</v>
      </c>
      <c r="BM466" s="2">
        <v>4</v>
      </c>
      <c r="BN466" s="2">
        <v>2</v>
      </c>
      <c r="BO466" s="2">
        <v>1</v>
      </c>
      <c r="BP466" s="2">
        <v>2</v>
      </c>
      <c r="BQ466" s="5">
        <v>0</v>
      </c>
      <c r="BV466" s="4" t="s">
        <v>9135</v>
      </c>
      <c r="BX466" s="3" t="s">
        <v>9134</v>
      </c>
      <c r="CB466" s="4" t="s">
        <v>9135</v>
      </c>
      <c r="CC466" s="4" t="s">
        <v>9134</v>
      </c>
      <c r="CE466" s="4" t="s">
        <v>9135</v>
      </c>
      <c r="CF466" s="4" t="s">
        <v>9135</v>
      </c>
      <c r="CG466" s="3" t="s">
        <v>9134</v>
      </c>
      <c r="CH466" s="3" t="s">
        <v>9135</v>
      </c>
      <c r="CJ466" s="3" t="s">
        <v>9135</v>
      </c>
      <c r="CK466" s="3" t="s">
        <v>9135</v>
      </c>
      <c r="CO466" s="4" t="s">
        <v>9135</v>
      </c>
      <c r="CP466" s="4" t="s">
        <v>9134</v>
      </c>
      <c r="CR466" s="3" t="s">
        <v>9135</v>
      </c>
      <c r="CY466" s="4" t="s">
        <v>9135</v>
      </c>
      <c r="CZ466" s="4" t="s">
        <v>9134</v>
      </c>
      <c r="DF466" s="4">
        <v>0</v>
      </c>
      <c r="DG466" s="4">
        <v>0</v>
      </c>
      <c r="DH466" s="4">
        <v>0</v>
      </c>
      <c r="DI466" s="4">
        <v>0</v>
      </c>
      <c r="DJ466" s="4">
        <v>1862400</v>
      </c>
      <c r="DK466" s="3">
        <v>0</v>
      </c>
      <c r="DL466" s="3">
        <v>171880</v>
      </c>
      <c r="DM466" s="3">
        <v>0</v>
      </c>
      <c r="DN466" s="3">
        <v>0</v>
      </c>
      <c r="DO466" s="3">
        <v>0</v>
      </c>
      <c r="DP466" s="4">
        <v>3223500</v>
      </c>
      <c r="DQ466" s="4">
        <v>502010</v>
      </c>
      <c r="DR466" s="4">
        <v>0</v>
      </c>
      <c r="DS466" s="4">
        <v>9587600</v>
      </c>
      <c r="DT466" s="4">
        <v>12401000</v>
      </c>
      <c r="DU466" s="3">
        <v>875430</v>
      </c>
      <c r="DV466" s="3">
        <v>17571000</v>
      </c>
      <c r="DW466" s="3">
        <v>0</v>
      </c>
      <c r="DX466" s="3">
        <v>29221000</v>
      </c>
      <c r="DY466" s="3">
        <v>24964000</v>
      </c>
      <c r="DZ466" s="4">
        <v>0</v>
      </c>
      <c r="EA466" s="4">
        <v>0</v>
      </c>
      <c r="EB466" s="4">
        <v>0</v>
      </c>
      <c r="EC466" s="4">
        <v>3983600</v>
      </c>
      <c r="ED466" s="4">
        <v>1740400</v>
      </c>
      <c r="EE466" s="3">
        <v>0</v>
      </c>
      <c r="EF466" s="3">
        <v>2748800</v>
      </c>
      <c r="EG466" s="3">
        <v>0</v>
      </c>
      <c r="EH466" s="3">
        <v>0</v>
      </c>
      <c r="EI466" s="3">
        <v>0</v>
      </c>
      <c r="EJ466" s="4">
        <v>0</v>
      </c>
      <c r="EK466" s="4">
        <v>0</v>
      </c>
      <c r="EL466" s="4">
        <v>0</v>
      </c>
      <c r="EM466" s="4">
        <v>5712500</v>
      </c>
      <c r="EN466" s="4">
        <v>3322000</v>
      </c>
      <c r="EO466" s="3">
        <v>0</v>
      </c>
      <c r="EP466" s="3">
        <v>0</v>
      </c>
      <c r="EQ466" s="3">
        <v>0</v>
      </c>
      <c r="ER466" s="3">
        <v>0</v>
      </c>
      <c r="ES466" s="9">
        <v>0</v>
      </c>
      <c r="ET466" s="10">
        <v>16.802199999999999</v>
      </c>
      <c r="EU466" s="10">
        <v>16.8186</v>
      </c>
      <c r="EV466" s="10">
        <v>15.6692</v>
      </c>
      <c r="EW466" s="10">
        <v>17.122800000000002</v>
      </c>
      <c r="EX466" s="10">
        <v>20.9985</v>
      </c>
      <c r="EY466" s="11">
        <v>16.139600000000002</v>
      </c>
      <c r="EZ466" s="11">
        <v>19.613299999999999</v>
      </c>
      <c r="FA466" s="11">
        <v>15.452500000000001</v>
      </c>
      <c r="FB466" s="11">
        <v>16.805900000000001</v>
      </c>
      <c r="FC466" s="11">
        <v>15.4077</v>
      </c>
      <c r="FD466" s="10">
        <v>21.517700000000001</v>
      </c>
      <c r="FE466" s="10">
        <v>19.0319</v>
      </c>
      <c r="FF466" s="10">
        <v>16.892399999999999</v>
      </c>
      <c r="FG466" s="10">
        <v>21.626899999999999</v>
      </c>
      <c r="FH466" s="10">
        <v>21.9193</v>
      </c>
      <c r="FI466" s="11">
        <v>17.798500000000001</v>
      </c>
      <c r="FJ466" s="11">
        <v>22.055399999999999</v>
      </c>
      <c r="FK466" s="11">
        <v>17.147300000000001</v>
      </c>
      <c r="FL466" s="11">
        <v>21.727</v>
      </c>
      <c r="FM466" s="11">
        <v>21.530100000000001</v>
      </c>
      <c r="FN466" s="10">
        <v>15.125299999999999</v>
      </c>
      <c r="FO466" s="10">
        <v>17.828700000000001</v>
      </c>
      <c r="FP466" s="10">
        <v>16.081099999999999</v>
      </c>
      <c r="FQ466" s="10">
        <v>21.678699999999999</v>
      </c>
      <c r="FR466" s="10">
        <v>20.532399999999999</v>
      </c>
      <c r="FS466" s="11">
        <v>15.787800000000001</v>
      </c>
      <c r="FT466" s="11">
        <v>20.484100000000002</v>
      </c>
      <c r="FU466" s="11">
        <v>16.171299999999999</v>
      </c>
      <c r="FV466" s="11">
        <v>16.992899999999999</v>
      </c>
      <c r="FW466" s="11">
        <v>17.161000000000001</v>
      </c>
      <c r="FX466" s="10">
        <v>15.3758</v>
      </c>
      <c r="FY466" s="10">
        <v>16.308399999999999</v>
      </c>
      <c r="FZ466" s="10">
        <v>17.973199999999999</v>
      </c>
      <c r="GA466" s="10">
        <v>21.0871</v>
      </c>
      <c r="GB466" s="10">
        <v>20.997499999999999</v>
      </c>
      <c r="GC466" s="11">
        <v>16.582599999999999</v>
      </c>
      <c r="GD466" s="11">
        <v>17.251999999999999</v>
      </c>
      <c r="GE466" s="11">
        <v>16.9071</v>
      </c>
      <c r="GF466" s="11">
        <v>15.9069</v>
      </c>
      <c r="GG466" s="12">
        <v>16.066199999999998</v>
      </c>
      <c r="GH466" s="2">
        <v>389</v>
      </c>
      <c r="GI466" s="2" t="s">
        <v>72</v>
      </c>
      <c r="GJ466" s="2">
        <v>21517</v>
      </c>
      <c r="GK466" s="2" t="s">
        <v>169</v>
      </c>
      <c r="GL466" s="2">
        <v>21269</v>
      </c>
      <c r="GM466" s="2" t="s">
        <v>169</v>
      </c>
      <c r="GN466" s="5">
        <v>21269</v>
      </c>
      <c r="GO466" s="2" t="s">
        <v>2685</v>
      </c>
      <c r="GP466" s="5" t="s">
        <v>2686</v>
      </c>
    </row>
    <row r="467" spans="1:198" x14ac:dyDescent="0.25">
      <c r="A467" s="2" t="s">
        <v>5120</v>
      </c>
      <c r="B467" s="2" t="s">
        <v>8668</v>
      </c>
      <c r="C467" s="2" t="s">
        <v>5121</v>
      </c>
      <c r="D467" s="27">
        <v>57</v>
      </c>
      <c r="E467" s="8">
        <v>201.35604683122239</v>
      </c>
      <c r="F467" s="27">
        <v>13</v>
      </c>
      <c r="G467" s="36">
        <v>0.26308519249131207</v>
      </c>
      <c r="H467" s="5">
        <v>108560000</v>
      </c>
      <c r="I467" s="6">
        <v>1</v>
      </c>
      <c r="J467" s="6">
        <v>5</v>
      </c>
      <c r="K467" s="6">
        <v>1</v>
      </c>
      <c r="L467" s="27">
        <v>5</v>
      </c>
      <c r="M467" s="8">
        <v>-0.30431200000000003</v>
      </c>
      <c r="N467" s="8">
        <v>-0.23761099999999999</v>
      </c>
      <c r="O467" s="8">
        <v>-8.1030900000000003E-2</v>
      </c>
      <c r="P467" s="8">
        <v>2.3433000000000002</v>
      </c>
      <c r="Q467" s="8">
        <v>-0.44043399999999999</v>
      </c>
      <c r="R467" s="8">
        <v>-0.209618</v>
      </c>
      <c r="S467" s="8">
        <v>-0.52278100000000005</v>
      </c>
      <c r="T467" s="14">
        <v>-0.54750900000000002</v>
      </c>
      <c r="U467" s="28" t="s">
        <v>9116</v>
      </c>
      <c r="V467" s="8">
        <v>13.183</v>
      </c>
      <c r="W467" s="13">
        <v>0</v>
      </c>
      <c r="AA467" s="6" t="s">
        <v>52</v>
      </c>
      <c r="AI467" s="6" t="s">
        <v>52</v>
      </c>
      <c r="AM467" s="6"/>
      <c r="AN467" s="29">
        <v>0</v>
      </c>
      <c r="AO467" s="6" t="s">
        <v>9120</v>
      </c>
      <c r="AP467" s="27" t="s">
        <v>9122</v>
      </c>
      <c r="AQ467" s="2">
        <v>1</v>
      </c>
      <c r="AR467" s="2">
        <v>89.311400000000006</v>
      </c>
      <c r="AS467" s="1">
        <v>3.6299999999999999E-52</v>
      </c>
      <c r="AT467" s="2">
        <v>249.2</v>
      </c>
      <c r="AU467" s="2">
        <v>200.22</v>
      </c>
      <c r="AV467" s="2">
        <v>89.311000000000007</v>
      </c>
      <c r="AW467" s="30" t="s">
        <v>5606</v>
      </c>
      <c r="AX467" s="2" t="s">
        <v>5607</v>
      </c>
      <c r="AY467" s="2">
        <v>17</v>
      </c>
      <c r="AZ467" s="2">
        <v>3</v>
      </c>
      <c r="BA467" s="5">
        <v>0.35829</v>
      </c>
      <c r="BB467" s="2">
        <v>0</v>
      </c>
      <c r="BC467" s="2">
        <v>0</v>
      </c>
      <c r="BD467" s="2">
        <v>0</v>
      </c>
      <c r="BE467" s="2">
        <v>5</v>
      </c>
      <c r="BF467" s="2">
        <v>0</v>
      </c>
      <c r="BG467" s="2">
        <v>0</v>
      </c>
      <c r="BH467" s="2">
        <v>0</v>
      </c>
      <c r="BI467" s="5">
        <v>0</v>
      </c>
      <c r="BJ467" s="2">
        <v>0</v>
      </c>
      <c r="BK467" s="2">
        <v>0</v>
      </c>
      <c r="BL467" s="2">
        <v>0</v>
      </c>
      <c r="BM467" s="2">
        <v>5</v>
      </c>
      <c r="BN467" s="2">
        <v>0</v>
      </c>
      <c r="BO467" s="2">
        <v>0</v>
      </c>
      <c r="BP467" s="2">
        <v>0</v>
      </c>
      <c r="BQ467" s="5">
        <v>0</v>
      </c>
      <c r="CG467" s="3" t="s">
        <v>9135</v>
      </c>
      <c r="CH467" s="3" t="s">
        <v>9135</v>
      </c>
      <c r="CI467" s="3" t="s">
        <v>9135</v>
      </c>
      <c r="CJ467" s="3" t="s">
        <v>9135</v>
      </c>
      <c r="CK467" s="3" t="s">
        <v>9135</v>
      </c>
      <c r="DF467" s="4">
        <v>0</v>
      </c>
      <c r="DG467" s="4">
        <v>0</v>
      </c>
      <c r="DH467" s="4">
        <v>0</v>
      </c>
      <c r="DI467" s="4">
        <v>0</v>
      </c>
      <c r="DJ467" s="4">
        <v>0</v>
      </c>
      <c r="DK467" s="3">
        <v>0</v>
      </c>
      <c r="DL467" s="3">
        <v>0</v>
      </c>
      <c r="DM467" s="3">
        <v>0</v>
      </c>
      <c r="DN467" s="3">
        <v>0</v>
      </c>
      <c r="DO467" s="3">
        <v>0</v>
      </c>
      <c r="DP467" s="4">
        <v>0</v>
      </c>
      <c r="DQ467" s="4">
        <v>0</v>
      </c>
      <c r="DR467" s="4">
        <v>0</v>
      </c>
      <c r="DS467" s="4">
        <v>0</v>
      </c>
      <c r="DT467" s="4">
        <v>0</v>
      </c>
      <c r="DU467" s="3">
        <v>20669000</v>
      </c>
      <c r="DV467" s="3">
        <v>8860500</v>
      </c>
      <c r="DW467" s="3">
        <v>4240100</v>
      </c>
      <c r="DX467" s="3">
        <v>41461000</v>
      </c>
      <c r="DY467" s="3">
        <v>17415000</v>
      </c>
      <c r="DZ467" s="4">
        <v>0</v>
      </c>
      <c r="EA467" s="4">
        <v>0</v>
      </c>
      <c r="EB467" s="4">
        <v>0</v>
      </c>
      <c r="EC467" s="4">
        <v>0</v>
      </c>
      <c r="ED467" s="4">
        <v>0</v>
      </c>
      <c r="EE467" s="3">
        <v>0</v>
      </c>
      <c r="EF467" s="3">
        <v>0</v>
      </c>
      <c r="EG467" s="3">
        <v>0</v>
      </c>
      <c r="EH467" s="3">
        <v>0</v>
      </c>
      <c r="EI467" s="3">
        <v>0</v>
      </c>
      <c r="EJ467" s="4">
        <v>0</v>
      </c>
      <c r="EK467" s="4">
        <v>0</v>
      </c>
      <c r="EL467" s="4">
        <v>0</v>
      </c>
      <c r="EM467" s="4">
        <v>0</v>
      </c>
      <c r="EN467" s="4">
        <v>0</v>
      </c>
      <c r="EO467" s="3">
        <v>0</v>
      </c>
      <c r="EP467" s="3">
        <v>0</v>
      </c>
      <c r="EQ467" s="3">
        <v>0</v>
      </c>
      <c r="ER467" s="3">
        <v>0</v>
      </c>
      <c r="ES467" s="9">
        <v>0</v>
      </c>
      <c r="ET467" s="10">
        <v>15.890499999999999</v>
      </c>
      <c r="EU467" s="10">
        <v>16.830200000000001</v>
      </c>
      <c r="EV467" s="10">
        <v>17.066500000000001</v>
      </c>
      <c r="EW467" s="10">
        <v>15.663500000000001</v>
      </c>
      <c r="EX467" s="10">
        <v>16.528099999999998</v>
      </c>
      <c r="EY467" s="11">
        <v>15.3996</v>
      </c>
      <c r="EZ467" s="11">
        <v>16.631799999999998</v>
      </c>
      <c r="FA467" s="11">
        <v>16.4041</v>
      </c>
      <c r="FB467" s="11">
        <v>16.438500000000001</v>
      </c>
      <c r="FC467" s="11">
        <v>17.657499999999999</v>
      </c>
      <c r="FD467" s="10">
        <v>16.115500000000001</v>
      </c>
      <c r="FE467" s="10">
        <v>17.254300000000001</v>
      </c>
      <c r="FF467" s="10">
        <v>16.8203</v>
      </c>
      <c r="FG467" s="10">
        <v>17.027999999999999</v>
      </c>
      <c r="FH467" s="10">
        <v>17.025700000000001</v>
      </c>
      <c r="FI467" s="11">
        <v>21.911200000000001</v>
      </c>
      <c r="FJ467" s="11">
        <v>21.150200000000002</v>
      </c>
      <c r="FK467" s="11">
        <v>20.965499999999999</v>
      </c>
      <c r="FL467" s="11">
        <v>22.1692</v>
      </c>
      <c r="FM467" s="11">
        <v>21.0749</v>
      </c>
      <c r="FN467" s="10">
        <v>16.9727</v>
      </c>
      <c r="FO467" s="10">
        <v>15.9512</v>
      </c>
      <c r="FP467" s="10">
        <v>15.9407</v>
      </c>
      <c r="FQ467" s="10">
        <v>15.723000000000001</v>
      </c>
      <c r="FR467" s="10">
        <v>16.425799999999999</v>
      </c>
      <c r="FS467" s="11">
        <v>16.764099999999999</v>
      </c>
      <c r="FT467" s="11">
        <v>16.290700000000001</v>
      </c>
      <c r="FU467" s="11">
        <v>16.1846</v>
      </c>
      <c r="FV467" s="11">
        <v>16.271999999999998</v>
      </c>
      <c r="FW467" s="11">
        <v>17.497800000000002</v>
      </c>
      <c r="FX467" s="10">
        <v>16.047599999999999</v>
      </c>
      <c r="FY467" s="10">
        <v>14.496600000000001</v>
      </c>
      <c r="FZ467" s="10">
        <v>16.013200000000001</v>
      </c>
      <c r="GA467" s="10">
        <v>17.0976</v>
      </c>
      <c r="GB467" s="10">
        <v>16.587499999999999</v>
      </c>
      <c r="GC467" s="11">
        <v>15.055199999999999</v>
      </c>
      <c r="GD467" s="11">
        <v>16.540900000000001</v>
      </c>
      <c r="GE467" s="11">
        <v>16.4971</v>
      </c>
      <c r="GF467" s="11">
        <v>15.541</v>
      </c>
      <c r="GG467" s="12">
        <v>16.083300000000001</v>
      </c>
      <c r="GH467" s="2">
        <v>1021</v>
      </c>
      <c r="GI467" s="2" t="s">
        <v>72</v>
      </c>
      <c r="GJ467" s="2">
        <v>22847</v>
      </c>
      <c r="GK467" s="2" t="s">
        <v>73</v>
      </c>
      <c r="GL467" s="2">
        <v>14653</v>
      </c>
      <c r="GM467" s="2" t="s">
        <v>73</v>
      </c>
      <c r="GN467" s="5">
        <v>14653</v>
      </c>
      <c r="GO467" s="2" t="s">
        <v>5120</v>
      </c>
      <c r="GP467" s="5">
        <v>57</v>
      </c>
    </row>
    <row r="468" spans="1:198" x14ac:dyDescent="0.25">
      <c r="A468" s="2" t="s">
        <v>889</v>
      </c>
      <c r="B468" s="2" t="s">
        <v>8210</v>
      </c>
      <c r="C468" s="2" t="s">
        <v>890</v>
      </c>
      <c r="D468" s="27">
        <v>227</v>
      </c>
      <c r="E468" s="8">
        <v>201.15498789787804</v>
      </c>
      <c r="F468" s="27">
        <v>5</v>
      </c>
      <c r="G468" s="36">
        <v>3.7401561174196241E-2</v>
      </c>
      <c r="H468" s="5">
        <v>48619000</v>
      </c>
      <c r="I468" s="6">
        <v>7</v>
      </c>
      <c r="J468" s="6">
        <v>13</v>
      </c>
      <c r="K468" s="6">
        <v>3</v>
      </c>
      <c r="L468" s="27">
        <v>5</v>
      </c>
      <c r="U468" s="28" t="s">
        <v>9117</v>
      </c>
      <c r="X468" s="6" t="s">
        <v>52</v>
      </c>
      <c r="Y468" s="6" t="s">
        <v>52</v>
      </c>
      <c r="Z468" s="6" t="s">
        <v>52</v>
      </c>
      <c r="AA468" s="6" t="s">
        <v>52</v>
      </c>
      <c r="AB468" s="6" t="s">
        <v>52</v>
      </c>
      <c r="AC468" s="6" t="s">
        <v>52</v>
      </c>
      <c r="AD468" s="6" t="s">
        <v>52</v>
      </c>
      <c r="AI468" s="6" t="s">
        <v>52</v>
      </c>
      <c r="AJ468" s="6" t="s">
        <v>52</v>
      </c>
      <c r="AL468" s="6" t="s">
        <v>52</v>
      </c>
      <c r="AM468" s="6"/>
      <c r="AN468" s="29">
        <v>1</v>
      </c>
      <c r="AO468" s="6" t="s">
        <v>9120</v>
      </c>
      <c r="AP468" s="27" t="s">
        <v>9122</v>
      </c>
      <c r="AQ468" s="2">
        <v>1</v>
      </c>
      <c r="AR468" s="2">
        <v>216.447</v>
      </c>
      <c r="AS468" s="2">
        <v>1.7712199999999999E-4</v>
      </c>
      <c r="AT468" s="2">
        <v>216.45</v>
      </c>
      <c r="AU468" s="2">
        <v>83.331000000000003</v>
      </c>
      <c r="AV468" s="2">
        <v>216.45</v>
      </c>
      <c r="AW468" s="30" t="s">
        <v>3016</v>
      </c>
      <c r="AX468" s="2" t="s">
        <v>3017</v>
      </c>
      <c r="AY468" s="2">
        <v>7</v>
      </c>
      <c r="AZ468" s="2">
        <v>2</v>
      </c>
      <c r="BA468" s="5">
        <v>-0.80123999999999995</v>
      </c>
      <c r="BB468" s="2">
        <v>0</v>
      </c>
      <c r="BC468" s="2">
        <v>0</v>
      </c>
      <c r="BD468" s="2">
        <v>0</v>
      </c>
      <c r="BE468" s="2">
        <v>2</v>
      </c>
      <c r="BF468" s="2">
        <v>1</v>
      </c>
      <c r="BG468" s="2">
        <v>0</v>
      </c>
      <c r="BH468" s="2">
        <v>2</v>
      </c>
      <c r="BI468" s="5">
        <v>0</v>
      </c>
      <c r="BJ468" s="2">
        <v>2</v>
      </c>
      <c r="BK468" s="2">
        <v>1</v>
      </c>
      <c r="BL468" s="2">
        <v>2</v>
      </c>
      <c r="BM468" s="2">
        <v>2</v>
      </c>
      <c r="BN468" s="2">
        <v>2</v>
      </c>
      <c r="BO468" s="2">
        <v>2</v>
      </c>
      <c r="BP468" s="2">
        <v>2</v>
      </c>
      <c r="BQ468" s="5">
        <v>0</v>
      </c>
      <c r="BU468" s="4" t="s">
        <v>9134</v>
      </c>
      <c r="BV468" s="4" t="s">
        <v>9134</v>
      </c>
      <c r="BZ468" s="3" t="s">
        <v>9134</v>
      </c>
      <c r="CE468" s="4" t="s">
        <v>9134</v>
      </c>
      <c r="CF468" s="4" t="s">
        <v>9134</v>
      </c>
      <c r="CJ468" s="3" t="s">
        <v>9135</v>
      </c>
      <c r="CK468" s="3" t="s">
        <v>9135</v>
      </c>
      <c r="CO468" s="4" t="s">
        <v>9134</v>
      </c>
      <c r="CP468" s="4" t="s">
        <v>9135</v>
      </c>
      <c r="CT468" s="3" t="s">
        <v>9134</v>
      </c>
      <c r="CU468" s="3" t="s">
        <v>9134</v>
      </c>
      <c r="CY468" s="4" t="s">
        <v>9135</v>
      </c>
      <c r="CZ468" s="4" t="s">
        <v>9135</v>
      </c>
      <c r="DF468" s="4">
        <v>0</v>
      </c>
      <c r="DG468" s="4">
        <v>0</v>
      </c>
      <c r="DH468" s="4">
        <v>0</v>
      </c>
      <c r="DI468" s="4">
        <v>135860</v>
      </c>
      <c r="DJ468" s="4">
        <v>210890</v>
      </c>
      <c r="DK468" s="3">
        <v>0</v>
      </c>
      <c r="DL468" s="3">
        <v>0</v>
      </c>
      <c r="DM468" s="3">
        <v>0</v>
      </c>
      <c r="DN468" s="3">
        <v>108740</v>
      </c>
      <c r="DO468" s="3">
        <v>0</v>
      </c>
      <c r="DP468" s="4">
        <v>0</v>
      </c>
      <c r="DQ468" s="4">
        <v>0</v>
      </c>
      <c r="DR468" s="4">
        <v>0</v>
      </c>
      <c r="DS468" s="4">
        <v>7553700</v>
      </c>
      <c r="DT468" s="4">
        <v>5088200</v>
      </c>
      <c r="DU468" s="3">
        <v>0</v>
      </c>
      <c r="DV468" s="3">
        <v>0</v>
      </c>
      <c r="DW468" s="3">
        <v>0</v>
      </c>
      <c r="DX468" s="3">
        <v>9227200</v>
      </c>
      <c r="DY468" s="3">
        <v>4076500</v>
      </c>
      <c r="DZ468" s="4">
        <v>0</v>
      </c>
      <c r="EA468" s="4">
        <v>0</v>
      </c>
      <c r="EB468" s="4">
        <v>0</v>
      </c>
      <c r="EC468" s="4">
        <v>4079500</v>
      </c>
      <c r="ED468" s="4">
        <v>5323100</v>
      </c>
      <c r="EE468" s="3">
        <v>0</v>
      </c>
      <c r="EF468" s="3">
        <v>0</v>
      </c>
      <c r="EG468" s="3">
        <v>0</v>
      </c>
      <c r="EH468" s="3">
        <v>428250</v>
      </c>
      <c r="EI468" s="3">
        <v>304850</v>
      </c>
      <c r="EJ468" s="4">
        <v>0</v>
      </c>
      <c r="EK468" s="4">
        <v>0</v>
      </c>
      <c r="EL468" s="4">
        <v>0</v>
      </c>
      <c r="EM468" s="4">
        <v>5894800</v>
      </c>
      <c r="EN468" s="4">
        <v>6187100</v>
      </c>
      <c r="EO468" s="3">
        <v>0</v>
      </c>
      <c r="EP468" s="3">
        <v>0</v>
      </c>
      <c r="EQ468" s="3">
        <v>0</v>
      </c>
      <c r="ER468" s="3">
        <v>0</v>
      </c>
      <c r="ES468" s="9">
        <v>0</v>
      </c>
      <c r="GH468" s="2">
        <v>1113</v>
      </c>
      <c r="GI468" s="2" t="s">
        <v>377</v>
      </c>
      <c r="GJ468" s="2">
        <v>19214</v>
      </c>
      <c r="GK468" s="2" t="s">
        <v>377</v>
      </c>
      <c r="GL468" s="2">
        <v>19214</v>
      </c>
      <c r="GM468" s="2" t="s">
        <v>377</v>
      </c>
      <c r="GN468" s="5">
        <v>19214</v>
      </c>
      <c r="GO468" s="2" t="s">
        <v>3014</v>
      </c>
      <c r="GP468" s="5" t="s">
        <v>3015</v>
      </c>
    </row>
    <row r="469" spans="1:198" x14ac:dyDescent="0.25">
      <c r="A469" s="2" t="s">
        <v>3409</v>
      </c>
      <c r="B469" s="2" t="s">
        <v>8487</v>
      </c>
      <c r="C469" s="2" t="s">
        <v>3410</v>
      </c>
      <c r="D469" s="27">
        <v>779</v>
      </c>
      <c r="E469" s="8">
        <v>200.91441845326796</v>
      </c>
      <c r="F469" s="27">
        <v>2</v>
      </c>
      <c r="G469" s="36">
        <v>0.35824116375472148</v>
      </c>
      <c r="H469" s="5">
        <v>48076000</v>
      </c>
      <c r="I469" s="6">
        <v>7</v>
      </c>
      <c r="J469" s="6">
        <v>11</v>
      </c>
      <c r="K469" s="6">
        <v>1</v>
      </c>
      <c r="L469" s="27">
        <v>1</v>
      </c>
      <c r="U469" s="28" t="s">
        <v>9117</v>
      </c>
      <c r="X469" s="6" t="s">
        <v>52</v>
      </c>
      <c r="Z469" s="6" t="s">
        <v>52</v>
      </c>
      <c r="AA469" s="6" t="s">
        <v>52</v>
      </c>
      <c r="AB469" s="6" t="s">
        <v>52</v>
      </c>
      <c r="AC469" s="6" t="s">
        <v>52</v>
      </c>
      <c r="AD469" s="6" t="s">
        <v>52</v>
      </c>
      <c r="AE469" s="27" t="s">
        <v>52</v>
      </c>
      <c r="AM469" s="6" t="s">
        <v>52</v>
      </c>
      <c r="AN469" s="29">
        <v>1</v>
      </c>
      <c r="AO469" s="6" t="s">
        <v>9123</v>
      </c>
      <c r="AP469" s="27" t="s">
        <v>9121</v>
      </c>
      <c r="AQ469" s="2">
        <v>1</v>
      </c>
      <c r="AR469" s="2">
        <v>187.62700000000001</v>
      </c>
      <c r="AS469" s="1">
        <v>8.0400000000000005E-16</v>
      </c>
      <c r="AT469" s="2">
        <v>268.32</v>
      </c>
      <c r="AU469" s="2">
        <v>146.58000000000001</v>
      </c>
      <c r="AV469" s="2">
        <v>268.32</v>
      </c>
      <c r="AW469" s="30" t="s">
        <v>3411</v>
      </c>
      <c r="AX469" s="2" t="s">
        <v>3412</v>
      </c>
      <c r="AY469" s="2">
        <v>9</v>
      </c>
      <c r="AZ469" s="2">
        <v>2</v>
      </c>
      <c r="BA469" s="5">
        <v>0.26301999999999998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5">
        <v>1</v>
      </c>
      <c r="BJ469" s="2">
        <v>1</v>
      </c>
      <c r="BK469" s="2">
        <v>0</v>
      </c>
      <c r="BL469" s="2">
        <v>1</v>
      </c>
      <c r="BM469" s="2">
        <v>2</v>
      </c>
      <c r="BN469" s="2">
        <v>1</v>
      </c>
      <c r="BO469" s="2">
        <v>1</v>
      </c>
      <c r="BP469" s="2">
        <v>2</v>
      </c>
      <c r="BQ469" s="5">
        <v>3</v>
      </c>
      <c r="BU469" s="4" t="s">
        <v>9134</v>
      </c>
      <c r="CE469" s="4" t="s">
        <v>9134</v>
      </c>
      <c r="CJ469" s="3" t="s">
        <v>9134</v>
      </c>
      <c r="CK469" s="3" t="s">
        <v>9134</v>
      </c>
      <c r="CO469" s="4" t="s">
        <v>9134</v>
      </c>
      <c r="CT469" s="3" t="s">
        <v>9134</v>
      </c>
      <c r="CV469" s="4" t="s">
        <v>9134</v>
      </c>
      <c r="CY469" s="4" t="s">
        <v>9134</v>
      </c>
      <c r="DA469" s="3" t="s">
        <v>9135</v>
      </c>
      <c r="DD469" s="3" t="s">
        <v>9134</v>
      </c>
      <c r="DE469" s="9" t="s">
        <v>9134</v>
      </c>
      <c r="DF469" s="4">
        <v>0</v>
      </c>
      <c r="DG469" s="4">
        <v>0</v>
      </c>
      <c r="DH469" s="4">
        <v>0</v>
      </c>
      <c r="DI469" s="4">
        <v>170510</v>
      </c>
      <c r="DJ469" s="4">
        <v>0</v>
      </c>
      <c r="DK469" s="3">
        <v>0</v>
      </c>
      <c r="DL469" s="3">
        <v>0</v>
      </c>
      <c r="DM469" s="3">
        <v>0</v>
      </c>
      <c r="DN469" s="3">
        <v>0</v>
      </c>
      <c r="DO469" s="3">
        <v>0</v>
      </c>
      <c r="DP469" s="4">
        <v>0</v>
      </c>
      <c r="DQ469" s="4">
        <v>0</v>
      </c>
      <c r="DR469" s="4">
        <v>0</v>
      </c>
      <c r="DS469" s="4">
        <v>460410</v>
      </c>
      <c r="DT469" s="4">
        <v>0</v>
      </c>
      <c r="DU469" s="3">
        <v>0</v>
      </c>
      <c r="DV469" s="3">
        <v>0</v>
      </c>
      <c r="DW469" s="3">
        <v>0</v>
      </c>
      <c r="DX469" s="3">
        <v>729000</v>
      </c>
      <c r="DY469" s="3">
        <v>605080</v>
      </c>
      <c r="DZ469" s="4">
        <v>0</v>
      </c>
      <c r="EA469" s="4">
        <v>0</v>
      </c>
      <c r="EB469" s="4">
        <v>0</v>
      </c>
      <c r="EC469" s="4">
        <v>234200</v>
      </c>
      <c r="ED469" s="4">
        <v>0</v>
      </c>
      <c r="EE469" s="3">
        <v>0</v>
      </c>
      <c r="EF469" s="3">
        <v>0</v>
      </c>
      <c r="EG469" s="3">
        <v>0</v>
      </c>
      <c r="EH469" s="3">
        <v>0</v>
      </c>
      <c r="EI469" s="3">
        <v>0</v>
      </c>
      <c r="EJ469" s="4">
        <v>746450</v>
      </c>
      <c r="EK469" s="4">
        <v>0</v>
      </c>
      <c r="EL469" s="4">
        <v>0</v>
      </c>
      <c r="EM469" s="4">
        <v>2943600</v>
      </c>
      <c r="EN469" s="4">
        <v>0</v>
      </c>
      <c r="EO469" s="3">
        <v>3433500</v>
      </c>
      <c r="EP469" s="3">
        <v>0</v>
      </c>
      <c r="EQ469" s="3">
        <v>0</v>
      </c>
      <c r="ER469" s="3">
        <v>29847000</v>
      </c>
      <c r="ES469" s="9">
        <v>3509000</v>
      </c>
      <c r="GH469" s="2">
        <v>2049</v>
      </c>
      <c r="GI469" s="2" t="s">
        <v>478</v>
      </c>
      <c r="GJ469" s="2">
        <v>5904</v>
      </c>
      <c r="GK469" s="2" t="s">
        <v>478</v>
      </c>
      <c r="GL469" s="2">
        <v>5904</v>
      </c>
      <c r="GM469" s="2" t="s">
        <v>478</v>
      </c>
      <c r="GN469" s="5">
        <v>5904</v>
      </c>
      <c r="GO469" s="2" t="s">
        <v>3409</v>
      </c>
      <c r="GP469" s="5">
        <v>779</v>
      </c>
    </row>
    <row r="470" spans="1:198" x14ac:dyDescent="0.25">
      <c r="A470" s="2" t="s">
        <v>2407</v>
      </c>
      <c r="B470" s="2" t="s">
        <v>8379</v>
      </c>
      <c r="C470" s="2" t="s">
        <v>2408</v>
      </c>
      <c r="D470" s="27">
        <v>1163</v>
      </c>
      <c r="E470" s="8">
        <v>200.77229699365239</v>
      </c>
      <c r="F470" s="27">
        <v>12</v>
      </c>
      <c r="G470" s="36">
        <v>1</v>
      </c>
      <c r="H470" s="5">
        <v>93473000</v>
      </c>
      <c r="I470" s="6">
        <v>6</v>
      </c>
      <c r="J470" s="6">
        <v>17</v>
      </c>
      <c r="K470" s="6">
        <v>3</v>
      </c>
      <c r="L470" s="27">
        <v>5</v>
      </c>
      <c r="U470" s="28" t="s">
        <v>9117</v>
      </c>
      <c r="Y470" s="6" t="s">
        <v>52</v>
      </c>
      <c r="Z470" s="6" t="s">
        <v>52</v>
      </c>
      <c r="AA470" s="6" t="s">
        <v>52</v>
      </c>
      <c r="AB470" s="6" t="s">
        <v>52</v>
      </c>
      <c r="AD470" s="6" t="s">
        <v>52</v>
      </c>
      <c r="AE470" s="27" t="s">
        <v>52</v>
      </c>
      <c r="AH470" s="6" t="s">
        <v>52</v>
      </c>
      <c r="AJ470" s="6" t="s">
        <v>52</v>
      </c>
      <c r="AM470" s="6" t="s">
        <v>52</v>
      </c>
      <c r="AN470" s="29">
        <v>1</v>
      </c>
      <c r="AO470" s="6" t="s">
        <v>9120</v>
      </c>
      <c r="AP470" s="27" t="s">
        <v>9121</v>
      </c>
      <c r="AQ470" s="2">
        <v>1</v>
      </c>
      <c r="AR470" s="2">
        <v>116.584</v>
      </c>
      <c r="AS470" s="1">
        <v>3.5899999999999998E-5</v>
      </c>
      <c r="AT470" s="2">
        <v>138.28</v>
      </c>
      <c r="AU470" s="2">
        <v>71.046999999999997</v>
      </c>
      <c r="AV470" s="2">
        <v>116.58</v>
      </c>
      <c r="AW470" s="30" t="s">
        <v>2409</v>
      </c>
      <c r="AX470" s="2" t="s">
        <v>2410</v>
      </c>
      <c r="AY470" s="2">
        <v>16</v>
      </c>
      <c r="AZ470" s="2">
        <v>3</v>
      </c>
      <c r="BA470" s="5">
        <v>-1.0863</v>
      </c>
      <c r="BB470" s="2">
        <v>0</v>
      </c>
      <c r="BC470" s="2">
        <v>0</v>
      </c>
      <c r="BD470" s="2">
        <v>1</v>
      </c>
      <c r="BE470" s="2">
        <v>0</v>
      </c>
      <c r="BF470" s="2">
        <v>1</v>
      </c>
      <c r="BG470" s="2">
        <v>0</v>
      </c>
      <c r="BH470" s="2">
        <v>0</v>
      </c>
      <c r="BI470" s="5">
        <v>3</v>
      </c>
      <c r="BJ470" s="2">
        <v>0</v>
      </c>
      <c r="BK470" s="2">
        <v>2</v>
      </c>
      <c r="BL470" s="2">
        <v>3</v>
      </c>
      <c r="BM470" s="2">
        <v>3</v>
      </c>
      <c r="BN470" s="2">
        <v>3</v>
      </c>
      <c r="BO470" s="2">
        <v>0</v>
      </c>
      <c r="BP470" s="2">
        <v>3</v>
      </c>
      <c r="BQ470" s="5">
        <v>3</v>
      </c>
      <c r="BZ470" s="3" t="s">
        <v>9134</v>
      </c>
      <c r="CA470" s="3" t="s">
        <v>9134</v>
      </c>
      <c r="CB470" s="4" t="s">
        <v>9134</v>
      </c>
      <c r="CE470" s="4" t="s">
        <v>9134</v>
      </c>
      <c r="CF470" s="4" t="s">
        <v>9135</v>
      </c>
      <c r="CG470" s="3" t="s">
        <v>9134</v>
      </c>
      <c r="CJ470" s="3" t="s">
        <v>9134</v>
      </c>
      <c r="CK470" s="3" t="s">
        <v>9134</v>
      </c>
      <c r="CL470" s="4" t="s">
        <v>9135</v>
      </c>
      <c r="CO470" s="4" t="s">
        <v>9134</v>
      </c>
      <c r="CP470" s="4" t="s">
        <v>9134</v>
      </c>
      <c r="CV470" s="4" t="s">
        <v>9134</v>
      </c>
      <c r="CY470" s="4" t="s">
        <v>9134</v>
      </c>
      <c r="CZ470" s="4" t="s">
        <v>9134</v>
      </c>
      <c r="DA470" s="3" t="s">
        <v>9135</v>
      </c>
      <c r="DD470" s="3" t="s">
        <v>9135</v>
      </c>
      <c r="DE470" s="9" t="s">
        <v>9135</v>
      </c>
      <c r="DF470" s="4">
        <v>0</v>
      </c>
      <c r="DG470" s="4">
        <v>0</v>
      </c>
      <c r="DH470" s="4">
        <v>0</v>
      </c>
      <c r="DI470" s="4">
        <v>0</v>
      </c>
      <c r="DJ470" s="4">
        <v>0</v>
      </c>
      <c r="DK470" s="3">
        <v>0</v>
      </c>
      <c r="DL470" s="3">
        <v>0</v>
      </c>
      <c r="DM470" s="3">
        <v>0</v>
      </c>
      <c r="DN470" s="3">
        <v>263470</v>
      </c>
      <c r="DO470" s="3">
        <v>69154</v>
      </c>
      <c r="DP470" s="4">
        <v>688280</v>
      </c>
      <c r="DQ470" s="4">
        <v>0</v>
      </c>
      <c r="DR470" s="4">
        <v>0</v>
      </c>
      <c r="DS470" s="4">
        <v>1033500</v>
      </c>
      <c r="DT470" s="4">
        <v>2011800</v>
      </c>
      <c r="DU470" s="3">
        <v>1829300</v>
      </c>
      <c r="DV470" s="3">
        <v>0</v>
      </c>
      <c r="DW470" s="3">
        <v>0</v>
      </c>
      <c r="DX470" s="3">
        <v>0</v>
      </c>
      <c r="DY470" s="3">
        <v>520120</v>
      </c>
      <c r="DZ470" s="4">
        <v>1842100</v>
      </c>
      <c r="EA470" s="4">
        <v>0</v>
      </c>
      <c r="EB470" s="4">
        <v>0</v>
      </c>
      <c r="EC470" s="4">
        <v>2107700</v>
      </c>
      <c r="ED470" s="4">
        <v>2085600</v>
      </c>
      <c r="EE470" s="3">
        <v>0</v>
      </c>
      <c r="EF470" s="3">
        <v>0</v>
      </c>
      <c r="EG470" s="3">
        <v>0</v>
      </c>
      <c r="EH470" s="3">
        <v>0</v>
      </c>
      <c r="EI470" s="3">
        <v>0</v>
      </c>
      <c r="EJ470" s="4">
        <v>498350</v>
      </c>
      <c r="EK470" s="4">
        <v>0</v>
      </c>
      <c r="EL470" s="4">
        <v>0</v>
      </c>
      <c r="EM470" s="4">
        <v>1577600</v>
      </c>
      <c r="EN470" s="4">
        <v>1758500</v>
      </c>
      <c r="EO470" s="3">
        <v>16531000</v>
      </c>
      <c r="EP470" s="3">
        <v>0</v>
      </c>
      <c r="EQ470" s="3">
        <v>0</v>
      </c>
      <c r="ER470" s="3">
        <v>20211000</v>
      </c>
      <c r="ES470" s="9">
        <v>20393000</v>
      </c>
      <c r="GH470" s="2">
        <v>518</v>
      </c>
      <c r="GI470" s="2" t="s">
        <v>471</v>
      </c>
      <c r="GJ470" s="2">
        <v>6138</v>
      </c>
      <c r="GK470" s="2" t="s">
        <v>113</v>
      </c>
      <c r="GL470" s="2">
        <v>3601</v>
      </c>
      <c r="GM470" s="2" t="s">
        <v>113</v>
      </c>
      <c r="GN470" s="5">
        <v>3601</v>
      </c>
      <c r="GO470" s="2" t="s">
        <v>2405</v>
      </c>
      <c r="GP470" s="5" t="s">
        <v>2406</v>
      </c>
    </row>
    <row r="471" spans="1:198" x14ac:dyDescent="0.25">
      <c r="A471" s="2" t="s">
        <v>1270</v>
      </c>
      <c r="B471" s="2" t="s">
        <v>8255</v>
      </c>
      <c r="C471" s="2" t="s">
        <v>1271</v>
      </c>
      <c r="D471" s="27">
        <v>405</v>
      </c>
      <c r="E471" s="8">
        <v>200.71392651633789</v>
      </c>
      <c r="F471" s="27">
        <v>10</v>
      </c>
      <c r="G471" s="36">
        <v>5.3605015068013864E-2</v>
      </c>
      <c r="H471" s="5">
        <v>27731000</v>
      </c>
      <c r="I471" s="6">
        <v>6</v>
      </c>
      <c r="J471" s="6">
        <v>17</v>
      </c>
      <c r="K471" s="6">
        <v>3</v>
      </c>
      <c r="L471" s="27">
        <v>8</v>
      </c>
      <c r="M471" s="8">
        <v>-0.682585</v>
      </c>
      <c r="N471" s="8">
        <v>-0.56981400000000004</v>
      </c>
      <c r="O471" s="8">
        <v>0.193909</v>
      </c>
      <c r="P471" s="8">
        <v>1.1700600000000001</v>
      </c>
      <c r="Q471" s="8">
        <v>5.4614299999999998E-2</v>
      </c>
      <c r="R471" s="8">
        <v>-0.54693599999999998</v>
      </c>
      <c r="S471" s="8">
        <v>0.43396699999999999</v>
      </c>
      <c r="T471" s="14">
        <v>-5.3211700000000001E-2</v>
      </c>
      <c r="U471" s="28" t="s">
        <v>9116</v>
      </c>
      <c r="V471" s="8">
        <v>1.1337299999999999</v>
      </c>
      <c r="W471" s="13">
        <v>3.3173099999999997E-2</v>
      </c>
      <c r="Y471" s="6" t="s">
        <v>52</v>
      </c>
      <c r="Z471" s="6" t="s">
        <v>52</v>
      </c>
      <c r="AA471" s="6" t="s">
        <v>52</v>
      </c>
      <c r="AB471" s="6" t="s">
        <v>52</v>
      </c>
      <c r="AD471" s="6" t="s">
        <v>52</v>
      </c>
      <c r="AE471" s="27" t="s">
        <v>52</v>
      </c>
      <c r="AH471" s="6" t="s">
        <v>52</v>
      </c>
      <c r="AI471" s="6" t="s">
        <v>52</v>
      </c>
      <c r="AL471" s="6" t="s">
        <v>52</v>
      </c>
      <c r="AM471" s="6"/>
      <c r="AN471" s="29">
        <v>0</v>
      </c>
      <c r="AO471" s="6" t="s">
        <v>9120</v>
      </c>
      <c r="AP471" s="27" t="s">
        <v>9121</v>
      </c>
      <c r="AQ471" s="2">
        <v>1</v>
      </c>
      <c r="AR471" s="2">
        <v>127.57</v>
      </c>
      <c r="AS471" s="1">
        <v>7.0500000000000005E-10</v>
      </c>
      <c r="AT471" s="2">
        <v>166.35</v>
      </c>
      <c r="AU471" s="2">
        <v>122.75</v>
      </c>
      <c r="AV471" s="2">
        <v>166.35</v>
      </c>
      <c r="AW471" s="30" t="s">
        <v>2420</v>
      </c>
      <c r="AX471" s="2" t="s">
        <v>2421</v>
      </c>
      <c r="AY471" s="2">
        <v>21</v>
      </c>
      <c r="AZ471" s="2">
        <v>3</v>
      </c>
      <c r="BA471" s="5">
        <v>1.9658</v>
      </c>
      <c r="BB471" s="2">
        <v>0</v>
      </c>
      <c r="BC471" s="2">
        <v>0</v>
      </c>
      <c r="BD471" s="2">
        <v>2</v>
      </c>
      <c r="BE471" s="2">
        <v>4</v>
      </c>
      <c r="BF471" s="2">
        <v>0</v>
      </c>
      <c r="BG471" s="2">
        <v>0</v>
      </c>
      <c r="BH471" s="2">
        <v>2</v>
      </c>
      <c r="BI471" s="5">
        <v>0</v>
      </c>
      <c r="BJ471" s="2">
        <v>0</v>
      </c>
      <c r="BK471" s="2">
        <v>1</v>
      </c>
      <c r="BL471" s="2">
        <v>2</v>
      </c>
      <c r="BM471" s="2">
        <v>5</v>
      </c>
      <c r="BN471" s="2">
        <v>3</v>
      </c>
      <c r="BO471" s="2">
        <v>0</v>
      </c>
      <c r="BP471" s="2">
        <v>4</v>
      </c>
      <c r="BQ471" s="5">
        <v>2</v>
      </c>
      <c r="BY471" s="3" t="s">
        <v>9134</v>
      </c>
      <c r="CE471" s="4" t="s">
        <v>9135</v>
      </c>
      <c r="CF471" s="4" t="s">
        <v>9135</v>
      </c>
      <c r="CG471" s="3" t="s">
        <v>9135</v>
      </c>
      <c r="CH471" s="3" t="s">
        <v>9134</v>
      </c>
      <c r="CI471" s="3" t="s">
        <v>9135</v>
      </c>
      <c r="CJ471" s="3" t="s">
        <v>9135</v>
      </c>
      <c r="CK471" s="3" t="s">
        <v>9135</v>
      </c>
      <c r="CN471" s="4" t="s">
        <v>9134</v>
      </c>
      <c r="CO471" s="4" t="s">
        <v>9134</v>
      </c>
      <c r="CP471" s="4" t="s">
        <v>9134</v>
      </c>
      <c r="CV471" s="4" t="s">
        <v>9135</v>
      </c>
      <c r="CW471" s="4" t="s">
        <v>9134</v>
      </c>
      <c r="CX471" s="4" t="s">
        <v>9134</v>
      </c>
      <c r="CY471" s="4" t="s">
        <v>9135</v>
      </c>
      <c r="DA471" s="3" t="s">
        <v>9134</v>
      </c>
      <c r="DC471" s="3" t="s">
        <v>9134</v>
      </c>
      <c r="DF471" s="4">
        <v>0</v>
      </c>
      <c r="DG471" s="4">
        <v>0</v>
      </c>
      <c r="DH471" s="4">
        <v>0</v>
      </c>
      <c r="DI471" s="4">
        <v>0</v>
      </c>
      <c r="DJ471" s="4">
        <v>0</v>
      </c>
      <c r="DK471" s="3">
        <v>0</v>
      </c>
      <c r="DL471" s="3">
        <v>0</v>
      </c>
      <c r="DM471" s="3">
        <v>72366</v>
      </c>
      <c r="DN471" s="3">
        <v>0</v>
      </c>
      <c r="DO471" s="3">
        <v>0</v>
      </c>
      <c r="DP471" s="4">
        <v>0</v>
      </c>
      <c r="DQ471" s="4">
        <v>0</v>
      </c>
      <c r="DR471" s="4">
        <v>0</v>
      </c>
      <c r="DS471" s="4">
        <v>3011000</v>
      </c>
      <c r="DT471" s="4">
        <v>2256000</v>
      </c>
      <c r="DU471" s="3">
        <v>2308300</v>
      </c>
      <c r="DV471" s="3">
        <v>1002600</v>
      </c>
      <c r="DW471" s="3">
        <v>1092500</v>
      </c>
      <c r="DX471" s="3">
        <v>4217800</v>
      </c>
      <c r="DY471" s="3">
        <v>5358400</v>
      </c>
      <c r="DZ471" s="4">
        <v>0</v>
      </c>
      <c r="EA471" s="4">
        <v>0</v>
      </c>
      <c r="EB471" s="4">
        <v>383000</v>
      </c>
      <c r="EC471" s="4">
        <v>1561900</v>
      </c>
      <c r="ED471" s="4">
        <v>152780</v>
      </c>
      <c r="EE471" s="3">
        <v>0</v>
      </c>
      <c r="EF471" s="3">
        <v>0</v>
      </c>
      <c r="EG471" s="3">
        <v>0</v>
      </c>
      <c r="EH471" s="3">
        <v>0</v>
      </c>
      <c r="EI471" s="3">
        <v>0</v>
      </c>
      <c r="EJ471" s="4">
        <v>223400</v>
      </c>
      <c r="EK471" s="4">
        <v>67835</v>
      </c>
      <c r="EL471" s="4">
        <v>462200</v>
      </c>
      <c r="EM471" s="4">
        <v>4696500</v>
      </c>
      <c r="EN471" s="4">
        <v>0</v>
      </c>
      <c r="EO471" s="3">
        <v>79827</v>
      </c>
      <c r="EP471" s="3">
        <v>0</v>
      </c>
      <c r="EQ471" s="3">
        <v>784970</v>
      </c>
      <c r="ER471" s="3">
        <v>0</v>
      </c>
      <c r="ES471" s="9">
        <v>0</v>
      </c>
      <c r="ET471" s="10">
        <v>16.2666</v>
      </c>
      <c r="EU471" s="10">
        <v>17.095300000000002</v>
      </c>
      <c r="EV471" s="10">
        <v>16.221499999999999</v>
      </c>
      <c r="EW471" s="10">
        <v>16.992899999999999</v>
      </c>
      <c r="EX471" s="10">
        <v>16.6374</v>
      </c>
      <c r="EY471" s="11">
        <v>16.273399999999999</v>
      </c>
      <c r="EZ471" s="11">
        <v>17.3811</v>
      </c>
      <c r="FA471" s="11">
        <v>18.4788</v>
      </c>
      <c r="FB471" s="11">
        <v>14.927099999999999</v>
      </c>
      <c r="FC471" s="11">
        <v>16.074000000000002</v>
      </c>
      <c r="FD471" s="10">
        <v>16.948799999999999</v>
      </c>
      <c r="FE471" s="10">
        <v>16.595199999999998</v>
      </c>
      <c r="FF471" s="10">
        <v>17.333200000000001</v>
      </c>
      <c r="FG471" s="10">
        <v>20.0688</v>
      </c>
      <c r="FH471" s="10">
        <v>19.632300000000001</v>
      </c>
      <c r="FI471" s="11">
        <v>19.059699999999999</v>
      </c>
      <c r="FJ471" s="11">
        <v>18.269300000000001</v>
      </c>
      <c r="FK471" s="11">
        <v>19.1023</v>
      </c>
      <c r="FL471" s="11">
        <v>19.2806</v>
      </c>
      <c r="FM471" s="11">
        <v>19.585000000000001</v>
      </c>
      <c r="FN471" s="10">
        <v>17.4663</v>
      </c>
      <c r="FO471" s="10">
        <v>15.8497</v>
      </c>
      <c r="FP471" s="10">
        <v>19.4468</v>
      </c>
      <c r="FQ471" s="10">
        <v>20.3432</v>
      </c>
      <c r="FR471" s="10">
        <v>17.056100000000001</v>
      </c>
      <c r="FS471" s="11">
        <v>16.992799999999999</v>
      </c>
      <c r="FT471" s="11">
        <v>16.3066</v>
      </c>
      <c r="FU471" s="11">
        <v>17.8247</v>
      </c>
      <c r="FV471" s="11">
        <v>17.4709</v>
      </c>
      <c r="FW471" s="11">
        <v>16.174600000000002</v>
      </c>
      <c r="FX471" s="10">
        <v>18.688300000000002</v>
      </c>
      <c r="FY471" s="10">
        <v>16.103100000000001</v>
      </c>
      <c r="FZ471" s="10">
        <v>19.706</v>
      </c>
      <c r="GA471" s="10">
        <v>20.8216</v>
      </c>
      <c r="GB471" s="10">
        <v>17.134899999999998</v>
      </c>
      <c r="GC471" s="11">
        <v>16.171600000000002</v>
      </c>
      <c r="GD471" s="11">
        <v>16.856000000000002</v>
      </c>
      <c r="GE471" s="11">
        <v>20.589200000000002</v>
      </c>
      <c r="GF471" s="11">
        <v>17.122699999999998</v>
      </c>
      <c r="GG471" s="12">
        <v>17.186499999999999</v>
      </c>
      <c r="GH471" s="2">
        <v>106</v>
      </c>
      <c r="GI471" s="2" t="s">
        <v>72</v>
      </c>
      <c r="GJ471" s="2">
        <v>21667</v>
      </c>
      <c r="GK471" s="2" t="s">
        <v>72</v>
      </c>
      <c r="GL471" s="2">
        <v>21667</v>
      </c>
      <c r="GM471" s="2" t="s">
        <v>169</v>
      </c>
      <c r="GN471" s="5">
        <v>21388</v>
      </c>
      <c r="GO471" s="2" t="s">
        <v>2418</v>
      </c>
      <c r="GP471" s="5" t="s">
        <v>2419</v>
      </c>
    </row>
    <row r="472" spans="1:198" x14ac:dyDescent="0.25">
      <c r="A472" s="2" t="s">
        <v>1748</v>
      </c>
      <c r="B472" s="2" t="s">
        <v>1749</v>
      </c>
      <c r="C472" s="2" t="s">
        <v>1750</v>
      </c>
      <c r="D472" s="27">
        <v>413</v>
      </c>
      <c r="E472" s="8">
        <v>200.12793227105928</v>
      </c>
      <c r="F472" s="27">
        <v>1</v>
      </c>
      <c r="G472" s="36">
        <v>5.7606110319934435E-2</v>
      </c>
      <c r="H472" s="5">
        <v>24699000</v>
      </c>
      <c r="I472" s="6">
        <v>7</v>
      </c>
      <c r="J472" s="6">
        <v>16</v>
      </c>
      <c r="K472" s="6">
        <v>1</v>
      </c>
      <c r="L472" s="27">
        <v>1</v>
      </c>
      <c r="M472" s="8">
        <v>-0.48831999999999998</v>
      </c>
      <c r="N472" s="8">
        <v>0.38055</v>
      </c>
      <c r="O472" s="8">
        <v>0.38814599999999999</v>
      </c>
      <c r="P472" s="8">
        <v>0.28940500000000002</v>
      </c>
      <c r="Q472" s="8">
        <v>-0.39085900000000001</v>
      </c>
      <c r="R472" s="8">
        <v>-0.42718099999999998</v>
      </c>
      <c r="S472" s="8">
        <v>-3.8802099999999999E-2</v>
      </c>
      <c r="T472" s="14">
        <v>0.28706100000000001</v>
      </c>
      <c r="U472" s="28" t="s">
        <v>9116</v>
      </c>
      <c r="V472" s="8">
        <v>0.11047800000000001</v>
      </c>
      <c r="W472" s="13">
        <v>0.61040799999999995</v>
      </c>
      <c r="Y472" s="6" t="s">
        <v>52</v>
      </c>
      <c r="Z472" s="6" t="s">
        <v>52</v>
      </c>
      <c r="AA472" s="6" t="s">
        <v>52</v>
      </c>
      <c r="AB472" s="6" t="s">
        <v>52</v>
      </c>
      <c r="AC472" s="6" t="s">
        <v>52</v>
      </c>
      <c r="AD472" s="6" t="s">
        <v>52</v>
      </c>
      <c r="AE472" s="27" t="s">
        <v>52</v>
      </c>
      <c r="AM472" s="6" t="s">
        <v>52</v>
      </c>
      <c r="AN472" s="29">
        <v>0</v>
      </c>
      <c r="AO472" s="6" t="s">
        <v>9120</v>
      </c>
      <c r="AP472" s="27" t="s">
        <v>9122</v>
      </c>
      <c r="AQ472" s="2">
        <v>1</v>
      </c>
      <c r="AR472" s="2">
        <v>263.30099999999999</v>
      </c>
      <c r="AS472" s="2">
        <v>2.3502499999999999E-3</v>
      </c>
      <c r="AT472" s="2">
        <v>263.3</v>
      </c>
      <c r="AU472" s="2">
        <v>148.52000000000001</v>
      </c>
      <c r="AV472" s="2">
        <v>263.3</v>
      </c>
      <c r="AW472" s="30" t="s">
        <v>2558</v>
      </c>
      <c r="AX472" s="2" t="s">
        <v>2559</v>
      </c>
      <c r="AY472" s="2">
        <v>7</v>
      </c>
      <c r="AZ472" s="2">
        <v>2</v>
      </c>
      <c r="BA472" s="5">
        <v>0.93755999999999995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5">
        <v>1</v>
      </c>
      <c r="BJ472" s="2">
        <v>0</v>
      </c>
      <c r="BK472" s="2">
        <v>1</v>
      </c>
      <c r="BL472" s="2">
        <v>2</v>
      </c>
      <c r="BM472" s="2">
        <v>4</v>
      </c>
      <c r="BN472" s="2">
        <v>2</v>
      </c>
      <c r="BO472" s="2">
        <v>1</v>
      </c>
      <c r="BP472" s="2">
        <v>2</v>
      </c>
      <c r="BQ472" s="5">
        <v>4</v>
      </c>
      <c r="BX472" s="3" t="s">
        <v>9134</v>
      </c>
      <c r="CB472" s="4" t="s">
        <v>9134</v>
      </c>
      <c r="CC472" s="4" t="s">
        <v>9134</v>
      </c>
      <c r="CG472" s="3" t="s">
        <v>9134</v>
      </c>
      <c r="CH472" s="3" t="s">
        <v>9134</v>
      </c>
      <c r="CI472" s="3" t="s">
        <v>9134</v>
      </c>
      <c r="CJ472" s="3" t="s">
        <v>9134</v>
      </c>
      <c r="CL472" s="4" t="s">
        <v>9134</v>
      </c>
      <c r="CM472" s="4" t="s">
        <v>9134</v>
      </c>
      <c r="CQ472" s="3" t="s">
        <v>9134</v>
      </c>
      <c r="CV472" s="4" t="s">
        <v>9134</v>
      </c>
      <c r="CW472" s="4" t="s">
        <v>9134</v>
      </c>
      <c r="DA472" s="3" t="s">
        <v>9135</v>
      </c>
      <c r="DB472" s="3" t="s">
        <v>9134</v>
      </c>
      <c r="DC472" s="3" t="s">
        <v>9134</v>
      </c>
      <c r="DE472" s="9" t="s">
        <v>9134</v>
      </c>
      <c r="DF472" s="4">
        <v>0</v>
      </c>
      <c r="DG472" s="4">
        <v>0</v>
      </c>
      <c r="DH472" s="4">
        <v>0</v>
      </c>
      <c r="DI472" s="4">
        <v>0</v>
      </c>
      <c r="DJ472" s="4">
        <v>0</v>
      </c>
      <c r="DK472" s="3">
        <v>0</v>
      </c>
      <c r="DL472" s="3">
        <v>398900</v>
      </c>
      <c r="DM472" s="3">
        <v>0</v>
      </c>
      <c r="DN472" s="3">
        <v>0</v>
      </c>
      <c r="DO472" s="3">
        <v>0</v>
      </c>
      <c r="DP472" s="4">
        <v>321330</v>
      </c>
      <c r="DQ472" s="4">
        <v>1210400</v>
      </c>
      <c r="DR472" s="4">
        <v>0</v>
      </c>
      <c r="DS472" s="4">
        <v>0</v>
      </c>
      <c r="DT472" s="4">
        <v>0</v>
      </c>
      <c r="DU472" s="3">
        <v>1279800</v>
      </c>
      <c r="DV472" s="3">
        <v>2269000</v>
      </c>
      <c r="DW472" s="3">
        <v>413270</v>
      </c>
      <c r="DX472" s="3">
        <v>1077100</v>
      </c>
      <c r="DY472" s="3">
        <v>0</v>
      </c>
      <c r="DZ472" s="4">
        <v>505290</v>
      </c>
      <c r="EA472" s="4">
        <v>2003100</v>
      </c>
      <c r="EB472" s="4">
        <v>0</v>
      </c>
      <c r="EC472" s="4">
        <v>0</v>
      </c>
      <c r="ED472" s="4">
        <v>0</v>
      </c>
      <c r="EE472" s="3">
        <v>943090</v>
      </c>
      <c r="EF472" s="3">
        <v>0</v>
      </c>
      <c r="EG472" s="3">
        <v>0</v>
      </c>
      <c r="EH472" s="3">
        <v>0</v>
      </c>
      <c r="EI472" s="3">
        <v>0</v>
      </c>
      <c r="EJ472" s="4">
        <v>384520</v>
      </c>
      <c r="EK472" s="4">
        <v>915670</v>
      </c>
      <c r="EL472" s="4">
        <v>0</v>
      </c>
      <c r="EM472" s="4">
        <v>0</v>
      </c>
      <c r="EN472" s="4">
        <v>0</v>
      </c>
      <c r="EO472" s="3">
        <v>6870700</v>
      </c>
      <c r="EP472" s="3">
        <v>5928600</v>
      </c>
      <c r="EQ472" s="3">
        <v>32869</v>
      </c>
      <c r="ER472" s="3">
        <v>0</v>
      </c>
      <c r="ES472" s="9">
        <v>144920</v>
      </c>
      <c r="ET472" s="10">
        <v>15.616199999999999</v>
      </c>
      <c r="EU472" s="10">
        <v>16.428100000000001</v>
      </c>
      <c r="EV472" s="10">
        <v>16.556799999999999</v>
      </c>
      <c r="EW472" s="10">
        <v>16.141999999999999</v>
      </c>
      <c r="EX472" s="10">
        <v>17.672499999999999</v>
      </c>
      <c r="EY472" s="11">
        <v>17.518799999999999</v>
      </c>
      <c r="EZ472" s="11">
        <v>20.9832</v>
      </c>
      <c r="FA472" s="11">
        <v>16.149899999999999</v>
      </c>
      <c r="FB472" s="11">
        <v>16.759799999999998</v>
      </c>
      <c r="FC472" s="11">
        <v>18.479299999999999</v>
      </c>
      <c r="FD472" s="10">
        <v>18.207000000000001</v>
      </c>
      <c r="FE472" s="10">
        <v>20.308</v>
      </c>
      <c r="FF472" s="10">
        <v>17.476600000000001</v>
      </c>
      <c r="FG472" s="10">
        <v>17.084399999999999</v>
      </c>
      <c r="FH472" s="10">
        <v>16.5733</v>
      </c>
      <c r="FI472" s="11">
        <v>18.2925</v>
      </c>
      <c r="FJ472" s="11">
        <v>19.3491</v>
      </c>
      <c r="FK472" s="11">
        <v>17.7668</v>
      </c>
      <c r="FL472" s="11">
        <v>17.555299999999999</v>
      </c>
      <c r="FM472" s="11">
        <v>15.5525</v>
      </c>
      <c r="FN472" s="10">
        <v>19.291499999999999</v>
      </c>
      <c r="FO472" s="10">
        <v>21.199400000000001</v>
      </c>
      <c r="FP472" s="10">
        <v>15.566800000000001</v>
      </c>
      <c r="FQ472" s="10">
        <v>15.641999999999999</v>
      </c>
      <c r="FR472" s="10">
        <v>16.327300000000001</v>
      </c>
      <c r="FS472" s="11">
        <v>19.1038</v>
      </c>
      <c r="FT472" s="11">
        <v>16.3642</v>
      </c>
      <c r="FU472" s="11">
        <v>16.475000000000001</v>
      </c>
      <c r="FV472" s="11">
        <v>15.834199999999999</v>
      </c>
      <c r="FW472" s="11">
        <v>16.908899999999999</v>
      </c>
      <c r="FX472" s="10">
        <v>19.5123</v>
      </c>
      <c r="FY472" s="10">
        <v>19.8703</v>
      </c>
      <c r="FZ472" s="10">
        <v>16.0441</v>
      </c>
      <c r="GA472" s="10">
        <v>16.412299999999998</v>
      </c>
      <c r="GB472" s="10">
        <v>16.770399999999999</v>
      </c>
      <c r="GC472" s="11">
        <v>22.554400000000001</v>
      </c>
      <c r="GD472" s="11">
        <v>22.482900000000001</v>
      </c>
      <c r="GE472" s="11">
        <v>15.776</v>
      </c>
      <c r="GF472" s="11">
        <v>15.827500000000001</v>
      </c>
      <c r="GG472" s="12">
        <v>16.8645</v>
      </c>
      <c r="GH472" s="2">
        <v>974</v>
      </c>
      <c r="GI472" s="2" t="s">
        <v>360</v>
      </c>
      <c r="GJ472" s="2">
        <v>5232</v>
      </c>
      <c r="GK472" s="2" t="s">
        <v>360</v>
      </c>
      <c r="GL472" s="2">
        <v>5232</v>
      </c>
      <c r="GM472" s="2" t="s">
        <v>360</v>
      </c>
      <c r="GN472" s="5">
        <v>5232</v>
      </c>
      <c r="GO472" s="2" t="s">
        <v>1748</v>
      </c>
      <c r="GP472" s="5">
        <v>413</v>
      </c>
    </row>
    <row r="473" spans="1:198" x14ac:dyDescent="0.25">
      <c r="A473" s="2" t="s">
        <v>2044</v>
      </c>
      <c r="B473" s="2" t="s">
        <v>8338</v>
      </c>
      <c r="C473" s="2" t="s">
        <v>2045</v>
      </c>
      <c r="D473" s="27">
        <v>21</v>
      </c>
      <c r="E473" s="8">
        <v>200.10795091086027</v>
      </c>
      <c r="F473" s="27">
        <v>16</v>
      </c>
      <c r="G473" s="36">
        <v>0.90982057719729514</v>
      </c>
      <c r="H473" s="5">
        <v>83202000</v>
      </c>
      <c r="I473" s="6">
        <v>7</v>
      </c>
      <c r="J473" s="6">
        <v>20</v>
      </c>
      <c r="K473" s="6">
        <v>5</v>
      </c>
      <c r="L473" s="27">
        <v>12</v>
      </c>
      <c r="M473" s="8">
        <v>-1.04603</v>
      </c>
      <c r="N473" s="8">
        <v>-0.65480700000000003</v>
      </c>
      <c r="O473" s="8">
        <v>-4.3833400000000002E-2</v>
      </c>
      <c r="P473" s="8">
        <v>0.61959699999999995</v>
      </c>
      <c r="Q473" s="8">
        <v>0.39408100000000001</v>
      </c>
      <c r="R473" s="8">
        <v>-0.36759900000000001</v>
      </c>
      <c r="S473" s="8">
        <v>0.64868800000000004</v>
      </c>
      <c r="T473" s="14">
        <v>0.44990599999999997</v>
      </c>
      <c r="U473" s="28" t="s">
        <v>9116</v>
      </c>
      <c r="V473" s="8">
        <v>1.40307</v>
      </c>
      <c r="W473" s="13">
        <v>1.04828E-2</v>
      </c>
      <c r="Y473" s="6" t="s">
        <v>52</v>
      </c>
      <c r="Z473" s="6" t="s">
        <v>52</v>
      </c>
      <c r="AA473" s="6" t="s">
        <v>52</v>
      </c>
      <c r="AB473" s="6" t="s">
        <v>52</v>
      </c>
      <c r="AC473" s="6" t="s">
        <v>52</v>
      </c>
      <c r="AD473" s="6" t="s">
        <v>52</v>
      </c>
      <c r="AE473" s="27" t="s">
        <v>52</v>
      </c>
      <c r="AH473" s="6" t="s">
        <v>52</v>
      </c>
      <c r="AI473" s="6" t="s">
        <v>52</v>
      </c>
      <c r="AJ473" s="6" t="s">
        <v>52</v>
      </c>
      <c r="AL473" s="6" t="s">
        <v>52</v>
      </c>
      <c r="AM473" s="6" t="s">
        <v>52</v>
      </c>
      <c r="AN473" s="29">
        <v>1</v>
      </c>
      <c r="AO473" s="6" t="s">
        <v>9120</v>
      </c>
      <c r="AP473" s="27" t="s">
        <v>9121</v>
      </c>
      <c r="AQ473" s="2">
        <v>1</v>
      </c>
      <c r="AR473" s="2">
        <v>85.468400000000003</v>
      </c>
      <c r="AS473" s="1">
        <v>2.1500000000000001E-5</v>
      </c>
      <c r="AT473" s="2">
        <v>160.81</v>
      </c>
      <c r="AU473" s="2">
        <v>59.503</v>
      </c>
      <c r="AV473" s="2">
        <v>121.13</v>
      </c>
      <c r="AW473" s="30" t="s">
        <v>2046</v>
      </c>
      <c r="AX473" s="2" t="s">
        <v>2047</v>
      </c>
      <c r="AY473" s="2">
        <v>14</v>
      </c>
      <c r="AZ473" s="2">
        <v>3</v>
      </c>
      <c r="BA473" s="5">
        <v>0.80557000000000001</v>
      </c>
      <c r="BB473" s="2">
        <v>0</v>
      </c>
      <c r="BC473" s="2">
        <v>0</v>
      </c>
      <c r="BD473" s="2">
        <v>2</v>
      </c>
      <c r="BE473" s="2">
        <v>3</v>
      </c>
      <c r="BF473" s="2">
        <v>2</v>
      </c>
      <c r="BG473" s="2">
        <v>0</v>
      </c>
      <c r="BH473" s="2">
        <v>2</v>
      </c>
      <c r="BI473" s="5">
        <v>3</v>
      </c>
      <c r="BJ473" s="2">
        <v>0</v>
      </c>
      <c r="BK473" s="2">
        <v>1</v>
      </c>
      <c r="BL473" s="2">
        <v>3</v>
      </c>
      <c r="BM473" s="2">
        <v>4</v>
      </c>
      <c r="BN473" s="2">
        <v>3</v>
      </c>
      <c r="BO473" s="2">
        <v>1</v>
      </c>
      <c r="BP473" s="2">
        <v>4</v>
      </c>
      <c r="BQ473" s="5">
        <v>4</v>
      </c>
      <c r="BW473" s="3" t="s">
        <v>9134</v>
      </c>
      <c r="CB473" s="4" t="s">
        <v>9134</v>
      </c>
      <c r="CE473" s="4" t="s">
        <v>9135</v>
      </c>
      <c r="CF473" s="4" t="s">
        <v>9135</v>
      </c>
      <c r="CG473" s="3" t="s">
        <v>9134</v>
      </c>
      <c r="CH473" s="3" t="s">
        <v>9135</v>
      </c>
      <c r="CI473" s="3" t="s">
        <v>9135</v>
      </c>
      <c r="CJ473" s="3" t="s">
        <v>9135</v>
      </c>
      <c r="CL473" s="4" t="s">
        <v>9135</v>
      </c>
      <c r="CN473" s="4" t="s">
        <v>9134</v>
      </c>
      <c r="CP473" s="4" t="s">
        <v>9135</v>
      </c>
      <c r="CQ473" s="3" t="s">
        <v>9134</v>
      </c>
      <c r="CV473" s="4" t="s">
        <v>9135</v>
      </c>
      <c r="CW473" s="4" t="s">
        <v>9134</v>
      </c>
      <c r="CX473" s="4" t="s">
        <v>9134</v>
      </c>
      <c r="CY473" s="4" t="s">
        <v>9135</v>
      </c>
      <c r="DA473" s="3" t="s">
        <v>9134</v>
      </c>
      <c r="DB473" s="3" t="s">
        <v>9135</v>
      </c>
      <c r="DD473" s="3" t="s">
        <v>9135</v>
      </c>
      <c r="DE473" s="9" t="s">
        <v>9135</v>
      </c>
      <c r="DF473" s="4">
        <v>0</v>
      </c>
      <c r="DG473" s="4">
        <v>0</v>
      </c>
      <c r="DH473" s="4">
        <v>0</v>
      </c>
      <c r="DI473" s="4">
        <v>0</v>
      </c>
      <c r="DJ473" s="4">
        <v>0</v>
      </c>
      <c r="DK473" s="3">
        <v>53181</v>
      </c>
      <c r="DL473" s="3">
        <v>0</v>
      </c>
      <c r="DM473" s="3">
        <v>0</v>
      </c>
      <c r="DN473" s="3">
        <v>0</v>
      </c>
      <c r="DO473" s="3">
        <v>0</v>
      </c>
      <c r="DP473" s="4">
        <v>282190</v>
      </c>
      <c r="DQ473" s="4">
        <v>0</v>
      </c>
      <c r="DR473" s="4">
        <v>0</v>
      </c>
      <c r="DS473" s="4">
        <v>4647900</v>
      </c>
      <c r="DT473" s="4">
        <v>2253200</v>
      </c>
      <c r="DU473" s="3">
        <v>3895700</v>
      </c>
      <c r="DV473" s="3">
        <v>9616200</v>
      </c>
      <c r="DW473" s="3">
        <v>3139900</v>
      </c>
      <c r="DX473" s="3">
        <v>7961800</v>
      </c>
      <c r="DY473" s="3">
        <v>0</v>
      </c>
      <c r="DZ473" s="4">
        <v>545200</v>
      </c>
      <c r="EA473" s="4">
        <v>0</v>
      </c>
      <c r="EB473" s="4">
        <v>4035500</v>
      </c>
      <c r="EC473" s="4">
        <v>0</v>
      </c>
      <c r="ED473" s="4">
        <v>1725200</v>
      </c>
      <c r="EE473" s="3">
        <v>925820</v>
      </c>
      <c r="EF473" s="3">
        <v>0</v>
      </c>
      <c r="EG473" s="3">
        <v>0</v>
      </c>
      <c r="EH473" s="3">
        <v>0</v>
      </c>
      <c r="EI473" s="3">
        <v>0</v>
      </c>
      <c r="EJ473" s="4">
        <v>704000</v>
      </c>
      <c r="EK473" s="4">
        <v>183680</v>
      </c>
      <c r="EL473" s="4">
        <v>7312800</v>
      </c>
      <c r="EM473" s="4">
        <v>28514000</v>
      </c>
      <c r="EN473" s="4">
        <v>0</v>
      </c>
      <c r="EO473" s="3">
        <v>526210</v>
      </c>
      <c r="EP473" s="3">
        <v>579310</v>
      </c>
      <c r="EQ473" s="3">
        <v>0</v>
      </c>
      <c r="ER473" s="3">
        <v>4617900</v>
      </c>
      <c r="ES473" s="9">
        <v>1682000</v>
      </c>
      <c r="ET473" s="10">
        <v>16.238499999999998</v>
      </c>
      <c r="EU473" s="10">
        <v>15.7187</v>
      </c>
      <c r="EV473" s="10">
        <v>17.043800000000001</v>
      </c>
      <c r="EW473" s="10">
        <v>16.232399999999998</v>
      </c>
      <c r="EX473" s="10">
        <v>16.138999999999999</v>
      </c>
      <c r="EY473" s="11">
        <v>17.8216</v>
      </c>
      <c r="EZ473" s="11">
        <v>16.511500000000002</v>
      </c>
      <c r="FA473" s="11">
        <v>16.804500000000001</v>
      </c>
      <c r="FB473" s="11">
        <v>14.829700000000001</v>
      </c>
      <c r="FC473" s="11">
        <v>17.8826</v>
      </c>
      <c r="FD473" s="10">
        <v>18.020499999999998</v>
      </c>
      <c r="FE473" s="10">
        <v>16.923500000000001</v>
      </c>
      <c r="FF473" s="10">
        <v>16.356999999999999</v>
      </c>
      <c r="FG473" s="10">
        <v>20.652899999999999</v>
      </c>
      <c r="FH473" s="10">
        <v>19.630700000000001</v>
      </c>
      <c r="FI473" s="11">
        <v>19.740500000000001</v>
      </c>
      <c r="FJ473" s="11">
        <v>21.258400000000002</v>
      </c>
      <c r="FK473" s="11">
        <v>20.552800000000001</v>
      </c>
      <c r="FL473" s="11">
        <v>20.083600000000001</v>
      </c>
      <c r="FM473" s="11">
        <v>16.3339</v>
      </c>
      <c r="FN473" s="10">
        <v>19.403199999999998</v>
      </c>
      <c r="FO473" s="10">
        <v>16.635999999999999</v>
      </c>
      <c r="FP473" s="10">
        <v>23.009</v>
      </c>
      <c r="FQ473" s="10">
        <v>16.870999999999999</v>
      </c>
      <c r="FR473" s="10">
        <v>20.5198</v>
      </c>
      <c r="FS473" s="11">
        <v>19.078099999999999</v>
      </c>
      <c r="FT473" s="11">
        <v>17.468</v>
      </c>
      <c r="FU473" s="11">
        <v>17.060300000000002</v>
      </c>
      <c r="FV473" s="11">
        <v>16.5367</v>
      </c>
      <c r="FW473" s="11">
        <v>16.4023</v>
      </c>
      <c r="FX473" s="10">
        <v>20.4299</v>
      </c>
      <c r="FY473" s="10">
        <v>17.545000000000002</v>
      </c>
      <c r="FZ473" s="10">
        <v>23.877800000000001</v>
      </c>
      <c r="GA473" s="10">
        <v>23.266200000000001</v>
      </c>
      <c r="GB473" s="10">
        <v>15.473100000000001</v>
      </c>
      <c r="GC473" s="11">
        <v>18.8734</v>
      </c>
      <c r="GD473" s="11">
        <v>19.13</v>
      </c>
      <c r="GE473" s="11">
        <v>16.5291</v>
      </c>
      <c r="GF473" s="11">
        <v>21.1464</v>
      </c>
      <c r="GG473" s="12">
        <v>20.343499999999999</v>
      </c>
      <c r="GH473" s="2">
        <v>2142</v>
      </c>
      <c r="GI473" s="2" t="s">
        <v>112</v>
      </c>
      <c r="GJ473" s="2">
        <v>17785</v>
      </c>
      <c r="GK473" s="2" t="s">
        <v>147</v>
      </c>
      <c r="GL473" s="2">
        <v>19996</v>
      </c>
      <c r="GM473" s="2" t="s">
        <v>450</v>
      </c>
      <c r="GN473" s="5">
        <v>7259</v>
      </c>
      <c r="GO473" s="2" t="s">
        <v>2043</v>
      </c>
      <c r="GP473" s="5" t="s">
        <v>379</v>
      </c>
    </row>
    <row r="474" spans="1:198" x14ac:dyDescent="0.25">
      <c r="A474" s="2" t="s">
        <v>116</v>
      </c>
      <c r="B474" s="2" t="s">
        <v>8115</v>
      </c>
      <c r="C474" s="2" t="s">
        <v>356</v>
      </c>
      <c r="D474" s="27">
        <v>35</v>
      </c>
      <c r="E474" s="8">
        <v>199.99791389875011</v>
      </c>
      <c r="F474" s="27">
        <v>7</v>
      </c>
      <c r="G474" s="36">
        <v>2.7046049995555609E-2</v>
      </c>
      <c r="H474" s="5">
        <v>1305600000</v>
      </c>
      <c r="I474" s="6">
        <v>8</v>
      </c>
      <c r="J474" s="6">
        <v>17</v>
      </c>
      <c r="K474" s="6">
        <v>6</v>
      </c>
      <c r="L474" s="27">
        <v>7</v>
      </c>
      <c r="U474" s="28" t="s">
        <v>9117</v>
      </c>
      <c r="X474" s="6" t="s">
        <v>52</v>
      </c>
      <c r="Y474" s="6" t="s">
        <v>52</v>
      </c>
      <c r="Z474" s="6" t="s">
        <v>52</v>
      </c>
      <c r="AA474" s="6" t="s">
        <v>52</v>
      </c>
      <c r="AB474" s="6" t="s">
        <v>52</v>
      </c>
      <c r="AC474" s="6" t="s">
        <v>52</v>
      </c>
      <c r="AD474" s="6" t="s">
        <v>52</v>
      </c>
      <c r="AE474" s="27" t="s">
        <v>52</v>
      </c>
      <c r="AF474" s="6" t="s">
        <v>52</v>
      </c>
      <c r="AH474" s="6" t="s">
        <v>52</v>
      </c>
      <c r="AI474" s="6" t="s">
        <v>52</v>
      </c>
      <c r="AJ474" s="6" t="s">
        <v>52</v>
      </c>
      <c r="AL474" s="6" t="s">
        <v>52</v>
      </c>
      <c r="AM474" s="6" t="s">
        <v>52</v>
      </c>
      <c r="AN474" s="29">
        <v>0</v>
      </c>
      <c r="AO474" s="6" t="s">
        <v>9120</v>
      </c>
      <c r="AP474" s="27" t="s">
        <v>9121</v>
      </c>
      <c r="AQ474" s="2">
        <v>1</v>
      </c>
      <c r="AR474" s="2">
        <v>76.358900000000006</v>
      </c>
      <c r="AS474" s="2">
        <v>1.7374400000000002E-2</v>
      </c>
      <c r="AT474" s="2">
        <v>106.97</v>
      </c>
      <c r="AU474" s="2">
        <v>49.795999999999999</v>
      </c>
      <c r="AV474" s="2">
        <v>106.97</v>
      </c>
      <c r="AW474" s="30" t="s">
        <v>2378</v>
      </c>
      <c r="AX474" s="2" t="s">
        <v>2379</v>
      </c>
      <c r="AY474" s="2">
        <v>9</v>
      </c>
      <c r="AZ474" s="2">
        <v>5</v>
      </c>
      <c r="BA474" s="5">
        <v>-1.2121999999999999</v>
      </c>
      <c r="BB474" s="2">
        <v>1</v>
      </c>
      <c r="BC474" s="2">
        <v>0</v>
      </c>
      <c r="BD474" s="2">
        <v>1</v>
      </c>
      <c r="BE474" s="2">
        <v>1</v>
      </c>
      <c r="BF474" s="2">
        <v>1</v>
      </c>
      <c r="BG474" s="2">
        <v>0</v>
      </c>
      <c r="BH474" s="2">
        <v>1</v>
      </c>
      <c r="BI474" s="5">
        <v>2</v>
      </c>
      <c r="BJ474" s="2">
        <v>2</v>
      </c>
      <c r="BK474" s="2">
        <v>3</v>
      </c>
      <c r="BL474" s="2">
        <v>1</v>
      </c>
      <c r="BM474" s="2">
        <v>1</v>
      </c>
      <c r="BN474" s="2">
        <v>2</v>
      </c>
      <c r="BO474" s="2">
        <v>3</v>
      </c>
      <c r="BP474" s="2">
        <v>3</v>
      </c>
      <c r="BQ474" s="5">
        <v>2</v>
      </c>
      <c r="BR474" s="4" t="s">
        <v>9134</v>
      </c>
      <c r="BU474" s="4" t="s">
        <v>9135</v>
      </c>
      <c r="BW474" s="3" t="s">
        <v>9134</v>
      </c>
      <c r="BY474" s="3" t="s">
        <v>9134</v>
      </c>
      <c r="CA474" s="3" t="s">
        <v>9134</v>
      </c>
      <c r="CC474" s="4" t="s">
        <v>9135</v>
      </c>
      <c r="CK474" s="3" t="s">
        <v>9135</v>
      </c>
      <c r="CM474" s="4" t="s">
        <v>9135</v>
      </c>
      <c r="CP474" s="4" t="s">
        <v>9134</v>
      </c>
      <c r="CQ474" s="3" t="s">
        <v>9134</v>
      </c>
      <c r="CR474" s="3" t="s">
        <v>9134</v>
      </c>
      <c r="CS474" s="3" t="s">
        <v>9134</v>
      </c>
      <c r="CV474" s="4" t="s">
        <v>9134</v>
      </c>
      <c r="CW474" s="4" t="s">
        <v>9135</v>
      </c>
      <c r="CZ474" s="4" t="s">
        <v>9134</v>
      </c>
      <c r="DB474" s="3" t="s">
        <v>9135</v>
      </c>
      <c r="DE474" s="9" t="s">
        <v>9135</v>
      </c>
      <c r="DF474" s="4">
        <v>1425000</v>
      </c>
      <c r="DG474" s="4">
        <v>0</v>
      </c>
      <c r="DH474" s="4">
        <v>0</v>
      </c>
      <c r="DI474" s="4">
        <v>17505000</v>
      </c>
      <c r="DJ474" s="4">
        <v>0</v>
      </c>
      <c r="DK474" s="3">
        <v>2320800</v>
      </c>
      <c r="DL474" s="3">
        <v>0</v>
      </c>
      <c r="DM474" s="3">
        <v>116640</v>
      </c>
      <c r="DN474" s="3">
        <v>0</v>
      </c>
      <c r="DO474" s="3">
        <v>3414700</v>
      </c>
      <c r="DP474" s="4">
        <v>0</v>
      </c>
      <c r="DQ474" s="4">
        <v>77189000</v>
      </c>
      <c r="DR474" s="4">
        <v>0</v>
      </c>
      <c r="DS474" s="4">
        <v>0</v>
      </c>
      <c r="DT474" s="4">
        <v>0</v>
      </c>
      <c r="DU474" s="3">
        <v>0</v>
      </c>
      <c r="DV474" s="3">
        <v>0</v>
      </c>
      <c r="DW474" s="3">
        <v>0</v>
      </c>
      <c r="DX474" s="3">
        <v>0</v>
      </c>
      <c r="DY474" s="3">
        <v>222720000</v>
      </c>
      <c r="DZ474" s="4">
        <v>0</v>
      </c>
      <c r="EA474" s="4">
        <v>71337000</v>
      </c>
      <c r="EB474" s="4">
        <v>0</v>
      </c>
      <c r="EC474" s="4">
        <v>0</v>
      </c>
      <c r="ED474" s="4">
        <v>12432000</v>
      </c>
      <c r="EE474" s="3">
        <v>21925000</v>
      </c>
      <c r="EF474" s="3">
        <v>25478000</v>
      </c>
      <c r="EG474" s="3">
        <v>60743</v>
      </c>
      <c r="EH474" s="3">
        <v>0</v>
      </c>
      <c r="EI474" s="3">
        <v>0</v>
      </c>
      <c r="EJ474" s="4">
        <v>15853000</v>
      </c>
      <c r="EK474" s="4">
        <v>130170000</v>
      </c>
      <c r="EL474" s="4">
        <v>0</v>
      </c>
      <c r="EM474" s="4">
        <v>0</v>
      </c>
      <c r="EN474" s="4">
        <v>13393000</v>
      </c>
      <c r="EO474" s="3">
        <v>0</v>
      </c>
      <c r="EP474" s="3">
        <v>440740000</v>
      </c>
      <c r="EQ474" s="3">
        <v>0</v>
      </c>
      <c r="ER474" s="3">
        <v>0</v>
      </c>
      <c r="ES474" s="9">
        <v>249540000</v>
      </c>
      <c r="GH474" s="2">
        <v>451</v>
      </c>
      <c r="GI474" s="2" t="s">
        <v>1765</v>
      </c>
      <c r="GJ474" s="2">
        <v>4322</v>
      </c>
      <c r="GK474" s="2" t="s">
        <v>1765</v>
      </c>
      <c r="GL474" s="2">
        <v>4322</v>
      </c>
      <c r="GM474" s="2" t="s">
        <v>1765</v>
      </c>
      <c r="GN474" s="5">
        <v>4322</v>
      </c>
      <c r="GO474" s="2" t="s">
        <v>558</v>
      </c>
      <c r="GP474" s="5" t="s">
        <v>2377</v>
      </c>
    </row>
    <row r="475" spans="1:198" x14ac:dyDescent="0.25">
      <c r="A475" s="2" t="s">
        <v>1727</v>
      </c>
      <c r="B475" s="2" t="s">
        <v>1728</v>
      </c>
      <c r="C475" s="2" t="s">
        <v>1729</v>
      </c>
      <c r="D475" s="27">
        <v>508</v>
      </c>
      <c r="E475" s="8">
        <v>199.89833532021609</v>
      </c>
      <c r="F475" s="27">
        <v>7</v>
      </c>
      <c r="G475" s="36">
        <v>1</v>
      </c>
      <c r="H475" s="5">
        <v>44067000</v>
      </c>
      <c r="I475" s="6">
        <v>8</v>
      </c>
      <c r="J475" s="6">
        <v>23</v>
      </c>
      <c r="K475" s="6">
        <v>4</v>
      </c>
      <c r="L475" s="27">
        <v>7</v>
      </c>
      <c r="M475" s="8">
        <v>-0.74456100000000003</v>
      </c>
      <c r="N475" s="8">
        <v>0.16441900000000001</v>
      </c>
      <c r="O475" s="8">
        <v>0.284829</v>
      </c>
      <c r="P475" s="8">
        <v>-6.0868499999999999E-2</v>
      </c>
      <c r="Q475" s="8">
        <v>0.95092200000000005</v>
      </c>
      <c r="R475" s="8">
        <v>-0.67782200000000004</v>
      </c>
      <c r="S475" s="8">
        <v>0.381942</v>
      </c>
      <c r="T475" s="14">
        <v>-0.29886000000000001</v>
      </c>
      <c r="U475" s="28" t="s">
        <v>9116</v>
      </c>
      <c r="V475" s="8">
        <v>0.58938500000000005</v>
      </c>
      <c r="W475" s="13">
        <v>0.10213899999999999</v>
      </c>
      <c r="X475" s="6" t="s">
        <v>52</v>
      </c>
      <c r="Y475" s="6" t="s">
        <v>52</v>
      </c>
      <c r="Z475" s="6" t="s">
        <v>52</v>
      </c>
      <c r="AA475" s="6" t="s">
        <v>52</v>
      </c>
      <c r="AB475" s="6" t="s">
        <v>52</v>
      </c>
      <c r="AC475" s="6" t="s">
        <v>52</v>
      </c>
      <c r="AD475" s="6" t="s">
        <v>52</v>
      </c>
      <c r="AE475" s="27" t="s">
        <v>52</v>
      </c>
      <c r="AH475" s="6" t="s">
        <v>52</v>
      </c>
      <c r="AI475" s="6" t="s">
        <v>52</v>
      </c>
      <c r="AJ475" s="6" t="s">
        <v>52</v>
      </c>
      <c r="AK475" s="6" t="s">
        <v>52</v>
      </c>
      <c r="AM475" s="6"/>
      <c r="AN475" s="29">
        <v>1</v>
      </c>
      <c r="AO475" s="6" t="s">
        <v>9120</v>
      </c>
      <c r="AP475" s="27" t="s">
        <v>9121</v>
      </c>
      <c r="AQ475" s="2">
        <v>1</v>
      </c>
      <c r="AR475" s="2">
        <v>113.253</v>
      </c>
      <c r="AS475" s="1">
        <v>1.6099999999999998E-5</v>
      </c>
      <c r="AT475" s="2">
        <v>153.75</v>
      </c>
      <c r="AU475" s="2">
        <v>86.513000000000005</v>
      </c>
      <c r="AV475" s="2">
        <v>113.25</v>
      </c>
      <c r="AW475" s="30" t="s">
        <v>1730</v>
      </c>
      <c r="AX475" s="2" t="s">
        <v>1731</v>
      </c>
      <c r="AY475" s="2">
        <v>14</v>
      </c>
      <c r="AZ475" s="2">
        <v>3</v>
      </c>
      <c r="BA475" s="5">
        <v>0.53656999999999999</v>
      </c>
      <c r="BB475" s="2">
        <v>0</v>
      </c>
      <c r="BC475" s="2">
        <v>0</v>
      </c>
      <c r="BD475" s="2">
        <v>2</v>
      </c>
      <c r="BE475" s="2">
        <v>2</v>
      </c>
      <c r="BF475" s="2">
        <v>2</v>
      </c>
      <c r="BG475" s="2">
        <v>1</v>
      </c>
      <c r="BH475" s="2">
        <v>0</v>
      </c>
      <c r="BI475" s="5">
        <v>0</v>
      </c>
      <c r="BJ475" s="2">
        <v>1</v>
      </c>
      <c r="BK475" s="2">
        <v>3</v>
      </c>
      <c r="BL475" s="2">
        <v>4</v>
      </c>
      <c r="BM475" s="2">
        <v>4</v>
      </c>
      <c r="BN475" s="2">
        <v>3</v>
      </c>
      <c r="BO475" s="2">
        <v>3</v>
      </c>
      <c r="BP475" s="2">
        <v>3</v>
      </c>
      <c r="BQ475" s="5">
        <v>2</v>
      </c>
      <c r="BS475" s="4" t="s">
        <v>9134</v>
      </c>
      <c r="BX475" s="3" t="s">
        <v>9134</v>
      </c>
      <c r="BY475" s="3" t="s">
        <v>9134</v>
      </c>
      <c r="CA475" s="3" t="s">
        <v>9134</v>
      </c>
      <c r="CC475" s="4" t="s">
        <v>9134</v>
      </c>
      <c r="CD475" s="4" t="s">
        <v>9134</v>
      </c>
      <c r="CE475" s="4" t="s">
        <v>9135</v>
      </c>
      <c r="CF475" s="4" t="s">
        <v>9135</v>
      </c>
      <c r="CH475" s="3" t="s">
        <v>9134</v>
      </c>
      <c r="CI475" s="3" t="s">
        <v>9134</v>
      </c>
      <c r="CJ475" s="3" t="s">
        <v>9135</v>
      </c>
      <c r="CK475" s="3" t="s">
        <v>9135</v>
      </c>
      <c r="CM475" s="4" t="s">
        <v>9135</v>
      </c>
      <c r="CN475" s="4" t="s">
        <v>9134</v>
      </c>
      <c r="CP475" s="4" t="s">
        <v>9135</v>
      </c>
      <c r="CR475" s="3" t="s">
        <v>9135</v>
      </c>
      <c r="CS475" s="3" t="s">
        <v>9134</v>
      </c>
      <c r="CT475" s="3" t="s">
        <v>9134</v>
      </c>
      <c r="CW475" s="4" t="s">
        <v>9134</v>
      </c>
      <c r="CX475" s="4" t="s">
        <v>9134</v>
      </c>
      <c r="CZ475" s="4" t="s">
        <v>9134</v>
      </c>
      <c r="DB475" s="3" t="s">
        <v>9134</v>
      </c>
      <c r="DC475" s="3" t="s">
        <v>9134</v>
      </c>
      <c r="DF475" s="4">
        <v>0</v>
      </c>
      <c r="DG475" s="4">
        <v>214780</v>
      </c>
      <c r="DH475" s="4">
        <v>0</v>
      </c>
      <c r="DI475" s="4">
        <v>0</v>
      </c>
      <c r="DJ475" s="4">
        <v>0</v>
      </c>
      <c r="DK475" s="3">
        <v>0</v>
      </c>
      <c r="DL475" s="3">
        <v>653560</v>
      </c>
      <c r="DM475" s="3">
        <v>203940</v>
      </c>
      <c r="DN475" s="3">
        <v>0</v>
      </c>
      <c r="DO475" s="3">
        <v>179800</v>
      </c>
      <c r="DP475" s="4">
        <v>0</v>
      </c>
      <c r="DQ475" s="4">
        <v>1740200</v>
      </c>
      <c r="DR475" s="4">
        <v>679960</v>
      </c>
      <c r="DS475" s="4">
        <v>1311500</v>
      </c>
      <c r="DT475" s="4">
        <v>5680900</v>
      </c>
      <c r="DU475" s="3">
        <v>0</v>
      </c>
      <c r="DV475" s="3">
        <v>4173800</v>
      </c>
      <c r="DW475" s="3">
        <v>548700</v>
      </c>
      <c r="DX475" s="3">
        <v>2507900</v>
      </c>
      <c r="DY475" s="3">
        <v>4752900</v>
      </c>
      <c r="DZ475" s="4">
        <v>0</v>
      </c>
      <c r="EA475" s="4">
        <v>8591700</v>
      </c>
      <c r="EB475" s="4">
        <v>3367400</v>
      </c>
      <c r="EC475" s="4">
        <v>0</v>
      </c>
      <c r="ED475" s="4">
        <v>3891100</v>
      </c>
      <c r="EE475" s="3">
        <v>0</v>
      </c>
      <c r="EF475" s="3">
        <v>858280</v>
      </c>
      <c r="EG475" s="3">
        <v>306410</v>
      </c>
      <c r="EH475" s="3">
        <v>315580</v>
      </c>
      <c r="EI475" s="3">
        <v>0</v>
      </c>
      <c r="EJ475" s="4">
        <v>0</v>
      </c>
      <c r="EK475" s="4">
        <v>2200000</v>
      </c>
      <c r="EL475" s="4">
        <v>868430</v>
      </c>
      <c r="EM475" s="4">
        <v>0</v>
      </c>
      <c r="EN475" s="4">
        <v>78099</v>
      </c>
      <c r="EO475" s="3">
        <v>0</v>
      </c>
      <c r="EP475" s="3">
        <v>748770</v>
      </c>
      <c r="EQ475" s="3">
        <v>193840</v>
      </c>
      <c r="ER475" s="3">
        <v>0</v>
      </c>
      <c r="ES475" s="9">
        <v>0</v>
      </c>
      <c r="ET475" s="10">
        <v>16.7971</v>
      </c>
      <c r="EU475" s="10">
        <v>19.017499999999998</v>
      </c>
      <c r="EV475" s="10">
        <v>16.727499999999999</v>
      </c>
      <c r="EW475" s="10">
        <v>17.0151</v>
      </c>
      <c r="EX475" s="10">
        <v>16.153300000000002</v>
      </c>
      <c r="EY475" s="11">
        <v>17.715</v>
      </c>
      <c r="EZ475" s="11">
        <v>21.7865</v>
      </c>
      <c r="FA475" s="11">
        <v>20.189800000000002</v>
      </c>
      <c r="FB475" s="11">
        <v>15.9862</v>
      </c>
      <c r="FC475" s="11">
        <v>18.951000000000001</v>
      </c>
      <c r="FD475" s="10">
        <v>14.648999999999999</v>
      </c>
      <c r="FE475" s="10">
        <v>20.834399999999999</v>
      </c>
      <c r="FF475" s="10">
        <v>20.373200000000001</v>
      </c>
      <c r="FG475" s="10">
        <v>18.950700000000001</v>
      </c>
      <c r="FH475" s="10">
        <v>20.871700000000001</v>
      </c>
      <c r="FI475" s="11">
        <v>15.596</v>
      </c>
      <c r="FJ475" s="11">
        <v>20.154900000000001</v>
      </c>
      <c r="FK475" s="11">
        <v>18.156199999999998</v>
      </c>
      <c r="FL475" s="11">
        <v>18.6235</v>
      </c>
      <c r="FM475" s="11">
        <v>19.433499999999999</v>
      </c>
      <c r="FN475" s="10">
        <v>17.334700000000002</v>
      </c>
      <c r="FO475" s="10">
        <v>23.326699999999999</v>
      </c>
      <c r="FP475" s="10">
        <v>22.735199999999999</v>
      </c>
      <c r="FQ475" s="10">
        <v>16.777799999999999</v>
      </c>
      <c r="FR475" s="10">
        <v>21.681999999999999</v>
      </c>
      <c r="FS475" s="11">
        <v>16.827300000000001</v>
      </c>
      <c r="FT475" s="11">
        <v>18.876000000000001</v>
      </c>
      <c r="FU475" s="11">
        <v>18.238399999999999</v>
      </c>
      <c r="FV475" s="11">
        <v>17.098099999999999</v>
      </c>
      <c r="FW475" s="11">
        <v>14.978999999999999</v>
      </c>
      <c r="FX475" s="10">
        <v>18.328800000000001</v>
      </c>
      <c r="FY475" s="10">
        <v>21.139199999999999</v>
      </c>
      <c r="FZ475" s="10">
        <v>20.658799999999999</v>
      </c>
      <c r="GA475" s="10">
        <v>18.057099999999998</v>
      </c>
      <c r="GB475" s="10">
        <v>15.753299999999999</v>
      </c>
      <c r="GC475" s="11">
        <v>17.381</v>
      </c>
      <c r="GD475" s="11">
        <v>19.5</v>
      </c>
      <c r="GE475" s="11">
        <v>18.467700000000001</v>
      </c>
      <c r="GF475" s="11">
        <v>16.963100000000001</v>
      </c>
      <c r="GG475" s="12">
        <v>17.511299999999999</v>
      </c>
      <c r="GH475" s="2">
        <v>1760</v>
      </c>
      <c r="GI475" s="2" t="s">
        <v>530</v>
      </c>
      <c r="GJ475" s="2">
        <v>22751</v>
      </c>
      <c r="GK475" s="2" t="s">
        <v>139</v>
      </c>
      <c r="GL475" s="2">
        <v>25125</v>
      </c>
      <c r="GM475" s="2" t="s">
        <v>139</v>
      </c>
      <c r="GN475" s="5">
        <v>25125</v>
      </c>
      <c r="GO475" s="2" t="s">
        <v>1727</v>
      </c>
      <c r="GP475" s="5">
        <v>508</v>
      </c>
    </row>
    <row r="476" spans="1:198" x14ac:dyDescent="0.25">
      <c r="A476" s="2" t="s">
        <v>632</v>
      </c>
      <c r="B476" s="2" t="s">
        <v>8983</v>
      </c>
      <c r="C476" s="2" t="s">
        <v>8982</v>
      </c>
      <c r="D476" s="27">
        <v>27</v>
      </c>
      <c r="E476" s="8">
        <v>199.72974776065928</v>
      </c>
      <c r="F476" s="27">
        <v>25</v>
      </c>
      <c r="G476" s="36">
        <v>0.21781809131261182</v>
      </c>
      <c r="H476" s="5">
        <v>195160000</v>
      </c>
      <c r="I476" s="6">
        <v>6</v>
      </c>
      <c r="J476" s="6">
        <v>21</v>
      </c>
      <c r="K476" s="6">
        <v>6</v>
      </c>
      <c r="L476" s="27">
        <v>16</v>
      </c>
      <c r="M476" s="8">
        <v>0.105366</v>
      </c>
      <c r="N476" s="8">
        <v>-0.76127</v>
      </c>
      <c r="O476" s="8">
        <v>0.31719199999999997</v>
      </c>
      <c r="P476" s="8">
        <v>0.79322999999999999</v>
      </c>
      <c r="Q476" s="8">
        <v>0.215002</v>
      </c>
      <c r="R476" s="8">
        <v>-0.75831599999999999</v>
      </c>
      <c r="S476" s="8">
        <v>-0.244584</v>
      </c>
      <c r="T476" s="14">
        <v>0.33338000000000001</v>
      </c>
      <c r="U476" s="28" t="s">
        <v>9116</v>
      </c>
      <c r="V476" s="8">
        <v>0.41738199999999998</v>
      </c>
      <c r="W476" s="13">
        <v>0.15529999999999999</v>
      </c>
      <c r="X476" s="6" t="s">
        <v>52</v>
      </c>
      <c r="Z476" s="6" t="s">
        <v>52</v>
      </c>
      <c r="AA476" s="6" t="s">
        <v>52</v>
      </c>
      <c r="AB476" s="6" t="s">
        <v>52</v>
      </c>
      <c r="AD476" s="6" t="s">
        <v>52</v>
      </c>
      <c r="AE476" s="27" t="s">
        <v>52</v>
      </c>
      <c r="AF476" s="6" t="s">
        <v>52</v>
      </c>
      <c r="AH476" s="6" t="s">
        <v>52</v>
      </c>
      <c r="AI476" s="6" t="s">
        <v>52</v>
      </c>
      <c r="AJ476" s="6" t="s">
        <v>52</v>
      </c>
      <c r="AL476" s="6" t="s">
        <v>52</v>
      </c>
      <c r="AM476" s="6" t="s">
        <v>52</v>
      </c>
      <c r="AN476" s="29">
        <v>0</v>
      </c>
      <c r="AO476" s="6" t="s">
        <v>9123</v>
      </c>
      <c r="AP476" s="27" t="s">
        <v>9122</v>
      </c>
      <c r="AQ476" s="2">
        <v>0.99957300000000004</v>
      </c>
      <c r="AR476" s="2">
        <v>33.697000000000003</v>
      </c>
      <c r="AS476" s="2">
        <v>1.89408E-3</v>
      </c>
      <c r="AT476" s="2">
        <v>194.06</v>
      </c>
      <c r="AU476" s="2">
        <v>53.613</v>
      </c>
      <c r="AV476" s="2">
        <v>194.06</v>
      </c>
      <c r="AW476" s="30" t="s">
        <v>1980</v>
      </c>
      <c r="AX476" s="2" t="s">
        <v>1981</v>
      </c>
      <c r="AY476" s="2">
        <v>9</v>
      </c>
      <c r="AZ476" s="2">
        <v>2</v>
      </c>
      <c r="BA476" s="5">
        <v>2.9668000000000001</v>
      </c>
      <c r="BB476" s="2">
        <v>2</v>
      </c>
      <c r="BC476" s="2">
        <v>0</v>
      </c>
      <c r="BD476" s="2">
        <v>3</v>
      </c>
      <c r="BE476" s="2">
        <v>5</v>
      </c>
      <c r="BF476" s="2">
        <v>1</v>
      </c>
      <c r="BG476" s="2">
        <v>0</v>
      </c>
      <c r="BH476" s="2">
        <v>1</v>
      </c>
      <c r="BI476" s="5">
        <v>4</v>
      </c>
      <c r="BJ476" s="2">
        <v>3</v>
      </c>
      <c r="BK476" s="2">
        <v>0</v>
      </c>
      <c r="BL476" s="2">
        <v>4</v>
      </c>
      <c r="BM476" s="2">
        <v>5</v>
      </c>
      <c r="BN476" s="2">
        <v>3</v>
      </c>
      <c r="BO476" s="2">
        <v>0</v>
      </c>
      <c r="BP476" s="2">
        <v>2</v>
      </c>
      <c r="BQ476" s="5">
        <v>4</v>
      </c>
      <c r="BR476" s="4" t="s">
        <v>9135</v>
      </c>
      <c r="BS476" s="4" t="s">
        <v>9134</v>
      </c>
      <c r="BV476" s="4" t="s">
        <v>9135</v>
      </c>
      <c r="CB476" s="4" t="s">
        <v>9135</v>
      </c>
      <c r="CC476" s="4" t="s">
        <v>9134</v>
      </c>
      <c r="CE476" s="4" t="s">
        <v>9135</v>
      </c>
      <c r="CF476" s="4" t="s">
        <v>9135</v>
      </c>
      <c r="CG476" s="3" t="s">
        <v>9135</v>
      </c>
      <c r="CH476" s="3" t="s">
        <v>9135</v>
      </c>
      <c r="CI476" s="3" t="s">
        <v>9135</v>
      </c>
      <c r="CJ476" s="3" t="s">
        <v>9135</v>
      </c>
      <c r="CK476" s="3" t="s">
        <v>9135</v>
      </c>
      <c r="CL476" s="4" t="s">
        <v>9135</v>
      </c>
      <c r="CM476" s="4" t="s">
        <v>9134</v>
      </c>
      <c r="CN476" s="4" t="s">
        <v>9134</v>
      </c>
      <c r="CV476" s="4" t="s">
        <v>9135</v>
      </c>
      <c r="CW476" s="4" t="s">
        <v>9134</v>
      </c>
      <c r="DA476" s="3" t="s">
        <v>9135</v>
      </c>
      <c r="DC476" s="3" t="s">
        <v>9135</v>
      </c>
      <c r="DD476" s="3" t="s">
        <v>9135</v>
      </c>
      <c r="DE476" s="9" t="s">
        <v>9135</v>
      </c>
      <c r="DF476" s="4">
        <v>6692700</v>
      </c>
      <c r="DG476" s="4">
        <v>0</v>
      </c>
      <c r="DH476" s="4">
        <v>0</v>
      </c>
      <c r="DI476" s="4">
        <v>0</v>
      </c>
      <c r="DJ476" s="4">
        <v>3657800</v>
      </c>
      <c r="DK476" s="3">
        <v>0</v>
      </c>
      <c r="DL476" s="3">
        <v>0</v>
      </c>
      <c r="DM476" s="3">
        <v>0</v>
      </c>
      <c r="DN476" s="3">
        <v>0</v>
      </c>
      <c r="DO476" s="3">
        <v>0</v>
      </c>
      <c r="DP476" s="4">
        <v>13476000</v>
      </c>
      <c r="DQ476" s="4">
        <v>0</v>
      </c>
      <c r="DR476" s="4">
        <v>0</v>
      </c>
      <c r="DS476" s="4">
        <v>0</v>
      </c>
      <c r="DT476" s="4">
        <v>9669400</v>
      </c>
      <c r="DU476" s="3">
        <v>60656000</v>
      </c>
      <c r="DV476" s="3">
        <v>13377000</v>
      </c>
      <c r="DW476" s="3">
        <v>219310</v>
      </c>
      <c r="DX476" s="3">
        <v>30516000</v>
      </c>
      <c r="DY476" s="3">
        <v>0</v>
      </c>
      <c r="DZ476" s="4">
        <v>3710300</v>
      </c>
      <c r="EA476" s="4">
        <v>112660</v>
      </c>
      <c r="EB476" s="4">
        <v>0</v>
      </c>
      <c r="EC476" s="4">
        <v>0</v>
      </c>
      <c r="ED476" s="4">
        <v>0</v>
      </c>
      <c r="EE476" s="3">
        <v>0</v>
      </c>
      <c r="EF476" s="3">
        <v>0</v>
      </c>
      <c r="EG476" s="3">
        <v>0</v>
      </c>
      <c r="EH476" s="3">
        <v>0</v>
      </c>
      <c r="EI476" s="3">
        <v>0</v>
      </c>
      <c r="EJ476" s="4">
        <v>4920200</v>
      </c>
      <c r="EK476" s="4">
        <v>0</v>
      </c>
      <c r="EL476" s="4">
        <v>0</v>
      </c>
      <c r="EM476" s="4">
        <v>0</v>
      </c>
      <c r="EN476" s="4">
        <v>0</v>
      </c>
      <c r="EO476" s="3">
        <v>22517000</v>
      </c>
      <c r="EP476" s="3">
        <v>0</v>
      </c>
      <c r="EQ476" s="3">
        <v>148950</v>
      </c>
      <c r="ER476" s="3">
        <v>0</v>
      </c>
      <c r="ES476" s="9">
        <v>0</v>
      </c>
      <c r="ET476" s="10">
        <v>23.446200000000001</v>
      </c>
      <c r="EU476" s="10">
        <v>15.766999999999999</v>
      </c>
      <c r="EV476" s="10">
        <v>17.223800000000001</v>
      </c>
      <c r="EW476" s="10">
        <v>15.8531</v>
      </c>
      <c r="EX476" s="10">
        <v>21.9802</v>
      </c>
      <c r="EY476" s="11">
        <v>16.829599999999999</v>
      </c>
      <c r="EZ476" s="11">
        <v>16.481000000000002</v>
      </c>
      <c r="FA476" s="11">
        <v>16.942299999999999</v>
      </c>
      <c r="FB476" s="11">
        <v>16.174199999999999</v>
      </c>
      <c r="FC476" s="11">
        <v>16.191099999999999</v>
      </c>
      <c r="FD476" s="10">
        <v>23.5716</v>
      </c>
      <c r="FE476" s="10">
        <v>18.039000000000001</v>
      </c>
      <c r="FF476" s="10">
        <v>17.158999999999999</v>
      </c>
      <c r="FG476" s="10">
        <v>16.010300000000001</v>
      </c>
      <c r="FH476" s="10">
        <v>21.5854</v>
      </c>
      <c r="FI476" s="11">
        <v>23.311699999999998</v>
      </c>
      <c r="FJ476" s="11">
        <v>21.694900000000001</v>
      </c>
      <c r="FK476" s="11">
        <v>16.8962</v>
      </c>
      <c r="FL476" s="11">
        <v>21.7818</v>
      </c>
      <c r="FM476" s="11">
        <v>16.7044</v>
      </c>
      <c r="FN476" s="10">
        <v>22.220199999999998</v>
      </c>
      <c r="FO476" s="10">
        <v>16.994499999999999</v>
      </c>
      <c r="FP476" s="10">
        <v>18.283799999999999</v>
      </c>
      <c r="FQ476" s="10">
        <v>17.005400000000002</v>
      </c>
      <c r="FR476" s="10">
        <v>16.285699999999999</v>
      </c>
      <c r="FS476" s="11">
        <v>15.976800000000001</v>
      </c>
      <c r="FT476" s="11">
        <v>16.561599999999999</v>
      </c>
      <c r="FU476" s="11">
        <v>16.976199999999999</v>
      </c>
      <c r="FV476" s="11">
        <v>16.2666</v>
      </c>
      <c r="FW476" s="11">
        <v>16.4909</v>
      </c>
      <c r="FX476" s="10">
        <v>23.380099999999999</v>
      </c>
      <c r="FY476" s="10">
        <v>16.424499999999998</v>
      </c>
      <c r="FZ476" s="10">
        <v>17.0807</v>
      </c>
      <c r="GA476" s="10">
        <v>16.437000000000001</v>
      </c>
      <c r="GB476" s="10">
        <v>16.742999999999999</v>
      </c>
      <c r="GC476" s="11">
        <v>24.254999999999999</v>
      </c>
      <c r="GD476" s="11">
        <v>17.729800000000001</v>
      </c>
      <c r="GE476" s="11">
        <v>18.068100000000001</v>
      </c>
      <c r="GF476" s="11">
        <v>16.933</v>
      </c>
      <c r="GG476" s="12">
        <v>16.321999999999999</v>
      </c>
      <c r="GH476" s="2">
        <v>528</v>
      </c>
      <c r="GI476" s="2" t="s">
        <v>386</v>
      </c>
      <c r="GJ476" s="2">
        <v>9481</v>
      </c>
      <c r="GK476" s="2" t="s">
        <v>386</v>
      </c>
      <c r="GL476" s="2">
        <v>9481</v>
      </c>
      <c r="GM476" s="2" t="s">
        <v>393</v>
      </c>
      <c r="GN476" s="5">
        <v>9371</v>
      </c>
      <c r="GO476" s="2" t="s">
        <v>1978</v>
      </c>
      <c r="GP476" s="5" t="s">
        <v>1979</v>
      </c>
    </row>
    <row r="477" spans="1:198" x14ac:dyDescent="0.25">
      <c r="A477" s="2" t="s">
        <v>2462</v>
      </c>
      <c r="B477" s="2" t="s">
        <v>8383</v>
      </c>
      <c r="C477" s="2" t="s">
        <v>2463</v>
      </c>
      <c r="D477" s="27">
        <v>1552</v>
      </c>
      <c r="E477" s="8">
        <v>199.65278694583694</v>
      </c>
      <c r="F477" s="27">
        <v>16</v>
      </c>
      <c r="G477" s="36">
        <v>0.34187666267767514</v>
      </c>
      <c r="H477" s="5">
        <v>39710000</v>
      </c>
      <c r="I477" s="6">
        <v>3</v>
      </c>
      <c r="J477" s="6">
        <v>15</v>
      </c>
      <c r="K477" s="6">
        <v>3</v>
      </c>
      <c r="L477" s="27">
        <v>9</v>
      </c>
      <c r="M477" s="8">
        <v>-0.60536900000000005</v>
      </c>
      <c r="N477" s="8">
        <v>-0.30097499999999999</v>
      </c>
      <c r="O477" s="8">
        <v>-0.685944</v>
      </c>
      <c r="P477" s="8">
        <v>-0.60647399999999996</v>
      </c>
      <c r="Q477" s="8">
        <v>0.809446</v>
      </c>
      <c r="R477" s="8">
        <v>-0.73393699999999995</v>
      </c>
      <c r="S477" s="8">
        <v>1.2948299999999999</v>
      </c>
      <c r="T477" s="14">
        <v>0.82842199999999999</v>
      </c>
      <c r="U477" s="28" t="s">
        <v>9116</v>
      </c>
      <c r="V477" s="8">
        <v>5.0342599999999997</v>
      </c>
      <c r="W477" s="13">
        <v>3.4482800000000001E-5</v>
      </c>
      <c r="AB477" s="6" t="s">
        <v>52</v>
      </c>
      <c r="AD477" s="6" t="s">
        <v>52</v>
      </c>
      <c r="AE477" s="27" t="s">
        <v>52</v>
      </c>
      <c r="AJ477" s="6" t="s">
        <v>52</v>
      </c>
      <c r="AL477" s="6" t="s">
        <v>52</v>
      </c>
      <c r="AM477" s="6" t="s">
        <v>52</v>
      </c>
      <c r="AN477" s="29">
        <v>1</v>
      </c>
      <c r="AO477" s="6" t="s">
        <v>9120</v>
      </c>
      <c r="AP477" s="27" t="s">
        <v>9121</v>
      </c>
      <c r="AQ477" s="2">
        <v>1</v>
      </c>
      <c r="AR477" s="2">
        <v>135.54900000000001</v>
      </c>
      <c r="AS477" s="2">
        <v>2.1221399999999998E-3</v>
      </c>
      <c r="AT477" s="2">
        <v>192.91</v>
      </c>
      <c r="AU477" s="2">
        <v>70.576999999999998</v>
      </c>
      <c r="AV477" s="2">
        <v>135.55000000000001</v>
      </c>
      <c r="AW477" s="30" t="s">
        <v>2842</v>
      </c>
      <c r="AX477" s="2" t="s">
        <v>2843</v>
      </c>
      <c r="AY477" s="2">
        <v>9</v>
      </c>
      <c r="AZ477" s="2">
        <v>2</v>
      </c>
      <c r="BA477" s="5">
        <v>-0.16733000000000001</v>
      </c>
      <c r="BB477" s="2">
        <v>0</v>
      </c>
      <c r="BC477" s="2">
        <v>0</v>
      </c>
      <c r="BD477" s="2">
        <v>0</v>
      </c>
      <c r="BE477" s="2">
        <v>0</v>
      </c>
      <c r="BF477" s="2">
        <v>1</v>
      </c>
      <c r="BG477" s="2">
        <v>0</v>
      </c>
      <c r="BH477" s="2">
        <v>4</v>
      </c>
      <c r="BI477" s="5">
        <v>4</v>
      </c>
      <c r="BJ477" s="2">
        <v>0</v>
      </c>
      <c r="BK477" s="2">
        <v>0</v>
      </c>
      <c r="BL477" s="2">
        <v>0</v>
      </c>
      <c r="BM477" s="2">
        <v>0</v>
      </c>
      <c r="BN477" s="2">
        <v>5</v>
      </c>
      <c r="BO477" s="2">
        <v>0</v>
      </c>
      <c r="BP477" s="2">
        <v>5</v>
      </c>
      <c r="BQ477" s="5">
        <v>5</v>
      </c>
      <c r="CL477" s="4" t="s">
        <v>9134</v>
      </c>
      <c r="CM477" s="4" t="s">
        <v>9134</v>
      </c>
      <c r="CN477" s="4" t="s">
        <v>9134</v>
      </c>
      <c r="CO477" s="4" t="s">
        <v>9134</v>
      </c>
      <c r="CP477" s="4" t="s">
        <v>9135</v>
      </c>
      <c r="CV477" s="4" t="s">
        <v>9134</v>
      </c>
      <c r="CW477" s="4" t="s">
        <v>9135</v>
      </c>
      <c r="CX477" s="4" t="s">
        <v>9135</v>
      </c>
      <c r="CY477" s="4" t="s">
        <v>9135</v>
      </c>
      <c r="CZ477" s="4" t="s">
        <v>9135</v>
      </c>
      <c r="DA477" s="3" t="s">
        <v>9134</v>
      </c>
      <c r="DB477" s="3" t="s">
        <v>9135</v>
      </c>
      <c r="DC477" s="3" t="s">
        <v>9135</v>
      </c>
      <c r="DD477" s="3" t="s">
        <v>9135</v>
      </c>
      <c r="DE477" s="9" t="s">
        <v>9135</v>
      </c>
      <c r="DF477" s="4">
        <v>0</v>
      </c>
      <c r="DG477" s="4">
        <v>0</v>
      </c>
      <c r="DH477" s="4">
        <v>0</v>
      </c>
      <c r="DI477" s="4">
        <v>0</v>
      </c>
      <c r="DJ477" s="4">
        <v>0</v>
      </c>
      <c r="DK477" s="3">
        <v>0</v>
      </c>
      <c r="DL477" s="3">
        <v>0</v>
      </c>
      <c r="DM477" s="3">
        <v>0</v>
      </c>
      <c r="DN477" s="3">
        <v>0</v>
      </c>
      <c r="DO477" s="3">
        <v>0</v>
      </c>
      <c r="DP477" s="4">
        <v>0</v>
      </c>
      <c r="DQ477" s="4">
        <v>0</v>
      </c>
      <c r="DR477" s="4">
        <v>0</v>
      </c>
      <c r="DS477" s="4">
        <v>0</v>
      </c>
      <c r="DT477" s="4">
        <v>0</v>
      </c>
      <c r="DU477" s="3">
        <v>0</v>
      </c>
      <c r="DV477" s="3">
        <v>0</v>
      </c>
      <c r="DW477" s="3">
        <v>0</v>
      </c>
      <c r="DX477" s="3">
        <v>0</v>
      </c>
      <c r="DY477" s="3">
        <v>0</v>
      </c>
      <c r="DZ477" s="4">
        <v>136710</v>
      </c>
      <c r="EA477" s="4">
        <v>340460</v>
      </c>
      <c r="EB477" s="4">
        <v>1268400</v>
      </c>
      <c r="EC477" s="4">
        <v>624720</v>
      </c>
      <c r="ED477" s="4">
        <v>417300</v>
      </c>
      <c r="EE477" s="3">
        <v>0</v>
      </c>
      <c r="EF477" s="3">
        <v>0</v>
      </c>
      <c r="EG477" s="3">
        <v>0</v>
      </c>
      <c r="EH477" s="3">
        <v>0</v>
      </c>
      <c r="EI477" s="3">
        <v>0</v>
      </c>
      <c r="EJ477" s="4">
        <v>94712</v>
      </c>
      <c r="EK477" s="4">
        <v>1069200</v>
      </c>
      <c r="EL477" s="4">
        <v>1658600</v>
      </c>
      <c r="EM477" s="4">
        <v>1187800</v>
      </c>
      <c r="EN477" s="4">
        <v>2405400</v>
      </c>
      <c r="EO477" s="3">
        <v>275980</v>
      </c>
      <c r="EP477" s="3">
        <v>456380</v>
      </c>
      <c r="EQ477" s="3">
        <v>925300</v>
      </c>
      <c r="ER477" s="3">
        <v>1516100</v>
      </c>
      <c r="ES477" s="9">
        <v>0</v>
      </c>
      <c r="ET477" s="10">
        <v>17.451899999999998</v>
      </c>
      <c r="EU477" s="10">
        <v>15.491199999999999</v>
      </c>
      <c r="EV477" s="10">
        <v>16.984000000000002</v>
      </c>
      <c r="EW477" s="10">
        <v>16.248200000000001</v>
      </c>
      <c r="EX477" s="10">
        <v>16.2315</v>
      </c>
      <c r="EY477" s="11">
        <v>17.009799999999998</v>
      </c>
      <c r="EZ477" s="11">
        <v>16.839300000000001</v>
      </c>
      <c r="FA477" s="11">
        <v>16.502800000000001</v>
      </c>
      <c r="FB477" s="11">
        <v>18.007300000000001</v>
      </c>
      <c r="FC477" s="11">
        <v>16.466799999999999</v>
      </c>
      <c r="FD477" s="10">
        <v>15.9162</v>
      </c>
      <c r="FE477" s="10">
        <v>17.314599999999999</v>
      </c>
      <c r="FF477" s="10">
        <v>15.698600000000001</v>
      </c>
      <c r="FG477" s="10">
        <v>16.689599999999999</v>
      </c>
      <c r="FH477" s="10">
        <v>17.2318</v>
      </c>
      <c r="FI477" s="11">
        <v>17.598299999999998</v>
      </c>
      <c r="FJ477" s="11">
        <v>16.054099999999998</v>
      </c>
      <c r="FK477" s="11">
        <v>16.0044</v>
      </c>
      <c r="FL477" s="11">
        <v>16.164899999999999</v>
      </c>
      <c r="FM477" s="11">
        <v>16.05</v>
      </c>
      <c r="FN477" s="10">
        <v>17.371200000000002</v>
      </c>
      <c r="FO477" s="10">
        <v>18.610299999999999</v>
      </c>
      <c r="FP477" s="10">
        <v>21.258299999999998</v>
      </c>
      <c r="FQ477" s="10">
        <v>19.036000000000001</v>
      </c>
      <c r="FR477" s="10">
        <v>18.491800000000001</v>
      </c>
      <c r="FS477" s="11">
        <v>15.9857</v>
      </c>
      <c r="FT477" s="11">
        <v>16.473400000000002</v>
      </c>
      <c r="FU477" s="11">
        <v>16.3567</v>
      </c>
      <c r="FV477" s="11">
        <v>16.973700000000001</v>
      </c>
      <c r="FW477" s="11">
        <v>16.844100000000001</v>
      </c>
      <c r="FX477" s="10">
        <v>17.386299999999999</v>
      </c>
      <c r="FY477" s="10">
        <v>20.0947</v>
      </c>
      <c r="FZ477" s="10">
        <v>21.636399999999998</v>
      </c>
      <c r="GA477" s="10">
        <v>18.958400000000001</v>
      </c>
      <c r="GB477" s="10">
        <v>20.545999999999999</v>
      </c>
      <c r="GC477" s="11">
        <v>17.948799999999999</v>
      </c>
      <c r="GD477" s="11">
        <v>18.786200000000001</v>
      </c>
      <c r="GE477" s="11">
        <v>20.838699999999999</v>
      </c>
      <c r="GF477" s="11">
        <v>19.611599999999999</v>
      </c>
      <c r="GG477" s="12">
        <v>16.920300000000001</v>
      </c>
      <c r="GH477" s="2">
        <v>2150</v>
      </c>
      <c r="GI477" s="2" t="s">
        <v>393</v>
      </c>
      <c r="GJ477" s="2">
        <v>15709</v>
      </c>
      <c r="GK477" s="2" t="s">
        <v>147</v>
      </c>
      <c r="GL477" s="2">
        <v>18246</v>
      </c>
      <c r="GM477" s="2" t="s">
        <v>292</v>
      </c>
      <c r="GN477" s="5">
        <v>15340</v>
      </c>
      <c r="GO477" s="2" t="s">
        <v>2460</v>
      </c>
      <c r="GP477" s="5" t="s">
        <v>2841</v>
      </c>
    </row>
    <row r="478" spans="1:198" x14ac:dyDescent="0.25">
      <c r="A478" s="2" t="s">
        <v>632</v>
      </c>
      <c r="B478" s="2" t="s">
        <v>8983</v>
      </c>
      <c r="C478" s="2" t="s">
        <v>8982</v>
      </c>
      <c r="D478" s="27">
        <v>48</v>
      </c>
      <c r="E478" s="8">
        <v>199.62127326449453</v>
      </c>
      <c r="F478" s="27">
        <v>17</v>
      </c>
      <c r="G478" s="36">
        <v>8.8425260916295836E-2</v>
      </c>
      <c r="H478" s="5">
        <v>79227000</v>
      </c>
      <c r="I478" s="6">
        <v>8</v>
      </c>
      <c r="J478" s="6">
        <v>21</v>
      </c>
      <c r="K478" s="6">
        <v>6</v>
      </c>
      <c r="L478" s="27">
        <v>10</v>
      </c>
      <c r="M478" s="8">
        <v>0.171235</v>
      </c>
      <c r="N478" s="8">
        <v>6.02204E-2</v>
      </c>
      <c r="O478" s="8">
        <v>0.24651300000000001</v>
      </c>
      <c r="P478" s="8">
        <v>0.76660600000000001</v>
      </c>
      <c r="Q478" s="8">
        <v>-0.39589800000000003</v>
      </c>
      <c r="R478" s="8">
        <v>-1.29677</v>
      </c>
      <c r="S478" s="8">
        <v>0.56137000000000004</v>
      </c>
      <c r="T478" s="14">
        <v>-0.113273</v>
      </c>
      <c r="U478" s="28" t="s">
        <v>9116</v>
      </c>
      <c r="V478" s="8">
        <v>0.87730900000000001</v>
      </c>
      <c r="W478" s="13">
        <v>3.9513399999999997E-2</v>
      </c>
      <c r="X478" s="6" t="s">
        <v>52</v>
      </c>
      <c r="Y478" s="6" t="s">
        <v>52</v>
      </c>
      <c r="Z478" s="6" t="s">
        <v>52</v>
      </c>
      <c r="AA478" s="6" t="s">
        <v>52</v>
      </c>
      <c r="AB478" s="6" t="s">
        <v>52</v>
      </c>
      <c r="AC478" s="6" t="s">
        <v>52</v>
      </c>
      <c r="AD478" s="6" t="s">
        <v>52</v>
      </c>
      <c r="AE478" s="27" t="s">
        <v>52</v>
      </c>
      <c r="AF478" s="6" t="s">
        <v>52</v>
      </c>
      <c r="AH478" s="6" t="s">
        <v>52</v>
      </c>
      <c r="AI478" s="6" t="s">
        <v>52</v>
      </c>
      <c r="AJ478" s="6" t="s">
        <v>52</v>
      </c>
      <c r="AL478" s="6" t="s">
        <v>52</v>
      </c>
      <c r="AM478" s="6" t="s">
        <v>52</v>
      </c>
      <c r="AN478" s="29">
        <v>0</v>
      </c>
      <c r="AO478" s="6" t="s">
        <v>9120</v>
      </c>
      <c r="AP478" s="27" t="s">
        <v>9122</v>
      </c>
      <c r="AQ478" s="2">
        <v>1</v>
      </c>
      <c r="AR478" s="2">
        <v>121.239</v>
      </c>
      <c r="AS478" s="1">
        <v>1.03E-7</v>
      </c>
      <c r="AT478" s="2">
        <v>161.86000000000001</v>
      </c>
      <c r="AU478" s="2">
        <v>44.064999999999998</v>
      </c>
      <c r="AV478" s="2">
        <v>121.24</v>
      </c>
      <c r="AW478" s="30" t="s">
        <v>1881</v>
      </c>
      <c r="AX478" s="2" t="s">
        <v>1882</v>
      </c>
      <c r="AY478" s="2">
        <v>13</v>
      </c>
      <c r="AZ478" s="2">
        <v>3</v>
      </c>
      <c r="BA478" s="5">
        <v>0.23532</v>
      </c>
      <c r="BB478" s="2">
        <v>1</v>
      </c>
      <c r="BC478" s="2">
        <v>0</v>
      </c>
      <c r="BD478" s="2">
        <v>1</v>
      </c>
      <c r="BE478" s="2">
        <v>4</v>
      </c>
      <c r="BF478" s="2">
        <v>1</v>
      </c>
      <c r="BG478" s="2">
        <v>0</v>
      </c>
      <c r="BH478" s="2">
        <v>1</v>
      </c>
      <c r="BI478" s="5">
        <v>2</v>
      </c>
      <c r="BJ478" s="2">
        <v>3</v>
      </c>
      <c r="BK478" s="2">
        <v>2</v>
      </c>
      <c r="BL478" s="2">
        <v>3</v>
      </c>
      <c r="BM478" s="2">
        <v>4</v>
      </c>
      <c r="BN478" s="2">
        <v>2</v>
      </c>
      <c r="BO478" s="2">
        <v>1</v>
      </c>
      <c r="BP478" s="2">
        <v>4</v>
      </c>
      <c r="BQ478" s="5">
        <v>2</v>
      </c>
      <c r="BR478" s="4" t="s">
        <v>9135</v>
      </c>
      <c r="BS478" s="4" t="s">
        <v>9134</v>
      </c>
      <c r="BU478" s="4" t="s">
        <v>9134</v>
      </c>
      <c r="BX478" s="3" t="s">
        <v>9134</v>
      </c>
      <c r="BY478" s="3" t="s">
        <v>9134</v>
      </c>
      <c r="CC478" s="4" t="s">
        <v>9134</v>
      </c>
      <c r="CD478" s="4" t="s">
        <v>9134</v>
      </c>
      <c r="CE478" s="4" t="s">
        <v>9135</v>
      </c>
      <c r="CG478" s="3" t="s">
        <v>9135</v>
      </c>
      <c r="CI478" s="3" t="s">
        <v>9135</v>
      </c>
      <c r="CJ478" s="3" t="s">
        <v>9135</v>
      </c>
      <c r="CK478" s="3" t="s">
        <v>9135</v>
      </c>
      <c r="CM478" s="4" t="s">
        <v>9135</v>
      </c>
      <c r="CO478" s="4" t="s">
        <v>9134</v>
      </c>
      <c r="CT478" s="3" t="s">
        <v>9134</v>
      </c>
      <c r="CV478" s="4" t="s">
        <v>9134</v>
      </c>
      <c r="CW478" s="4" t="s">
        <v>9135</v>
      </c>
      <c r="CX478" s="4" t="s">
        <v>9134</v>
      </c>
      <c r="CY478" s="4" t="s">
        <v>9134</v>
      </c>
      <c r="DA478" s="3" t="s">
        <v>9135</v>
      </c>
      <c r="DB478" s="3" t="s">
        <v>9135</v>
      </c>
      <c r="DF478" s="4">
        <v>862350</v>
      </c>
      <c r="DG478" s="4">
        <v>1305500</v>
      </c>
      <c r="DH478" s="4">
        <v>0</v>
      </c>
      <c r="DI478" s="4">
        <v>258500</v>
      </c>
      <c r="DJ478" s="4">
        <v>0</v>
      </c>
      <c r="DK478" s="3">
        <v>0</v>
      </c>
      <c r="DL478" s="3">
        <v>412460</v>
      </c>
      <c r="DM478" s="3">
        <v>190440</v>
      </c>
      <c r="DN478" s="3">
        <v>0</v>
      </c>
      <c r="DO478" s="3">
        <v>0</v>
      </c>
      <c r="DP478" s="4">
        <v>0</v>
      </c>
      <c r="DQ478" s="4">
        <v>1374900</v>
      </c>
      <c r="DR478" s="4">
        <v>1547400</v>
      </c>
      <c r="DS478" s="4">
        <v>2876100</v>
      </c>
      <c r="DT478" s="4">
        <v>0</v>
      </c>
      <c r="DU478" s="3">
        <v>26614000</v>
      </c>
      <c r="DV478" s="3">
        <v>0</v>
      </c>
      <c r="DW478" s="3">
        <v>5819300</v>
      </c>
      <c r="DX478" s="3">
        <v>17505000</v>
      </c>
      <c r="DY478" s="3">
        <v>1366000</v>
      </c>
      <c r="DZ478" s="4">
        <v>0</v>
      </c>
      <c r="EA478" s="4">
        <v>1398100</v>
      </c>
      <c r="EB478" s="4">
        <v>0</v>
      </c>
      <c r="EC478" s="4">
        <v>163090</v>
      </c>
      <c r="ED478" s="4">
        <v>0</v>
      </c>
      <c r="EE478" s="3">
        <v>0</v>
      </c>
      <c r="EF478" s="3">
        <v>0</v>
      </c>
      <c r="EG478" s="3">
        <v>0</v>
      </c>
      <c r="EH478" s="3">
        <v>316650</v>
      </c>
      <c r="EI478" s="3">
        <v>0</v>
      </c>
      <c r="EJ478" s="4">
        <v>1131000</v>
      </c>
      <c r="EK478" s="4">
        <v>3752400</v>
      </c>
      <c r="EL478" s="4">
        <v>2225000</v>
      </c>
      <c r="EM478" s="4">
        <v>981930</v>
      </c>
      <c r="EN478" s="4">
        <v>0</v>
      </c>
      <c r="EO478" s="3">
        <v>3199200</v>
      </c>
      <c r="EP478" s="3">
        <v>5927500</v>
      </c>
      <c r="EQ478" s="3">
        <v>0</v>
      </c>
      <c r="ER478" s="3">
        <v>0</v>
      </c>
      <c r="ES478" s="9">
        <v>0</v>
      </c>
      <c r="ET478" s="10">
        <v>20.389299999999999</v>
      </c>
      <c r="EU478" s="10">
        <v>21.812999999999999</v>
      </c>
      <c r="EV478" s="10">
        <v>17.323499999999999</v>
      </c>
      <c r="EW478" s="10">
        <v>18.365500000000001</v>
      </c>
      <c r="EX478" s="10">
        <v>16.881399999999999</v>
      </c>
      <c r="EY478" s="11">
        <v>16.9041</v>
      </c>
      <c r="EZ478" s="11">
        <v>21.037600000000001</v>
      </c>
      <c r="FA478" s="11">
        <v>20.076699999999999</v>
      </c>
      <c r="FB478" s="11">
        <v>16.715599999999998</v>
      </c>
      <c r="FC478" s="11">
        <v>17.597999999999999</v>
      </c>
      <c r="FD478" s="10">
        <v>16.345700000000001</v>
      </c>
      <c r="FE478" s="10">
        <v>20.492699999999999</v>
      </c>
      <c r="FF478" s="10">
        <v>21.6206</v>
      </c>
      <c r="FG478" s="10">
        <v>20.007200000000001</v>
      </c>
      <c r="FH478" s="10">
        <v>16.587599999999998</v>
      </c>
      <c r="FI478" s="11">
        <v>22.240100000000002</v>
      </c>
      <c r="FJ478" s="11">
        <v>16.5928</v>
      </c>
      <c r="FK478" s="11">
        <v>21.400400000000001</v>
      </c>
      <c r="FL478" s="11">
        <v>21.0794</v>
      </c>
      <c r="FM478" s="11">
        <v>17.857399999999998</v>
      </c>
      <c r="FN478" s="10">
        <v>15.9232</v>
      </c>
      <c r="FO478" s="10">
        <v>20.673999999999999</v>
      </c>
      <c r="FP478" s="10">
        <v>16.941600000000001</v>
      </c>
      <c r="FQ478" s="10">
        <v>17.1203</v>
      </c>
      <c r="FR478" s="10">
        <v>16.9833</v>
      </c>
      <c r="FS478" s="11">
        <v>15.747999999999999</v>
      </c>
      <c r="FT478" s="11">
        <v>16.007000000000001</v>
      </c>
      <c r="FU478" s="11">
        <v>15.9764</v>
      </c>
      <c r="FV478" s="11">
        <v>17.102599999999999</v>
      </c>
      <c r="FW478" s="11">
        <v>15.203799999999999</v>
      </c>
      <c r="FX478" s="10">
        <v>21.1492</v>
      </c>
      <c r="FY478" s="10">
        <v>21.911999999999999</v>
      </c>
      <c r="FZ478" s="10">
        <v>22.080200000000001</v>
      </c>
      <c r="GA478" s="10">
        <v>18.700399999999998</v>
      </c>
      <c r="GB478" s="10">
        <v>16.464300000000001</v>
      </c>
      <c r="GC478" s="11">
        <v>21.459299999999999</v>
      </c>
      <c r="GD478" s="11">
        <v>22.482600000000001</v>
      </c>
      <c r="GE478" s="11">
        <v>17.3751</v>
      </c>
      <c r="GF478" s="11">
        <v>16.253599999999999</v>
      </c>
      <c r="GG478" s="12">
        <v>16.168199999999999</v>
      </c>
      <c r="GH478" s="2">
        <v>527</v>
      </c>
      <c r="GI478" s="2" t="s">
        <v>72</v>
      </c>
      <c r="GJ478" s="2">
        <v>17955</v>
      </c>
      <c r="GK478" s="2" t="s">
        <v>65</v>
      </c>
      <c r="GL478" s="2">
        <v>11260</v>
      </c>
      <c r="GM478" s="2" t="s">
        <v>65</v>
      </c>
      <c r="GN478" s="5">
        <v>11260</v>
      </c>
      <c r="GO478" s="2" t="s">
        <v>1879</v>
      </c>
      <c r="GP478" s="5" t="s">
        <v>1880</v>
      </c>
    </row>
    <row r="479" spans="1:198" x14ac:dyDescent="0.25">
      <c r="A479" s="2" t="s">
        <v>519</v>
      </c>
      <c r="B479" s="2" t="s">
        <v>520</v>
      </c>
      <c r="C479" s="2" t="s">
        <v>521</v>
      </c>
      <c r="D479" s="27">
        <v>602</v>
      </c>
      <c r="E479" s="8">
        <v>199.57671176864059</v>
      </c>
      <c r="F479" s="27">
        <v>11</v>
      </c>
      <c r="G479" s="36">
        <v>0.39448059281727033</v>
      </c>
      <c r="H479" s="5">
        <v>764940000</v>
      </c>
      <c r="I479" s="6">
        <v>8</v>
      </c>
      <c r="J479" s="6">
        <v>31</v>
      </c>
      <c r="K479" s="6">
        <v>4</v>
      </c>
      <c r="L479" s="27">
        <v>7</v>
      </c>
      <c r="M479" s="8">
        <v>-1.0241400000000001</v>
      </c>
      <c r="N479" s="8">
        <v>0.473688</v>
      </c>
      <c r="O479" s="8">
        <v>-0.38464599999999999</v>
      </c>
      <c r="P479" s="8">
        <v>-0.28421299999999999</v>
      </c>
      <c r="Q479" s="8">
        <v>0.105576</v>
      </c>
      <c r="R479" s="8">
        <v>-0.30775400000000003</v>
      </c>
      <c r="S479" s="8">
        <v>7.9911899999999994E-2</v>
      </c>
      <c r="T479" s="14">
        <v>1.3415699999999999</v>
      </c>
      <c r="U479" s="28" t="s">
        <v>9116</v>
      </c>
      <c r="V479" s="8">
        <v>1.85839</v>
      </c>
      <c r="W479" s="13">
        <v>2.5228500000000001E-3</v>
      </c>
      <c r="X479" s="6" t="s">
        <v>52</v>
      </c>
      <c r="Y479" s="6" t="s">
        <v>52</v>
      </c>
      <c r="Z479" s="6" t="s">
        <v>52</v>
      </c>
      <c r="AA479" s="6" t="s">
        <v>52</v>
      </c>
      <c r="AB479" s="6" t="s">
        <v>52</v>
      </c>
      <c r="AC479" s="6" t="s">
        <v>52</v>
      </c>
      <c r="AD479" s="6" t="s">
        <v>52</v>
      </c>
      <c r="AE479" s="27" t="s">
        <v>52</v>
      </c>
      <c r="AH479" s="6" t="s">
        <v>52</v>
      </c>
      <c r="AK479" s="6" t="s">
        <v>52</v>
      </c>
      <c r="AL479" s="6" t="s">
        <v>52</v>
      </c>
      <c r="AM479" s="6" t="s">
        <v>52</v>
      </c>
      <c r="AN479" s="29">
        <v>1</v>
      </c>
      <c r="AO479" s="6" t="s">
        <v>9120</v>
      </c>
      <c r="AP479" s="27" t="s">
        <v>9121</v>
      </c>
      <c r="AQ479" s="2">
        <v>0.97242799999999996</v>
      </c>
      <c r="AR479" s="2">
        <v>15.473800000000001</v>
      </c>
      <c r="AS479" s="2">
        <v>1.97716E-2</v>
      </c>
      <c r="AT479" s="2">
        <v>160.88</v>
      </c>
      <c r="AU479" s="2">
        <v>66.513999999999996</v>
      </c>
      <c r="AV479" s="2">
        <v>141.44</v>
      </c>
      <c r="AW479" s="30" t="s">
        <v>1025</v>
      </c>
      <c r="AX479" s="2" t="s">
        <v>1026</v>
      </c>
      <c r="AY479" s="2">
        <v>8</v>
      </c>
      <c r="AZ479" s="2">
        <v>3</v>
      </c>
      <c r="BA479" s="5">
        <v>0.86321000000000003</v>
      </c>
      <c r="BB479" s="2">
        <v>0</v>
      </c>
      <c r="BC479" s="2">
        <v>0</v>
      </c>
      <c r="BD479" s="2">
        <v>1</v>
      </c>
      <c r="BE479" s="2">
        <v>0</v>
      </c>
      <c r="BF479" s="2">
        <v>0</v>
      </c>
      <c r="BG479" s="2">
        <v>1</v>
      </c>
      <c r="BH479" s="2">
        <v>2</v>
      </c>
      <c r="BI479" s="5">
        <v>3</v>
      </c>
      <c r="BJ479" s="2">
        <v>3</v>
      </c>
      <c r="BK479" s="2">
        <v>4</v>
      </c>
      <c r="BL479" s="2">
        <v>4</v>
      </c>
      <c r="BM479" s="2">
        <v>4</v>
      </c>
      <c r="BN479" s="2">
        <v>4</v>
      </c>
      <c r="BO479" s="2">
        <v>4</v>
      </c>
      <c r="BP479" s="2">
        <v>4</v>
      </c>
      <c r="BQ479" s="5">
        <v>4</v>
      </c>
      <c r="BR479" s="4" t="s">
        <v>9134</v>
      </c>
      <c r="BT479" s="4" t="s">
        <v>9134</v>
      </c>
      <c r="BV479" s="4" t="s">
        <v>9134</v>
      </c>
      <c r="BW479" s="3" t="s">
        <v>9134</v>
      </c>
      <c r="BY479" s="3" t="s">
        <v>9134</v>
      </c>
      <c r="BZ479" s="3" t="s">
        <v>9134</v>
      </c>
      <c r="CA479" s="3" t="s">
        <v>9134</v>
      </c>
      <c r="CB479" s="4" t="s">
        <v>9134</v>
      </c>
      <c r="CC479" s="4" t="s">
        <v>9134</v>
      </c>
      <c r="CD479" s="4" t="s">
        <v>9134</v>
      </c>
      <c r="CE479" s="4" t="s">
        <v>9135</v>
      </c>
      <c r="CG479" s="3" t="s">
        <v>9134</v>
      </c>
      <c r="CH479" s="3" t="s">
        <v>9134</v>
      </c>
      <c r="CI479" s="3" t="s">
        <v>9134</v>
      </c>
      <c r="CJ479" s="3" t="s">
        <v>9134</v>
      </c>
      <c r="CL479" s="4" t="s">
        <v>9134</v>
      </c>
      <c r="CM479" s="4" t="s">
        <v>9134</v>
      </c>
      <c r="CO479" s="4" t="s">
        <v>9134</v>
      </c>
      <c r="CP479" s="4" t="s">
        <v>9134</v>
      </c>
      <c r="CQ479" s="3" t="s">
        <v>9135</v>
      </c>
      <c r="CR479" s="3" t="s">
        <v>9134</v>
      </c>
      <c r="CT479" s="3" t="s">
        <v>9134</v>
      </c>
      <c r="CU479" s="3" t="s">
        <v>9134</v>
      </c>
      <c r="CV479" s="4" t="s">
        <v>9135</v>
      </c>
      <c r="CW479" s="4" t="s">
        <v>9134</v>
      </c>
      <c r="CY479" s="4" t="s">
        <v>9134</v>
      </c>
      <c r="CZ479" s="4" t="s">
        <v>9135</v>
      </c>
      <c r="DA479" s="3" t="s">
        <v>9135</v>
      </c>
      <c r="DB479" s="3" t="s">
        <v>9135</v>
      </c>
      <c r="DD479" s="3" t="s">
        <v>9135</v>
      </c>
      <c r="DE479" s="9" t="s">
        <v>9134</v>
      </c>
      <c r="DF479" s="4">
        <v>181770</v>
      </c>
      <c r="DG479" s="4">
        <v>0</v>
      </c>
      <c r="DH479" s="4">
        <v>512990</v>
      </c>
      <c r="DI479" s="4">
        <v>0</v>
      </c>
      <c r="DJ479" s="4">
        <v>86931</v>
      </c>
      <c r="DK479" s="3">
        <v>1082100</v>
      </c>
      <c r="DL479" s="3">
        <v>0</v>
      </c>
      <c r="DM479" s="3">
        <v>869900</v>
      </c>
      <c r="DN479" s="3">
        <v>4225900</v>
      </c>
      <c r="DO479" s="3">
        <v>2976400</v>
      </c>
      <c r="DP479" s="4">
        <v>1523300</v>
      </c>
      <c r="DQ479" s="4">
        <v>3299800</v>
      </c>
      <c r="DR479" s="4">
        <v>59321</v>
      </c>
      <c r="DS479" s="4">
        <v>10548000</v>
      </c>
      <c r="DT479" s="4">
        <v>0</v>
      </c>
      <c r="DU479" s="3">
        <v>3242100</v>
      </c>
      <c r="DV479" s="3">
        <v>8306100</v>
      </c>
      <c r="DW479" s="3">
        <v>2099100</v>
      </c>
      <c r="DX479" s="3">
        <v>12447000</v>
      </c>
      <c r="DY479" s="3">
        <v>0</v>
      </c>
      <c r="DZ479" s="4">
        <v>4004500</v>
      </c>
      <c r="EA479" s="4">
        <v>4524000</v>
      </c>
      <c r="EB479" s="4">
        <v>0</v>
      </c>
      <c r="EC479" s="4">
        <v>5412400</v>
      </c>
      <c r="ED479" s="4">
        <v>13813000</v>
      </c>
      <c r="EE479" s="3">
        <v>7641700</v>
      </c>
      <c r="EF479" s="3">
        <v>4261300</v>
      </c>
      <c r="EG479" s="3">
        <v>0</v>
      </c>
      <c r="EH479" s="3">
        <v>6732900</v>
      </c>
      <c r="EI479" s="3">
        <v>4386400</v>
      </c>
      <c r="EJ479" s="4">
        <v>2151200</v>
      </c>
      <c r="EK479" s="4">
        <v>6709800</v>
      </c>
      <c r="EL479" s="4">
        <v>0</v>
      </c>
      <c r="EM479" s="4">
        <v>7014300</v>
      </c>
      <c r="EN479" s="4">
        <v>9258400</v>
      </c>
      <c r="EO479" s="3">
        <v>158040000</v>
      </c>
      <c r="EP479" s="3">
        <v>122000000</v>
      </c>
      <c r="EQ479" s="3">
        <v>0</v>
      </c>
      <c r="ER479" s="3">
        <v>131940000</v>
      </c>
      <c r="ES479" s="9">
        <v>208900000</v>
      </c>
      <c r="ET479" s="10">
        <v>18.066700000000001</v>
      </c>
      <c r="EU479" s="10">
        <v>15.2111</v>
      </c>
      <c r="EV479" s="10">
        <v>21.102499999999999</v>
      </c>
      <c r="EW479" s="10">
        <v>16.829799999999999</v>
      </c>
      <c r="EX479" s="10">
        <v>16.5413</v>
      </c>
      <c r="EY479" s="11">
        <v>22.7562</v>
      </c>
      <c r="EZ479" s="11">
        <v>17.595700000000001</v>
      </c>
      <c r="FA479" s="11">
        <v>22.5854</v>
      </c>
      <c r="FB479" s="11">
        <v>23.801300000000001</v>
      </c>
      <c r="FC479" s="11">
        <v>23.346800000000002</v>
      </c>
      <c r="FD479" s="10">
        <v>20.441400000000002</v>
      </c>
      <c r="FE479" s="10">
        <v>21.7621</v>
      </c>
      <c r="FF479" s="10">
        <v>16.673100000000002</v>
      </c>
      <c r="FG479" s="10">
        <v>21.755400000000002</v>
      </c>
      <c r="FH479" s="10">
        <v>16.821999999999999</v>
      </c>
      <c r="FI479" s="11">
        <v>19.5016</v>
      </c>
      <c r="FJ479" s="11">
        <v>21.064800000000002</v>
      </c>
      <c r="FK479" s="11">
        <v>19.999500000000001</v>
      </c>
      <c r="FL479" s="11">
        <v>20.648399999999999</v>
      </c>
      <c r="FM479" s="11">
        <v>17.985600000000002</v>
      </c>
      <c r="FN479" s="10">
        <v>22.3323</v>
      </c>
      <c r="FO479" s="10">
        <v>22.389600000000002</v>
      </c>
      <c r="FP479" s="10">
        <v>15.6694</v>
      </c>
      <c r="FQ479" s="10">
        <v>22.1159</v>
      </c>
      <c r="FR479" s="10">
        <v>23.4923</v>
      </c>
      <c r="FS479" s="11">
        <v>22.0092</v>
      </c>
      <c r="FT479" s="11">
        <v>21.0898</v>
      </c>
      <c r="FU479" s="11">
        <v>14.390700000000001</v>
      </c>
      <c r="FV479" s="11">
        <v>21.230599999999999</v>
      </c>
      <c r="FW479" s="11">
        <v>20.578900000000001</v>
      </c>
      <c r="FX479" s="10">
        <v>22.124700000000001</v>
      </c>
      <c r="FY479" s="10">
        <v>22.753299999999999</v>
      </c>
      <c r="FZ479" s="10">
        <v>16.857500000000002</v>
      </c>
      <c r="GA479" s="10">
        <v>21.365300000000001</v>
      </c>
      <c r="GB479" s="10">
        <v>22.430700000000002</v>
      </c>
      <c r="GC479" s="11">
        <v>27.046700000000001</v>
      </c>
      <c r="GD479" s="11">
        <v>26.842700000000001</v>
      </c>
      <c r="GE479" s="11">
        <v>17.740600000000001</v>
      </c>
      <c r="GF479" s="11">
        <v>25.766100000000002</v>
      </c>
      <c r="GG479" s="12">
        <v>27.186299999999999</v>
      </c>
      <c r="GH479" s="2">
        <v>1901</v>
      </c>
      <c r="GI479" s="2" t="s">
        <v>449</v>
      </c>
      <c r="GJ479" s="2">
        <v>5573</v>
      </c>
      <c r="GK479" s="2" t="s">
        <v>478</v>
      </c>
      <c r="GL479" s="2">
        <v>5569</v>
      </c>
      <c r="GM479" s="2" t="s">
        <v>478</v>
      </c>
      <c r="GN479" s="5">
        <v>5569</v>
      </c>
      <c r="GO479" s="2" t="s">
        <v>1023</v>
      </c>
      <c r="GP479" s="5" t="s">
        <v>1024</v>
      </c>
    </row>
    <row r="480" spans="1:198" x14ac:dyDescent="0.25">
      <c r="A480" s="2" t="s">
        <v>2167</v>
      </c>
      <c r="B480" s="2" t="s">
        <v>8354</v>
      </c>
      <c r="C480" s="2" t="s">
        <v>2168</v>
      </c>
      <c r="D480" s="27">
        <v>485</v>
      </c>
      <c r="E480" s="8">
        <v>199.54066570564183</v>
      </c>
      <c r="F480" s="27">
        <v>3</v>
      </c>
      <c r="G480" s="36">
        <v>0.61744173323120688</v>
      </c>
      <c r="H480" s="5">
        <v>282140000</v>
      </c>
      <c r="I480" s="6">
        <v>7</v>
      </c>
      <c r="J480" s="6">
        <v>15</v>
      </c>
      <c r="K480" s="6">
        <v>2</v>
      </c>
      <c r="L480" s="27">
        <v>3</v>
      </c>
      <c r="U480" s="28" t="s">
        <v>9117</v>
      </c>
      <c r="X480" s="6" t="s">
        <v>52</v>
      </c>
      <c r="Y480" s="6" t="s">
        <v>52</v>
      </c>
      <c r="Z480" s="6" t="s">
        <v>52</v>
      </c>
      <c r="AA480" s="6" t="s">
        <v>52</v>
      </c>
      <c r="AB480" s="6" t="s">
        <v>52</v>
      </c>
      <c r="AD480" s="6" t="s">
        <v>52</v>
      </c>
      <c r="AE480" s="27" t="s">
        <v>52</v>
      </c>
      <c r="AF480" s="6" t="s">
        <v>52</v>
      </c>
      <c r="AM480" s="6" t="s">
        <v>52</v>
      </c>
      <c r="AN480" s="29">
        <v>1</v>
      </c>
      <c r="AO480" s="6" t="s">
        <v>9120</v>
      </c>
      <c r="AP480" s="27" t="s">
        <v>9122</v>
      </c>
      <c r="AQ480" s="2">
        <v>1</v>
      </c>
      <c r="AR480" s="2">
        <v>188.977</v>
      </c>
      <c r="AS480" s="2">
        <v>4.62447E-4</v>
      </c>
      <c r="AT480" s="2">
        <v>218.6</v>
      </c>
      <c r="AU480" s="2">
        <v>40.521000000000001</v>
      </c>
      <c r="AV480" s="2">
        <v>188.98</v>
      </c>
      <c r="AW480" s="30" t="s">
        <v>2739</v>
      </c>
      <c r="AX480" s="2" t="s">
        <v>2740</v>
      </c>
      <c r="AY480" s="2">
        <v>7</v>
      </c>
      <c r="AZ480" s="2">
        <v>2</v>
      </c>
      <c r="BA480" s="5">
        <v>1.3307</v>
      </c>
      <c r="BB480" s="2">
        <v>1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5">
        <v>2</v>
      </c>
      <c r="BJ480" s="2">
        <v>3</v>
      </c>
      <c r="BK480" s="2">
        <v>2</v>
      </c>
      <c r="BL480" s="2">
        <v>3</v>
      </c>
      <c r="BM480" s="2">
        <v>2</v>
      </c>
      <c r="BN480" s="2">
        <v>1</v>
      </c>
      <c r="BO480" s="2">
        <v>0</v>
      </c>
      <c r="BP480" s="2">
        <v>1</v>
      </c>
      <c r="BQ480" s="5">
        <v>3</v>
      </c>
      <c r="BR480" s="4" t="s">
        <v>9135</v>
      </c>
      <c r="BS480" s="4" t="s">
        <v>9134</v>
      </c>
      <c r="BV480" s="4" t="s">
        <v>9134</v>
      </c>
      <c r="BW480" s="3" t="s">
        <v>9134</v>
      </c>
      <c r="BX480" s="3" t="s">
        <v>9134</v>
      </c>
      <c r="CB480" s="4" t="s">
        <v>9134</v>
      </c>
      <c r="CC480" s="4" t="s">
        <v>9134</v>
      </c>
      <c r="CF480" s="4" t="s">
        <v>9134</v>
      </c>
      <c r="CG480" s="3" t="s">
        <v>9134</v>
      </c>
      <c r="CK480" s="3" t="s">
        <v>9134</v>
      </c>
      <c r="CL480" s="4" t="s">
        <v>9134</v>
      </c>
      <c r="CV480" s="4" t="s">
        <v>9134</v>
      </c>
      <c r="DA480" s="3" t="s">
        <v>9135</v>
      </c>
      <c r="DB480" s="3" t="s">
        <v>9134</v>
      </c>
      <c r="DE480" s="9" t="s">
        <v>9135</v>
      </c>
      <c r="DF480" s="4">
        <v>8663700</v>
      </c>
      <c r="DG480" s="4">
        <v>10685000</v>
      </c>
      <c r="DH480" s="4">
        <v>0</v>
      </c>
      <c r="DI480" s="4">
        <v>0</v>
      </c>
      <c r="DJ480" s="4">
        <v>5946200</v>
      </c>
      <c r="DK480" s="3">
        <v>7761900</v>
      </c>
      <c r="DL480" s="3">
        <v>4418200</v>
      </c>
      <c r="DM480" s="3">
        <v>0</v>
      </c>
      <c r="DN480" s="3">
        <v>0</v>
      </c>
      <c r="DO480" s="3">
        <v>0</v>
      </c>
      <c r="DP480" s="4">
        <v>14539000</v>
      </c>
      <c r="DQ480" s="4">
        <v>11675000</v>
      </c>
      <c r="DR480" s="4">
        <v>0</v>
      </c>
      <c r="DS480" s="4">
        <v>0</v>
      </c>
      <c r="DT480" s="4">
        <v>270640</v>
      </c>
      <c r="DU480" s="3">
        <v>168320000</v>
      </c>
      <c r="DV480" s="3">
        <v>0</v>
      </c>
      <c r="DW480" s="3">
        <v>0</v>
      </c>
      <c r="DX480" s="3">
        <v>0</v>
      </c>
      <c r="DY480" s="3">
        <v>557450</v>
      </c>
      <c r="DZ480" s="4">
        <v>8514500</v>
      </c>
      <c r="EA480" s="4">
        <v>0</v>
      </c>
      <c r="EB480" s="4">
        <v>0</v>
      </c>
      <c r="EC480" s="4">
        <v>0</v>
      </c>
      <c r="ED480" s="4">
        <v>0</v>
      </c>
      <c r="EE480" s="3">
        <v>0</v>
      </c>
      <c r="EF480" s="3">
        <v>0</v>
      </c>
      <c r="EG480" s="3">
        <v>0</v>
      </c>
      <c r="EH480" s="3">
        <v>0</v>
      </c>
      <c r="EI480" s="3">
        <v>0</v>
      </c>
      <c r="EJ480" s="4">
        <v>5617600</v>
      </c>
      <c r="EK480" s="4">
        <v>0</v>
      </c>
      <c r="EL480" s="4">
        <v>0</v>
      </c>
      <c r="EM480" s="4">
        <v>0</v>
      </c>
      <c r="EN480" s="4">
        <v>0</v>
      </c>
      <c r="EO480" s="3">
        <v>17885000</v>
      </c>
      <c r="EP480" s="3">
        <v>17287000</v>
      </c>
      <c r="EQ480" s="3">
        <v>0</v>
      </c>
      <c r="ER480" s="3">
        <v>0</v>
      </c>
      <c r="ES480" s="9">
        <v>0</v>
      </c>
      <c r="GH480" s="2">
        <v>1746</v>
      </c>
      <c r="GI480" s="2" t="s">
        <v>393</v>
      </c>
      <c r="GJ480" s="2">
        <v>13398</v>
      </c>
      <c r="GK480" s="2" t="s">
        <v>1435</v>
      </c>
      <c r="GL480" s="2">
        <v>6552</v>
      </c>
      <c r="GM480" s="2" t="s">
        <v>1435</v>
      </c>
      <c r="GN480" s="5">
        <v>6552</v>
      </c>
      <c r="GO480" s="2" t="s">
        <v>2167</v>
      </c>
      <c r="GP480" s="5">
        <v>485</v>
      </c>
    </row>
    <row r="481" spans="1:198" x14ac:dyDescent="0.25">
      <c r="A481" s="2" t="s">
        <v>2125</v>
      </c>
      <c r="B481" s="2" t="s">
        <v>8349</v>
      </c>
      <c r="C481" s="2" t="s">
        <v>2126</v>
      </c>
      <c r="D481" s="27">
        <v>228</v>
      </c>
      <c r="E481" s="8">
        <v>199.43556057755717</v>
      </c>
      <c r="F481" s="27">
        <v>10</v>
      </c>
      <c r="G481" s="36">
        <v>1</v>
      </c>
      <c r="H481" s="5">
        <v>65114000</v>
      </c>
      <c r="I481" s="6">
        <v>7</v>
      </c>
      <c r="J481" s="6">
        <v>19</v>
      </c>
      <c r="K481" s="6">
        <v>4</v>
      </c>
      <c r="L481" s="27">
        <v>8</v>
      </c>
      <c r="U481" s="28" t="s">
        <v>9117</v>
      </c>
      <c r="X481" s="6" t="s">
        <v>52</v>
      </c>
      <c r="Z481" s="6" t="s">
        <v>52</v>
      </c>
      <c r="AA481" s="6" t="s">
        <v>52</v>
      </c>
      <c r="AB481" s="6" t="s">
        <v>52</v>
      </c>
      <c r="AC481" s="6" t="s">
        <v>52</v>
      </c>
      <c r="AD481" s="6" t="s">
        <v>52</v>
      </c>
      <c r="AE481" s="27" t="s">
        <v>52</v>
      </c>
      <c r="AH481" s="6" t="s">
        <v>52</v>
      </c>
      <c r="AI481" s="6" t="s">
        <v>52</v>
      </c>
      <c r="AL481" s="6" t="s">
        <v>52</v>
      </c>
      <c r="AM481" s="6" t="s">
        <v>52</v>
      </c>
      <c r="AN481" s="29">
        <v>0</v>
      </c>
      <c r="AO481" s="6" t="s">
        <v>9120</v>
      </c>
      <c r="AP481" s="27" t="s">
        <v>9122</v>
      </c>
      <c r="AQ481" s="2">
        <v>1</v>
      </c>
      <c r="AR481" s="2">
        <v>97.766599999999997</v>
      </c>
      <c r="AS481" s="1">
        <v>3.6699999999999998E-5</v>
      </c>
      <c r="AT481" s="2">
        <v>171.25</v>
      </c>
      <c r="AU481" s="2">
        <v>72.197999999999993</v>
      </c>
      <c r="AV481" s="2">
        <v>97.766999999999996</v>
      </c>
      <c r="AW481" s="30" t="s">
        <v>2127</v>
      </c>
      <c r="AX481" s="2" t="s">
        <v>2128</v>
      </c>
      <c r="AY481" s="2">
        <v>14</v>
      </c>
      <c r="AZ481" s="2">
        <v>3</v>
      </c>
      <c r="BA481" s="5">
        <v>0.20397000000000001</v>
      </c>
      <c r="BB481" s="2">
        <v>0</v>
      </c>
      <c r="BC481" s="2">
        <v>0</v>
      </c>
      <c r="BD481" s="2">
        <v>1</v>
      </c>
      <c r="BE481" s="2">
        <v>3</v>
      </c>
      <c r="BF481" s="2">
        <v>0</v>
      </c>
      <c r="BG481" s="2">
        <v>0</v>
      </c>
      <c r="BH481" s="2">
        <v>1</v>
      </c>
      <c r="BI481" s="5">
        <v>3</v>
      </c>
      <c r="BJ481" s="2">
        <v>1</v>
      </c>
      <c r="BK481" s="2">
        <v>0</v>
      </c>
      <c r="BL481" s="2">
        <v>3</v>
      </c>
      <c r="BM481" s="2">
        <v>4</v>
      </c>
      <c r="BN481" s="2">
        <v>4</v>
      </c>
      <c r="BO481" s="2">
        <v>1</v>
      </c>
      <c r="BP481" s="2">
        <v>3</v>
      </c>
      <c r="BQ481" s="5">
        <v>3</v>
      </c>
      <c r="BV481" s="4" t="s">
        <v>9134</v>
      </c>
      <c r="CB481" s="4" t="s">
        <v>9134</v>
      </c>
      <c r="CE481" s="4" t="s">
        <v>9134</v>
      </c>
      <c r="CF481" s="4" t="s">
        <v>9135</v>
      </c>
      <c r="CG481" s="3" t="s">
        <v>9135</v>
      </c>
      <c r="CI481" s="3" t="s">
        <v>9135</v>
      </c>
      <c r="CJ481" s="3" t="s">
        <v>9135</v>
      </c>
      <c r="CK481" s="3" t="s">
        <v>9134</v>
      </c>
      <c r="CL481" s="4" t="s">
        <v>9134</v>
      </c>
      <c r="CN481" s="4" t="s">
        <v>9134</v>
      </c>
      <c r="CO481" s="4" t="s">
        <v>9134</v>
      </c>
      <c r="CP481" s="4" t="s">
        <v>9134</v>
      </c>
      <c r="CQ481" s="3" t="s">
        <v>9134</v>
      </c>
      <c r="CV481" s="4" t="s">
        <v>9135</v>
      </c>
      <c r="CW481" s="4" t="s">
        <v>9134</v>
      </c>
      <c r="CY481" s="4" t="s">
        <v>9134</v>
      </c>
      <c r="DA481" s="3" t="s">
        <v>9135</v>
      </c>
      <c r="DD481" s="3" t="s">
        <v>9135</v>
      </c>
      <c r="DE481" s="9" t="s">
        <v>9135</v>
      </c>
      <c r="DF481" s="4">
        <v>0</v>
      </c>
      <c r="DG481" s="4">
        <v>0</v>
      </c>
      <c r="DH481" s="4">
        <v>0</v>
      </c>
      <c r="DI481" s="4">
        <v>0</v>
      </c>
      <c r="DJ481" s="4">
        <v>152780</v>
      </c>
      <c r="DK481" s="3">
        <v>0</v>
      </c>
      <c r="DL481" s="3">
        <v>0</v>
      </c>
      <c r="DM481" s="3">
        <v>0</v>
      </c>
      <c r="DN481" s="3">
        <v>0</v>
      </c>
      <c r="DO481" s="3">
        <v>0</v>
      </c>
      <c r="DP481" s="4">
        <v>778410</v>
      </c>
      <c r="DQ481" s="4">
        <v>0</v>
      </c>
      <c r="DR481" s="4">
        <v>0</v>
      </c>
      <c r="DS481" s="4">
        <v>0</v>
      </c>
      <c r="DT481" s="4">
        <v>1858400</v>
      </c>
      <c r="DU481" s="3">
        <v>2881800</v>
      </c>
      <c r="DV481" s="3">
        <v>0</v>
      </c>
      <c r="DW481" s="3">
        <v>0</v>
      </c>
      <c r="DX481" s="3">
        <v>11435000</v>
      </c>
      <c r="DY481" s="3">
        <v>10401000</v>
      </c>
      <c r="DZ481" s="4">
        <v>160190</v>
      </c>
      <c r="EA481" s="4">
        <v>0</v>
      </c>
      <c r="EB481" s="4">
        <v>0</v>
      </c>
      <c r="EC481" s="4">
        <v>540850</v>
      </c>
      <c r="ED481" s="4">
        <v>280090</v>
      </c>
      <c r="EE481" s="3">
        <v>172340</v>
      </c>
      <c r="EF481" s="3">
        <v>0</v>
      </c>
      <c r="EG481" s="3">
        <v>0</v>
      </c>
      <c r="EH481" s="3">
        <v>0</v>
      </c>
      <c r="EI481" s="3">
        <v>0</v>
      </c>
      <c r="EJ481" s="4">
        <v>104500</v>
      </c>
      <c r="EK481" s="4">
        <v>119330</v>
      </c>
      <c r="EL481" s="4">
        <v>0</v>
      </c>
      <c r="EM481" s="4">
        <v>1293300</v>
      </c>
      <c r="EN481" s="4">
        <v>0</v>
      </c>
      <c r="EO481" s="3">
        <v>1774800</v>
      </c>
      <c r="EP481" s="3">
        <v>0</v>
      </c>
      <c r="EQ481" s="3">
        <v>0</v>
      </c>
      <c r="ER481" s="3">
        <v>8278700</v>
      </c>
      <c r="ES481" s="9">
        <v>2600900</v>
      </c>
      <c r="GH481" s="2">
        <v>876</v>
      </c>
      <c r="GI481" s="2" t="s">
        <v>183</v>
      </c>
      <c r="GJ481" s="2">
        <v>9246</v>
      </c>
      <c r="GK481" s="2" t="s">
        <v>164</v>
      </c>
      <c r="GL481" s="2">
        <v>12320</v>
      </c>
      <c r="GM481" s="2" t="s">
        <v>164</v>
      </c>
      <c r="GN481" s="5">
        <v>12320</v>
      </c>
      <c r="GO481" s="2" t="s">
        <v>2125</v>
      </c>
      <c r="GP481" s="5">
        <v>228</v>
      </c>
    </row>
    <row r="482" spans="1:198" x14ac:dyDescent="0.25">
      <c r="A482" s="2" t="s">
        <v>1211</v>
      </c>
      <c r="B482" s="2" t="s">
        <v>8249</v>
      </c>
      <c r="C482" s="2" t="s">
        <v>1212</v>
      </c>
      <c r="D482" s="27">
        <v>73</v>
      </c>
      <c r="E482" s="8">
        <v>199.19729455295638</v>
      </c>
      <c r="F482" s="27">
        <v>19</v>
      </c>
      <c r="G482" s="36">
        <v>0.88047580298565875</v>
      </c>
      <c r="H482" s="5">
        <v>71089000</v>
      </c>
      <c r="I482" s="6">
        <v>6</v>
      </c>
      <c r="J482" s="6">
        <v>29</v>
      </c>
      <c r="K482" s="6">
        <v>6</v>
      </c>
      <c r="L482" s="27">
        <v>16</v>
      </c>
      <c r="M482" s="8">
        <v>-1.1972400000000001</v>
      </c>
      <c r="N482" s="8">
        <v>-0.32808199999999998</v>
      </c>
      <c r="O482" s="8">
        <v>0.45430199999999998</v>
      </c>
      <c r="P482" s="8">
        <v>0.25111099999999997</v>
      </c>
      <c r="Q482" s="8">
        <v>0.455793</v>
      </c>
      <c r="R482" s="8">
        <v>-0.29207100000000003</v>
      </c>
      <c r="S482" s="8">
        <v>-0.348302</v>
      </c>
      <c r="T482" s="14">
        <v>1.0044900000000001</v>
      </c>
      <c r="U482" s="28" t="s">
        <v>9116</v>
      </c>
      <c r="V482" s="8">
        <v>1.7680899999999999</v>
      </c>
      <c r="W482" s="13">
        <v>6.3423999999999998E-3</v>
      </c>
      <c r="Z482" s="6" t="s">
        <v>52</v>
      </c>
      <c r="AA482" s="6" t="s">
        <v>52</v>
      </c>
      <c r="AB482" s="6" t="s">
        <v>52</v>
      </c>
      <c r="AC482" s="6" t="s">
        <v>52</v>
      </c>
      <c r="AD482" s="6" t="s">
        <v>52</v>
      </c>
      <c r="AE482" s="27" t="s">
        <v>52</v>
      </c>
      <c r="AH482" s="6" t="s">
        <v>52</v>
      </c>
      <c r="AI482" s="6" t="s">
        <v>52</v>
      </c>
      <c r="AJ482" s="6" t="s">
        <v>52</v>
      </c>
      <c r="AK482" s="6" t="s">
        <v>52</v>
      </c>
      <c r="AL482" s="6" t="s">
        <v>52</v>
      </c>
      <c r="AM482" s="6" t="s">
        <v>52</v>
      </c>
      <c r="AN482" s="29">
        <v>1</v>
      </c>
      <c r="AO482" s="6" t="s">
        <v>9120</v>
      </c>
      <c r="AP482" s="27" t="s">
        <v>9121</v>
      </c>
      <c r="AQ482" s="2">
        <v>1</v>
      </c>
      <c r="AR482" s="2">
        <v>102.773</v>
      </c>
      <c r="AS482" s="1">
        <v>5.4600000000000005E-7</v>
      </c>
      <c r="AT482" s="2">
        <v>174.57</v>
      </c>
      <c r="AU482" s="2">
        <v>35.417999999999999</v>
      </c>
      <c r="AV482" s="2">
        <v>163.46</v>
      </c>
      <c r="AW482" s="30" t="s">
        <v>1213</v>
      </c>
      <c r="AX482" s="2" t="s">
        <v>1214</v>
      </c>
      <c r="AY482" s="2">
        <v>11</v>
      </c>
      <c r="AZ482" s="2">
        <v>3</v>
      </c>
      <c r="BA482" s="5">
        <v>0.51053999999999999</v>
      </c>
      <c r="BB482" s="2">
        <v>0</v>
      </c>
      <c r="BC482" s="2">
        <v>0</v>
      </c>
      <c r="BD482" s="2">
        <v>1</v>
      </c>
      <c r="BE482" s="2">
        <v>4</v>
      </c>
      <c r="BF482" s="2">
        <v>3</v>
      </c>
      <c r="BG482" s="2">
        <v>3</v>
      </c>
      <c r="BH482" s="2">
        <v>1</v>
      </c>
      <c r="BI482" s="5">
        <v>4</v>
      </c>
      <c r="BJ482" s="2">
        <v>0</v>
      </c>
      <c r="BK482" s="2">
        <v>0</v>
      </c>
      <c r="BL482" s="2">
        <v>5</v>
      </c>
      <c r="BM482" s="2">
        <v>5</v>
      </c>
      <c r="BN482" s="2">
        <v>5</v>
      </c>
      <c r="BO482" s="2">
        <v>5</v>
      </c>
      <c r="BP482" s="2">
        <v>4</v>
      </c>
      <c r="BQ482" s="5">
        <v>5</v>
      </c>
      <c r="CB482" s="4" t="s">
        <v>9134</v>
      </c>
      <c r="CC482" s="4" t="s">
        <v>9134</v>
      </c>
      <c r="CD482" s="4" t="s">
        <v>9134</v>
      </c>
      <c r="CE482" s="4" t="s">
        <v>9135</v>
      </c>
      <c r="CF482" s="4" t="s">
        <v>9134</v>
      </c>
      <c r="CG482" s="3" t="s">
        <v>9135</v>
      </c>
      <c r="CH482" s="3" t="s">
        <v>9135</v>
      </c>
      <c r="CI482" s="3" t="s">
        <v>9134</v>
      </c>
      <c r="CJ482" s="3" t="s">
        <v>9135</v>
      </c>
      <c r="CK482" s="3" t="s">
        <v>9135</v>
      </c>
      <c r="CL482" s="4" t="s">
        <v>9135</v>
      </c>
      <c r="CM482" s="4" t="s">
        <v>9135</v>
      </c>
      <c r="CN482" s="4" t="s">
        <v>9134</v>
      </c>
      <c r="CO482" s="4" t="s">
        <v>9134</v>
      </c>
      <c r="CP482" s="4" t="s">
        <v>9135</v>
      </c>
      <c r="CQ482" s="3" t="s">
        <v>9134</v>
      </c>
      <c r="CR482" s="3" t="s">
        <v>9135</v>
      </c>
      <c r="CS482" s="3" t="s">
        <v>9134</v>
      </c>
      <c r="CT482" s="3" t="s">
        <v>9135</v>
      </c>
      <c r="CU482" s="3" t="s">
        <v>9135</v>
      </c>
      <c r="CW482" s="4" t="s">
        <v>9134</v>
      </c>
      <c r="CX482" s="4" t="s">
        <v>9134</v>
      </c>
      <c r="CY482" s="4" t="s">
        <v>9135</v>
      </c>
      <c r="CZ482" s="4" t="s">
        <v>9134</v>
      </c>
      <c r="DA482" s="3" t="s">
        <v>9135</v>
      </c>
      <c r="DB482" s="3" t="s">
        <v>9135</v>
      </c>
      <c r="DC482" s="3" t="s">
        <v>9134</v>
      </c>
      <c r="DD482" s="3" t="s">
        <v>9135</v>
      </c>
      <c r="DE482" s="9" t="s">
        <v>9135</v>
      </c>
      <c r="DF482" s="4">
        <v>0</v>
      </c>
      <c r="DG482" s="4">
        <v>0</v>
      </c>
      <c r="DH482" s="4">
        <v>0</v>
      </c>
      <c r="DI482" s="4">
        <v>0</v>
      </c>
      <c r="DJ482" s="4">
        <v>0</v>
      </c>
      <c r="DK482" s="3">
        <v>0</v>
      </c>
      <c r="DL482" s="3">
        <v>0</v>
      </c>
      <c r="DM482" s="3">
        <v>0</v>
      </c>
      <c r="DN482" s="3">
        <v>0</v>
      </c>
      <c r="DO482" s="3">
        <v>0</v>
      </c>
      <c r="DP482" s="4">
        <v>289960</v>
      </c>
      <c r="DQ482" s="4">
        <v>165230</v>
      </c>
      <c r="DR482" s="4">
        <v>168690</v>
      </c>
      <c r="DS482" s="4">
        <v>4827900</v>
      </c>
      <c r="DT482" s="4">
        <v>0</v>
      </c>
      <c r="DU482" s="3">
        <v>3552700</v>
      </c>
      <c r="DV482" s="3">
        <v>388120</v>
      </c>
      <c r="DW482" s="3">
        <v>313840</v>
      </c>
      <c r="DX482" s="3">
        <v>1025100</v>
      </c>
      <c r="DY482" s="3">
        <v>5797300</v>
      </c>
      <c r="DZ482" s="4">
        <v>332480</v>
      </c>
      <c r="EA482" s="4">
        <v>64267</v>
      </c>
      <c r="EB482" s="4">
        <v>619460</v>
      </c>
      <c r="EC482" s="4">
        <v>245930</v>
      </c>
      <c r="ED482" s="4">
        <v>5720600</v>
      </c>
      <c r="EE482" s="3">
        <v>680110</v>
      </c>
      <c r="EF482" s="3">
        <v>82361</v>
      </c>
      <c r="EG482" s="3">
        <v>501620</v>
      </c>
      <c r="EH482" s="3">
        <v>0</v>
      </c>
      <c r="EI482" s="3">
        <v>374470</v>
      </c>
      <c r="EJ482" s="4">
        <v>0</v>
      </c>
      <c r="EK482" s="4">
        <v>0</v>
      </c>
      <c r="EL482" s="4">
        <v>0</v>
      </c>
      <c r="EM482" s="4">
        <v>2173000</v>
      </c>
      <c r="EN482" s="4">
        <v>172630</v>
      </c>
      <c r="EO482" s="3">
        <v>2495000</v>
      </c>
      <c r="EP482" s="3">
        <v>0</v>
      </c>
      <c r="EQ482" s="3">
        <v>441670</v>
      </c>
      <c r="ER482" s="3">
        <v>1901700</v>
      </c>
      <c r="ES482" s="9">
        <v>5387100</v>
      </c>
      <c r="ET482" s="10">
        <v>16.784700000000001</v>
      </c>
      <c r="EU482" s="10">
        <v>15.650600000000001</v>
      </c>
      <c r="EV482" s="10">
        <v>15.4269</v>
      </c>
      <c r="EW482" s="10">
        <v>16.271999999999998</v>
      </c>
      <c r="EX482" s="10">
        <v>15.726599999999999</v>
      </c>
      <c r="EY482" s="11">
        <v>16.649100000000001</v>
      </c>
      <c r="EZ482" s="11">
        <v>17.066199999999998</v>
      </c>
      <c r="FA482" s="11">
        <v>16.498200000000001</v>
      </c>
      <c r="FB482" s="11">
        <v>18.555700000000002</v>
      </c>
      <c r="FC482" s="11">
        <v>16.231999999999999</v>
      </c>
      <c r="FD482" s="10">
        <v>18.0595</v>
      </c>
      <c r="FE482" s="10">
        <v>17.4207</v>
      </c>
      <c r="FF482" s="10">
        <v>18.258500000000002</v>
      </c>
      <c r="FG482" s="10">
        <v>20.704000000000001</v>
      </c>
      <c r="FH482" s="10">
        <v>16.354500000000002</v>
      </c>
      <c r="FI482" s="11">
        <v>19.6206</v>
      </c>
      <c r="FJ482" s="11">
        <v>17.014500000000002</v>
      </c>
      <c r="FK482" s="11">
        <v>17.3886</v>
      </c>
      <c r="FL482" s="11">
        <v>17.492799999999999</v>
      </c>
      <c r="FM482" s="11">
        <v>19.6845</v>
      </c>
      <c r="FN482" s="10">
        <v>18.6767</v>
      </c>
      <c r="FO482" s="10">
        <v>16.174399999999999</v>
      </c>
      <c r="FP482" s="10">
        <v>20.174199999999999</v>
      </c>
      <c r="FQ482" s="10">
        <v>17.706199999999999</v>
      </c>
      <c r="FR482" s="10">
        <v>22.232700000000001</v>
      </c>
      <c r="FS482" s="11">
        <v>18.649799999999999</v>
      </c>
      <c r="FT482" s="11">
        <v>15.6378</v>
      </c>
      <c r="FU482" s="11">
        <v>18.950099999999999</v>
      </c>
      <c r="FV482" s="11">
        <v>17.258700000000001</v>
      </c>
      <c r="FW482" s="11">
        <v>17.267800000000001</v>
      </c>
      <c r="FX482" s="10">
        <v>16.2592</v>
      </c>
      <c r="FY482" s="10">
        <v>16.013400000000001</v>
      </c>
      <c r="FZ482" s="10">
        <v>17.557600000000001</v>
      </c>
      <c r="GA482" s="10">
        <v>19.777000000000001</v>
      </c>
      <c r="GB482" s="10">
        <v>16.862400000000001</v>
      </c>
      <c r="GC482" s="11">
        <v>21.103100000000001</v>
      </c>
      <c r="GD482" s="11">
        <v>16.316600000000001</v>
      </c>
      <c r="GE482" s="11">
        <v>19.716899999999999</v>
      </c>
      <c r="GF482" s="11">
        <v>19.9239</v>
      </c>
      <c r="GG482" s="12">
        <v>21.9954</v>
      </c>
      <c r="GH482" s="2">
        <v>2112</v>
      </c>
      <c r="GI482" s="2" t="s">
        <v>393</v>
      </c>
      <c r="GJ482" s="2">
        <v>18522</v>
      </c>
      <c r="GK482" s="2" t="s">
        <v>246</v>
      </c>
      <c r="GL482" s="2">
        <v>10912</v>
      </c>
      <c r="GM482" s="2" t="s">
        <v>246</v>
      </c>
      <c r="GN482" s="5">
        <v>10912</v>
      </c>
      <c r="GO482" s="2" t="s">
        <v>1211</v>
      </c>
      <c r="GP482" s="5">
        <v>73</v>
      </c>
    </row>
    <row r="483" spans="1:198" x14ac:dyDescent="0.25">
      <c r="A483" s="2" t="s">
        <v>4322</v>
      </c>
      <c r="B483" s="2" t="s">
        <v>8589</v>
      </c>
      <c r="C483" s="2" t="s">
        <v>4323</v>
      </c>
      <c r="D483" s="27">
        <v>250</v>
      </c>
      <c r="E483" s="8">
        <v>199.1761528528497</v>
      </c>
      <c r="F483" s="27">
        <v>20</v>
      </c>
      <c r="G483" s="36">
        <v>1</v>
      </c>
      <c r="H483" s="5">
        <v>128740000</v>
      </c>
      <c r="I483" s="6">
        <v>4</v>
      </c>
      <c r="J483" s="6">
        <v>8</v>
      </c>
      <c r="K483" s="6">
        <v>1</v>
      </c>
      <c r="L483" s="27">
        <v>4</v>
      </c>
      <c r="M483" s="8">
        <v>8.0227199999999999E-2</v>
      </c>
      <c r="N483" s="8">
        <v>-0.245893</v>
      </c>
      <c r="O483" s="8">
        <v>-0.37856899999999999</v>
      </c>
      <c r="P483" s="8">
        <v>-0.68709799999999999</v>
      </c>
      <c r="Q483" s="8">
        <v>-0.28702699999999998</v>
      </c>
      <c r="R483" s="8">
        <v>-0.41233799999999998</v>
      </c>
      <c r="S483" s="8">
        <v>-5.3770600000000002E-2</v>
      </c>
      <c r="T483" s="14">
        <v>1.98447</v>
      </c>
      <c r="U483" s="28" t="s">
        <v>9116</v>
      </c>
      <c r="V483" s="8">
        <v>6.7520199999999999</v>
      </c>
      <c r="W483" s="13">
        <v>3.1250000000000001E-5</v>
      </c>
      <c r="Z483" s="6" t="s">
        <v>52</v>
      </c>
      <c r="AB483" s="6" t="s">
        <v>52</v>
      </c>
      <c r="AD483" s="6" t="s">
        <v>52</v>
      </c>
      <c r="AE483" s="27" t="s">
        <v>52</v>
      </c>
      <c r="AM483" s="6" t="s">
        <v>52</v>
      </c>
      <c r="AN483" s="29">
        <v>0</v>
      </c>
      <c r="AO483" s="6" t="s">
        <v>9120</v>
      </c>
      <c r="AP483" s="27" t="s">
        <v>9122</v>
      </c>
      <c r="AQ483" s="2">
        <v>1</v>
      </c>
      <c r="AR483" s="2">
        <v>130.565</v>
      </c>
      <c r="AS483" s="1">
        <v>9.6199999999999999E-10</v>
      </c>
      <c r="AT483" s="2">
        <v>169.37</v>
      </c>
      <c r="AU483" s="2">
        <v>77.408000000000001</v>
      </c>
      <c r="AV483" s="2">
        <v>130.56</v>
      </c>
      <c r="AW483" s="30" t="s">
        <v>4324</v>
      </c>
      <c r="AX483" s="2" t="s">
        <v>4325</v>
      </c>
      <c r="AY483" s="2">
        <v>12</v>
      </c>
      <c r="AZ483" s="2">
        <v>3</v>
      </c>
      <c r="BA483" s="5">
        <v>-0.45289000000000001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5">
        <v>4</v>
      </c>
      <c r="BJ483" s="2">
        <v>0</v>
      </c>
      <c r="BK483" s="2">
        <v>0</v>
      </c>
      <c r="BL483" s="2">
        <v>1</v>
      </c>
      <c r="BM483" s="2">
        <v>0</v>
      </c>
      <c r="BN483" s="2">
        <v>1</v>
      </c>
      <c r="BO483" s="2">
        <v>0</v>
      </c>
      <c r="BP483" s="2">
        <v>2</v>
      </c>
      <c r="BQ483" s="5">
        <v>4</v>
      </c>
      <c r="CE483" s="4" t="s">
        <v>9134</v>
      </c>
      <c r="CP483" s="4" t="s">
        <v>9134</v>
      </c>
      <c r="CW483" s="4" t="s">
        <v>9134</v>
      </c>
      <c r="CZ483" s="4" t="s">
        <v>9134</v>
      </c>
      <c r="DA483" s="3" t="s">
        <v>9135</v>
      </c>
      <c r="DB483" s="3" t="s">
        <v>9135</v>
      </c>
      <c r="DD483" s="3" t="s">
        <v>9135</v>
      </c>
      <c r="DE483" s="9" t="s">
        <v>9135</v>
      </c>
      <c r="DF483" s="4">
        <v>0</v>
      </c>
      <c r="DG483" s="4">
        <v>0</v>
      </c>
      <c r="DH483" s="4">
        <v>0</v>
      </c>
      <c r="DI483" s="4">
        <v>0</v>
      </c>
      <c r="DJ483" s="4">
        <v>0</v>
      </c>
      <c r="DK483" s="3">
        <v>0</v>
      </c>
      <c r="DL483" s="3">
        <v>0</v>
      </c>
      <c r="DM483" s="3">
        <v>0</v>
      </c>
      <c r="DN483" s="3">
        <v>0</v>
      </c>
      <c r="DO483" s="3">
        <v>0</v>
      </c>
      <c r="DP483" s="4">
        <v>0</v>
      </c>
      <c r="DQ483" s="4">
        <v>0</v>
      </c>
      <c r="DR483" s="4">
        <v>0</v>
      </c>
      <c r="DS483" s="4">
        <v>220480</v>
      </c>
      <c r="DT483" s="4">
        <v>0</v>
      </c>
      <c r="DU483" s="3">
        <v>0</v>
      </c>
      <c r="DV483" s="3">
        <v>0</v>
      </c>
      <c r="DW483" s="3">
        <v>0</v>
      </c>
      <c r="DX483" s="3">
        <v>0</v>
      </c>
      <c r="DY483" s="3">
        <v>0</v>
      </c>
      <c r="DZ483" s="4">
        <v>0</v>
      </c>
      <c r="EA483" s="4">
        <v>0</v>
      </c>
      <c r="EB483" s="4">
        <v>0</v>
      </c>
      <c r="EC483" s="4">
        <v>0</v>
      </c>
      <c r="ED483" s="4">
        <v>0</v>
      </c>
      <c r="EE483" s="3">
        <v>0</v>
      </c>
      <c r="EF483" s="3">
        <v>0</v>
      </c>
      <c r="EG483" s="3">
        <v>0</v>
      </c>
      <c r="EH483" s="3">
        <v>0</v>
      </c>
      <c r="EI483" s="3">
        <v>0</v>
      </c>
      <c r="EJ483" s="4">
        <v>0</v>
      </c>
      <c r="EK483" s="4">
        <v>170500</v>
      </c>
      <c r="EL483" s="4">
        <v>0</v>
      </c>
      <c r="EM483" s="4">
        <v>0</v>
      </c>
      <c r="EN483" s="4">
        <v>291910</v>
      </c>
      <c r="EO483" s="3">
        <v>3590700</v>
      </c>
      <c r="EP483" s="3">
        <v>2141600</v>
      </c>
      <c r="EQ483" s="3">
        <v>0</v>
      </c>
      <c r="ER483" s="3">
        <v>23030000</v>
      </c>
      <c r="ES483" s="9">
        <v>14614000</v>
      </c>
      <c r="ET483" s="10">
        <v>15.7584</v>
      </c>
      <c r="EU483" s="10">
        <v>16.766100000000002</v>
      </c>
      <c r="EV483" s="10">
        <v>18.088699999999999</v>
      </c>
      <c r="EW483" s="10">
        <v>16.036300000000001</v>
      </c>
      <c r="EX483" s="10">
        <v>17.2118</v>
      </c>
      <c r="EY483" s="11">
        <v>16.840599999999998</v>
      </c>
      <c r="EZ483" s="11">
        <v>16.066500000000001</v>
      </c>
      <c r="FA483" s="11">
        <v>17.1858</v>
      </c>
      <c r="FB483" s="11">
        <v>15.718999999999999</v>
      </c>
      <c r="FC483" s="11">
        <v>16.02</v>
      </c>
      <c r="FD483" s="10">
        <v>16.576799999999999</v>
      </c>
      <c r="FE483" s="10">
        <v>17.473299999999998</v>
      </c>
      <c r="FF483" s="10">
        <v>15.9529</v>
      </c>
      <c r="FG483" s="10">
        <v>16.5519</v>
      </c>
      <c r="FH483" s="10">
        <v>15.811</v>
      </c>
      <c r="FI483" s="11">
        <v>15.661799999999999</v>
      </c>
      <c r="FJ483" s="11">
        <v>16.482500000000002</v>
      </c>
      <c r="FK483" s="11">
        <v>15.6915</v>
      </c>
      <c r="FL483" s="11">
        <v>16.296299999999999</v>
      </c>
      <c r="FM483" s="11">
        <v>15.723599999999999</v>
      </c>
      <c r="FN483" s="10">
        <v>17.5152</v>
      </c>
      <c r="FO483" s="10">
        <v>16.9817</v>
      </c>
      <c r="FP483" s="10">
        <v>16.274699999999999</v>
      </c>
      <c r="FQ483" s="10">
        <v>15.805400000000001</v>
      </c>
      <c r="FR483" s="10">
        <v>16.155999999999999</v>
      </c>
      <c r="FS483" s="11">
        <v>16.3871</v>
      </c>
      <c r="FT483" s="11">
        <v>15.518800000000001</v>
      </c>
      <c r="FU483" s="11">
        <v>16.506699999999999</v>
      </c>
      <c r="FV483" s="11">
        <v>16.196400000000001</v>
      </c>
      <c r="FW483" s="11">
        <v>17.115600000000001</v>
      </c>
      <c r="FX483" s="10">
        <v>16.258800000000001</v>
      </c>
      <c r="FY483" s="10">
        <v>17.437200000000001</v>
      </c>
      <c r="FZ483" s="10">
        <v>16.846</v>
      </c>
      <c r="GA483" s="10">
        <v>16.397300000000001</v>
      </c>
      <c r="GB483" s="10">
        <v>17.596900000000002</v>
      </c>
      <c r="GC483" s="11">
        <v>21.624700000000001</v>
      </c>
      <c r="GD483" s="11">
        <v>21.014900000000001</v>
      </c>
      <c r="GE483" s="11">
        <v>17.049600000000002</v>
      </c>
      <c r="GF483" s="11">
        <v>23.360700000000001</v>
      </c>
      <c r="GG483" s="12">
        <v>23.4116</v>
      </c>
      <c r="GH483" s="2">
        <v>754</v>
      </c>
      <c r="GI483" s="2" t="s">
        <v>183</v>
      </c>
      <c r="GJ483" s="2">
        <v>10937</v>
      </c>
      <c r="GK483" s="2" t="s">
        <v>113</v>
      </c>
      <c r="GL483" s="2">
        <v>6463</v>
      </c>
      <c r="GM483" s="2" t="s">
        <v>113</v>
      </c>
      <c r="GN483" s="5">
        <v>6463</v>
      </c>
      <c r="GO483" s="2" t="s">
        <v>4322</v>
      </c>
      <c r="GP483" s="5">
        <v>250</v>
      </c>
    </row>
    <row r="484" spans="1:198" x14ac:dyDescent="0.25">
      <c r="A484" s="2" t="s">
        <v>3224</v>
      </c>
      <c r="B484" s="2" t="s">
        <v>8507</v>
      </c>
      <c r="C484" s="2" t="s">
        <v>3546</v>
      </c>
      <c r="D484" s="27">
        <v>1795</v>
      </c>
      <c r="E484" s="8">
        <v>198.88627367298358</v>
      </c>
      <c r="F484" s="27">
        <v>5</v>
      </c>
      <c r="G484" s="36">
        <v>1.3863765409212766E-2</v>
      </c>
      <c r="H484" s="5">
        <v>52149000</v>
      </c>
      <c r="I484" s="6">
        <v>6</v>
      </c>
      <c r="J484" s="6">
        <v>12</v>
      </c>
      <c r="K484" s="6">
        <v>1</v>
      </c>
      <c r="L484" s="27">
        <v>4</v>
      </c>
      <c r="U484" s="28" t="s">
        <v>9117</v>
      </c>
      <c r="Z484" s="6" t="s">
        <v>52</v>
      </c>
      <c r="AA484" s="6" t="s">
        <v>52</v>
      </c>
      <c r="AB484" s="6" t="s">
        <v>52</v>
      </c>
      <c r="AC484" s="6" t="s">
        <v>52</v>
      </c>
      <c r="AD484" s="6" t="s">
        <v>52</v>
      </c>
      <c r="AE484" s="27" t="s">
        <v>52</v>
      </c>
      <c r="AK484" s="6" t="s">
        <v>52</v>
      </c>
      <c r="AM484" s="6"/>
      <c r="AN484" s="29">
        <v>0</v>
      </c>
      <c r="AO484" s="6" t="s">
        <v>9120</v>
      </c>
      <c r="AP484" s="27" t="s">
        <v>9121</v>
      </c>
      <c r="AQ484" s="2">
        <v>1</v>
      </c>
      <c r="AR484" s="2">
        <v>218.476</v>
      </c>
      <c r="AS484" s="2">
        <v>2.2875700000000001E-4</v>
      </c>
      <c r="AT484" s="2">
        <v>264.62</v>
      </c>
      <c r="AU484" s="2">
        <v>65.751000000000005</v>
      </c>
      <c r="AV484" s="2">
        <v>218.48</v>
      </c>
      <c r="AW484" s="30" t="s">
        <v>3225</v>
      </c>
      <c r="AX484" s="2" t="s">
        <v>3226</v>
      </c>
      <c r="AY484" s="2">
        <v>7</v>
      </c>
      <c r="AZ484" s="2">
        <v>2</v>
      </c>
      <c r="BA484" s="5">
        <v>0.26784999999999998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4</v>
      </c>
      <c r="BH484" s="2">
        <v>0</v>
      </c>
      <c r="BI484" s="5">
        <v>0</v>
      </c>
      <c r="BJ484" s="2">
        <v>0</v>
      </c>
      <c r="BK484" s="2">
        <v>0</v>
      </c>
      <c r="BL484" s="2">
        <v>1</v>
      </c>
      <c r="BM484" s="2">
        <v>1</v>
      </c>
      <c r="BN484" s="2">
        <v>3</v>
      </c>
      <c r="BO484" s="2">
        <v>4</v>
      </c>
      <c r="BP484" s="2">
        <v>2</v>
      </c>
      <c r="BQ484" s="5">
        <v>1</v>
      </c>
      <c r="CC484" s="4" t="s">
        <v>9134</v>
      </c>
      <c r="CH484" s="3" t="s">
        <v>9134</v>
      </c>
      <c r="CL484" s="4" t="s">
        <v>9134</v>
      </c>
      <c r="CN484" s="4" t="s">
        <v>9134</v>
      </c>
      <c r="CP484" s="4" t="s">
        <v>9134</v>
      </c>
      <c r="CQ484" s="3" t="s">
        <v>9135</v>
      </c>
      <c r="CS484" s="3" t="s">
        <v>9135</v>
      </c>
      <c r="CT484" s="3" t="s">
        <v>9135</v>
      </c>
      <c r="CU484" s="3" t="s">
        <v>9135</v>
      </c>
      <c r="CV484" s="4" t="s">
        <v>9134</v>
      </c>
      <c r="CZ484" s="4" t="s">
        <v>9134</v>
      </c>
      <c r="DB484" s="3" t="s">
        <v>9134</v>
      </c>
      <c r="DF484" s="4">
        <v>0</v>
      </c>
      <c r="DG484" s="4">
        <v>0</v>
      </c>
      <c r="DH484" s="4">
        <v>0</v>
      </c>
      <c r="DI484" s="4">
        <v>0</v>
      </c>
      <c r="DJ484" s="4">
        <v>0</v>
      </c>
      <c r="DK484" s="3">
        <v>0</v>
      </c>
      <c r="DL484" s="3">
        <v>0</v>
      </c>
      <c r="DM484" s="3">
        <v>0</v>
      </c>
      <c r="DN484" s="3">
        <v>0</v>
      </c>
      <c r="DO484" s="3">
        <v>0</v>
      </c>
      <c r="DP484" s="4">
        <v>0</v>
      </c>
      <c r="DQ484" s="4">
        <v>307260</v>
      </c>
      <c r="DR484" s="4">
        <v>0</v>
      </c>
      <c r="DS484" s="4">
        <v>0</v>
      </c>
      <c r="DT484" s="4">
        <v>0</v>
      </c>
      <c r="DU484" s="3">
        <v>0</v>
      </c>
      <c r="DV484" s="3">
        <v>1093800</v>
      </c>
      <c r="DW484" s="3">
        <v>0</v>
      </c>
      <c r="DX484" s="3">
        <v>0</v>
      </c>
      <c r="DY484" s="3">
        <v>0</v>
      </c>
      <c r="DZ484" s="4">
        <v>1015000</v>
      </c>
      <c r="EA484" s="4">
        <v>0</v>
      </c>
      <c r="EB484" s="4">
        <v>506200</v>
      </c>
      <c r="EC484" s="4">
        <v>0</v>
      </c>
      <c r="ED484" s="4">
        <v>193830</v>
      </c>
      <c r="EE484" s="3">
        <v>0</v>
      </c>
      <c r="EF484" s="3">
        <v>0</v>
      </c>
      <c r="EG484" s="3">
        <v>6409900</v>
      </c>
      <c r="EH484" s="3">
        <v>7928400</v>
      </c>
      <c r="EI484" s="3">
        <v>1669700</v>
      </c>
      <c r="EJ484" s="4">
        <v>920620</v>
      </c>
      <c r="EK484" s="4">
        <v>0</v>
      </c>
      <c r="EL484" s="4">
        <v>0</v>
      </c>
      <c r="EM484" s="4">
        <v>0</v>
      </c>
      <c r="EN484" s="4">
        <v>285580</v>
      </c>
      <c r="EO484" s="3">
        <v>0</v>
      </c>
      <c r="EP484" s="3">
        <v>526070</v>
      </c>
      <c r="EQ484" s="3">
        <v>0</v>
      </c>
      <c r="ER484" s="3">
        <v>0</v>
      </c>
      <c r="ES484" s="9">
        <v>0</v>
      </c>
      <c r="GH484" s="2">
        <v>709</v>
      </c>
      <c r="GI484" s="2" t="s">
        <v>429</v>
      </c>
      <c r="GJ484" s="2">
        <v>7404</v>
      </c>
      <c r="GK484" s="2" t="s">
        <v>762</v>
      </c>
      <c r="GL484" s="2">
        <v>6095</v>
      </c>
      <c r="GM484" s="2" t="s">
        <v>233</v>
      </c>
      <c r="GN484" s="5">
        <v>8191</v>
      </c>
      <c r="GO484" s="2" t="s">
        <v>3222</v>
      </c>
      <c r="GP484" s="5" t="s">
        <v>3223</v>
      </c>
    </row>
    <row r="485" spans="1:198" x14ac:dyDescent="0.25">
      <c r="A485" s="2" t="s">
        <v>2472</v>
      </c>
      <c r="B485" s="2" t="s">
        <v>8384</v>
      </c>
      <c r="C485" s="2" t="s">
        <v>2473</v>
      </c>
      <c r="D485" s="27">
        <v>277</v>
      </c>
      <c r="E485" s="8">
        <v>198.73371843945705</v>
      </c>
      <c r="F485" s="27">
        <v>10</v>
      </c>
      <c r="G485" s="36">
        <v>0.66373662083392571</v>
      </c>
      <c r="H485" s="5">
        <v>81701000</v>
      </c>
      <c r="I485" s="6">
        <v>8</v>
      </c>
      <c r="J485" s="6">
        <v>16</v>
      </c>
      <c r="K485" s="6">
        <v>3</v>
      </c>
      <c r="L485" s="27">
        <v>6</v>
      </c>
      <c r="U485" s="28" t="s">
        <v>9117</v>
      </c>
      <c r="X485" s="6" t="s">
        <v>52</v>
      </c>
      <c r="Y485" s="6" t="s">
        <v>52</v>
      </c>
      <c r="Z485" s="6" t="s">
        <v>52</v>
      </c>
      <c r="AA485" s="6" t="s">
        <v>52</v>
      </c>
      <c r="AB485" s="6" t="s">
        <v>52</v>
      </c>
      <c r="AC485" s="6" t="s">
        <v>52</v>
      </c>
      <c r="AD485" s="6" t="s">
        <v>52</v>
      </c>
      <c r="AE485" s="27" t="s">
        <v>52</v>
      </c>
      <c r="AH485" s="6" t="s">
        <v>52</v>
      </c>
      <c r="AI485" s="6" t="s">
        <v>52</v>
      </c>
      <c r="AL485" s="6" t="s">
        <v>52</v>
      </c>
      <c r="AM485" s="6"/>
      <c r="AN485" s="29">
        <v>1</v>
      </c>
      <c r="AO485" s="6" t="s">
        <v>9120</v>
      </c>
      <c r="AP485" s="27" t="s">
        <v>9121</v>
      </c>
      <c r="AQ485" s="2">
        <v>1</v>
      </c>
      <c r="AR485" s="2">
        <v>143.97399999999999</v>
      </c>
      <c r="AS485" s="2">
        <v>1.20628E-2</v>
      </c>
      <c r="AT485" s="2">
        <v>171.92</v>
      </c>
      <c r="AU485" s="2">
        <v>56.143000000000001</v>
      </c>
      <c r="AV485" s="2">
        <v>143.97</v>
      </c>
      <c r="AW485" s="30" t="s">
        <v>2474</v>
      </c>
      <c r="AX485" s="2" t="s">
        <v>2475</v>
      </c>
      <c r="AY485" s="2">
        <v>9</v>
      </c>
      <c r="AZ485" s="2">
        <v>3</v>
      </c>
      <c r="BA485" s="5">
        <v>0.76768000000000003</v>
      </c>
      <c r="BB485" s="2">
        <v>0</v>
      </c>
      <c r="BC485" s="2">
        <v>0</v>
      </c>
      <c r="BD485" s="2">
        <v>2</v>
      </c>
      <c r="BE485" s="2">
        <v>2</v>
      </c>
      <c r="BF485" s="2">
        <v>0</v>
      </c>
      <c r="BG485" s="2">
        <v>0</v>
      </c>
      <c r="BH485" s="2">
        <v>2</v>
      </c>
      <c r="BI485" s="5">
        <v>0</v>
      </c>
      <c r="BJ485" s="2">
        <v>2</v>
      </c>
      <c r="BK485" s="2">
        <v>1</v>
      </c>
      <c r="BL485" s="2">
        <v>3</v>
      </c>
      <c r="BM485" s="2">
        <v>3</v>
      </c>
      <c r="BN485" s="2">
        <v>2</v>
      </c>
      <c r="BO485" s="2">
        <v>1</v>
      </c>
      <c r="BP485" s="2">
        <v>3</v>
      </c>
      <c r="BQ485" s="5">
        <v>1</v>
      </c>
      <c r="BR485" s="4" t="s">
        <v>9134</v>
      </c>
      <c r="BU485" s="4" t="s">
        <v>9134</v>
      </c>
      <c r="BZ485" s="3" t="s">
        <v>9134</v>
      </c>
      <c r="CB485" s="4" t="s">
        <v>9135</v>
      </c>
      <c r="CE485" s="4" t="s">
        <v>9134</v>
      </c>
      <c r="CF485" s="4" t="s">
        <v>9135</v>
      </c>
      <c r="CG485" s="3" t="s">
        <v>9135</v>
      </c>
      <c r="CJ485" s="3" t="s">
        <v>9134</v>
      </c>
      <c r="CK485" s="3" t="s">
        <v>9135</v>
      </c>
      <c r="CL485" s="4" t="s">
        <v>9134</v>
      </c>
      <c r="CO485" s="4" t="s">
        <v>9134</v>
      </c>
      <c r="CT485" s="3" t="s">
        <v>9134</v>
      </c>
      <c r="CV485" s="4" t="s">
        <v>9135</v>
      </c>
      <c r="CY485" s="4" t="s">
        <v>9135</v>
      </c>
      <c r="CZ485" s="4" t="s">
        <v>9134</v>
      </c>
      <c r="DA485" s="3" t="s">
        <v>9134</v>
      </c>
      <c r="DF485" s="4">
        <v>469930</v>
      </c>
      <c r="DG485" s="4">
        <v>0</v>
      </c>
      <c r="DH485" s="4">
        <v>0</v>
      </c>
      <c r="DI485" s="4">
        <v>476890</v>
      </c>
      <c r="DJ485" s="4">
        <v>0</v>
      </c>
      <c r="DK485" s="3">
        <v>0</v>
      </c>
      <c r="DL485" s="3">
        <v>0</v>
      </c>
      <c r="DM485" s="3">
        <v>0</v>
      </c>
      <c r="DN485" s="3">
        <v>293610</v>
      </c>
      <c r="DO485" s="3">
        <v>0</v>
      </c>
      <c r="DP485" s="4">
        <v>3748400</v>
      </c>
      <c r="DQ485" s="4">
        <v>0</v>
      </c>
      <c r="DR485" s="4">
        <v>0</v>
      </c>
      <c r="DS485" s="4">
        <v>4613800</v>
      </c>
      <c r="DT485" s="4">
        <v>5486100</v>
      </c>
      <c r="DU485" s="3">
        <v>25012000</v>
      </c>
      <c r="DV485" s="3">
        <v>0</v>
      </c>
      <c r="DW485" s="3">
        <v>0</v>
      </c>
      <c r="DX485" s="3">
        <v>9670100</v>
      </c>
      <c r="DY485" s="3">
        <v>18983000</v>
      </c>
      <c r="DZ485" s="4">
        <v>732110</v>
      </c>
      <c r="EA485" s="4">
        <v>0</v>
      </c>
      <c r="EB485" s="4">
        <v>0</v>
      </c>
      <c r="EC485" s="4">
        <v>1060900</v>
      </c>
      <c r="ED485" s="4">
        <v>0</v>
      </c>
      <c r="EE485" s="3">
        <v>0</v>
      </c>
      <c r="EF485" s="3">
        <v>0</v>
      </c>
      <c r="EG485" s="3">
        <v>0</v>
      </c>
      <c r="EH485" s="3">
        <v>183320</v>
      </c>
      <c r="EI485" s="3">
        <v>0</v>
      </c>
      <c r="EJ485" s="4">
        <v>1843800</v>
      </c>
      <c r="EK485" s="4">
        <v>0</v>
      </c>
      <c r="EL485" s="4">
        <v>0</v>
      </c>
      <c r="EM485" s="4">
        <v>7946400</v>
      </c>
      <c r="EN485" s="4">
        <v>279360</v>
      </c>
      <c r="EO485" s="3">
        <v>901950</v>
      </c>
      <c r="EP485" s="3">
        <v>0</v>
      </c>
      <c r="EQ485" s="3">
        <v>0</v>
      </c>
      <c r="ER485" s="3">
        <v>0</v>
      </c>
      <c r="ES485" s="9">
        <v>0</v>
      </c>
      <c r="GH485" s="2">
        <v>874</v>
      </c>
      <c r="GI485" s="2" t="s">
        <v>705</v>
      </c>
      <c r="GJ485" s="2">
        <v>15880</v>
      </c>
      <c r="GK485" s="2" t="s">
        <v>1022</v>
      </c>
      <c r="GL485" s="2">
        <v>6574</v>
      </c>
      <c r="GM485" s="2" t="s">
        <v>65</v>
      </c>
      <c r="GN485" s="5">
        <v>10092</v>
      </c>
      <c r="GO485" s="2" t="s">
        <v>2472</v>
      </c>
      <c r="GP485" s="5">
        <v>277</v>
      </c>
    </row>
    <row r="486" spans="1:198" x14ac:dyDescent="0.25">
      <c r="A486" s="2" t="s">
        <v>2627</v>
      </c>
      <c r="B486" s="2" t="s">
        <v>8398</v>
      </c>
      <c r="C486" s="2" t="s">
        <v>2628</v>
      </c>
      <c r="D486" s="27">
        <v>133</v>
      </c>
      <c r="E486" s="8">
        <v>198.07015988923433</v>
      </c>
      <c r="F486" s="27">
        <v>15</v>
      </c>
      <c r="G486" s="36">
        <v>0.47697804329841054</v>
      </c>
      <c r="H486" s="5">
        <v>65149000</v>
      </c>
      <c r="I486" s="6">
        <v>5</v>
      </c>
      <c r="J486" s="6">
        <v>16</v>
      </c>
      <c r="K486" s="6">
        <v>1</v>
      </c>
      <c r="L486" s="27">
        <v>4</v>
      </c>
      <c r="M486" s="8">
        <v>5.2247200000000004E-3</v>
      </c>
      <c r="N486" s="8">
        <v>-6.4250399999999999E-2</v>
      </c>
      <c r="O486" s="8">
        <v>-0.43182599999999999</v>
      </c>
      <c r="P486" s="8">
        <v>1.3445199999999999</v>
      </c>
      <c r="Q486" s="8">
        <v>0.62909199999999998</v>
      </c>
      <c r="R486" s="8">
        <v>-0.39690399999999998</v>
      </c>
      <c r="S486" s="8">
        <v>-0.76646599999999998</v>
      </c>
      <c r="T486" s="14">
        <v>-0.319386</v>
      </c>
      <c r="U486" s="28" t="s">
        <v>9116</v>
      </c>
      <c r="V486" s="8">
        <v>2.1236799999999998</v>
      </c>
      <c r="W486" s="13">
        <v>7.1949700000000002E-3</v>
      </c>
      <c r="Z486" s="6" t="s">
        <v>52</v>
      </c>
      <c r="AA486" s="6" t="s">
        <v>52</v>
      </c>
      <c r="AB486" s="6" t="s">
        <v>52</v>
      </c>
      <c r="AC486" s="6" t="s">
        <v>52</v>
      </c>
      <c r="AD486" s="6" t="s">
        <v>52</v>
      </c>
      <c r="AI486" s="6" t="s">
        <v>52</v>
      </c>
      <c r="AM486" s="6"/>
      <c r="AN486" s="29">
        <v>1</v>
      </c>
      <c r="AO486" s="6" t="s">
        <v>9120</v>
      </c>
      <c r="AP486" s="27" t="s">
        <v>9122</v>
      </c>
      <c r="AQ486" s="2">
        <v>1</v>
      </c>
      <c r="AR486" s="2">
        <v>89.011399999999995</v>
      </c>
      <c r="AS486" s="1">
        <v>4.03E-7</v>
      </c>
      <c r="AT486" s="2">
        <v>158.52000000000001</v>
      </c>
      <c r="AU486" s="2">
        <v>79.704999999999998</v>
      </c>
      <c r="AV486" s="2">
        <v>89.010999999999996</v>
      </c>
      <c r="AW486" s="30" t="s">
        <v>2629</v>
      </c>
      <c r="AX486" s="2" t="s">
        <v>2630</v>
      </c>
      <c r="AY486" s="2">
        <v>24</v>
      </c>
      <c r="AZ486" s="2">
        <v>3</v>
      </c>
      <c r="BA486" s="5">
        <v>0.41642000000000001</v>
      </c>
      <c r="BB486" s="2">
        <v>0</v>
      </c>
      <c r="BC486" s="2">
        <v>0</v>
      </c>
      <c r="BD486" s="2">
        <v>0</v>
      </c>
      <c r="BE486" s="2">
        <v>4</v>
      </c>
      <c r="BF486" s="2">
        <v>0</v>
      </c>
      <c r="BG486" s="2">
        <v>0</v>
      </c>
      <c r="BH486" s="2">
        <v>0</v>
      </c>
      <c r="BI486" s="5">
        <v>0</v>
      </c>
      <c r="BJ486" s="2">
        <v>0</v>
      </c>
      <c r="BK486" s="2">
        <v>0</v>
      </c>
      <c r="BL486" s="2">
        <v>3</v>
      </c>
      <c r="BM486" s="2">
        <v>5</v>
      </c>
      <c r="BN486" s="2">
        <v>5</v>
      </c>
      <c r="BO486" s="2">
        <v>1</v>
      </c>
      <c r="BP486" s="2">
        <v>2</v>
      </c>
      <c r="BQ486" s="5">
        <v>0</v>
      </c>
      <c r="CC486" s="4" t="s">
        <v>9134</v>
      </c>
      <c r="CE486" s="4" t="s">
        <v>9134</v>
      </c>
      <c r="CF486" s="4" t="s">
        <v>9134</v>
      </c>
      <c r="CG486" s="3" t="s">
        <v>9135</v>
      </c>
      <c r="CH486" s="3" t="s">
        <v>9135</v>
      </c>
      <c r="CI486" s="3" t="s">
        <v>9134</v>
      </c>
      <c r="CJ486" s="3" t="s">
        <v>9135</v>
      </c>
      <c r="CK486" s="3" t="s">
        <v>9135</v>
      </c>
      <c r="CL486" s="4" t="s">
        <v>9134</v>
      </c>
      <c r="CM486" s="4" t="s">
        <v>9134</v>
      </c>
      <c r="CN486" s="4" t="s">
        <v>9134</v>
      </c>
      <c r="CO486" s="4" t="s">
        <v>9134</v>
      </c>
      <c r="CP486" s="4" t="s">
        <v>9134</v>
      </c>
      <c r="CR486" s="3" t="s">
        <v>9134</v>
      </c>
      <c r="CW486" s="4" t="s">
        <v>9134</v>
      </c>
      <c r="CZ486" s="4" t="s">
        <v>9134</v>
      </c>
      <c r="DF486" s="4">
        <v>0</v>
      </c>
      <c r="DG486" s="4">
        <v>0</v>
      </c>
      <c r="DH486" s="4">
        <v>0</v>
      </c>
      <c r="DI486" s="4">
        <v>0</v>
      </c>
      <c r="DJ486" s="4">
        <v>0</v>
      </c>
      <c r="DK486" s="3">
        <v>0</v>
      </c>
      <c r="DL486" s="3">
        <v>0</v>
      </c>
      <c r="DM486" s="3">
        <v>0</v>
      </c>
      <c r="DN486" s="3">
        <v>0</v>
      </c>
      <c r="DO486" s="3">
        <v>0</v>
      </c>
      <c r="DP486" s="4">
        <v>0</v>
      </c>
      <c r="DQ486" s="4">
        <v>0</v>
      </c>
      <c r="DR486" s="4">
        <v>0</v>
      </c>
      <c r="DS486" s="4">
        <v>115630</v>
      </c>
      <c r="DT486" s="4">
        <v>373100</v>
      </c>
      <c r="DU486" s="3">
        <v>1971500</v>
      </c>
      <c r="DV486" s="3">
        <v>2900800</v>
      </c>
      <c r="DW486" s="3">
        <v>0</v>
      </c>
      <c r="DX486" s="3">
        <v>275650</v>
      </c>
      <c r="DY486" s="3">
        <v>12104000</v>
      </c>
      <c r="DZ486" s="4">
        <v>75642</v>
      </c>
      <c r="EA486" s="4">
        <v>86511</v>
      </c>
      <c r="EB486" s="4">
        <v>0</v>
      </c>
      <c r="EC486" s="4">
        <v>596590</v>
      </c>
      <c r="ED486" s="4">
        <v>381360</v>
      </c>
      <c r="EE486" s="3">
        <v>0</v>
      </c>
      <c r="EF486" s="3">
        <v>0</v>
      </c>
      <c r="EG486" s="3">
        <v>0</v>
      </c>
      <c r="EH486" s="3">
        <v>0</v>
      </c>
      <c r="EI486" s="3">
        <v>0</v>
      </c>
      <c r="EJ486" s="4">
        <v>0</v>
      </c>
      <c r="EK486" s="4">
        <v>0</v>
      </c>
      <c r="EL486" s="4">
        <v>0</v>
      </c>
      <c r="EM486" s="4">
        <v>0</v>
      </c>
      <c r="EN486" s="4">
        <v>56973</v>
      </c>
      <c r="EO486" s="3">
        <v>0</v>
      </c>
      <c r="EP486" s="3">
        <v>0</v>
      </c>
      <c r="EQ486" s="3">
        <v>0</v>
      </c>
      <c r="ER486" s="3">
        <v>0</v>
      </c>
      <c r="ES486" s="9">
        <v>0</v>
      </c>
      <c r="ET486" s="10">
        <v>17.682400000000001</v>
      </c>
      <c r="EU486" s="10">
        <v>17.183900000000001</v>
      </c>
      <c r="EV486" s="10">
        <v>16.482099999999999</v>
      </c>
      <c r="EW486" s="10">
        <v>16.547899999999998</v>
      </c>
      <c r="EX486" s="10">
        <v>16.138200000000001</v>
      </c>
      <c r="EY486" s="11">
        <v>16.587399999999999</v>
      </c>
      <c r="EZ486" s="11">
        <v>16.8781</v>
      </c>
      <c r="FA486" s="11">
        <v>16.856300000000001</v>
      </c>
      <c r="FB486" s="11">
        <v>16.5535</v>
      </c>
      <c r="FC486" s="11">
        <v>16.977399999999999</v>
      </c>
      <c r="FD486" s="10">
        <v>16.4879</v>
      </c>
      <c r="FE486" s="10">
        <v>15.94</v>
      </c>
      <c r="FF486" s="10">
        <v>16.630700000000001</v>
      </c>
      <c r="FG486" s="10">
        <v>15.6837</v>
      </c>
      <c r="FH486" s="10">
        <v>17.217400000000001</v>
      </c>
      <c r="FI486" s="11">
        <v>18.854500000000002</v>
      </c>
      <c r="FJ486" s="11">
        <v>19.6739</v>
      </c>
      <c r="FK486" s="11">
        <v>17.782499999999999</v>
      </c>
      <c r="FL486" s="11">
        <v>15.832800000000001</v>
      </c>
      <c r="FM486" s="11">
        <v>20.614999999999998</v>
      </c>
      <c r="FN486" s="10">
        <v>16.501799999999999</v>
      </c>
      <c r="FO486" s="10">
        <v>16.608699999999999</v>
      </c>
      <c r="FP486" s="10">
        <v>17.394300000000001</v>
      </c>
      <c r="FQ486" s="10">
        <v>18.970300000000002</v>
      </c>
      <c r="FR486" s="10">
        <v>18.363099999999999</v>
      </c>
      <c r="FS486" s="11">
        <v>16.7653</v>
      </c>
      <c r="FT486" s="11">
        <v>16.240600000000001</v>
      </c>
      <c r="FU486" s="11">
        <v>15.0077</v>
      </c>
      <c r="FV486" s="11">
        <v>16.659700000000001</v>
      </c>
      <c r="FW486" s="11">
        <v>17.8352</v>
      </c>
      <c r="FX486" s="10">
        <v>15.081</v>
      </c>
      <c r="FY486" s="10">
        <v>17.371500000000001</v>
      </c>
      <c r="FZ486" s="10">
        <v>15.740600000000001</v>
      </c>
      <c r="GA486" s="10">
        <v>16.1769</v>
      </c>
      <c r="GB486" s="10">
        <v>15.312200000000001</v>
      </c>
      <c r="GC486" s="11">
        <v>17.359500000000001</v>
      </c>
      <c r="GD486" s="11">
        <v>16.7135</v>
      </c>
      <c r="GE486" s="11">
        <v>15.3985</v>
      </c>
      <c r="GF486" s="11">
        <v>16.213100000000001</v>
      </c>
      <c r="GG486" s="12">
        <v>16.9803</v>
      </c>
      <c r="GH486" s="2">
        <v>1125</v>
      </c>
      <c r="GI486" s="2" t="s">
        <v>705</v>
      </c>
      <c r="GJ486" s="2">
        <v>23256</v>
      </c>
      <c r="GK486" s="2" t="s">
        <v>705</v>
      </c>
      <c r="GL486" s="2">
        <v>19857</v>
      </c>
      <c r="GM486" s="2" t="s">
        <v>705</v>
      </c>
      <c r="GN486" s="5">
        <v>19553</v>
      </c>
      <c r="GO486" s="2" t="s">
        <v>2625</v>
      </c>
      <c r="GP486" s="5" t="s">
        <v>2626</v>
      </c>
    </row>
    <row r="487" spans="1:198" x14ac:dyDescent="0.25">
      <c r="A487" s="2" t="s">
        <v>1233</v>
      </c>
      <c r="B487" s="2" t="s">
        <v>8251</v>
      </c>
      <c r="C487" s="2" t="s">
        <v>1234</v>
      </c>
      <c r="D487" s="27">
        <v>443</v>
      </c>
      <c r="E487" s="8">
        <v>197.98515451247627</v>
      </c>
      <c r="F487" s="27">
        <v>11</v>
      </c>
      <c r="G487" s="36">
        <v>0.21066155783125382</v>
      </c>
      <c r="H487" s="5">
        <v>35154000</v>
      </c>
      <c r="I487" s="6">
        <v>8</v>
      </c>
      <c r="J487" s="6">
        <v>17</v>
      </c>
      <c r="K487" s="6">
        <v>6</v>
      </c>
      <c r="L487" s="27">
        <v>9</v>
      </c>
      <c r="M487" s="8">
        <v>0.17627699999999999</v>
      </c>
      <c r="N487" s="8">
        <v>0.14740500000000001</v>
      </c>
      <c r="O487" s="8">
        <v>3.9505800000000001E-2</v>
      </c>
      <c r="P487" s="8">
        <v>1.12846</v>
      </c>
      <c r="Q487" s="8">
        <v>-0.61558299999999999</v>
      </c>
      <c r="R487" s="8">
        <v>-0.255361</v>
      </c>
      <c r="S487" s="8">
        <v>-0.97081499999999998</v>
      </c>
      <c r="T487" s="14">
        <v>0.35010799999999997</v>
      </c>
      <c r="U487" s="28" t="s">
        <v>9116</v>
      </c>
      <c r="V487" s="8">
        <v>1.21824</v>
      </c>
      <c r="W487" s="13">
        <v>4.1311300000000002E-2</v>
      </c>
      <c r="X487" s="6" t="s">
        <v>52</v>
      </c>
      <c r="Y487" s="6" t="s">
        <v>52</v>
      </c>
      <c r="Z487" s="6" t="s">
        <v>52</v>
      </c>
      <c r="AA487" s="6" t="s">
        <v>52</v>
      </c>
      <c r="AB487" s="6" t="s">
        <v>52</v>
      </c>
      <c r="AC487" s="6" t="s">
        <v>52</v>
      </c>
      <c r="AD487" s="6" t="s">
        <v>52</v>
      </c>
      <c r="AE487" s="27" t="s">
        <v>52</v>
      </c>
      <c r="AF487" s="6" t="s">
        <v>52</v>
      </c>
      <c r="AH487" s="6" t="s">
        <v>52</v>
      </c>
      <c r="AI487" s="6" t="s">
        <v>52</v>
      </c>
      <c r="AJ487" s="6" t="s">
        <v>52</v>
      </c>
      <c r="AL487" s="6" t="s">
        <v>52</v>
      </c>
      <c r="AM487" s="6" t="s">
        <v>52</v>
      </c>
      <c r="AN487" s="29">
        <v>1</v>
      </c>
      <c r="AO487" s="6" t="s">
        <v>9120</v>
      </c>
      <c r="AP487" s="27" t="s">
        <v>9122</v>
      </c>
      <c r="AQ487" s="2">
        <v>1</v>
      </c>
      <c r="AR487" s="2">
        <v>69.195899999999995</v>
      </c>
      <c r="AS487" s="1">
        <v>2.3400000000000001E-16</v>
      </c>
      <c r="AT487" s="2">
        <v>207.24</v>
      </c>
      <c r="AU487" s="2">
        <v>118.16</v>
      </c>
      <c r="AV487" s="2">
        <v>207.24</v>
      </c>
      <c r="AW487" s="30" t="s">
        <v>2368</v>
      </c>
      <c r="AX487" s="2" t="s">
        <v>2369</v>
      </c>
      <c r="AY487" s="2">
        <v>17</v>
      </c>
      <c r="AZ487" s="2">
        <v>3</v>
      </c>
      <c r="BA487" s="5">
        <v>1.8573</v>
      </c>
      <c r="BB487" s="2">
        <v>1</v>
      </c>
      <c r="BC487" s="2">
        <v>0</v>
      </c>
      <c r="BD487" s="2">
        <v>2</v>
      </c>
      <c r="BE487" s="2">
        <v>2</v>
      </c>
      <c r="BF487" s="2">
        <v>1</v>
      </c>
      <c r="BG487" s="2">
        <v>0</v>
      </c>
      <c r="BH487" s="2">
        <v>1</v>
      </c>
      <c r="BI487" s="5">
        <v>2</v>
      </c>
      <c r="BJ487" s="2">
        <v>2</v>
      </c>
      <c r="BK487" s="2">
        <v>1</v>
      </c>
      <c r="BL487" s="2">
        <v>3</v>
      </c>
      <c r="BM487" s="2">
        <v>4</v>
      </c>
      <c r="BN487" s="2">
        <v>1</v>
      </c>
      <c r="BO487" s="2">
        <v>2</v>
      </c>
      <c r="BP487" s="2">
        <v>1</v>
      </c>
      <c r="BQ487" s="5">
        <v>3</v>
      </c>
      <c r="BR487" s="4" t="s">
        <v>9135</v>
      </c>
      <c r="BU487" s="4" t="s">
        <v>9134</v>
      </c>
      <c r="BW487" s="3" t="s">
        <v>9134</v>
      </c>
      <c r="CB487" s="4" t="s">
        <v>9135</v>
      </c>
      <c r="CE487" s="4" t="s">
        <v>9135</v>
      </c>
      <c r="CF487" s="4" t="s">
        <v>9134</v>
      </c>
      <c r="CG487" s="3" t="s">
        <v>9134</v>
      </c>
      <c r="CH487" s="3" t="s">
        <v>9135</v>
      </c>
      <c r="CJ487" s="3" t="s">
        <v>9134</v>
      </c>
      <c r="CK487" s="3" t="s">
        <v>9135</v>
      </c>
      <c r="CL487" s="4" t="s">
        <v>9135</v>
      </c>
      <c r="CQ487" s="3" t="s">
        <v>9134</v>
      </c>
      <c r="CT487" s="3" t="s">
        <v>9134</v>
      </c>
      <c r="CV487" s="4" t="s">
        <v>9135</v>
      </c>
      <c r="DA487" s="3" t="s">
        <v>9135</v>
      </c>
      <c r="DB487" s="3" t="s">
        <v>9134</v>
      </c>
      <c r="DD487" s="3" t="s">
        <v>9135</v>
      </c>
      <c r="DF487" s="4">
        <v>0</v>
      </c>
      <c r="DG487" s="4">
        <v>0</v>
      </c>
      <c r="DH487" s="4">
        <v>0</v>
      </c>
      <c r="DI487" s="4">
        <v>279250</v>
      </c>
      <c r="DJ487" s="4">
        <v>0</v>
      </c>
      <c r="DK487" s="3">
        <v>0</v>
      </c>
      <c r="DL487" s="3">
        <v>0</v>
      </c>
      <c r="DM487" s="3">
        <v>0</v>
      </c>
      <c r="DN487" s="3">
        <v>0</v>
      </c>
      <c r="DO487" s="3">
        <v>0</v>
      </c>
      <c r="DP487" s="4">
        <v>0</v>
      </c>
      <c r="DQ487" s="4">
        <v>0</v>
      </c>
      <c r="DR487" s="4">
        <v>0</v>
      </c>
      <c r="DS487" s="4">
        <v>1309000</v>
      </c>
      <c r="DT487" s="4">
        <v>1018600</v>
      </c>
      <c r="DU487" s="3">
        <v>632040</v>
      </c>
      <c r="DV487" s="3">
        <v>1143600</v>
      </c>
      <c r="DW487" s="3">
        <v>0</v>
      </c>
      <c r="DX487" s="3">
        <v>1576800</v>
      </c>
      <c r="DY487" s="3">
        <v>3722900</v>
      </c>
      <c r="DZ487" s="4">
        <v>0</v>
      </c>
      <c r="EA487" s="4">
        <v>0</v>
      </c>
      <c r="EB487" s="4">
        <v>0</v>
      </c>
      <c r="EC487" s="4">
        <v>0</v>
      </c>
      <c r="ED487" s="4">
        <v>0</v>
      </c>
      <c r="EE487" s="3">
        <v>0</v>
      </c>
      <c r="EF487" s="3">
        <v>0</v>
      </c>
      <c r="EG487" s="3">
        <v>0</v>
      </c>
      <c r="EH487" s="3">
        <v>1245400</v>
      </c>
      <c r="EI487" s="3">
        <v>0</v>
      </c>
      <c r="EJ487" s="4">
        <v>0</v>
      </c>
      <c r="EK487" s="4">
        <v>0</v>
      </c>
      <c r="EL487" s="4">
        <v>0</v>
      </c>
      <c r="EM487" s="4">
        <v>0</v>
      </c>
      <c r="EN487" s="4">
        <v>0</v>
      </c>
      <c r="EO487" s="3">
        <v>315980</v>
      </c>
      <c r="EP487" s="3">
        <v>205260</v>
      </c>
      <c r="EQ487" s="3">
        <v>0</v>
      </c>
      <c r="ER487" s="3">
        <v>1032100</v>
      </c>
      <c r="ES487" s="9">
        <v>0</v>
      </c>
      <c r="ET487" s="10">
        <v>16.549199999999999</v>
      </c>
      <c r="EU487" s="10">
        <v>17.101600000000001</v>
      </c>
      <c r="EV487" s="10">
        <v>16.922599999999999</v>
      </c>
      <c r="EW487" s="10">
        <v>18.479299999999999</v>
      </c>
      <c r="EX487" s="10">
        <v>16.5962</v>
      </c>
      <c r="EY487" s="11">
        <v>18.2499</v>
      </c>
      <c r="EZ487" s="11">
        <v>16.689</v>
      </c>
      <c r="FA487" s="11">
        <v>17.181899999999999</v>
      </c>
      <c r="FB487" s="11">
        <v>16.800599999999999</v>
      </c>
      <c r="FC487" s="11">
        <v>16.6022</v>
      </c>
      <c r="FD487" s="10">
        <v>16.034199999999998</v>
      </c>
      <c r="FE487" s="10">
        <v>15.953900000000001</v>
      </c>
      <c r="FF487" s="10">
        <v>16.3169</v>
      </c>
      <c r="FG487" s="10">
        <v>18.9482</v>
      </c>
      <c r="FH487" s="10">
        <v>18.565200000000001</v>
      </c>
      <c r="FI487" s="11">
        <v>17.374700000000001</v>
      </c>
      <c r="FJ487" s="11">
        <v>18.443300000000001</v>
      </c>
      <c r="FK487" s="11">
        <v>17.856200000000001</v>
      </c>
      <c r="FL487" s="11">
        <v>18.036999999999999</v>
      </c>
      <c r="FM487" s="11">
        <v>19.124700000000001</v>
      </c>
      <c r="FN487" s="10">
        <v>15.7745</v>
      </c>
      <c r="FO487" s="10">
        <v>17.3476</v>
      </c>
      <c r="FP487" s="10">
        <v>16.515000000000001</v>
      </c>
      <c r="FQ487" s="10">
        <v>16.237400000000001</v>
      </c>
      <c r="FR487" s="10">
        <v>15.0526</v>
      </c>
      <c r="FS487" s="11">
        <v>15.2311</v>
      </c>
      <c r="FT487" s="11">
        <v>17.4619</v>
      </c>
      <c r="FU487" s="11">
        <v>16.035699999999999</v>
      </c>
      <c r="FV487" s="11">
        <v>18.951799999999999</v>
      </c>
      <c r="FW487" s="11">
        <v>15.536899999999999</v>
      </c>
      <c r="FX487" s="10">
        <v>15.7498</v>
      </c>
      <c r="FY487" s="10">
        <v>15.759499999999999</v>
      </c>
      <c r="FZ487" s="10">
        <v>15.6381</v>
      </c>
      <c r="GA487" s="10">
        <v>16.860099999999999</v>
      </c>
      <c r="GB487" s="10">
        <v>15.848599999999999</v>
      </c>
      <c r="GC487" s="11">
        <v>18.142700000000001</v>
      </c>
      <c r="GD487" s="11">
        <v>17.6342</v>
      </c>
      <c r="GE487" s="11">
        <v>15.425599999999999</v>
      </c>
      <c r="GF487" s="11">
        <v>19.081700000000001</v>
      </c>
      <c r="GG487" s="12">
        <v>16.876799999999999</v>
      </c>
      <c r="GH487" s="2">
        <v>674</v>
      </c>
      <c r="GI487" s="2" t="s">
        <v>2075</v>
      </c>
      <c r="GJ487" s="2">
        <v>11037</v>
      </c>
      <c r="GK487" s="2" t="s">
        <v>2075</v>
      </c>
      <c r="GL487" s="2">
        <v>11037</v>
      </c>
      <c r="GM487" s="2" t="s">
        <v>2075</v>
      </c>
      <c r="GN487" s="5">
        <v>11037</v>
      </c>
      <c r="GO487" s="2" t="s">
        <v>1231</v>
      </c>
      <c r="GP487" s="5" t="s">
        <v>2367</v>
      </c>
    </row>
    <row r="488" spans="1:198" x14ac:dyDescent="0.25">
      <c r="A488" s="2" t="s">
        <v>861</v>
      </c>
      <c r="B488" s="2" t="s">
        <v>8207</v>
      </c>
      <c r="C488" s="2" t="s">
        <v>862</v>
      </c>
      <c r="D488" s="27">
        <v>1673</v>
      </c>
      <c r="E488" s="8">
        <v>197.57272094665328</v>
      </c>
      <c r="F488" s="27">
        <v>10</v>
      </c>
      <c r="G488" s="36">
        <v>4.3624887748556766E-2</v>
      </c>
      <c r="H488" s="5">
        <v>42507000</v>
      </c>
      <c r="I488" s="6">
        <v>7</v>
      </c>
      <c r="J488" s="6">
        <v>21</v>
      </c>
      <c r="K488" s="6">
        <v>3</v>
      </c>
      <c r="L488" s="27">
        <v>7</v>
      </c>
      <c r="M488" s="8">
        <v>-0.32384200000000002</v>
      </c>
      <c r="N488" s="8">
        <v>-0.60127299999999995</v>
      </c>
      <c r="O488" s="8">
        <v>-0.228246</v>
      </c>
      <c r="P488" s="8">
        <v>-0.59306199999999998</v>
      </c>
      <c r="Q488" s="8">
        <v>-7.4386900000000006E-2</v>
      </c>
      <c r="R488" s="8">
        <v>0.23283400000000001</v>
      </c>
      <c r="S488" s="8">
        <v>1.49298</v>
      </c>
      <c r="T488" s="14">
        <v>9.4997899999999996E-2</v>
      </c>
      <c r="U488" s="28" t="s">
        <v>9116</v>
      </c>
      <c r="V488" s="8">
        <v>0.97808700000000004</v>
      </c>
      <c r="W488" s="13">
        <v>3.9637800000000001E-2</v>
      </c>
      <c r="Y488" s="6" t="s">
        <v>52</v>
      </c>
      <c r="Z488" s="6" t="s">
        <v>52</v>
      </c>
      <c r="AA488" s="6" t="s">
        <v>52</v>
      </c>
      <c r="AB488" s="6" t="s">
        <v>52</v>
      </c>
      <c r="AC488" s="6" t="s">
        <v>52</v>
      </c>
      <c r="AD488" s="6" t="s">
        <v>52</v>
      </c>
      <c r="AE488" s="27" t="s">
        <v>52</v>
      </c>
      <c r="AJ488" s="6" t="s">
        <v>52</v>
      </c>
      <c r="AL488" s="6" t="s">
        <v>52</v>
      </c>
      <c r="AM488" s="6" t="s">
        <v>52</v>
      </c>
      <c r="AN488" s="29">
        <v>0</v>
      </c>
      <c r="AO488" s="6" t="s">
        <v>9120</v>
      </c>
      <c r="AP488" s="27" t="s">
        <v>9121</v>
      </c>
      <c r="AQ488" s="2">
        <v>1</v>
      </c>
      <c r="AR488" s="2">
        <v>152.97300000000001</v>
      </c>
      <c r="AS488" s="2">
        <v>1.5011E-2</v>
      </c>
      <c r="AT488" s="2">
        <v>162.88</v>
      </c>
      <c r="AU488" s="2">
        <v>56.835000000000001</v>
      </c>
      <c r="AV488" s="2">
        <v>152.97</v>
      </c>
      <c r="AW488" s="30" t="s">
        <v>1937</v>
      </c>
      <c r="AX488" s="2" t="s">
        <v>1938</v>
      </c>
      <c r="AY488" s="2">
        <v>8</v>
      </c>
      <c r="AZ488" s="2">
        <v>2</v>
      </c>
      <c r="BA488" s="5">
        <v>0.19889999999999999</v>
      </c>
      <c r="BB488" s="2">
        <v>0</v>
      </c>
      <c r="BC488" s="2">
        <v>0</v>
      </c>
      <c r="BD488" s="2">
        <v>0</v>
      </c>
      <c r="BE488" s="2">
        <v>0</v>
      </c>
      <c r="BF488" s="2">
        <v>2</v>
      </c>
      <c r="BG488" s="2">
        <v>0</v>
      </c>
      <c r="BH488" s="2">
        <v>3</v>
      </c>
      <c r="BI488" s="5">
        <v>2</v>
      </c>
      <c r="BJ488" s="2">
        <v>0</v>
      </c>
      <c r="BK488" s="2">
        <v>1</v>
      </c>
      <c r="BL488" s="2">
        <v>3</v>
      </c>
      <c r="BM488" s="2">
        <v>1</v>
      </c>
      <c r="BN488" s="2">
        <v>3</v>
      </c>
      <c r="BO488" s="2">
        <v>3</v>
      </c>
      <c r="BP488" s="2">
        <v>5</v>
      </c>
      <c r="BQ488" s="5">
        <v>5</v>
      </c>
      <c r="BZ488" s="3" t="s">
        <v>9134</v>
      </c>
      <c r="CD488" s="4" t="s">
        <v>9134</v>
      </c>
      <c r="CE488" s="4" t="s">
        <v>9134</v>
      </c>
      <c r="CF488" s="4" t="s">
        <v>9134</v>
      </c>
      <c r="CK488" s="3" t="s">
        <v>9134</v>
      </c>
      <c r="CM488" s="4" t="s">
        <v>9134</v>
      </c>
      <c r="CO488" s="4" t="s">
        <v>9135</v>
      </c>
      <c r="CP488" s="4" t="s">
        <v>9135</v>
      </c>
      <c r="CS488" s="3" t="s">
        <v>9134</v>
      </c>
      <c r="CT488" s="3" t="s">
        <v>9134</v>
      </c>
      <c r="CU488" s="3" t="s">
        <v>9134</v>
      </c>
      <c r="CV488" s="4" t="s">
        <v>9134</v>
      </c>
      <c r="CW488" s="4" t="s">
        <v>9134</v>
      </c>
      <c r="CX488" s="4" t="s">
        <v>9135</v>
      </c>
      <c r="CY488" s="4" t="s">
        <v>9135</v>
      </c>
      <c r="CZ488" s="4" t="s">
        <v>9135</v>
      </c>
      <c r="DA488" s="3" t="s">
        <v>9134</v>
      </c>
      <c r="DB488" s="3" t="s">
        <v>9134</v>
      </c>
      <c r="DC488" s="3" t="s">
        <v>9134</v>
      </c>
      <c r="DD488" s="3" t="s">
        <v>9135</v>
      </c>
      <c r="DE488" s="9" t="s">
        <v>9135</v>
      </c>
      <c r="DF488" s="4">
        <v>0</v>
      </c>
      <c r="DG488" s="4">
        <v>0</v>
      </c>
      <c r="DH488" s="4">
        <v>0</v>
      </c>
      <c r="DI488" s="4">
        <v>0</v>
      </c>
      <c r="DJ488" s="4">
        <v>0</v>
      </c>
      <c r="DK488" s="3">
        <v>0</v>
      </c>
      <c r="DL488" s="3">
        <v>0</v>
      </c>
      <c r="DM488" s="3">
        <v>0</v>
      </c>
      <c r="DN488" s="3">
        <v>132610</v>
      </c>
      <c r="DO488" s="3">
        <v>0</v>
      </c>
      <c r="DP488" s="4">
        <v>0</v>
      </c>
      <c r="DQ488" s="4">
        <v>0</v>
      </c>
      <c r="DR488" s="4">
        <v>0</v>
      </c>
      <c r="DS488" s="4">
        <v>1721200</v>
      </c>
      <c r="DT488" s="4">
        <v>1352800</v>
      </c>
      <c r="DU488" s="3">
        <v>0</v>
      </c>
      <c r="DV488" s="3">
        <v>0</v>
      </c>
      <c r="DW488" s="3">
        <v>0</v>
      </c>
      <c r="DX488" s="3">
        <v>0</v>
      </c>
      <c r="DY488" s="3">
        <v>3920200</v>
      </c>
      <c r="DZ488" s="4">
        <v>0</v>
      </c>
      <c r="EA488" s="4">
        <v>0</v>
      </c>
      <c r="EB488" s="4">
        <v>0</v>
      </c>
      <c r="EC488" s="4">
        <v>2423900</v>
      </c>
      <c r="ED488" s="4">
        <v>0</v>
      </c>
      <c r="EE488" s="3">
        <v>0</v>
      </c>
      <c r="EF488" s="3">
        <v>0</v>
      </c>
      <c r="EG488" s="3">
        <v>269910</v>
      </c>
      <c r="EH488" s="3">
        <v>1369300</v>
      </c>
      <c r="EI488" s="3">
        <v>1052100</v>
      </c>
      <c r="EJ488" s="4">
        <v>274210</v>
      </c>
      <c r="EK488" s="4">
        <v>1628600</v>
      </c>
      <c r="EL488" s="4">
        <v>0</v>
      </c>
      <c r="EM488" s="4">
        <v>6222900</v>
      </c>
      <c r="EN488" s="4">
        <v>3294100</v>
      </c>
      <c r="EO488" s="3">
        <v>351620</v>
      </c>
      <c r="EP488" s="3">
        <v>0</v>
      </c>
      <c r="EQ488" s="3">
        <v>0</v>
      </c>
      <c r="ER488" s="3">
        <v>1783600</v>
      </c>
      <c r="ES488" s="9">
        <v>1802200</v>
      </c>
      <c r="ET488" s="10">
        <v>17.4239</v>
      </c>
      <c r="EU488" s="10">
        <v>16.987500000000001</v>
      </c>
      <c r="EV488" s="10">
        <v>16.278099999999998</v>
      </c>
      <c r="EW488" s="10">
        <v>18.104099999999999</v>
      </c>
      <c r="EX488" s="10">
        <v>16.385300000000001</v>
      </c>
      <c r="EY488" s="11">
        <v>15.1412</v>
      </c>
      <c r="EZ488" s="11">
        <v>17.4696</v>
      </c>
      <c r="FA488" s="11">
        <v>15.982699999999999</v>
      </c>
      <c r="FB488" s="11">
        <v>18.4011</v>
      </c>
      <c r="FC488" s="11">
        <v>16.407900000000001</v>
      </c>
      <c r="FD488" s="10">
        <v>16.9162</v>
      </c>
      <c r="FE488" s="10">
        <v>16.417899999999999</v>
      </c>
      <c r="FF488" s="10">
        <v>15.3697</v>
      </c>
      <c r="FG488" s="10">
        <v>19.316500000000001</v>
      </c>
      <c r="FH488" s="10">
        <v>18.946000000000002</v>
      </c>
      <c r="FI488" s="11">
        <v>14.9617</v>
      </c>
      <c r="FJ488" s="11">
        <v>16.0411</v>
      </c>
      <c r="FK488" s="11">
        <v>16.617999999999999</v>
      </c>
      <c r="FL488" s="11">
        <v>16.481000000000002</v>
      </c>
      <c r="FM488" s="11">
        <v>19.190000000000001</v>
      </c>
      <c r="FN488" s="10">
        <v>16.1858</v>
      </c>
      <c r="FO488" s="10">
        <v>17.209099999999999</v>
      </c>
      <c r="FP488" s="10">
        <v>16.260200000000001</v>
      </c>
      <c r="FQ488" s="10">
        <v>20.970099999999999</v>
      </c>
      <c r="FR488" s="10">
        <v>16.608000000000001</v>
      </c>
      <c r="FS488" s="11">
        <v>15.609500000000001</v>
      </c>
      <c r="FT488" s="11">
        <v>17.1708</v>
      </c>
      <c r="FU488" s="11">
        <v>18.055299999999999</v>
      </c>
      <c r="FV488" s="11">
        <v>19.079899999999999</v>
      </c>
      <c r="FW488" s="11">
        <v>18.657800000000002</v>
      </c>
      <c r="FX488" s="10">
        <v>18.999300000000002</v>
      </c>
      <c r="FY488" s="10">
        <v>20.703800000000001</v>
      </c>
      <c r="FZ488" s="10">
        <v>17.3916</v>
      </c>
      <c r="GA488" s="10">
        <v>21.203099999999999</v>
      </c>
      <c r="GB488" s="10">
        <v>20.985700000000001</v>
      </c>
      <c r="GC488" s="11">
        <v>18.2958</v>
      </c>
      <c r="GD488" s="11">
        <v>14.8873</v>
      </c>
      <c r="GE488" s="11">
        <v>15.7554</v>
      </c>
      <c r="GF488" s="11">
        <v>19.8355</v>
      </c>
      <c r="GG488" s="12">
        <v>20.441500000000001</v>
      </c>
      <c r="GH488" s="2">
        <v>592</v>
      </c>
      <c r="GI488" s="2" t="s">
        <v>368</v>
      </c>
      <c r="GJ488" s="2">
        <v>16335</v>
      </c>
      <c r="GK488" s="2" t="s">
        <v>557</v>
      </c>
      <c r="GL488" s="2">
        <v>16041</v>
      </c>
      <c r="GM488" s="2" t="s">
        <v>153</v>
      </c>
      <c r="GN488" s="5">
        <v>9208</v>
      </c>
      <c r="GO488" s="2" t="s">
        <v>859</v>
      </c>
      <c r="GP488" s="5" t="s">
        <v>1936</v>
      </c>
    </row>
    <row r="489" spans="1:198" x14ac:dyDescent="0.25">
      <c r="A489" s="2" t="s">
        <v>2455</v>
      </c>
      <c r="B489" s="2" t="s">
        <v>2456</v>
      </c>
      <c r="C489" s="2" t="s">
        <v>2457</v>
      </c>
      <c r="D489" s="27">
        <v>484</v>
      </c>
      <c r="E489" s="8">
        <v>197.21225151231158</v>
      </c>
      <c r="F489" s="27">
        <v>19</v>
      </c>
      <c r="G489" s="36">
        <v>0.76134939663933532</v>
      </c>
      <c r="H489" s="5">
        <v>77162000</v>
      </c>
      <c r="I489" s="6">
        <v>5</v>
      </c>
      <c r="J489" s="6">
        <v>17</v>
      </c>
      <c r="K489" s="6">
        <v>3</v>
      </c>
      <c r="L489" s="27">
        <v>9</v>
      </c>
      <c r="U489" s="28" t="s">
        <v>9117</v>
      </c>
      <c r="Z489" s="6" t="s">
        <v>52</v>
      </c>
      <c r="AA489" s="6" t="s">
        <v>52</v>
      </c>
      <c r="AB489" s="6" t="s">
        <v>52</v>
      </c>
      <c r="AD489" s="6" t="s">
        <v>52</v>
      </c>
      <c r="AE489" s="27" t="s">
        <v>52</v>
      </c>
      <c r="AI489" s="6" t="s">
        <v>52</v>
      </c>
      <c r="AL489" s="6" t="s">
        <v>52</v>
      </c>
      <c r="AM489" s="6" t="s">
        <v>52</v>
      </c>
      <c r="AN489" s="29">
        <v>0</v>
      </c>
      <c r="AO489" s="6" t="s">
        <v>9120</v>
      </c>
      <c r="AP489" s="27" t="s">
        <v>9122</v>
      </c>
      <c r="AQ489" s="2">
        <v>0.99987800000000004</v>
      </c>
      <c r="AR489" s="2">
        <v>39.121699999999997</v>
      </c>
      <c r="AS489" s="1">
        <v>5.6599999999999997E-8</v>
      </c>
      <c r="AT489" s="2">
        <v>171.95</v>
      </c>
      <c r="AU489" s="2">
        <v>108.29</v>
      </c>
      <c r="AV489" s="2">
        <v>163.41</v>
      </c>
      <c r="AW489" s="30" t="s">
        <v>2458</v>
      </c>
      <c r="AX489" s="2" t="s">
        <v>2459</v>
      </c>
      <c r="AY489" s="2">
        <v>18</v>
      </c>
      <c r="AZ489" s="2">
        <v>3</v>
      </c>
      <c r="BA489" s="5">
        <v>1.1024</v>
      </c>
      <c r="BB489" s="2">
        <v>0</v>
      </c>
      <c r="BC489" s="2">
        <v>0</v>
      </c>
      <c r="BD489" s="2">
        <v>0</v>
      </c>
      <c r="BE489" s="2">
        <v>5</v>
      </c>
      <c r="BF489" s="2">
        <v>0</v>
      </c>
      <c r="BG489" s="2">
        <v>0</v>
      </c>
      <c r="BH489" s="2">
        <v>1</v>
      </c>
      <c r="BI489" s="5">
        <v>3</v>
      </c>
      <c r="BJ489" s="2">
        <v>0</v>
      </c>
      <c r="BK489" s="2">
        <v>0</v>
      </c>
      <c r="BL489" s="2">
        <v>2</v>
      </c>
      <c r="BM489" s="2">
        <v>5</v>
      </c>
      <c r="BN489" s="2">
        <v>2</v>
      </c>
      <c r="BO489" s="2">
        <v>0</v>
      </c>
      <c r="BP489" s="2">
        <v>3</v>
      </c>
      <c r="BQ489" s="5">
        <v>5</v>
      </c>
      <c r="CB489" s="4" t="s">
        <v>9134</v>
      </c>
      <c r="CF489" s="4" t="s">
        <v>9134</v>
      </c>
      <c r="CG489" s="3" t="s">
        <v>9135</v>
      </c>
      <c r="CH489" s="3" t="s">
        <v>9135</v>
      </c>
      <c r="CI489" s="3" t="s">
        <v>9135</v>
      </c>
      <c r="CJ489" s="3" t="s">
        <v>9135</v>
      </c>
      <c r="CK489" s="3" t="s">
        <v>9135</v>
      </c>
      <c r="CL489" s="4" t="s">
        <v>9134</v>
      </c>
      <c r="CO489" s="4" t="s">
        <v>9134</v>
      </c>
      <c r="CW489" s="4" t="s">
        <v>9134</v>
      </c>
      <c r="CY489" s="4" t="s">
        <v>9135</v>
      </c>
      <c r="CZ489" s="4" t="s">
        <v>9134</v>
      </c>
      <c r="DA489" s="3" t="s">
        <v>9135</v>
      </c>
      <c r="DB489" s="3" t="s">
        <v>9135</v>
      </c>
      <c r="DC489" s="3" t="s">
        <v>9134</v>
      </c>
      <c r="DD489" s="3" t="s">
        <v>9135</v>
      </c>
      <c r="DE489" s="9" t="s">
        <v>9134</v>
      </c>
      <c r="DF489" s="4">
        <v>0</v>
      </c>
      <c r="DG489" s="4">
        <v>0</v>
      </c>
      <c r="DH489" s="4">
        <v>0</v>
      </c>
      <c r="DI489" s="4">
        <v>0</v>
      </c>
      <c r="DJ489" s="4">
        <v>0</v>
      </c>
      <c r="DK489" s="3">
        <v>0</v>
      </c>
      <c r="DL489" s="3">
        <v>0</v>
      </c>
      <c r="DM489" s="3">
        <v>0</v>
      </c>
      <c r="DN489" s="3">
        <v>0</v>
      </c>
      <c r="DO489" s="3">
        <v>0</v>
      </c>
      <c r="DP489" s="4">
        <v>624940</v>
      </c>
      <c r="DQ489" s="4">
        <v>0</v>
      </c>
      <c r="DR489" s="4">
        <v>0</v>
      </c>
      <c r="DS489" s="4">
        <v>0</v>
      </c>
      <c r="DT489" s="4">
        <v>569380</v>
      </c>
      <c r="DU489" s="3">
        <v>15325000</v>
      </c>
      <c r="DV489" s="3">
        <v>0</v>
      </c>
      <c r="DW489" s="3">
        <v>0</v>
      </c>
      <c r="DX489" s="3">
        <v>9783800</v>
      </c>
      <c r="DY489" s="3">
        <v>3811400</v>
      </c>
      <c r="DZ489" s="4">
        <v>121990</v>
      </c>
      <c r="EA489" s="4">
        <v>0</v>
      </c>
      <c r="EB489" s="4">
        <v>0</v>
      </c>
      <c r="EC489" s="4">
        <v>299870</v>
      </c>
      <c r="ED489" s="4">
        <v>0</v>
      </c>
      <c r="EE489" s="3">
        <v>0</v>
      </c>
      <c r="EF489" s="3">
        <v>0</v>
      </c>
      <c r="EG489" s="3">
        <v>0</v>
      </c>
      <c r="EH489" s="3">
        <v>0</v>
      </c>
      <c r="EI489" s="3">
        <v>0</v>
      </c>
      <c r="EJ489" s="4">
        <v>0</v>
      </c>
      <c r="EK489" s="4">
        <v>0</v>
      </c>
      <c r="EL489" s="4">
        <v>0</v>
      </c>
      <c r="EM489" s="4">
        <v>2492200</v>
      </c>
      <c r="EN489" s="4">
        <v>128730</v>
      </c>
      <c r="EO489" s="3">
        <v>3171200</v>
      </c>
      <c r="EP489" s="3">
        <v>0</v>
      </c>
      <c r="EQ489" s="3">
        <v>0</v>
      </c>
      <c r="ER489" s="3">
        <v>16175000</v>
      </c>
      <c r="ES489" s="9">
        <v>425510</v>
      </c>
      <c r="GH489" s="2">
        <v>1725</v>
      </c>
      <c r="GI489" s="2" t="s">
        <v>169</v>
      </c>
      <c r="GJ489" s="2">
        <v>20023</v>
      </c>
      <c r="GK489" s="2" t="s">
        <v>113</v>
      </c>
      <c r="GL489" s="2">
        <v>8118</v>
      </c>
      <c r="GM489" s="2" t="s">
        <v>138</v>
      </c>
      <c r="GN489" s="5">
        <v>17374</v>
      </c>
      <c r="GO489" s="2" t="s">
        <v>2453</v>
      </c>
      <c r="GP489" s="5" t="s">
        <v>2454</v>
      </c>
    </row>
    <row r="490" spans="1:198" x14ac:dyDescent="0.25">
      <c r="A490" s="2" t="s">
        <v>1096</v>
      </c>
      <c r="B490" s="2" t="s">
        <v>8237</v>
      </c>
      <c r="C490" s="2" t="s">
        <v>1097</v>
      </c>
      <c r="D490" s="27">
        <v>7</v>
      </c>
      <c r="E490" s="8">
        <v>197.16158800211184</v>
      </c>
      <c r="F490" s="27">
        <v>17</v>
      </c>
      <c r="G490" s="36">
        <v>0.35742619835843992</v>
      </c>
      <c r="H490" s="5">
        <v>145970000</v>
      </c>
      <c r="I490" s="6">
        <v>7</v>
      </c>
      <c r="J490" s="6">
        <v>16</v>
      </c>
      <c r="K490" s="6">
        <v>5</v>
      </c>
      <c r="L490" s="27">
        <v>8</v>
      </c>
      <c r="M490" s="8">
        <v>-0.81723100000000004</v>
      </c>
      <c r="N490" s="8">
        <v>6.8840200000000004E-2</v>
      </c>
      <c r="O490" s="8">
        <v>-0.24731400000000001</v>
      </c>
      <c r="P490" s="8">
        <v>1.538</v>
      </c>
      <c r="Q490" s="8">
        <v>7.3285900000000001E-2</v>
      </c>
      <c r="R490" s="8">
        <v>-0.210483</v>
      </c>
      <c r="S490" s="8">
        <v>2.3003099999999999E-3</v>
      </c>
      <c r="T490" s="14">
        <v>-0.40739900000000001</v>
      </c>
      <c r="U490" s="28" t="s">
        <v>9116</v>
      </c>
      <c r="V490" s="8">
        <v>1.1616299999999999</v>
      </c>
      <c r="W490" s="13">
        <v>1.9426200000000001E-2</v>
      </c>
      <c r="Y490" s="6" t="s">
        <v>52</v>
      </c>
      <c r="Z490" s="6" t="s">
        <v>52</v>
      </c>
      <c r="AA490" s="6" t="s">
        <v>52</v>
      </c>
      <c r="AB490" s="6" t="s">
        <v>52</v>
      </c>
      <c r="AC490" s="6" t="s">
        <v>52</v>
      </c>
      <c r="AD490" s="6" t="s">
        <v>52</v>
      </c>
      <c r="AE490" s="27" t="s">
        <v>52</v>
      </c>
      <c r="AG490" s="6" t="s">
        <v>52</v>
      </c>
      <c r="AH490" s="6" t="s">
        <v>52</v>
      </c>
      <c r="AI490" s="6" t="s">
        <v>52</v>
      </c>
      <c r="AK490" s="6" t="s">
        <v>52</v>
      </c>
      <c r="AM490" s="6" t="s">
        <v>52</v>
      </c>
      <c r="AN490" s="29">
        <v>1</v>
      </c>
      <c r="AO490" s="6" t="s">
        <v>9120</v>
      </c>
      <c r="AP490" s="27" t="s">
        <v>9121</v>
      </c>
      <c r="AQ490" s="2">
        <v>1</v>
      </c>
      <c r="AR490" s="2">
        <v>79.056600000000003</v>
      </c>
      <c r="AS490" s="1">
        <v>5.3500000000000002E-16</v>
      </c>
      <c r="AT490" s="2">
        <v>119.42</v>
      </c>
      <c r="AU490" s="2">
        <v>69.866</v>
      </c>
      <c r="AV490" s="2">
        <v>97.352000000000004</v>
      </c>
      <c r="AW490" s="30" t="s">
        <v>2508</v>
      </c>
      <c r="AX490" s="2" t="s">
        <v>2509</v>
      </c>
      <c r="AY490" s="2">
        <v>32</v>
      </c>
      <c r="AZ490" s="2">
        <v>6</v>
      </c>
      <c r="BA490" s="5">
        <v>-0.49887999999999999</v>
      </c>
      <c r="BB490" s="2">
        <v>0</v>
      </c>
      <c r="BC490" s="2">
        <v>1</v>
      </c>
      <c r="BD490" s="2">
        <v>1</v>
      </c>
      <c r="BE490" s="2">
        <v>4</v>
      </c>
      <c r="BF490" s="2">
        <v>0</v>
      </c>
      <c r="BG490" s="2">
        <v>1</v>
      </c>
      <c r="BH490" s="2">
        <v>0</v>
      </c>
      <c r="BI490" s="5">
        <v>1</v>
      </c>
      <c r="BJ490" s="2">
        <v>0</v>
      </c>
      <c r="BK490" s="2">
        <v>1</v>
      </c>
      <c r="BL490" s="2">
        <v>2</v>
      </c>
      <c r="BM490" s="2">
        <v>5</v>
      </c>
      <c r="BN490" s="2">
        <v>3</v>
      </c>
      <c r="BO490" s="2">
        <v>2</v>
      </c>
      <c r="BP490" s="2">
        <v>2</v>
      </c>
      <c r="BQ490" s="5">
        <v>1</v>
      </c>
      <c r="BZ490" s="3" t="s">
        <v>9135</v>
      </c>
      <c r="CB490" s="4" t="s">
        <v>9134</v>
      </c>
      <c r="CE490" s="4" t="s">
        <v>9135</v>
      </c>
      <c r="CG490" s="3" t="s">
        <v>9135</v>
      </c>
      <c r="CH490" s="3" t="s">
        <v>9135</v>
      </c>
      <c r="CI490" s="3" t="s">
        <v>9134</v>
      </c>
      <c r="CJ490" s="3" t="s">
        <v>9135</v>
      </c>
      <c r="CK490" s="3" t="s">
        <v>9135</v>
      </c>
      <c r="CL490" s="4" t="s">
        <v>9134</v>
      </c>
      <c r="CO490" s="4" t="s">
        <v>9134</v>
      </c>
      <c r="CP490" s="4" t="s">
        <v>9134</v>
      </c>
      <c r="CQ490" s="3" t="s">
        <v>9134</v>
      </c>
      <c r="CT490" s="3" t="s">
        <v>9135</v>
      </c>
      <c r="CV490" s="4" t="s">
        <v>9134</v>
      </c>
      <c r="CY490" s="4" t="s">
        <v>9134</v>
      </c>
      <c r="DB490" s="3" t="s">
        <v>9135</v>
      </c>
      <c r="DF490" s="4">
        <v>0</v>
      </c>
      <c r="DG490" s="4">
        <v>0</v>
      </c>
      <c r="DH490" s="4">
        <v>0</v>
      </c>
      <c r="DI490" s="4">
        <v>0</v>
      </c>
      <c r="DJ490" s="4">
        <v>0</v>
      </c>
      <c r="DK490" s="3">
        <v>0</v>
      </c>
      <c r="DL490" s="3">
        <v>0</v>
      </c>
      <c r="DM490" s="3">
        <v>0</v>
      </c>
      <c r="DN490" s="3">
        <v>2433100</v>
      </c>
      <c r="DO490" s="3">
        <v>0</v>
      </c>
      <c r="DP490" s="4">
        <v>107470</v>
      </c>
      <c r="DQ490" s="4">
        <v>0</v>
      </c>
      <c r="DR490" s="4">
        <v>0</v>
      </c>
      <c r="DS490" s="4">
        <v>9912700</v>
      </c>
      <c r="DT490" s="4">
        <v>0</v>
      </c>
      <c r="DU490" s="3">
        <v>3750700</v>
      </c>
      <c r="DV490" s="3">
        <v>12429000</v>
      </c>
      <c r="DW490" s="3">
        <v>1853400</v>
      </c>
      <c r="DX490" s="3">
        <v>20593000</v>
      </c>
      <c r="DY490" s="3">
        <v>34716000</v>
      </c>
      <c r="DZ490" s="4">
        <v>762750</v>
      </c>
      <c r="EA490" s="4">
        <v>0</v>
      </c>
      <c r="EB490" s="4">
        <v>0</v>
      </c>
      <c r="EC490" s="4">
        <v>1415100</v>
      </c>
      <c r="ED490" s="4">
        <v>273220</v>
      </c>
      <c r="EE490" s="3">
        <v>736750</v>
      </c>
      <c r="EF490" s="3">
        <v>0</v>
      </c>
      <c r="EG490" s="3">
        <v>0</v>
      </c>
      <c r="EH490" s="3">
        <v>3148700</v>
      </c>
      <c r="EI490" s="3">
        <v>0</v>
      </c>
      <c r="EJ490" s="4">
        <v>502580</v>
      </c>
      <c r="EK490" s="4">
        <v>0</v>
      </c>
      <c r="EL490" s="4">
        <v>0</v>
      </c>
      <c r="EM490" s="4">
        <v>1431600</v>
      </c>
      <c r="EN490" s="4">
        <v>0</v>
      </c>
      <c r="EO490" s="3">
        <v>0</v>
      </c>
      <c r="EP490" s="3">
        <v>2816300</v>
      </c>
      <c r="EQ490" s="3">
        <v>0</v>
      </c>
      <c r="ER490" s="3">
        <v>0</v>
      </c>
      <c r="ES490" s="9">
        <v>0</v>
      </c>
      <c r="ET490" s="10">
        <v>16.502500000000001</v>
      </c>
      <c r="EU490" s="10">
        <v>16.315000000000001</v>
      </c>
      <c r="EV490" s="10">
        <v>15.482100000000001</v>
      </c>
      <c r="EW490" s="10">
        <v>17.168299999999999</v>
      </c>
      <c r="EX490" s="10">
        <v>16.177499999999998</v>
      </c>
      <c r="EY490" s="11">
        <v>17.282900000000001</v>
      </c>
      <c r="EZ490" s="11">
        <v>16.297499999999999</v>
      </c>
      <c r="FA490" s="11">
        <v>17.518000000000001</v>
      </c>
      <c r="FB490" s="11">
        <v>22.94</v>
      </c>
      <c r="FC490" s="11">
        <v>15.9825</v>
      </c>
      <c r="FD490" s="10">
        <v>16.634399999999999</v>
      </c>
      <c r="FE490" s="10">
        <v>17.290299999999998</v>
      </c>
      <c r="FF490" s="10">
        <v>15.7149</v>
      </c>
      <c r="FG490" s="10">
        <v>21.671800000000001</v>
      </c>
      <c r="FH490" s="10">
        <v>16.374700000000001</v>
      </c>
      <c r="FI490" s="11">
        <v>19.691199999999998</v>
      </c>
      <c r="FJ490" s="11">
        <v>21.5977</v>
      </c>
      <c r="FK490" s="11">
        <v>19.828499999999998</v>
      </c>
      <c r="FL490" s="11">
        <v>21.284700000000001</v>
      </c>
      <c r="FM490" s="11">
        <v>21.946899999999999</v>
      </c>
      <c r="FN490" s="10">
        <v>19.8964</v>
      </c>
      <c r="FO490" s="10">
        <v>16.915700000000001</v>
      </c>
      <c r="FP490" s="10">
        <v>15.136900000000001</v>
      </c>
      <c r="FQ490" s="10">
        <v>20.202400000000001</v>
      </c>
      <c r="FR490" s="10">
        <v>17.886700000000001</v>
      </c>
      <c r="FS490" s="11">
        <v>18.760899999999999</v>
      </c>
      <c r="FT490" s="11">
        <v>16.646999999999998</v>
      </c>
      <c r="FU490" s="11">
        <v>15.717000000000001</v>
      </c>
      <c r="FV490" s="11">
        <v>20.2043</v>
      </c>
      <c r="FW490" s="11">
        <v>15.861000000000001</v>
      </c>
      <c r="FX490" s="10">
        <v>19.918500000000002</v>
      </c>
      <c r="FY490" s="10">
        <v>15.8109</v>
      </c>
      <c r="FZ490" s="10">
        <v>16.310700000000001</v>
      </c>
      <c r="GA490" s="10">
        <v>19.211400000000001</v>
      </c>
      <c r="GB490" s="10">
        <v>17.460999999999999</v>
      </c>
      <c r="GC490" s="11">
        <v>16.7803</v>
      </c>
      <c r="GD490" s="11">
        <v>21.409800000000001</v>
      </c>
      <c r="GE490" s="11">
        <v>16.014199999999999</v>
      </c>
      <c r="GF490" s="11">
        <v>16.787199999999999</v>
      </c>
      <c r="GG490" s="12">
        <v>15.148199999999999</v>
      </c>
      <c r="GH490" s="2">
        <v>1292</v>
      </c>
      <c r="GI490" s="2" t="s">
        <v>72</v>
      </c>
      <c r="GJ490" s="2">
        <v>7017</v>
      </c>
      <c r="GK490" s="2" t="s">
        <v>72</v>
      </c>
      <c r="GL490" s="2">
        <v>7013</v>
      </c>
      <c r="GM490" s="2" t="s">
        <v>72</v>
      </c>
      <c r="GN490" s="5">
        <v>7013</v>
      </c>
      <c r="GO490" s="2" t="s">
        <v>1096</v>
      </c>
      <c r="GP490" s="5">
        <v>7</v>
      </c>
    </row>
    <row r="491" spans="1:198" x14ac:dyDescent="0.25">
      <c r="A491" s="2" t="s">
        <v>1233</v>
      </c>
      <c r="B491" s="2" t="s">
        <v>8251</v>
      </c>
      <c r="C491" s="2" t="s">
        <v>1234</v>
      </c>
      <c r="D491" s="27">
        <v>489</v>
      </c>
      <c r="E491" s="8">
        <v>197.15588294792425</v>
      </c>
      <c r="F491" s="27">
        <v>11</v>
      </c>
      <c r="G491" s="36">
        <v>0.41655305820009431</v>
      </c>
      <c r="H491" s="5">
        <v>69512000</v>
      </c>
      <c r="I491" s="6">
        <v>6</v>
      </c>
      <c r="J491" s="6">
        <v>13</v>
      </c>
      <c r="K491" s="6">
        <v>2</v>
      </c>
      <c r="L491" s="27">
        <v>5</v>
      </c>
      <c r="U491" s="28" t="s">
        <v>9117</v>
      </c>
      <c r="Z491" s="6" t="s">
        <v>52</v>
      </c>
      <c r="AA491" s="6" t="s">
        <v>52</v>
      </c>
      <c r="AB491" s="6" t="s">
        <v>52</v>
      </c>
      <c r="AC491" s="6" t="s">
        <v>52</v>
      </c>
      <c r="AD491" s="6" t="s">
        <v>52</v>
      </c>
      <c r="AE491" s="27" t="s">
        <v>52</v>
      </c>
      <c r="AI491" s="6" t="s">
        <v>52</v>
      </c>
      <c r="AM491" s="6" t="s">
        <v>52</v>
      </c>
      <c r="AN491" s="29">
        <v>0</v>
      </c>
      <c r="AO491" s="6" t="s">
        <v>9120</v>
      </c>
      <c r="AP491" s="27" t="s">
        <v>9122</v>
      </c>
      <c r="AQ491" s="2">
        <v>1</v>
      </c>
      <c r="AR491" s="2">
        <v>94.622600000000006</v>
      </c>
      <c r="AS491" s="2">
        <v>2.6873499999999998E-4</v>
      </c>
      <c r="AT491" s="2">
        <v>168.41</v>
      </c>
      <c r="AU491" s="2">
        <v>96.959000000000003</v>
      </c>
      <c r="AV491" s="2">
        <v>129.05000000000001</v>
      </c>
      <c r="AW491" s="30" t="s">
        <v>3039</v>
      </c>
      <c r="AX491" s="2" t="s">
        <v>3040</v>
      </c>
      <c r="AY491" s="2">
        <v>15</v>
      </c>
      <c r="AZ491" s="2">
        <v>4</v>
      </c>
      <c r="BA491" s="5">
        <v>0.18597</v>
      </c>
      <c r="BB491" s="2">
        <v>0</v>
      </c>
      <c r="BC491" s="2">
        <v>0</v>
      </c>
      <c r="BD491" s="2">
        <v>0</v>
      </c>
      <c r="BE491" s="2">
        <v>1</v>
      </c>
      <c r="BF491" s="2">
        <v>0</v>
      </c>
      <c r="BG491" s="2">
        <v>0</v>
      </c>
      <c r="BH491" s="2">
        <v>0</v>
      </c>
      <c r="BI491" s="5">
        <v>4</v>
      </c>
      <c r="BJ491" s="2">
        <v>0</v>
      </c>
      <c r="BK491" s="2">
        <v>0</v>
      </c>
      <c r="BL491" s="2">
        <v>2</v>
      </c>
      <c r="BM491" s="2">
        <v>2</v>
      </c>
      <c r="BN491" s="2">
        <v>1</v>
      </c>
      <c r="BO491" s="2">
        <v>1</v>
      </c>
      <c r="BP491" s="2">
        <v>3</v>
      </c>
      <c r="BQ491" s="5">
        <v>4</v>
      </c>
      <c r="CB491" s="4" t="s">
        <v>9134</v>
      </c>
      <c r="CE491" s="4" t="s">
        <v>9134</v>
      </c>
      <c r="CG491" s="3" t="s">
        <v>9134</v>
      </c>
      <c r="CJ491" s="3" t="s">
        <v>9135</v>
      </c>
      <c r="CL491" s="4" t="s">
        <v>9134</v>
      </c>
      <c r="CQ491" s="3" t="s">
        <v>9134</v>
      </c>
      <c r="CV491" s="4" t="s">
        <v>9134</v>
      </c>
      <c r="CY491" s="4" t="s">
        <v>9134</v>
      </c>
      <c r="CZ491" s="4" t="s">
        <v>9134</v>
      </c>
      <c r="DA491" s="3" t="s">
        <v>9135</v>
      </c>
      <c r="DB491" s="3" t="s">
        <v>9135</v>
      </c>
      <c r="DD491" s="3" t="s">
        <v>9135</v>
      </c>
      <c r="DE491" s="9" t="s">
        <v>9135</v>
      </c>
      <c r="DF491" s="4">
        <v>0</v>
      </c>
      <c r="DG491" s="4">
        <v>0</v>
      </c>
      <c r="DH491" s="4">
        <v>0</v>
      </c>
      <c r="DI491" s="4">
        <v>0</v>
      </c>
      <c r="DJ491" s="4">
        <v>0</v>
      </c>
      <c r="DK491" s="3">
        <v>0</v>
      </c>
      <c r="DL491" s="3">
        <v>0</v>
      </c>
      <c r="DM491" s="3">
        <v>0</v>
      </c>
      <c r="DN491" s="3">
        <v>0</v>
      </c>
      <c r="DO491" s="3">
        <v>0</v>
      </c>
      <c r="DP491" s="4">
        <v>236120</v>
      </c>
      <c r="DQ491" s="4">
        <v>0</v>
      </c>
      <c r="DR491" s="4">
        <v>0</v>
      </c>
      <c r="DS491" s="4">
        <v>844000</v>
      </c>
      <c r="DT491" s="4">
        <v>0</v>
      </c>
      <c r="DU491" s="3">
        <v>0</v>
      </c>
      <c r="DV491" s="3">
        <v>0</v>
      </c>
      <c r="DW491" s="3">
        <v>0</v>
      </c>
      <c r="DX491" s="3">
        <v>0</v>
      </c>
      <c r="DY491" s="3">
        <v>0</v>
      </c>
      <c r="DZ491" s="4">
        <v>297480</v>
      </c>
      <c r="EA491" s="4">
        <v>0</v>
      </c>
      <c r="EB491" s="4">
        <v>0</v>
      </c>
      <c r="EC491" s="4">
        <v>0</v>
      </c>
      <c r="ED491" s="4">
        <v>0</v>
      </c>
      <c r="EE491" s="3">
        <v>248100</v>
      </c>
      <c r="EF491" s="3">
        <v>0</v>
      </c>
      <c r="EG491" s="3">
        <v>0</v>
      </c>
      <c r="EH491" s="3">
        <v>0</v>
      </c>
      <c r="EI491" s="3">
        <v>0</v>
      </c>
      <c r="EJ491" s="4">
        <v>118170</v>
      </c>
      <c r="EK491" s="4">
        <v>0</v>
      </c>
      <c r="EL491" s="4">
        <v>0</v>
      </c>
      <c r="EM491" s="4">
        <v>1438000</v>
      </c>
      <c r="EN491" s="4">
        <v>0</v>
      </c>
      <c r="EO491" s="3">
        <v>2828500</v>
      </c>
      <c r="EP491" s="3">
        <v>0</v>
      </c>
      <c r="EQ491" s="3">
        <v>0</v>
      </c>
      <c r="ER491" s="3">
        <v>13487000</v>
      </c>
      <c r="ES491" s="9">
        <v>8175700</v>
      </c>
      <c r="GH491" s="2">
        <v>673</v>
      </c>
      <c r="GI491" s="2" t="s">
        <v>471</v>
      </c>
      <c r="GJ491" s="2">
        <v>8631</v>
      </c>
      <c r="GK491" s="2" t="s">
        <v>1069</v>
      </c>
      <c r="GL491" s="2">
        <v>9935</v>
      </c>
      <c r="GM491" s="2" t="s">
        <v>1068</v>
      </c>
      <c r="GN491" s="5">
        <v>3640</v>
      </c>
      <c r="GO491" s="2" t="s">
        <v>1231</v>
      </c>
      <c r="GP491" s="5" t="s">
        <v>3038</v>
      </c>
    </row>
    <row r="492" spans="1:198" x14ac:dyDescent="0.25">
      <c r="A492" s="2" t="s">
        <v>895</v>
      </c>
      <c r="B492" s="2" t="s">
        <v>8212</v>
      </c>
      <c r="C492" s="2" t="s">
        <v>8211</v>
      </c>
      <c r="D492" s="27">
        <v>1213</v>
      </c>
      <c r="E492" s="8">
        <v>196.81500800796894</v>
      </c>
      <c r="F492" s="27">
        <v>19</v>
      </c>
      <c r="G492" s="36">
        <v>5.296996542397632E-2</v>
      </c>
      <c r="H492" s="5">
        <v>62361000</v>
      </c>
      <c r="I492" s="6">
        <v>8</v>
      </c>
      <c r="J492" s="6">
        <v>23</v>
      </c>
      <c r="K492" s="6">
        <v>6</v>
      </c>
      <c r="L492" s="27">
        <v>13</v>
      </c>
      <c r="U492" s="28" t="s">
        <v>9117</v>
      </c>
      <c r="X492" s="6" t="s">
        <v>52</v>
      </c>
      <c r="Y492" s="6" t="s">
        <v>52</v>
      </c>
      <c r="Z492" s="6" t="s">
        <v>52</v>
      </c>
      <c r="AA492" s="6" t="s">
        <v>52</v>
      </c>
      <c r="AB492" s="6" t="s">
        <v>52</v>
      </c>
      <c r="AC492" s="6" t="s">
        <v>52</v>
      </c>
      <c r="AD492" s="6" t="s">
        <v>52</v>
      </c>
      <c r="AE492" s="27" t="s">
        <v>52</v>
      </c>
      <c r="AH492" s="6" t="s">
        <v>52</v>
      </c>
      <c r="AI492" s="6" t="s">
        <v>52</v>
      </c>
      <c r="AJ492" s="6" t="s">
        <v>52</v>
      </c>
      <c r="AK492" s="6" t="s">
        <v>52</v>
      </c>
      <c r="AL492" s="6" t="s">
        <v>52</v>
      </c>
      <c r="AM492" s="6" t="s">
        <v>52</v>
      </c>
      <c r="AN492" s="29">
        <v>1</v>
      </c>
      <c r="AO492" s="6" t="s">
        <v>9120</v>
      </c>
      <c r="AP492" s="27" t="s">
        <v>9121</v>
      </c>
      <c r="AQ492" s="2">
        <v>1</v>
      </c>
      <c r="AR492" s="2">
        <v>88.768100000000004</v>
      </c>
      <c r="AS492" s="2">
        <v>2.4867299999999999E-3</v>
      </c>
      <c r="AT492" s="2">
        <v>230.7</v>
      </c>
      <c r="AU492" s="2">
        <v>37.290999999999997</v>
      </c>
      <c r="AV492" s="2">
        <v>88.768000000000001</v>
      </c>
      <c r="AW492" s="30" t="s">
        <v>1704</v>
      </c>
      <c r="AX492" s="2" t="s">
        <v>1705</v>
      </c>
      <c r="AY492" s="2">
        <v>15</v>
      </c>
      <c r="AZ492" s="2">
        <v>3</v>
      </c>
      <c r="BA492" s="5">
        <v>0.84355000000000002</v>
      </c>
      <c r="BB492" s="2">
        <v>0</v>
      </c>
      <c r="BC492" s="2">
        <v>0</v>
      </c>
      <c r="BD492" s="2">
        <v>3</v>
      </c>
      <c r="BE492" s="2">
        <v>3</v>
      </c>
      <c r="BF492" s="2">
        <v>1</v>
      </c>
      <c r="BG492" s="2">
        <v>3</v>
      </c>
      <c r="BH492" s="2">
        <v>2</v>
      </c>
      <c r="BI492" s="5">
        <v>1</v>
      </c>
      <c r="BJ492" s="2">
        <v>1</v>
      </c>
      <c r="BK492" s="2">
        <v>1</v>
      </c>
      <c r="BL492" s="2">
        <v>4</v>
      </c>
      <c r="BM492" s="2">
        <v>5</v>
      </c>
      <c r="BN492" s="2">
        <v>5</v>
      </c>
      <c r="BO492" s="2">
        <v>3</v>
      </c>
      <c r="BP492" s="2">
        <v>3</v>
      </c>
      <c r="BQ492" s="5">
        <v>1</v>
      </c>
      <c r="BS492" s="4" t="s">
        <v>9134</v>
      </c>
      <c r="BX492" s="3" t="s">
        <v>9134</v>
      </c>
      <c r="CC492" s="4" t="s">
        <v>9135</v>
      </c>
      <c r="CD492" s="4" t="s">
        <v>9135</v>
      </c>
      <c r="CE492" s="4" t="s">
        <v>9134</v>
      </c>
      <c r="CF492" s="4" t="s">
        <v>9135</v>
      </c>
      <c r="CG492" s="3" t="s">
        <v>9134</v>
      </c>
      <c r="CH492" s="3" t="s">
        <v>9135</v>
      </c>
      <c r="CI492" s="3" t="s">
        <v>9134</v>
      </c>
      <c r="CJ492" s="3" t="s">
        <v>9135</v>
      </c>
      <c r="CK492" s="3" t="s">
        <v>9135</v>
      </c>
      <c r="CL492" s="4" t="s">
        <v>9134</v>
      </c>
      <c r="CM492" s="4" t="s">
        <v>9134</v>
      </c>
      <c r="CN492" s="4" t="s">
        <v>9135</v>
      </c>
      <c r="CO492" s="4" t="s">
        <v>9134</v>
      </c>
      <c r="CP492" s="4" t="s">
        <v>9134</v>
      </c>
      <c r="CR492" s="3" t="s">
        <v>9135</v>
      </c>
      <c r="CS492" s="3" t="s">
        <v>9135</v>
      </c>
      <c r="CU492" s="3" t="s">
        <v>9135</v>
      </c>
      <c r="CW492" s="4" t="s">
        <v>9135</v>
      </c>
      <c r="CY492" s="4" t="s">
        <v>9134</v>
      </c>
      <c r="CZ492" s="4" t="s">
        <v>9135</v>
      </c>
      <c r="DE492" s="9" t="s">
        <v>9135</v>
      </c>
      <c r="DF492" s="4">
        <v>0</v>
      </c>
      <c r="DG492" s="4">
        <v>172190</v>
      </c>
      <c r="DH492" s="4">
        <v>0</v>
      </c>
      <c r="DI492" s="4">
        <v>0</v>
      </c>
      <c r="DJ492" s="4">
        <v>0</v>
      </c>
      <c r="DK492" s="3">
        <v>0</v>
      </c>
      <c r="DL492" s="3">
        <v>130430</v>
      </c>
      <c r="DM492" s="3">
        <v>0</v>
      </c>
      <c r="DN492" s="3">
        <v>0</v>
      </c>
      <c r="DO492" s="3">
        <v>0</v>
      </c>
      <c r="DP492" s="4">
        <v>0</v>
      </c>
      <c r="DQ492" s="4">
        <v>2118200</v>
      </c>
      <c r="DR492" s="4">
        <v>1141400</v>
      </c>
      <c r="DS492" s="4">
        <v>0</v>
      </c>
      <c r="DT492" s="4">
        <v>8357800</v>
      </c>
      <c r="DU492" s="3">
        <v>0</v>
      </c>
      <c r="DV492" s="3">
        <v>2436100</v>
      </c>
      <c r="DW492" s="3">
        <v>0</v>
      </c>
      <c r="DX492" s="3">
        <v>0</v>
      </c>
      <c r="DY492" s="3">
        <v>1861700</v>
      </c>
      <c r="DZ492" s="4">
        <v>0</v>
      </c>
      <c r="EA492" s="4">
        <v>0</v>
      </c>
      <c r="EB492" s="4">
        <v>3420600</v>
      </c>
      <c r="EC492" s="4">
        <v>0</v>
      </c>
      <c r="ED492" s="4">
        <v>0</v>
      </c>
      <c r="EE492" s="3">
        <v>0</v>
      </c>
      <c r="EF492" s="3">
        <v>1335000</v>
      </c>
      <c r="EG492" s="3">
        <v>1139300</v>
      </c>
      <c r="EH492" s="3">
        <v>0</v>
      </c>
      <c r="EI492" s="3">
        <v>944730</v>
      </c>
      <c r="EJ492" s="4">
        <v>0</v>
      </c>
      <c r="EK492" s="4">
        <v>2641900</v>
      </c>
      <c r="EL492" s="4">
        <v>0</v>
      </c>
      <c r="EM492" s="4">
        <v>0</v>
      </c>
      <c r="EN492" s="4">
        <v>8421600</v>
      </c>
      <c r="EO492" s="3">
        <v>0</v>
      </c>
      <c r="EP492" s="3">
        <v>0</v>
      </c>
      <c r="EQ492" s="3">
        <v>0</v>
      </c>
      <c r="ER492" s="3">
        <v>0</v>
      </c>
      <c r="ES492" s="9">
        <v>1389900</v>
      </c>
      <c r="GH492" s="2">
        <v>570</v>
      </c>
      <c r="GI492" s="2" t="s">
        <v>557</v>
      </c>
      <c r="GJ492" s="2">
        <v>15134</v>
      </c>
      <c r="GK492" s="2" t="s">
        <v>385</v>
      </c>
      <c r="GL492" s="2">
        <v>12928</v>
      </c>
      <c r="GM492" s="2" t="s">
        <v>377</v>
      </c>
      <c r="GN492" s="5">
        <v>10960</v>
      </c>
      <c r="GO492" s="2" t="s">
        <v>1702</v>
      </c>
      <c r="GP492" s="5" t="s">
        <v>1703</v>
      </c>
    </row>
    <row r="493" spans="1:198" x14ac:dyDescent="0.25">
      <c r="A493" s="2" t="s">
        <v>1039</v>
      </c>
      <c r="B493" s="2" t="s">
        <v>8229</v>
      </c>
      <c r="C493" s="2" t="s">
        <v>1040</v>
      </c>
      <c r="D493" s="27">
        <v>783</v>
      </c>
      <c r="E493" s="8">
        <v>196.73669525891245</v>
      </c>
      <c r="F493" s="27">
        <v>27</v>
      </c>
      <c r="G493" s="36">
        <v>0.56611825960779294</v>
      </c>
      <c r="H493" s="5">
        <v>106120000</v>
      </c>
      <c r="I493" s="6">
        <v>7</v>
      </c>
      <c r="J493" s="6">
        <v>31</v>
      </c>
      <c r="K493" s="6">
        <v>6</v>
      </c>
      <c r="L493" s="27">
        <v>18</v>
      </c>
      <c r="M493" s="8">
        <v>-0.90913100000000002</v>
      </c>
      <c r="N493" s="8">
        <v>-0.83957199999999998</v>
      </c>
      <c r="O493" s="8">
        <v>0.32464399999999999</v>
      </c>
      <c r="P493" s="8">
        <v>0.37259100000000001</v>
      </c>
      <c r="Q493" s="8">
        <v>0.67492600000000003</v>
      </c>
      <c r="R493" s="8">
        <v>-7.3632000000000003E-2</v>
      </c>
      <c r="S493" s="8">
        <v>0.10287</v>
      </c>
      <c r="T493" s="14">
        <v>0.347304</v>
      </c>
      <c r="U493" s="28" t="s">
        <v>9116</v>
      </c>
      <c r="V493" s="8">
        <v>1.01997</v>
      </c>
      <c r="W493" s="13">
        <v>3.05974E-2</v>
      </c>
      <c r="Y493" s="6" t="s">
        <v>52</v>
      </c>
      <c r="Z493" s="6" t="s">
        <v>52</v>
      </c>
      <c r="AA493" s="6" t="s">
        <v>52</v>
      </c>
      <c r="AB493" s="6" t="s">
        <v>52</v>
      </c>
      <c r="AC493" s="6" t="s">
        <v>52</v>
      </c>
      <c r="AD493" s="6" t="s">
        <v>52</v>
      </c>
      <c r="AE493" s="27" t="s">
        <v>52</v>
      </c>
      <c r="AH493" s="6" t="s">
        <v>52</v>
      </c>
      <c r="AI493" s="6" t="s">
        <v>52</v>
      </c>
      <c r="AJ493" s="6" t="s">
        <v>52</v>
      </c>
      <c r="AK493" s="6" t="s">
        <v>52</v>
      </c>
      <c r="AL493" s="6" t="s">
        <v>52</v>
      </c>
      <c r="AM493" s="6" t="s">
        <v>52</v>
      </c>
      <c r="AN493" s="29">
        <v>1</v>
      </c>
      <c r="AO493" s="6" t="s">
        <v>9120</v>
      </c>
      <c r="AP493" s="27" t="s">
        <v>9121</v>
      </c>
      <c r="AQ493" s="2">
        <v>0.88160799999999995</v>
      </c>
      <c r="AR493" s="2">
        <v>8.7195499999999999</v>
      </c>
      <c r="AS493" s="1">
        <v>8.5300000000000005E-60</v>
      </c>
      <c r="AT493" s="2">
        <v>247.91</v>
      </c>
      <c r="AU493" s="2">
        <v>151.79</v>
      </c>
      <c r="AV493" s="2">
        <v>231.83</v>
      </c>
      <c r="AW493" s="30" t="s">
        <v>1041</v>
      </c>
      <c r="AX493" s="2" t="s">
        <v>1042</v>
      </c>
      <c r="AY493" s="2">
        <v>20</v>
      </c>
      <c r="AZ493" s="2">
        <v>3</v>
      </c>
      <c r="BA493" s="5">
        <v>-0.21217</v>
      </c>
      <c r="BB493" s="2">
        <v>0</v>
      </c>
      <c r="BC493" s="2">
        <v>0</v>
      </c>
      <c r="BD493" s="2">
        <v>4</v>
      </c>
      <c r="BE493" s="2">
        <v>3</v>
      </c>
      <c r="BF493" s="2">
        <v>3</v>
      </c>
      <c r="BG493" s="2">
        <v>4</v>
      </c>
      <c r="BH493" s="2">
        <v>1</v>
      </c>
      <c r="BI493" s="5">
        <v>3</v>
      </c>
      <c r="BJ493" s="2">
        <v>0</v>
      </c>
      <c r="BK493" s="2">
        <v>4</v>
      </c>
      <c r="BL493" s="2">
        <v>5</v>
      </c>
      <c r="BM493" s="2">
        <v>4</v>
      </c>
      <c r="BN493" s="2">
        <v>5</v>
      </c>
      <c r="BO493" s="2">
        <v>4</v>
      </c>
      <c r="BP493" s="2">
        <v>5</v>
      </c>
      <c r="BQ493" s="5">
        <v>4</v>
      </c>
      <c r="BW493" s="3" t="s">
        <v>9134</v>
      </c>
      <c r="BY493" s="3" t="s">
        <v>9134</v>
      </c>
      <c r="BZ493" s="3" t="s">
        <v>9134</v>
      </c>
      <c r="CA493" s="3" t="s">
        <v>9134</v>
      </c>
      <c r="CB493" s="4" t="s">
        <v>9135</v>
      </c>
      <c r="CC493" s="4" t="s">
        <v>9135</v>
      </c>
      <c r="CD493" s="4" t="s">
        <v>9134</v>
      </c>
      <c r="CE493" s="4" t="s">
        <v>9135</v>
      </c>
      <c r="CF493" s="4" t="s">
        <v>9135</v>
      </c>
      <c r="CG493" s="3" t="s">
        <v>9135</v>
      </c>
      <c r="CH493" s="3" t="s">
        <v>9134</v>
      </c>
      <c r="CJ493" s="3" t="s">
        <v>9135</v>
      </c>
      <c r="CK493" s="3" t="s">
        <v>9135</v>
      </c>
      <c r="CL493" s="4" t="s">
        <v>9135</v>
      </c>
      <c r="CM493" s="4" t="s">
        <v>9134</v>
      </c>
      <c r="CN493" s="4" t="s">
        <v>9134</v>
      </c>
      <c r="CO493" s="4" t="s">
        <v>9135</v>
      </c>
      <c r="CP493" s="4" t="s">
        <v>9135</v>
      </c>
      <c r="CQ493" s="3" t="s">
        <v>9135</v>
      </c>
      <c r="CR493" s="3" t="s">
        <v>9135</v>
      </c>
      <c r="CT493" s="3" t="s">
        <v>9135</v>
      </c>
      <c r="CU493" s="3" t="s">
        <v>9135</v>
      </c>
      <c r="CV493" s="4" t="s">
        <v>9134</v>
      </c>
      <c r="CW493" s="4" t="s">
        <v>9134</v>
      </c>
      <c r="CX493" s="4" t="s">
        <v>9134</v>
      </c>
      <c r="CY493" s="4" t="s">
        <v>9134</v>
      </c>
      <c r="CZ493" s="4" t="s">
        <v>9135</v>
      </c>
      <c r="DB493" s="3" t="s">
        <v>9135</v>
      </c>
      <c r="DC493" s="3" t="s">
        <v>9134</v>
      </c>
      <c r="DD493" s="3" t="s">
        <v>9135</v>
      </c>
      <c r="DE493" s="9" t="s">
        <v>9135</v>
      </c>
      <c r="DF493" s="4">
        <v>0</v>
      </c>
      <c r="DG493" s="4">
        <v>0</v>
      </c>
      <c r="DH493" s="4">
        <v>0</v>
      </c>
      <c r="DI493" s="4">
        <v>0</v>
      </c>
      <c r="DJ493" s="4">
        <v>0</v>
      </c>
      <c r="DK493" s="3">
        <v>120570</v>
      </c>
      <c r="DL493" s="3">
        <v>0</v>
      </c>
      <c r="DM493" s="3">
        <v>0</v>
      </c>
      <c r="DN493" s="3">
        <v>0</v>
      </c>
      <c r="DO493" s="3">
        <v>0</v>
      </c>
      <c r="DP493" s="4">
        <v>2254000</v>
      </c>
      <c r="DQ493" s="4">
        <v>1383200</v>
      </c>
      <c r="DR493" s="4">
        <v>0</v>
      </c>
      <c r="DS493" s="4">
        <v>0</v>
      </c>
      <c r="DT493" s="4">
        <v>2412100</v>
      </c>
      <c r="DU493" s="3">
        <v>7125400</v>
      </c>
      <c r="DV493" s="3">
        <v>415390</v>
      </c>
      <c r="DW493" s="3">
        <v>0</v>
      </c>
      <c r="DX493" s="3">
        <v>16643000</v>
      </c>
      <c r="DY493" s="3">
        <v>14933000</v>
      </c>
      <c r="DZ493" s="4">
        <v>1620800</v>
      </c>
      <c r="EA493" s="4">
        <v>743780</v>
      </c>
      <c r="EB493" s="4">
        <v>0</v>
      </c>
      <c r="EC493" s="4">
        <v>8258500</v>
      </c>
      <c r="ED493" s="4">
        <v>545410</v>
      </c>
      <c r="EE493" s="3">
        <v>1745900</v>
      </c>
      <c r="EF493" s="3">
        <v>1177700</v>
      </c>
      <c r="EG493" s="3">
        <v>0</v>
      </c>
      <c r="EH493" s="3">
        <v>3706900</v>
      </c>
      <c r="EI493" s="3">
        <v>0</v>
      </c>
      <c r="EJ493" s="4">
        <v>73743</v>
      </c>
      <c r="EK493" s="4">
        <v>690650</v>
      </c>
      <c r="EL493" s="4">
        <v>306060</v>
      </c>
      <c r="EM493" s="4">
        <v>701860</v>
      </c>
      <c r="EN493" s="4">
        <v>0</v>
      </c>
      <c r="EO493" s="3">
        <v>0</v>
      </c>
      <c r="EP493" s="3">
        <v>327540</v>
      </c>
      <c r="EQ493" s="3">
        <v>210120</v>
      </c>
      <c r="ER493" s="3">
        <v>6604900</v>
      </c>
      <c r="ES493" s="9">
        <v>2242300</v>
      </c>
      <c r="ET493" s="10">
        <v>15.7202</v>
      </c>
      <c r="EU493" s="10">
        <v>15.2811</v>
      </c>
      <c r="EV493" s="10">
        <v>17.361799999999999</v>
      </c>
      <c r="EW493" s="10">
        <v>18.021599999999999</v>
      </c>
      <c r="EX493" s="10">
        <v>16.22</v>
      </c>
      <c r="EY493" s="11">
        <v>19.162199999999999</v>
      </c>
      <c r="EZ493" s="11">
        <v>17.5214</v>
      </c>
      <c r="FA493" s="11">
        <v>15.249700000000001</v>
      </c>
      <c r="FB493" s="11">
        <v>16.353899999999999</v>
      </c>
      <c r="FC493" s="11">
        <v>16.415500000000002</v>
      </c>
      <c r="FD493" s="10">
        <v>21.004000000000001</v>
      </c>
      <c r="FE493" s="10">
        <v>20.5015</v>
      </c>
      <c r="FF493" s="10">
        <v>17.057200000000002</v>
      </c>
      <c r="FG493" s="10">
        <v>16.822600000000001</v>
      </c>
      <c r="FH493" s="10">
        <v>19.722100000000001</v>
      </c>
      <c r="FI493" s="11">
        <v>20.5259</v>
      </c>
      <c r="FJ493" s="11">
        <v>17.104299999999999</v>
      </c>
      <c r="FK493" s="11">
        <v>17.176500000000001</v>
      </c>
      <c r="FL493" s="11">
        <v>21.015499999999999</v>
      </c>
      <c r="FM493" s="11">
        <v>20.880500000000001</v>
      </c>
      <c r="FN493" s="10">
        <v>21.003599999999999</v>
      </c>
      <c r="FO493" s="10">
        <v>19.751899999999999</v>
      </c>
      <c r="FP493" s="10">
        <v>17.1631</v>
      </c>
      <c r="FQ493" s="10">
        <v>22.718699999999998</v>
      </c>
      <c r="FR493" s="10">
        <v>18.874400000000001</v>
      </c>
      <c r="FS493" s="11">
        <v>19.959</v>
      </c>
      <c r="FT493" s="11">
        <v>19.313099999999999</v>
      </c>
      <c r="FU493" s="11">
        <v>16.548300000000001</v>
      </c>
      <c r="FV493" s="11">
        <v>20.424700000000001</v>
      </c>
      <c r="FW493" s="11">
        <v>15.603300000000001</v>
      </c>
      <c r="FX493" s="10">
        <v>17.006599999999999</v>
      </c>
      <c r="FY493" s="10">
        <v>19.4621</v>
      </c>
      <c r="FZ493" s="10">
        <v>19.083300000000001</v>
      </c>
      <c r="GA493" s="10">
        <v>18.2453</v>
      </c>
      <c r="GB493" s="10">
        <v>17.3033</v>
      </c>
      <c r="GC493" s="11">
        <v>15.197100000000001</v>
      </c>
      <c r="GD493" s="11">
        <v>18.308</v>
      </c>
      <c r="GE493" s="11">
        <v>18.59</v>
      </c>
      <c r="GF493" s="11">
        <v>21.639600000000002</v>
      </c>
      <c r="GG493" s="12">
        <v>20.7516</v>
      </c>
      <c r="GH493" s="2">
        <v>612</v>
      </c>
      <c r="GI493" s="2" t="s">
        <v>65</v>
      </c>
      <c r="GJ493" s="2">
        <v>9287</v>
      </c>
      <c r="GK493" s="2" t="s">
        <v>276</v>
      </c>
      <c r="GL493" s="2">
        <v>6943</v>
      </c>
      <c r="GM493" s="2" t="s">
        <v>276</v>
      </c>
      <c r="GN493" s="5">
        <v>6943</v>
      </c>
      <c r="GO493" s="2" t="s">
        <v>1037</v>
      </c>
      <c r="GP493" s="5" t="s">
        <v>1038</v>
      </c>
    </row>
    <row r="494" spans="1:198" x14ac:dyDescent="0.25">
      <c r="A494" s="2" t="s">
        <v>4412</v>
      </c>
      <c r="B494" s="2" t="s">
        <v>8595</v>
      </c>
      <c r="C494" s="2" t="s">
        <v>4413</v>
      </c>
      <c r="D494" s="27">
        <v>33</v>
      </c>
      <c r="E494" s="8">
        <v>196.73566439201059</v>
      </c>
      <c r="F494" s="27">
        <v>11</v>
      </c>
      <c r="G494" s="36">
        <v>0.23912455229942489</v>
      </c>
      <c r="H494" s="5">
        <v>93584000</v>
      </c>
      <c r="I494" s="6">
        <v>3</v>
      </c>
      <c r="J494" s="6">
        <v>8</v>
      </c>
      <c r="K494" s="6">
        <v>1</v>
      </c>
      <c r="L494" s="27">
        <v>5</v>
      </c>
      <c r="M494" s="8">
        <v>-0.33639599999999997</v>
      </c>
      <c r="N494" s="8">
        <v>-0.41611700000000001</v>
      </c>
      <c r="O494" s="8">
        <v>-0.155894</v>
      </c>
      <c r="P494" s="8">
        <v>2.2959999999999998</v>
      </c>
      <c r="Q494" s="8">
        <v>-0.41089599999999998</v>
      </c>
      <c r="R494" s="8">
        <v>-0.531856</v>
      </c>
      <c r="S494" s="8">
        <v>-9.7470799999999996E-2</v>
      </c>
      <c r="T494" s="14">
        <v>-0.34737200000000001</v>
      </c>
      <c r="U494" s="28" t="s">
        <v>9116</v>
      </c>
      <c r="V494" s="8">
        <v>11.7681</v>
      </c>
      <c r="W494" s="13">
        <v>0</v>
      </c>
      <c r="Z494" s="6" t="s">
        <v>52</v>
      </c>
      <c r="AA494" s="6" t="s">
        <v>52</v>
      </c>
      <c r="AE494" s="27" t="s">
        <v>52</v>
      </c>
      <c r="AI494" s="6" t="s">
        <v>52</v>
      </c>
      <c r="AM494" s="6"/>
      <c r="AN494" s="29">
        <v>0</v>
      </c>
      <c r="AO494" s="6" t="s">
        <v>9120</v>
      </c>
      <c r="AP494" s="27" t="s">
        <v>9122</v>
      </c>
      <c r="AQ494" s="2">
        <v>1</v>
      </c>
      <c r="AR494" s="2">
        <v>158.417</v>
      </c>
      <c r="AS494" s="2">
        <v>5.6706499999999995E-4</v>
      </c>
      <c r="AT494" s="2">
        <v>170.04</v>
      </c>
      <c r="AU494" s="2">
        <v>92.296000000000006</v>
      </c>
      <c r="AV494" s="2">
        <v>158.41999999999999</v>
      </c>
      <c r="AW494" s="30" t="s">
        <v>4414</v>
      </c>
      <c r="AX494" s="2" t="s">
        <v>4415</v>
      </c>
      <c r="AY494" s="2">
        <v>10</v>
      </c>
      <c r="AZ494" s="2">
        <v>3</v>
      </c>
      <c r="BA494" s="5">
        <v>-7.3478000000000002E-2</v>
      </c>
      <c r="BB494" s="2">
        <v>0</v>
      </c>
      <c r="BC494" s="2">
        <v>0</v>
      </c>
      <c r="BD494" s="2">
        <v>0</v>
      </c>
      <c r="BE494" s="2">
        <v>5</v>
      </c>
      <c r="BF494" s="2">
        <v>0</v>
      </c>
      <c r="BG494" s="2">
        <v>0</v>
      </c>
      <c r="BH494" s="2">
        <v>0</v>
      </c>
      <c r="BI494" s="5">
        <v>0</v>
      </c>
      <c r="BJ494" s="2">
        <v>0</v>
      </c>
      <c r="BK494" s="2">
        <v>0</v>
      </c>
      <c r="BL494" s="2">
        <v>1</v>
      </c>
      <c r="BM494" s="2">
        <v>5</v>
      </c>
      <c r="BN494" s="2">
        <v>0</v>
      </c>
      <c r="BO494" s="2">
        <v>0</v>
      </c>
      <c r="BP494" s="2">
        <v>0</v>
      </c>
      <c r="BQ494" s="5">
        <v>2</v>
      </c>
      <c r="CB494" s="4" t="s">
        <v>9134</v>
      </c>
      <c r="CG494" s="3" t="s">
        <v>9135</v>
      </c>
      <c r="CH494" s="3" t="s">
        <v>9135</v>
      </c>
      <c r="CI494" s="3" t="s">
        <v>9135</v>
      </c>
      <c r="CJ494" s="3" t="s">
        <v>9135</v>
      </c>
      <c r="CK494" s="3" t="s">
        <v>9135</v>
      </c>
      <c r="DC494" s="3" t="s">
        <v>9134</v>
      </c>
      <c r="DD494" s="3" t="s">
        <v>9134</v>
      </c>
      <c r="DF494" s="4">
        <v>0</v>
      </c>
      <c r="DG494" s="4">
        <v>0</v>
      </c>
      <c r="DH494" s="4">
        <v>0</v>
      </c>
      <c r="DI494" s="4">
        <v>0</v>
      </c>
      <c r="DJ494" s="4">
        <v>0</v>
      </c>
      <c r="DK494" s="3">
        <v>0</v>
      </c>
      <c r="DL494" s="3">
        <v>0</v>
      </c>
      <c r="DM494" s="3">
        <v>0</v>
      </c>
      <c r="DN494" s="3">
        <v>0</v>
      </c>
      <c r="DO494" s="3">
        <v>0</v>
      </c>
      <c r="DP494" s="4">
        <v>213070</v>
      </c>
      <c r="DQ494" s="4">
        <v>0</v>
      </c>
      <c r="DR494" s="4">
        <v>0</v>
      </c>
      <c r="DS494" s="4">
        <v>0</v>
      </c>
      <c r="DT494" s="4">
        <v>0</v>
      </c>
      <c r="DU494" s="3">
        <v>25815000</v>
      </c>
      <c r="DV494" s="3">
        <v>10856000</v>
      </c>
      <c r="DW494" s="3">
        <v>8657800</v>
      </c>
      <c r="DX494" s="3">
        <v>23579000</v>
      </c>
      <c r="DY494" s="3">
        <v>23959000</v>
      </c>
      <c r="DZ494" s="4">
        <v>0</v>
      </c>
      <c r="EA494" s="4">
        <v>0</v>
      </c>
      <c r="EB494" s="4">
        <v>0</v>
      </c>
      <c r="EC494" s="4">
        <v>0</v>
      </c>
      <c r="ED494" s="4">
        <v>0</v>
      </c>
      <c r="EE494" s="3">
        <v>0</v>
      </c>
      <c r="EF494" s="3">
        <v>0</v>
      </c>
      <c r="EG494" s="3">
        <v>0</v>
      </c>
      <c r="EH494" s="3">
        <v>0</v>
      </c>
      <c r="EI494" s="3">
        <v>0</v>
      </c>
      <c r="EJ494" s="4">
        <v>0</v>
      </c>
      <c r="EK494" s="4">
        <v>0</v>
      </c>
      <c r="EL494" s="4">
        <v>0</v>
      </c>
      <c r="EM494" s="4">
        <v>0</v>
      </c>
      <c r="EN494" s="4">
        <v>0</v>
      </c>
      <c r="EO494" s="3">
        <v>0</v>
      </c>
      <c r="EP494" s="3">
        <v>0</v>
      </c>
      <c r="EQ494" s="3">
        <v>62281</v>
      </c>
      <c r="ER494" s="3">
        <v>440820</v>
      </c>
      <c r="ES494" s="9">
        <v>0</v>
      </c>
      <c r="ET494" s="10">
        <v>16.095500000000001</v>
      </c>
      <c r="EU494" s="10">
        <v>15.781000000000001</v>
      </c>
      <c r="EV494" s="10">
        <v>16.738199999999999</v>
      </c>
      <c r="EW494" s="10">
        <v>17.265499999999999</v>
      </c>
      <c r="EX494" s="10">
        <v>16.841799999999999</v>
      </c>
      <c r="EY494" s="11">
        <v>15.881500000000001</v>
      </c>
      <c r="EZ494" s="11">
        <v>15.8078</v>
      </c>
      <c r="FA494" s="11">
        <v>18.559000000000001</v>
      </c>
      <c r="FB494" s="11">
        <v>15.6587</v>
      </c>
      <c r="FC494" s="11">
        <v>16.0913</v>
      </c>
      <c r="FD494" s="10">
        <v>17.617100000000001</v>
      </c>
      <c r="FE494" s="10">
        <v>16.9116</v>
      </c>
      <c r="FF494" s="10">
        <v>16.574300000000001</v>
      </c>
      <c r="FG494" s="10">
        <v>16.6023</v>
      </c>
      <c r="FH494" s="10">
        <v>16.937100000000001</v>
      </c>
      <c r="FI494" s="11">
        <v>22.200500000000002</v>
      </c>
      <c r="FJ494" s="11">
        <v>21.418800000000001</v>
      </c>
      <c r="FK494" s="11">
        <v>21.946200000000001</v>
      </c>
      <c r="FL494" s="11">
        <v>21.4558</v>
      </c>
      <c r="FM494" s="11">
        <v>21.478100000000001</v>
      </c>
      <c r="FN494" s="10">
        <v>16.564</v>
      </c>
      <c r="FO494" s="10">
        <v>17.3429</v>
      </c>
      <c r="FP494" s="10">
        <v>16.5472</v>
      </c>
      <c r="FQ494" s="10">
        <v>15.892099999999999</v>
      </c>
      <c r="FR494" s="10">
        <v>15.729799999999999</v>
      </c>
      <c r="FS494" s="11">
        <v>16.171700000000001</v>
      </c>
      <c r="FT494" s="11">
        <v>16.379899999999999</v>
      </c>
      <c r="FU494" s="11">
        <v>16.0581</v>
      </c>
      <c r="FV494" s="11">
        <v>16.900099999999998</v>
      </c>
      <c r="FW494" s="11">
        <v>15.3391</v>
      </c>
      <c r="FX494" s="10">
        <v>16.828800000000001</v>
      </c>
      <c r="FY494" s="10">
        <v>17.1069</v>
      </c>
      <c r="FZ494" s="10">
        <v>17.034700000000001</v>
      </c>
      <c r="GA494" s="10">
        <v>16.276800000000001</v>
      </c>
      <c r="GB494" s="10">
        <v>17.866900000000001</v>
      </c>
      <c r="GC494" s="11">
        <v>15.148</v>
      </c>
      <c r="GD494" s="11">
        <v>15.721500000000001</v>
      </c>
      <c r="GE494" s="11">
        <v>16.7455</v>
      </c>
      <c r="GF494" s="11">
        <v>17.909400000000002</v>
      </c>
      <c r="GG494" s="12">
        <v>16.950399999999998</v>
      </c>
      <c r="GH494" s="2">
        <v>911</v>
      </c>
      <c r="GI494" s="2" t="s">
        <v>139</v>
      </c>
      <c r="GJ494" s="2">
        <v>13378</v>
      </c>
      <c r="GK494" s="2" t="s">
        <v>256</v>
      </c>
      <c r="GL494" s="2">
        <v>12809</v>
      </c>
      <c r="GM494" s="2" t="s">
        <v>256</v>
      </c>
      <c r="GN494" s="5">
        <v>12809</v>
      </c>
      <c r="GO494" s="2" t="s">
        <v>4412</v>
      </c>
      <c r="GP494" s="5">
        <v>33</v>
      </c>
    </row>
    <row r="495" spans="1:198" x14ac:dyDescent="0.25">
      <c r="A495" s="2" t="s">
        <v>3467</v>
      </c>
      <c r="B495" s="2" t="s">
        <v>8498</v>
      </c>
      <c r="C495" s="2" t="s">
        <v>3468</v>
      </c>
      <c r="D495" s="27">
        <v>107</v>
      </c>
      <c r="E495" s="8">
        <v>196.32406075353791</v>
      </c>
      <c r="F495" s="27">
        <v>16</v>
      </c>
      <c r="G495" s="36">
        <v>1</v>
      </c>
      <c r="H495" s="5">
        <v>69783000</v>
      </c>
      <c r="I495" s="6">
        <v>5</v>
      </c>
      <c r="J495" s="6">
        <v>11</v>
      </c>
      <c r="K495" s="6">
        <v>3</v>
      </c>
      <c r="L495" s="27">
        <v>6</v>
      </c>
      <c r="M495" s="8">
        <v>-0.41474699999999998</v>
      </c>
      <c r="N495" s="8">
        <v>-0.19121299999999999</v>
      </c>
      <c r="O495" s="8">
        <v>-0.249026</v>
      </c>
      <c r="P495" s="8">
        <v>1.9380999999999999</v>
      </c>
      <c r="Q495" s="8">
        <v>7.1556700000000001E-2</v>
      </c>
      <c r="R495" s="8">
        <v>-0.50779099999999999</v>
      </c>
      <c r="S495" s="8">
        <v>2.0003600000000001E-3</v>
      </c>
      <c r="T495" s="14">
        <v>-0.64887700000000004</v>
      </c>
      <c r="U495" s="28" t="s">
        <v>9116</v>
      </c>
      <c r="V495" s="8">
        <v>4.69001</v>
      </c>
      <c r="W495" s="13">
        <v>1.0181800000000001E-4</v>
      </c>
      <c r="Y495" s="6" t="s">
        <v>52</v>
      </c>
      <c r="Z495" s="6" t="s">
        <v>52</v>
      </c>
      <c r="AA495" s="6" t="s">
        <v>52</v>
      </c>
      <c r="AB495" s="6" t="s">
        <v>52</v>
      </c>
      <c r="AD495" s="6" t="s">
        <v>52</v>
      </c>
      <c r="AI495" s="6" t="s">
        <v>52</v>
      </c>
      <c r="AJ495" s="6" t="s">
        <v>52</v>
      </c>
      <c r="AL495" s="6" t="s">
        <v>52</v>
      </c>
      <c r="AM495" s="6"/>
      <c r="AN495" s="29">
        <v>1</v>
      </c>
      <c r="AO495" s="6" t="s">
        <v>9120</v>
      </c>
      <c r="AP495" s="27" t="s">
        <v>9122</v>
      </c>
      <c r="AQ495" s="2">
        <v>1</v>
      </c>
      <c r="AR495" s="2">
        <v>83.480500000000006</v>
      </c>
      <c r="AS495" s="1">
        <v>8.1099999999999999E-10</v>
      </c>
      <c r="AT495" s="2">
        <v>166.27</v>
      </c>
      <c r="AU495" s="2">
        <v>107.04</v>
      </c>
      <c r="AV495" s="2">
        <v>138.34</v>
      </c>
      <c r="AW495" s="30" t="s">
        <v>3469</v>
      </c>
      <c r="AX495" s="2" t="s">
        <v>3470</v>
      </c>
      <c r="AY495" s="2">
        <v>21</v>
      </c>
      <c r="AZ495" s="2">
        <v>3</v>
      </c>
      <c r="BA495" s="5">
        <v>-0.19955000000000001</v>
      </c>
      <c r="BB495" s="2">
        <v>0</v>
      </c>
      <c r="BC495" s="2">
        <v>0</v>
      </c>
      <c r="BD495" s="2">
        <v>0</v>
      </c>
      <c r="BE495" s="2">
        <v>4</v>
      </c>
      <c r="BF495" s="2">
        <v>1</v>
      </c>
      <c r="BG495" s="2">
        <v>0</v>
      </c>
      <c r="BH495" s="2">
        <v>1</v>
      </c>
      <c r="BI495" s="5">
        <v>0</v>
      </c>
      <c r="BJ495" s="2">
        <v>0</v>
      </c>
      <c r="BK495" s="2">
        <v>1</v>
      </c>
      <c r="BL495" s="2">
        <v>1</v>
      </c>
      <c r="BM495" s="2">
        <v>5</v>
      </c>
      <c r="BN495" s="2">
        <v>2</v>
      </c>
      <c r="BO495" s="2">
        <v>0</v>
      </c>
      <c r="BP495" s="2">
        <v>2</v>
      </c>
      <c r="BQ495" s="5">
        <v>0</v>
      </c>
      <c r="CA495" s="3" t="s">
        <v>9134</v>
      </c>
      <c r="CF495" s="4" t="s">
        <v>9134</v>
      </c>
      <c r="CG495" s="3" t="s">
        <v>9135</v>
      </c>
      <c r="CH495" s="3" t="s">
        <v>9134</v>
      </c>
      <c r="CI495" s="3" t="s">
        <v>9135</v>
      </c>
      <c r="CJ495" s="3" t="s">
        <v>9135</v>
      </c>
      <c r="CK495" s="3" t="s">
        <v>9135</v>
      </c>
      <c r="CM495" s="4" t="s">
        <v>9135</v>
      </c>
      <c r="CO495" s="4" t="s">
        <v>9134</v>
      </c>
      <c r="CW495" s="4" t="s">
        <v>9134</v>
      </c>
      <c r="CY495" s="4" t="s">
        <v>9135</v>
      </c>
      <c r="DF495" s="4">
        <v>0</v>
      </c>
      <c r="DG495" s="4">
        <v>0</v>
      </c>
      <c r="DH495" s="4">
        <v>0</v>
      </c>
      <c r="DI495" s="4">
        <v>0</v>
      </c>
      <c r="DJ495" s="4">
        <v>0</v>
      </c>
      <c r="DK495" s="3">
        <v>0</v>
      </c>
      <c r="DL495" s="3">
        <v>0</v>
      </c>
      <c r="DM495" s="3">
        <v>0</v>
      </c>
      <c r="DN495" s="3">
        <v>0</v>
      </c>
      <c r="DO495" s="3">
        <v>0</v>
      </c>
      <c r="DP495" s="4">
        <v>0</v>
      </c>
      <c r="DQ495" s="4">
        <v>0</v>
      </c>
      <c r="DR495" s="4">
        <v>0</v>
      </c>
      <c r="DS495" s="4">
        <v>0</v>
      </c>
      <c r="DT495" s="4">
        <v>509470</v>
      </c>
      <c r="DU495" s="3">
        <v>2691700</v>
      </c>
      <c r="DV495" s="3">
        <v>1456700</v>
      </c>
      <c r="DW495" s="3">
        <v>2433600</v>
      </c>
      <c r="DX495" s="3">
        <v>22160000</v>
      </c>
      <c r="DY495" s="3">
        <v>9493400</v>
      </c>
      <c r="DZ495" s="4">
        <v>0</v>
      </c>
      <c r="EA495" s="4">
        <v>667450</v>
      </c>
      <c r="EB495" s="4">
        <v>0</v>
      </c>
      <c r="EC495" s="4">
        <v>730710</v>
      </c>
      <c r="ED495" s="4">
        <v>0</v>
      </c>
      <c r="EE495" s="3">
        <v>0</v>
      </c>
      <c r="EF495" s="3">
        <v>0</v>
      </c>
      <c r="EG495" s="3">
        <v>0</v>
      </c>
      <c r="EH495" s="3">
        <v>0</v>
      </c>
      <c r="EI495" s="3">
        <v>0</v>
      </c>
      <c r="EJ495" s="4">
        <v>0</v>
      </c>
      <c r="EK495" s="4">
        <v>83808</v>
      </c>
      <c r="EL495" s="4">
        <v>0</v>
      </c>
      <c r="EM495" s="4">
        <v>1014400</v>
      </c>
      <c r="EN495" s="4">
        <v>0</v>
      </c>
      <c r="EO495" s="3">
        <v>0</v>
      </c>
      <c r="EP495" s="3">
        <v>0</v>
      </c>
      <c r="EQ495" s="3">
        <v>0</v>
      </c>
      <c r="ER495" s="3">
        <v>0</v>
      </c>
      <c r="ES495" s="9">
        <v>0</v>
      </c>
      <c r="ET495" s="10">
        <v>16.420300000000001</v>
      </c>
      <c r="EU495" s="10">
        <v>16.978300000000001</v>
      </c>
      <c r="EV495" s="10">
        <v>16.1981</v>
      </c>
      <c r="EW495" s="10">
        <v>15.572100000000001</v>
      </c>
      <c r="EX495" s="10">
        <v>16.975300000000001</v>
      </c>
      <c r="EY495" s="11">
        <v>17.2896</v>
      </c>
      <c r="EZ495" s="11">
        <v>17.331800000000001</v>
      </c>
      <c r="FA495" s="11">
        <v>16.639500000000002</v>
      </c>
      <c r="FB495" s="11">
        <v>15.8691</v>
      </c>
      <c r="FC495" s="11">
        <v>16.493600000000001</v>
      </c>
      <c r="FD495" s="10">
        <v>16.816700000000001</v>
      </c>
      <c r="FE495" s="10">
        <v>15.7193</v>
      </c>
      <c r="FF495" s="10">
        <v>17.346</v>
      </c>
      <c r="FG495" s="10">
        <v>15.566000000000001</v>
      </c>
      <c r="FH495" s="10">
        <v>17.6355</v>
      </c>
      <c r="FI495" s="11">
        <v>19.259599999999999</v>
      </c>
      <c r="FJ495" s="11">
        <v>18.763200000000001</v>
      </c>
      <c r="FK495" s="11">
        <v>20.2027</v>
      </c>
      <c r="FL495" s="11">
        <v>21.377400000000002</v>
      </c>
      <c r="FM495" s="11">
        <v>20.308</v>
      </c>
      <c r="FN495" s="10">
        <v>16.588899999999999</v>
      </c>
      <c r="FO495" s="10">
        <v>19.593800000000002</v>
      </c>
      <c r="FP495" s="10">
        <v>15.811</v>
      </c>
      <c r="FQ495" s="10">
        <v>19.259599999999999</v>
      </c>
      <c r="FR495" s="10">
        <v>15.8348</v>
      </c>
      <c r="FS495" s="11">
        <v>15.5679</v>
      </c>
      <c r="FT495" s="11">
        <v>16.177099999999999</v>
      </c>
      <c r="FU495" s="11">
        <v>17.477599999999999</v>
      </c>
      <c r="FV495" s="11">
        <v>15.565200000000001</v>
      </c>
      <c r="FW495" s="11">
        <v>16.895900000000001</v>
      </c>
      <c r="FX495" s="10">
        <v>16.742699999999999</v>
      </c>
      <c r="FY495" s="10">
        <v>16.409199999999998</v>
      </c>
      <c r="FZ495" s="10">
        <v>16.673300000000001</v>
      </c>
      <c r="GA495" s="10">
        <v>18.744499999999999</v>
      </c>
      <c r="GB495" s="10">
        <v>17.5242</v>
      </c>
      <c r="GC495" s="11">
        <v>16.144500000000001</v>
      </c>
      <c r="GD495" s="11">
        <v>15.321300000000001</v>
      </c>
      <c r="GE495" s="11">
        <v>16.100200000000001</v>
      </c>
      <c r="GF495" s="11">
        <v>16.139399999999998</v>
      </c>
      <c r="GG495" s="12">
        <v>16.993300000000001</v>
      </c>
      <c r="GH495" s="2">
        <v>69</v>
      </c>
      <c r="GI495" s="2" t="s">
        <v>256</v>
      </c>
      <c r="GJ495" s="2">
        <v>20639</v>
      </c>
      <c r="GK495" s="2" t="s">
        <v>164</v>
      </c>
      <c r="GL495" s="2">
        <v>16604</v>
      </c>
      <c r="GM495" s="2" t="s">
        <v>705</v>
      </c>
      <c r="GN495" s="5">
        <v>17363</v>
      </c>
      <c r="GO495" s="2" t="s">
        <v>3465</v>
      </c>
      <c r="GP495" s="5" t="s">
        <v>3466</v>
      </c>
    </row>
    <row r="496" spans="1:198" x14ac:dyDescent="0.25">
      <c r="A496" s="2" t="s">
        <v>1787</v>
      </c>
      <c r="B496" s="2" t="s">
        <v>8312</v>
      </c>
      <c r="C496" s="2" t="s">
        <v>1788</v>
      </c>
      <c r="D496" s="27">
        <v>371</v>
      </c>
      <c r="E496" s="8">
        <v>196.25887630045057</v>
      </c>
      <c r="F496" s="27">
        <v>19</v>
      </c>
      <c r="G496" s="36">
        <v>0.89834511704086584</v>
      </c>
      <c r="H496" s="5">
        <v>463910000</v>
      </c>
      <c r="I496" s="6">
        <v>8</v>
      </c>
      <c r="J496" s="6">
        <v>22</v>
      </c>
      <c r="K496" s="6">
        <v>3</v>
      </c>
      <c r="L496" s="27">
        <v>7</v>
      </c>
      <c r="M496" s="8">
        <v>-0.71271499999999999</v>
      </c>
      <c r="N496" s="8">
        <v>-0.50965499999999997</v>
      </c>
      <c r="O496" s="8">
        <v>0.13928199999999999</v>
      </c>
      <c r="P496" s="8">
        <v>1.39317</v>
      </c>
      <c r="Q496" s="8">
        <v>-0.21532699999999999</v>
      </c>
      <c r="R496" s="8">
        <v>-0.21480199999999999</v>
      </c>
      <c r="S496" s="8">
        <v>0.37024200000000002</v>
      </c>
      <c r="T496" s="14">
        <v>-0.250191</v>
      </c>
      <c r="U496" s="28" t="s">
        <v>9116</v>
      </c>
      <c r="V496" s="8">
        <v>1.7879100000000001</v>
      </c>
      <c r="W496" s="13">
        <v>4.3344500000000001E-3</v>
      </c>
      <c r="X496" s="6" t="s">
        <v>52</v>
      </c>
      <c r="Y496" s="6" t="s">
        <v>52</v>
      </c>
      <c r="Z496" s="6" t="s">
        <v>52</v>
      </c>
      <c r="AA496" s="6" t="s">
        <v>52</v>
      </c>
      <c r="AB496" s="6" t="s">
        <v>52</v>
      </c>
      <c r="AC496" s="6" t="s">
        <v>52</v>
      </c>
      <c r="AD496" s="6" t="s">
        <v>52</v>
      </c>
      <c r="AE496" s="27" t="s">
        <v>52</v>
      </c>
      <c r="AH496" s="6" t="s">
        <v>52</v>
      </c>
      <c r="AI496" s="6" t="s">
        <v>52</v>
      </c>
      <c r="AM496" s="6" t="s">
        <v>52</v>
      </c>
      <c r="AN496" s="29">
        <v>1</v>
      </c>
      <c r="AO496" s="6" t="s">
        <v>9120</v>
      </c>
      <c r="AP496" s="27" t="s">
        <v>9121</v>
      </c>
      <c r="AQ496" s="2">
        <v>0.99358500000000005</v>
      </c>
      <c r="AR496" s="2">
        <v>22.000900000000001</v>
      </c>
      <c r="AS496" s="2">
        <v>2.0734200000000001E-4</v>
      </c>
      <c r="AT496" s="2">
        <v>151.11000000000001</v>
      </c>
      <c r="AU496" s="2">
        <v>60.957999999999998</v>
      </c>
      <c r="AV496" s="2">
        <v>99.069000000000003</v>
      </c>
      <c r="AW496" s="30" t="s">
        <v>1789</v>
      </c>
      <c r="AX496" s="2" t="s">
        <v>1790</v>
      </c>
      <c r="AY496" s="2">
        <v>15</v>
      </c>
      <c r="AZ496" s="2">
        <v>3</v>
      </c>
      <c r="BA496" s="5">
        <v>0.64009000000000005</v>
      </c>
      <c r="BB496" s="2">
        <v>0</v>
      </c>
      <c r="BC496" s="2">
        <v>0</v>
      </c>
      <c r="BD496" s="2">
        <v>1</v>
      </c>
      <c r="BE496" s="2">
        <v>5</v>
      </c>
      <c r="BF496" s="2">
        <v>0</v>
      </c>
      <c r="BG496" s="2">
        <v>0</v>
      </c>
      <c r="BH496" s="2">
        <v>0</v>
      </c>
      <c r="BI496" s="5">
        <v>1</v>
      </c>
      <c r="BJ496" s="2">
        <v>1</v>
      </c>
      <c r="BK496" s="2">
        <v>1</v>
      </c>
      <c r="BL496" s="2">
        <v>4</v>
      </c>
      <c r="BM496" s="2">
        <v>5</v>
      </c>
      <c r="BN496" s="2">
        <v>3</v>
      </c>
      <c r="BO496" s="2">
        <v>3</v>
      </c>
      <c r="BP496" s="2">
        <v>3</v>
      </c>
      <c r="BQ496" s="5">
        <v>2</v>
      </c>
      <c r="BT496" s="4" t="s">
        <v>9134</v>
      </c>
      <c r="CA496" s="3" t="s">
        <v>9134</v>
      </c>
      <c r="CC496" s="4" t="s">
        <v>9134</v>
      </c>
      <c r="CD496" s="4" t="s">
        <v>9134</v>
      </c>
      <c r="CE496" s="4" t="s">
        <v>9135</v>
      </c>
      <c r="CF496" s="4" t="s">
        <v>9134</v>
      </c>
      <c r="CG496" s="3" t="s">
        <v>9135</v>
      </c>
      <c r="CH496" s="3" t="s">
        <v>9135</v>
      </c>
      <c r="CI496" s="3" t="s">
        <v>9135</v>
      </c>
      <c r="CJ496" s="3" t="s">
        <v>9135</v>
      </c>
      <c r="CK496" s="3" t="s">
        <v>9135</v>
      </c>
      <c r="CL496" s="4" t="s">
        <v>9134</v>
      </c>
      <c r="CM496" s="4" t="s">
        <v>9134</v>
      </c>
      <c r="CO496" s="4" t="s">
        <v>9134</v>
      </c>
      <c r="CS496" s="3" t="s">
        <v>9134</v>
      </c>
      <c r="CT496" s="3" t="s">
        <v>9134</v>
      </c>
      <c r="CU496" s="3" t="s">
        <v>9134</v>
      </c>
      <c r="CV496" s="4" t="s">
        <v>9134</v>
      </c>
      <c r="CW496" s="4" t="s">
        <v>9134</v>
      </c>
      <c r="CY496" s="4" t="s">
        <v>9134</v>
      </c>
      <c r="DB496" s="3" t="s">
        <v>9134</v>
      </c>
      <c r="DD496" s="3" t="s">
        <v>9135</v>
      </c>
      <c r="DF496" s="4">
        <v>0</v>
      </c>
      <c r="DG496" s="4">
        <v>0</v>
      </c>
      <c r="DH496" s="4">
        <v>0</v>
      </c>
      <c r="DI496" s="4">
        <v>0</v>
      </c>
      <c r="DJ496" s="4">
        <v>0</v>
      </c>
      <c r="DK496" s="3">
        <v>0</v>
      </c>
      <c r="DL496" s="3">
        <v>0</v>
      </c>
      <c r="DM496" s="3">
        <v>0</v>
      </c>
      <c r="DN496" s="3">
        <v>0</v>
      </c>
      <c r="DO496" s="3">
        <v>761470</v>
      </c>
      <c r="DP496" s="4">
        <v>0</v>
      </c>
      <c r="DQ496" s="4">
        <v>0</v>
      </c>
      <c r="DR496" s="4">
        <v>344000</v>
      </c>
      <c r="DS496" s="4">
        <v>4349200</v>
      </c>
      <c r="DT496" s="4">
        <v>9807300</v>
      </c>
      <c r="DU496" s="3">
        <v>46188000</v>
      </c>
      <c r="DV496" s="3">
        <v>36777000</v>
      </c>
      <c r="DW496" s="3">
        <v>4928600</v>
      </c>
      <c r="DX496" s="3">
        <v>64097000</v>
      </c>
      <c r="DY496" s="3">
        <v>10128000</v>
      </c>
      <c r="DZ496" s="4">
        <v>0</v>
      </c>
      <c r="EA496" s="4">
        <v>1412900</v>
      </c>
      <c r="EB496" s="4">
        <v>0</v>
      </c>
      <c r="EC496" s="4">
        <v>4280600</v>
      </c>
      <c r="ED496" s="4">
        <v>0</v>
      </c>
      <c r="EE496" s="3">
        <v>0</v>
      </c>
      <c r="EF496" s="3">
        <v>0</v>
      </c>
      <c r="EG496" s="3">
        <v>581610</v>
      </c>
      <c r="EH496" s="3">
        <v>2746300</v>
      </c>
      <c r="EI496" s="3">
        <v>1105200</v>
      </c>
      <c r="EJ496" s="4">
        <v>2972900</v>
      </c>
      <c r="EK496" s="4">
        <v>2126200</v>
      </c>
      <c r="EL496" s="4">
        <v>0</v>
      </c>
      <c r="EM496" s="4">
        <v>5726000</v>
      </c>
      <c r="EN496" s="4">
        <v>0</v>
      </c>
      <c r="EO496" s="3">
        <v>0</v>
      </c>
      <c r="EP496" s="3">
        <v>966150</v>
      </c>
      <c r="EQ496" s="3">
        <v>0</v>
      </c>
      <c r="ER496" s="3">
        <v>4972800</v>
      </c>
      <c r="ES496" s="9">
        <v>0</v>
      </c>
      <c r="ET496" s="10">
        <v>17.148700000000002</v>
      </c>
      <c r="EU496" s="10">
        <v>17.1112</v>
      </c>
      <c r="EV496" s="10">
        <v>18.656600000000001</v>
      </c>
      <c r="EW496" s="10">
        <v>16.4102</v>
      </c>
      <c r="EX496" s="10">
        <v>16.6431</v>
      </c>
      <c r="EY496" s="11">
        <v>17.0002</v>
      </c>
      <c r="EZ496" s="11">
        <v>17.531500000000001</v>
      </c>
      <c r="FA496" s="11">
        <v>15.628399999999999</v>
      </c>
      <c r="FB496" s="11">
        <v>17.244199999999999</v>
      </c>
      <c r="FC496" s="11">
        <v>21.2117</v>
      </c>
      <c r="FD496" s="10">
        <v>16.4085</v>
      </c>
      <c r="FE496" s="10">
        <v>16.906700000000001</v>
      </c>
      <c r="FF496" s="10">
        <v>19.339500000000001</v>
      </c>
      <c r="FG496" s="10">
        <v>20.563500000000001</v>
      </c>
      <c r="FH496" s="10">
        <v>21.604500000000002</v>
      </c>
      <c r="FI496" s="11">
        <v>22.9572</v>
      </c>
      <c r="FJ496" s="11">
        <v>23.032</v>
      </c>
      <c r="FK496" s="11">
        <v>21.1722</v>
      </c>
      <c r="FL496" s="11">
        <v>22.719799999999999</v>
      </c>
      <c r="FM496" s="11">
        <v>20.389800000000001</v>
      </c>
      <c r="FN496" s="10">
        <v>16.293099999999999</v>
      </c>
      <c r="FO496" s="10">
        <v>20.689399999999999</v>
      </c>
      <c r="FP496" s="10">
        <v>16.381599999999999</v>
      </c>
      <c r="FQ496" s="10">
        <v>21.781300000000002</v>
      </c>
      <c r="FR496" s="10">
        <v>16.810400000000001</v>
      </c>
      <c r="FS496" s="11">
        <v>16.447800000000001</v>
      </c>
      <c r="FT496" s="11">
        <v>16.7197</v>
      </c>
      <c r="FU496" s="11">
        <v>19.163699999999999</v>
      </c>
      <c r="FV496" s="11">
        <v>20.019600000000001</v>
      </c>
      <c r="FW496" s="11">
        <v>18.7241</v>
      </c>
      <c r="FX496" s="10">
        <v>22.615600000000001</v>
      </c>
      <c r="FY496" s="10">
        <v>21.0898</v>
      </c>
      <c r="FZ496" s="10">
        <v>17.998200000000001</v>
      </c>
      <c r="GA496" s="10">
        <v>21.090299999999999</v>
      </c>
      <c r="GB496" s="10">
        <v>16.779399999999999</v>
      </c>
      <c r="GC496" s="11">
        <v>16.503900000000002</v>
      </c>
      <c r="GD496" s="11">
        <v>19.8674</v>
      </c>
      <c r="GE496" s="11">
        <v>16.651299999999999</v>
      </c>
      <c r="GF496" s="11">
        <v>21.2485</v>
      </c>
      <c r="GG496" s="12">
        <v>17.2193</v>
      </c>
      <c r="GH496" s="2">
        <v>2255</v>
      </c>
      <c r="GI496" s="2" t="s">
        <v>608</v>
      </c>
      <c r="GJ496" s="2">
        <v>9984</v>
      </c>
      <c r="GK496" s="2" t="s">
        <v>284</v>
      </c>
      <c r="GL496" s="2">
        <v>8317</v>
      </c>
      <c r="GM496" s="2" t="s">
        <v>256</v>
      </c>
      <c r="GN496" s="5">
        <v>6414</v>
      </c>
      <c r="GO496" s="2" t="s">
        <v>1785</v>
      </c>
      <c r="GP496" s="5" t="s">
        <v>1786</v>
      </c>
    </row>
    <row r="497" spans="1:198" x14ac:dyDescent="0.25">
      <c r="A497" s="2" t="s">
        <v>83</v>
      </c>
      <c r="B497" s="2" t="s">
        <v>84</v>
      </c>
      <c r="C497" s="2" t="s">
        <v>85</v>
      </c>
      <c r="D497" s="27">
        <v>697</v>
      </c>
      <c r="E497" s="8">
        <v>196.16854162392701</v>
      </c>
      <c r="F497" s="27">
        <v>8</v>
      </c>
      <c r="G497" s="36">
        <v>3.3013771593252542E-3</v>
      </c>
      <c r="H497" s="5">
        <v>21079000</v>
      </c>
      <c r="I497" s="6">
        <v>7</v>
      </c>
      <c r="J497" s="6">
        <v>17</v>
      </c>
      <c r="K497" s="6">
        <v>5</v>
      </c>
      <c r="L497" s="27">
        <v>8</v>
      </c>
      <c r="M497" s="8">
        <v>-0.74152899999999999</v>
      </c>
      <c r="N497" s="8">
        <v>-0.61386399999999997</v>
      </c>
      <c r="O497" s="8">
        <v>0.16092500000000001</v>
      </c>
      <c r="P497" s="8">
        <v>-0.24485999999999999</v>
      </c>
      <c r="Q497" s="8">
        <v>1.0280100000000001</v>
      </c>
      <c r="R497" s="8">
        <v>-2.3021699999999999E-2</v>
      </c>
      <c r="S497" s="8">
        <v>0.34859800000000002</v>
      </c>
      <c r="T497" s="14">
        <v>8.5743899999999998E-2</v>
      </c>
      <c r="U497" s="28" t="s">
        <v>9116</v>
      </c>
      <c r="V497" s="8">
        <v>0.53963399999999995</v>
      </c>
      <c r="W497" s="13">
        <v>0.153671</v>
      </c>
      <c r="Y497" s="6" t="s">
        <v>52</v>
      </c>
      <c r="Z497" s="6" t="s">
        <v>52</v>
      </c>
      <c r="AA497" s="6" t="s">
        <v>52</v>
      </c>
      <c r="AB497" s="6" t="s">
        <v>52</v>
      </c>
      <c r="AC497" s="6" t="s">
        <v>52</v>
      </c>
      <c r="AD497" s="6" t="s">
        <v>52</v>
      </c>
      <c r="AE497" s="27" t="s">
        <v>52</v>
      </c>
      <c r="AH497" s="6" t="s">
        <v>52</v>
      </c>
      <c r="AI497" s="6" t="s">
        <v>52</v>
      </c>
      <c r="AJ497" s="6" t="s">
        <v>52</v>
      </c>
      <c r="AL497" s="6" t="s">
        <v>52</v>
      </c>
      <c r="AM497" s="6" t="s">
        <v>52</v>
      </c>
      <c r="AN497" s="29">
        <v>0</v>
      </c>
      <c r="AO497" s="6" t="s">
        <v>9120</v>
      </c>
      <c r="AP497" s="27" t="s">
        <v>9121</v>
      </c>
      <c r="AQ497" s="2">
        <v>1</v>
      </c>
      <c r="AR497" s="2">
        <v>200.815</v>
      </c>
      <c r="AS497" s="1">
        <v>1.19E-14</v>
      </c>
      <c r="AT497" s="2">
        <v>200.82</v>
      </c>
      <c r="AU497" s="2">
        <v>74.846000000000004</v>
      </c>
      <c r="AV497" s="2">
        <v>200.82</v>
      </c>
      <c r="AW497" s="30" t="s">
        <v>2385</v>
      </c>
      <c r="AX497" s="2" t="s">
        <v>2386</v>
      </c>
      <c r="AY497" s="2">
        <v>12</v>
      </c>
      <c r="AZ497" s="2">
        <v>2</v>
      </c>
      <c r="BA497" s="5">
        <v>1.7706999999999999</v>
      </c>
      <c r="BB497" s="2">
        <v>0</v>
      </c>
      <c r="BC497" s="2">
        <v>0</v>
      </c>
      <c r="BD497" s="2">
        <v>1</v>
      </c>
      <c r="BE497" s="2">
        <v>2</v>
      </c>
      <c r="BF497" s="2">
        <v>1</v>
      </c>
      <c r="BG497" s="2">
        <v>0</v>
      </c>
      <c r="BH497" s="2">
        <v>3</v>
      </c>
      <c r="BI497" s="5">
        <v>1</v>
      </c>
      <c r="BJ497" s="2">
        <v>0</v>
      </c>
      <c r="BK497" s="2">
        <v>1</v>
      </c>
      <c r="BL497" s="2">
        <v>4</v>
      </c>
      <c r="BM497" s="2">
        <v>3</v>
      </c>
      <c r="BN497" s="2">
        <v>4</v>
      </c>
      <c r="BO497" s="2">
        <v>1</v>
      </c>
      <c r="BP497" s="2">
        <v>3</v>
      </c>
      <c r="BQ497" s="5">
        <v>1</v>
      </c>
      <c r="BX497" s="3" t="s">
        <v>9134</v>
      </c>
      <c r="CC497" s="4" t="s">
        <v>9134</v>
      </c>
      <c r="CD497" s="4" t="s">
        <v>9134</v>
      </c>
      <c r="CE497" s="4" t="s">
        <v>9135</v>
      </c>
      <c r="CF497" s="4" t="s">
        <v>9134</v>
      </c>
      <c r="CH497" s="3" t="s">
        <v>9135</v>
      </c>
      <c r="CJ497" s="3" t="s">
        <v>9134</v>
      </c>
      <c r="CK497" s="3" t="s">
        <v>9135</v>
      </c>
      <c r="CM497" s="4" t="s">
        <v>9135</v>
      </c>
      <c r="CN497" s="4" t="s">
        <v>9134</v>
      </c>
      <c r="CO497" s="4" t="s">
        <v>9134</v>
      </c>
      <c r="CP497" s="4" t="s">
        <v>9134</v>
      </c>
      <c r="CR497" s="3" t="s">
        <v>9134</v>
      </c>
      <c r="CW497" s="4" t="s">
        <v>9135</v>
      </c>
      <c r="CY497" s="4" t="s">
        <v>9135</v>
      </c>
      <c r="CZ497" s="4" t="s">
        <v>9135</v>
      </c>
      <c r="DB497" s="3" t="s">
        <v>9135</v>
      </c>
      <c r="DF497" s="4">
        <v>0</v>
      </c>
      <c r="DG497" s="4">
        <v>0</v>
      </c>
      <c r="DH497" s="4">
        <v>0</v>
      </c>
      <c r="DI497" s="4">
        <v>0</v>
      </c>
      <c r="DJ497" s="4">
        <v>0</v>
      </c>
      <c r="DK497" s="3">
        <v>0</v>
      </c>
      <c r="DL497" s="3">
        <v>88636</v>
      </c>
      <c r="DM497" s="3">
        <v>0</v>
      </c>
      <c r="DN497" s="3">
        <v>0</v>
      </c>
      <c r="DO497" s="3">
        <v>0</v>
      </c>
      <c r="DP497" s="4">
        <v>0</v>
      </c>
      <c r="DQ497" s="4">
        <v>0</v>
      </c>
      <c r="DR497" s="4">
        <v>371930</v>
      </c>
      <c r="DS497" s="4">
        <v>310970</v>
      </c>
      <c r="DT497" s="4">
        <v>0</v>
      </c>
      <c r="DU497" s="3">
        <v>0</v>
      </c>
      <c r="DV497" s="3">
        <v>3169000</v>
      </c>
      <c r="DW497" s="3">
        <v>0</v>
      </c>
      <c r="DX497" s="3">
        <v>1249000</v>
      </c>
      <c r="DY497" s="3">
        <v>0</v>
      </c>
      <c r="DZ497" s="4">
        <v>0</v>
      </c>
      <c r="EA497" s="4">
        <v>1607200</v>
      </c>
      <c r="EB497" s="4">
        <v>753010</v>
      </c>
      <c r="EC497" s="4">
        <v>445620</v>
      </c>
      <c r="ED497" s="4">
        <v>223240</v>
      </c>
      <c r="EE497" s="3">
        <v>0</v>
      </c>
      <c r="EF497" s="3">
        <v>678830</v>
      </c>
      <c r="EG497" s="3">
        <v>0</v>
      </c>
      <c r="EH497" s="3">
        <v>0</v>
      </c>
      <c r="EI497" s="3">
        <v>0</v>
      </c>
      <c r="EJ497" s="4">
        <v>0</v>
      </c>
      <c r="EK497" s="4">
        <v>0</v>
      </c>
      <c r="EL497" s="4">
        <v>0</v>
      </c>
      <c r="EM497" s="4">
        <v>2495100</v>
      </c>
      <c r="EN497" s="4">
        <v>0</v>
      </c>
      <c r="EO497" s="3">
        <v>0</v>
      </c>
      <c r="EP497" s="3">
        <v>905150</v>
      </c>
      <c r="EQ497" s="3">
        <v>0</v>
      </c>
      <c r="ER497" s="3">
        <v>0</v>
      </c>
      <c r="ES497" s="9">
        <v>0</v>
      </c>
      <c r="ET497" s="10">
        <v>14.6294</v>
      </c>
      <c r="EU497" s="10">
        <v>17.194400000000002</v>
      </c>
      <c r="EV497" s="10">
        <v>15.970499999999999</v>
      </c>
      <c r="EW497" s="10">
        <v>15.308</v>
      </c>
      <c r="EX497" s="10">
        <v>16.842600000000001</v>
      </c>
      <c r="EY497" s="11">
        <v>15.9298</v>
      </c>
      <c r="EZ497" s="11">
        <v>18.535799999999998</v>
      </c>
      <c r="FA497" s="11">
        <v>16.4481</v>
      </c>
      <c r="FB497" s="11">
        <v>15.761100000000001</v>
      </c>
      <c r="FC497" s="11">
        <v>15.5662</v>
      </c>
      <c r="FD497" s="10">
        <v>17.4148</v>
      </c>
      <c r="FE497" s="10">
        <v>17.180700000000002</v>
      </c>
      <c r="FF497" s="10">
        <v>19.457899999999999</v>
      </c>
      <c r="FG497" s="10">
        <v>17.014500000000002</v>
      </c>
      <c r="FH497" s="10">
        <v>16.127099999999999</v>
      </c>
      <c r="FI497" s="11">
        <v>14.216200000000001</v>
      </c>
      <c r="FJ497" s="11">
        <v>19.790800000000001</v>
      </c>
      <c r="FK497" s="11">
        <v>17.082799999999999</v>
      </c>
      <c r="FL497" s="11">
        <v>17.7425</v>
      </c>
      <c r="FM497" s="11">
        <v>16.178100000000001</v>
      </c>
      <c r="FN497" s="10">
        <v>15.384600000000001</v>
      </c>
      <c r="FO497" s="10">
        <v>20.877600000000001</v>
      </c>
      <c r="FP497" s="10">
        <v>20.4695</v>
      </c>
      <c r="FQ497" s="10">
        <v>18.554099999999998</v>
      </c>
      <c r="FR497" s="10">
        <v>17.597999999999999</v>
      </c>
      <c r="FS497" s="11">
        <v>16.148599999999998</v>
      </c>
      <c r="FT497" s="11">
        <v>18.5519</v>
      </c>
      <c r="FU497" s="11">
        <v>16.153099999999998</v>
      </c>
      <c r="FV497" s="11">
        <v>16.216899999999999</v>
      </c>
      <c r="FW497" s="11">
        <v>17.3201</v>
      </c>
      <c r="FX497" s="10">
        <v>17.136399999999998</v>
      </c>
      <c r="FY497" s="10">
        <v>16.1982</v>
      </c>
      <c r="FZ497" s="10">
        <v>17.970300000000002</v>
      </c>
      <c r="GA497" s="10">
        <v>19.964400000000001</v>
      </c>
      <c r="GB497" s="10">
        <v>16.658799999999999</v>
      </c>
      <c r="GC497" s="11">
        <v>16.606300000000001</v>
      </c>
      <c r="GD497" s="11">
        <v>19.773399999999999</v>
      </c>
      <c r="GE497" s="11">
        <v>16.197500000000002</v>
      </c>
      <c r="GF497" s="11">
        <v>16.276900000000001</v>
      </c>
      <c r="GG497" s="12">
        <v>16.860499999999998</v>
      </c>
      <c r="GH497" s="2">
        <v>419</v>
      </c>
      <c r="GI497" s="2" t="s">
        <v>377</v>
      </c>
      <c r="GJ497" s="2">
        <v>19807</v>
      </c>
      <c r="GK497" s="2" t="s">
        <v>377</v>
      </c>
      <c r="GL497" s="2">
        <v>19807</v>
      </c>
      <c r="GM497" s="2" t="s">
        <v>385</v>
      </c>
      <c r="GN497" s="5">
        <v>22356</v>
      </c>
      <c r="GO497" s="2" t="s">
        <v>81</v>
      </c>
      <c r="GP497" s="5" t="s">
        <v>2384</v>
      </c>
    </row>
    <row r="498" spans="1:198" x14ac:dyDescent="0.25">
      <c r="A498" s="2" t="s">
        <v>1605</v>
      </c>
      <c r="B498" s="2" t="s">
        <v>1606</v>
      </c>
      <c r="C498" s="2" t="s">
        <v>1607</v>
      </c>
      <c r="D498" s="27">
        <v>451</v>
      </c>
      <c r="E498" s="8">
        <v>196.04876757011445</v>
      </c>
      <c r="F498" s="27">
        <v>13</v>
      </c>
      <c r="G498" s="36">
        <v>0.40569915905572651</v>
      </c>
      <c r="H498" s="5">
        <v>29824000</v>
      </c>
      <c r="I498" s="6">
        <v>8</v>
      </c>
      <c r="J498" s="6">
        <v>24</v>
      </c>
      <c r="K498" s="6">
        <v>4</v>
      </c>
      <c r="L498" s="27">
        <v>13</v>
      </c>
      <c r="M498" s="8">
        <v>-0.94929600000000003</v>
      </c>
      <c r="N498" s="8">
        <v>-0.50567200000000001</v>
      </c>
      <c r="O498" s="8">
        <v>6.0473399999999997E-2</v>
      </c>
      <c r="P498" s="8">
        <v>-0.22750000000000001</v>
      </c>
      <c r="Q498" s="8">
        <v>1.09989</v>
      </c>
      <c r="R498" s="8">
        <v>-0.41649199999999997</v>
      </c>
      <c r="S498" s="8">
        <v>0.52193900000000004</v>
      </c>
      <c r="T498" s="14">
        <v>0.41665999999999997</v>
      </c>
      <c r="U498" s="28" t="s">
        <v>9116</v>
      </c>
      <c r="V498" s="8">
        <v>1.36063</v>
      </c>
      <c r="W498" s="13">
        <v>1.4848099999999999E-2</v>
      </c>
      <c r="X498" s="6" t="s">
        <v>52</v>
      </c>
      <c r="Y498" s="6" t="s">
        <v>52</v>
      </c>
      <c r="Z498" s="6" t="s">
        <v>52</v>
      </c>
      <c r="AA498" s="6" t="s">
        <v>52</v>
      </c>
      <c r="AB498" s="6" t="s">
        <v>52</v>
      </c>
      <c r="AC498" s="6" t="s">
        <v>52</v>
      </c>
      <c r="AD498" s="6" t="s">
        <v>52</v>
      </c>
      <c r="AE498" s="27" t="s">
        <v>52</v>
      </c>
      <c r="AI498" s="6" t="s">
        <v>52</v>
      </c>
      <c r="AJ498" s="6" t="s">
        <v>52</v>
      </c>
      <c r="AL498" s="6" t="s">
        <v>52</v>
      </c>
      <c r="AM498" s="6" t="s">
        <v>52</v>
      </c>
      <c r="AN498" s="29">
        <v>1</v>
      </c>
      <c r="AO498" s="6" t="s">
        <v>9120</v>
      </c>
      <c r="AP498" s="27" t="s">
        <v>9122</v>
      </c>
      <c r="AQ498" s="2">
        <v>1</v>
      </c>
      <c r="AR498" s="2">
        <v>96.744600000000005</v>
      </c>
      <c r="AS498" s="1">
        <v>7.1099999999999997E-6</v>
      </c>
      <c r="AT498" s="2">
        <v>150.13999999999999</v>
      </c>
      <c r="AU498" s="2">
        <v>76.475999999999999</v>
      </c>
      <c r="AV498" s="2">
        <v>96.745000000000005</v>
      </c>
      <c r="AW498" s="30" t="s">
        <v>1608</v>
      </c>
      <c r="AX498" s="2" t="s">
        <v>1609</v>
      </c>
      <c r="AY498" s="2">
        <v>13</v>
      </c>
      <c r="AZ498" s="2">
        <v>3</v>
      </c>
      <c r="BA498" s="5">
        <v>-0.35088999999999998</v>
      </c>
      <c r="BB498" s="2">
        <v>0</v>
      </c>
      <c r="BC498" s="2">
        <v>0</v>
      </c>
      <c r="BD498" s="2">
        <v>0</v>
      </c>
      <c r="BE498" s="2">
        <v>2</v>
      </c>
      <c r="BF498" s="2">
        <v>3</v>
      </c>
      <c r="BG498" s="2">
        <v>0</v>
      </c>
      <c r="BH498" s="2">
        <v>4</v>
      </c>
      <c r="BI498" s="5">
        <v>4</v>
      </c>
      <c r="BJ498" s="2">
        <v>1</v>
      </c>
      <c r="BK498" s="2">
        <v>2</v>
      </c>
      <c r="BL498" s="2">
        <v>3</v>
      </c>
      <c r="BM498" s="2">
        <v>4</v>
      </c>
      <c r="BN498" s="2">
        <v>5</v>
      </c>
      <c r="BO498" s="2">
        <v>1</v>
      </c>
      <c r="BP498" s="2">
        <v>4</v>
      </c>
      <c r="BQ498" s="5">
        <v>4</v>
      </c>
      <c r="BT498" s="4" t="s">
        <v>9134</v>
      </c>
      <c r="BX498" s="3" t="s">
        <v>9134</v>
      </c>
      <c r="BZ498" s="3" t="s">
        <v>9134</v>
      </c>
      <c r="CD498" s="4" t="s">
        <v>9134</v>
      </c>
      <c r="CE498" s="4" t="s">
        <v>9134</v>
      </c>
      <c r="CF498" s="4" t="s">
        <v>9134</v>
      </c>
      <c r="CG498" s="3" t="s">
        <v>9134</v>
      </c>
      <c r="CH498" s="3" t="s">
        <v>9134</v>
      </c>
      <c r="CJ498" s="3" t="s">
        <v>9135</v>
      </c>
      <c r="CK498" s="3" t="s">
        <v>9135</v>
      </c>
      <c r="CL498" s="4" t="s">
        <v>9134</v>
      </c>
      <c r="CM498" s="4" t="s">
        <v>9135</v>
      </c>
      <c r="CN498" s="4" t="s">
        <v>9135</v>
      </c>
      <c r="CO498" s="4" t="s">
        <v>9134</v>
      </c>
      <c r="CP498" s="4" t="s">
        <v>9135</v>
      </c>
      <c r="CU498" s="3" t="s">
        <v>9134</v>
      </c>
      <c r="CV498" s="4" t="s">
        <v>9135</v>
      </c>
      <c r="CW498" s="4" t="s">
        <v>9135</v>
      </c>
      <c r="CY498" s="4" t="s">
        <v>9135</v>
      </c>
      <c r="CZ498" s="4" t="s">
        <v>9135</v>
      </c>
      <c r="DA498" s="3" t="s">
        <v>9135</v>
      </c>
      <c r="DB498" s="3" t="s">
        <v>9135</v>
      </c>
      <c r="DC498" s="3" t="s">
        <v>9135</v>
      </c>
      <c r="DD498" s="3" t="s">
        <v>9135</v>
      </c>
      <c r="DF498" s="4">
        <v>0</v>
      </c>
      <c r="DG498" s="4">
        <v>0</v>
      </c>
      <c r="DH498" s="4">
        <v>128170</v>
      </c>
      <c r="DI498" s="4">
        <v>0</v>
      </c>
      <c r="DJ498" s="4">
        <v>0</v>
      </c>
      <c r="DK498" s="3">
        <v>0</v>
      </c>
      <c r="DL498" s="3">
        <v>312590</v>
      </c>
      <c r="DM498" s="3">
        <v>0</v>
      </c>
      <c r="DN498" s="3">
        <v>230720</v>
      </c>
      <c r="DO498" s="3">
        <v>0</v>
      </c>
      <c r="DP498" s="4">
        <v>0</v>
      </c>
      <c r="DQ498" s="4">
        <v>0</v>
      </c>
      <c r="DR498" s="4">
        <v>556870</v>
      </c>
      <c r="DS498" s="4">
        <v>4719500</v>
      </c>
      <c r="DT498" s="4">
        <v>324750</v>
      </c>
      <c r="DU498" s="3">
        <v>1077600</v>
      </c>
      <c r="DV498" s="3">
        <v>1477500</v>
      </c>
      <c r="DW498" s="3">
        <v>0</v>
      </c>
      <c r="DX498" s="3">
        <v>1612400</v>
      </c>
      <c r="DY498" s="3">
        <v>641940</v>
      </c>
      <c r="DZ498" s="4">
        <v>209170</v>
      </c>
      <c r="EA498" s="4">
        <v>2198300</v>
      </c>
      <c r="EB498" s="4">
        <v>2467200</v>
      </c>
      <c r="EC498" s="4">
        <v>2017500</v>
      </c>
      <c r="ED498" s="4">
        <v>924570</v>
      </c>
      <c r="EE498" s="3">
        <v>0</v>
      </c>
      <c r="EF498" s="3">
        <v>0</v>
      </c>
      <c r="EG498" s="3">
        <v>0</v>
      </c>
      <c r="EH498" s="3">
        <v>0</v>
      </c>
      <c r="EI498" s="3">
        <v>451810</v>
      </c>
      <c r="EJ498" s="4">
        <v>198370</v>
      </c>
      <c r="EK498" s="4">
        <v>1591800</v>
      </c>
      <c r="EL498" s="4">
        <v>0</v>
      </c>
      <c r="EM498" s="4">
        <v>1438500</v>
      </c>
      <c r="EN498" s="4">
        <v>2502400</v>
      </c>
      <c r="EO498" s="3">
        <v>299380</v>
      </c>
      <c r="EP498" s="3">
        <v>1188900</v>
      </c>
      <c r="EQ498" s="3">
        <v>1914300</v>
      </c>
      <c r="ER498" s="3">
        <v>1339600</v>
      </c>
      <c r="ES498" s="9">
        <v>0</v>
      </c>
      <c r="ET498" s="10">
        <v>15.638</v>
      </c>
      <c r="EU498" s="10">
        <v>15.897600000000001</v>
      </c>
      <c r="EV498" s="10">
        <v>18.8765</v>
      </c>
      <c r="EW498" s="10">
        <v>17.447700000000001</v>
      </c>
      <c r="EX498" s="10">
        <v>16.183399999999999</v>
      </c>
      <c r="EY498" s="11">
        <v>15.8323</v>
      </c>
      <c r="EZ498" s="11">
        <v>20.586500000000001</v>
      </c>
      <c r="FA498" s="11">
        <v>16.682500000000001</v>
      </c>
      <c r="FB498" s="11">
        <v>19.265000000000001</v>
      </c>
      <c r="FC498" s="11">
        <v>15.4534</v>
      </c>
      <c r="FD498" s="10">
        <v>17.136199999999999</v>
      </c>
      <c r="FE498" s="10">
        <v>17.150300000000001</v>
      </c>
      <c r="FF498" s="10">
        <v>20.0702</v>
      </c>
      <c r="FG498" s="10">
        <v>20.673400000000001</v>
      </c>
      <c r="FH498" s="10">
        <v>17.031099999999999</v>
      </c>
      <c r="FI498" s="11">
        <v>18.0688</v>
      </c>
      <c r="FJ498" s="11">
        <v>18.782</v>
      </c>
      <c r="FK498" s="11">
        <v>17.242899999999999</v>
      </c>
      <c r="FL498" s="11">
        <v>18.065300000000001</v>
      </c>
      <c r="FM498" s="11">
        <v>16.902899999999999</v>
      </c>
      <c r="FN498" s="10">
        <v>17.995899999999999</v>
      </c>
      <c r="FO498" s="10">
        <v>21.3352</v>
      </c>
      <c r="FP498" s="10">
        <v>22.264700000000001</v>
      </c>
      <c r="FQ498" s="10">
        <v>20.708300000000001</v>
      </c>
      <c r="FR498" s="10">
        <v>19.628499999999999</v>
      </c>
      <c r="FS498" s="11">
        <v>18.312999999999999</v>
      </c>
      <c r="FT498" s="11">
        <v>16.584199999999999</v>
      </c>
      <c r="FU498" s="11">
        <v>18.720600000000001</v>
      </c>
      <c r="FV498" s="11">
        <v>16.370200000000001</v>
      </c>
      <c r="FW498" s="11">
        <v>17.520399999999999</v>
      </c>
      <c r="FX498" s="10">
        <v>18.507999999999999</v>
      </c>
      <c r="FY498" s="10">
        <v>20.6708</v>
      </c>
      <c r="FZ498" s="10">
        <v>16.4206</v>
      </c>
      <c r="GA498" s="10">
        <v>19.2179</v>
      </c>
      <c r="GB498" s="10">
        <v>20.601299999999998</v>
      </c>
      <c r="GC498" s="11">
        <v>18.0654</v>
      </c>
      <c r="GD498" s="11">
        <v>20.166499999999999</v>
      </c>
      <c r="GE498" s="11">
        <v>21.941500000000001</v>
      </c>
      <c r="GF498" s="11">
        <v>19.440999999999999</v>
      </c>
      <c r="GG498" s="12">
        <v>16.146899999999999</v>
      </c>
      <c r="GH498" s="2">
        <v>2116</v>
      </c>
      <c r="GI498" s="2" t="s">
        <v>1610</v>
      </c>
      <c r="GJ498" s="2">
        <v>18875</v>
      </c>
      <c r="GK498" s="2" t="s">
        <v>1210</v>
      </c>
      <c r="GL498" s="2">
        <v>20274</v>
      </c>
      <c r="GM498" s="2" t="s">
        <v>1210</v>
      </c>
      <c r="GN498" s="5">
        <v>20274</v>
      </c>
      <c r="GO498" s="2" t="s">
        <v>1603</v>
      </c>
      <c r="GP498" s="5" t="s">
        <v>1604</v>
      </c>
    </row>
    <row r="499" spans="1:198" x14ac:dyDescent="0.25">
      <c r="A499" s="2" t="s">
        <v>503</v>
      </c>
      <c r="B499" s="2" t="s">
        <v>8162</v>
      </c>
      <c r="C499" s="2" t="s">
        <v>504</v>
      </c>
      <c r="D499" s="27">
        <v>638</v>
      </c>
      <c r="E499" s="8">
        <v>195.77168647444401</v>
      </c>
      <c r="F499" s="27">
        <v>7</v>
      </c>
      <c r="G499" s="36">
        <v>1.5543013479300243E-2</v>
      </c>
      <c r="H499" s="5">
        <v>44663000</v>
      </c>
      <c r="I499" s="6">
        <v>4</v>
      </c>
      <c r="J499" s="6">
        <v>10</v>
      </c>
      <c r="K499" s="6">
        <v>3</v>
      </c>
      <c r="L499" s="27">
        <v>6</v>
      </c>
      <c r="M499" s="8">
        <v>-0.75237699999999996</v>
      </c>
      <c r="N499" s="8">
        <v>-0.324241</v>
      </c>
      <c r="O499" s="8">
        <v>0.35382000000000002</v>
      </c>
      <c r="P499" s="8">
        <v>1.56023</v>
      </c>
      <c r="Q499" s="8">
        <v>0.156912</v>
      </c>
      <c r="R499" s="8">
        <v>-0.27803</v>
      </c>
      <c r="S499" s="8">
        <v>-0.25240099999999999</v>
      </c>
      <c r="T499" s="14">
        <v>-0.46390799999999999</v>
      </c>
      <c r="U499" s="28" t="s">
        <v>9116</v>
      </c>
      <c r="V499" s="8">
        <v>2.6870699999999998</v>
      </c>
      <c r="W499" s="13">
        <v>1.4285700000000001E-3</v>
      </c>
      <c r="Z499" s="6" t="s">
        <v>52</v>
      </c>
      <c r="AA499" s="6" t="s">
        <v>52</v>
      </c>
      <c r="AB499" s="6" t="s">
        <v>52</v>
      </c>
      <c r="AD499" s="6" t="s">
        <v>52</v>
      </c>
      <c r="AH499" s="6" t="s">
        <v>52</v>
      </c>
      <c r="AI499" s="6" t="s">
        <v>52</v>
      </c>
      <c r="AJ499" s="6" t="s">
        <v>52</v>
      </c>
      <c r="AM499" s="6"/>
      <c r="AN499" s="29">
        <v>0</v>
      </c>
      <c r="AO499" s="6" t="s">
        <v>9120</v>
      </c>
      <c r="AP499" s="27" t="s">
        <v>9122</v>
      </c>
      <c r="AQ499" s="2">
        <v>1</v>
      </c>
      <c r="AR499" s="2">
        <v>84.375200000000007</v>
      </c>
      <c r="AS499" s="1">
        <v>8.2099999999999999E-46</v>
      </c>
      <c r="AT499" s="2">
        <v>244.01</v>
      </c>
      <c r="AU499" s="2">
        <v>157.51</v>
      </c>
      <c r="AV499" s="2">
        <v>84.375</v>
      </c>
      <c r="AW499" s="30" t="s">
        <v>3791</v>
      </c>
      <c r="AX499" s="2" t="s">
        <v>3792</v>
      </c>
      <c r="AY499" s="2">
        <v>19</v>
      </c>
      <c r="AZ499" s="2">
        <v>3</v>
      </c>
      <c r="BA499" s="5">
        <v>0.88585999999999998</v>
      </c>
      <c r="BB499" s="2">
        <v>0</v>
      </c>
      <c r="BC499" s="2">
        <v>0</v>
      </c>
      <c r="BD499" s="2">
        <v>1</v>
      </c>
      <c r="BE499" s="2">
        <v>3</v>
      </c>
      <c r="BF499" s="2">
        <v>2</v>
      </c>
      <c r="BG499" s="2">
        <v>0</v>
      </c>
      <c r="BH499" s="2">
        <v>0</v>
      </c>
      <c r="BI499" s="5">
        <v>0</v>
      </c>
      <c r="BJ499" s="2">
        <v>0</v>
      </c>
      <c r="BK499" s="2">
        <v>0</v>
      </c>
      <c r="BL499" s="2">
        <v>2</v>
      </c>
      <c r="BM499" s="2">
        <v>4</v>
      </c>
      <c r="BN499" s="2">
        <v>2</v>
      </c>
      <c r="BO499" s="2">
        <v>0</v>
      </c>
      <c r="BP499" s="2">
        <v>2</v>
      </c>
      <c r="BQ499" s="5">
        <v>0</v>
      </c>
      <c r="CE499" s="4" t="s">
        <v>9135</v>
      </c>
      <c r="CF499" s="4" t="s">
        <v>9134</v>
      </c>
      <c r="CG499" s="3" t="s">
        <v>9134</v>
      </c>
      <c r="CH499" s="3" t="s">
        <v>9135</v>
      </c>
      <c r="CI499" s="3" t="s">
        <v>9135</v>
      </c>
      <c r="CJ499" s="3" t="s">
        <v>9135</v>
      </c>
      <c r="CL499" s="4" t="s">
        <v>9135</v>
      </c>
      <c r="CO499" s="4" t="s">
        <v>9135</v>
      </c>
      <c r="CW499" s="4" t="s">
        <v>9134</v>
      </c>
      <c r="CY499" s="4" t="s">
        <v>9134</v>
      </c>
      <c r="DF499" s="4">
        <v>0</v>
      </c>
      <c r="DG499" s="4">
        <v>0</v>
      </c>
      <c r="DH499" s="4">
        <v>0</v>
      </c>
      <c r="DI499" s="4">
        <v>0</v>
      </c>
      <c r="DJ499" s="4">
        <v>0</v>
      </c>
      <c r="DK499" s="3">
        <v>0</v>
      </c>
      <c r="DL499" s="3">
        <v>0</v>
      </c>
      <c r="DM499" s="3">
        <v>0</v>
      </c>
      <c r="DN499" s="3">
        <v>0</v>
      </c>
      <c r="DO499" s="3">
        <v>0</v>
      </c>
      <c r="DP499" s="4">
        <v>0</v>
      </c>
      <c r="DQ499" s="4">
        <v>0</v>
      </c>
      <c r="DR499" s="4">
        <v>0</v>
      </c>
      <c r="DS499" s="4">
        <v>2866900</v>
      </c>
      <c r="DT499" s="4">
        <v>1380700</v>
      </c>
      <c r="DU499" s="3">
        <v>7371200</v>
      </c>
      <c r="DV499" s="3">
        <v>4241600</v>
      </c>
      <c r="DW499" s="3">
        <v>3067800</v>
      </c>
      <c r="DX499" s="3">
        <v>23735000</v>
      </c>
      <c r="DY499" s="3">
        <v>0</v>
      </c>
      <c r="DZ499" s="4">
        <v>883410</v>
      </c>
      <c r="EA499" s="4">
        <v>0</v>
      </c>
      <c r="EB499" s="4">
        <v>0</v>
      </c>
      <c r="EC499" s="4">
        <v>731140</v>
      </c>
      <c r="ED499" s="4">
        <v>0</v>
      </c>
      <c r="EE499" s="3">
        <v>0</v>
      </c>
      <c r="EF499" s="3">
        <v>0</v>
      </c>
      <c r="EG499" s="3">
        <v>0</v>
      </c>
      <c r="EH499" s="3">
        <v>0</v>
      </c>
      <c r="EI499" s="3">
        <v>0</v>
      </c>
      <c r="EJ499" s="4">
        <v>0</v>
      </c>
      <c r="EK499" s="4">
        <v>133690</v>
      </c>
      <c r="EL499" s="4">
        <v>0</v>
      </c>
      <c r="EM499" s="4">
        <v>251980</v>
      </c>
      <c r="EN499" s="4">
        <v>0</v>
      </c>
      <c r="EO499" s="3">
        <v>0</v>
      </c>
      <c r="EP499" s="3">
        <v>0</v>
      </c>
      <c r="EQ499" s="3">
        <v>0</v>
      </c>
      <c r="ER499" s="3">
        <v>0</v>
      </c>
      <c r="ES499" s="9">
        <v>0</v>
      </c>
      <c r="ET499" s="10">
        <v>16.625800000000002</v>
      </c>
      <c r="EU499" s="10">
        <v>16.520099999999999</v>
      </c>
      <c r="EV499" s="10">
        <v>15.5669</v>
      </c>
      <c r="EW499" s="10">
        <v>16.513000000000002</v>
      </c>
      <c r="EX499" s="10">
        <v>14.9856</v>
      </c>
      <c r="EY499" s="11">
        <v>16.224399999999999</v>
      </c>
      <c r="EZ499" s="11">
        <v>17.903600000000001</v>
      </c>
      <c r="FA499" s="11">
        <v>15.3756</v>
      </c>
      <c r="FB499" s="11">
        <v>15.6126</v>
      </c>
      <c r="FC499" s="11">
        <v>17.189</v>
      </c>
      <c r="FD499" s="10">
        <v>15.647600000000001</v>
      </c>
      <c r="FE499" s="10">
        <v>16.712700000000002</v>
      </c>
      <c r="FF499" s="10">
        <v>17.087399999999999</v>
      </c>
      <c r="FG499" s="10">
        <v>20.002800000000001</v>
      </c>
      <c r="FH499" s="10">
        <v>18.973400000000002</v>
      </c>
      <c r="FI499" s="11">
        <v>20.57</v>
      </c>
      <c r="FJ499" s="11">
        <v>20.176300000000001</v>
      </c>
      <c r="FK499" s="11">
        <v>20.520800000000001</v>
      </c>
      <c r="FL499" s="11">
        <v>21.464200000000002</v>
      </c>
      <c r="FM499" s="11">
        <v>16.352499999999999</v>
      </c>
      <c r="FN499" s="10">
        <v>20.112100000000002</v>
      </c>
      <c r="FO499" s="10">
        <v>16.126000000000001</v>
      </c>
      <c r="FP499" s="10">
        <v>15.938800000000001</v>
      </c>
      <c r="FQ499" s="10">
        <v>19.260400000000001</v>
      </c>
      <c r="FR499" s="10">
        <v>16.697600000000001</v>
      </c>
      <c r="FS499" s="11">
        <v>17.476700000000001</v>
      </c>
      <c r="FT499" s="11">
        <v>17.110700000000001</v>
      </c>
      <c r="FU499" s="11">
        <v>16.8095</v>
      </c>
      <c r="FV499" s="11">
        <v>16.802700000000002</v>
      </c>
      <c r="FW499" s="11">
        <v>15.662699999999999</v>
      </c>
      <c r="FX499" s="10">
        <v>16.790099999999999</v>
      </c>
      <c r="FY499" s="10">
        <v>17.0852</v>
      </c>
      <c r="FZ499" s="10">
        <v>16.165400000000002</v>
      </c>
      <c r="GA499" s="10">
        <v>16.8569</v>
      </c>
      <c r="GB499" s="10">
        <v>16.729600000000001</v>
      </c>
      <c r="GC499" s="11">
        <v>16.262899999999998</v>
      </c>
      <c r="GD499" s="11">
        <v>17.318999999999999</v>
      </c>
      <c r="GE499" s="11">
        <v>15.7355</v>
      </c>
      <c r="GF499" s="11">
        <v>17.176300000000001</v>
      </c>
      <c r="GG499" s="12">
        <v>15.6837</v>
      </c>
      <c r="GH499" s="2">
        <v>2208</v>
      </c>
      <c r="GI499" s="2" t="s">
        <v>641</v>
      </c>
      <c r="GJ499" s="2">
        <v>21386</v>
      </c>
      <c r="GK499" s="2" t="s">
        <v>169</v>
      </c>
      <c r="GL499" s="2">
        <v>25151</v>
      </c>
      <c r="GM499" s="2" t="s">
        <v>169</v>
      </c>
      <c r="GN499" s="5">
        <v>25151</v>
      </c>
      <c r="GO499" s="2" t="s">
        <v>3789</v>
      </c>
      <c r="GP499" s="5" t="s">
        <v>3790</v>
      </c>
    </row>
    <row r="500" spans="1:198" x14ac:dyDescent="0.25">
      <c r="A500" s="2" t="s">
        <v>2089</v>
      </c>
      <c r="B500" s="2" t="s">
        <v>8343</v>
      </c>
      <c r="C500" s="2" t="s">
        <v>2090</v>
      </c>
      <c r="D500" s="27">
        <v>888</v>
      </c>
      <c r="E500" s="8">
        <v>195.69506820723606</v>
      </c>
      <c r="F500" s="27">
        <v>11</v>
      </c>
      <c r="G500" s="36">
        <v>1</v>
      </c>
      <c r="H500" s="5">
        <v>82916000</v>
      </c>
      <c r="I500" s="6">
        <v>8</v>
      </c>
      <c r="J500" s="6">
        <v>19</v>
      </c>
      <c r="K500" s="6">
        <v>4</v>
      </c>
      <c r="L500" s="27">
        <v>9</v>
      </c>
      <c r="M500" s="8">
        <v>0.83595200000000003</v>
      </c>
      <c r="N500" s="8">
        <v>-0.53706100000000001</v>
      </c>
      <c r="O500" s="8">
        <v>1.2874699999999999</v>
      </c>
      <c r="P500" s="8">
        <v>0.65252500000000002</v>
      </c>
      <c r="Q500" s="8">
        <v>-1.2538899999999999</v>
      </c>
      <c r="R500" s="8">
        <v>1.7894699999999999E-2</v>
      </c>
      <c r="S500" s="8">
        <v>-0.49976500000000001</v>
      </c>
      <c r="T500" s="14">
        <v>-0.50312500000000004</v>
      </c>
      <c r="U500" s="28" t="s">
        <v>9116</v>
      </c>
      <c r="V500" s="8">
        <v>2.92475</v>
      </c>
      <c r="W500" s="13">
        <v>5.87065E-4</v>
      </c>
      <c r="X500" s="6" t="s">
        <v>52</v>
      </c>
      <c r="Y500" s="6" t="s">
        <v>52</v>
      </c>
      <c r="Z500" s="6" t="s">
        <v>52</v>
      </c>
      <c r="AA500" s="6" t="s">
        <v>52</v>
      </c>
      <c r="AB500" s="6" t="s">
        <v>52</v>
      </c>
      <c r="AC500" s="6" t="s">
        <v>52</v>
      </c>
      <c r="AD500" s="6" t="s">
        <v>52</v>
      </c>
      <c r="AE500" s="27" t="s">
        <v>52</v>
      </c>
      <c r="AF500" s="6" t="s">
        <v>52</v>
      </c>
      <c r="AH500" s="6" t="s">
        <v>52</v>
      </c>
      <c r="AI500" s="6" t="s">
        <v>52</v>
      </c>
      <c r="AK500" s="6" t="s">
        <v>52</v>
      </c>
      <c r="AM500" s="6"/>
      <c r="AN500" s="29">
        <v>0</v>
      </c>
      <c r="AO500" s="6" t="s">
        <v>9123</v>
      </c>
      <c r="AP500" s="27" t="s">
        <v>9122</v>
      </c>
      <c r="AQ500" s="2">
        <v>0.99999899999999997</v>
      </c>
      <c r="AR500" s="2">
        <v>58.182899999999997</v>
      </c>
      <c r="AS500" s="1">
        <v>7.1200000000000002E-8</v>
      </c>
      <c r="AT500" s="2">
        <v>136.26</v>
      </c>
      <c r="AU500" s="2">
        <v>98.616</v>
      </c>
      <c r="AV500" s="2">
        <v>136.26</v>
      </c>
      <c r="AW500" s="30" t="s">
        <v>2091</v>
      </c>
      <c r="AX500" s="2" t="s">
        <v>2092</v>
      </c>
      <c r="AY500" s="2">
        <v>18</v>
      </c>
      <c r="AZ500" s="2">
        <v>3</v>
      </c>
      <c r="BA500" s="5">
        <v>0.21309</v>
      </c>
      <c r="BB500" s="2">
        <v>1</v>
      </c>
      <c r="BC500" s="2">
        <v>0</v>
      </c>
      <c r="BD500" s="2">
        <v>2</v>
      </c>
      <c r="BE500" s="2">
        <v>4</v>
      </c>
      <c r="BF500" s="2">
        <v>0</v>
      </c>
      <c r="BG500" s="2">
        <v>2</v>
      </c>
      <c r="BH500" s="2">
        <v>0</v>
      </c>
      <c r="BI500" s="5">
        <v>0</v>
      </c>
      <c r="BJ500" s="2">
        <v>3</v>
      </c>
      <c r="BK500" s="2">
        <v>1</v>
      </c>
      <c r="BL500" s="2">
        <v>4</v>
      </c>
      <c r="BM500" s="2">
        <v>4</v>
      </c>
      <c r="BN500" s="2">
        <v>1</v>
      </c>
      <c r="BO500" s="2">
        <v>3</v>
      </c>
      <c r="BP500" s="2">
        <v>1</v>
      </c>
      <c r="BQ500" s="5">
        <v>2</v>
      </c>
      <c r="BR500" s="4" t="s">
        <v>9134</v>
      </c>
      <c r="BS500" s="4" t="s">
        <v>9134</v>
      </c>
      <c r="BU500" s="4" t="s">
        <v>9135</v>
      </c>
      <c r="BX500" s="3" t="s">
        <v>9134</v>
      </c>
      <c r="CB500" s="4" t="s">
        <v>9134</v>
      </c>
      <c r="CC500" s="4" t="s">
        <v>9134</v>
      </c>
      <c r="CE500" s="4" t="s">
        <v>9135</v>
      </c>
      <c r="CF500" s="4" t="s">
        <v>9135</v>
      </c>
      <c r="CG500" s="3" t="s">
        <v>9135</v>
      </c>
      <c r="CH500" s="3" t="s">
        <v>9135</v>
      </c>
      <c r="CJ500" s="3" t="s">
        <v>9135</v>
      </c>
      <c r="CK500" s="3" t="s">
        <v>9135</v>
      </c>
      <c r="CM500" s="4" t="s">
        <v>9134</v>
      </c>
      <c r="CR500" s="3" t="s">
        <v>9134</v>
      </c>
      <c r="CT500" s="3" t="s">
        <v>9135</v>
      </c>
      <c r="CU500" s="3" t="s">
        <v>9135</v>
      </c>
      <c r="CW500" s="4" t="s">
        <v>9134</v>
      </c>
      <c r="DA500" s="3" t="s">
        <v>9134</v>
      </c>
      <c r="DB500" s="3" t="s">
        <v>9134</v>
      </c>
      <c r="DF500" s="4">
        <v>825220</v>
      </c>
      <c r="DG500" s="4">
        <v>534000</v>
      </c>
      <c r="DH500" s="4">
        <v>0</v>
      </c>
      <c r="DI500" s="4">
        <v>3721800</v>
      </c>
      <c r="DJ500" s="4">
        <v>0</v>
      </c>
      <c r="DK500" s="3">
        <v>0</v>
      </c>
      <c r="DL500" s="3">
        <v>170200</v>
      </c>
      <c r="DM500" s="3">
        <v>0</v>
      </c>
      <c r="DN500" s="3">
        <v>0</v>
      </c>
      <c r="DO500" s="3">
        <v>0</v>
      </c>
      <c r="DP500" s="4">
        <v>895270</v>
      </c>
      <c r="DQ500" s="4">
        <v>4779200</v>
      </c>
      <c r="DR500" s="4">
        <v>0</v>
      </c>
      <c r="DS500" s="4">
        <v>14962000</v>
      </c>
      <c r="DT500" s="4">
        <v>9737300</v>
      </c>
      <c r="DU500" s="3">
        <v>7427300</v>
      </c>
      <c r="DV500" s="3">
        <v>6933200</v>
      </c>
      <c r="DW500" s="3">
        <v>0</v>
      </c>
      <c r="DX500" s="3">
        <v>10326000</v>
      </c>
      <c r="DY500" s="3">
        <v>9755500</v>
      </c>
      <c r="DZ500" s="4">
        <v>0</v>
      </c>
      <c r="EA500" s="4">
        <v>0</v>
      </c>
      <c r="EB500" s="4">
        <v>0</v>
      </c>
      <c r="EC500" s="4">
        <v>0</v>
      </c>
      <c r="ED500" s="4">
        <v>0</v>
      </c>
      <c r="EE500" s="3">
        <v>0</v>
      </c>
      <c r="EF500" s="3">
        <v>1748900</v>
      </c>
      <c r="EG500" s="3">
        <v>0</v>
      </c>
      <c r="EH500" s="3">
        <v>3243800</v>
      </c>
      <c r="EI500" s="3">
        <v>2335400</v>
      </c>
      <c r="EJ500" s="4">
        <v>0</v>
      </c>
      <c r="EK500" s="4">
        <v>1427700</v>
      </c>
      <c r="EL500" s="4">
        <v>0</v>
      </c>
      <c r="EM500" s="4">
        <v>0</v>
      </c>
      <c r="EN500" s="4">
        <v>0</v>
      </c>
      <c r="EO500" s="3">
        <v>252850</v>
      </c>
      <c r="EP500" s="3">
        <v>1460200</v>
      </c>
      <c r="EQ500" s="3">
        <v>0</v>
      </c>
      <c r="ER500" s="3">
        <v>0</v>
      </c>
      <c r="ES500" s="9">
        <v>0</v>
      </c>
      <c r="ET500" s="10">
        <v>20.323699999999999</v>
      </c>
      <c r="EU500" s="10">
        <v>20.4282</v>
      </c>
      <c r="EV500" s="10">
        <v>17.936800000000002</v>
      </c>
      <c r="EW500" s="10">
        <v>22.2958</v>
      </c>
      <c r="EX500" s="10">
        <v>18.040299999999998</v>
      </c>
      <c r="EY500" s="11">
        <v>17.161100000000001</v>
      </c>
      <c r="EZ500" s="11">
        <v>19.5974</v>
      </c>
      <c r="FA500" s="11">
        <v>16.186199999999999</v>
      </c>
      <c r="FB500" s="11">
        <v>16.335000000000001</v>
      </c>
      <c r="FC500" s="11">
        <v>17.056100000000001</v>
      </c>
      <c r="FD500" s="10">
        <v>19.6783</v>
      </c>
      <c r="FE500" s="10">
        <v>22.299199999999999</v>
      </c>
      <c r="FF500" s="10">
        <v>17.997599999999998</v>
      </c>
      <c r="FG500" s="10">
        <v>22.2257</v>
      </c>
      <c r="FH500" s="10">
        <v>21.594799999999999</v>
      </c>
      <c r="FI500" s="11">
        <v>20.579899999999999</v>
      </c>
      <c r="FJ500" s="11">
        <v>20.825900000000001</v>
      </c>
      <c r="FK500" s="11">
        <v>16.497699999999998</v>
      </c>
      <c r="FL500" s="11">
        <v>20.412199999999999</v>
      </c>
      <c r="FM500" s="11">
        <v>20.342400000000001</v>
      </c>
      <c r="FN500" s="10">
        <v>16.189</v>
      </c>
      <c r="FO500" s="10">
        <v>15.9375</v>
      </c>
      <c r="FP500" s="10">
        <v>15.6198</v>
      </c>
      <c r="FQ500" s="10">
        <v>16.721599999999999</v>
      </c>
      <c r="FR500" s="10">
        <v>15.769600000000001</v>
      </c>
      <c r="FS500" s="11">
        <v>16.739599999999999</v>
      </c>
      <c r="FT500" s="11">
        <v>19.859400000000001</v>
      </c>
      <c r="FU500" s="11">
        <v>16.3642</v>
      </c>
      <c r="FV500" s="11">
        <v>20.244499999999999</v>
      </c>
      <c r="FW500" s="11">
        <v>19.730699999999999</v>
      </c>
      <c r="FX500" s="10">
        <v>16.693899999999999</v>
      </c>
      <c r="FY500" s="10">
        <v>20.513300000000001</v>
      </c>
      <c r="FZ500" s="10">
        <v>16.710999999999999</v>
      </c>
      <c r="GA500" s="10">
        <v>16.647500000000001</v>
      </c>
      <c r="GB500" s="10">
        <v>15.361599999999999</v>
      </c>
      <c r="GC500" s="11">
        <v>17.823399999999999</v>
      </c>
      <c r="GD500" s="11">
        <v>20.462800000000001</v>
      </c>
      <c r="GE500" s="11">
        <v>15.6104</v>
      </c>
      <c r="GF500" s="11">
        <v>16.8337</v>
      </c>
      <c r="GG500" s="12">
        <v>16.498799999999999</v>
      </c>
      <c r="GH500" s="2">
        <v>1928</v>
      </c>
      <c r="GI500" s="2" t="s">
        <v>461</v>
      </c>
      <c r="GJ500" s="2">
        <v>16118</v>
      </c>
      <c r="GK500" s="2" t="s">
        <v>461</v>
      </c>
      <c r="GL500" s="2">
        <v>16118</v>
      </c>
      <c r="GM500" s="2" t="s">
        <v>461</v>
      </c>
      <c r="GN500" s="5">
        <v>16118</v>
      </c>
      <c r="GO500" s="2" t="s">
        <v>2089</v>
      </c>
      <c r="GP500" s="5">
        <v>888</v>
      </c>
    </row>
    <row r="501" spans="1:198" x14ac:dyDescent="0.25">
      <c r="A501" s="2" t="s">
        <v>2671</v>
      </c>
      <c r="B501" s="2" t="s">
        <v>8405</v>
      </c>
      <c r="C501" s="2" t="s">
        <v>2672</v>
      </c>
      <c r="D501" s="27">
        <v>707</v>
      </c>
      <c r="E501" s="8">
        <v>195.66313343382754</v>
      </c>
      <c r="F501" s="27">
        <v>1</v>
      </c>
      <c r="G501" s="36">
        <v>1</v>
      </c>
      <c r="H501" s="5">
        <v>65892000</v>
      </c>
      <c r="I501" s="6">
        <v>8</v>
      </c>
      <c r="J501" s="6">
        <v>15</v>
      </c>
      <c r="K501" s="6">
        <v>1</v>
      </c>
      <c r="L501" s="27">
        <v>1</v>
      </c>
      <c r="U501" s="28" t="s">
        <v>9117</v>
      </c>
      <c r="X501" s="6" t="s">
        <v>52</v>
      </c>
      <c r="Y501" s="6" t="s">
        <v>52</v>
      </c>
      <c r="Z501" s="6" t="s">
        <v>52</v>
      </c>
      <c r="AA501" s="6" t="s">
        <v>52</v>
      </c>
      <c r="AB501" s="6" t="s">
        <v>52</v>
      </c>
      <c r="AC501" s="6" t="s">
        <v>52</v>
      </c>
      <c r="AD501" s="6" t="s">
        <v>52</v>
      </c>
      <c r="AE501" s="27" t="s">
        <v>52</v>
      </c>
      <c r="AH501" s="6" t="s">
        <v>52</v>
      </c>
      <c r="AM501" s="6"/>
      <c r="AN501" s="29">
        <v>1</v>
      </c>
      <c r="AO501" s="6" t="s">
        <v>9120</v>
      </c>
      <c r="AP501" s="27" t="s">
        <v>9122</v>
      </c>
      <c r="AQ501" s="2">
        <v>1</v>
      </c>
      <c r="AR501" s="2">
        <v>211.84100000000001</v>
      </c>
      <c r="AS501" s="2">
        <v>1.6313100000000001E-2</v>
      </c>
      <c r="AT501" s="2">
        <v>211.84</v>
      </c>
      <c r="AU501" s="2">
        <v>100.67</v>
      </c>
      <c r="AV501" s="2">
        <v>211.84</v>
      </c>
      <c r="AW501" s="30" t="s">
        <v>2673</v>
      </c>
      <c r="AX501" s="2" t="s">
        <v>2674</v>
      </c>
      <c r="AY501" s="2">
        <v>7</v>
      </c>
      <c r="AZ501" s="2">
        <v>2</v>
      </c>
      <c r="BA501" s="5">
        <v>-0.21127000000000001</v>
      </c>
      <c r="BB501" s="2">
        <v>0</v>
      </c>
      <c r="BC501" s="2">
        <v>0</v>
      </c>
      <c r="BD501" s="2">
        <v>1</v>
      </c>
      <c r="BE501" s="2">
        <v>0</v>
      </c>
      <c r="BF501" s="2">
        <v>0</v>
      </c>
      <c r="BG501" s="2">
        <v>0</v>
      </c>
      <c r="BH501" s="2">
        <v>0</v>
      </c>
      <c r="BI501" s="5">
        <v>0</v>
      </c>
      <c r="BJ501" s="2">
        <v>2</v>
      </c>
      <c r="BK501" s="2">
        <v>1</v>
      </c>
      <c r="BL501" s="2">
        <v>2</v>
      </c>
      <c r="BM501" s="2">
        <v>3</v>
      </c>
      <c r="BN501" s="2">
        <v>2</v>
      </c>
      <c r="BO501" s="2">
        <v>2</v>
      </c>
      <c r="BP501" s="2">
        <v>2</v>
      </c>
      <c r="BQ501" s="5">
        <v>1</v>
      </c>
      <c r="BU501" s="4" t="s">
        <v>9134</v>
      </c>
      <c r="BV501" s="4" t="s">
        <v>9134</v>
      </c>
      <c r="BZ501" s="3" t="s">
        <v>9134</v>
      </c>
      <c r="CE501" s="4" t="s">
        <v>9134</v>
      </c>
      <c r="CF501" s="4" t="s">
        <v>9135</v>
      </c>
      <c r="CI501" s="3" t="s">
        <v>9134</v>
      </c>
      <c r="CJ501" s="3" t="s">
        <v>9134</v>
      </c>
      <c r="CK501" s="3" t="s">
        <v>9134</v>
      </c>
      <c r="CO501" s="4" t="s">
        <v>9134</v>
      </c>
      <c r="CP501" s="4" t="s">
        <v>9134</v>
      </c>
      <c r="CS501" s="3" t="s">
        <v>9134</v>
      </c>
      <c r="CT501" s="3" t="s">
        <v>9134</v>
      </c>
      <c r="CY501" s="4" t="s">
        <v>9134</v>
      </c>
      <c r="CZ501" s="4" t="s">
        <v>9134</v>
      </c>
      <c r="DE501" s="9" t="s">
        <v>9134</v>
      </c>
      <c r="DF501" s="4">
        <v>0</v>
      </c>
      <c r="DG501" s="4">
        <v>0</v>
      </c>
      <c r="DH501" s="4">
        <v>0</v>
      </c>
      <c r="DI501" s="4">
        <v>4610900</v>
      </c>
      <c r="DJ501" s="4">
        <v>3799700</v>
      </c>
      <c r="DK501" s="3">
        <v>0</v>
      </c>
      <c r="DL501" s="3">
        <v>0</v>
      </c>
      <c r="DM501" s="3">
        <v>0</v>
      </c>
      <c r="DN501" s="3">
        <v>1630300</v>
      </c>
      <c r="DO501" s="3">
        <v>0</v>
      </c>
      <c r="DP501" s="4">
        <v>0</v>
      </c>
      <c r="DQ501" s="4">
        <v>0</v>
      </c>
      <c r="DR501" s="4">
        <v>0</v>
      </c>
      <c r="DS501" s="4">
        <v>7349700</v>
      </c>
      <c r="DT501" s="4">
        <v>5977300</v>
      </c>
      <c r="DU501" s="3">
        <v>0</v>
      </c>
      <c r="DV501" s="3">
        <v>0</v>
      </c>
      <c r="DW501" s="3">
        <v>1712700</v>
      </c>
      <c r="DX501" s="3">
        <v>7612300</v>
      </c>
      <c r="DY501" s="3">
        <v>8964500</v>
      </c>
      <c r="DZ501" s="4">
        <v>0</v>
      </c>
      <c r="EA501" s="4">
        <v>0</v>
      </c>
      <c r="EB501" s="4">
        <v>0</v>
      </c>
      <c r="EC501" s="4">
        <v>5562700</v>
      </c>
      <c r="ED501" s="4">
        <v>2671600</v>
      </c>
      <c r="EE501" s="3">
        <v>0</v>
      </c>
      <c r="EF501" s="3">
        <v>0</v>
      </c>
      <c r="EG501" s="3">
        <v>722450</v>
      </c>
      <c r="EH501" s="3">
        <v>3520800</v>
      </c>
      <c r="EI501" s="3">
        <v>0</v>
      </c>
      <c r="EJ501" s="4">
        <v>0</v>
      </c>
      <c r="EK501" s="4">
        <v>0</v>
      </c>
      <c r="EL501" s="4">
        <v>0</v>
      </c>
      <c r="EM501" s="4">
        <v>6163700</v>
      </c>
      <c r="EN501" s="4">
        <v>1931000</v>
      </c>
      <c r="EO501" s="3">
        <v>0</v>
      </c>
      <c r="EP501" s="3">
        <v>0</v>
      </c>
      <c r="EQ501" s="3">
        <v>0</v>
      </c>
      <c r="ER501" s="3">
        <v>0</v>
      </c>
      <c r="ES501" s="9">
        <v>3662600</v>
      </c>
      <c r="GH501" s="2">
        <v>2157</v>
      </c>
      <c r="GI501" s="2" t="s">
        <v>865</v>
      </c>
      <c r="GJ501" s="2">
        <v>8532</v>
      </c>
      <c r="GK501" s="2" t="s">
        <v>865</v>
      </c>
      <c r="GL501" s="2">
        <v>8532</v>
      </c>
      <c r="GM501" s="2" t="s">
        <v>865</v>
      </c>
      <c r="GN501" s="5">
        <v>8532</v>
      </c>
      <c r="GO501" s="2" t="s">
        <v>2671</v>
      </c>
      <c r="GP501" s="5">
        <v>707</v>
      </c>
    </row>
    <row r="502" spans="1:198" x14ac:dyDescent="0.25">
      <c r="A502" s="2" t="s">
        <v>1787</v>
      </c>
      <c r="B502" s="2" t="s">
        <v>8312</v>
      </c>
      <c r="C502" s="2" t="s">
        <v>1788</v>
      </c>
      <c r="D502" s="27">
        <v>703</v>
      </c>
      <c r="E502" s="8">
        <v>195.60102820620023</v>
      </c>
      <c r="F502" s="27">
        <v>4</v>
      </c>
      <c r="G502" s="36">
        <v>8.5419373278846397E-2</v>
      </c>
      <c r="H502" s="5">
        <v>44111000</v>
      </c>
      <c r="I502" s="6">
        <v>5</v>
      </c>
      <c r="J502" s="6">
        <v>14</v>
      </c>
      <c r="K502" s="6">
        <v>2</v>
      </c>
      <c r="L502" s="27">
        <v>4</v>
      </c>
      <c r="M502" s="8">
        <v>-0.67374400000000001</v>
      </c>
      <c r="N502" s="8">
        <v>-9.3279500000000001E-2</v>
      </c>
      <c r="O502" s="8">
        <v>0.25547500000000001</v>
      </c>
      <c r="P502" s="8">
        <v>0.98945300000000003</v>
      </c>
      <c r="Q502" s="8">
        <v>0.74275599999999997</v>
      </c>
      <c r="R502" s="8">
        <v>-0.90540200000000004</v>
      </c>
      <c r="S502" s="8">
        <v>0.25903799999999999</v>
      </c>
      <c r="T502" s="14">
        <v>-0.57429699999999995</v>
      </c>
      <c r="U502" s="28" t="s">
        <v>9116</v>
      </c>
      <c r="V502" s="8">
        <v>2.4525399999999999</v>
      </c>
      <c r="W502" s="13">
        <v>2.5282299999999998E-3</v>
      </c>
      <c r="Z502" s="6" t="s">
        <v>52</v>
      </c>
      <c r="AA502" s="6" t="s">
        <v>52</v>
      </c>
      <c r="AB502" s="6" t="s">
        <v>52</v>
      </c>
      <c r="AD502" s="6" t="s">
        <v>52</v>
      </c>
      <c r="AE502" s="27" t="s">
        <v>52</v>
      </c>
      <c r="AH502" s="6" t="s">
        <v>52</v>
      </c>
      <c r="AI502" s="6" t="s">
        <v>52</v>
      </c>
      <c r="AM502" s="6"/>
      <c r="AN502" s="29">
        <v>0</v>
      </c>
      <c r="AO502" s="6" t="s">
        <v>9120</v>
      </c>
      <c r="AP502" s="27" t="s">
        <v>9122</v>
      </c>
      <c r="AQ502" s="2">
        <v>1</v>
      </c>
      <c r="AR502" s="2">
        <v>177.40299999999999</v>
      </c>
      <c r="AS502" s="2">
        <v>7.0565700000000005E-4</v>
      </c>
      <c r="AT502" s="2">
        <v>177.4</v>
      </c>
      <c r="AU502" s="2">
        <v>98.712999999999994</v>
      </c>
      <c r="AV502" s="2">
        <v>177.4</v>
      </c>
      <c r="AW502" s="30" t="s">
        <v>2974</v>
      </c>
      <c r="AX502" s="2" t="s">
        <v>2975</v>
      </c>
      <c r="AY502" s="2">
        <v>15</v>
      </c>
      <c r="AZ502" s="2">
        <v>3</v>
      </c>
      <c r="BA502" s="5">
        <v>0.84014</v>
      </c>
      <c r="BB502" s="2">
        <v>0</v>
      </c>
      <c r="BC502" s="2">
        <v>0</v>
      </c>
      <c r="BD502" s="2">
        <v>1</v>
      </c>
      <c r="BE502" s="2">
        <v>3</v>
      </c>
      <c r="BF502" s="2">
        <v>0</v>
      </c>
      <c r="BG502" s="2">
        <v>0</v>
      </c>
      <c r="BH502" s="2">
        <v>0</v>
      </c>
      <c r="BI502" s="5">
        <v>0</v>
      </c>
      <c r="BJ502" s="2">
        <v>0</v>
      </c>
      <c r="BK502" s="2">
        <v>0</v>
      </c>
      <c r="BL502" s="2">
        <v>2</v>
      </c>
      <c r="BM502" s="2">
        <v>4</v>
      </c>
      <c r="BN502" s="2">
        <v>4</v>
      </c>
      <c r="BO502" s="2">
        <v>0</v>
      </c>
      <c r="BP502" s="2">
        <v>3</v>
      </c>
      <c r="BQ502" s="5">
        <v>1</v>
      </c>
      <c r="CE502" s="4" t="s">
        <v>9134</v>
      </c>
      <c r="CF502" s="4" t="s">
        <v>9135</v>
      </c>
      <c r="CG502" s="3" t="s">
        <v>9134</v>
      </c>
      <c r="CH502" s="3" t="s">
        <v>9135</v>
      </c>
      <c r="CJ502" s="3" t="s">
        <v>9135</v>
      </c>
      <c r="CK502" s="3" t="s">
        <v>9135</v>
      </c>
      <c r="CM502" s="4" t="s">
        <v>9134</v>
      </c>
      <c r="CN502" s="4" t="s">
        <v>9134</v>
      </c>
      <c r="CO502" s="4" t="s">
        <v>9134</v>
      </c>
      <c r="CP502" s="4" t="s">
        <v>9134</v>
      </c>
      <c r="CW502" s="4" t="s">
        <v>9134</v>
      </c>
      <c r="CX502" s="4" t="s">
        <v>9134</v>
      </c>
      <c r="CY502" s="4" t="s">
        <v>9134</v>
      </c>
      <c r="DE502" s="9" t="s">
        <v>9134</v>
      </c>
      <c r="DF502" s="4">
        <v>0</v>
      </c>
      <c r="DG502" s="4">
        <v>0</v>
      </c>
      <c r="DH502" s="4">
        <v>0</v>
      </c>
      <c r="DI502" s="4">
        <v>0</v>
      </c>
      <c r="DJ502" s="4">
        <v>0</v>
      </c>
      <c r="DK502" s="3">
        <v>0</v>
      </c>
      <c r="DL502" s="3">
        <v>0</v>
      </c>
      <c r="DM502" s="3">
        <v>0</v>
      </c>
      <c r="DN502" s="3">
        <v>0</v>
      </c>
      <c r="DO502" s="3">
        <v>0</v>
      </c>
      <c r="DP502" s="4">
        <v>0</v>
      </c>
      <c r="DQ502" s="4">
        <v>0</v>
      </c>
      <c r="DR502" s="4">
        <v>0</v>
      </c>
      <c r="DS502" s="4">
        <v>1013900</v>
      </c>
      <c r="DT502" s="4">
        <v>858010</v>
      </c>
      <c r="DU502" s="3">
        <v>292410</v>
      </c>
      <c r="DV502" s="3">
        <v>9256600</v>
      </c>
      <c r="DW502" s="3">
        <v>0</v>
      </c>
      <c r="DX502" s="3">
        <v>19137000</v>
      </c>
      <c r="DY502" s="3">
        <v>10061000</v>
      </c>
      <c r="DZ502" s="4">
        <v>0</v>
      </c>
      <c r="EA502" s="4">
        <v>90510</v>
      </c>
      <c r="EB502" s="4">
        <v>198530</v>
      </c>
      <c r="EC502" s="4">
        <v>1071400</v>
      </c>
      <c r="ED502" s="4">
        <v>648960</v>
      </c>
      <c r="EE502" s="3">
        <v>0</v>
      </c>
      <c r="EF502" s="3">
        <v>0</v>
      </c>
      <c r="EG502" s="3">
        <v>0</v>
      </c>
      <c r="EH502" s="3">
        <v>0</v>
      </c>
      <c r="EI502" s="3">
        <v>0</v>
      </c>
      <c r="EJ502" s="4">
        <v>0</v>
      </c>
      <c r="EK502" s="4">
        <v>115760</v>
      </c>
      <c r="EL502" s="4">
        <v>181950</v>
      </c>
      <c r="EM502" s="4">
        <v>909030</v>
      </c>
      <c r="EN502" s="4">
        <v>0</v>
      </c>
      <c r="EO502" s="3">
        <v>0</v>
      </c>
      <c r="EP502" s="3">
        <v>0</v>
      </c>
      <c r="EQ502" s="3">
        <v>0</v>
      </c>
      <c r="ER502" s="3">
        <v>0</v>
      </c>
      <c r="ES502" s="9">
        <v>276010</v>
      </c>
      <c r="ET502" s="10">
        <v>17.287199999999999</v>
      </c>
      <c r="EU502" s="10">
        <v>16.4923</v>
      </c>
      <c r="EV502" s="10">
        <v>15.654</v>
      </c>
      <c r="EW502" s="10">
        <v>15.6509</v>
      </c>
      <c r="EX502" s="10">
        <v>16.377099999999999</v>
      </c>
      <c r="EY502" s="11">
        <v>17.950900000000001</v>
      </c>
      <c r="EZ502" s="11">
        <v>15.9933</v>
      </c>
      <c r="FA502" s="11">
        <v>17.248999999999999</v>
      </c>
      <c r="FB502" s="11">
        <v>15.992000000000001</v>
      </c>
      <c r="FC502" s="11">
        <v>17.348099999999999</v>
      </c>
      <c r="FD502" s="10">
        <v>17.699000000000002</v>
      </c>
      <c r="FE502" s="10">
        <v>16.151199999999999</v>
      </c>
      <c r="FF502" s="10">
        <v>17.217400000000001</v>
      </c>
      <c r="FG502" s="10">
        <v>18.604500000000002</v>
      </c>
      <c r="FH502" s="10">
        <v>18.335000000000001</v>
      </c>
      <c r="FI502" s="11">
        <v>16.372</v>
      </c>
      <c r="FJ502" s="11">
        <v>21.207999999999998</v>
      </c>
      <c r="FK502" s="11">
        <v>16.954599999999999</v>
      </c>
      <c r="FL502" s="11">
        <v>21.192</v>
      </c>
      <c r="FM502" s="11">
        <v>20.381399999999999</v>
      </c>
      <c r="FN502" s="10">
        <v>17.601400000000002</v>
      </c>
      <c r="FO502" s="10">
        <v>16.674700000000001</v>
      </c>
      <c r="FP502" s="10">
        <v>18.4529</v>
      </c>
      <c r="FQ502" s="10">
        <v>19.805499999999999</v>
      </c>
      <c r="FR502" s="10">
        <v>19.122800000000002</v>
      </c>
      <c r="FS502" s="11">
        <v>15.8582</v>
      </c>
      <c r="FT502" s="11">
        <v>16.246500000000001</v>
      </c>
      <c r="FU502" s="11">
        <v>16.600300000000001</v>
      </c>
      <c r="FV502" s="11">
        <v>15.834099999999999</v>
      </c>
      <c r="FW502" s="11">
        <v>16.357299999999999</v>
      </c>
      <c r="FX502" s="10">
        <v>17.140999999999998</v>
      </c>
      <c r="FY502" s="10">
        <v>16.8767</v>
      </c>
      <c r="FZ502" s="10">
        <v>18.297599999999999</v>
      </c>
      <c r="GA502" s="10">
        <v>18.5959</v>
      </c>
      <c r="GB502" s="10">
        <v>17.5214</v>
      </c>
      <c r="GC502" s="11">
        <v>16.454699999999999</v>
      </c>
      <c r="GD502" s="11">
        <v>16.1206</v>
      </c>
      <c r="GE502" s="11">
        <v>15.2446</v>
      </c>
      <c r="GF502" s="11">
        <v>18.0063</v>
      </c>
      <c r="GG502" s="12">
        <v>17.7788</v>
      </c>
      <c r="GH502" s="2">
        <v>2256</v>
      </c>
      <c r="GI502" s="2" t="s">
        <v>72</v>
      </c>
      <c r="GJ502" s="2">
        <v>23642</v>
      </c>
      <c r="GK502" s="2" t="s">
        <v>72</v>
      </c>
      <c r="GL502" s="2">
        <v>23642</v>
      </c>
      <c r="GM502" s="2" t="s">
        <v>72</v>
      </c>
      <c r="GN502" s="5">
        <v>23642</v>
      </c>
      <c r="GO502" s="2" t="s">
        <v>1785</v>
      </c>
      <c r="GP502" s="5" t="s">
        <v>2973</v>
      </c>
    </row>
    <row r="503" spans="1:198" x14ac:dyDescent="0.25">
      <c r="A503" s="2" t="s">
        <v>1545</v>
      </c>
      <c r="B503" s="2" t="s">
        <v>8290</v>
      </c>
      <c r="C503" s="2" t="s">
        <v>1546</v>
      </c>
      <c r="D503" s="27">
        <v>100</v>
      </c>
      <c r="E503" s="8">
        <v>195.3057383007268</v>
      </c>
      <c r="F503" s="27">
        <v>3</v>
      </c>
      <c r="G503" s="36">
        <v>0.26341501421948654</v>
      </c>
      <c r="H503" s="5">
        <v>338080000</v>
      </c>
      <c r="I503" s="6">
        <v>5</v>
      </c>
      <c r="J503" s="6">
        <v>13</v>
      </c>
      <c r="K503" s="6">
        <v>2</v>
      </c>
      <c r="L503" s="27">
        <v>3</v>
      </c>
      <c r="M503" s="8">
        <v>-0.45743800000000001</v>
      </c>
      <c r="N503" s="8">
        <v>0.50397599999999998</v>
      </c>
      <c r="O503" s="8">
        <v>-0.53188299999999999</v>
      </c>
      <c r="P503" s="8">
        <v>-0.28832799999999997</v>
      </c>
      <c r="Q503" s="8">
        <v>0.59783900000000001</v>
      </c>
      <c r="R503" s="8">
        <v>-0.54638299999999995</v>
      </c>
      <c r="S503" s="8">
        <v>1.5188699999999999</v>
      </c>
      <c r="T503" s="14">
        <v>-0.79665300000000006</v>
      </c>
      <c r="U503" s="28" t="s">
        <v>9116</v>
      </c>
      <c r="V503" s="8">
        <v>4.8256500000000004</v>
      </c>
      <c r="W503" s="13">
        <v>2.2099400000000001E-5</v>
      </c>
      <c r="Y503" s="6" t="s">
        <v>52</v>
      </c>
      <c r="Z503" s="6" t="s">
        <v>52</v>
      </c>
      <c r="AA503" s="6" t="s">
        <v>52</v>
      </c>
      <c r="AB503" s="6" t="s">
        <v>52</v>
      </c>
      <c r="AD503" s="6" t="s">
        <v>52</v>
      </c>
      <c r="AJ503" s="6" t="s">
        <v>52</v>
      </c>
      <c r="AL503" s="6" t="s">
        <v>52</v>
      </c>
      <c r="AM503" s="6"/>
      <c r="AN503" s="29">
        <v>1</v>
      </c>
      <c r="AO503" s="6" t="s">
        <v>9120</v>
      </c>
      <c r="AP503" s="27" t="s">
        <v>9121</v>
      </c>
      <c r="AQ503" s="2">
        <v>1</v>
      </c>
      <c r="AR503" s="2">
        <v>206.49600000000001</v>
      </c>
      <c r="AS503" s="2">
        <v>6.5326300000000002E-3</v>
      </c>
      <c r="AT503" s="2">
        <v>214.32</v>
      </c>
      <c r="AU503" s="2">
        <v>36.235999999999997</v>
      </c>
      <c r="AV503" s="2">
        <v>206.5</v>
      </c>
      <c r="AW503" s="30" t="s">
        <v>3138</v>
      </c>
      <c r="AX503" s="2" t="s">
        <v>3139</v>
      </c>
      <c r="AY503" s="2">
        <v>7</v>
      </c>
      <c r="AZ503" s="2">
        <v>2</v>
      </c>
      <c r="BA503" s="5">
        <v>0.97119999999999995</v>
      </c>
      <c r="BB503" s="2">
        <v>0</v>
      </c>
      <c r="BC503" s="2">
        <v>0</v>
      </c>
      <c r="BD503" s="2">
        <v>0</v>
      </c>
      <c r="BE503" s="2">
        <v>0</v>
      </c>
      <c r="BF503" s="2">
        <v>1</v>
      </c>
      <c r="BG503" s="2">
        <v>0</v>
      </c>
      <c r="BH503" s="2">
        <v>2</v>
      </c>
      <c r="BI503" s="5">
        <v>0</v>
      </c>
      <c r="BJ503" s="2">
        <v>0</v>
      </c>
      <c r="BK503" s="2">
        <v>3</v>
      </c>
      <c r="BL503" s="2">
        <v>1</v>
      </c>
      <c r="BM503" s="2">
        <v>2</v>
      </c>
      <c r="BN503" s="2">
        <v>3</v>
      </c>
      <c r="BO503" s="2">
        <v>0</v>
      </c>
      <c r="BP503" s="2">
        <v>4</v>
      </c>
      <c r="BQ503" s="5">
        <v>0</v>
      </c>
      <c r="BW503" s="3" t="s">
        <v>9134</v>
      </c>
      <c r="BX503" s="3" t="s">
        <v>9134</v>
      </c>
      <c r="CA503" s="3" t="s">
        <v>9134</v>
      </c>
      <c r="CC503" s="4" t="s">
        <v>9134</v>
      </c>
      <c r="CG503" s="3" t="s">
        <v>9134</v>
      </c>
      <c r="CH503" s="3" t="s">
        <v>9134</v>
      </c>
      <c r="CL503" s="4" t="s">
        <v>9134</v>
      </c>
      <c r="CM503" s="4" t="s">
        <v>9134</v>
      </c>
      <c r="CO503" s="4" t="s">
        <v>9135</v>
      </c>
      <c r="CV503" s="4" t="s">
        <v>9134</v>
      </c>
      <c r="CW503" s="4" t="s">
        <v>9135</v>
      </c>
      <c r="CX503" s="4" t="s">
        <v>9135</v>
      </c>
      <c r="CY503" s="4" t="s">
        <v>9134</v>
      </c>
      <c r="DF503" s="4">
        <v>0</v>
      </c>
      <c r="DG503" s="4">
        <v>0</v>
      </c>
      <c r="DH503" s="4">
        <v>0</v>
      </c>
      <c r="DI503" s="4">
        <v>0</v>
      </c>
      <c r="DJ503" s="4">
        <v>0</v>
      </c>
      <c r="DK503" s="3">
        <v>245190</v>
      </c>
      <c r="DL503" s="3">
        <v>156130</v>
      </c>
      <c r="DM503" s="3">
        <v>0</v>
      </c>
      <c r="DN503" s="3">
        <v>0</v>
      </c>
      <c r="DO503" s="3">
        <v>666020</v>
      </c>
      <c r="DP503" s="4">
        <v>0</v>
      </c>
      <c r="DQ503" s="4">
        <v>190300</v>
      </c>
      <c r="DR503" s="4">
        <v>0</v>
      </c>
      <c r="DS503" s="4">
        <v>0</v>
      </c>
      <c r="DT503" s="4">
        <v>0</v>
      </c>
      <c r="DU503" s="3">
        <v>161020</v>
      </c>
      <c r="DV503" s="3">
        <v>1629600</v>
      </c>
      <c r="DW503" s="3">
        <v>0</v>
      </c>
      <c r="DX503" s="3">
        <v>0</v>
      </c>
      <c r="DY503" s="3">
        <v>0</v>
      </c>
      <c r="DZ503" s="4">
        <v>1167500</v>
      </c>
      <c r="EA503" s="4">
        <v>10312000</v>
      </c>
      <c r="EB503" s="4">
        <v>0</v>
      </c>
      <c r="EC503" s="4">
        <v>8481300</v>
      </c>
      <c r="ED503" s="4">
        <v>0</v>
      </c>
      <c r="EE503" s="3">
        <v>0</v>
      </c>
      <c r="EF503" s="3">
        <v>0</v>
      </c>
      <c r="EG503" s="3">
        <v>0</v>
      </c>
      <c r="EH503" s="3">
        <v>0</v>
      </c>
      <c r="EI503" s="3">
        <v>0</v>
      </c>
      <c r="EJ503" s="4">
        <v>3006900</v>
      </c>
      <c r="EK503" s="4">
        <v>47384000</v>
      </c>
      <c r="EL503" s="4">
        <v>44824000</v>
      </c>
      <c r="EM503" s="4">
        <v>219850000</v>
      </c>
      <c r="EN503" s="4">
        <v>0</v>
      </c>
      <c r="EO503" s="3">
        <v>0</v>
      </c>
      <c r="EP503" s="3">
        <v>0</v>
      </c>
      <c r="EQ503" s="3">
        <v>0</v>
      </c>
      <c r="ER503" s="3">
        <v>0</v>
      </c>
      <c r="ES503" s="9">
        <v>0</v>
      </c>
      <c r="ET503" s="10">
        <v>16.852699999999999</v>
      </c>
      <c r="EU503" s="10">
        <v>17.207999999999998</v>
      </c>
      <c r="EV503" s="10">
        <v>15.9558</v>
      </c>
      <c r="EW503" s="10">
        <v>16.5288</v>
      </c>
      <c r="EX503" s="10">
        <v>17.345700000000001</v>
      </c>
      <c r="EY503" s="11">
        <v>20.3247</v>
      </c>
      <c r="EZ503" s="11">
        <v>19.457000000000001</v>
      </c>
      <c r="FA503" s="11">
        <v>17.428699999999999</v>
      </c>
      <c r="FB503" s="11">
        <v>17.431100000000001</v>
      </c>
      <c r="FC503" s="11">
        <v>21.001899999999999</v>
      </c>
      <c r="FD503" s="10">
        <v>16.2562</v>
      </c>
      <c r="FE503" s="10">
        <v>17.625499999999999</v>
      </c>
      <c r="FF503" s="10">
        <v>17.006</v>
      </c>
      <c r="FG503" s="10">
        <v>16.992100000000001</v>
      </c>
      <c r="FH503" s="10">
        <v>16.202000000000002</v>
      </c>
      <c r="FI503" s="11">
        <v>15.5959</v>
      </c>
      <c r="FJ503" s="11">
        <v>18.9115</v>
      </c>
      <c r="FK503" s="11">
        <v>17.1036</v>
      </c>
      <c r="FL503" s="11">
        <v>17.4132</v>
      </c>
      <c r="FM503" s="11">
        <v>17.830200000000001</v>
      </c>
      <c r="FN503" s="10">
        <v>20.521699999999999</v>
      </c>
      <c r="FO503" s="10">
        <v>23.593399999999999</v>
      </c>
      <c r="FP503" s="10">
        <v>16.0471</v>
      </c>
      <c r="FQ503" s="10">
        <v>22.756699999999999</v>
      </c>
      <c r="FR503" s="10">
        <v>17.848199999999999</v>
      </c>
      <c r="FS503" s="11">
        <v>17.097899999999999</v>
      </c>
      <c r="FT503" s="11">
        <v>16.565100000000001</v>
      </c>
      <c r="FU503" s="11">
        <v>17.2759</v>
      </c>
      <c r="FV503" s="11">
        <v>17.042400000000001</v>
      </c>
      <c r="FW503" s="11">
        <v>15.8775</v>
      </c>
      <c r="FX503" s="10">
        <v>22.632899999999999</v>
      </c>
      <c r="FY503" s="10">
        <v>25.582699999999999</v>
      </c>
      <c r="FZ503" s="10">
        <v>26.617000000000001</v>
      </c>
      <c r="GA503" s="10">
        <v>26.034600000000001</v>
      </c>
      <c r="GB503" s="10">
        <v>16.7852</v>
      </c>
      <c r="GC503" s="11">
        <v>16.2437</v>
      </c>
      <c r="GD503" s="11">
        <v>14.981199999999999</v>
      </c>
      <c r="GE503" s="11">
        <v>15.643000000000001</v>
      </c>
      <c r="GF503" s="11">
        <v>16.8949</v>
      </c>
      <c r="GG503" s="12">
        <v>15.899699999999999</v>
      </c>
      <c r="GH503" s="2">
        <v>842</v>
      </c>
      <c r="GI503" s="2" t="s">
        <v>607</v>
      </c>
      <c r="GJ503" s="2">
        <v>23029</v>
      </c>
      <c r="GK503" s="2" t="s">
        <v>700</v>
      </c>
      <c r="GL503" s="2">
        <v>22393</v>
      </c>
      <c r="GM503" s="2" t="s">
        <v>700</v>
      </c>
      <c r="GN503" s="5">
        <v>22393</v>
      </c>
      <c r="GO503" s="2" t="s">
        <v>1545</v>
      </c>
      <c r="GP503" s="5">
        <v>100</v>
      </c>
    </row>
    <row r="504" spans="1:198" x14ac:dyDescent="0.25">
      <c r="A504" s="2" t="s">
        <v>3162</v>
      </c>
      <c r="B504" s="2" t="s">
        <v>8461</v>
      </c>
      <c r="C504" s="2" t="s">
        <v>3163</v>
      </c>
      <c r="D504" s="27">
        <v>69</v>
      </c>
      <c r="E504" s="8">
        <v>195.16362439131527</v>
      </c>
      <c r="F504" s="27">
        <v>6</v>
      </c>
      <c r="G504" s="36">
        <v>0.6425323333136479</v>
      </c>
      <c r="H504" s="5">
        <v>108800000</v>
      </c>
      <c r="I504" s="6">
        <v>4</v>
      </c>
      <c r="J504" s="6">
        <v>13</v>
      </c>
      <c r="K504" s="6">
        <v>1</v>
      </c>
      <c r="L504" s="27">
        <v>3</v>
      </c>
      <c r="M504" s="8">
        <v>-0.39519100000000001</v>
      </c>
      <c r="N504" s="8">
        <v>-0.75643499999999997</v>
      </c>
      <c r="O504" s="8">
        <v>-0.34870099999999998</v>
      </c>
      <c r="P504" s="8">
        <v>2.02441</v>
      </c>
      <c r="Q504" s="8">
        <v>0.389764</v>
      </c>
      <c r="R504" s="8">
        <v>-0.63855799999999996</v>
      </c>
      <c r="S504" s="8">
        <v>-0.50070499999999996</v>
      </c>
      <c r="T504" s="14">
        <v>0.22542000000000001</v>
      </c>
      <c r="U504" s="28" t="s">
        <v>9116</v>
      </c>
      <c r="V504" s="8">
        <v>7.8502999999999998</v>
      </c>
      <c r="W504" s="13">
        <v>4.3955999999999997E-5</v>
      </c>
      <c r="Z504" s="6" t="s">
        <v>52</v>
      </c>
      <c r="AA504" s="6" t="s">
        <v>52</v>
      </c>
      <c r="AB504" s="6" t="s">
        <v>52</v>
      </c>
      <c r="AE504" s="27" t="s">
        <v>52</v>
      </c>
      <c r="AI504" s="6" t="s">
        <v>52</v>
      </c>
      <c r="AM504" s="6"/>
      <c r="AN504" s="29">
        <v>0</v>
      </c>
      <c r="AO504" s="6" t="s">
        <v>9123</v>
      </c>
      <c r="AP504" s="27" t="s">
        <v>9122</v>
      </c>
      <c r="AQ504" s="2">
        <v>1</v>
      </c>
      <c r="AR504" s="2">
        <v>73.4739</v>
      </c>
      <c r="AS504" s="1">
        <v>1.56E-5</v>
      </c>
      <c r="AT504" s="2">
        <v>175.56</v>
      </c>
      <c r="AU504" s="2">
        <v>108.42</v>
      </c>
      <c r="AV504" s="2">
        <v>175.56</v>
      </c>
      <c r="AW504" s="30" t="s">
        <v>3164</v>
      </c>
      <c r="AX504" s="2" t="s">
        <v>3165</v>
      </c>
      <c r="AY504" s="2">
        <v>14</v>
      </c>
      <c r="AZ504" s="2">
        <v>3</v>
      </c>
      <c r="BA504" s="5">
        <v>0.74143999999999999</v>
      </c>
      <c r="BB504" s="2">
        <v>0</v>
      </c>
      <c r="BC504" s="2">
        <v>0</v>
      </c>
      <c r="BD504" s="2">
        <v>0</v>
      </c>
      <c r="BE504" s="2">
        <v>3</v>
      </c>
      <c r="BF504" s="2">
        <v>0</v>
      </c>
      <c r="BG504" s="2">
        <v>0</v>
      </c>
      <c r="BH504" s="2">
        <v>0</v>
      </c>
      <c r="BI504" s="5">
        <v>0</v>
      </c>
      <c r="BJ504" s="2">
        <v>0</v>
      </c>
      <c r="BK504" s="2">
        <v>0</v>
      </c>
      <c r="BL504" s="2">
        <v>1</v>
      </c>
      <c r="BM504" s="2">
        <v>5</v>
      </c>
      <c r="BN504" s="2">
        <v>4</v>
      </c>
      <c r="BO504" s="2">
        <v>0</v>
      </c>
      <c r="BP504" s="2">
        <v>0</v>
      </c>
      <c r="BQ504" s="5">
        <v>3</v>
      </c>
      <c r="CC504" s="4" t="s">
        <v>9134</v>
      </c>
      <c r="CG504" s="3" t="s">
        <v>9135</v>
      </c>
      <c r="CH504" s="3" t="s">
        <v>9135</v>
      </c>
      <c r="CI504" s="3" t="s">
        <v>9134</v>
      </c>
      <c r="CJ504" s="3" t="s">
        <v>9134</v>
      </c>
      <c r="CK504" s="3" t="s">
        <v>9135</v>
      </c>
      <c r="CL504" s="4" t="s">
        <v>9134</v>
      </c>
      <c r="CM504" s="4" t="s">
        <v>9134</v>
      </c>
      <c r="CO504" s="4" t="s">
        <v>9134</v>
      </c>
      <c r="CP504" s="4" t="s">
        <v>9134</v>
      </c>
      <c r="DA504" s="3" t="s">
        <v>9134</v>
      </c>
      <c r="DB504" s="3" t="s">
        <v>9134</v>
      </c>
      <c r="DD504" s="3" t="s">
        <v>9134</v>
      </c>
      <c r="DF504" s="4">
        <v>0</v>
      </c>
      <c r="DG504" s="4">
        <v>0</v>
      </c>
      <c r="DH504" s="4">
        <v>0</v>
      </c>
      <c r="DI504" s="4">
        <v>0</v>
      </c>
      <c r="DJ504" s="4">
        <v>0</v>
      </c>
      <c r="DK504" s="3">
        <v>0</v>
      </c>
      <c r="DL504" s="3">
        <v>0</v>
      </c>
      <c r="DM504" s="3">
        <v>0</v>
      </c>
      <c r="DN504" s="3">
        <v>0</v>
      </c>
      <c r="DO504" s="3">
        <v>0</v>
      </c>
      <c r="DP504" s="4">
        <v>0</v>
      </c>
      <c r="DQ504" s="4">
        <v>286810</v>
      </c>
      <c r="DR504" s="4">
        <v>0</v>
      </c>
      <c r="DS504" s="4">
        <v>0</v>
      </c>
      <c r="DT504" s="4">
        <v>0</v>
      </c>
      <c r="DU504" s="3">
        <v>18333000</v>
      </c>
      <c r="DV504" s="3">
        <v>9239200</v>
      </c>
      <c r="DW504" s="3">
        <v>15937000</v>
      </c>
      <c r="DX504" s="3">
        <v>36862000</v>
      </c>
      <c r="DY504" s="3">
        <v>22792000</v>
      </c>
      <c r="DZ504" s="4">
        <v>193490</v>
      </c>
      <c r="EA504" s="4">
        <v>381560</v>
      </c>
      <c r="EB504" s="4">
        <v>0</v>
      </c>
      <c r="EC504" s="4">
        <v>1545900</v>
      </c>
      <c r="ED504" s="4">
        <v>416170</v>
      </c>
      <c r="EE504" s="3">
        <v>0</v>
      </c>
      <c r="EF504" s="3">
        <v>0</v>
      </c>
      <c r="EG504" s="3">
        <v>0</v>
      </c>
      <c r="EH504" s="3">
        <v>0</v>
      </c>
      <c r="EI504" s="3">
        <v>0</v>
      </c>
      <c r="EJ504" s="4">
        <v>0</v>
      </c>
      <c r="EK504" s="4">
        <v>0</v>
      </c>
      <c r="EL504" s="4">
        <v>0</v>
      </c>
      <c r="EM504" s="4">
        <v>0</v>
      </c>
      <c r="EN504" s="4">
        <v>0</v>
      </c>
      <c r="EO504" s="3">
        <v>428470</v>
      </c>
      <c r="EP504" s="3">
        <v>737280</v>
      </c>
      <c r="EQ504" s="3">
        <v>0</v>
      </c>
      <c r="ER504" s="3">
        <v>1648800</v>
      </c>
      <c r="ES504" s="9">
        <v>0</v>
      </c>
      <c r="ET504" s="10">
        <v>17.6525</v>
      </c>
      <c r="EU504" s="10">
        <v>16.275099999999998</v>
      </c>
      <c r="EV504" s="10">
        <v>16.476099999999999</v>
      </c>
      <c r="EW504" s="10">
        <v>17.3718</v>
      </c>
      <c r="EX504" s="10">
        <v>16.624400000000001</v>
      </c>
      <c r="EY504" s="11">
        <v>13.876799999999999</v>
      </c>
      <c r="EZ504" s="11">
        <v>15.932</v>
      </c>
      <c r="FA504" s="11">
        <v>16.737500000000001</v>
      </c>
      <c r="FB504" s="11">
        <v>17.252400000000002</v>
      </c>
      <c r="FC504" s="11">
        <v>16.4573</v>
      </c>
      <c r="FD504" s="10">
        <v>15.013999999999999</v>
      </c>
      <c r="FE504" s="10">
        <v>18.220300000000002</v>
      </c>
      <c r="FF504" s="10">
        <v>16.195599999999999</v>
      </c>
      <c r="FG504" s="10">
        <v>17.616199999999999</v>
      </c>
      <c r="FH504" s="10">
        <v>17.1508</v>
      </c>
      <c r="FI504" s="11">
        <v>21.755299999999998</v>
      </c>
      <c r="FJ504" s="11">
        <v>21.205500000000001</v>
      </c>
      <c r="FK504" s="11">
        <v>22.784500000000001</v>
      </c>
      <c r="FL504" s="11">
        <v>22.020600000000002</v>
      </c>
      <c r="FM504" s="11">
        <v>21.414999999999999</v>
      </c>
      <c r="FN504" s="10">
        <v>17.881499999999999</v>
      </c>
      <c r="FO504" s="10">
        <v>18.776800000000001</v>
      </c>
      <c r="FP504" s="10">
        <v>16.440100000000001</v>
      </c>
      <c r="FQ504" s="10">
        <v>20.328499999999998</v>
      </c>
      <c r="FR504" s="10">
        <v>18.4879</v>
      </c>
      <c r="FS504" s="11">
        <v>16.474</v>
      </c>
      <c r="FT504" s="11">
        <v>16.535699999999999</v>
      </c>
      <c r="FU504" s="11">
        <v>16.302299999999999</v>
      </c>
      <c r="FV504" s="11">
        <v>16.672000000000001</v>
      </c>
      <c r="FW504" s="11">
        <v>15.7936</v>
      </c>
      <c r="FX504" s="10">
        <v>17.0608</v>
      </c>
      <c r="FY504" s="10">
        <v>17.160900000000002</v>
      </c>
      <c r="FZ504" s="10">
        <v>16.327300000000001</v>
      </c>
      <c r="GA504" s="10">
        <v>16.780200000000001</v>
      </c>
      <c r="GB504" s="10">
        <v>15.857100000000001</v>
      </c>
      <c r="GC504" s="11">
        <v>18.579000000000001</v>
      </c>
      <c r="GD504" s="11">
        <v>19.477599999999999</v>
      </c>
      <c r="GE504" s="11">
        <v>16.8323</v>
      </c>
      <c r="GF504" s="11">
        <v>19.7272</v>
      </c>
      <c r="GG504" s="12">
        <v>15.853199999999999</v>
      </c>
      <c r="GH504" s="2">
        <v>1134</v>
      </c>
      <c r="GI504" s="2" t="s">
        <v>73</v>
      </c>
      <c r="GJ504" s="2">
        <v>14732</v>
      </c>
      <c r="GK504" s="2" t="s">
        <v>73</v>
      </c>
      <c r="GL504" s="2">
        <v>14732</v>
      </c>
      <c r="GM504" s="2" t="s">
        <v>73</v>
      </c>
      <c r="GN504" s="5">
        <v>14732</v>
      </c>
      <c r="GO504" s="2" t="s">
        <v>3160</v>
      </c>
      <c r="GP504" s="5" t="s">
        <v>3161</v>
      </c>
    </row>
    <row r="505" spans="1:198" x14ac:dyDescent="0.25">
      <c r="A505" s="2" t="s">
        <v>1525</v>
      </c>
      <c r="B505" s="2" t="s">
        <v>8286</v>
      </c>
      <c r="C505" s="2" t="s">
        <v>1526</v>
      </c>
      <c r="D505" s="27">
        <v>251</v>
      </c>
      <c r="E505" s="8">
        <v>195.11862965148302</v>
      </c>
      <c r="F505" s="27">
        <v>1</v>
      </c>
      <c r="G505" s="36">
        <v>0.14315155101452662</v>
      </c>
      <c r="H505" s="5">
        <v>67156000</v>
      </c>
      <c r="I505" s="6">
        <v>8</v>
      </c>
      <c r="J505" s="6">
        <v>25</v>
      </c>
      <c r="K505" s="6">
        <v>1</v>
      </c>
      <c r="L505" s="27">
        <v>1</v>
      </c>
      <c r="M505" s="8">
        <v>0.241923</v>
      </c>
      <c r="N505" s="8">
        <v>-0.48479</v>
      </c>
      <c r="O505" s="8">
        <v>0.65907899999999997</v>
      </c>
      <c r="P505" s="8">
        <v>0.21389900000000001</v>
      </c>
      <c r="Q505" s="8">
        <v>-0.47145599999999999</v>
      </c>
      <c r="R505" s="8">
        <v>-0.30665500000000001</v>
      </c>
      <c r="S505" s="8">
        <v>-0.232183</v>
      </c>
      <c r="T505" s="14">
        <v>0.38018400000000002</v>
      </c>
      <c r="U505" s="28" t="s">
        <v>9116</v>
      </c>
      <c r="V505" s="8">
        <v>0.26789400000000002</v>
      </c>
      <c r="W505" s="13">
        <v>0.314328</v>
      </c>
      <c r="X505" s="6" t="s">
        <v>52</v>
      </c>
      <c r="Y505" s="6" t="s">
        <v>52</v>
      </c>
      <c r="Z505" s="6" t="s">
        <v>52</v>
      </c>
      <c r="AA505" s="6" t="s">
        <v>52</v>
      </c>
      <c r="AB505" s="6" t="s">
        <v>52</v>
      </c>
      <c r="AC505" s="6" t="s">
        <v>52</v>
      </c>
      <c r="AD505" s="6" t="s">
        <v>52</v>
      </c>
      <c r="AE505" s="27" t="s">
        <v>52</v>
      </c>
      <c r="AI505" s="6" t="s">
        <v>52</v>
      </c>
      <c r="AM505" s="6"/>
      <c r="AN505" s="29">
        <v>0</v>
      </c>
      <c r="AO505" s="6" t="s">
        <v>9120</v>
      </c>
      <c r="AP505" s="27" t="s">
        <v>9122</v>
      </c>
      <c r="AQ505" s="2">
        <v>1</v>
      </c>
      <c r="AR505" s="2">
        <v>138.785</v>
      </c>
      <c r="AS505" s="2">
        <v>1.55543E-2</v>
      </c>
      <c r="AT505" s="2">
        <v>212.03</v>
      </c>
      <c r="AU505" s="2">
        <v>74.903000000000006</v>
      </c>
      <c r="AV505" s="2">
        <v>212.03</v>
      </c>
      <c r="AW505" s="30" t="s">
        <v>1527</v>
      </c>
      <c r="AX505" s="2" t="s">
        <v>1528</v>
      </c>
      <c r="AY505" s="2">
        <v>7</v>
      </c>
      <c r="AZ505" s="2">
        <v>2</v>
      </c>
      <c r="BA505" s="5">
        <v>-0.39994000000000002</v>
      </c>
      <c r="BB505" s="2">
        <v>0</v>
      </c>
      <c r="BC505" s="2">
        <v>0</v>
      </c>
      <c r="BD505" s="2">
        <v>0</v>
      </c>
      <c r="BE505" s="2">
        <v>1</v>
      </c>
      <c r="BF505" s="2">
        <v>0</v>
      </c>
      <c r="BG505" s="2">
        <v>0</v>
      </c>
      <c r="BH505" s="2">
        <v>0</v>
      </c>
      <c r="BI505" s="5">
        <v>0</v>
      </c>
      <c r="BJ505" s="2">
        <v>4</v>
      </c>
      <c r="BK505" s="2">
        <v>2</v>
      </c>
      <c r="BL505" s="2">
        <v>3</v>
      </c>
      <c r="BM505" s="2">
        <v>4</v>
      </c>
      <c r="BN505" s="2">
        <v>2</v>
      </c>
      <c r="BO505" s="2">
        <v>4</v>
      </c>
      <c r="BP505" s="2">
        <v>2</v>
      </c>
      <c r="BQ505" s="5">
        <v>4</v>
      </c>
      <c r="BS505" s="4" t="s">
        <v>9134</v>
      </c>
      <c r="BT505" s="4" t="s">
        <v>9134</v>
      </c>
      <c r="BU505" s="4" t="s">
        <v>9134</v>
      </c>
      <c r="BV505" s="4" t="s">
        <v>9134</v>
      </c>
      <c r="BX505" s="3" t="s">
        <v>9134</v>
      </c>
      <c r="CA505" s="3" t="s">
        <v>9134</v>
      </c>
      <c r="CD505" s="4" t="s">
        <v>9134</v>
      </c>
      <c r="CE505" s="4" t="s">
        <v>9134</v>
      </c>
      <c r="CF505" s="4" t="s">
        <v>9134</v>
      </c>
      <c r="CH505" s="3" t="s">
        <v>9134</v>
      </c>
      <c r="CI505" s="3" t="s">
        <v>9134</v>
      </c>
      <c r="CJ505" s="3" t="s">
        <v>9135</v>
      </c>
      <c r="CK505" s="3" t="s">
        <v>9134</v>
      </c>
      <c r="CN505" s="4" t="s">
        <v>9134</v>
      </c>
      <c r="CO505" s="4" t="s">
        <v>9134</v>
      </c>
      <c r="CR505" s="3" t="s">
        <v>9134</v>
      </c>
      <c r="CS505" s="3" t="s">
        <v>9134</v>
      </c>
      <c r="CT505" s="3" t="s">
        <v>9134</v>
      </c>
      <c r="CU505" s="3" t="s">
        <v>9134</v>
      </c>
      <c r="CY505" s="4" t="s">
        <v>9134</v>
      </c>
      <c r="CZ505" s="4" t="s">
        <v>9134</v>
      </c>
      <c r="DB505" s="3" t="s">
        <v>9134</v>
      </c>
      <c r="DC505" s="3" t="s">
        <v>9134</v>
      </c>
      <c r="DD505" s="3" t="s">
        <v>9134</v>
      </c>
      <c r="DE505" s="9" t="s">
        <v>9134</v>
      </c>
      <c r="DF505" s="4">
        <v>0</v>
      </c>
      <c r="DG505" s="4">
        <v>713480</v>
      </c>
      <c r="DH505" s="4">
        <v>1313000</v>
      </c>
      <c r="DI505" s="4">
        <v>804620</v>
      </c>
      <c r="DJ505" s="4">
        <v>341690</v>
      </c>
      <c r="DK505" s="3">
        <v>0</v>
      </c>
      <c r="DL505" s="3">
        <v>760060</v>
      </c>
      <c r="DM505" s="3">
        <v>0</v>
      </c>
      <c r="DN505" s="3">
        <v>0</v>
      </c>
      <c r="DO505" s="3">
        <v>199850</v>
      </c>
      <c r="DP505" s="4">
        <v>0</v>
      </c>
      <c r="DQ505" s="4">
        <v>0</v>
      </c>
      <c r="DR505" s="4">
        <v>5640800</v>
      </c>
      <c r="DS505" s="4">
        <v>5884400</v>
      </c>
      <c r="DT505" s="4">
        <v>3354800</v>
      </c>
      <c r="DU505" s="3">
        <v>0</v>
      </c>
      <c r="DV505" s="3">
        <v>5571500</v>
      </c>
      <c r="DW505" s="3">
        <v>3814400</v>
      </c>
      <c r="DX505" s="3">
        <v>6874900</v>
      </c>
      <c r="DY505" s="3">
        <v>5778800</v>
      </c>
      <c r="DZ505" s="4">
        <v>0</v>
      </c>
      <c r="EA505" s="4">
        <v>0</v>
      </c>
      <c r="EB505" s="4">
        <v>1130600</v>
      </c>
      <c r="EC505" s="4">
        <v>1962700</v>
      </c>
      <c r="ED505" s="4">
        <v>0</v>
      </c>
      <c r="EE505" s="3">
        <v>0</v>
      </c>
      <c r="EF505" s="3">
        <v>1418600</v>
      </c>
      <c r="EG505" s="3">
        <v>1093600</v>
      </c>
      <c r="EH505" s="3">
        <v>1799700</v>
      </c>
      <c r="EI505" s="3">
        <v>1672400</v>
      </c>
      <c r="EJ505" s="4">
        <v>0</v>
      </c>
      <c r="EK505" s="4">
        <v>0</v>
      </c>
      <c r="EL505" s="4">
        <v>0</v>
      </c>
      <c r="EM505" s="4">
        <v>1919200</v>
      </c>
      <c r="EN505" s="4">
        <v>653730</v>
      </c>
      <c r="EO505" s="3">
        <v>0</v>
      </c>
      <c r="EP505" s="3">
        <v>8850100</v>
      </c>
      <c r="EQ505" s="3">
        <v>461110</v>
      </c>
      <c r="ER505" s="3">
        <v>3690100</v>
      </c>
      <c r="ES505" s="9">
        <v>1452300</v>
      </c>
      <c r="ET505" s="10">
        <v>16.9983</v>
      </c>
      <c r="EU505" s="10">
        <v>20.877099999999999</v>
      </c>
      <c r="EV505" s="10">
        <v>22.610900000000001</v>
      </c>
      <c r="EW505" s="10">
        <v>20.038799999999998</v>
      </c>
      <c r="EX505" s="10">
        <v>18.5321</v>
      </c>
      <c r="EY505" s="11">
        <v>17.084700000000002</v>
      </c>
      <c r="EZ505" s="11">
        <v>22.0321</v>
      </c>
      <c r="FA505" s="11">
        <v>16.295500000000001</v>
      </c>
      <c r="FB505" s="11">
        <v>17.003499999999999</v>
      </c>
      <c r="FC505" s="11">
        <v>19.116599999999998</v>
      </c>
      <c r="FD505" s="10">
        <v>17.636900000000001</v>
      </c>
      <c r="FE505" s="10">
        <v>17.380099999999999</v>
      </c>
      <c r="FF505" s="10">
        <v>23.582799999999999</v>
      </c>
      <c r="FG505" s="10">
        <v>20.970199999999998</v>
      </c>
      <c r="FH505" s="10">
        <v>20.1648</v>
      </c>
      <c r="FI505" s="11">
        <v>16.992999999999999</v>
      </c>
      <c r="FJ505" s="11">
        <v>20.536799999999999</v>
      </c>
      <c r="FK505" s="11">
        <v>20.8201</v>
      </c>
      <c r="FL505" s="11">
        <v>19.898099999999999</v>
      </c>
      <c r="FM505" s="11">
        <v>19.680499999999999</v>
      </c>
      <c r="FN505" s="10">
        <v>17.2193</v>
      </c>
      <c r="FO505" s="10">
        <v>16.1677</v>
      </c>
      <c r="FP505" s="10">
        <v>21.084299999999999</v>
      </c>
      <c r="FQ505" s="10">
        <v>20.669</v>
      </c>
      <c r="FR505" s="10">
        <v>15.539</v>
      </c>
      <c r="FS505" s="11">
        <v>16.3749</v>
      </c>
      <c r="FT505" s="11">
        <v>19.5702</v>
      </c>
      <c r="FU505" s="11">
        <v>20.075299999999999</v>
      </c>
      <c r="FV505" s="11">
        <v>19.448899999999998</v>
      </c>
      <c r="FW505" s="11">
        <v>19.281400000000001</v>
      </c>
      <c r="FX505" s="10">
        <v>17.764199999999999</v>
      </c>
      <c r="FY505" s="10">
        <v>17.744700000000002</v>
      </c>
      <c r="FZ505" s="10">
        <v>15.794499999999999</v>
      </c>
      <c r="GA505" s="10">
        <v>19.608699999999999</v>
      </c>
      <c r="GB505" s="10">
        <v>18.724299999999999</v>
      </c>
      <c r="GC505" s="11">
        <v>16.573</v>
      </c>
      <c r="GD505" s="11">
        <v>23.060400000000001</v>
      </c>
      <c r="GE505" s="11">
        <v>19.7822</v>
      </c>
      <c r="GF505" s="11">
        <v>20.837399999999999</v>
      </c>
      <c r="GG505" s="12">
        <v>20.135200000000001</v>
      </c>
      <c r="GH505" s="2">
        <v>1320</v>
      </c>
      <c r="GI505" s="2" t="s">
        <v>268</v>
      </c>
      <c r="GJ505" s="2">
        <v>6253</v>
      </c>
      <c r="GK505" s="2" t="s">
        <v>268</v>
      </c>
      <c r="GL505" s="2">
        <v>6253</v>
      </c>
      <c r="GM505" s="2" t="s">
        <v>268</v>
      </c>
      <c r="GN505" s="5">
        <v>6253</v>
      </c>
      <c r="GO505" s="2" t="s">
        <v>1523</v>
      </c>
      <c r="GP505" s="5" t="s">
        <v>1524</v>
      </c>
    </row>
    <row r="506" spans="1:198" x14ac:dyDescent="0.25">
      <c r="A506" s="2" t="s">
        <v>1051</v>
      </c>
      <c r="B506" s="2" t="s">
        <v>1052</v>
      </c>
      <c r="C506" s="2" t="s">
        <v>1051</v>
      </c>
      <c r="D506" s="27">
        <v>104</v>
      </c>
      <c r="E506" s="8">
        <v>194.53708903149862</v>
      </c>
      <c r="F506" s="27">
        <v>5</v>
      </c>
      <c r="G506" s="36">
        <v>0.22734643242636035</v>
      </c>
      <c r="H506" s="5">
        <v>93097000</v>
      </c>
      <c r="I506" s="6">
        <v>8</v>
      </c>
      <c r="J506" s="6">
        <v>24</v>
      </c>
      <c r="K506" s="6">
        <v>4</v>
      </c>
      <c r="L506" s="27">
        <v>5</v>
      </c>
      <c r="M506" s="8">
        <v>-0.30429600000000001</v>
      </c>
      <c r="N506" s="8">
        <v>0.22470599999999999</v>
      </c>
      <c r="O506" s="8">
        <v>0.78071800000000002</v>
      </c>
      <c r="P506" s="8">
        <v>0.10732899999999999</v>
      </c>
      <c r="Q506" s="8">
        <v>-0.32941300000000001</v>
      </c>
      <c r="R506" s="8">
        <v>0.33512399999999998</v>
      </c>
      <c r="S506" s="8">
        <v>-4.4618199999999997E-2</v>
      </c>
      <c r="T506" s="14">
        <v>-0.76954900000000004</v>
      </c>
      <c r="U506" s="28" t="s">
        <v>9116</v>
      </c>
      <c r="V506" s="8">
        <v>3.2628499999999998E-2</v>
      </c>
      <c r="W506" s="13">
        <v>0.84667300000000001</v>
      </c>
      <c r="X506" s="6" t="s">
        <v>52</v>
      </c>
      <c r="Y506" s="6" t="s">
        <v>52</v>
      </c>
      <c r="Z506" s="6" t="s">
        <v>52</v>
      </c>
      <c r="AA506" s="6" t="s">
        <v>52</v>
      </c>
      <c r="AB506" s="6" t="s">
        <v>52</v>
      </c>
      <c r="AC506" s="6" t="s">
        <v>52</v>
      </c>
      <c r="AD506" s="6" t="s">
        <v>52</v>
      </c>
      <c r="AE506" s="27" t="s">
        <v>52</v>
      </c>
      <c r="AH506" s="6" t="s">
        <v>52</v>
      </c>
      <c r="AI506" s="6" t="s">
        <v>52</v>
      </c>
      <c r="AJ506" s="6" t="s">
        <v>52</v>
      </c>
      <c r="AK506" s="6" t="s">
        <v>52</v>
      </c>
      <c r="AM506" s="6"/>
      <c r="AN506" s="29">
        <v>0</v>
      </c>
      <c r="AO506" s="6" t="s">
        <v>9120</v>
      </c>
      <c r="AP506" s="27" t="s">
        <v>9121</v>
      </c>
      <c r="AQ506" s="2">
        <v>1</v>
      </c>
      <c r="AR506" s="2">
        <v>124.068</v>
      </c>
      <c r="AS506" s="2">
        <v>3.6197500000000001E-3</v>
      </c>
      <c r="AT506" s="2">
        <v>154.1</v>
      </c>
      <c r="AU506" s="2">
        <v>48.127000000000002</v>
      </c>
      <c r="AV506" s="2">
        <v>124.07</v>
      </c>
      <c r="AW506" s="30" t="s">
        <v>1618</v>
      </c>
      <c r="AX506" s="2" t="s">
        <v>1619</v>
      </c>
      <c r="AY506" s="2">
        <v>10</v>
      </c>
      <c r="AZ506" s="2">
        <v>3</v>
      </c>
      <c r="BA506" s="5">
        <v>-0.35402</v>
      </c>
      <c r="BB506" s="2">
        <v>0</v>
      </c>
      <c r="BC506" s="2">
        <v>0</v>
      </c>
      <c r="BD506" s="2">
        <v>1</v>
      </c>
      <c r="BE506" s="2">
        <v>1</v>
      </c>
      <c r="BF506" s="2">
        <v>1</v>
      </c>
      <c r="BG506" s="2">
        <v>2</v>
      </c>
      <c r="BH506" s="2">
        <v>0</v>
      </c>
      <c r="BI506" s="5">
        <v>0</v>
      </c>
      <c r="BJ506" s="2">
        <v>4</v>
      </c>
      <c r="BK506" s="2">
        <v>3</v>
      </c>
      <c r="BL506" s="2">
        <v>3</v>
      </c>
      <c r="BM506" s="2">
        <v>3</v>
      </c>
      <c r="BN506" s="2">
        <v>2</v>
      </c>
      <c r="BO506" s="2">
        <v>4</v>
      </c>
      <c r="BP506" s="2">
        <v>3</v>
      </c>
      <c r="BQ506" s="5">
        <v>2</v>
      </c>
      <c r="BR506" s="4" t="s">
        <v>9134</v>
      </c>
      <c r="BS506" s="4" t="s">
        <v>9134</v>
      </c>
      <c r="BU506" s="4" t="s">
        <v>9134</v>
      </c>
      <c r="BV506" s="4" t="s">
        <v>9134</v>
      </c>
      <c r="BW506" s="3" t="s">
        <v>9134</v>
      </c>
      <c r="BZ506" s="3" t="s">
        <v>9134</v>
      </c>
      <c r="CA506" s="3" t="s">
        <v>9134</v>
      </c>
      <c r="CB506" s="4" t="s">
        <v>9135</v>
      </c>
      <c r="CC506" s="4" t="s">
        <v>9134</v>
      </c>
      <c r="CE506" s="4" t="s">
        <v>9134</v>
      </c>
      <c r="CG506" s="3" t="s">
        <v>9134</v>
      </c>
      <c r="CH506" s="3" t="s">
        <v>9134</v>
      </c>
      <c r="CJ506" s="3" t="s">
        <v>9135</v>
      </c>
      <c r="CL506" s="4" t="s">
        <v>9135</v>
      </c>
      <c r="CO506" s="4" t="s">
        <v>9134</v>
      </c>
      <c r="CQ506" s="3" t="s">
        <v>9134</v>
      </c>
      <c r="CR506" s="3" t="s">
        <v>9134</v>
      </c>
      <c r="CT506" s="3" t="s">
        <v>9135</v>
      </c>
      <c r="CU506" s="3" t="s">
        <v>9135</v>
      </c>
      <c r="CV506" s="4" t="s">
        <v>9134</v>
      </c>
      <c r="CW506" s="4" t="s">
        <v>9134</v>
      </c>
      <c r="CY506" s="4" t="s">
        <v>9134</v>
      </c>
      <c r="DB506" s="3" t="s">
        <v>9134</v>
      </c>
      <c r="DD506" s="3" t="s">
        <v>9134</v>
      </c>
      <c r="DF506" s="4">
        <v>328600</v>
      </c>
      <c r="DG506" s="4">
        <v>494340</v>
      </c>
      <c r="DH506" s="4">
        <v>0</v>
      </c>
      <c r="DI506" s="4">
        <v>723190</v>
      </c>
      <c r="DJ506" s="4">
        <v>773040</v>
      </c>
      <c r="DK506" s="3">
        <v>367960</v>
      </c>
      <c r="DL506" s="3">
        <v>0</v>
      </c>
      <c r="DM506" s="3">
        <v>0</v>
      </c>
      <c r="DN506" s="3">
        <v>1580200</v>
      </c>
      <c r="DO506" s="3">
        <v>740110</v>
      </c>
      <c r="DP506" s="4">
        <v>6438700</v>
      </c>
      <c r="DQ506" s="4">
        <v>2568000</v>
      </c>
      <c r="DR506" s="4">
        <v>0</v>
      </c>
      <c r="DS506" s="4">
        <v>11227000</v>
      </c>
      <c r="DT506" s="4">
        <v>0</v>
      </c>
      <c r="DU506" s="3">
        <v>15211000</v>
      </c>
      <c r="DV506" s="3">
        <v>6019100</v>
      </c>
      <c r="DW506" s="3">
        <v>0</v>
      </c>
      <c r="DX506" s="3">
        <v>21554000</v>
      </c>
      <c r="DY506" s="3">
        <v>0</v>
      </c>
      <c r="DZ506" s="4">
        <v>3696800</v>
      </c>
      <c r="EA506" s="4">
        <v>0</v>
      </c>
      <c r="EB506" s="4">
        <v>0</v>
      </c>
      <c r="EC506" s="4">
        <v>3452500</v>
      </c>
      <c r="ED506" s="4">
        <v>0</v>
      </c>
      <c r="EE506" s="3">
        <v>2727400</v>
      </c>
      <c r="EF506" s="3">
        <v>1548200</v>
      </c>
      <c r="EG506" s="3">
        <v>0</v>
      </c>
      <c r="EH506" s="3">
        <v>5086900</v>
      </c>
      <c r="EI506" s="3">
        <v>3014300</v>
      </c>
      <c r="EJ506" s="4">
        <v>1268400</v>
      </c>
      <c r="EK506" s="4">
        <v>1016400</v>
      </c>
      <c r="EL506" s="4">
        <v>0</v>
      </c>
      <c r="EM506" s="4">
        <v>1331400</v>
      </c>
      <c r="EN506" s="4">
        <v>0</v>
      </c>
      <c r="EO506" s="3">
        <v>0</v>
      </c>
      <c r="EP506" s="3">
        <v>1160300</v>
      </c>
      <c r="EQ506" s="3">
        <v>0</v>
      </c>
      <c r="ER506" s="3">
        <v>768660</v>
      </c>
      <c r="ES506" s="9">
        <v>0</v>
      </c>
      <c r="ET506" s="10">
        <v>18.95</v>
      </c>
      <c r="EU506" s="10">
        <v>20.308700000000002</v>
      </c>
      <c r="EV506" s="10">
        <v>15.6553</v>
      </c>
      <c r="EW506" s="10">
        <v>19.881499999999999</v>
      </c>
      <c r="EX506" s="10">
        <v>19.7196</v>
      </c>
      <c r="EY506" s="11">
        <v>20.9895</v>
      </c>
      <c r="EZ506" s="11">
        <v>16.2882</v>
      </c>
      <c r="FA506" s="11">
        <v>16.3123</v>
      </c>
      <c r="FB506" s="11">
        <v>22.2667</v>
      </c>
      <c r="FC506" s="11">
        <v>21.167100000000001</v>
      </c>
      <c r="FD506" s="10">
        <v>22.511099999999999</v>
      </c>
      <c r="FE506" s="10">
        <v>21.398599999999998</v>
      </c>
      <c r="FF506" s="10">
        <v>17.286899999999999</v>
      </c>
      <c r="FG506" s="10">
        <v>21.839300000000001</v>
      </c>
      <c r="FH506" s="10">
        <v>16.0184</v>
      </c>
      <c r="FI506" s="11">
        <v>21.5124</v>
      </c>
      <c r="FJ506" s="11">
        <v>20.638999999999999</v>
      </c>
      <c r="FK506" s="11">
        <v>16.2044</v>
      </c>
      <c r="FL506" s="11">
        <v>21.342300000000002</v>
      </c>
      <c r="FM506" s="11">
        <v>16.043500000000002</v>
      </c>
      <c r="FN506" s="10">
        <v>22.2148</v>
      </c>
      <c r="FO506" s="10">
        <v>16.885999999999999</v>
      </c>
      <c r="FP506" s="10">
        <v>15.9034</v>
      </c>
      <c r="FQ506" s="10">
        <v>21.474599999999999</v>
      </c>
      <c r="FR506" s="10">
        <v>15.9216</v>
      </c>
      <c r="FS506" s="11">
        <v>20.578499999999998</v>
      </c>
      <c r="FT506" s="11">
        <v>19.690999999999999</v>
      </c>
      <c r="FU506" s="11">
        <v>16.577400000000001</v>
      </c>
      <c r="FV506" s="11">
        <v>20.852</v>
      </c>
      <c r="FW506" s="11">
        <v>20.074100000000001</v>
      </c>
      <c r="FX506" s="10">
        <v>21.3232</v>
      </c>
      <c r="FY506" s="10">
        <v>20.0214</v>
      </c>
      <c r="FZ506" s="10">
        <v>16.915700000000001</v>
      </c>
      <c r="GA506" s="10">
        <v>19.113099999999999</v>
      </c>
      <c r="GB506" s="10">
        <v>16.146999999999998</v>
      </c>
      <c r="GC506" s="11">
        <v>17.105799999999999</v>
      </c>
      <c r="GD506" s="11">
        <v>20.131399999999999</v>
      </c>
      <c r="GE506" s="11">
        <v>16.143999999999998</v>
      </c>
      <c r="GF506" s="11">
        <v>18.675599999999999</v>
      </c>
      <c r="GG506" s="12">
        <v>17.1008</v>
      </c>
      <c r="GH506" s="2">
        <v>1942</v>
      </c>
      <c r="GI506" s="2" t="s">
        <v>429</v>
      </c>
      <c r="GJ506" s="2">
        <v>8207</v>
      </c>
      <c r="GK506" s="2" t="s">
        <v>256</v>
      </c>
      <c r="GL506" s="2">
        <v>7553</v>
      </c>
      <c r="GM506" s="2" t="s">
        <v>256</v>
      </c>
      <c r="GN506" s="5">
        <v>7553</v>
      </c>
      <c r="GO506" s="2" t="s">
        <v>1051</v>
      </c>
      <c r="GP506" s="5">
        <v>104</v>
      </c>
    </row>
    <row r="507" spans="1:198" x14ac:dyDescent="0.25">
      <c r="A507" s="2" t="s">
        <v>3355</v>
      </c>
      <c r="B507" s="2" t="s">
        <v>8483</v>
      </c>
      <c r="C507" s="2" t="s">
        <v>3356</v>
      </c>
      <c r="D507" s="27">
        <v>3</v>
      </c>
      <c r="E507" s="8">
        <v>194.36111412152502</v>
      </c>
      <c r="F507" s="27">
        <v>8</v>
      </c>
      <c r="G507" s="36">
        <v>0.95668954853361765</v>
      </c>
      <c r="H507" s="5">
        <v>31678000</v>
      </c>
      <c r="I507" s="6">
        <v>4</v>
      </c>
      <c r="J507" s="6">
        <v>12</v>
      </c>
      <c r="K507" s="6">
        <v>1</v>
      </c>
      <c r="L507" s="27">
        <v>4</v>
      </c>
      <c r="M507" s="8">
        <v>-0.34297299999999997</v>
      </c>
      <c r="N507" s="8">
        <v>-0.37308400000000003</v>
      </c>
      <c r="O507" s="8">
        <v>0.34375499999999998</v>
      </c>
      <c r="P507" s="8">
        <v>-0.45211600000000002</v>
      </c>
      <c r="Q507" s="8">
        <v>-0.26672800000000002</v>
      </c>
      <c r="R507" s="8">
        <v>1.4432499999999999</v>
      </c>
      <c r="S507" s="8">
        <v>-0.470808</v>
      </c>
      <c r="T507" s="14">
        <v>0.118704</v>
      </c>
      <c r="U507" s="28" t="s">
        <v>9116</v>
      </c>
      <c r="V507" s="8">
        <v>2.5299800000000001</v>
      </c>
      <c r="W507" s="13">
        <v>3.42254E-3</v>
      </c>
      <c r="X507" s="6" t="s">
        <v>52</v>
      </c>
      <c r="Z507" s="6" t="s">
        <v>52</v>
      </c>
      <c r="AB507" s="6" t="s">
        <v>52</v>
      </c>
      <c r="AC507" s="6" t="s">
        <v>52</v>
      </c>
      <c r="AK507" s="6" t="s">
        <v>52</v>
      </c>
      <c r="AM507" s="6"/>
      <c r="AN507" s="29">
        <v>0</v>
      </c>
      <c r="AO507" s="6" t="s">
        <v>9120</v>
      </c>
      <c r="AP507" s="27" t="s">
        <v>9121</v>
      </c>
      <c r="AQ507" s="2">
        <v>1</v>
      </c>
      <c r="AR507" s="2">
        <v>97.689899999999994</v>
      </c>
      <c r="AS507" s="1">
        <v>2.6200000000000002E-16</v>
      </c>
      <c r="AT507" s="2">
        <v>190.37</v>
      </c>
      <c r="AU507" s="2">
        <v>154.71</v>
      </c>
      <c r="AV507" s="2">
        <v>97.69</v>
      </c>
      <c r="AW507" s="30" t="s">
        <v>3357</v>
      </c>
      <c r="AX507" s="2" t="s">
        <v>3358</v>
      </c>
      <c r="AY507" s="2">
        <v>22</v>
      </c>
      <c r="AZ507" s="2">
        <v>4</v>
      </c>
      <c r="BA507" s="5">
        <v>1.6577999999999999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4</v>
      </c>
      <c r="BH507" s="2">
        <v>0</v>
      </c>
      <c r="BI507" s="5">
        <v>0</v>
      </c>
      <c r="BJ507" s="2">
        <v>2</v>
      </c>
      <c r="BK507" s="2">
        <v>0</v>
      </c>
      <c r="BL507" s="2">
        <v>4</v>
      </c>
      <c r="BM507" s="2">
        <v>0</v>
      </c>
      <c r="BN507" s="2">
        <v>1</v>
      </c>
      <c r="BO507" s="2">
        <v>5</v>
      </c>
      <c r="BP507" s="2">
        <v>0</v>
      </c>
      <c r="BQ507" s="5">
        <v>0</v>
      </c>
      <c r="BR507" s="4" t="s">
        <v>9134</v>
      </c>
      <c r="BS507" s="4" t="s">
        <v>9134</v>
      </c>
      <c r="CB507" s="4" t="s">
        <v>9134</v>
      </c>
      <c r="CC507" s="4" t="s">
        <v>9134</v>
      </c>
      <c r="CE507" s="4" t="s">
        <v>9134</v>
      </c>
      <c r="CF507" s="4" t="s">
        <v>9134</v>
      </c>
      <c r="CM507" s="4" t="s">
        <v>9134</v>
      </c>
      <c r="CQ507" s="3" t="s">
        <v>9135</v>
      </c>
      <c r="CR507" s="3" t="s">
        <v>9135</v>
      </c>
      <c r="CS507" s="3" t="s">
        <v>9134</v>
      </c>
      <c r="CT507" s="3" t="s">
        <v>9135</v>
      </c>
      <c r="CU507" s="3" t="s">
        <v>9135</v>
      </c>
      <c r="DF507" s="4">
        <v>0</v>
      </c>
      <c r="DG507" s="4">
        <v>177770</v>
      </c>
      <c r="DH507" s="4">
        <v>0</v>
      </c>
      <c r="DI507" s="4">
        <v>0</v>
      </c>
      <c r="DJ507" s="4">
        <v>0</v>
      </c>
      <c r="DK507" s="3">
        <v>0</v>
      </c>
      <c r="DL507" s="3">
        <v>0</v>
      </c>
      <c r="DM507" s="3">
        <v>0</v>
      </c>
      <c r="DN507" s="3">
        <v>0</v>
      </c>
      <c r="DO507" s="3">
        <v>0</v>
      </c>
      <c r="DP507" s="4">
        <v>461410</v>
      </c>
      <c r="DQ507" s="4">
        <v>244520</v>
      </c>
      <c r="DR507" s="4">
        <v>0</v>
      </c>
      <c r="DS507" s="4">
        <v>0</v>
      </c>
      <c r="DT507" s="4">
        <v>0</v>
      </c>
      <c r="DU507" s="3">
        <v>0</v>
      </c>
      <c r="DV507" s="3">
        <v>0</v>
      </c>
      <c r="DW507" s="3">
        <v>0</v>
      </c>
      <c r="DX507" s="3">
        <v>0</v>
      </c>
      <c r="DY507" s="3">
        <v>0</v>
      </c>
      <c r="DZ507" s="4">
        <v>0</v>
      </c>
      <c r="EA507" s="4">
        <v>102110</v>
      </c>
      <c r="EB507" s="4">
        <v>0</v>
      </c>
      <c r="EC507" s="4">
        <v>0</v>
      </c>
      <c r="ED507" s="4">
        <v>0</v>
      </c>
      <c r="EE507" s="3">
        <v>0</v>
      </c>
      <c r="EF507" s="3">
        <v>483910</v>
      </c>
      <c r="EG507" s="3">
        <v>2659200</v>
      </c>
      <c r="EH507" s="3">
        <v>2589200</v>
      </c>
      <c r="EI507" s="3">
        <v>2797200</v>
      </c>
      <c r="EJ507" s="4">
        <v>0</v>
      </c>
      <c r="EK507" s="4">
        <v>0</v>
      </c>
      <c r="EL507" s="4">
        <v>0</v>
      </c>
      <c r="EM507" s="4">
        <v>0</v>
      </c>
      <c r="EN507" s="4">
        <v>0</v>
      </c>
      <c r="EO507" s="3">
        <v>0</v>
      </c>
      <c r="EP507" s="3">
        <v>0</v>
      </c>
      <c r="EQ507" s="3">
        <v>0</v>
      </c>
      <c r="ER507" s="3">
        <v>0</v>
      </c>
      <c r="ES507" s="9">
        <v>0</v>
      </c>
      <c r="ET507" s="10">
        <v>15.9283</v>
      </c>
      <c r="EU507" s="10">
        <v>18.724499999999999</v>
      </c>
      <c r="EV507" s="10">
        <v>16.6708</v>
      </c>
      <c r="EW507" s="10">
        <v>14.984500000000001</v>
      </c>
      <c r="EX507" s="10">
        <v>16.480799999999999</v>
      </c>
      <c r="EY507" s="11">
        <v>16.412099999999999</v>
      </c>
      <c r="EZ507" s="11">
        <v>16.420300000000001</v>
      </c>
      <c r="FA507" s="11">
        <v>16.957799999999999</v>
      </c>
      <c r="FB507" s="11">
        <v>17.1601</v>
      </c>
      <c r="FC507" s="11">
        <v>16.794</v>
      </c>
      <c r="FD507" s="10">
        <v>18.726500000000001</v>
      </c>
      <c r="FE507" s="10">
        <v>17.989000000000001</v>
      </c>
      <c r="FF507" s="10">
        <v>16.9528</v>
      </c>
      <c r="FG507" s="10">
        <v>16.697700000000001</v>
      </c>
      <c r="FH507" s="10">
        <v>16.5852</v>
      </c>
      <c r="FI507" s="11">
        <v>16.5593</v>
      </c>
      <c r="FJ507" s="11">
        <v>16.358599999999999</v>
      </c>
      <c r="FK507" s="11">
        <v>15.3614</v>
      </c>
      <c r="FL507" s="11">
        <v>17.084700000000002</v>
      </c>
      <c r="FM507" s="11">
        <v>17.348500000000001</v>
      </c>
      <c r="FN507" s="10">
        <v>17.249500000000001</v>
      </c>
      <c r="FO507" s="10">
        <v>16.850899999999999</v>
      </c>
      <c r="FP507" s="10">
        <v>16.424099999999999</v>
      </c>
      <c r="FQ507" s="10">
        <v>16.428799999999999</v>
      </c>
      <c r="FR507" s="10">
        <v>16.8354</v>
      </c>
      <c r="FS507" s="11">
        <v>16.3749</v>
      </c>
      <c r="FT507" s="11">
        <v>18.084299999999999</v>
      </c>
      <c r="FU507" s="11">
        <v>21.3581</v>
      </c>
      <c r="FV507" s="11">
        <v>19.940100000000001</v>
      </c>
      <c r="FW507" s="11">
        <v>19.973500000000001</v>
      </c>
      <c r="FX507" s="10">
        <v>16.023499999999999</v>
      </c>
      <c r="FY507" s="10">
        <v>17.1358</v>
      </c>
      <c r="FZ507" s="10">
        <v>16.299700000000001</v>
      </c>
      <c r="GA507" s="10">
        <v>16.838200000000001</v>
      </c>
      <c r="GB507" s="10">
        <v>16.418700000000001</v>
      </c>
      <c r="GC507" s="11">
        <v>18.0306</v>
      </c>
      <c r="GD507" s="11">
        <v>16.750699999999998</v>
      </c>
      <c r="GE507" s="11">
        <v>17.225000000000001</v>
      </c>
      <c r="GF507" s="11">
        <v>17.017600000000002</v>
      </c>
      <c r="GG507" s="12">
        <v>17.289400000000001</v>
      </c>
      <c r="GH507" s="2">
        <v>1244</v>
      </c>
      <c r="GI507" s="2" t="s">
        <v>170</v>
      </c>
      <c r="GJ507" s="2">
        <v>12963</v>
      </c>
      <c r="GK507" s="2" t="s">
        <v>653</v>
      </c>
      <c r="GL507" s="2">
        <v>6874</v>
      </c>
      <c r="GM507" s="2" t="s">
        <v>653</v>
      </c>
      <c r="GN507" s="5">
        <v>6874</v>
      </c>
      <c r="GO507" s="2" t="s">
        <v>3353</v>
      </c>
      <c r="GP507" s="5" t="s">
        <v>3354</v>
      </c>
    </row>
    <row r="508" spans="1:198" x14ac:dyDescent="0.25">
      <c r="A508" s="2" t="s">
        <v>2609</v>
      </c>
      <c r="B508" s="2" t="s">
        <v>8396</v>
      </c>
      <c r="C508" s="2" t="s">
        <v>4326</v>
      </c>
      <c r="D508" s="27">
        <v>176</v>
      </c>
      <c r="E508" s="8">
        <v>194.2734507125526</v>
      </c>
      <c r="F508" s="27">
        <v>10</v>
      </c>
      <c r="G508" s="36">
        <v>9.1823929716195629E-2</v>
      </c>
      <c r="H508" s="5">
        <v>109240000</v>
      </c>
      <c r="I508" s="6">
        <v>4</v>
      </c>
      <c r="J508" s="6">
        <v>8</v>
      </c>
      <c r="K508" s="6">
        <v>2</v>
      </c>
      <c r="L508" s="27">
        <v>5</v>
      </c>
      <c r="M508" s="8">
        <v>-0.28101500000000001</v>
      </c>
      <c r="N508" s="8">
        <v>-0.27629300000000001</v>
      </c>
      <c r="O508" s="8">
        <v>0.20097100000000001</v>
      </c>
      <c r="P508" s="8">
        <v>1.55592</v>
      </c>
      <c r="Q508" s="8">
        <v>-0.23225899999999999</v>
      </c>
      <c r="R508" s="8">
        <v>-0.23741000000000001</v>
      </c>
      <c r="S508" s="8">
        <v>-3.2398099999999999E-2</v>
      </c>
      <c r="T508" s="14">
        <v>-0.69751799999999997</v>
      </c>
      <c r="U508" s="28" t="s">
        <v>9116</v>
      </c>
      <c r="V508" s="8">
        <v>2.35337</v>
      </c>
      <c r="W508" s="13">
        <v>2.2708699999999999E-3</v>
      </c>
      <c r="Z508" s="6" t="s">
        <v>52</v>
      </c>
      <c r="AA508" s="6" t="s">
        <v>52</v>
      </c>
      <c r="AC508" s="6" t="s">
        <v>52</v>
      </c>
      <c r="AE508" s="27" t="s">
        <v>52</v>
      </c>
      <c r="AH508" s="6" t="s">
        <v>52</v>
      </c>
      <c r="AI508" s="6" t="s">
        <v>52</v>
      </c>
      <c r="AM508" s="6"/>
      <c r="AN508" s="29">
        <v>0</v>
      </c>
      <c r="AO508" s="6" t="s">
        <v>9120</v>
      </c>
      <c r="AP508" s="27" t="s">
        <v>9122</v>
      </c>
      <c r="AQ508" s="2">
        <v>1</v>
      </c>
      <c r="AR508" s="2">
        <v>101.923</v>
      </c>
      <c r="AS508" s="2">
        <v>2.4842899999999999E-4</v>
      </c>
      <c r="AT508" s="2">
        <v>163.96</v>
      </c>
      <c r="AU508" s="2">
        <v>118.36</v>
      </c>
      <c r="AV508" s="2">
        <v>101.92</v>
      </c>
      <c r="AW508" s="30" t="s">
        <v>4327</v>
      </c>
      <c r="AX508" s="2" t="s">
        <v>4328</v>
      </c>
      <c r="AY508" s="2">
        <v>16</v>
      </c>
      <c r="AZ508" s="2">
        <v>3</v>
      </c>
      <c r="BA508" s="5">
        <v>-0.57477</v>
      </c>
      <c r="BB508" s="2">
        <v>0</v>
      </c>
      <c r="BC508" s="2">
        <v>0</v>
      </c>
      <c r="BD508" s="2">
        <v>2</v>
      </c>
      <c r="BE508" s="2">
        <v>3</v>
      </c>
      <c r="BF508" s="2">
        <v>0</v>
      </c>
      <c r="BG508" s="2">
        <v>0</v>
      </c>
      <c r="BH508" s="2">
        <v>0</v>
      </c>
      <c r="BI508" s="5">
        <v>0</v>
      </c>
      <c r="BJ508" s="2">
        <v>0</v>
      </c>
      <c r="BK508" s="2">
        <v>0</v>
      </c>
      <c r="BL508" s="2">
        <v>2</v>
      </c>
      <c r="BM508" s="2">
        <v>4</v>
      </c>
      <c r="BN508" s="2">
        <v>0</v>
      </c>
      <c r="BO508" s="2">
        <v>1</v>
      </c>
      <c r="BP508" s="2">
        <v>0</v>
      </c>
      <c r="BQ508" s="5">
        <v>1</v>
      </c>
      <c r="CB508" s="4" t="s">
        <v>9135</v>
      </c>
      <c r="CF508" s="4" t="s">
        <v>9135</v>
      </c>
      <c r="CG508" s="3" t="s">
        <v>9134</v>
      </c>
      <c r="CH508" s="3" t="s">
        <v>9135</v>
      </c>
      <c r="CJ508" s="3" t="s">
        <v>9135</v>
      </c>
      <c r="CK508" s="3" t="s">
        <v>9135</v>
      </c>
      <c r="CR508" s="3" t="s">
        <v>9134</v>
      </c>
      <c r="DB508" s="3" t="s">
        <v>9134</v>
      </c>
      <c r="DF508" s="4">
        <v>0</v>
      </c>
      <c r="DG508" s="4">
        <v>0</v>
      </c>
      <c r="DH508" s="4">
        <v>0</v>
      </c>
      <c r="DI508" s="4">
        <v>0</v>
      </c>
      <c r="DJ508" s="4">
        <v>0</v>
      </c>
      <c r="DK508" s="3">
        <v>0</v>
      </c>
      <c r="DL508" s="3">
        <v>0</v>
      </c>
      <c r="DM508" s="3">
        <v>0</v>
      </c>
      <c r="DN508" s="3">
        <v>0</v>
      </c>
      <c r="DO508" s="3">
        <v>0</v>
      </c>
      <c r="DP508" s="4">
        <v>935080</v>
      </c>
      <c r="DQ508" s="4">
        <v>0</v>
      </c>
      <c r="DR508" s="4">
        <v>0</v>
      </c>
      <c r="DS508" s="4">
        <v>0</v>
      </c>
      <c r="DT508" s="4">
        <v>5558000</v>
      </c>
      <c r="DU508" s="3">
        <v>1208100</v>
      </c>
      <c r="DV508" s="3">
        <v>14462000</v>
      </c>
      <c r="DW508" s="3">
        <v>0</v>
      </c>
      <c r="DX508" s="3">
        <v>26098000</v>
      </c>
      <c r="DY508" s="3">
        <v>16956000</v>
      </c>
      <c r="DZ508" s="4">
        <v>0</v>
      </c>
      <c r="EA508" s="4">
        <v>0</v>
      </c>
      <c r="EB508" s="4">
        <v>0</v>
      </c>
      <c r="EC508" s="4">
        <v>0</v>
      </c>
      <c r="ED508" s="4">
        <v>0</v>
      </c>
      <c r="EE508" s="3">
        <v>0</v>
      </c>
      <c r="EF508" s="3">
        <v>0</v>
      </c>
      <c r="EG508" s="3">
        <v>0</v>
      </c>
      <c r="EH508" s="3">
        <v>0</v>
      </c>
      <c r="EI508" s="3">
        <v>0</v>
      </c>
      <c r="EJ508" s="4">
        <v>0</v>
      </c>
      <c r="EK508" s="4">
        <v>0</v>
      </c>
      <c r="EL508" s="4">
        <v>0</v>
      </c>
      <c r="EM508" s="4">
        <v>0</v>
      </c>
      <c r="EN508" s="4">
        <v>0</v>
      </c>
      <c r="EO508" s="3">
        <v>0</v>
      </c>
      <c r="EP508" s="3">
        <v>0</v>
      </c>
      <c r="EQ508" s="3">
        <v>0</v>
      </c>
      <c r="ER508" s="3">
        <v>0</v>
      </c>
      <c r="ES508" s="9">
        <v>0</v>
      </c>
      <c r="ET508" s="10">
        <v>16.884399999999999</v>
      </c>
      <c r="EU508" s="10">
        <v>15.9232</v>
      </c>
      <c r="EV508" s="10">
        <v>16.638000000000002</v>
      </c>
      <c r="EW508" s="10">
        <v>18.1388</v>
      </c>
      <c r="EX508" s="10">
        <v>15.0114</v>
      </c>
      <c r="EY508" s="11">
        <v>16.300799999999999</v>
      </c>
      <c r="EZ508" s="11">
        <v>16.888400000000001</v>
      </c>
      <c r="FA508" s="11">
        <v>16.4207</v>
      </c>
      <c r="FB508" s="11">
        <v>17.736799999999999</v>
      </c>
      <c r="FC508" s="11">
        <v>16.5349</v>
      </c>
      <c r="FD508" s="10">
        <v>19.7407</v>
      </c>
      <c r="FE508" s="10">
        <v>15.8828</v>
      </c>
      <c r="FF508" s="10">
        <v>15.3894</v>
      </c>
      <c r="FG508" s="10">
        <v>16.8399</v>
      </c>
      <c r="FH508" s="10">
        <v>20.842300000000002</v>
      </c>
      <c r="FI508" s="11">
        <v>18.217400000000001</v>
      </c>
      <c r="FJ508" s="11">
        <v>21.797999999999998</v>
      </c>
      <c r="FK508" s="11">
        <v>16.981999999999999</v>
      </c>
      <c r="FL508" s="11">
        <v>21.584099999999999</v>
      </c>
      <c r="FM508" s="11">
        <v>21.0411</v>
      </c>
      <c r="FN508" s="10">
        <v>17.017399999999999</v>
      </c>
      <c r="FO508" s="10">
        <v>16.2315</v>
      </c>
      <c r="FP508" s="10">
        <v>16.6447</v>
      </c>
      <c r="FQ508" s="10">
        <v>16.770600000000002</v>
      </c>
      <c r="FR508" s="10">
        <v>16.4587</v>
      </c>
      <c r="FS508" s="11">
        <v>17.625399999999999</v>
      </c>
      <c r="FT508" s="11">
        <v>16.7471</v>
      </c>
      <c r="FU508" s="11">
        <v>16.191800000000001</v>
      </c>
      <c r="FV508" s="11">
        <v>17.281099999999999</v>
      </c>
      <c r="FW508" s="11">
        <v>15.6835</v>
      </c>
      <c r="FX508" s="10">
        <v>17.952999999999999</v>
      </c>
      <c r="FY508" s="10">
        <v>16.387</v>
      </c>
      <c r="FZ508" s="10">
        <v>16.6374</v>
      </c>
      <c r="GA508" s="10">
        <v>16.6096</v>
      </c>
      <c r="GB508" s="10">
        <v>16.744800000000001</v>
      </c>
      <c r="GC508" s="11">
        <v>17.226700000000001</v>
      </c>
      <c r="GD508" s="11">
        <v>17.791799999999999</v>
      </c>
      <c r="GE508" s="11">
        <v>15.482900000000001</v>
      </c>
      <c r="GF508" s="11">
        <v>14.406000000000001</v>
      </c>
      <c r="GG508" s="12">
        <v>16.1374</v>
      </c>
      <c r="GH508" s="2">
        <v>1063</v>
      </c>
      <c r="GI508" s="2" t="s">
        <v>72</v>
      </c>
      <c r="GJ508" s="2">
        <v>23514</v>
      </c>
      <c r="GK508" s="2" t="s">
        <v>169</v>
      </c>
      <c r="GL508" s="2">
        <v>22354</v>
      </c>
      <c r="GM508" s="2" t="s">
        <v>72</v>
      </c>
      <c r="GN508" s="5">
        <v>19921</v>
      </c>
      <c r="GO508" s="2" t="s">
        <v>2609</v>
      </c>
      <c r="GP508" s="5">
        <v>176</v>
      </c>
    </row>
    <row r="509" spans="1:198" x14ac:dyDescent="0.25">
      <c r="A509" s="2" t="s">
        <v>263</v>
      </c>
      <c r="B509" s="2" t="s">
        <v>264</v>
      </c>
      <c r="C509" s="2" t="s">
        <v>265</v>
      </c>
      <c r="D509" s="27">
        <v>989</v>
      </c>
      <c r="E509" s="8">
        <v>194.20295478605584</v>
      </c>
      <c r="F509" s="27">
        <v>9</v>
      </c>
      <c r="G509" s="36">
        <v>3.8400712519911166E-2</v>
      </c>
      <c r="H509" s="5">
        <v>60534000</v>
      </c>
      <c r="I509" s="6">
        <v>6</v>
      </c>
      <c r="J509" s="6">
        <v>15</v>
      </c>
      <c r="K509" s="6">
        <v>3</v>
      </c>
      <c r="L509" s="27">
        <v>7</v>
      </c>
      <c r="M509" s="8">
        <v>-0.65608100000000003</v>
      </c>
      <c r="N509" s="8">
        <v>-0.74491300000000005</v>
      </c>
      <c r="O509" s="8">
        <v>0.139075</v>
      </c>
      <c r="P509" s="8">
        <v>1.81389</v>
      </c>
      <c r="Q509" s="8">
        <v>-0.37029400000000001</v>
      </c>
      <c r="R509" s="8">
        <v>-0.62205999999999995</v>
      </c>
      <c r="S509" s="8">
        <v>0.15672700000000001</v>
      </c>
      <c r="T509" s="14">
        <v>0.28365099999999999</v>
      </c>
      <c r="U509" s="28" t="s">
        <v>9116</v>
      </c>
      <c r="V509" s="8">
        <v>2.66892</v>
      </c>
      <c r="W509" s="13">
        <v>1.27158E-3</v>
      </c>
      <c r="Z509" s="6" t="s">
        <v>52</v>
      </c>
      <c r="AA509" s="6" t="s">
        <v>52</v>
      </c>
      <c r="AB509" s="6" t="s">
        <v>52</v>
      </c>
      <c r="AC509" s="6" t="s">
        <v>52</v>
      </c>
      <c r="AD509" s="6" t="s">
        <v>52</v>
      </c>
      <c r="AE509" s="27" t="s">
        <v>52</v>
      </c>
      <c r="AH509" s="6" t="s">
        <v>52</v>
      </c>
      <c r="AI509" s="6" t="s">
        <v>52</v>
      </c>
      <c r="AL509" s="6" t="s">
        <v>52</v>
      </c>
      <c r="AM509" s="6"/>
      <c r="AN509" s="29">
        <v>0</v>
      </c>
      <c r="AO509" s="6" t="s">
        <v>9120</v>
      </c>
      <c r="AP509" s="27" t="s">
        <v>9121</v>
      </c>
      <c r="AQ509" s="2">
        <v>0.99999800000000005</v>
      </c>
      <c r="AR509" s="2">
        <v>58.549799999999998</v>
      </c>
      <c r="AS509" s="1">
        <v>1.4500000000000001E-6</v>
      </c>
      <c r="AT509" s="2">
        <v>193.26</v>
      </c>
      <c r="AU509" s="2">
        <v>111.06</v>
      </c>
      <c r="AV509" s="2">
        <v>193.26</v>
      </c>
      <c r="AW509" s="30" t="s">
        <v>2766</v>
      </c>
      <c r="AX509" s="2" t="s">
        <v>2767</v>
      </c>
      <c r="AY509" s="2">
        <v>16</v>
      </c>
      <c r="AZ509" s="2">
        <v>3</v>
      </c>
      <c r="BA509" s="5">
        <v>0.33185999999999999</v>
      </c>
      <c r="BB509" s="2">
        <v>0</v>
      </c>
      <c r="BC509" s="2">
        <v>0</v>
      </c>
      <c r="BD509" s="2">
        <v>2</v>
      </c>
      <c r="BE509" s="2">
        <v>4</v>
      </c>
      <c r="BF509" s="2">
        <v>0</v>
      </c>
      <c r="BG509" s="2">
        <v>0</v>
      </c>
      <c r="BH509" s="2">
        <v>1</v>
      </c>
      <c r="BI509" s="5">
        <v>0</v>
      </c>
      <c r="BJ509" s="2">
        <v>0</v>
      </c>
      <c r="BK509" s="2">
        <v>0</v>
      </c>
      <c r="BL509" s="2">
        <v>2</v>
      </c>
      <c r="BM509" s="2">
        <v>5</v>
      </c>
      <c r="BN509" s="2">
        <v>2</v>
      </c>
      <c r="BO509" s="2">
        <v>1</v>
      </c>
      <c r="BP509" s="2">
        <v>3</v>
      </c>
      <c r="BQ509" s="5">
        <v>2</v>
      </c>
      <c r="CE509" s="4" t="s">
        <v>9135</v>
      </c>
      <c r="CF509" s="4" t="s">
        <v>9135</v>
      </c>
      <c r="CG509" s="3" t="s">
        <v>9134</v>
      </c>
      <c r="CH509" s="3" t="s">
        <v>9135</v>
      </c>
      <c r="CI509" s="3" t="s">
        <v>9135</v>
      </c>
      <c r="CJ509" s="3" t="s">
        <v>9135</v>
      </c>
      <c r="CK509" s="3" t="s">
        <v>9135</v>
      </c>
      <c r="CO509" s="4" t="s">
        <v>9134</v>
      </c>
      <c r="CP509" s="4" t="s">
        <v>9134</v>
      </c>
      <c r="CT509" s="3" t="s">
        <v>9134</v>
      </c>
      <c r="CW509" s="4" t="s">
        <v>9134</v>
      </c>
      <c r="CY509" s="4" t="s">
        <v>9135</v>
      </c>
      <c r="CZ509" s="4" t="s">
        <v>9134</v>
      </c>
      <c r="DD509" s="3" t="s">
        <v>9134</v>
      </c>
      <c r="DE509" s="9" t="s">
        <v>9134</v>
      </c>
      <c r="DF509" s="4">
        <v>0</v>
      </c>
      <c r="DG509" s="4">
        <v>0</v>
      </c>
      <c r="DH509" s="4">
        <v>0</v>
      </c>
      <c r="DI509" s="4">
        <v>0</v>
      </c>
      <c r="DJ509" s="4">
        <v>0</v>
      </c>
      <c r="DK509" s="3">
        <v>0</v>
      </c>
      <c r="DL509" s="3">
        <v>0</v>
      </c>
      <c r="DM509" s="3">
        <v>0</v>
      </c>
      <c r="DN509" s="3">
        <v>0</v>
      </c>
      <c r="DO509" s="3">
        <v>0</v>
      </c>
      <c r="DP509" s="4">
        <v>0</v>
      </c>
      <c r="DQ509" s="4">
        <v>0</v>
      </c>
      <c r="DR509" s="4">
        <v>0</v>
      </c>
      <c r="DS509" s="4">
        <v>4752900</v>
      </c>
      <c r="DT509" s="4">
        <v>2306700</v>
      </c>
      <c r="DU509" s="3">
        <v>2173800</v>
      </c>
      <c r="DV509" s="3">
        <v>6573600</v>
      </c>
      <c r="DW509" s="3">
        <v>3497200</v>
      </c>
      <c r="DX509" s="3">
        <v>17394000</v>
      </c>
      <c r="DY509" s="3">
        <v>13776000</v>
      </c>
      <c r="DZ509" s="4">
        <v>0</v>
      </c>
      <c r="EA509" s="4">
        <v>0</v>
      </c>
      <c r="EB509" s="4">
        <v>0</v>
      </c>
      <c r="EC509" s="4">
        <v>1393200</v>
      </c>
      <c r="ED509" s="4">
        <v>263640</v>
      </c>
      <c r="EE509" s="3">
        <v>0</v>
      </c>
      <c r="EF509" s="3">
        <v>0</v>
      </c>
      <c r="EG509" s="3">
        <v>0</v>
      </c>
      <c r="EH509" s="3">
        <v>363910</v>
      </c>
      <c r="EI509" s="3">
        <v>0</v>
      </c>
      <c r="EJ509" s="4">
        <v>0</v>
      </c>
      <c r="EK509" s="4">
        <v>140090</v>
      </c>
      <c r="EL509" s="4">
        <v>0</v>
      </c>
      <c r="EM509" s="4">
        <v>3283800</v>
      </c>
      <c r="EN509" s="4">
        <v>945260</v>
      </c>
      <c r="EO509" s="3">
        <v>0</v>
      </c>
      <c r="EP509" s="3">
        <v>0</v>
      </c>
      <c r="EQ509" s="3">
        <v>0</v>
      </c>
      <c r="ER509" s="3">
        <v>2374300</v>
      </c>
      <c r="ES509" s="9">
        <v>1294900</v>
      </c>
      <c r="ET509" s="10">
        <v>15.433999999999999</v>
      </c>
      <c r="EU509" s="10">
        <v>16.699100000000001</v>
      </c>
      <c r="EV509" s="10">
        <v>17.785900000000002</v>
      </c>
      <c r="EW509" s="10">
        <v>15.834300000000001</v>
      </c>
      <c r="EX509" s="10">
        <v>17.167200000000001</v>
      </c>
      <c r="EY509" s="11">
        <v>16.306899999999999</v>
      </c>
      <c r="EZ509" s="11">
        <v>16.558700000000002</v>
      </c>
      <c r="FA509" s="11">
        <v>15.168200000000001</v>
      </c>
      <c r="FB509" s="11">
        <v>16.3371</v>
      </c>
      <c r="FC509" s="11">
        <v>17.479700000000001</v>
      </c>
      <c r="FD509" s="10">
        <v>16.2773</v>
      </c>
      <c r="FE509" s="10">
        <v>17.0473</v>
      </c>
      <c r="FF509" s="10">
        <v>16.218</v>
      </c>
      <c r="FG509" s="10">
        <v>20.6829</v>
      </c>
      <c r="FH509" s="10">
        <v>19.662099999999999</v>
      </c>
      <c r="FI509" s="11">
        <v>18.9816</v>
      </c>
      <c r="FJ509" s="11">
        <v>20.755500000000001</v>
      </c>
      <c r="FK509" s="11">
        <v>20.700800000000001</v>
      </c>
      <c r="FL509" s="11">
        <v>21.071300000000001</v>
      </c>
      <c r="FM509" s="11">
        <v>20.778600000000001</v>
      </c>
      <c r="FN509" s="10">
        <v>15.040100000000001</v>
      </c>
      <c r="FO509" s="10">
        <v>16.963100000000001</v>
      </c>
      <c r="FP509" s="10">
        <v>16.225100000000001</v>
      </c>
      <c r="FQ509" s="10">
        <v>20.180099999999999</v>
      </c>
      <c r="FR509" s="10">
        <v>17.835699999999999</v>
      </c>
      <c r="FS509" s="11">
        <v>17.1355</v>
      </c>
      <c r="FT509" s="11">
        <v>16.076699999999999</v>
      </c>
      <c r="FU509" s="11">
        <v>15.7379</v>
      </c>
      <c r="FV509" s="11">
        <v>17.290500000000002</v>
      </c>
      <c r="FW509" s="11">
        <v>16.694900000000001</v>
      </c>
      <c r="FX509" s="10">
        <v>16.561499999999999</v>
      </c>
      <c r="FY509" s="10">
        <v>17.152899999999999</v>
      </c>
      <c r="FZ509" s="10">
        <v>16.598199999999999</v>
      </c>
      <c r="GA509" s="10">
        <v>20.3367</v>
      </c>
      <c r="GB509" s="10">
        <v>19.239999999999998</v>
      </c>
      <c r="GC509" s="11">
        <v>16.287400000000002</v>
      </c>
      <c r="GD509" s="11">
        <v>17.222100000000001</v>
      </c>
      <c r="GE509" s="11">
        <v>17.246700000000001</v>
      </c>
      <c r="GF509" s="11">
        <v>20.229700000000001</v>
      </c>
      <c r="GG509" s="12">
        <v>19.9724</v>
      </c>
      <c r="GH509" s="2">
        <v>1807</v>
      </c>
      <c r="GI509" s="2" t="s">
        <v>284</v>
      </c>
      <c r="GJ509" s="2">
        <v>7147</v>
      </c>
      <c r="GK509" s="2" t="s">
        <v>284</v>
      </c>
      <c r="GL509" s="2">
        <v>7147</v>
      </c>
      <c r="GM509" s="2" t="s">
        <v>284</v>
      </c>
      <c r="GN509" s="5">
        <v>7147</v>
      </c>
      <c r="GO509" s="2" t="s">
        <v>261</v>
      </c>
      <c r="GP509" s="5" t="s">
        <v>2765</v>
      </c>
    </row>
    <row r="510" spans="1:198" x14ac:dyDescent="0.25">
      <c r="A510" s="2" t="s">
        <v>3272</v>
      </c>
      <c r="B510" s="2" t="s">
        <v>8473</v>
      </c>
      <c r="C510" s="2" t="s">
        <v>3273</v>
      </c>
      <c r="D510" s="27">
        <v>185</v>
      </c>
      <c r="E510" s="8">
        <v>194.0525277609047</v>
      </c>
      <c r="F510" s="27">
        <v>10</v>
      </c>
      <c r="G510" s="36">
        <v>1</v>
      </c>
      <c r="H510" s="5">
        <v>114690000</v>
      </c>
      <c r="I510" s="6">
        <v>5</v>
      </c>
      <c r="J510" s="6">
        <v>12</v>
      </c>
      <c r="K510" s="6">
        <v>1</v>
      </c>
      <c r="L510" s="27">
        <v>3</v>
      </c>
      <c r="M510" s="8">
        <v>-0.67445900000000003</v>
      </c>
      <c r="N510" s="8">
        <v>-6.3362100000000005E-2</v>
      </c>
      <c r="O510" s="8">
        <v>-0.406669</v>
      </c>
      <c r="P510" s="8">
        <v>1.6417900000000001</v>
      </c>
      <c r="Q510" s="8">
        <v>-0.62377700000000003</v>
      </c>
      <c r="R510" s="8">
        <v>0.52729999999999999</v>
      </c>
      <c r="S510" s="8">
        <v>-0.16284299999999999</v>
      </c>
      <c r="T510" s="14">
        <v>-0.237978</v>
      </c>
      <c r="U510" s="28" t="s">
        <v>9116</v>
      </c>
      <c r="V510" s="8">
        <v>2.6458300000000001</v>
      </c>
      <c r="W510" s="13">
        <v>2.10487E-3</v>
      </c>
      <c r="AA510" s="6" t="s">
        <v>52</v>
      </c>
      <c r="AB510" s="6" t="s">
        <v>52</v>
      </c>
      <c r="AC510" s="6" t="s">
        <v>52</v>
      </c>
      <c r="AD510" s="6" t="s">
        <v>52</v>
      </c>
      <c r="AE510" s="27" t="s">
        <v>52</v>
      </c>
      <c r="AI510" s="6" t="s">
        <v>52</v>
      </c>
      <c r="AM510" s="6"/>
      <c r="AN510" s="29">
        <v>1</v>
      </c>
      <c r="AO510" s="6" t="s">
        <v>9120</v>
      </c>
      <c r="AP510" s="27" t="s">
        <v>9121</v>
      </c>
      <c r="AQ510" s="2">
        <v>1</v>
      </c>
      <c r="AR510" s="2">
        <v>132.96600000000001</v>
      </c>
      <c r="AS510" s="1">
        <v>9.2100000000000003E-5</v>
      </c>
      <c r="AT510" s="2">
        <v>145.52000000000001</v>
      </c>
      <c r="AU510" s="2">
        <v>64.83</v>
      </c>
      <c r="AV510" s="2">
        <v>132.97</v>
      </c>
      <c r="AW510" s="30" t="s">
        <v>3274</v>
      </c>
      <c r="AX510" s="2" t="s">
        <v>3275</v>
      </c>
      <c r="AY510" s="2">
        <v>11</v>
      </c>
      <c r="AZ510" s="2">
        <v>3</v>
      </c>
      <c r="BA510" s="5">
        <v>-0.16822000000000001</v>
      </c>
      <c r="BB510" s="2">
        <v>0</v>
      </c>
      <c r="BC510" s="2">
        <v>0</v>
      </c>
      <c r="BD510" s="2">
        <v>0</v>
      </c>
      <c r="BE510" s="2">
        <v>3</v>
      </c>
      <c r="BF510" s="2">
        <v>0</v>
      </c>
      <c r="BG510" s="2">
        <v>0</v>
      </c>
      <c r="BH510" s="2">
        <v>0</v>
      </c>
      <c r="BI510" s="5">
        <v>0</v>
      </c>
      <c r="BJ510" s="2">
        <v>0</v>
      </c>
      <c r="BK510" s="2">
        <v>0</v>
      </c>
      <c r="BL510" s="2">
        <v>0</v>
      </c>
      <c r="BM510" s="2">
        <v>5</v>
      </c>
      <c r="BN510" s="2">
        <v>1</v>
      </c>
      <c r="BO510" s="2">
        <v>3</v>
      </c>
      <c r="BP510" s="2">
        <v>1</v>
      </c>
      <c r="BQ510" s="5">
        <v>2</v>
      </c>
      <c r="CG510" s="3" t="s">
        <v>9135</v>
      </c>
      <c r="CH510" s="3" t="s">
        <v>9134</v>
      </c>
      <c r="CI510" s="3" t="s">
        <v>9135</v>
      </c>
      <c r="CJ510" s="3" t="s">
        <v>9135</v>
      </c>
      <c r="CK510" s="3" t="s">
        <v>9134</v>
      </c>
      <c r="CL510" s="4" t="s">
        <v>9134</v>
      </c>
      <c r="CQ510" s="3" t="s">
        <v>9134</v>
      </c>
      <c r="CT510" s="3" t="s">
        <v>9134</v>
      </c>
      <c r="CU510" s="3" t="s">
        <v>9134</v>
      </c>
      <c r="CV510" s="4" t="s">
        <v>9134</v>
      </c>
      <c r="DA510" s="3" t="s">
        <v>9134</v>
      </c>
      <c r="DD510" s="3" t="s">
        <v>9134</v>
      </c>
      <c r="DF510" s="4">
        <v>0</v>
      </c>
      <c r="DG510" s="4">
        <v>0</v>
      </c>
      <c r="DH510" s="4">
        <v>0</v>
      </c>
      <c r="DI510" s="4">
        <v>0</v>
      </c>
      <c r="DJ510" s="4">
        <v>0</v>
      </c>
      <c r="DK510" s="3">
        <v>0</v>
      </c>
      <c r="DL510" s="3">
        <v>0</v>
      </c>
      <c r="DM510" s="3">
        <v>0</v>
      </c>
      <c r="DN510" s="3">
        <v>0</v>
      </c>
      <c r="DO510" s="3">
        <v>0</v>
      </c>
      <c r="DP510" s="4">
        <v>0</v>
      </c>
      <c r="DQ510" s="4">
        <v>0</v>
      </c>
      <c r="DR510" s="4">
        <v>0</v>
      </c>
      <c r="DS510" s="4">
        <v>0</v>
      </c>
      <c r="DT510" s="4">
        <v>0</v>
      </c>
      <c r="DU510" s="3">
        <v>22034000</v>
      </c>
      <c r="DV510" s="3">
        <v>1335100</v>
      </c>
      <c r="DW510" s="3">
        <v>0</v>
      </c>
      <c r="DX510" s="3">
        <v>13035000</v>
      </c>
      <c r="DY510" s="3">
        <v>2005200</v>
      </c>
      <c r="DZ510" s="4">
        <v>281800</v>
      </c>
      <c r="EA510" s="4">
        <v>0</v>
      </c>
      <c r="EB510" s="4">
        <v>0</v>
      </c>
      <c r="EC510" s="4">
        <v>0</v>
      </c>
      <c r="ED510" s="4">
        <v>0</v>
      </c>
      <c r="EE510" s="3">
        <v>1451200</v>
      </c>
      <c r="EF510" s="3">
        <v>0</v>
      </c>
      <c r="EG510" s="3">
        <v>0</v>
      </c>
      <c r="EH510" s="3">
        <v>481070</v>
      </c>
      <c r="EI510" s="3">
        <v>0</v>
      </c>
      <c r="EJ510" s="4">
        <v>0</v>
      </c>
      <c r="EK510" s="4">
        <v>0</v>
      </c>
      <c r="EL510" s="4">
        <v>0</v>
      </c>
      <c r="EM510" s="4">
        <v>0</v>
      </c>
      <c r="EN510" s="4">
        <v>0</v>
      </c>
      <c r="EO510" s="3">
        <v>218660</v>
      </c>
      <c r="EP510" s="3">
        <v>0</v>
      </c>
      <c r="EQ510" s="3">
        <v>0</v>
      </c>
      <c r="ER510" s="3">
        <v>163370</v>
      </c>
      <c r="ES510" s="9">
        <v>0</v>
      </c>
      <c r="ET510" s="10">
        <v>17.049900000000001</v>
      </c>
      <c r="EU510" s="10">
        <v>15.158200000000001</v>
      </c>
      <c r="EV510" s="10">
        <v>16.110900000000001</v>
      </c>
      <c r="EW510" s="10">
        <v>16.397099999999998</v>
      </c>
      <c r="EX510" s="10">
        <v>16.931100000000001</v>
      </c>
      <c r="EY510" s="11">
        <v>16.499700000000001</v>
      </c>
      <c r="EZ510" s="11">
        <v>15.9176</v>
      </c>
      <c r="FA510" s="11">
        <v>17.453900000000001</v>
      </c>
      <c r="FB510" s="11">
        <v>17.169699999999999</v>
      </c>
      <c r="FC510" s="11">
        <v>17.106400000000001</v>
      </c>
      <c r="FD510" s="10">
        <v>17.330500000000001</v>
      </c>
      <c r="FE510" s="10">
        <v>15.949299999999999</v>
      </c>
      <c r="FF510" s="10">
        <v>16.473700000000001</v>
      </c>
      <c r="FG510" s="10">
        <v>17.585799999999999</v>
      </c>
      <c r="FH510" s="10">
        <v>16.141500000000001</v>
      </c>
      <c r="FI510" s="11">
        <v>21.994399999999999</v>
      </c>
      <c r="FJ510" s="11">
        <v>18.648</v>
      </c>
      <c r="FK510" s="11">
        <v>17.041</v>
      </c>
      <c r="FL510" s="11">
        <v>20.706700000000001</v>
      </c>
      <c r="FM510" s="11">
        <v>18.342600000000001</v>
      </c>
      <c r="FN510" s="10">
        <v>18.433700000000002</v>
      </c>
      <c r="FO510" s="10">
        <v>16.415900000000001</v>
      </c>
      <c r="FP510" s="10">
        <v>16.318899999999999</v>
      </c>
      <c r="FQ510" s="10">
        <v>15.2826</v>
      </c>
      <c r="FR510" s="10">
        <v>15.7248</v>
      </c>
      <c r="FS510" s="11">
        <v>19.702300000000001</v>
      </c>
      <c r="FT510" s="11">
        <v>16.442699999999999</v>
      </c>
      <c r="FU510" s="11">
        <v>17.302600000000002</v>
      </c>
      <c r="FV510" s="11">
        <v>17.667400000000001</v>
      </c>
      <c r="FW510" s="11">
        <v>17.676400000000001</v>
      </c>
      <c r="FX510" s="10">
        <v>17.157800000000002</v>
      </c>
      <c r="FY510" s="10">
        <v>16.1372</v>
      </c>
      <c r="FZ510" s="10">
        <v>17.9024</v>
      </c>
      <c r="GA510" s="10">
        <v>16.886299999999999</v>
      </c>
      <c r="GB510" s="10">
        <v>15.6555</v>
      </c>
      <c r="GC510" s="11">
        <v>17.615200000000002</v>
      </c>
      <c r="GD510" s="11">
        <v>17.400300000000001</v>
      </c>
      <c r="GE510" s="11">
        <v>16.1004</v>
      </c>
      <c r="GF510" s="11">
        <v>16.541499999999999</v>
      </c>
      <c r="GG510" s="12">
        <v>16.648399999999999</v>
      </c>
      <c r="GH510" s="2">
        <v>2100</v>
      </c>
      <c r="GI510" s="2" t="s">
        <v>246</v>
      </c>
      <c r="GJ510" s="2">
        <v>5958</v>
      </c>
      <c r="GK510" s="2" t="s">
        <v>256</v>
      </c>
      <c r="GL510" s="2">
        <v>12734</v>
      </c>
      <c r="GM510" s="2" t="s">
        <v>256</v>
      </c>
      <c r="GN510" s="5">
        <v>15280</v>
      </c>
      <c r="GO510" s="2" t="s">
        <v>3272</v>
      </c>
      <c r="GP510" s="5">
        <v>185</v>
      </c>
    </row>
    <row r="511" spans="1:198" x14ac:dyDescent="0.25">
      <c r="A511" s="2" t="s">
        <v>948</v>
      </c>
      <c r="B511" s="2" t="s">
        <v>8218</v>
      </c>
      <c r="C511" s="2" t="s">
        <v>949</v>
      </c>
      <c r="D511" s="27">
        <v>673</v>
      </c>
      <c r="E511" s="8">
        <v>193.99013455772729</v>
      </c>
      <c r="F511" s="27">
        <v>13</v>
      </c>
      <c r="G511" s="36">
        <v>0.1046123844248083</v>
      </c>
      <c r="H511" s="5">
        <v>27573000</v>
      </c>
      <c r="I511" s="6">
        <v>7</v>
      </c>
      <c r="J511" s="6">
        <v>21</v>
      </c>
      <c r="K511" s="6">
        <v>3</v>
      </c>
      <c r="L511" s="27">
        <v>9</v>
      </c>
      <c r="U511" s="28" t="s">
        <v>9117</v>
      </c>
      <c r="X511" s="6" t="s">
        <v>52</v>
      </c>
      <c r="Y511" s="6" t="s">
        <v>52</v>
      </c>
      <c r="Z511" s="6" t="s">
        <v>52</v>
      </c>
      <c r="AA511" s="6" t="s">
        <v>52</v>
      </c>
      <c r="AB511" s="6" t="s">
        <v>52</v>
      </c>
      <c r="AD511" s="6" t="s">
        <v>52</v>
      </c>
      <c r="AE511" s="27" t="s">
        <v>52</v>
      </c>
      <c r="AI511" s="6" t="s">
        <v>52</v>
      </c>
      <c r="AJ511" s="6" t="s">
        <v>52</v>
      </c>
      <c r="AL511" s="6" t="s">
        <v>52</v>
      </c>
      <c r="AM511" s="6"/>
      <c r="AN511" s="29">
        <v>1</v>
      </c>
      <c r="AO511" s="6" t="s">
        <v>9120</v>
      </c>
      <c r="AP511" s="27" t="s">
        <v>9121</v>
      </c>
      <c r="AQ511" s="2">
        <v>1</v>
      </c>
      <c r="AR511" s="2">
        <v>95.197199999999995</v>
      </c>
      <c r="AS511" s="2">
        <v>1.0793599999999999E-3</v>
      </c>
      <c r="AT511" s="2">
        <v>202.65</v>
      </c>
      <c r="AU511" s="2">
        <v>64.572999999999993</v>
      </c>
      <c r="AV511" s="2">
        <v>95.197000000000003</v>
      </c>
      <c r="AW511" s="30" t="s">
        <v>1930</v>
      </c>
      <c r="AX511" s="2" t="s">
        <v>1931</v>
      </c>
      <c r="AY511" s="2">
        <v>13</v>
      </c>
      <c r="AZ511" s="2">
        <v>3</v>
      </c>
      <c r="BA511" s="5">
        <v>2.2907000000000002</v>
      </c>
      <c r="BB511" s="2">
        <v>0</v>
      </c>
      <c r="BC511" s="2">
        <v>0</v>
      </c>
      <c r="BD511" s="2">
        <v>0</v>
      </c>
      <c r="BE511" s="2">
        <v>3</v>
      </c>
      <c r="BF511" s="2">
        <v>3</v>
      </c>
      <c r="BG511" s="2">
        <v>0</v>
      </c>
      <c r="BH511" s="2">
        <v>3</v>
      </c>
      <c r="BI511" s="5">
        <v>0</v>
      </c>
      <c r="BJ511" s="2">
        <v>1</v>
      </c>
      <c r="BK511" s="2">
        <v>3</v>
      </c>
      <c r="BL511" s="2">
        <v>4</v>
      </c>
      <c r="BM511" s="2">
        <v>5</v>
      </c>
      <c r="BN511" s="2">
        <v>3</v>
      </c>
      <c r="BO511" s="2">
        <v>0</v>
      </c>
      <c r="BP511" s="2">
        <v>3</v>
      </c>
      <c r="BQ511" s="5">
        <v>2</v>
      </c>
      <c r="BT511" s="4" t="s">
        <v>9134</v>
      </c>
      <c r="BX511" s="3" t="s">
        <v>9134</v>
      </c>
      <c r="BZ511" s="3" t="s">
        <v>9134</v>
      </c>
      <c r="CA511" s="3" t="s">
        <v>9134</v>
      </c>
      <c r="CB511" s="4" t="s">
        <v>9134</v>
      </c>
      <c r="CC511" s="4" t="s">
        <v>9134</v>
      </c>
      <c r="CD511" s="4" t="s">
        <v>9134</v>
      </c>
      <c r="CE511" s="4" t="s">
        <v>9134</v>
      </c>
      <c r="CG511" s="3" t="s">
        <v>9134</v>
      </c>
      <c r="CH511" s="3" t="s">
        <v>9135</v>
      </c>
      <c r="CI511" s="3" t="s">
        <v>9134</v>
      </c>
      <c r="CJ511" s="3" t="s">
        <v>9135</v>
      </c>
      <c r="CK511" s="3" t="s">
        <v>9135</v>
      </c>
      <c r="CL511" s="4" t="s">
        <v>9135</v>
      </c>
      <c r="CM511" s="4" t="s">
        <v>9135</v>
      </c>
      <c r="CO511" s="4" t="s">
        <v>9135</v>
      </c>
      <c r="CW511" s="4" t="s">
        <v>9135</v>
      </c>
      <c r="CY511" s="4" t="s">
        <v>9135</v>
      </c>
      <c r="CZ511" s="4" t="s">
        <v>9135</v>
      </c>
      <c r="DB511" s="3" t="s">
        <v>9134</v>
      </c>
      <c r="DD511" s="3" t="s">
        <v>9134</v>
      </c>
      <c r="DF511" s="4">
        <v>0</v>
      </c>
      <c r="DG511" s="4">
        <v>0</v>
      </c>
      <c r="DH511" s="4">
        <v>118330</v>
      </c>
      <c r="DI511" s="4">
        <v>0</v>
      </c>
      <c r="DJ511" s="4">
        <v>0</v>
      </c>
      <c r="DK511" s="3">
        <v>0</v>
      </c>
      <c r="DL511" s="3">
        <v>290570</v>
      </c>
      <c r="DM511" s="3">
        <v>0</v>
      </c>
      <c r="DN511" s="3">
        <v>121760</v>
      </c>
      <c r="DO511" s="3">
        <v>0</v>
      </c>
      <c r="DP511" s="4">
        <v>0</v>
      </c>
      <c r="DQ511" s="4">
        <v>806120</v>
      </c>
      <c r="DR511" s="4">
        <v>188900</v>
      </c>
      <c r="DS511" s="4">
        <v>45053</v>
      </c>
      <c r="DT511" s="4">
        <v>0</v>
      </c>
      <c r="DU511" s="3">
        <v>0</v>
      </c>
      <c r="DV511" s="3">
        <v>835710</v>
      </c>
      <c r="DW511" s="3">
        <v>351860</v>
      </c>
      <c r="DX511" s="3">
        <v>0</v>
      </c>
      <c r="DY511" s="3">
        <v>682610</v>
      </c>
      <c r="DZ511" s="4">
        <v>0</v>
      </c>
      <c r="EA511" s="4">
        <v>2502400</v>
      </c>
      <c r="EB511" s="4">
        <v>0</v>
      </c>
      <c r="EC511" s="4">
        <v>772650</v>
      </c>
      <c r="ED511" s="4">
        <v>0</v>
      </c>
      <c r="EE511" s="3">
        <v>0</v>
      </c>
      <c r="EF511" s="3">
        <v>0</v>
      </c>
      <c r="EG511" s="3">
        <v>0</v>
      </c>
      <c r="EH511" s="3">
        <v>0</v>
      </c>
      <c r="EI511" s="3">
        <v>0</v>
      </c>
      <c r="EJ511" s="4">
        <v>0</v>
      </c>
      <c r="EK511" s="4">
        <v>1902600</v>
      </c>
      <c r="EL511" s="4">
        <v>0</v>
      </c>
      <c r="EM511" s="4">
        <v>1451400</v>
      </c>
      <c r="EN511" s="4">
        <v>64824</v>
      </c>
      <c r="EO511" s="3">
        <v>0</v>
      </c>
      <c r="EP511" s="3">
        <v>873920</v>
      </c>
      <c r="EQ511" s="3">
        <v>0</v>
      </c>
      <c r="ER511" s="3">
        <v>432220</v>
      </c>
      <c r="ES511" s="9">
        <v>0</v>
      </c>
      <c r="GH511" s="2">
        <v>1274</v>
      </c>
      <c r="GI511" s="2" t="s">
        <v>284</v>
      </c>
      <c r="GJ511" s="2">
        <v>22484</v>
      </c>
      <c r="GK511" s="2" t="s">
        <v>284</v>
      </c>
      <c r="GL511" s="2">
        <v>25372</v>
      </c>
      <c r="GM511" s="2" t="s">
        <v>284</v>
      </c>
      <c r="GN511" s="5">
        <v>25372</v>
      </c>
      <c r="GO511" s="2" t="s">
        <v>1928</v>
      </c>
      <c r="GP511" s="5" t="s">
        <v>1929</v>
      </c>
    </row>
    <row r="512" spans="1:198" x14ac:dyDescent="0.25">
      <c r="A512" s="2" t="s">
        <v>165</v>
      </c>
      <c r="B512" s="2" t="s">
        <v>8124</v>
      </c>
      <c r="C512" s="2" t="s">
        <v>166</v>
      </c>
      <c r="D512" s="27">
        <v>51</v>
      </c>
      <c r="E512" s="8">
        <v>193.6606794359368</v>
      </c>
      <c r="F512" s="27">
        <v>7</v>
      </c>
      <c r="G512" s="36">
        <v>1.3927904879834106E-2</v>
      </c>
      <c r="H512" s="5">
        <v>59918000</v>
      </c>
      <c r="I512" s="6">
        <v>7</v>
      </c>
      <c r="J512" s="6">
        <v>15</v>
      </c>
      <c r="K512" s="6">
        <v>3</v>
      </c>
      <c r="L512" s="27">
        <v>4</v>
      </c>
      <c r="U512" s="28" t="s">
        <v>9117</v>
      </c>
      <c r="Y512" s="6" t="s">
        <v>52</v>
      </c>
      <c r="Z512" s="6" t="s">
        <v>52</v>
      </c>
      <c r="AA512" s="6" t="s">
        <v>52</v>
      </c>
      <c r="AB512" s="6" t="s">
        <v>52</v>
      </c>
      <c r="AC512" s="6" t="s">
        <v>52</v>
      </c>
      <c r="AD512" s="6" t="s">
        <v>52</v>
      </c>
      <c r="AE512" s="27" t="s">
        <v>52</v>
      </c>
      <c r="AH512" s="6" t="s">
        <v>52</v>
      </c>
      <c r="AI512" s="6" t="s">
        <v>52</v>
      </c>
      <c r="AK512" s="6" t="s">
        <v>52</v>
      </c>
      <c r="AM512" s="6"/>
      <c r="AN512" s="29">
        <v>1</v>
      </c>
      <c r="AO512" s="6" t="s">
        <v>9120</v>
      </c>
      <c r="AP512" s="27" t="s">
        <v>9121</v>
      </c>
      <c r="AQ512" s="2">
        <v>1</v>
      </c>
      <c r="AR512" s="2">
        <v>103.116</v>
      </c>
      <c r="AS512" s="1">
        <v>7.0000000000000001E-20</v>
      </c>
      <c r="AT512" s="2">
        <v>153.12</v>
      </c>
      <c r="AU512" s="2">
        <v>95.95</v>
      </c>
      <c r="AV512" s="2">
        <v>103.12</v>
      </c>
      <c r="AW512" s="30" t="s">
        <v>2717</v>
      </c>
      <c r="AX512" s="2" t="s">
        <v>2718</v>
      </c>
      <c r="AY512" s="2">
        <v>30</v>
      </c>
      <c r="AZ512" s="2">
        <v>4</v>
      </c>
      <c r="BA512" s="5">
        <v>0.16650000000000001</v>
      </c>
      <c r="BB512" s="2">
        <v>0</v>
      </c>
      <c r="BC512" s="2">
        <v>0</v>
      </c>
      <c r="BD512" s="2">
        <v>1</v>
      </c>
      <c r="BE512" s="2">
        <v>2</v>
      </c>
      <c r="BF512" s="2">
        <v>0</v>
      </c>
      <c r="BG512" s="2">
        <v>1</v>
      </c>
      <c r="BH512" s="2">
        <v>0</v>
      </c>
      <c r="BI512" s="5">
        <v>0</v>
      </c>
      <c r="BJ512" s="2">
        <v>0</v>
      </c>
      <c r="BK512" s="2">
        <v>2</v>
      </c>
      <c r="BL512" s="2">
        <v>2</v>
      </c>
      <c r="BM512" s="2">
        <v>2</v>
      </c>
      <c r="BN512" s="2">
        <v>3</v>
      </c>
      <c r="BO512" s="2">
        <v>3</v>
      </c>
      <c r="BP512" s="2">
        <v>2</v>
      </c>
      <c r="BQ512" s="5">
        <v>1</v>
      </c>
      <c r="BX512" s="3" t="s">
        <v>9134</v>
      </c>
      <c r="BZ512" s="3" t="s">
        <v>9134</v>
      </c>
      <c r="CE512" s="4" t="s">
        <v>9134</v>
      </c>
      <c r="CF512" s="4" t="s">
        <v>9135</v>
      </c>
      <c r="CJ512" s="3" t="s">
        <v>9135</v>
      </c>
      <c r="CK512" s="3" t="s">
        <v>9135</v>
      </c>
      <c r="CM512" s="4" t="s">
        <v>9134</v>
      </c>
      <c r="CO512" s="4" t="s">
        <v>9134</v>
      </c>
      <c r="CP512" s="4" t="s">
        <v>9134</v>
      </c>
      <c r="CS512" s="3" t="s">
        <v>9134</v>
      </c>
      <c r="CT512" s="3" t="s">
        <v>9134</v>
      </c>
      <c r="CU512" s="3" t="s">
        <v>9135</v>
      </c>
      <c r="CW512" s="4" t="s">
        <v>9134</v>
      </c>
      <c r="CY512" s="4" t="s">
        <v>9134</v>
      </c>
      <c r="DB512" s="3" t="s">
        <v>9134</v>
      </c>
      <c r="DF512" s="4">
        <v>0</v>
      </c>
      <c r="DG512" s="4">
        <v>0</v>
      </c>
      <c r="DH512" s="4">
        <v>0</v>
      </c>
      <c r="DI512" s="4">
        <v>0</v>
      </c>
      <c r="DJ512" s="4">
        <v>0</v>
      </c>
      <c r="DK512" s="3">
        <v>0</v>
      </c>
      <c r="DL512" s="3">
        <v>0</v>
      </c>
      <c r="DM512" s="3">
        <v>0</v>
      </c>
      <c r="DN512" s="3">
        <v>384170</v>
      </c>
      <c r="DO512" s="3">
        <v>0</v>
      </c>
      <c r="DP512" s="4">
        <v>0</v>
      </c>
      <c r="DQ512" s="4">
        <v>0</v>
      </c>
      <c r="DR512" s="4">
        <v>0</v>
      </c>
      <c r="DS512" s="4">
        <v>2315200</v>
      </c>
      <c r="DT512" s="4">
        <v>7792400</v>
      </c>
      <c r="DU512" s="3">
        <v>0</v>
      </c>
      <c r="DV512" s="3">
        <v>0</v>
      </c>
      <c r="DW512" s="3">
        <v>0</v>
      </c>
      <c r="DX512" s="3">
        <v>8777800</v>
      </c>
      <c r="DY512" s="3">
        <v>22432000</v>
      </c>
      <c r="DZ512" s="4">
        <v>0</v>
      </c>
      <c r="EA512" s="4">
        <v>331370</v>
      </c>
      <c r="EB512" s="4">
        <v>0</v>
      </c>
      <c r="EC512" s="4">
        <v>574710</v>
      </c>
      <c r="ED512" s="4">
        <v>659850</v>
      </c>
      <c r="EE512" s="3">
        <v>0</v>
      </c>
      <c r="EF512" s="3">
        <v>0</v>
      </c>
      <c r="EG512" s="3">
        <v>547020</v>
      </c>
      <c r="EH512" s="3">
        <v>993960</v>
      </c>
      <c r="EI512" s="3">
        <v>4160600</v>
      </c>
      <c r="EJ512" s="4">
        <v>0</v>
      </c>
      <c r="EK512" s="4">
        <v>357750</v>
      </c>
      <c r="EL512" s="4">
        <v>0</v>
      </c>
      <c r="EM512" s="4">
        <v>592930</v>
      </c>
      <c r="EN512" s="4">
        <v>0</v>
      </c>
      <c r="EO512" s="3">
        <v>0</v>
      </c>
      <c r="EP512" s="3">
        <v>183940</v>
      </c>
      <c r="EQ512" s="3">
        <v>0</v>
      </c>
      <c r="ER512" s="3">
        <v>0</v>
      </c>
      <c r="ES512" s="9">
        <v>0</v>
      </c>
      <c r="GH512" s="2">
        <v>833</v>
      </c>
      <c r="GI512" s="2" t="s">
        <v>256</v>
      </c>
      <c r="GJ512" s="2">
        <v>18262</v>
      </c>
      <c r="GK512" s="2" t="s">
        <v>139</v>
      </c>
      <c r="GL512" s="2">
        <v>17061</v>
      </c>
      <c r="GM512" s="2" t="s">
        <v>139</v>
      </c>
      <c r="GN512" s="5">
        <v>17061</v>
      </c>
      <c r="GO512" s="2" t="s">
        <v>1033</v>
      </c>
      <c r="GP512" s="5" t="s">
        <v>2716</v>
      </c>
    </row>
    <row r="513" spans="1:198" x14ac:dyDescent="0.25">
      <c r="A513" s="2" t="s">
        <v>2144</v>
      </c>
      <c r="B513" s="2" t="s">
        <v>2145</v>
      </c>
      <c r="C513" s="2" t="s">
        <v>2146</v>
      </c>
      <c r="D513" s="27">
        <v>146</v>
      </c>
      <c r="E513" s="8">
        <v>193.46527671123016</v>
      </c>
      <c r="F513" s="27">
        <v>6</v>
      </c>
      <c r="G513" s="36">
        <v>0.50566000720881188</v>
      </c>
      <c r="H513" s="5">
        <v>64954000</v>
      </c>
      <c r="I513" s="6">
        <v>7</v>
      </c>
      <c r="J513" s="6">
        <v>19</v>
      </c>
      <c r="K513" s="6">
        <v>1</v>
      </c>
      <c r="L513" s="27">
        <v>4</v>
      </c>
      <c r="M513" s="8">
        <v>-0.730993</v>
      </c>
      <c r="N513" s="8">
        <v>-0.14285200000000001</v>
      </c>
      <c r="O513" s="8">
        <v>-0.218392</v>
      </c>
      <c r="P513" s="8">
        <v>-0.64215800000000001</v>
      </c>
      <c r="Q513" s="8">
        <v>0.189057</v>
      </c>
      <c r="R513" s="8">
        <v>-0.232104</v>
      </c>
      <c r="S513" s="8">
        <v>2.0968100000000001</v>
      </c>
      <c r="T513" s="14">
        <v>-0.31936900000000001</v>
      </c>
      <c r="U513" s="28" t="s">
        <v>9116</v>
      </c>
      <c r="V513" s="8">
        <v>5.8142300000000002</v>
      </c>
      <c r="W513" s="13">
        <v>2.66667E-5</v>
      </c>
      <c r="Y513" s="6" t="s">
        <v>52</v>
      </c>
      <c r="Z513" s="6" t="s">
        <v>52</v>
      </c>
      <c r="AA513" s="6" t="s">
        <v>52</v>
      </c>
      <c r="AB513" s="6" t="s">
        <v>52</v>
      </c>
      <c r="AC513" s="6" t="s">
        <v>52</v>
      </c>
      <c r="AD513" s="6" t="s">
        <v>52</v>
      </c>
      <c r="AE513" s="27" t="s">
        <v>52</v>
      </c>
      <c r="AL513" s="6" t="s">
        <v>52</v>
      </c>
      <c r="AM513" s="6"/>
      <c r="AN513" s="29">
        <v>0</v>
      </c>
      <c r="AO513" s="6" t="s">
        <v>9123</v>
      </c>
      <c r="AP513" s="27" t="s">
        <v>9122</v>
      </c>
      <c r="AQ513" s="2">
        <v>1</v>
      </c>
      <c r="AR513" s="2">
        <v>138.23599999999999</v>
      </c>
      <c r="AS513" s="1">
        <v>1.8199999999999999E-5</v>
      </c>
      <c r="AT513" s="2">
        <v>160.78</v>
      </c>
      <c r="AU513" s="2">
        <v>57.018000000000001</v>
      </c>
      <c r="AV513" s="2">
        <v>138.24</v>
      </c>
      <c r="AW513" s="30" t="s">
        <v>2147</v>
      </c>
      <c r="AX513" s="2" t="s">
        <v>2148</v>
      </c>
      <c r="AY513" s="2">
        <v>11</v>
      </c>
      <c r="AZ513" s="2">
        <v>3</v>
      </c>
      <c r="BA513" s="5">
        <v>-8.6791999999999994E-2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4</v>
      </c>
      <c r="BI513" s="5">
        <v>0</v>
      </c>
      <c r="BJ513" s="2">
        <v>0</v>
      </c>
      <c r="BK513" s="2">
        <v>1</v>
      </c>
      <c r="BL513" s="2">
        <v>2</v>
      </c>
      <c r="BM513" s="2">
        <v>2</v>
      </c>
      <c r="BN513" s="2">
        <v>4</v>
      </c>
      <c r="BO513" s="2">
        <v>4</v>
      </c>
      <c r="BP513" s="2">
        <v>5</v>
      </c>
      <c r="BQ513" s="5">
        <v>1</v>
      </c>
      <c r="BX513" s="3" t="s">
        <v>9134</v>
      </c>
      <c r="CC513" s="4" t="s">
        <v>9134</v>
      </c>
      <c r="CE513" s="4" t="s">
        <v>9134</v>
      </c>
      <c r="CH513" s="3" t="s">
        <v>9134</v>
      </c>
      <c r="CJ513" s="3" t="s">
        <v>9134</v>
      </c>
      <c r="CM513" s="4" t="s">
        <v>9134</v>
      </c>
      <c r="CN513" s="4" t="s">
        <v>9134</v>
      </c>
      <c r="CO513" s="4" t="s">
        <v>9134</v>
      </c>
      <c r="CP513" s="4" t="s">
        <v>9134</v>
      </c>
      <c r="CR513" s="3" t="s">
        <v>9134</v>
      </c>
      <c r="CS513" s="3" t="s">
        <v>9134</v>
      </c>
      <c r="CT513" s="3" t="s">
        <v>9134</v>
      </c>
      <c r="CU513" s="3" t="s">
        <v>9134</v>
      </c>
      <c r="CV513" s="4" t="s">
        <v>9135</v>
      </c>
      <c r="CW513" s="4" t="s">
        <v>9135</v>
      </c>
      <c r="CX513" s="4" t="s">
        <v>9134</v>
      </c>
      <c r="CY513" s="4" t="s">
        <v>9135</v>
      </c>
      <c r="CZ513" s="4" t="s">
        <v>9135</v>
      </c>
      <c r="DB513" s="3" t="s">
        <v>9134</v>
      </c>
      <c r="DF513" s="4">
        <v>0</v>
      </c>
      <c r="DG513" s="4">
        <v>0</v>
      </c>
      <c r="DH513" s="4">
        <v>0</v>
      </c>
      <c r="DI513" s="4">
        <v>0</v>
      </c>
      <c r="DJ513" s="4">
        <v>0</v>
      </c>
      <c r="DK513" s="3">
        <v>0</v>
      </c>
      <c r="DL513" s="3">
        <v>125880</v>
      </c>
      <c r="DM513" s="3">
        <v>0</v>
      </c>
      <c r="DN513" s="3">
        <v>0</v>
      </c>
      <c r="DO513" s="3">
        <v>0</v>
      </c>
      <c r="DP513" s="4">
        <v>0</v>
      </c>
      <c r="DQ513" s="4">
        <v>486330</v>
      </c>
      <c r="DR513" s="4">
        <v>0</v>
      </c>
      <c r="DS513" s="4">
        <v>722730</v>
      </c>
      <c r="DT513" s="4">
        <v>0</v>
      </c>
      <c r="DU513" s="3">
        <v>0</v>
      </c>
      <c r="DV513" s="3">
        <v>529520</v>
      </c>
      <c r="DW513" s="3">
        <v>0</v>
      </c>
      <c r="DX513" s="3">
        <v>1135600</v>
      </c>
      <c r="DY513" s="3">
        <v>0</v>
      </c>
      <c r="DZ513" s="4">
        <v>0</v>
      </c>
      <c r="EA513" s="4">
        <v>1586900</v>
      </c>
      <c r="EB513" s="4">
        <v>724480</v>
      </c>
      <c r="EC513" s="4">
        <v>322850</v>
      </c>
      <c r="ED513" s="4">
        <v>574090</v>
      </c>
      <c r="EE513" s="3">
        <v>0</v>
      </c>
      <c r="EF513" s="3">
        <v>437080</v>
      </c>
      <c r="EG513" s="3">
        <v>482230</v>
      </c>
      <c r="EH513" s="3">
        <v>769480</v>
      </c>
      <c r="EI513" s="3">
        <v>703690</v>
      </c>
      <c r="EJ513" s="4">
        <v>612950</v>
      </c>
      <c r="EK513" s="4">
        <v>28240000</v>
      </c>
      <c r="EL513" s="4">
        <v>11537000</v>
      </c>
      <c r="EM513" s="4">
        <v>8255900</v>
      </c>
      <c r="EN513" s="4">
        <v>7364000</v>
      </c>
      <c r="EO513" s="3">
        <v>0</v>
      </c>
      <c r="EP513" s="3">
        <v>342720</v>
      </c>
      <c r="EQ513" s="3">
        <v>0</v>
      </c>
      <c r="ER513" s="3">
        <v>0</v>
      </c>
      <c r="ES513" s="9">
        <v>0</v>
      </c>
      <c r="ET513" s="10">
        <v>16.2577</v>
      </c>
      <c r="EU513" s="10">
        <v>16.872900000000001</v>
      </c>
      <c r="EV513" s="10">
        <v>16.34</v>
      </c>
      <c r="EW513" s="10">
        <v>15.514699999999999</v>
      </c>
      <c r="EX513" s="10">
        <v>17.2651</v>
      </c>
      <c r="EY513" s="11">
        <v>17.346900000000002</v>
      </c>
      <c r="EZ513" s="11">
        <v>19.1066</v>
      </c>
      <c r="FA513" s="11">
        <v>16.5228</v>
      </c>
      <c r="FB513" s="11">
        <v>17.690899999999999</v>
      </c>
      <c r="FC513" s="11">
        <v>17.492599999999999</v>
      </c>
      <c r="FD513" s="10">
        <v>17.4054</v>
      </c>
      <c r="FE513" s="10">
        <v>18.985900000000001</v>
      </c>
      <c r="FF513" s="10">
        <v>17.170999999999999</v>
      </c>
      <c r="FG513" s="10">
        <v>18.149100000000001</v>
      </c>
      <c r="FH513" s="10">
        <v>15.7326</v>
      </c>
      <c r="FI513" s="11">
        <v>16.152699999999999</v>
      </c>
      <c r="FJ513" s="11">
        <v>17.4253</v>
      </c>
      <c r="FK513" s="11">
        <v>15.7643</v>
      </c>
      <c r="FL513" s="11">
        <v>17.622199999999999</v>
      </c>
      <c r="FM513" s="11">
        <v>15.7979</v>
      </c>
      <c r="FN513" s="10">
        <v>15.168699999999999</v>
      </c>
      <c r="FO513" s="10">
        <v>20.859100000000002</v>
      </c>
      <c r="FP513" s="10">
        <v>20.411100000000001</v>
      </c>
      <c r="FQ513" s="10">
        <v>18.0944</v>
      </c>
      <c r="FR513" s="10">
        <v>18.947600000000001</v>
      </c>
      <c r="FS513" s="11">
        <v>14.916399999999999</v>
      </c>
      <c r="FT513" s="11">
        <v>17.9437</v>
      </c>
      <c r="FU513" s="11">
        <v>18.8931</v>
      </c>
      <c r="FV513" s="11">
        <v>18.301600000000001</v>
      </c>
      <c r="FW513" s="11">
        <v>18.116599999999998</v>
      </c>
      <c r="FX513" s="10">
        <v>20.219799999999999</v>
      </c>
      <c r="FY513" s="10">
        <v>24.833600000000001</v>
      </c>
      <c r="FZ513" s="10">
        <v>24.566600000000001</v>
      </c>
      <c r="GA513" s="10">
        <v>21.586200000000002</v>
      </c>
      <c r="GB513" s="10">
        <v>22.110600000000002</v>
      </c>
      <c r="GC513" s="11">
        <v>17.2577</v>
      </c>
      <c r="GD513" s="11">
        <v>18.3733</v>
      </c>
      <c r="GE513" s="11">
        <v>18.161799999999999</v>
      </c>
      <c r="GF513" s="11">
        <v>16.4758</v>
      </c>
      <c r="GG513" s="12">
        <v>16.628900000000002</v>
      </c>
      <c r="GH513" s="2">
        <v>1032</v>
      </c>
      <c r="GI513" s="2" t="s">
        <v>377</v>
      </c>
      <c r="GJ513" s="2">
        <v>12639</v>
      </c>
      <c r="GK513" s="2" t="s">
        <v>1022</v>
      </c>
      <c r="GL513" s="2">
        <v>4686</v>
      </c>
      <c r="GM513" s="2" t="s">
        <v>1022</v>
      </c>
      <c r="GN513" s="5">
        <v>4686</v>
      </c>
      <c r="GO513" s="2" t="s">
        <v>2144</v>
      </c>
      <c r="GP513" s="5">
        <v>146</v>
      </c>
    </row>
    <row r="514" spans="1:198" x14ac:dyDescent="0.25">
      <c r="A514" s="2" t="s">
        <v>2958</v>
      </c>
      <c r="B514" s="2" t="s">
        <v>8438</v>
      </c>
      <c r="C514" s="2" t="s">
        <v>2959</v>
      </c>
      <c r="D514" s="27">
        <v>93</v>
      </c>
      <c r="E514" s="8">
        <v>193.04820282568571</v>
      </c>
      <c r="F514" s="27">
        <v>11</v>
      </c>
      <c r="G514" s="36">
        <v>0.61943061885344208</v>
      </c>
      <c r="H514" s="5">
        <v>82637000</v>
      </c>
      <c r="I514" s="6">
        <v>5</v>
      </c>
      <c r="J514" s="6">
        <v>12</v>
      </c>
      <c r="K514" s="6">
        <v>2</v>
      </c>
      <c r="L514" s="27">
        <v>7</v>
      </c>
      <c r="M514" s="8">
        <v>-0.43738199999999999</v>
      </c>
      <c r="N514" s="8">
        <v>-0.11068799999999999</v>
      </c>
      <c r="O514" s="8">
        <v>0.264739</v>
      </c>
      <c r="P514" s="8">
        <v>1.31636</v>
      </c>
      <c r="Q514" s="8">
        <v>-0.62622999999999995</v>
      </c>
      <c r="R514" s="8">
        <v>-0.48348600000000003</v>
      </c>
      <c r="S514" s="8">
        <v>-0.34962300000000002</v>
      </c>
      <c r="T514" s="14">
        <v>0.42631400000000003</v>
      </c>
      <c r="U514" s="28" t="s">
        <v>9116</v>
      </c>
      <c r="V514" s="8">
        <v>2.9180999999999999</v>
      </c>
      <c r="W514" s="13">
        <v>8.55856E-4</v>
      </c>
      <c r="Z514" s="6" t="s">
        <v>52</v>
      </c>
      <c r="AA514" s="6" t="s">
        <v>52</v>
      </c>
      <c r="AB514" s="6" t="s">
        <v>52</v>
      </c>
      <c r="AD514" s="6" t="s">
        <v>52</v>
      </c>
      <c r="AE514" s="27" t="s">
        <v>52</v>
      </c>
      <c r="AH514" s="6" t="s">
        <v>52</v>
      </c>
      <c r="AI514" s="6" t="s">
        <v>52</v>
      </c>
      <c r="AM514" s="6"/>
      <c r="AN514" s="29">
        <v>0</v>
      </c>
      <c r="AO514" s="6" t="s">
        <v>9120</v>
      </c>
      <c r="AP514" s="27" t="s">
        <v>9122</v>
      </c>
      <c r="AQ514" s="2">
        <v>1</v>
      </c>
      <c r="AR514" s="2">
        <v>72.891199999999998</v>
      </c>
      <c r="AS514" s="1">
        <v>2.0700000000000001E-6</v>
      </c>
      <c r="AT514" s="2">
        <v>178.85</v>
      </c>
      <c r="AU514" s="2">
        <v>92.564999999999998</v>
      </c>
      <c r="AV514" s="2">
        <v>72.891000000000005</v>
      </c>
      <c r="AW514" s="30" t="s">
        <v>3270</v>
      </c>
      <c r="AX514" s="2" t="s">
        <v>3271</v>
      </c>
      <c r="AY514" s="2">
        <v>14</v>
      </c>
      <c r="AZ514" s="2">
        <v>3</v>
      </c>
      <c r="BA514" s="5">
        <v>-0.87222999999999995</v>
      </c>
      <c r="BB514" s="2">
        <v>0</v>
      </c>
      <c r="BC514" s="2">
        <v>0</v>
      </c>
      <c r="BD514" s="2">
        <v>2</v>
      </c>
      <c r="BE514" s="2">
        <v>5</v>
      </c>
      <c r="BF514" s="2">
        <v>0</v>
      </c>
      <c r="BG514" s="2">
        <v>0</v>
      </c>
      <c r="BH514" s="2">
        <v>0</v>
      </c>
      <c r="BI514" s="5">
        <v>0</v>
      </c>
      <c r="BJ514" s="2">
        <v>0</v>
      </c>
      <c r="BK514" s="2">
        <v>0</v>
      </c>
      <c r="BL514" s="2">
        <v>2</v>
      </c>
      <c r="BM514" s="2">
        <v>5</v>
      </c>
      <c r="BN514" s="2">
        <v>1</v>
      </c>
      <c r="BO514" s="2">
        <v>0</v>
      </c>
      <c r="BP514" s="2">
        <v>1</v>
      </c>
      <c r="BQ514" s="5">
        <v>3</v>
      </c>
      <c r="CE514" s="4" t="s">
        <v>9135</v>
      </c>
      <c r="CF514" s="4" t="s">
        <v>9135</v>
      </c>
      <c r="CG514" s="3" t="s">
        <v>9135</v>
      </c>
      <c r="CH514" s="3" t="s">
        <v>9135</v>
      </c>
      <c r="CI514" s="3" t="s">
        <v>9135</v>
      </c>
      <c r="CJ514" s="3" t="s">
        <v>9135</v>
      </c>
      <c r="CK514" s="3" t="s">
        <v>9135</v>
      </c>
      <c r="CM514" s="4" t="s">
        <v>9134</v>
      </c>
      <c r="CW514" s="4" t="s">
        <v>9134</v>
      </c>
      <c r="DA514" s="3" t="s">
        <v>9134</v>
      </c>
      <c r="DB514" s="3" t="s">
        <v>9134</v>
      </c>
      <c r="DD514" s="3" t="s">
        <v>9134</v>
      </c>
      <c r="DF514" s="4">
        <v>0</v>
      </c>
      <c r="DG514" s="4">
        <v>0</v>
      </c>
      <c r="DH514" s="4">
        <v>0</v>
      </c>
      <c r="DI514" s="4">
        <v>0</v>
      </c>
      <c r="DJ514" s="4">
        <v>0</v>
      </c>
      <c r="DK514" s="3">
        <v>0</v>
      </c>
      <c r="DL514" s="3">
        <v>0</v>
      </c>
      <c r="DM514" s="3">
        <v>0</v>
      </c>
      <c r="DN514" s="3">
        <v>0</v>
      </c>
      <c r="DO514" s="3">
        <v>0</v>
      </c>
      <c r="DP514" s="4">
        <v>0</v>
      </c>
      <c r="DQ514" s="4">
        <v>0</v>
      </c>
      <c r="DR514" s="4">
        <v>0</v>
      </c>
      <c r="DS514" s="4">
        <v>3337300</v>
      </c>
      <c r="DT514" s="4">
        <v>5806800</v>
      </c>
      <c r="DU514" s="3">
        <v>15048000</v>
      </c>
      <c r="DV514" s="3">
        <v>12113000</v>
      </c>
      <c r="DW514" s="3">
        <v>0</v>
      </c>
      <c r="DX514" s="3">
        <v>19846000</v>
      </c>
      <c r="DY514" s="3">
        <v>24855000</v>
      </c>
      <c r="DZ514" s="4">
        <v>0</v>
      </c>
      <c r="EA514" s="4">
        <v>192570</v>
      </c>
      <c r="EB514" s="4">
        <v>0</v>
      </c>
      <c r="EC514" s="4">
        <v>0</v>
      </c>
      <c r="ED514" s="4">
        <v>0</v>
      </c>
      <c r="EE514" s="3">
        <v>0</v>
      </c>
      <c r="EF514" s="3">
        <v>0</v>
      </c>
      <c r="EG514" s="3">
        <v>0</v>
      </c>
      <c r="EH514" s="3">
        <v>0</v>
      </c>
      <c r="EI514" s="3">
        <v>0</v>
      </c>
      <c r="EJ514" s="4">
        <v>0</v>
      </c>
      <c r="EK514" s="4">
        <v>147240</v>
      </c>
      <c r="EL514" s="4">
        <v>0</v>
      </c>
      <c r="EM514" s="4">
        <v>0</v>
      </c>
      <c r="EN514" s="4">
        <v>0</v>
      </c>
      <c r="EO514" s="3">
        <v>315090</v>
      </c>
      <c r="EP514" s="3">
        <v>488250</v>
      </c>
      <c r="EQ514" s="3">
        <v>0</v>
      </c>
      <c r="ER514" s="3">
        <v>487720</v>
      </c>
      <c r="ES514" s="9">
        <v>0</v>
      </c>
      <c r="ET514" s="10">
        <v>16.619399999999999</v>
      </c>
      <c r="EU514" s="10">
        <v>15.9842</v>
      </c>
      <c r="EV514" s="10">
        <v>17.152000000000001</v>
      </c>
      <c r="EW514" s="10">
        <v>15.991</v>
      </c>
      <c r="EX514" s="10">
        <v>17.2668</v>
      </c>
      <c r="EY514" s="11">
        <v>17.9773</v>
      </c>
      <c r="EZ514" s="11">
        <v>17.038900000000002</v>
      </c>
      <c r="FA514" s="11">
        <v>17.096900000000002</v>
      </c>
      <c r="FB514" s="11">
        <v>16.729800000000001</v>
      </c>
      <c r="FC514" s="11">
        <v>17.142499999999998</v>
      </c>
      <c r="FD514" s="10">
        <v>16.915800000000001</v>
      </c>
      <c r="FE514" s="10">
        <v>17.249400000000001</v>
      </c>
      <c r="FF514" s="10">
        <v>16.238099999999999</v>
      </c>
      <c r="FG514" s="10">
        <v>20.2072</v>
      </c>
      <c r="FH514" s="10">
        <v>20.9011</v>
      </c>
      <c r="FI514" s="11">
        <v>21.4984</v>
      </c>
      <c r="FJ514" s="11">
        <v>21.563600000000001</v>
      </c>
      <c r="FK514" s="11">
        <v>15.7408</v>
      </c>
      <c r="FL514" s="11">
        <v>21.238</v>
      </c>
      <c r="FM514" s="11">
        <v>21.5245</v>
      </c>
      <c r="FN514" s="10">
        <v>15.811199999999999</v>
      </c>
      <c r="FO514" s="10">
        <v>17.777699999999999</v>
      </c>
      <c r="FP514" s="10">
        <v>16.090900000000001</v>
      </c>
      <c r="FQ514" s="10">
        <v>16.276700000000002</v>
      </c>
      <c r="FR514" s="10">
        <v>16.385000000000002</v>
      </c>
      <c r="FS514" s="11">
        <v>16.654900000000001</v>
      </c>
      <c r="FT514" s="11">
        <v>16.204799999999999</v>
      </c>
      <c r="FU514" s="11">
        <v>16.617599999999999</v>
      </c>
      <c r="FV514" s="11">
        <v>16.927</v>
      </c>
      <c r="FW514" s="11">
        <v>16.740400000000001</v>
      </c>
      <c r="FX514" s="10">
        <v>17.5914</v>
      </c>
      <c r="FY514" s="10">
        <v>17.224900000000002</v>
      </c>
      <c r="FZ514" s="10">
        <v>16.8538</v>
      </c>
      <c r="GA514" s="10">
        <v>16.654199999999999</v>
      </c>
      <c r="GB514" s="10">
        <v>15.3773</v>
      </c>
      <c r="GC514" s="11">
        <v>18.1387</v>
      </c>
      <c r="GD514" s="11">
        <v>18.883500000000002</v>
      </c>
      <c r="GE514" s="11">
        <v>18.479500000000002</v>
      </c>
      <c r="GF514" s="11">
        <v>18.0487</v>
      </c>
      <c r="GG514" s="12">
        <v>15.3719</v>
      </c>
      <c r="GH514" s="2">
        <v>1152</v>
      </c>
      <c r="GI514" s="2" t="s">
        <v>313</v>
      </c>
      <c r="GJ514" s="2">
        <v>22120</v>
      </c>
      <c r="GK514" s="2" t="s">
        <v>2097</v>
      </c>
      <c r="GL514" s="2">
        <v>25177</v>
      </c>
      <c r="GM514" s="2" t="s">
        <v>2097</v>
      </c>
      <c r="GN514" s="5">
        <v>25177</v>
      </c>
      <c r="GO514" s="2" t="s">
        <v>2956</v>
      </c>
      <c r="GP514" s="5" t="s">
        <v>3269</v>
      </c>
    </row>
    <row r="515" spans="1:198" x14ac:dyDescent="0.25">
      <c r="A515" s="2" t="s">
        <v>2319</v>
      </c>
      <c r="B515" s="2" t="s">
        <v>2320</v>
      </c>
      <c r="C515" s="2" t="s">
        <v>2321</v>
      </c>
      <c r="D515" s="27">
        <v>1695</v>
      </c>
      <c r="E515" s="8">
        <v>192.70614436407726</v>
      </c>
      <c r="F515" s="27">
        <v>13</v>
      </c>
      <c r="G515" s="36">
        <v>0.97023424356153742</v>
      </c>
      <c r="H515" s="5">
        <v>22491000</v>
      </c>
      <c r="I515" s="6">
        <v>6</v>
      </c>
      <c r="J515" s="6">
        <v>18</v>
      </c>
      <c r="K515" s="6">
        <v>5</v>
      </c>
      <c r="L515" s="27">
        <v>11</v>
      </c>
      <c r="M515" s="8">
        <v>-0.77607700000000002</v>
      </c>
      <c r="N515" s="8">
        <v>-0.80857299999999999</v>
      </c>
      <c r="O515" s="8">
        <v>0.71733899999999995</v>
      </c>
      <c r="P515" s="8">
        <v>9.2588000000000004E-2</v>
      </c>
      <c r="Q515" s="8">
        <v>0.221606</v>
      </c>
      <c r="R515" s="8">
        <v>-0.63795999999999997</v>
      </c>
      <c r="S515" s="8">
        <v>1.3923099999999999</v>
      </c>
      <c r="T515" s="14">
        <v>-0.20123199999999999</v>
      </c>
      <c r="U515" s="28" t="s">
        <v>9116</v>
      </c>
      <c r="V515" s="8">
        <v>3.6301299999999999</v>
      </c>
      <c r="W515" s="13">
        <v>3.83562E-4</v>
      </c>
      <c r="Z515" s="6" t="s">
        <v>52</v>
      </c>
      <c r="AA515" s="6" t="s">
        <v>52</v>
      </c>
      <c r="AB515" s="6" t="s">
        <v>52</v>
      </c>
      <c r="AC515" s="6" t="s">
        <v>52</v>
      </c>
      <c r="AD515" s="6" t="s">
        <v>52</v>
      </c>
      <c r="AE515" s="27" t="s">
        <v>52</v>
      </c>
      <c r="AH515" s="6" t="s">
        <v>52</v>
      </c>
      <c r="AI515" s="6" t="s">
        <v>52</v>
      </c>
      <c r="AJ515" s="6" t="s">
        <v>52</v>
      </c>
      <c r="AL515" s="6" t="s">
        <v>52</v>
      </c>
      <c r="AM515" s="6" t="s">
        <v>52</v>
      </c>
      <c r="AN515" s="29">
        <v>0</v>
      </c>
      <c r="AO515" s="6" t="s">
        <v>9120</v>
      </c>
      <c r="AP515" s="27" t="s">
        <v>9122</v>
      </c>
      <c r="AQ515" s="2">
        <v>1</v>
      </c>
      <c r="AR515" s="2">
        <v>160.36199999999999</v>
      </c>
      <c r="AS515" s="2">
        <v>3.9313400000000002E-3</v>
      </c>
      <c r="AT515" s="2">
        <v>184.03</v>
      </c>
      <c r="AU515" s="2">
        <v>60.173000000000002</v>
      </c>
      <c r="AV515" s="2">
        <v>160.36000000000001</v>
      </c>
      <c r="AW515" s="30" t="s">
        <v>2322</v>
      </c>
      <c r="AX515" s="2" t="s">
        <v>2323</v>
      </c>
      <c r="AY515" s="2">
        <v>9</v>
      </c>
      <c r="AZ515" s="2">
        <v>2</v>
      </c>
      <c r="BA515" s="5">
        <v>-0.27621000000000001</v>
      </c>
      <c r="BB515" s="2">
        <v>0</v>
      </c>
      <c r="BC515" s="2">
        <v>0</v>
      </c>
      <c r="BD515" s="2">
        <v>1</v>
      </c>
      <c r="BE515" s="2">
        <v>2</v>
      </c>
      <c r="BF515" s="2">
        <v>2</v>
      </c>
      <c r="BG515" s="2">
        <v>0</v>
      </c>
      <c r="BH515" s="2">
        <v>5</v>
      </c>
      <c r="BI515" s="5">
        <v>1</v>
      </c>
      <c r="BJ515" s="2">
        <v>0</v>
      </c>
      <c r="BK515" s="2">
        <v>0</v>
      </c>
      <c r="BL515" s="2">
        <v>3</v>
      </c>
      <c r="BM515" s="2">
        <v>4</v>
      </c>
      <c r="BN515" s="2">
        <v>3</v>
      </c>
      <c r="BO515" s="2">
        <v>1</v>
      </c>
      <c r="BP515" s="2">
        <v>5</v>
      </c>
      <c r="BQ515" s="5">
        <v>2</v>
      </c>
      <c r="CD515" s="4" t="s">
        <v>9134</v>
      </c>
      <c r="CE515" s="4" t="s">
        <v>9135</v>
      </c>
      <c r="CF515" s="4" t="s">
        <v>9134</v>
      </c>
      <c r="CG515" s="3" t="s">
        <v>9134</v>
      </c>
      <c r="CH515" s="3" t="s">
        <v>9135</v>
      </c>
      <c r="CI515" s="3" t="s">
        <v>9134</v>
      </c>
      <c r="CJ515" s="3" t="s">
        <v>9135</v>
      </c>
      <c r="CL515" s="4" t="s">
        <v>9134</v>
      </c>
      <c r="CO515" s="4" t="s">
        <v>9135</v>
      </c>
      <c r="CP515" s="4" t="s">
        <v>9135</v>
      </c>
      <c r="CS515" s="3" t="s">
        <v>9134</v>
      </c>
      <c r="CV515" s="4" t="s">
        <v>9135</v>
      </c>
      <c r="CW515" s="4" t="s">
        <v>9135</v>
      </c>
      <c r="CX515" s="4" t="s">
        <v>9135</v>
      </c>
      <c r="CY515" s="4" t="s">
        <v>9135</v>
      </c>
      <c r="CZ515" s="4" t="s">
        <v>9135</v>
      </c>
      <c r="DA515" s="3" t="s">
        <v>9134</v>
      </c>
      <c r="DB515" s="3" t="s">
        <v>9135</v>
      </c>
      <c r="DF515" s="4">
        <v>0</v>
      </c>
      <c r="DG515" s="4">
        <v>0</v>
      </c>
      <c r="DH515" s="4">
        <v>0</v>
      </c>
      <c r="DI515" s="4">
        <v>0</v>
      </c>
      <c r="DJ515" s="4">
        <v>0</v>
      </c>
      <c r="DK515" s="3">
        <v>0</v>
      </c>
      <c r="DL515" s="3">
        <v>0</v>
      </c>
      <c r="DM515" s="3">
        <v>0</v>
      </c>
      <c r="DN515" s="3">
        <v>0</v>
      </c>
      <c r="DO515" s="3">
        <v>0</v>
      </c>
      <c r="DP515" s="4">
        <v>0</v>
      </c>
      <c r="DQ515" s="4">
        <v>0</v>
      </c>
      <c r="DR515" s="4">
        <v>630340</v>
      </c>
      <c r="DS515" s="4">
        <v>2467000</v>
      </c>
      <c r="DT515" s="4">
        <v>1353100</v>
      </c>
      <c r="DU515" s="3">
        <v>754540</v>
      </c>
      <c r="DV515" s="3">
        <v>912410</v>
      </c>
      <c r="DW515" s="3">
        <v>589360</v>
      </c>
      <c r="DX515" s="3">
        <v>3724800</v>
      </c>
      <c r="DY515" s="3">
        <v>0</v>
      </c>
      <c r="DZ515" s="4">
        <v>251720</v>
      </c>
      <c r="EA515" s="4">
        <v>0</v>
      </c>
      <c r="EB515" s="4">
        <v>0</v>
      </c>
      <c r="EC515" s="4">
        <v>805500</v>
      </c>
      <c r="ED515" s="4">
        <v>1621500</v>
      </c>
      <c r="EE515" s="3">
        <v>0</v>
      </c>
      <c r="EF515" s="3">
        <v>0</v>
      </c>
      <c r="EG515" s="3">
        <v>248290</v>
      </c>
      <c r="EH515" s="3">
        <v>0</v>
      </c>
      <c r="EI515" s="3">
        <v>0</v>
      </c>
      <c r="EJ515" s="4">
        <v>155690</v>
      </c>
      <c r="EK515" s="4">
        <v>2857800</v>
      </c>
      <c r="EL515" s="4">
        <v>1462000</v>
      </c>
      <c r="EM515" s="4">
        <v>1994900</v>
      </c>
      <c r="EN515" s="4">
        <v>2005800</v>
      </c>
      <c r="EO515" s="3">
        <v>186630</v>
      </c>
      <c r="EP515" s="3">
        <v>469900</v>
      </c>
      <c r="EQ515" s="3">
        <v>0</v>
      </c>
      <c r="ER515" s="3">
        <v>0</v>
      </c>
      <c r="ES515" s="9">
        <v>0</v>
      </c>
      <c r="ET515" s="10">
        <v>17.270800000000001</v>
      </c>
      <c r="EU515" s="10">
        <v>16.555099999999999</v>
      </c>
      <c r="EV515" s="10">
        <v>16.443100000000001</v>
      </c>
      <c r="EW515" s="10">
        <v>16.194099999999999</v>
      </c>
      <c r="EX515" s="10">
        <v>16.1799</v>
      </c>
      <c r="EY515" s="11">
        <v>15.9366</v>
      </c>
      <c r="EZ515" s="11">
        <v>17.348800000000001</v>
      </c>
      <c r="FA515" s="11">
        <v>16.044</v>
      </c>
      <c r="FB515" s="11">
        <v>17.247800000000002</v>
      </c>
      <c r="FC515" s="11">
        <v>16.823399999999999</v>
      </c>
      <c r="FD515" s="10">
        <v>18.130700000000001</v>
      </c>
      <c r="FE515" s="10">
        <v>17.8109</v>
      </c>
      <c r="FF515" s="10">
        <v>20.258199999999999</v>
      </c>
      <c r="FG515" s="10">
        <v>19.800699999999999</v>
      </c>
      <c r="FH515" s="10">
        <v>18.946300000000001</v>
      </c>
      <c r="FI515" s="11">
        <v>17.6052</v>
      </c>
      <c r="FJ515" s="11">
        <v>18.1447</v>
      </c>
      <c r="FK515" s="11">
        <v>18.2544</v>
      </c>
      <c r="FL515" s="11">
        <v>19.1235</v>
      </c>
      <c r="FM515" s="11">
        <v>16.730599999999999</v>
      </c>
      <c r="FN515" s="10">
        <v>18.267900000000001</v>
      </c>
      <c r="FO515" s="10">
        <v>15.4047</v>
      </c>
      <c r="FP515" s="10">
        <v>16.333100000000002</v>
      </c>
      <c r="FQ515" s="10">
        <v>19.398599999999998</v>
      </c>
      <c r="FR515" s="10">
        <v>20.4312</v>
      </c>
      <c r="FS515" s="11">
        <v>16.077300000000001</v>
      </c>
      <c r="FT515" s="11">
        <v>18.2011</v>
      </c>
      <c r="FU515" s="11">
        <v>17.934699999999999</v>
      </c>
      <c r="FV515" s="11">
        <v>16.016999999999999</v>
      </c>
      <c r="FW515" s="11">
        <v>16.971</v>
      </c>
      <c r="FX515" s="10">
        <v>18.1404</v>
      </c>
      <c r="FY515" s="10">
        <v>21.517800000000001</v>
      </c>
      <c r="FZ515" s="10">
        <v>21.445699999999999</v>
      </c>
      <c r="GA515" s="10">
        <v>19.661100000000001</v>
      </c>
      <c r="GB515" s="10">
        <v>20.292000000000002</v>
      </c>
      <c r="GC515" s="11">
        <v>17.388300000000001</v>
      </c>
      <c r="GD515" s="11">
        <v>18.828299999999999</v>
      </c>
      <c r="GE515" s="11">
        <v>16.109200000000001</v>
      </c>
      <c r="GF515" s="11">
        <v>17.529499999999999</v>
      </c>
      <c r="GG515" s="12">
        <v>17.491199999999999</v>
      </c>
      <c r="GH515" s="2">
        <v>563</v>
      </c>
      <c r="GI515" s="2" t="s">
        <v>377</v>
      </c>
      <c r="GJ515" s="2">
        <v>20967</v>
      </c>
      <c r="GK515" s="2" t="s">
        <v>530</v>
      </c>
      <c r="GL515" s="2">
        <v>21030</v>
      </c>
      <c r="GM515" s="2" t="s">
        <v>530</v>
      </c>
      <c r="GN515" s="5">
        <v>21030</v>
      </c>
      <c r="GO515" s="2" t="s">
        <v>2319</v>
      </c>
      <c r="GP515" s="5">
        <v>1695</v>
      </c>
    </row>
    <row r="516" spans="1:198" x14ac:dyDescent="0.25">
      <c r="A516" s="2" t="s">
        <v>1769</v>
      </c>
      <c r="B516" s="2" t="s">
        <v>1770</v>
      </c>
      <c r="C516" s="2" t="s">
        <v>1771</v>
      </c>
      <c r="D516" s="27">
        <v>522</v>
      </c>
      <c r="E516" s="8">
        <v>192.69751347143696</v>
      </c>
      <c r="F516" s="27">
        <v>8</v>
      </c>
      <c r="G516" s="36">
        <v>0.32988106807348788</v>
      </c>
      <c r="H516" s="5">
        <v>35642000</v>
      </c>
      <c r="I516" s="6">
        <v>6</v>
      </c>
      <c r="J516" s="6">
        <v>16</v>
      </c>
      <c r="K516" s="6">
        <v>2</v>
      </c>
      <c r="L516" s="27">
        <v>5</v>
      </c>
      <c r="U516" s="28" t="s">
        <v>9117</v>
      </c>
      <c r="X516" s="6" t="s">
        <v>52</v>
      </c>
      <c r="Y516" s="6" t="s">
        <v>52</v>
      </c>
      <c r="Z516" s="6" t="s">
        <v>52</v>
      </c>
      <c r="AB516" s="6" t="s">
        <v>52</v>
      </c>
      <c r="AD516" s="6" t="s">
        <v>52</v>
      </c>
      <c r="AE516" s="27" t="s">
        <v>52</v>
      </c>
      <c r="AH516" s="6" t="s">
        <v>52</v>
      </c>
      <c r="AL516" s="6" t="s">
        <v>52</v>
      </c>
      <c r="AM516" s="6"/>
      <c r="AN516" s="29">
        <v>1</v>
      </c>
      <c r="AO516" s="6" t="s">
        <v>9120</v>
      </c>
      <c r="AP516" s="27" t="s">
        <v>9121</v>
      </c>
      <c r="AQ516" s="2">
        <v>1</v>
      </c>
      <c r="AR516" s="2">
        <v>174.768</v>
      </c>
      <c r="AS516" s="2">
        <v>1.40984E-4</v>
      </c>
      <c r="AT516" s="2">
        <v>174.77</v>
      </c>
      <c r="AU516" s="2">
        <v>63.029000000000003</v>
      </c>
      <c r="AV516" s="2">
        <v>174.77</v>
      </c>
      <c r="AW516" s="30" t="s">
        <v>2575</v>
      </c>
      <c r="AX516" s="2" t="s">
        <v>2576</v>
      </c>
      <c r="AY516" s="2">
        <v>10</v>
      </c>
      <c r="AZ516" s="2">
        <v>2</v>
      </c>
      <c r="BA516" s="5">
        <v>6.1275999999999997E-2</v>
      </c>
      <c r="BB516" s="2">
        <v>0</v>
      </c>
      <c r="BC516" s="2">
        <v>0</v>
      </c>
      <c r="BD516" s="2">
        <v>4</v>
      </c>
      <c r="BE516" s="2">
        <v>0</v>
      </c>
      <c r="BF516" s="2">
        <v>0</v>
      </c>
      <c r="BG516" s="2">
        <v>0</v>
      </c>
      <c r="BH516" s="2">
        <v>1</v>
      </c>
      <c r="BI516" s="5">
        <v>0</v>
      </c>
      <c r="BJ516" s="2">
        <v>1</v>
      </c>
      <c r="BK516" s="2">
        <v>2</v>
      </c>
      <c r="BL516" s="2">
        <v>4</v>
      </c>
      <c r="BM516" s="2">
        <v>0</v>
      </c>
      <c r="BN516" s="2">
        <v>4</v>
      </c>
      <c r="BO516" s="2">
        <v>0</v>
      </c>
      <c r="BP516" s="2">
        <v>4</v>
      </c>
      <c r="BQ516" s="5">
        <v>1</v>
      </c>
      <c r="BT516" s="4" t="s">
        <v>9134</v>
      </c>
      <c r="BY516" s="3" t="s">
        <v>9134</v>
      </c>
      <c r="BZ516" s="3" t="s">
        <v>9134</v>
      </c>
      <c r="CC516" s="4" t="s">
        <v>9135</v>
      </c>
      <c r="CD516" s="4" t="s">
        <v>9135</v>
      </c>
      <c r="CE516" s="4" t="s">
        <v>9135</v>
      </c>
      <c r="CF516" s="4" t="s">
        <v>9135</v>
      </c>
      <c r="CM516" s="4" t="s">
        <v>9134</v>
      </c>
      <c r="CN516" s="4" t="s">
        <v>9134</v>
      </c>
      <c r="CO516" s="4" t="s">
        <v>9134</v>
      </c>
      <c r="CP516" s="4" t="s">
        <v>9134</v>
      </c>
      <c r="CW516" s="4" t="s">
        <v>9134</v>
      </c>
      <c r="CX516" s="4" t="s">
        <v>9134</v>
      </c>
      <c r="CY516" s="4" t="s">
        <v>9135</v>
      </c>
      <c r="CZ516" s="4" t="s">
        <v>9134</v>
      </c>
      <c r="DC516" s="3" t="s">
        <v>9134</v>
      </c>
      <c r="DF516" s="4">
        <v>0</v>
      </c>
      <c r="DG516" s="4">
        <v>0</v>
      </c>
      <c r="DH516" s="4">
        <v>207400</v>
      </c>
      <c r="DI516" s="4">
        <v>0</v>
      </c>
      <c r="DJ516" s="4">
        <v>0</v>
      </c>
      <c r="DK516" s="3">
        <v>0</v>
      </c>
      <c r="DL516" s="3">
        <v>0</v>
      </c>
      <c r="DM516" s="3">
        <v>0</v>
      </c>
      <c r="DN516" s="3">
        <v>265760</v>
      </c>
      <c r="DO516" s="3">
        <v>0</v>
      </c>
      <c r="DP516" s="4">
        <v>0</v>
      </c>
      <c r="DQ516" s="4">
        <v>0</v>
      </c>
      <c r="DR516" s="4">
        <v>1908800</v>
      </c>
      <c r="DS516" s="4">
        <v>6049300</v>
      </c>
      <c r="DT516" s="4">
        <v>1499200</v>
      </c>
      <c r="DU516" s="3">
        <v>0</v>
      </c>
      <c r="DV516" s="3">
        <v>0</v>
      </c>
      <c r="DW516" s="3">
        <v>0</v>
      </c>
      <c r="DX516" s="3">
        <v>0</v>
      </c>
      <c r="DY516" s="3">
        <v>0</v>
      </c>
      <c r="DZ516" s="4">
        <v>0</v>
      </c>
      <c r="EA516" s="4">
        <v>0</v>
      </c>
      <c r="EB516" s="4">
        <v>0</v>
      </c>
      <c r="EC516" s="4">
        <v>1459600</v>
      </c>
      <c r="ED516" s="4">
        <v>438750</v>
      </c>
      <c r="EE516" s="3">
        <v>0</v>
      </c>
      <c r="EF516" s="3">
        <v>0</v>
      </c>
      <c r="EG516" s="3">
        <v>0</v>
      </c>
      <c r="EH516" s="3">
        <v>0</v>
      </c>
      <c r="EI516" s="3">
        <v>0</v>
      </c>
      <c r="EJ516" s="4">
        <v>0</v>
      </c>
      <c r="EK516" s="4">
        <v>0</v>
      </c>
      <c r="EL516" s="4">
        <v>0</v>
      </c>
      <c r="EM516" s="4">
        <v>2600700</v>
      </c>
      <c r="EN516" s="4">
        <v>742930</v>
      </c>
      <c r="EO516" s="3">
        <v>0</v>
      </c>
      <c r="EP516" s="3">
        <v>0</v>
      </c>
      <c r="EQ516" s="3">
        <v>0</v>
      </c>
      <c r="ER516" s="3">
        <v>0</v>
      </c>
      <c r="ES516" s="9">
        <v>0</v>
      </c>
      <c r="GH516" s="2">
        <v>559</v>
      </c>
      <c r="GI516" s="2" t="s">
        <v>147</v>
      </c>
      <c r="GJ516" s="2">
        <v>12837</v>
      </c>
      <c r="GK516" s="2" t="s">
        <v>147</v>
      </c>
      <c r="GL516" s="2">
        <v>12837</v>
      </c>
      <c r="GM516" s="2" t="s">
        <v>147</v>
      </c>
      <c r="GN516" s="5">
        <v>12837</v>
      </c>
      <c r="GO516" s="2" t="s">
        <v>1769</v>
      </c>
      <c r="GP516" s="5">
        <v>522</v>
      </c>
    </row>
    <row r="517" spans="1:198" x14ac:dyDescent="0.25">
      <c r="A517" s="2" t="s">
        <v>1899</v>
      </c>
      <c r="B517" s="2" t="s">
        <v>8326</v>
      </c>
      <c r="C517" s="2" t="s">
        <v>8325</v>
      </c>
      <c r="D517" s="27">
        <v>275</v>
      </c>
      <c r="E517" s="8">
        <v>192.6400176134193</v>
      </c>
      <c r="F517" s="27">
        <v>12</v>
      </c>
      <c r="G517" s="36">
        <v>1</v>
      </c>
      <c r="H517" s="5">
        <v>142360000</v>
      </c>
      <c r="I517" s="6">
        <v>8</v>
      </c>
      <c r="J517" s="6">
        <v>21</v>
      </c>
      <c r="K517" s="6">
        <v>4</v>
      </c>
      <c r="L517" s="27">
        <v>8</v>
      </c>
      <c r="M517" s="8">
        <v>-0.579098</v>
      </c>
      <c r="N517" s="8">
        <v>-0.33488000000000001</v>
      </c>
      <c r="O517" s="8">
        <v>0.10502400000000001</v>
      </c>
      <c r="P517" s="8">
        <v>1.1785000000000001</v>
      </c>
      <c r="Q517" s="8">
        <v>-0.72861799999999999</v>
      </c>
      <c r="R517" s="8">
        <v>0.52565399999999995</v>
      </c>
      <c r="S517" s="8">
        <v>-0.129465</v>
      </c>
      <c r="T517" s="14">
        <v>-3.7114300000000003E-2</v>
      </c>
      <c r="U517" s="28" t="s">
        <v>9116</v>
      </c>
      <c r="V517" s="8">
        <v>1.2346200000000001</v>
      </c>
      <c r="W517" s="13">
        <v>2.0639299999999999E-2</v>
      </c>
      <c r="X517" s="6" t="s">
        <v>52</v>
      </c>
      <c r="Y517" s="6" t="s">
        <v>52</v>
      </c>
      <c r="Z517" s="6" t="s">
        <v>52</v>
      </c>
      <c r="AA517" s="6" t="s">
        <v>52</v>
      </c>
      <c r="AB517" s="6" t="s">
        <v>52</v>
      </c>
      <c r="AC517" s="6" t="s">
        <v>52</v>
      </c>
      <c r="AD517" s="6" t="s">
        <v>52</v>
      </c>
      <c r="AE517" s="27" t="s">
        <v>52</v>
      </c>
      <c r="AH517" s="6" t="s">
        <v>52</v>
      </c>
      <c r="AI517" s="6" t="s">
        <v>52</v>
      </c>
      <c r="AK517" s="6" t="s">
        <v>52</v>
      </c>
      <c r="AL517" s="6" t="s">
        <v>52</v>
      </c>
      <c r="AM517" s="6"/>
      <c r="AN517" s="29">
        <v>0</v>
      </c>
      <c r="AO517" s="6" t="s">
        <v>9120</v>
      </c>
      <c r="AP517" s="27" t="s">
        <v>9122</v>
      </c>
      <c r="AQ517" s="2">
        <v>1</v>
      </c>
      <c r="AR517" s="2">
        <v>81.884399999999999</v>
      </c>
      <c r="AS517" s="2">
        <v>1.94042E-3</v>
      </c>
      <c r="AT517" s="2">
        <v>104.18</v>
      </c>
      <c r="AU517" s="2">
        <v>57.145000000000003</v>
      </c>
      <c r="AV517" s="2">
        <v>81.884</v>
      </c>
      <c r="AW517" s="30" t="s">
        <v>1900</v>
      </c>
      <c r="AX517" s="2" t="s">
        <v>1901</v>
      </c>
      <c r="AY517" s="2">
        <v>23</v>
      </c>
      <c r="AZ517" s="2">
        <v>4</v>
      </c>
      <c r="BA517" s="5">
        <v>0.84321000000000002</v>
      </c>
      <c r="BB517" s="2">
        <v>0</v>
      </c>
      <c r="BC517" s="2">
        <v>0</v>
      </c>
      <c r="BD517" s="2">
        <v>1</v>
      </c>
      <c r="BE517" s="2">
        <v>5</v>
      </c>
      <c r="BF517" s="2">
        <v>0</v>
      </c>
      <c r="BG517" s="2">
        <v>1</v>
      </c>
      <c r="BH517" s="2">
        <v>1</v>
      </c>
      <c r="BI517" s="5">
        <v>0</v>
      </c>
      <c r="BJ517" s="2">
        <v>1</v>
      </c>
      <c r="BK517" s="2">
        <v>1</v>
      </c>
      <c r="BL517" s="2">
        <v>3</v>
      </c>
      <c r="BM517" s="2">
        <v>5</v>
      </c>
      <c r="BN517" s="2">
        <v>2</v>
      </c>
      <c r="BO517" s="2">
        <v>4</v>
      </c>
      <c r="BP517" s="2">
        <v>2</v>
      </c>
      <c r="BQ517" s="5">
        <v>3</v>
      </c>
      <c r="BV517" s="4" t="s">
        <v>9134</v>
      </c>
      <c r="BY517" s="3" t="s">
        <v>9134</v>
      </c>
      <c r="CD517" s="4" t="s">
        <v>9134</v>
      </c>
      <c r="CE517" s="4" t="s">
        <v>9135</v>
      </c>
      <c r="CF517" s="4" t="s">
        <v>9134</v>
      </c>
      <c r="CG517" s="3" t="s">
        <v>9135</v>
      </c>
      <c r="CH517" s="3" t="s">
        <v>9135</v>
      </c>
      <c r="CI517" s="3" t="s">
        <v>9135</v>
      </c>
      <c r="CJ517" s="3" t="s">
        <v>9135</v>
      </c>
      <c r="CK517" s="3" t="s">
        <v>9135</v>
      </c>
      <c r="CO517" s="4" t="s">
        <v>9134</v>
      </c>
      <c r="CP517" s="4" t="s">
        <v>9134</v>
      </c>
      <c r="CQ517" s="3" t="s">
        <v>9134</v>
      </c>
      <c r="CS517" s="3" t="s">
        <v>9134</v>
      </c>
      <c r="CT517" s="3" t="s">
        <v>9135</v>
      </c>
      <c r="CU517" s="3" t="s">
        <v>9134</v>
      </c>
      <c r="CW517" s="4" t="s">
        <v>9134</v>
      </c>
      <c r="CY517" s="4" t="s">
        <v>9135</v>
      </c>
      <c r="DA517" s="3" t="s">
        <v>9134</v>
      </c>
      <c r="DB517" s="3" t="s">
        <v>9134</v>
      </c>
      <c r="DC517" s="3" t="s">
        <v>9134</v>
      </c>
      <c r="DF517" s="4">
        <v>0</v>
      </c>
      <c r="DG517" s="4">
        <v>0</v>
      </c>
      <c r="DH517" s="4">
        <v>0</v>
      </c>
      <c r="DI517" s="4">
        <v>0</v>
      </c>
      <c r="DJ517" s="4">
        <v>0</v>
      </c>
      <c r="DK517" s="3">
        <v>0</v>
      </c>
      <c r="DL517" s="3">
        <v>0</v>
      </c>
      <c r="DM517" s="3">
        <v>130730</v>
      </c>
      <c r="DN517" s="3">
        <v>0</v>
      </c>
      <c r="DO517" s="3">
        <v>0</v>
      </c>
      <c r="DP517" s="4">
        <v>0</v>
      </c>
      <c r="DQ517" s="4">
        <v>0</v>
      </c>
      <c r="DR517" s="4">
        <v>773590</v>
      </c>
      <c r="DS517" s="4">
        <v>5973400</v>
      </c>
      <c r="DT517" s="4">
        <v>3124200</v>
      </c>
      <c r="DU517" s="3">
        <v>1650700</v>
      </c>
      <c r="DV517" s="3">
        <v>3560200</v>
      </c>
      <c r="DW517" s="3">
        <v>3375700</v>
      </c>
      <c r="DX517" s="3">
        <v>17522000</v>
      </c>
      <c r="DY517" s="3">
        <v>20531000</v>
      </c>
      <c r="DZ517" s="4">
        <v>0</v>
      </c>
      <c r="EA517" s="4">
        <v>0</v>
      </c>
      <c r="EB517" s="4">
        <v>0</v>
      </c>
      <c r="EC517" s="4">
        <v>0</v>
      </c>
      <c r="ED517" s="4">
        <v>441280</v>
      </c>
      <c r="EE517" s="3">
        <v>402570</v>
      </c>
      <c r="EF517" s="3">
        <v>0</v>
      </c>
      <c r="EG517" s="3">
        <v>2114000</v>
      </c>
      <c r="EH517" s="3">
        <v>4998900</v>
      </c>
      <c r="EI517" s="3">
        <v>2341800</v>
      </c>
      <c r="EJ517" s="4">
        <v>0</v>
      </c>
      <c r="EK517" s="4">
        <v>1115900</v>
      </c>
      <c r="EL517" s="4">
        <v>0</v>
      </c>
      <c r="EM517" s="4">
        <v>7561300</v>
      </c>
      <c r="EN517" s="4">
        <v>0</v>
      </c>
      <c r="EO517" s="3">
        <v>285020</v>
      </c>
      <c r="EP517" s="3">
        <v>640520</v>
      </c>
      <c r="EQ517" s="3">
        <v>658110</v>
      </c>
      <c r="ER517" s="3">
        <v>0</v>
      </c>
      <c r="ES517" s="9">
        <v>0</v>
      </c>
      <c r="ET517" s="10">
        <v>17.266100000000002</v>
      </c>
      <c r="EU517" s="10">
        <v>17.436199999999999</v>
      </c>
      <c r="EV517" s="10">
        <v>17.2104</v>
      </c>
      <c r="EW517" s="10">
        <v>16.7547</v>
      </c>
      <c r="EX517" s="10">
        <v>17.5366</v>
      </c>
      <c r="EY517" s="11">
        <v>17.554400000000001</v>
      </c>
      <c r="EZ517" s="11">
        <v>16.848299999999998</v>
      </c>
      <c r="FA517" s="11">
        <v>19.455500000000001</v>
      </c>
      <c r="FB517" s="11">
        <v>17.139800000000001</v>
      </c>
      <c r="FC517" s="11">
        <v>17.4209</v>
      </c>
      <c r="FD517" s="10">
        <v>15.566700000000001</v>
      </c>
      <c r="FE517" s="10">
        <v>17.531500000000001</v>
      </c>
      <c r="FF517" s="10">
        <v>20.568899999999999</v>
      </c>
      <c r="FG517" s="10">
        <v>20.990400000000001</v>
      </c>
      <c r="FH517" s="10">
        <v>20.069299999999998</v>
      </c>
      <c r="FI517" s="11">
        <v>18.6235</v>
      </c>
      <c r="FJ517" s="11">
        <v>19.944700000000001</v>
      </c>
      <c r="FK517" s="11">
        <v>20.652200000000001</v>
      </c>
      <c r="FL517" s="11">
        <v>21.0806</v>
      </c>
      <c r="FM517" s="11">
        <v>21.283000000000001</v>
      </c>
      <c r="FN517" s="10">
        <v>16.403199999999998</v>
      </c>
      <c r="FO517" s="10">
        <v>15.927099999999999</v>
      </c>
      <c r="FP517" s="10">
        <v>17.115100000000002</v>
      </c>
      <c r="FQ517" s="10">
        <v>18.044599999999999</v>
      </c>
      <c r="FR517" s="10">
        <v>18.5717</v>
      </c>
      <c r="FS517" s="11">
        <v>17.921600000000002</v>
      </c>
      <c r="FT517" s="11">
        <v>17.1035</v>
      </c>
      <c r="FU517" s="11">
        <v>21.026900000000001</v>
      </c>
      <c r="FV517" s="11">
        <v>20.828399999999998</v>
      </c>
      <c r="FW517" s="11">
        <v>19.734400000000001</v>
      </c>
      <c r="FX517" s="10">
        <v>16.721299999999999</v>
      </c>
      <c r="FY517" s="10">
        <v>20.156600000000001</v>
      </c>
      <c r="FZ517" s="10">
        <v>16.332899999999999</v>
      </c>
      <c r="GA517" s="10">
        <v>21.467099999999999</v>
      </c>
      <c r="GB517" s="10">
        <v>16.2285</v>
      </c>
      <c r="GC517" s="11">
        <v>17.994900000000001</v>
      </c>
      <c r="GD517" s="11">
        <v>19.274799999999999</v>
      </c>
      <c r="GE517" s="11">
        <v>20.3218</v>
      </c>
      <c r="GF517" s="11">
        <v>16.7622</v>
      </c>
      <c r="GG517" s="12">
        <v>15.9018</v>
      </c>
      <c r="GH517" s="2">
        <v>122</v>
      </c>
      <c r="GI517" s="2" t="s">
        <v>224</v>
      </c>
      <c r="GJ517" s="2">
        <v>5457</v>
      </c>
      <c r="GK517" s="2" t="s">
        <v>169</v>
      </c>
      <c r="GL517" s="2">
        <v>6810</v>
      </c>
      <c r="GM517" s="2" t="s">
        <v>96</v>
      </c>
      <c r="GN517" s="5">
        <v>5262</v>
      </c>
      <c r="GO517" s="2" t="s">
        <v>1897</v>
      </c>
      <c r="GP517" s="5" t="s">
        <v>1898</v>
      </c>
    </row>
    <row r="518" spans="1:198" x14ac:dyDescent="0.25">
      <c r="A518" s="2" t="s">
        <v>402</v>
      </c>
      <c r="B518" s="2" t="s">
        <v>8153</v>
      </c>
      <c r="C518" s="2" t="s">
        <v>403</v>
      </c>
      <c r="D518" s="27">
        <v>1315</v>
      </c>
      <c r="E518" s="8">
        <v>192.60474268158751</v>
      </c>
      <c r="F518" s="27">
        <v>17</v>
      </c>
      <c r="G518" s="36">
        <v>0.73815646882938191</v>
      </c>
      <c r="H518" s="5">
        <v>262720000</v>
      </c>
      <c r="I518" s="6">
        <v>8</v>
      </c>
      <c r="J518" s="6">
        <v>22</v>
      </c>
      <c r="K518" s="6">
        <v>5</v>
      </c>
      <c r="L518" s="27">
        <v>13</v>
      </c>
      <c r="M518" s="8">
        <v>-0.79924499999999998</v>
      </c>
      <c r="N518" s="8">
        <v>-0.99456999999999995</v>
      </c>
      <c r="O518" s="8">
        <v>0.51014999999999999</v>
      </c>
      <c r="P518" s="8">
        <v>6.7217399999999997E-2</v>
      </c>
      <c r="Q518" s="8">
        <v>1.0324</v>
      </c>
      <c r="R518" s="8">
        <v>-0.39920800000000001</v>
      </c>
      <c r="S518" s="8">
        <v>-0.39327200000000001</v>
      </c>
      <c r="T518" s="14">
        <v>0.97653000000000001</v>
      </c>
      <c r="U518" s="28" t="s">
        <v>9116</v>
      </c>
      <c r="V518" s="8">
        <v>1.6727700000000001</v>
      </c>
      <c r="W518" s="13">
        <v>4.6666700000000004E-3</v>
      </c>
      <c r="X518" s="6" t="s">
        <v>52</v>
      </c>
      <c r="Y518" s="6" t="s">
        <v>52</v>
      </c>
      <c r="Z518" s="6" t="s">
        <v>52</v>
      </c>
      <c r="AA518" s="6" t="s">
        <v>52</v>
      </c>
      <c r="AB518" s="6" t="s">
        <v>52</v>
      </c>
      <c r="AC518" s="6" t="s">
        <v>52</v>
      </c>
      <c r="AD518" s="6" t="s">
        <v>52</v>
      </c>
      <c r="AE518" s="27" t="s">
        <v>52</v>
      </c>
      <c r="AH518" s="6" t="s">
        <v>52</v>
      </c>
      <c r="AI518" s="6" t="s">
        <v>52</v>
      </c>
      <c r="AJ518" s="6" t="s">
        <v>52</v>
      </c>
      <c r="AK518" s="6" t="s">
        <v>52</v>
      </c>
      <c r="AM518" s="6" t="s">
        <v>52</v>
      </c>
      <c r="AN518" s="29">
        <v>1</v>
      </c>
      <c r="AO518" s="6" t="s">
        <v>9120</v>
      </c>
      <c r="AP518" s="27" t="s">
        <v>9121</v>
      </c>
      <c r="AQ518" s="2">
        <v>0.97995900000000002</v>
      </c>
      <c r="AR518" s="2">
        <v>16.892900000000001</v>
      </c>
      <c r="AS518" s="1">
        <v>3.7100000000000001E-5</v>
      </c>
      <c r="AT518" s="2">
        <v>157.38</v>
      </c>
      <c r="AU518" s="2">
        <v>87.706999999999994</v>
      </c>
      <c r="AV518" s="2">
        <v>157.38</v>
      </c>
      <c r="AW518" s="30" t="s">
        <v>1792</v>
      </c>
      <c r="AX518" s="2" t="s">
        <v>1793</v>
      </c>
      <c r="AY518" s="2">
        <v>11</v>
      </c>
      <c r="AZ518" s="2">
        <v>2</v>
      </c>
      <c r="BA518" s="5">
        <v>0.39251000000000003</v>
      </c>
      <c r="BB518" s="2">
        <v>0</v>
      </c>
      <c r="BC518" s="2">
        <v>0</v>
      </c>
      <c r="BD518" s="2">
        <v>3</v>
      </c>
      <c r="BE518" s="2">
        <v>3</v>
      </c>
      <c r="BF518" s="2">
        <v>3</v>
      </c>
      <c r="BG518" s="2">
        <v>1</v>
      </c>
      <c r="BH518" s="2">
        <v>0</v>
      </c>
      <c r="BI518" s="5">
        <v>3</v>
      </c>
      <c r="BJ518" s="2">
        <v>2</v>
      </c>
      <c r="BK518" s="2">
        <v>1</v>
      </c>
      <c r="BL518" s="2">
        <v>3</v>
      </c>
      <c r="BM518" s="2">
        <v>3</v>
      </c>
      <c r="BN518" s="2">
        <v>4</v>
      </c>
      <c r="BO518" s="2">
        <v>3</v>
      </c>
      <c r="BP518" s="2">
        <v>2</v>
      </c>
      <c r="BQ518" s="5">
        <v>4</v>
      </c>
      <c r="BR518" s="4" t="s">
        <v>9134</v>
      </c>
      <c r="BV518" s="4" t="s">
        <v>9134</v>
      </c>
      <c r="BX518" s="3" t="s">
        <v>9134</v>
      </c>
      <c r="CB518" s="4" t="s">
        <v>9135</v>
      </c>
      <c r="CE518" s="4" t="s">
        <v>9135</v>
      </c>
      <c r="CF518" s="4" t="s">
        <v>9135</v>
      </c>
      <c r="CG518" s="3" t="s">
        <v>9135</v>
      </c>
      <c r="CJ518" s="3" t="s">
        <v>9135</v>
      </c>
      <c r="CK518" s="3" t="s">
        <v>9135</v>
      </c>
      <c r="CL518" s="4" t="s">
        <v>9135</v>
      </c>
      <c r="CM518" s="4" t="s">
        <v>9134</v>
      </c>
      <c r="CO518" s="4" t="s">
        <v>9135</v>
      </c>
      <c r="CP518" s="4" t="s">
        <v>9135</v>
      </c>
      <c r="CQ518" s="3" t="s">
        <v>9134</v>
      </c>
      <c r="CT518" s="3" t="s">
        <v>9134</v>
      </c>
      <c r="CU518" s="3" t="s">
        <v>9135</v>
      </c>
      <c r="CV518" s="4" t="s">
        <v>9134</v>
      </c>
      <c r="CW518" s="4" t="s">
        <v>9134</v>
      </c>
      <c r="DA518" s="3" t="s">
        <v>9135</v>
      </c>
      <c r="DB518" s="3" t="s">
        <v>9134</v>
      </c>
      <c r="DD518" s="3" t="s">
        <v>9135</v>
      </c>
      <c r="DE518" s="9" t="s">
        <v>9135</v>
      </c>
      <c r="DF518" s="4">
        <v>90172</v>
      </c>
      <c r="DG518" s="4">
        <v>0</v>
      </c>
      <c r="DH518" s="4">
        <v>0</v>
      </c>
      <c r="DI518" s="4">
        <v>0</v>
      </c>
      <c r="DJ518" s="4">
        <v>503490</v>
      </c>
      <c r="DK518" s="3">
        <v>0</v>
      </c>
      <c r="DL518" s="3">
        <v>43426</v>
      </c>
      <c r="DM518" s="3">
        <v>0</v>
      </c>
      <c r="DN518" s="3">
        <v>0</v>
      </c>
      <c r="DO518" s="3">
        <v>0</v>
      </c>
      <c r="DP518" s="4">
        <v>2347700</v>
      </c>
      <c r="DQ518" s="4">
        <v>0</v>
      </c>
      <c r="DR518" s="4">
        <v>0</v>
      </c>
      <c r="DS518" s="4">
        <v>26560000</v>
      </c>
      <c r="DT518" s="4">
        <v>21393000</v>
      </c>
      <c r="DU518" s="3">
        <v>9234900</v>
      </c>
      <c r="DV518" s="3">
        <v>0</v>
      </c>
      <c r="DW518" s="3">
        <v>0</v>
      </c>
      <c r="DX518" s="3">
        <v>36262000</v>
      </c>
      <c r="DY518" s="3">
        <v>50575000</v>
      </c>
      <c r="DZ518" s="4">
        <v>7252500</v>
      </c>
      <c r="EA518" s="4">
        <v>640250</v>
      </c>
      <c r="EB518" s="4">
        <v>0</v>
      </c>
      <c r="EC518" s="4">
        <v>11579000</v>
      </c>
      <c r="ED518" s="4">
        <v>23288000</v>
      </c>
      <c r="EE518" s="3">
        <v>843610</v>
      </c>
      <c r="EF518" s="3">
        <v>0</v>
      </c>
      <c r="EG518" s="3">
        <v>0</v>
      </c>
      <c r="EH518" s="3">
        <v>6295400</v>
      </c>
      <c r="EI518" s="3">
        <v>9935900</v>
      </c>
      <c r="EJ518" s="4">
        <v>138180</v>
      </c>
      <c r="EK518" s="4">
        <v>362970</v>
      </c>
      <c r="EL518" s="4">
        <v>0</v>
      </c>
      <c r="EM518" s="4">
        <v>0</v>
      </c>
      <c r="EN518" s="4">
        <v>0</v>
      </c>
      <c r="EO518" s="3">
        <v>2795700</v>
      </c>
      <c r="EP518" s="3">
        <v>540250</v>
      </c>
      <c r="EQ518" s="3">
        <v>0</v>
      </c>
      <c r="ER518" s="3">
        <v>28333000</v>
      </c>
      <c r="ES518" s="9">
        <v>19903000</v>
      </c>
      <c r="ET518" s="10">
        <v>17.020900000000001</v>
      </c>
      <c r="EU518" s="10">
        <v>17.0258</v>
      </c>
      <c r="EV518" s="10">
        <v>16.5274</v>
      </c>
      <c r="EW518" s="10">
        <v>16.523399999999999</v>
      </c>
      <c r="EX518" s="10">
        <v>19.096</v>
      </c>
      <c r="EY518" s="11">
        <v>16.499500000000001</v>
      </c>
      <c r="EZ518" s="11">
        <v>17.375</v>
      </c>
      <c r="FA518" s="11">
        <v>16.058299999999999</v>
      </c>
      <c r="FB518" s="11">
        <v>17.6568</v>
      </c>
      <c r="FC518" s="11">
        <v>17.394300000000001</v>
      </c>
      <c r="FD518" s="10">
        <v>21.0625</v>
      </c>
      <c r="FE518" s="10">
        <v>16.488800000000001</v>
      </c>
      <c r="FF518" s="10">
        <v>17.670300000000001</v>
      </c>
      <c r="FG518" s="10">
        <v>22.997699999999998</v>
      </c>
      <c r="FH518" s="10">
        <v>22.6511</v>
      </c>
      <c r="FI518" s="11">
        <v>20.863299999999999</v>
      </c>
      <c r="FJ518" s="11">
        <v>16.418500000000002</v>
      </c>
      <c r="FK518" s="11">
        <v>16.679200000000002</v>
      </c>
      <c r="FL518" s="11">
        <v>21.9998</v>
      </c>
      <c r="FM518" s="11">
        <v>22.422499999999999</v>
      </c>
      <c r="FN518" s="10">
        <v>23.204699999999999</v>
      </c>
      <c r="FO518" s="10">
        <v>19.533000000000001</v>
      </c>
      <c r="FP518" s="10">
        <v>16.915400000000002</v>
      </c>
      <c r="FQ518" s="10">
        <v>23.200800000000001</v>
      </c>
      <c r="FR518" s="10">
        <v>24.238600000000002</v>
      </c>
      <c r="FS518" s="11">
        <v>18.949000000000002</v>
      </c>
      <c r="FT518" s="11">
        <v>16.183800000000002</v>
      </c>
      <c r="FU518" s="11">
        <v>16.204599999999999</v>
      </c>
      <c r="FV518" s="11">
        <v>21.139800000000001</v>
      </c>
      <c r="FW518" s="11">
        <v>21.679099999999998</v>
      </c>
      <c r="FX518" s="10">
        <v>17.959399999999999</v>
      </c>
      <c r="FY518" s="10">
        <v>18.530899999999999</v>
      </c>
      <c r="FZ518" s="10">
        <v>17.3156</v>
      </c>
      <c r="GA518" s="10">
        <v>16.206499999999998</v>
      </c>
      <c r="GB518" s="10">
        <v>16.904299999999999</v>
      </c>
      <c r="GC518" s="11">
        <v>21.266200000000001</v>
      </c>
      <c r="GD518" s="11">
        <v>19.029399999999999</v>
      </c>
      <c r="GE518" s="11">
        <v>17.4633</v>
      </c>
      <c r="GF518" s="11">
        <v>23.6463</v>
      </c>
      <c r="GG518" s="12">
        <v>23.85</v>
      </c>
      <c r="GH518" s="2">
        <v>645</v>
      </c>
      <c r="GI518" s="2" t="s">
        <v>164</v>
      </c>
      <c r="GJ518" s="2">
        <v>12542</v>
      </c>
      <c r="GK518" s="2" t="s">
        <v>164</v>
      </c>
      <c r="GL518" s="2">
        <v>12542</v>
      </c>
      <c r="GM518" s="2" t="s">
        <v>164</v>
      </c>
      <c r="GN518" s="5">
        <v>12542</v>
      </c>
      <c r="GO518" s="2" t="s">
        <v>400</v>
      </c>
      <c r="GP518" s="5" t="s">
        <v>1791</v>
      </c>
    </row>
    <row r="519" spans="1:198" x14ac:dyDescent="0.25">
      <c r="A519" s="2" t="s">
        <v>2705</v>
      </c>
      <c r="B519" s="2" t="s">
        <v>8412</v>
      </c>
      <c r="C519" s="2" t="s">
        <v>8411</v>
      </c>
      <c r="D519" s="27">
        <v>556</v>
      </c>
      <c r="E519" s="8">
        <v>192.47550642355677</v>
      </c>
      <c r="F519" s="27">
        <v>8</v>
      </c>
      <c r="G519" s="36">
        <v>1</v>
      </c>
      <c r="H519" s="5">
        <v>30446000</v>
      </c>
      <c r="I519" s="6">
        <v>7</v>
      </c>
      <c r="J519" s="6">
        <v>15</v>
      </c>
      <c r="K519" s="6">
        <v>4</v>
      </c>
      <c r="L519" s="27">
        <v>8</v>
      </c>
      <c r="M519" s="8">
        <v>-0.450096</v>
      </c>
      <c r="N519" s="8">
        <v>-0.80653900000000001</v>
      </c>
      <c r="O519" s="8">
        <v>-3.2855099999999998E-2</v>
      </c>
      <c r="P519" s="8">
        <v>-0.33632200000000001</v>
      </c>
      <c r="Q519" s="8">
        <v>0.357234</v>
      </c>
      <c r="R519" s="8">
        <v>-0.54996299999999998</v>
      </c>
      <c r="S519" s="8">
        <v>1.2723899999999999</v>
      </c>
      <c r="T519" s="14">
        <v>0.54615400000000003</v>
      </c>
      <c r="U519" s="28" t="s">
        <v>9116</v>
      </c>
      <c r="V519" s="8">
        <v>1.4527699999999999</v>
      </c>
      <c r="W519" s="13">
        <v>1.04657E-2</v>
      </c>
      <c r="X519" s="6" t="s">
        <v>52</v>
      </c>
      <c r="Z519" s="6" t="s">
        <v>52</v>
      </c>
      <c r="AA519" s="6" t="s">
        <v>52</v>
      </c>
      <c r="AB519" s="6" t="s">
        <v>52</v>
      </c>
      <c r="AC519" s="6" t="s">
        <v>52</v>
      </c>
      <c r="AD519" s="6" t="s">
        <v>52</v>
      </c>
      <c r="AE519" s="27" t="s">
        <v>52</v>
      </c>
      <c r="AH519" s="6" t="s">
        <v>52</v>
      </c>
      <c r="AJ519" s="6" t="s">
        <v>52</v>
      </c>
      <c r="AL519" s="6" t="s">
        <v>52</v>
      </c>
      <c r="AM519" s="6" t="s">
        <v>52</v>
      </c>
      <c r="AN519" s="29">
        <v>1</v>
      </c>
      <c r="AO519" s="6" t="s">
        <v>9120</v>
      </c>
      <c r="AP519" s="27" t="s">
        <v>9121</v>
      </c>
      <c r="AQ519" s="2">
        <v>1</v>
      </c>
      <c r="AR519" s="2">
        <v>160.75399999999999</v>
      </c>
      <c r="AS519" s="2">
        <v>9.4304000000000002E-3</v>
      </c>
      <c r="AT519" s="2">
        <v>192.38</v>
      </c>
      <c r="AU519" s="2">
        <v>71.391999999999996</v>
      </c>
      <c r="AV519" s="2">
        <v>160.75</v>
      </c>
      <c r="AW519" s="30" t="s">
        <v>2706</v>
      </c>
      <c r="AX519" s="2" t="s">
        <v>2707</v>
      </c>
      <c r="AY519" s="2">
        <v>9</v>
      </c>
      <c r="AZ519" s="2">
        <v>2</v>
      </c>
      <c r="BA519" s="5">
        <v>0.73836999999999997</v>
      </c>
      <c r="BB519" s="2">
        <v>0</v>
      </c>
      <c r="BC519" s="2">
        <v>0</v>
      </c>
      <c r="BD519" s="2">
        <v>1</v>
      </c>
      <c r="BE519" s="2">
        <v>0</v>
      </c>
      <c r="BF519" s="2">
        <v>2</v>
      </c>
      <c r="BG519" s="2">
        <v>0</v>
      </c>
      <c r="BH519" s="2">
        <v>4</v>
      </c>
      <c r="BI519" s="5">
        <v>1</v>
      </c>
      <c r="BJ519" s="2">
        <v>1</v>
      </c>
      <c r="BK519" s="2">
        <v>0</v>
      </c>
      <c r="BL519" s="2">
        <v>2</v>
      </c>
      <c r="BM519" s="2">
        <v>2</v>
      </c>
      <c r="BN519" s="2">
        <v>2</v>
      </c>
      <c r="BO519" s="2">
        <v>1</v>
      </c>
      <c r="BP519" s="2">
        <v>4</v>
      </c>
      <c r="BQ519" s="5">
        <v>3</v>
      </c>
      <c r="BT519" s="4" t="s">
        <v>9134</v>
      </c>
      <c r="CD519" s="4" t="s">
        <v>9134</v>
      </c>
      <c r="CF519" s="4" t="s">
        <v>9135</v>
      </c>
      <c r="CI519" s="3" t="s">
        <v>9134</v>
      </c>
      <c r="CJ519" s="3" t="s">
        <v>9134</v>
      </c>
      <c r="CM519" s="4" t="s">
        <v>9135</v>
      </c>
      <c r="CN519" s="4" t="s">
        <v>9135</v>
      </c>
      <c r="CS519" s="3" t="s">
        <v>9134</v>
      </c>
      <c r="CW519" s="4" t="s">
        <v>9135</v>
      </c>
      <c r="CX519" s="4" t="s">
        <v>9135</v>
      </c>
      <c r="CY519" s="4" t="s">
        <v>9135</v>
      </c>
      <c r="CZ519" s="4" t="s">
        <v>9135</v>
      </c>
      <c r="DB519" s="3" t="s">
        <v>9135</v>
      </c>
      <c r="DC519" s="3" t="s">
        <v>9134</v>
      </c>
      <c r="DE519" s="9" t="s">
        <v>9134</v>
      </c>
      <c r="DF519" s="4">
        <v>0</v>
      </c>
      <c r="DG519" s="4">
        <v>0</v>
      </c>
      <c r="DH519" s="4">
        <v>107760</v>
      </c>
      <c r="DI519" s="4">
        <v>0</v>
      </c>
      <c r="DJ519" s="4">
        <v>0</v>
      </c>
      <c r="DK519" s="3">
        <v>0</v>
      </c>
      <c r="DL519" s="3">
        <v>0</v>
      </c>
      <c r="DM519" s="3">
        <v>0</v>
      </c>
      <c r="DN519" s="3">
        <v>0</v>
      </c>
      <c r="DO519" s="3">
        <v>0</v>
      </c>
      <c r="DP519" s="4">
        <v>0</v>
      </c>
      <c r="DQ519" s="4">
        <v>0</v>
      </c>
      <c r="DR519" s="4">
        <v>412020</v>
      </c>
      <c r="DS519" s="4">
        <v>0</v>
      </c>
      <c r="DT519" s="4">
        <v>1234600</v>
      </c>
      <c r="DU519" s="3">
        <v>0</v>
      </c>
      <c r="DV519" s="3">
        <v>0</v>
      </c>
      <c r="DW519" s="3">
        <v>407400</v>
      </c>
      <c r="DX519" s="3">
        <v>3585200</v>
      </c>
      <c r="DY519" s="3">
        <v>0</v>
      </c>
      <c r="DZ519" s="4">
        <v>0</v>
      </c>
      <c r="EA519" s="4">
        <v>1746200</v>
      </c>
      <c r="EB519" s="4">
        <v>2609400</v>
      </c>
      <c r="EC519" s="4">
        <v>0</v>
      </c>
      <c r="ED519" s="4">
        <v>0</v>
      </c>
      <c r="EE519" s="3">
        <v>0</v>
      </c>
      <c r="EF519" s="3">
        <v>0</v>
      </c>
      <c r="EG519" s="3">
        <v>649420</v>
      </c>
      <c r="EH519" s="3">
        <v>0</v>
      </c>
      <c r="EI519" s="3">
        <v>0</v>
      </c>
      <c r="EJ519" s="4">
        <v>0</v>
      </c>
      <c r="EK519" s="4">
        <v>2989000</v>
      </c>
      <c r="EL519" s="4">
        <v>3572400</v>
      </c>
      <c r="EM519" s="4">
        <v>8015800</v>
      </c>
      <c r="EN519" s="4">
        <v>1730300</v>
      </c>
      <c r="EO519" s="3">
        <v>0</v>
      </c>
      <c r="EP519" s="3">
        <v>1290200</v>
      </c>
      <c r="EQ519" s="3">
        <v>1730900</v>
      </c>
      <c r="ER519" s="3">
        <v>0</v>
      </c>
      <c r="ES519" s="9">
        <v>365830</v>
      </c>
      <c r="ET519" s="10">
        <v>16.679600000000001</v>
      </c>
      <c r="EU519" s="10">
        <v>16.845300000000002</v>
      </c>
      <c r="EV519" s="10">
        <v>18.598199999999999</v>
      </c>
      <c r="EW519" s="10">
        <v>16.464200000000002</v>
      </c>
      <c r="EX519" s="10">
        <v>17.307500000000001</v>
      </c>
      <c r="EY519" s="11">
        <v>15.8666</v>
      </c>
      <c r="EZ519" s="11">
        <v>16.9937</v>
      </c>
      <c r="FA519" s="11">
        <v>17.641100000000002</v>
      </c>
      <c r="FB519" s="11">
        <v>16.059699999999999</v>
      </c>
      <c r="FC519" s="11">
        <v>16.945499999999999</v>
      </c>
      <c r="FD519" s="10">
        <v>17.3246</v>
      </c>
      <c r="FE519" s="10">
        <v>15.597099999999999</v>
      </c>
      <c r="FF519" s="10">
        <v>19.613199999999999</v>
      </c>
      <c r="FG519" s="10">
        <v>17.278300000000002</v>
      </c>
      <c r="FH519" s="10">
        <v>18.8233</v>
      </c>
      <c r="FI519" s="11">
        <v>17.031199999999998</v>
      </c>
      <c r="FJ519" s="11">
        <v>15.4</v>
      </c>
      <c r="FK519" s="11">
        <v>17.7471</v>
      </c>
      <c r="FL519" s="11">
        <v>19.075199999999999</v>
      </c>
      <c r="FM519" s="11">
        <v>16.944099999999999</v>
      </c>
      <c r="FN519" s="10">
        <v>18.325500000000002</v>
      </c>
      <c r="FO519" s="10">
        <v>20.998799999999999</v>
      </c>
      <c r="FP519" s="10">
        <v>22.349499999999999</v>
      </c>
      <c r="FQ519" s="10">
        <v>17.002300000000002</v>
      </c>
      <c r="FR519" s="10">
        <v>14.595700000000001</v>
      </c>
      <c r="FS519" s="11">
        <v>16.4422</v>
      </c>
      <c r="FT519" s="11">
        <v>16.4175</v>
      </c>
      <c r="FU519" s="11">
        <v>19.322900000000001</v>
      </c>
      <c r="FV519" s="11">
        <v>16.8489</v>
      </c>
      <c r="FW519" s="11">
        <v>16.301400000000001</v>
      </c>
      <c r="FX519" s="10">
        <v>16.996500000000001</v>
      </c>
      <c r="FY519" s="10">
        <v>21.582799999999999</v>
      </c>
      <c r="FZ519" s="10">
        <v>22.795500000000001</v>
      </c>
      <c r="GA519" s="10">
        <v>21.546199999999999</v>
      </c>
      <c r="GB519" s="10">
        <v>20.0854</v>
      </c>
      <c r="GC519" s="11">
        <v>18.306799999999999</v>
      </c>
      <c r="GD519" s="11">
        <v>20.284400000000002</v>
      </c>
      <c r="GE519" s="11">
        <v>21.788699999999999</v>
      </c>
      <c r="GF519" s="11">
        <v>15.789300000000001</v>
      </c>
      <c r="GG519" s="12">
        <v>18.178599999999999</v>
      </c>
      <c r="GH519" s="2">
        <v>1455</v>
      </c>
      <c r="GI519" s="2" t="s">
        <v>557</v>
      </c>
      <c r="GJ519" s="2">
        <v>23738</v>
      </c>
      <c r="GK519" s="2" t="s">
        <v>147</v>
      </c>
      <c r="GL519" s="2">
        <v>24791</v>
      </c>
      <c r="GM519" s="2" t="s">
        <v>147</v>
      </c>
      <c r="GN519" s="5">
        <v>24791</v>
      </c>
      <c r="GO519" s="2" t="s">
        <v>2703</v>
      </c>
      <c r="GP519" s="5" t="s">
        <v>2704</v>
      </c>
    </row>
    <row r="520" spans="1:198" x14ac:dyDescent="0.25">
      <c r="A520" s="2" t="s">
        <v>2078</v>
      </c>
      <c r="B520" s="2" t="s">
        <v>8341</v>
      </c>
      <c r="C520" s="2" t="s">
        <v>2079</v>
      </c>
      <c r="D520" s="27">
        <v>144</v>
      </c>
      <c r="E520" s="8">
        <v>191.98768976017715</v>
      </c>
      <c r="F520" s="27">
        <v>6</v>
      </c>
      <c r="G520" s="36">
        <v>0.23726123544739705</v>
      </c>
      <c r="H520" s="5">
        <v>144410000</v>
      </c>
      <c r="I520" s="6">
        <v>2</v>
      </c>
      <c r="J520" s="6">
        <v>6</v>
      </c>
      <c r="K520" s="6">
        <v>1</v>
      </c>
      <c r="L520" s="27">
        <v>4</v>
      </c>
      <c r="M520" s="8">
        <v>-0.45271499999999998</v>
      </c>
      <c r="N520" s="8">
        <v>-0.19791800000000001</v>
      </c>
      <c r="O520" s="8">
        <v>-0.40391899999999997</v>
      </c>
      <c r="P520" s="8">
        <v>2.3105799999999999</v>
      </c>
      <c r="Q520" s="8">
        <v>-0.24895100000000001</v>
      </c>
      <c r="R520" s="8">
        <v>-0.226325</v>
      </c>
      <c r="S520" s="8">
        <v>-0.30557299999999998</v>
      </c>
      <c r="T520" s="14">
        <v>-0.47518100000000002</v>
      </c>
      <c r="U520" s="28" t="s">
        <v>9116</v>
      </c>
      <c r="V520" s="8">
        <v>10.858000000000001</v>
      </c>
      <c r="W520" s="13">
        <v>0</v>
      </c>
      <c r="AA520" s="6" t="s">
        <v>52</v>
      </c>
      <c r="AE520" s="27" t="s">
        <v>52</v>
      </c>
      <c r="AI520" s="6" t="s">
        <v>52</v>
      </c>
      <c r="AM520" s="6"/>
      <c r="AN520" s="29">
        <v>0</v>
      </c>
      <c r="AO520" s="6" t="s">
        <v>9120</v>
      </c>
      <c r="AP520" s="27" t="s">
        <v>9122</v>
      </c>
      <c r="AQ520" s="2">
        <v>1</v>
      </c>
      <c r="AR520" s="2">
        <v>135.614</v>
      </c>
      <c r="AS520" s="1">
        <v>3.7999999999999998E-20</v>
      </c>
      <c r="AT520" s="2">
        <v>223.76</v>
      </c>
      <c r="AU520" s="2">
        <v>93.756</v>
      </c>
      <c r="AV520" s="2">
        <v>135.61000000000001</v>
      </c>
      <c r="AW520" s="30" t="s">
        <v>5150</v>
      </c>
      <c r="AX520" s="2" t="s">
        <v>5151</v>
      </c>
      <c r="AY520" s="2">
        <v>14</v>
      </c>
      <c r="AZ520" s="2">
        <v>3</v>
      </c>
      <c r="BA520" s="5">
        <v>6.4093999999999998E-2</v>
      </c>
      <c r="BB520" s="2">
        <v>0</v>
      </c>
      <c r="BC520" s="2">
        <v>0</v>
      </c>
      <c r="BD520" s="2">
        <v>0</v>
      </c>
      <c r="BE520" s="2">
        <v>4</v>
      </c>
      <c r="BF520" s="2">
        <v>0</v>
      </c>
      <c r="BG520" s="2">
        <v>0</v>
      </c>
      <c r="BH520" s="2">
        <v>0</v>
      </c>
      <c r="BI520" s="5">
        <v>0</v>
      </c>
      <c r="BJ520" s="2">
        <v>0</v>
      </c>
      <c r="BK520" s="2">
        <v>0</v>
      </c>
      <c r="BL520" s="2">
        <v>0</v>
      </c>
      <c r="BM520" s="2">
        <v>5</v>
      </c>
      <c r="BN520" s="2">
        <v>0</v>
      </c>
      <c r="BO520" s="2">
        <v>0</v>
      </c>
      <c r="BP520" s="2">
        <v>0</v>
      </c>
      <c r="BQ520" s="5">
        <v>1</v>
      </c>
      <c r="CG520" s="3" t="s">
        <v>9135</v>
      </c>
      <c r="CH520" s="3" t="s">
        <v>9135</v>
      </c>
      <c r="CI520" s="3" t="s">
        <v>9134</v>
      </c>
      <c r="CJ520" s="3" t="s">
        <v>9135</v>
      </c>
      <c r="CK520" s="3" t="s">
        <v>9135</v>
      </c>
      <c r="DC520" s="3" t="s">
        <v>9134</v>
      </c>
      <c r="DF520" s="4">
        <v>0</v>
      </c>
      <c r="DG520" s="4">
        <v>0</v>
      </c>
      <c r="DH520" s="4">
        <v>0</v>
      </c>
      <c r="DI520" s="4">
        <v>0</v>
      </c>
      <c r="DJ520" s="4">
        <v>0</v>
      </c>
      <c r="DK520" s="3">
        <v>0</v>
      </c>
      <c r="DL520" s="3">
        <v>0</v>
      </c>
      <c r="DM520" s="3">
        <v>0</v>
      </c>
      <c r="DN520" s="3">
        <v>0</v>
      </c>
      <c r="DO520" s="3">
        <v>0</v>
      </c>
      <c r="DP520" s="4">
        <v>0</v>
      </c>
      <c r="DQ520" s="4">
        <v>0</v>
      </c>
      <c r="DR520" s="4">
        <v>0</v>
      </c>
      <c r="DS520" s="4">
        <v>0</v>
      </c>
      <c r="DT520" s="4">
        <v>0</v>
      </c>
      <c r="DU520" s="3">
        <v>19271000</v>
      </c>
      <c r="DV520" s="3">
        <v>54076000</v>
      </c>
      <c r="DW520" s="3">
        <v>5996300</v>
      </c>
      <c r="DX520" s="3">
        <v>22021000</v>
      </c>
      <c r="DY520" s="3">
        <v>42941000</v>
      </c>
      <c r="DZ520" s="4">
        <v>0</v>
      </c>
      <c r="EA520" s="4">
        <v>0</v>
      </c>
      <c r="EB520" s="4">
        <v>0</v>
      </c>
      <c r="EC520" s="4">
        <v>0</v>
      </c>
      <c r="ED520" s="4">
        <v>0</v>
      </c>
      <c r="EE520" s="3">
        <v>0</v>
      </c>
      <c r="EF520" s="3">
        <v>0</v>
      </c>
      <c r="EG520" s="3">
        <v>0</v>
      </c>
      <c r="EH520" s="3">
        <v>0</v>
      </c>
      <c r="EI520" s="3">
        <v>0</v>
      </c>
      <c r="EJ520" s="4">
        <v>0</v>
      </c>
      <c r="EK520" s="4">
        <v>0</v>
      </c>
      <c r="EL520" s="4">
        <v>0</v>
      </c>
      <c r="EM520" s="4">
        <v>0</v>
      </c>
      <c r="EN520" s="4">
        <v>0</v>
      </c>
      <c r="EO520" s="3">
        <v>0</v>
      </c>
      <c r="EP520" s="3">
        <v>0</v>
      </c>
      <c r="EQ520" s="3">
        <v>103830</v>
      </c>
      <c r="ER520" s="3">
        <v>0</v>
      </c>
      <c r="ES520" s="9">
        <v>0</v>
      </c>
      <c r="ET520" s="10">
        <v>15.6738</v>
      </c>
      <c r="EU520" s="10">
        <v>16.897300000000001</v>
      </c>
      <c r="EV520" s="10">
        <v>15.9237</v>
      </c>
      <c r="EW520" s="10">
        <v>16.119399999999999</v>
      </c>
      <c r="EX520" s="10">
        <v>16.215199999999999</v>
      </c>
      <c r="EY520" s="11">
        <v>17.028600000000001</v>
      </c>
      <c r="EZ520" s="11">
        <v>17.4864</v>
      </c>
      <c r="FA520" s="11">
        <v>17.221599999999999</v>
      </c>
      <c r="FB520" s="11">
        <v>15.477600000000001</v>
      </c>
      <c r="FC520" s="11">
        <v>16.340599999999998</v>
      </c>
      <c r="FD520" s="10">
        <v>16.027799999999999</v>
      </c>
      <c r="FE520" s="10">
        <v>16.962599999999998</v>
      </c>
      <c r="FF520" s="10">
        <v>16.184999999999999</v>
      </c>
      <c r="FG520" s="10">
        <v>16.514099999999999</v>
      </c>
      <c r="FH520" s="10">
        <v>15.5869</v>
      </c>
      <c r="FI520" s="11">
        <v>21.8202</v>
      </c>
      <c r="FJ520" s="11">
        <v>23.541699999999999</v>
      </c>
      <c r="FK520" s="11">
        <v>21.441600000000001</v>
      </c>
      <c r="FL520" s="11">
        <v>21.369399999999999</v>
      </c>
      <c r="FM520" s="11">
        <v>22.215699999999998</v>
      </c>
      <c r="FN520" s="10">
        <v>16.198699999999999</v>
      </c>
      <c r="FO520" s="10">
        <v>17.601299999999998</v>
      </c>
      <c r="FP520" s="10">
        <v>15.892300000000001</v>
      </c>
      <c r="FQ520" s="10">
        <v>15.728</v>
      </c>
      <c r="FR520" s="10">
        <v>17.802</v>
      </c>
      <c r="FS520" s="11">
        <v>15.854200000000001</v>
      </c>
      <c r="FT520" s="11">
        <v>15.8955</v>
      </c>
      <c r="FU520" s="11">
        <v>16.1845</v>
      </c>
      <c r="FV520" s="11">
        <v>17.386800000000001</v>
      </c>
      <c r="FW520" s="11">
        <v>17.561499999999999</v>
      </c>
      <c r="FX520" s="10">
        <v>14.687200000000001</v>
      </c>
      <c r="FY520" s="10">
        <v>15.939399999999999</v>
      </c>
      <c r="FZ520" s="10">
        <v>16.639700000000001</v>
      </c>
      <c r="GA520" s="10">
        <v>16.739599999999999</v>
      </c>
      <c r="GB520" s="10">
        <v>18.0261</v>
      </c>
      <c r="GC520" s="11">
        <v>16.469799999999999</v>
      </c>
      <c r="GD520" s="11">
        <v>14.6523</v>
      </c>
      <c r="GE520" s="11">
        <v>17.520700000000001</v>
      </c>
      <c r="GF520" s="11">
        <v>15.6625</v>
      </c>
      <c r="GG520" s="12">
        <v>15.6313</v>
      </c>
      <c r="GH520" s="2">
        <v>188</v>
      </c>
      <c r="GI520" s="2" t="s">
        <v>72</v>
      </c>
      <c r="GJ520" s="2">
        <v>24442</v>
      </c>
      <c r="GK520" s="2" t="s">
        <v>55</v>
      </c>
      <c r="GL520" s="2">
        <v>12815</v>
      </c>
      <c r="GM520" s="2" t="s">
        <v>55</v>
      </c>
      <c r="GN520" s="5">
        <v>12815</v>
      </c>
      <c r="GO520" s="2" t="s">
        <v>4927</v>
      </c>
      <c r="GP520" s="5" t="s">
        <v>5149</v>
      </c>
    </row>
    <row r="521" spans="1:198" x14ac:dyDescent="0.25">
      <c r="A521" s="2" t="s">
        <v>3652</v>
      </c>
      <c r="B521" s="2" t="s">
        <v>3653</v>
      </c>
      <c r="C521" s="2" t="s">
        <v>3654</v>
      </c>
      <c r="D521" s="27">
        <v>170</v>
      </c>
      <c r="E521" s="8">
        <v>191.86047077460091</v>
      </c>
      <c r="F521" s="27">
        <v>7</v>
      </c>
      <c r="G521" s="36">
        <v>0.86512348051827315</v>
      </c>
      <c r="H521" s="5">
        <v>48388000</v>
      </c>
      <c r="I521" s="6">
        <v>5</v>
      </c>
      <c r="J521" s="6">
        <v>10</v>
      </c>
      <c r="K521" s="6">
        <v>2</v>
      </c>
      <c r="L521" s="27">
        <v>5</v>
      </c>
      <c r="M521" s="8">
        <v>-0.247724</v>
      </c>
      <c r="N521" s="8">
        <v>-0.63545300000000005</v>
      </c>
      <c r="O521" s="8">
        <v>-0.55602099999999999</v>
      </c>
      <c r="P521" s="8">
        <v>1.3824399999999999</v>
      </c>
      <c r="Q521" s="8">
        <v>-0.113452</v>
      </c>
      <c r="R521" s="8">
        <v>0.42988599999999999</v>
      </c>
      <c r="S521" s="8">
        <v>-8.6912600000000007E-2</v>
      </c>
      <c r="T521" s="14">
        <v>-0.172761</v>
      </c>
      <c r="U521" s="28" t="s">
        <v>9116</v>
      </c>
      <c r="V521" s="8">
        <v>4.0007200000000003</v>
      </c>
      <c r="W521" s="13">
        <v>3.3048399999999998E-4</v>
      </c>
      <c r="X521" s="6" t="s">
        <v>52</v>
      </c>
      <c r="AA521" s="6" t="s">
        <v>52</v>
      </c>
      <c r="AB521" s="6" t="s">
        <v>52</v>
      </c>
      <c r="AC521" s="6" t="s">
        <v>52</v>
      </c>
      <c r="AE521" s="27" t="s">
        <v>52</v>
      </c>
      <c r="AI521" s="6" t="s">
        <v>52</v>
      </c>
      <c r="AK521" s="6" t="s">
        <v>52</v>
      </c>
      <c r="AM521" s="6"/>
      <c r="AN521" s="29">
        <v>0</v>
      </c>
      <c r="AO521" s="6" t="s">
        <v>9123</v>
      </c>
      <c r="AP521" s="27" t="s">
        <v>9122</v>
      </c>
      <c r="AQ521" s="2">
        <v>1</v>
      </c>
      <c r="AR521" s="2">
        <v>88.090400000000002</v>
      </c>
      <c r="AS521" s="1">
        <v>8.4800000000000001E-26</v>
      </c>
      <c r="AT521" s="2">
        <v>211.72</v>
      </c>
      <c r="AU521" s="2">
        <v>134.9</v>
      </c>
      <c r="AV521" s="2">
        <v>88.09</v>
      </c>
      <c r="AW521" s="30" t="s">
        <v>3655</v>
      </c>
      <c r="AX521" s="2" t="s">
        <v>3656</v>
      </c>
      <c r="AY521" s="2">
        <v>23</v>
      </c>
      <c r="AZ521" s="2">
        <v>4</v>
      </c>
      <c r="BA521" s="5">
        <v>-0.29866999999999999</v>
      </c>
      <c r="BB521" s="2">
        <v>0</v>
      </c>
      <c r="BC521" s="2">
        <v>0</v>
      </c>
      <c r="BD521" s="2">
        <v>0</v>
      </c>
      <c r="BE521" s="2">
        <v>4</v>
      </c>
      <c r="BF521" s="2">
        <v>0</v>
      </c>
      <c r="BG521" s="2">
        <v>1</v>
      </c>
      <c r="BH521" s="2">
        <v>0</v>
      </c>
      <c r="BI521" s="5">
        <v>0</v>
      </c>
      <c r="BJ521" s="2">
        <v>1</v>
      </c>
      <c r="BK521" s="2">
        <v>0</v>
      </c>
      <c r="BL521" s="2">
        <v>0</v>
      </c>
      <c r="BM521" s="2">
        <v>4</v>
      </c>
      <c r="BN521" s="2">
        <v>1</v>
      </c>
      <c r="BO521" s="2">
        <v>2</v>
      </c>
      <c r="BP521" s="2">
        <v>0</v>
      </c>
      <c r="BQ521" s="5">
        <v>2</v>
      </c>
      <c r="BV521" s="4" t="s">
        <v>9134</v>
      </c>
      <c r="CG521" s="3" t="s">
        <v>9135</v>
      </c>
      <c r="CH521" s="3" t="s">
        <v>9135</v>
      </c>
      <c r="CJ521" s="3" t="s">
        <v>9135</v>
      </c>
      <c r="CK521" s="3" t="s">
        <v>9135</v>
      </c>
      <c r="CN521" s="4" t="s">
        <v>9134</v>
      </c>
      <c r="CQ521" s="3" t="s">
        <v>9134</v>
      </c>
      <c r="CU521" s="3" t="s">
        <v>9135</v>
      </c>
      <c r="DB521" s="3" t="s">
        <v>9134</v>
      </c>
      <c r="DD521" s="3" t="s">
        <v>9134</v>
      </c>
      <c r="DF521" s="4">
        <v>0</v>
      </c>
      <c r="DG521" s="4">
        <v>0</v>
      </c>
      <c r="DH521" s="4">
        <v>0</v>
      </c>
      <c r="DI521" s="4">
        <v>0</v>
      </c>
      <c r="DJ521" s="4">
        <v>132200</v>
      </c>
      <c r="DK521" s="3">
        <v>0</v>
      </c>
      <c r="DL521" s="3">
        <v>0</v>
      </c>
      <c r="DM521" s="3">
        <v>0</v>
      </c>
      <c r="DN521" s="3">
        <v>0</v>
      </c>
      <c r="DO521" s="3">
        <v>0</v>
      </c>
      <c r="DP521" s="4">
        <v>0</v>
      </c>
      <c r="DQ521" s="4">
        <v>0</v>
      </c>
      <c r="DR521" s="4">
        <v>0</v>
      </c>
      <c r="DS521" s="4">
        <v>0</v>
      </c>
      <c r="DT521" s="4">
        <v>0</v>
      </c>
      <c r="DU521" s="3">
        <v>10784000</v>
      </c>
      <c r="DV521" s="3">
        <v>5965200</v>
      </c>
      <c r="DW521" s="3">
        <v>0</v>
      </c>
      <c r="DX521" s="3">
        <v>17827000</v>
      </c>
      <c r="DY521" s="3">
        <v>11642000</v>
      </c>
      <c r="DZ521" s="4">
        <v>0</v>
      </c>
      <c r="EA521" s="4">
        <v>0</v>
      </c>
      <c r="EB521" s="4">
        <v>97331</v>
      </c>
      <c r="EC521" s="4">
        <v>0</v>
      </c>
      <c r="ED521" s="4">
        <v>0</v>
      </c>
      <c r="EE521" s="3">
        <v>533660</v>
      </c>
      <c r="EF521" s="3">
        <v>0</v>
      </c>
      <c r="EG521" s="3">
        <v>0</v>
      </c>
      <c r="EH521" s="3">
        <v>0</v>
      </c>
      <c r="EI521" s="3">
        <v>806430</v>
      </c>
      <c r="EJ521" s="4">
        <v>0</v>
      </c>
      <c r="EK521" s="4">
        <v>0</v>
      </c>
      <c r="EL521" s="4">
        <v>0</v>
      </c>
      <c r="EM521" s="4">
        <v>0</v>
      </c>
      <c r="EN521" s="4">
        <v>0</v>
      </c>
      <c r="EO521" s="3">
        <v>0</v>
      </c>
      <c r="EP521" s="3">
        <v>286570</v>
      </c>
      <c r="EQ521" s="3">
        <v>0</v>
      </c>
      <c r="ER521" s="3">
        <v>313110</v>
      </c>
      <c r="ES521" s="9">
        <v>0</v>
      </c>
      <c r="ET521" s="10">
        <v>16.994900000000001</v>
      </c>
      <c r="EU521" s="10">
        <v>16.389500000000002</v>
      </c>
      <c r="EV521" s="10">
        <v>17.1584</v>
      </c>
      <c r="EW521" s="10">
        <v>16.500699999999998</v>
      </c>
      <c r="EX521" s="10">
        <v>17.151</v>
      </c>
      <c r="EY521" s="11">
        <v>16.762899999999998</v>
      </c>
      <c r="EZ521" s="11">
        <v>15.257899999999999</v>
      </c>
      <c r="FA521" s="11">
        <v>16.736599999999999</v>
      </c>
      <c r="FB521" s="11">
        <v>16.611899999999999</v>
      </c>
      <c r="FC521" s="11">
        <v>16.738</v>
      </c>
      <c r="FD521" s="10">
        <v>17.055299999999999</v>
      </c>
      <c r="FE521" s="10">
        <v>17.0411</v>
      </c>
      <c r="FF521" s="10">
        <v>16.445699999999999</v>
      </c>
      <c r="FG521" s="10">
        <v>16.160699999999999</v>
      </c>
      <c r="FH521" s="10">
        <v>16.748000000000001</v>
      </c>
      <c r="FI521" s="11">
        <v>21.065000000000001</v>
      </c>
      <c r="FJ521" s="11">
        <v>20.627099999999999</v>
      </c>
      <c r="FK521" s="11">
        <v>16.180700000000002</v>
      </c>
      <c r="FL521" s="11">
        <v>21.102399999999999</v>
      </c>
      <c r="FM521" s="11">
        <v>20.565899999999999</v>
      </c>
      <c r="FN521" s="10">
        <v>17.345800000000001</v>
      </c>
      <c r="FO521" s="10">
        <v>17.173999999999999</v>
      </c>
      <c r="FP521" s="10">
        <v>17.374600000000001</v>
      </c>
      <c r="FQ521" s="10">
        <v>16.5945</v>
      </c>
      <c r="FR521" s="10">
        <v>16.408200000000001</v>
      </c>
      <c r="FS521" s="11">
        <v>18.313099999999999</v>
      </c>
      <c r="FT521" s="11">
        <v>18.591999999999999</v>
      </c>
      <c r="FU521" s="11">
        <v>17.444900000000001</v>
      </c>
      <c r="FV521" s="11">
        <v>16.275500000000001</v>
      </c>
      <c r="FW521" s="11">
        <v>18.3</v>
      </c>
      <c r="FX521" s="10">
        <v>16.619199999999999</v>
      </c>
      <c r="FY521" s="10">
        <v>17.078099999999999</v>
      </c>
      <c r="FZ521" s="10">
        <v>17.209399999999999</v>
      </c>
      <c r="GA521" s="10">
        <v>17.439299999999999</v>
      </c>
      <c r="GB521" s="10">
        <v>17.0153</v>
      </c>
      <c r="GC521" s="11">
        <v>14.9125</v>
      </c>
      <c r="GD521" s="11">
        <v>18.115300000000001</v>
      </c>
      <c r="GE521" s="11">
        <v>17.391500000000001</v>
      </c>
      <c r="GF521" s="11">
        <v>17.437999999999999</v>
      </c>
      <c r="GG521" s="12">
        <v>16.328199999999999</v>
      </c>
      <c r="GH521" s="2">
        <v>1299</v>
      </c>
      <c r="GI521" s="2" t="s">
        <v>170</v>
      </c>
      <c r="GJ521" s="2">
        <v>17441</v>
      </c>
      <c r="GK521" s="2" t="s">
        <v>705</v>
      </c>
      <c r="GL521" s="2">
        <v>17415</v>
      </c>
      <c r="GM521" s="2" t="s">
        <v>705</v>
      </c>
      <c r="GN521" s="5">
        <v>17415</v>
      </c>
      <c r="GO521" s="2" t="s">
        <v>3652</v>
      </c>
      <c r="GP521" s="5">
        <v>170</v>
      </c>
    </row>
    <row r="522" spans="1:198" x14ac:dyDescent="0.25">
      <c r="A522" s="2" t="s">
        <v>2725</v>
      </c>
      <c r="B522" s="2" t="s">
        <v>8415</v>
      </c>
      <c r="C522" s="2" t="s">
        <v>8414</v>
      </c>
      <c r="D522" s="27">
        <v>914</v>
      </c>
      <c r="E522" s="8">
        <v>191.7930584612848</v>
      </c>
      <c r="F522" s="27">
        <v>6</v>
      </c>
      <c r="G522" s="36">
        <v>0.55190227951917026</v>
      </c>
      <c r="H522" s="5">
        <v>82367000</v>
      </c>
      <c r="I522" s="6">
        <v>8</v>
      </c>
      <c r="J522" s="6">
        <v>10</v>
      </c>
      <c r="K522" s="6">
        <v>4</v>
      </c>
      <c r="L522" s="27">
        <v>5</v>
      </c>
      <c r="U522" s="28" t="s">
        <v>9117</v>
      </c>
      <c r="X522" s="6" t="s">
        <v>52</v>
      </c>
      <c r="Y522" s="6" t="s">
        <v>52</v>
      </c>
      <c r="Z522" s="6" t="s">
        <v>52</v>
      </c>
      <c r="AA522" s="6" t="s">
        <v>52</v>
      </c>
      <c r="AB522" s="6" t="s">
        <v>52</v>
      </c>
      <c r="AC522" s="6" t="s">
        <v>52</v>
      </c>
      <c r="AD522" s="6" t="s">
        <v>52</v>
      </c>
      <c r="AE522" s="27" t="s">
        <v>52</v>
      </c>
      <c r="AH522" s="6" t="s">
        <v>52</v>
      </c>
      <c r="AI522" s="6" t="s">
        <v>52</v>
      </c>
      <c r="AK522" s="6" t="s">
        <v>52</v>
      </c>
      <c r="AM522" s="6" t="s">
        <v>52</v>
      </c>
      <c r="AN522" s="29">
        <v>1</v>
      </c>
      <c r="AO522" s="6" t="s">
        <v>9120</v>
      </c>
      <c r="AP522" s="27" t="s">
        <v>9121</v>
      </c>
      <c r="AQ522" s="2">
        <v>1</v>
      </c>
      <c r="AR522" s="2">
        <v>130.05000000000001</v>
      </c>
      <c r="AS522" s="1">
        <v>2.0599999999999999E-14</v>
      </c>
      <c r="AT522" s="2">
        <v>151.02000000000001</v>
      </c>
      <c r="AU522" s="2">
        <v>106.4</v>
      </c>
      <c r="AV522" s="2">
        <v>130.05000000000001</v>
      </c>
      <c r="AW522" s="30" t="s">
        <v>3605</v>
      </c>
      <c r="AX522" s="2" t="s">
        <v>3606</v>
      </c>
      <c r="AY522" s="2">
        <v>18</v>
      </c>
      <c r="AZ522" s="2">
        <v>3</v>
      </c>
      <c r="BA522" s="5">
        <v>0.73477000000000003</v>
      </c>
      <c r="BB522" s="2">
        <v>0</v>
      </c>
      <c r="BC522" s="2">
        <v>0</v>
      </c>
      <c r="BD522" s="2">
        <v>2</v>
      </c>
      <c r="BE522" s="2">
        <v>1</v>
      </c>
      <c r="BF522" s="2">
        <v>0</v>
      </c>
      <c r="BG522" s="2">
        <v>1</v>
      </c>
      <c r="BH522" s="2">
        <v>0</v>
      </c>
      <c r="BI522" s="5">
        <v>1</v>
      </c>
      <c r="BJ522" s="2">
        <v>1</v>
      </c>
      <c r="BK522" s="2">
        <v>1</v>
      </c>
      <c r="BL522" s="2">
        <v>2</v>
      </c>
      <c r="BM522" s="2">
        <v>1</v>
      </c>
      <c r="BN522" s="2">
        <v>2</v>
      </c>
      <c r="BO522" s="2">
        <v>1</v>
      </c>
      <c r="BP522" s="2">
        <v>1</v>
      </c>
      <c r="BQ522" s="5">
        <v>1</v>
      </c>
      <c r="BV522" s="4" t="s">
        <v>9134</v>
      </c>
      <c r="BZ522" s="3" t="s">
        <v>9134</v>
      </c>
      <c r="CE522" s="4" t="s">
        <v>9135</v>
      </c>
      <c r="CF522" s="4" t="s">
        <v>9135</v>
      </c>
      <c r="CK522" s="3" t="s">
        <v>9135</v>
      </c>
      <c r="CO522" s="4" t="s">
        <v>9134</v>
      </c>
      <c r="CP522" s="4" t="s">
        <v>9134</v>
      </c>
      <c r="CU522" s="3" t="s">
        <v>9135</v>
      </c>
      <c r="CY522" s="4" t="s">
        <v>9134</v>
      </c>
      <c r="DD522" s="3" t="s">
        <v>9135</v>
      </c>
      <c r="DF522" s="4">
        <v>0</v>
      </c>
      <c r="DG522" s="4">
        <v>0</v>
      </c>
      <c r="DH522" s="4">
        <v>0</v>
      </c>
      <c r="DI522" s="4">
        <v>0</v>
      </c>
      <c r="DJ522" s="4">
        <v>0</v>
      </c>
      <c r="DK522" s="3">
        <v>0</v>
      </c>
      <c r="DL522" s="3">
        <v>0</v>
      </c>
      <c r="DM522" s="3">
        <v>0</v>
      </c>
      <c r="DN522" s="3">
        <v>116780</v>
      </c>
      <c r="DO522" s="3">
        <v>0</v>
      </c>
      <c r="DP522" s="4">
        <v>0</v>
      </c>
      <c r="DQ522" s="4">
        <v>0</v>
      </c>
      <c r="DR522" s="4">
        <v>0</v>
      </c>
      <c r="DS522" s="4">
        <v>5104600</v>
      </c>
      <c r="DT522" s="4">
        <v>0</v>
      </c>
      <c r="DU522" s="3">
        <v>0</v>
      </c>
      <c r="DV522" s="3">
        <v>0</v>
      </c>
      <c r="DW522" s="3">
        <v>0</v>
      </c>
      <c r="DX522" s="3">
        <v>0</v>
      </c>
      <c r="DY522" s="3">
        <v>0</v>
      </c>
      <c r="DZ522" s="4">
        <v>0</v>
      </c>
      <c r="EA522" s="4">
        <v>0</v>
      </c>
      <c r="EB522" s="4">
        <v>0</v>
      </c>
      <c r="EC522" s="4">
        <v>1682400</v>
      </c>
      <c r="ED522" s="4">
        <v>0</v>
      </c>
      <c r="EE522" s="3">
        <v>0</v>
      </c>
      <c r="EF522" s="3">
        <v>0</v>
      </c>
      <c r="EG522" s="3">
        <v>0</v>
      </c>
      <c r="EH522" s="3">
        <v>0</v>
      </c>
      <c r="EI522" s="3">
        <v>0</v>
      </c>
      <c r="EJ522" s="4">
        <v>0</v>
      </c>
      <c r="EK522" s="4">
        <v>0</v>
      </c>
      <c r="EL522" s="4">
        <v>0</v>
      </c>
      <c r="EM522" s="4">
        <v>674190</v>
      </c>
      <c r="EN522" s="4">
        <v>0</v>
      </c>
      <c r="EO522" s="3">
        <v>0</v>
      </c>
      <c r="EP522" s="3">
        <v>0</v>
      </c>
      <c r="EQ522" s="3">
        <v>0</v>
      </c>
      <c r="ER522" s="3">
        <v>2878100</v>
      </c>
      <c r="ES522" s="9">
        <v>0</v>
      </c>
      <c r="GH522" s="2">
        <v>248</v>
      </c>
      <c r="GI522" s="2" t="s">
        <v>1237</v>
      </c>
      <c r="GJ522" s="2">
        <v>22792</v>
      </c>
      <c r="GK522" s="2" t="s">
        <v>1100</v>
      </c>
      <c r="GL522" s="2">
        <v>24973</v>
      </c>
      <c r="GM522" s="2" t="s">
        <v>1100</v>
      </c>
      <c r="GN522" s="5">
        <v>24973</v>
      </c>
      <c r="GO522" s="2" t="s">
        <v>3603</v>
      </c>
      <c r="GP522" s="5" t="s">
        <v>3604</v>
      </c>
    </row>
    <row r="523" spans="1:198" x14ac:dyDescent="0.25">
      <c r="A523" s="2" t="s">
        <v>3066</v>
      </c>
      <c r="B523" s="2" t="s">
        <v>8448</v>
      </c>
      <c r="C523" s="2" t="s">
        <v>3067</v>
      </c>
      <c r="D523" s="27">
        <v>1404</v>
      </c>
      <c r="E523" s="8">
        <v>191.32217654741805</v>
      </c>
      <c r="F523" s="27">
        <v>6</v>
      </c>
      <c r="G523" s="36">
        <v>1</v>
      </c>
      <c r="H523" s="5">
        <v>15543000</v>
      </c>
      <c r="I523" s="6">
        <v>6</v>
      </c>
      <c r="J523" s="6">
        <v>13</v>
      </c>
      <c r="K523" s="6">
        <v>3</v>
      </c>
      <c r="L523" s="27">
        <v>5</v>
      </c>
      <c r="U523" s="28" t="s">
        <v>9117</v>
      </c>
      <c r="X523" s="6" t="s">
        <v>52</v>
      </c>
      <c r="Z523" s="6" t="s">
        <v>52</v>
      </c>
      <c r="AA523" s="6" t="s">
        <v>52</v>
      </c>
      <c r="AB523" s="6" t="s">
        <v>52</v>
      </c>
      <c r="AD523" s="6" t="s">
        <v>52</v>
      </c>
      <c r="AE523" s="27" t="s">
        <v>52</v>
      </c>
      <c r="AI523" s="6" t="s">
        <v>52</v>
      </c>
      <c r="AL523" s="6" t="s">
        <v>52</v>
      </c>
      <c r="AM523" s="6" t="s">
        <v>52</v>
      </c>
      <c r="AN523" s="29">
        <v>0</v>
      </c>
      <c r="AO523" s="6" t="s">
        <v>9120</v>
      </c>
      <c r="AP523" s="27" t="s">
        <v>9122</v>
      </c>
      <c r="AQ523" s="2">
        <v>1</v>
      </c>
      <c r="AR523" s="2">
        <v>148.476</v>
      </c>
      <c r="AS523" s="1">
        <v>8.1099999999999995E-9</v>
      </c>
      <c r="AT523" s="2">
        <v>214.23</v>
      </c>
      <c r="AU523" s="2">
        <v>139.77000000000001</v>
      </c>
      <c r="AV523" s="2">
        <v>148.47999999999999</v>
      </c>
      <c r="AW523" s="30" t="s">
        <v>3068</v>
      </c>
      <c r="AX523" s="2" t="s">
        <v>3069</v>
      </c>
      <c r="AY523" s="2">
        <v>11</v>
      </c>
      <c r="AZ523" s="2">
        <v>2</v>
      </c>
      <c r="BA523" s="5">
        <v>0.66100000000000003</v>
      </c>
      <c r="BB523" s="2">
        <v>0</v>
      </c>
      <c r="BC523" s="2">
        <v>0</v>
      </c>
      <c r="BD523" s="2">
        <v>0</v>
      </c>
      <c r="BE523" s="2">
        <v>2</v>
      </c>
      <c r="BF523" s="2">
        <v>0</v>
      </c>
      <c r="BG523" s="2">
        <v>0</v>
      </c>
      <c r="BH523" s="2">
        <v>1</v>
      </c>
      <c r="BI523" s="5">
        <v>2</v>
      </c>
      <c r="BJ523" s="2">
        <v>2</v>
      </c>
      <c r="BK523" s="2">
        <v>0</v>
      </c>
      <c r="BL523" s="2">
        <v>1</v>
      </c>
      <c r="BM523" s="2">
        <v>3</v>
      </c>
      <c r="BN523" s="2">
        <v>1</v>
      </c>
      <c r="BO523" s="2">
        <v>0</v>
      </c>
      <c r="BP523" s="2">
        <v>3</v>
      </c>
      <c r="BQ523" s="5">
        <v>3</v>
      </c>
      <c r="BS523" s="4" t="s">
        <v>9134</v>
      </c>
      <c r="BV523" s="4" t="s">
        <v>9134</v>
      </c>
      <c r="CE523" s="4" t="s">
        <v>9134</v>
      </c>
      <c r="CH523" s="3" t="s">
        <v>9135</v>
      </c>
      <c r="CI523" s="3" t="s">
        <v>9134</v>
      </c>
      <c r="CK523" s="3" t="s">
        <v>9135</v>
      </c>
      <c r="CM523" s="4" t="s">
        <v>9134</v>
      </c>
      <c r="CW523" s="4" t="s">
        <v>9134</v>
      </c>
      <c r="CY523" s="4" t="s">
        <v>9134</v>
      </c>
      <c r="CZ523" s="4" t="s">
        <v>9135</v>
      </c>
      <c r="DB523" s="3" t="s">
        <v>9135</v>
      </c>
      <c r="DD523" s="3" t="s">
        <v>9135</v>
      </c>
      <c r="DE523" s="9" t="s">
        <v>9134</v>
      </c>
      <c r="DF523" s="4">
        <v>0</v>
      </c>
      <c r="DG523" s="4">
        <v>253330</v>
      </c>
      <c r="DH523" s="4">
        <v>0</v>
      </c>
      <c r="DI523" s="4">
        <v>0</v>
      </c>
      <c r="DJ523" s="4">
        <v>153650</v>
      </c>
      <c r="DK523" s="3">
        <v>0</v>
      </c>
      <c r="DL523" s="3">
        <v>0</v>
      </c>
      <c r="DM523" s="3">
        <v>0</v>
      </c>
      <c r="DN523" s="3">
        <v>0</v>
      </c>
      <c r="DO523" s="3">
        <v>0</v>
      </c>
      <c r="DP523" s="4">
        <v>0</v>
      </c>
      <c r="DQ523" s="4">
        <v>0</v>
      </c>
      <c r="DR523" s="4">
        <v>0</v>
      </c>
      <c r="DS523" s="4">
        <v>354870</v>
      </c>
      <c r="DT523" s="4">
        <v>0</v>
      </c>
      <c r="DU523" s="3">
        <v>0</v>
      </c>
      <c r="DV523" s="3">
        <v>0</v>
      </c>
      <c r="DW523" s="3">
        <v>786520</v>
      </c>
      <c r="DX523" s="3">
        <v>0</v>
      </c>
      <c r="DY523" s="3">
        <v>6077300</v>
      </c>
      <c r="DZ523" s="4">
        <v>0</v>
      </c>
      <c r="EA523" s="4">
        <v>134780</v>
      </c>
      <c r="EB523" s="4">
        <v>0</v>
      </c>
      <c r="EC523" s="4">
        <v>0</v>
      </c>
      <c r="ED523" s="4">
        <v>0</v>
      </c>
      <c r="EE523" s="3">
        <v>0</v>
      </c>
      <c r="EF523" s="3">
        <v>0</v>
      </c>
      <c r="EG523" s="3">
        <v>0</v>
      </c>
      <c r="EH523" s="3">
        <v>0</v>
      </c>
      <c r="EI523" s="3">
        <v>0</v>
      </c>
      <c r="EJ523" s="4">
        <v>0</v>
      </c>
      <c r="EK523" s="4">
        <v>333710</v>
      </c>
      <c r="EL523" s="4">
        <v>0</v>
      </c>
      <c r="EM523" s="4">
        <v>1085200</v>
      </c>
      <c r="EN523" s="4">
        <v>1174000</v>
      </c>
      <c r="EO523" s="3">
        <v>0</v>
      </c>
      <c r="EP523" s="3">
        <v>2386600</v>
      </c>
      <c r="EQ523" s="3">
        <v>0</v>
      </c>
      <c r="ER523" s="3">
        <v>2197900</v>
      </c>
      <c r="ES523" s="9">
        <v>604980</v>
      </c>
      <c r="GH523" s="2">
        <v>1713</v>
      </c>
      <c r="GI523" s="2" t="s">
        <v>377</v>
      </c>
      <c r="GJ523" s="2">
        <v>18693</v>
      </c>
      <c r="GK523" s="2" t="s">
        <v>1069</v>
      </c>
      <c r="GL523" s="2">
        <v>16090</v>
      </c>
      <c r="GM523" s="2" t="s">
        <v>88</v>
      </c>
      <c r="GN523" s="5">
        <v>17139</v>
      </c>
      <c r="GO523" s="2" t="s">
        <v>3066</v>
      </c>
      <c r="GP523" s="5">
        <v>1404</v>
      </c>
    </row>
    <row r="524" spans="1:198" x14ac:dyDescent="0.25">
      <c r="A524" s="2" t="s">
        <v>2642</v>
      </c>
      <c r="B524" s="2" t="s">
        <v>8400</v>
      </c>
      <c r="C524" s="2" t="s">
        <v>2643</v>
      </c>
      <c r="D524" s="27">
        <v>338</v>
      </c>
      <c r="E524" s="8">
        <v>191.28503280847843</v>
      </c>
      <c r="F524" s="27">
        <v>9</v>
      </c>
      <c r="G524" s="36">
        <v>0.53511391862727564</v>
      </c>
      <c r="H524" s="5">
        <v>60450000</v>
      </c>
      <c r="I524" s="6">
        <v>7</v>
      </c>
      <c r="J524" s="6">
        <v>14</v>
      </c>
      <c r="K524" s="6">
        <v>4</v>
      </c>
      <c r="L524" s="27">
        <v>8</v>
      </c>
      <c r="M524" s="8">
        <v>-9.5212200000000004E-3</v>
      </c>
      <c r="N524" s="8">
        <v>-0.82201100000000005</v>
      </c>
      <c r="O524" s="8">
        <v>5.3815399999999999E-2</v>
      </c>
      <c r="P524" s="8">
        <v>0.93723699999999999</v>
      </c>
      <c r="Q524" s="8">
        <v>-8.6411999999999999E-3</v>
      </c>
      <c r="R524" s="8">
        <v>-0.36468899999999999</v>
      </c>
      <c r="S524" s="8">
        <v>-0.38178600000000001</v>
      </c>
      <c r="T524" s="14">
        <v>0.59559600000000001</v>
      </c>
      <c r="U524" s="28" t="s">
        <v>9116</v>
      </c>
      <c r="V524" s="8">
        <v>0.69262100000000004</v>
      </c>
      <c r="W524" s="13">
        <v>8.2477599999999998E-2</v>
      </c>
      <c r="X524" s="6" t="s">
        <v>52</v>
      </c>
      <c r="Z524" s="6" t="s">
        <v>52</v>
      </c>
      <c r="AA524" s="6" t="s">
        <v>52</v>
      </c>
      <c r="AB524" s="6" t="s">
        <v>52</v>
      </c>
      <c r="AC524" s="6" t="s">
        <v>52</v>
      </c>
      <c r="AD524" s="6" t="s">
        <v>52</v>
      </c>
      <c r="AE524" s="27" t="s">
        <v>52</v>
      </c>
      <c r="AI524" s="6" t="s">
        <v>52</v>
      </c>
      <c r="AJ524" s="6" t="s">
        <v>52</v>
      </c>
      <c r="AL524" s="6" t="s">
        <v>52</v>
      </c>
      <c r="AM524" s="6" t="s">
        <v>52</v>
      </c>
      <c r="AN524" s="29">
        <v>1</v>
      </c>
      <c r="AO524" s="6" t="s">
        <v>9120</v>
      </c>
      <c r="AP524" s="27" t="s">
        <v>9122</v>
      </c>
      <c r="AQ524" s="2">
        <v>1</v>
      </c>
      <c r="AR524" s="2">
        <v>112.498</v>
      </c>
      <c r="AS524" s="2">
        <v>2.5772400000000002E-3</v>
      </c>
      <c r="AT524" s="2">
        <v>144.28</v>
      </c>
      <c r="AU524" s="2">
        <v>81.206000000000003</v>
      </c>
      <c r="AV524" s="2">
        <v>112.5</v>
      </c>
      <c r="AW524" s="30" t="s">
        <v>2859</v>
      </c>
      <c r="AX524" s="2" t="s">
        <v>2860</v>
      </c>
      <c r="AY524" s="2">
        <v>10</v>
      </c>
      <c r="AZ524" s="2">
        <v>3</v>
      </c>
      <c r="BA524" s="5">
        <v>-0.17929</v>
      </c>
      <c r="BB524" s="2">
        <v>0</v>
      </c>
      <c r="BC524" s="2">
        <v>0</v>
      </c>
      <c r="BD524" s="2">
        <v>0</v>
      </c>
      <c r="BE524" s="2">
        <v>3</v>
      </c>
      <c r="BF524" s="2">
        <v>1</v>
      </c>
      <c r="BG524" s="2">
        <v>0</v>
      </c>
      <c r="BH524" s="2">
        <v>1</v>
      </c>
      <c r="BI524" s="5">
        <v>3</v>
      </c>
      <c r="BJ524" s="2">
        <v>1</v>
      </c>
      <c r="BK524" s="2">
        <v>0</v>
      </c>
      <c r="BL524" s="2">
        <v>2</v>
      </c>
      <c r="BM524" s="2">
        <v>4</v>
      </c>
      <c r="BN524" s="2">
        <v>1</v>
      </c>
      <c r="BO524" s="2">
        <v>2</v>
      </c>
      <c r="BP524" s="2">
        <v>1</v>
      </c>
      <c r="BQ524" s="5">
        <v>3</v>
      </c>
      <c r="BR524" s="4" t="s">
        <v>9134</v>
      </c>
      <c r="CB524" s="4" t="s">
        <v>9134</v>
      </c>
      <c r="CE524" s="4" t="s">
        <v>9134</v>
      </c>
      <c r="CG524" s="3" t="s">
        <v>9135</v>
      </c>
      <c r="CH524" s="3" t="s">
        <v>9134</v>
      </c>
      <c r="CJ524" s="3" t="s">
        <v>9135</v>
      </c>
      <c r="CK524" s="3" t="s">
        <v>9135</v>
      </c>
      <c r="CL524" s="4" t="s">
        <v>9135</v>
      </c>
      <c r="CT524" s="3" t="s">
        <v>9134</v>
      </c>
      <c r="CU524" s="3" t="s">
        <v>9134</v>
      </c>
      <c r="CY524" s="4" t="s">
        <v>9135</v>
      </c>
      <c r="DA524" s="3" t="s">
        <v>9135</v>
      </c>
      <c r="DD524" s="3" t="s">
        <v>9135</v>
      </c>
      <c r="DE524" s="9" t="s">
        <v>9135</v>
      </c>
      <c r="DF524" s="4">
        <v>94911</v>
      </c>
      <c r="DG524" s="4">
        <v>0</v>
      </c>
      <c r="DH524" s="4">
        <v>0</v>
      </c>
      <c r="DI524" s="4">
        <v>0</v>
      </c>
      <c r="DJ524" s="4">
        <v>0</v>
      </c>
      <c r="DK524" s="3">
        <v>0</v>
      </c>
      <c r="DL524" s="3">
        <v>0</v>
      </c>
      <c r="DM524" s="3">
        <v>0</v>
      </c>
      <c r="DN524" s="3">
        <v>0</v>
      </c>
      <c r="DO524" s="3">
        <v>0</v>
      </c>
      <c r="DP524" s="4">
        <v>1044100</v>
      </c>
      <c r="DQ524" s="4">
        <v>0</v>
      </c>
      <c r="DR524" s="4">
        <v>0</v>
      </c>
      <c r="DS524" s="4">
        <v>3197600</v>
      </c>
      <c r="DT524" s="4">
        <v>0</v>
      </c>
      <c r="DU524" s="3">
        <v>8999500</v>
      </c>
      <c r="DV524" s="3">
        <v>409520</v>
      </c>
      <c r="DW524" s="3">
        <v>0</v>
      </c>
      <c r="DX524" s="3">
        <v>14173000</v>
      </c>
      <c r="DY524" s="3">
        <v>8213000</v>
      </c>
      <c r="DZ524" s="4">
        <v>1643000</v>
      </c>
      <c r="EA524" s="4">
        <v>0</v>
      </c>
      <c r="EB524" s="4">
        <v>0</v>
      </c>
      <c r="EC524" s="4">
        <v>0</v>
      </c>
      <c r="ED524" s="4">
        <v>0</v>
      </c>
      <c r="EE524" s="3">
        <v>0</v>
      </c>
      <c r="EF524" s="3">
        <v>0</v>
      </c>
      <c r="EG524" s="3">
        <v>0</v>
      </c>
      <c r="EH524" s="3">
        <v>1085000</v>
      </c>
      <c r="EI524" s="3">
        <v>1075400</v>
      </c>
      <c r="EJ524" s="4">
        <v>0</v>
      </c>
      <c r="EK524" s="4">
        <v>0</v>
      </c>
      <c r="EL524" s="4">
        <v>0</v>
      </c>
      <c r="EM524" s="4">
        <v>2027100</v>
      </c>
      <c r="EN524" s="4">
        <v>0</v>
      </c>
      <c r="EO524" s="3">
        <v>1764800</v>
      </c>
      <c r="EP524" s="3">
        <v>0</v>
      </c>
      <c r="EQ524" s="3">
        <v>0</v>
      </c>
      <c r="ER524" s="3">
        <v>12376000</v>
      </c>
      <c r="ES524" s="9">
        <v>4347200</v>
      </c>
      <c r="ET524" s="10">
        <v>17.097300000000001</v>
      </c>
      <c r="EU524" s="10">
        <v>17.5306</v>
      </c>
      <c r="EV524" s="10">
        <v>17.2498</v>
      </c>
      <c r="EW524" s="10">
        <v>16.9727</v>
      </c>
      <c r="EX524" s="10">
        <v>17.480899999999998</v>
      </c>
      <c r="EY524" s="11">
        <v>17.4559</v>
      </c>
      <c r="EZ524" s="11">
        <v>15.9367</v>
      </c>
      <c r="FA524" s="11">
        <v>16.129100000000001</v>
      </c>
      <c r="FB524" s="11">
        <v>17.023700000000002</v>
      </c>
      <c r="FC524" s="11">
        <v>16.6114</v>
      </c>
      <c r="FD524" s="10">
        <v>19.899100000000001</v>
      </c>
      <c r="FE524" s="10">
        <v>15.8552</v>
      </c>
      <c r="FF524" s="10">
        <v>17.141200000000001</v>
      </c>
      <c r="FG524" s="10">
        <v>20.149699999999999</v>
      </c>
      <c r="FH524" s="10">
        <v>16.7089</v>
      </c>
      <c r="FI524" s="11">
        <v>20.829699999999999</v>
      </c>
      <c r="FJ524" s="11">
        <v>17.0855</v>
      </c>
      <c r="FK524" s="11">
        <v>17.421299999999999</v>
      </c>
      <c r="FL524" s="11">
        <v>20.8125</v>
      </c>
      <c r="FM524" s="11">
        <v>20.1248</v>
      </c>
      <c r="FN524" s="10">
        <v>21.023599999999998</v>
      </c>
      <c r="FO524" s="10">
        <v>16.775500000000001</v>
      </c>
      <c r="FP524" s="10">
        <v>16.9634</v>
      </c>
      <c r="FQ524" s="10">
        <v>17.118099999999998</v>
      </c>
      <c r="FR524" s="10">
        <v>16.6586</v>
      </c>
      <c r="FS524" s="11">
        <v>15.1829</v>
      </c>
      <c r="FT524" s="11">
        <v>17.618300000000001</v>
      </c>
      <c r="FU524" s="11">
        <v>15.8186</v>
      </c>
      <c r="FV524" s="11">
        <v>18.765599999999999</v>
      </c>
      <c r="FW524" s="11">
        <v>18.6873</v>
      </c>
      <c r="FX524" s="10">
        <v>16.477599999999999</v>
      </c>
      <c r="FY524" s="10">
        <v>16.2437</v>
      </c>
      <c r="FZ524" s="10">
        <v>16.555399999999999</v>
      </c>
      <c r="GA524" s="10">
        <v>19.6828</v>
      </c>
      <c r="GB524" s="10">
        <v>17.020399999999999</v>
      </c>
      <c r="GC524" s="11">
        <v>20.607099999999999</v>
      </c>
      <c r="GD524" s="11">
        <v>15.07</v>
      </c>
      <c r="GE524" s="11">
        <v>16.853899999999999</v>
      </c>
      <c r="GF524" s="11">
        <v>22.504899999999999</v>
      </c>
      <c r="GG524" s="12">
        <v>21.690999999999999</v>
      </c>
      <c r="GH524" s="2">
        <v>750</v>
      </c>
      <c r="GI524" s="2" t="s">
        <v>183</v>
      </c>
      <c r="GJ524" s="2">
        <v>10685</v>
      </c>
      <c r="GK524" s="2" t="s">
        <v>113</v>
      </c>
      <c r="GL524" s="2">
        <v>5119</v>
      </c>
      <c r="GM524" s="2" t="s">
        <v>113</v>
      </c>
      <c r="GN524" s="5">
        <v>5119</v>
      </c>
      <c r="GO524" s="2" t="s">
        <v>2857</v>
      </c>
      <c r="GP524" s="5" t="s">
        <v>2858</v>
      </c>
    </row>
    <row r="525" spans="1:198" x14ac:dyDescent="0.25">
      <c r="A525" s="2" t="s">
        <v>2163</v>
      </c>
      <c r="B525" s="2" t="s">
        <v>8353</v>
      </c>
      <c r="C525" s="2" t="s">
        <v>2164</v>
      </c>
      <c r="D525" s="27">
        <v>609</v>
      </c>
      <c r="E525" s="8">
        <v>191.27449203335516</v>
      </c>
      <c r="F525" s="27">
        <v>23</v>
      </c>
      <c r="G525" s="36">
        <v>0.91524361585461378</v>
      </c>
      <c r="H525" s="5">
        <v>116840000</v>
      </c>
      <c r="I525" s="6">
        <v>6</v>
      </c>
      <c r="J525" s="6">
        <v>19</v>
      </c>
      <c r="K525" s="6">
        <v>5</v>
      </c>
      <c r="L525" s="27">
        <v>13</v>
      </c>
      <c r="U525" s="28" t="s">
        <v>9117</v>
      </c>
      <c r="Y525" s="6" t="s">
        <v>52</v>
      </c>
      <c r="Z525" s="6" t="s">
        <v>52</v>
      </c>
      <c r="AA525" s="6" t="s">
        <v>52</v>
      </c>
      <c r="AB525" s="6" t="s">
        <v>52</v>
      </c>
      <c r="AD525" s="6" t="s">
        <v>52</v>
      </c>
      <c r="AE525" s="27" t="s">
        <v>52</v>
      </c>
      <c r="AH525" s="6" t="s">
        <v>52</v>
      </c>
      <c r="AI525" s="6" t="s">
        <v>52</v>
      </c>
      <c r="AJ525" s="6" t="s">
        <v>52</v>
      </c>
      <c r="AL525" s="6" t="s">
        <v>52</v>
      </c>
      <c r="AM525" s="6" t="s">
        <v>52</v>
      </c>
      <c r="AN525" s="29">
        <v>1</v>
      </c>
      <c r="AO525" s="6" t="s">
        <v>9120</v>
      </c>
      <c r="AP525" s="27" t="s">
        <v>9121</v>
      </c>
      <c r="AQ525" s="2">
        <v>1</v>
      </c>
      <c r="AR525" s="2">
        <v>62.751199999999997</v>
      </c>
      <c r="AS525" s="1">
        <v>1.1800000000000001E-5</v>
      </c>
      <c r="AT525" s="2">
        <v>120.54</v>
      </c>
      <c r="AU525" s="2">
        <v>52.545000000000002</v>
      </c>
      <c r="AV525" s="2">
        <v>62.750999999999998</v>
      </c>
      <c r="AW525" s="30" t="s">
        <v>2165</v>
      </c>
      <c r="AX525" s="2" t="s">
        <v>2166</v>
      </c>
      <c r="AY525" s="2">
        <v>46</v>
      </c>
      <c r="AZ525" s="2">
        <v>6</v>
      </c>
      <c r="BA525" s="5">
        <v>-0.28741</v>
      </c>
      <c r="BB525" s="2">
        <v>0</v>
      </c>
      <c r="BC525" s="2">
        <v>0</v>
      </c>
      <c r="BD525" s="2">
        <v>3</v>
      </c>
      <c r="BE525" s="2">
        <v>1</v>
      </c>
      <c r="BF525" s="2">
        <v>3</v>
      </c>
      <c r="BG525" s="2">
        <v>0</v>
      </c>
      <c r="BH525" s="2">
        <v>4</v>
      </c>
      <c r="BI525" s="5">
        <v>2</v>
      </c>
      <c r="BJ525" s="2">
        <v>0</v>
      </c>
      <c r="BK525" s="2">
        <v>2</v>
      </c>
      <c r="BL525" s="2">
        <v>3</v>
      </c>
      <c r="BM525" s="2">
        <v>3</v>
      </c>
      <c r="BN525" s="2">
        <v>4</v>
      </c>
      <c r="BO525" s="2">
        <v>0</v>
      </c>
      <c r="BP525" s="2">
        <v>4</v>
      </c>
      <c r="BQ525" s="5">
        <v>3</v>
      </c>
      <c r="BZ525" s="3" t="s">
        <v>9134</v>
      </c>
      <c r="CA525" s="3" t="s">
        <v>9134</v>
      </c>
      <c r="CB525" s="4" t="s">
        <v>9135</v>
      </c>
      <c r="CE525" s="4" t="s">
        <v>9135</v>
      </c>
      <c r="CF525" s="4" t="s">
        <v>9135</v>
      </c>
      <c r="CG525" s="3" t="s">
        <v>9134</v>
      </c>
      <c r="CI525" s="3" t="s">
        <v>9134</v>
      </c>
      <c r="CK525" s="3" t="s">
        <v>9135</v>
      </c>
      <c r="CL525" s="4" t="s">
        <v>9135</v>
      </c>
      <c r="CM525" s="4" t="s">
        <v>9134</v>
      </c>
      <c r="CO525" s="4" t="s">
        <v>9135</v>
      </c>
      <c r="CP525" s="4" t="s">
        <v>9135</v>
      </c>
      <c r="CV525" s="4" t="s">
        <v>9135</v>
      </c>
      <c r="CW525" s="4" t="s">
        <v>9135</v>
      </c>
      <c r="CY525" s="4" t="s">
        <v>9135</v>
      </c>
      <c r="CZ525" s="4" t="s">
        <v>9135</v>
      </c>
      <c r="DA525" s="3" t="s">
        <v>9134</v>
      </c>
      <c r="DD525" s="3" t="s">
        <v>9135</v>
      </c>
      <c r="DE525" s="9" t="s">
        <v>9135</v>
      </c>
      <c r="DF525" s="4">
        <v>0</v>
      </c>
      <c r="DG525" s="4">
        <v>0</v>
      </c>
      <c r="DH525" s="4">
        <v>0</v>
      </c>
      <c r="DI525" s="4">
        <v>0</v>
      </c>
      <c r="DJ525" s="4">
        <v>0</v>
      </c>
      <c r="DK525" s="3">
        <v>0</v>
      </c>
      <c r="DL525" s="3">
        <v>0</v>
      </c>
      <c r="DM525" s="3">
        <v>0</v>
      </c>
      <c r="DN525" s="3">
        <v>0</v>
      </c>
      <c r="DO525" s="3">
        <v>357910</v>
      </c>
      <c r="DP525" s="4">
        <v>3854100</v>
      </c>
      <c r="DQ525" s="4">
        <v>0</v>
      </c>
      <c r="DR525" s="4">
        <v>0</v>
      </c>
      <c r="DS525" s="4">
        <v>6892200</v>
      </c>
      <c r="DT525" s="4">
        <v>9778000</v>
      </c>
      <c r="DU525" s="3">
        <v>6918100</v>
      </c>
      <c r="DV525" s="3">
        <v>0</v>
      </c>
      <c r="DW525" s="3">
        <v>0</v>
      </c>
      <c r="DX525" s="3">
        <v>0</v>
      </c>
      <c r="DY525" s="3">
        <v>5600700</v>
      </c>
      <c r="DZ525" s="4">
        <v>1241100</v>
      </c>
      <c r="EA525" s="4">
        <v>0</v>
      </c>
      <c r="EB525" s="4">
        <v>0</v>
      </c>
      <c r="EC525" s="4">
        <v>11912000</v>
      </c>
      <c r="ED525" s="4">
        <v>10447000</v>
      </c>
      <c r="EE525" s="3">
        <v>0</v>
      </c>
      <c r="EF525" s="3">
        <v>0</v>
      </c>
      <c r="EG525" s="3">
        <v>0</v>
      </c>
      <c r="EH525" s="3">
        <v>0</v>
      </c>
      <c r="EI525" s="3">
        <v>0</v>
      </c>
      <c r="EJ525" s="4">
        <v>2902900</v>
      </c>
      <c r="EK525" s="4">
        <v>0</v>
      </c>
      <c r="EL525" s="4">
        <v>0</v>
      </c>
      <c r="EM525" s="4">
        <v>23457000</v>
      </c>
      <c r="EN525" s="4">
        <v>5009000</v>
      </c>
      <c r="EO525" s="3">
        <v>973420</v>
      </c>
      <c r="EP525" s="3">
        <v>0</v>
      </c>
      <c r="EQ525" s="3">
        <v>0</v>
      </c>
      <c r="ER525" s="3">
        <v>2199100</v>
      </c>
      <c r="ES525" s="9">
        <v>1477900</v>
      </c>
      <c r="GH525" s="2">
        <v>380</v>
      </c>
      <c r="GI525" s="2" t="s">
        <v>496</v>
      </c>
      <c r="GJ525" s="2">
        <v>12130</v>
      </c>
      <c r="GK525" s="2" t="s">
        <v>582</v>
      </c>
      <c r="GL525" s="2">
        <v>4733</v>
      </c>
      <c r="GM525" s="2" t="s">
        <v>496</v>
      </c>
      <c r="GN525" s="5">
        <v>12130</v>
      </c>
      <c r="GO525" s="2" t="s">
        <v>2161</v>
      </c>
      <c r="GP525" s="5" t="s">
        <v>2162</v>
      </c>
    </row>
    <row r="526" spans="1:198" x14ac:dyDescent="0.25">
      <c r="A526" s="2" t="s">
        <v>3172</v>
      </c>
      <c r="B526" s="2" t="s">
        <v>8462</v>
      </c>
      <c r="C526" s="2" t="s">
        <v>3173</v>
      </c>
      <c r="D526" s="27">
        <v>36</v>
      </c>
      <c r="E526" s="8">
        <v>191.22595186766154</v>
      </c>
      <c r="F526" s="27">
        <v>15</v>
      </c>
      <c r="G526" s="36">
        <v>0.41767847986578854</v>
      </c>
      <c r="H526" s="5">
        <v>83902000</v>
      </c>
      <c r="I526" s="6">
        <v>3</v>
      </c>
      <c r="J526" s="6">
        <v>9</v>
      </c>
      <c r="K526" s="6">
        <v>2</v>
      </c>
      <c r="L526" s="27">
        <v>7</v>
      </c>
      <c r="M526" s="8">
        <v>-5.4688399999999998E-2</v>
      </c>
      <c r="N526" s="8">
        <v>-0.43840200000000001</v>
      </c>
      <c r="O526" s="8">
        <v>-0.26534799999999997</v>
      </c>
      <c r="P526" s="8">
        <v>2.4275399999999999E-2</v>
      </c>
      <c r="Q526" s="8">
        <v>-0.74261100000000002</v>
      </c>
      <c r="R526" s="8">
        <v>-0.61689700000000003</v>
      </c>
      <c r="S526" s="8">
        <v>0.734962</v>
      </c>
      <c r="T526" s="14">
        <v>1.3587100000000001</v>
      </c>
      <c r="U526" s="28" t="s">
        <v>9116</v>
      </c>
      <c r="V526" s="8">
        <v>4.8064099999999996</v>
      </c>
      <c r="W526" s="13">
        <v>3.5555600000000002E-5</v>
      </c>
      <c r="AB526" s="6" t="s">
        <v>52</v>
      </c>
      <c r="AD526" s="6" t="s">
        <v>52</v>
      </c>
      <c r="AE526" s="27" t="s">
        <v>52</v>
      </c>
      <c r="AL526" s="6" t="s">
        <v>52</v>
      </c>
      <c r="AM526" s="6" t="s">
        <v>52</v>
      </c>
      <c r="AN526" s="29">
        <v>0</v>
      </c>
      <c r="AO526" s="6" t="s">
        <v>9120</v>
      </c>
      <c r="AP526" s="27" t="s">
        <v>9121</v>
      </c>
      <c r="AQ526" s="2">
        <v>1</v>
      </c>
      <c r="AR526" s="2">
        <v>112.69799999999999</v>
      </c>
      <c r="AS526" s="1">
        <v>1.0099999999999999E-14</v>
      </c>
      <c r="AT526" s="2">
        <v>149.84</v>
      </c>
      <c r="AU526" s="2">
        <v>85.019000000000005</v>
      </c>
      <c r="AV526" s="2">
        <v>139.11000000000001</v>
      </c>
      <c r="AW526" s="30" t="s">
        <v>4157</v>
      </c>
      <c r="AX526" s="2" t="s">
        <v>4158</v>
      </c>
      <c r="AY526" s="2">
        <v>19</v>
      </c>
      <c r="AZ526" s="2">
        <v>3</v>
      </c>
      <c r="BA526" s="5">
        <v>1.1930000000000001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3</v>
      </c>
      <c r="BI526" s="5">
        <v>4</v>
      </c>
      <c r="BJ526" s="2">
        <v>0</v>
      </c>
      <c r="BK526" s="2">
        <v>0</v>
      </c>
      <c r="BL526" s="2">
        <v>0</v>
      </c>
      <c r="BM526" s="2">
        <v>0</v>
      </c>
      <c r="BN526" s="2">
        <v>1</v>
      </c>
      <c r="BO526" s="2">
        <v>0</v>
      </c>
      <c r="BP526" s="2">
        <v>4</v>
      </c>
      <c r="BQ526" s="5">
        <v>4</v>
      </c>
      <c r="CM526" s="4" t="s">
        <v>9134</v>
      </c>
      <c r="CV526" s="4" t="s">
        <v>9134</v>
      </c>
      <c r="CW526" s="4" t="s">
        <v>9135</v>
      </c>
      <c r="CY526" s="4" t="s">
        <v>9135</v>
      </c>
      <c r="CZ526" s="4" t="s">
        <v>9135</v>
      </c>
      <c r="DA526" s="3" t="s">
        <v>9135</v>
      </c>
      <c r="DB526" s="3" t="s">
        <v>9135</v>
      </c>
      <c r="DD526" s="3" t="s">
        <v>9135</v>
      </c>
      <c r="DE526" s="9" t="s">
        <v>9135</v>
      </c>
      <c r="DF526" s="4">
        <v>0</v>
      </c>
      <c r="DG526" s="4">
        <v>0</v>
      </c>
      <c r="DH526" s="4">
        <v>0</v>
      </c>
      <c r="DI526" s="4">
        <v>0</v>
      </c>
      <c r="DJ526" s="4">
        <v>0</v>
      </c>
      <c r="DK526" s="3">
        <v>0</v>
      </c>
      <c r="DL526" s="3">
        <v>0</v>
      </c>
      <c r="DM526" s="3">
        <v>0</v>
      </c>
      <c r="DN526" s="3">
        <v>0</v>
      </c>
      <c r="DO526" s="3">
        <v>0</v>
      </c>
      <c r="DP526" s="4">
        <v>0</v>
      </c>
      <c r="DQ526" s="4">
        <v>0</v>
      </c>
      <c r="DR526" s="4">
        <v>0</v>
      </c>
      <c r="DS526" s="4">
        <v>0</v>
      </c>
      <c r="DT526" s="4">
        <v>0</v>
      </c>
      <c r="DU526" s="3">
        <v>0</v>
      </c>
      <c r="DV526" s="3">
        <v>0</v>
      </c>
      <c r="DW526" s="3">
        <v>0</v>
      </c>
      <c r="DX526" s="3">
        <v>0</v>
      </c>
      <c r="DY526" s="3">
        <v>0</v>
      </c>
      <c r="DZ526" s="4">
        <v>0</v>
      </c>
      <c r="EA526" s="4">
        <v>0</v>
      </c>
      <c r="EB526" s="4">
        <v>0</v>
      </c>
      <c r="EC526" s="4">
        <v>0</v>
      </c>
      <c r="ED526" s="4">
        <v>0</v>
      </c>
      <c r="EE526" s="3">
        <v>0</v>
      </c>
      <c r="EF526" s="3">
        <v>0</v>
      </c>
      <c r="EG526" s="3">
        <v>0</v>
      </c>
      <c r="EH526" s="3">
        <v>0</v>
      </c>
      <c r="EI526" s="3">
        <v>0</v>
      </c>
      <c r="EJ526" s="4">
        <v>406870</v>
      </c>
      <c r="EK526" s="4">
        <v>1712500</v>
      </c>
      <c r="EL526" s="4">
        <v>0</v>
      </c>
      <c r="EM526" s="4">
        <v>1901400</v>
      </c>
      <c r="EN526" s="4">
        <v>1772600</v>
      </c>
      <c r="EO526" s="3">
        <v>1509700</v>
      </c>
      <c r="EP526" s="3">
        <v>3343300</v>
      </c>
      <c r="EQ526" s="3">
        <v>0</v>
      </c>
      <c r="ER526" s="3">
        <v>8146300</v>
      </c>
      <c r="ES526" s="9">
        <v>3937900</v>
      </c>
      <c r="ET526" s="10">
        <v>17.603300000000001</v>
      </c>
      <c r="EU526" s="10">
        <v>16.596599999999999</v>
      </c>
      <c r="EV526" s="10">
        <v>17.269500000000001</v>
      </c>
      <c r="EW526" s="10">
        <v>15.813700000000001</v>
      </c>
      <c r="EX526" s="10">
        <v>16.807099999999998</v>
      </c>
      <c r="EY526" s="11">
        <v>15.372400000000001</v>
      </c>
      <c r="EZ526" s="11">
        <v>17.605799999999999</v>
      </c>
      <c r="FA526" s="11">
        <v>16.051600000000001</v>
      </c>
      <c r="FB526" s="11">
        <v>17.0046</v>
      </c>
      <c r="FC526" s="11">
        <v>16.561499999999999</v>
      </c>
      <c r="FD526" s="10">
        <v>16.1769</v>
      </c>
      <c r="FE526" s="10">
        <v>15.8711</v>
      </c>
      <c r="FF526" s="10">
        <v>17.335999999999999</v>
      </c>
      <c r="FG526" s="10">
        <v>16.5274</v>
      </c>
      <c r="FH526" s="10">
        <v>16.033999999999999</v>
      </c>
      <c r="FI526" s="11">
        <v>16.942</v>
      </c>
      <c r="FJ526" s="11">
        <v>16.668700000000001</v>
      </c>
      <c r="FK526" s="11">
        <v>17.271999999999998</v>
      </c>
      <c r="FL526" s="11">
        <v>16.6965</v>
      </c>
      <c r="FM526" s="11">
        <v>17.4864</v>
      </c>
      <c r="FN526" s="10">
        <v>15.861000000000001</v>
      </c>
      <c r="FO526" s="10">
        <v>15.279199999999999</v>
      </c>
      <c r="FP526" s="10">
        <v>16.0962</v>
      </c>
      <c r="FQ526" s="10">
        <v>16.031500000000001</v>
      </c>
      <c r="FR526" s="10">
        <v>15.7121</v>
      </c>
      <c r="FS526" s="11">
        <v>16.621200000000002</v>
      </c>
      <c r="FT526" s="11">
        <v>16.509899999999998</v>
      </c>
      <c r="FU526" s="11">
        <v>15.591900000000001</v>
      </c>
      <c r="FV526" s="11">
        <v>16.272600000000001</v>
      </c>
      <c r="FW526" s="11">
        <v>16.148099999999999</v>
      </c>
      <c r="FX526" s="10">
        <v>19.597999999999999</v>
      </c>
      <c r="FY526" s="10">
        <v>20.776599999999998</v>
      </c>
      <c r="FZ526" s="10">
        <v>15.4801</v>
      </c>
      <c r="GA526" s="10">
        <v>19.5961</v>
      </c>
      <c r="GB526" s="10">
        <v>20.119199999999999</v>
      </c>
      <c r="GC526" s="11">
        <v>20.383400000000002</v>
      </c>
      <c r="GD526" s="11">
        <v>21.657</v>
      </c>
      <c r="GE526" s="11">
        <v>15.91</v>
      </c>
      <c r="GF526" s="11">
        <v>21.928599999999999</v>
      </c>
      <c r="GG526" s="12">
        <v>21.550699999999999</v>
      </c>
      <c r="GH526" s="2">
        <v>1181</v>
      </c>
      <c r="GI526" s="2" t="s">
        <v>130</v>
      </c>
      <c r="GJ526" s="2">
        <v>20875</v>
      </c>
      <c r="GK526" s="2" t="s">
        <v>1765</v>
      </c>
      <c r="GL526" s="2">
        <v>22162</v>
      </c>
      <c r="GM526" s="2" t="s">
        <v>138</v>
      </c>
      <c r="GN526" s="5">
        <v>17365</v>
      </c>
      <c r="GO526" s="2" t="s">
        <v>3172</v>
      </c>
      <c r="GP526" s="5">
        <v>36</v>
      </c>
    </row>
    <row r="527" spans="1:198" x14ac:dyDescent="0.25">
      <c r="A527" s="2" t="s">
        <v>1941</v>
      </c>
      <c r="B527" s="2" t="s">
        <v>2050</v>
      </c>
      <c r="C527" s="2" t="s">
        <v>1942</v>
      </c>
      <c r="D527" s="27">
        <v>955</v>
      </c>
      <c r="E527" s="8">
        <v>191.02558282745267</v>
      </c>
      <c r="F527" s="27">
        <v>9</v>
      </c>
      <c r="G527" s="36">
        <v>0.2604686136391971</v>
      </c>
      <c r="H527" s="5">
        <v>66855000</v>
      </c>
      <c r="I527" s="6">
        <v>7</v>
      </c>
      <c r="J527" s="6">
        <v>21</v>
      </c>
      <c r="K527" s="6">
        <v>4</v>
      </c>
      <c r="L527" s="27">
        <v>7</v>
      </c>
      <c r="M527" s="8">
        <v>-0.84752799999999995</v>
      </c>
      <c r="N527" s="8">
        <v>-0.442276</v>
      </c>
      <c r="O527" s="8">
        <v>-0.41337699999999999</v>
      </c>
      <c r="P527" s="8">
        <v>-0.81006199999999995</v>
      </c>
      <c r="Q527" s="8">
        <v>1.5648</v>
      </c>
      <c r="R527" s="8">
        <v>0.48024499999999998</v>
      </c>
      <c r="S527" s="8">
        <v>0.61458699999999999</v>
      </c>
      <c r="T527" s="14">
        <v>-0.14638499999999999</v>
      </c>
      <c r="U527" s="28" t="s">
        <v>9116</v>
      </c>
      <c r="V527" s="8">
        <v>4.7582300000000002</v>
      </c>
      <c r="W527" s="13">
        <v>3.9215699999999998E-5</v>
      </c>
      <c r="Y527" s="6" t="s">
        <v>52</v>
      </c>
      <c r="Z527" s="6" t="s">
        <v>52</v>
      </c>
      <c r="AA527" s="6" t="s">
        <v>52</v>
      </c>
      <c r="AB527" s="6" t="s">
        <v>52</v>
      </c>
      <c r="AC527" s="6" t="s">
        <v>52</v>
      </c>
      <c r="AD527" s="6" t="s">
        <v>52</v>
      </c>
      <c r="AE527" s="27" t="s">
        <v>52</v>
      </c>
      <c r="AJ527" s="6" t="s">
        <v>52</v>
      </c>
      <c r="AK527" s="6" t="s">
        <v>52</v>
      </c>
      <c r="AL527" s="6" t="s">
        <v>52</v>
      </c>
      <c r="AM527" s="6" t="s">
        <v>52</v>
      </c>
      <c r="AN527" s="29">
        <v>1</v>
      </c>
      <c r="AO527" s="6" t="s">
        <v>9120</v>
      </c>
      <c r="AP527" s="27" t="s">
        <v>9121</v>
      </c>
      <c r="AQ527" s="2">
        <v>0.99975499999999995</v>
      </c>
      <c r="AR527" s="2">
        <v>36.098799999999997</v>
      </c>
      <c r="AS527" s="1">
        <v>3.6700000000000003E-12</v>
      </c>
      <c r="AT527" s="2">
        <v>184.11</v>
      </c>
      <c r="AU527" s="2">
        <v>96.537000000000006</v>
      </c>
      <c r="AV527" s="2">
        <v>153</v>
      </c>
      <c r="AW527" s="30" t="s">
        <v>1943</v>
      </c>
      <c r="AX527" s="2" t="s">
        <v>1944</v>
      </c>
      <c r="AY527" s="2">
        <v>12</v>
      </c>
      <c r="AZ527" s="2">
        <v>3</v>
      </c>
      <c r="BA527" s="5">
        <v>-0.71847000000000005</v>
      </c>
      <c r="BB527" s="2">
        <v>0</v>
      </c>
      <c r="BC527" s="2">
        <v>0</v>
      </c>
      <c r="BD527" s="2">
        <v>0</v>
      </c>
      <c r="BE527" s="2">
        <v>0</v>
      </c>
      <c r="BF527" s="2">
        <v>2</v>
      </c>
      <c r="BG527" s="2">
        <v>2</v>
      </c>
      <c r="BH527" s="2">
        <v>2</v>
      </c>
      <c r="BI527" s="5">
        <v>1</v>
      </c>
      <c r="BJ527" s="2">
        <v>0</v>
      </c>
      <c r="BK527" s="2">
        <v>2</v>
      </c>
      <c r="BL527" s="2">
        <v>3</v>
      </c>
      <c r="BM527" s="2">
        <v>2</v>
      </c>
      <c r="BN527" s="2">
        <v>5</v>
      </c>
      <c r="BO527" s="2">
        <v>4</v>
      </c>
      <c r="BP527" s="2">
        <v>3</v>
      </c>
      <c r="BQ527" s="5">
        <v>2</v>
      </c>
      <c r="BW527" s="3" t="s">
        <v>9134</v>
      </c>
      <c r="BY527" s="3" t="s">
        <v>9134</v>
      </c>
      <c r="CB527" s="4" t="s">
        <v>9134</v>
      </c>
      <c r="CC527" s="4" t="s">
        <v>9134</v>
      </c>
      <c r="CE527" s="4" t="s">
        <v>9134</v>
      </c>
      <c r="CG527" s="3" t="s">
        <v>9134</v>
      </c>
      <c r="CJ527" s="3" t="s">
        <v>9134</v>
      </c>
      <c r="CL527" s="4" t="s">
        <v>9135</v>
      </c>
      <c r="CM527" s="4" t="s">
        <v>9134</v>
      </c>
      <c r="CN527" s="4" t="s">
        <v>9134</v>
      </c>
      <c r="CO527" s="4" t="s">
        <v>9135</v>
      </c>
      <c r="CP527" s="4" t="s">
        <v>9134</v>
      </c>
      <c r="CQ527" s="3" t="s">
        <v>9135</v>
      </c>
      <c r="CR527" s="3" t="s">
        <v>9134</v>
      </c>
      <c r="CS527" s="3" t="s">
        <v>9134</v>
      </c>
      <c r="CT527" s="3" t="s">
        <v>9135</v>
      </c>
      <c r="CW527" s="4" t="s">
        <v>9135</v>
      </c>
      <c r="CX527" s="4" t="s">
        <v>9134</v>
      </c>
      <c r="CY527" s="4" t="s">
        <v>9135</v>
      </c>
      <c r="DA527" s="3" t="s">
        <v>9135</v>
      </c>
      <c r="DB527" s="3" t="s">
        <v>9134</v>
      </c>
      <c r="DF527" s="4">
        <v>0</v>
      </c>
      <c r="DG527" s="4">
        <v>0</v>
      </c>
      <c r="DH527" s="4">
        <v>0</v>
      </c>
      <c r="DI527" s="4">
        <v>0</v>
      </c>
      <c r="DJ527" s="4">
        <v>0</v>
      </c>
      <c r="DK527" s="3">
        <v>64808</v>
      </c>
      <c r="DL527" s="3">
        <v>0</v>
      </c>
      <c r="DM527" s="3">
        <v>228510</v>
      </c>
      <c r="DN527" s="3">
        <v>0</v>
      </c>
      <c r="DO527" s="3">
        <v>0</v>
      </c>
      <c r="DP527" s="4">
        <v>1147700</v>
      </c>
      <c r="DQ527" s="4">
        <v>694940</v>
      </c>
      <c r="DR527" s="4">
        <v>0</v>
      </c>
      <c r="DS527" s="4">
        <v>145500</v>
      </c>
      <c r="DT527" s="4">
        <v>0</v>
      </c>
      <c r="DU527" s="3">
        <v>875590</v>
      </c>
      <c r="DV527" s="3">
        <v>0</v>
      </c>
      <c r="DW527" s="3">
        <v>0</v>
      </c>
      <c r="DX527" s="3">
        <v>689070</v>
      </c>
      <c r="DY527" s="3">
        <v>0</v>
      </c>
      <c r="DZ527" s="4">
        <v>7231200</v>
      </c>
      <c r="EA527" s="4">
        <v>4161200</v>
      </c>
      <c r="EB527" s="4">
        <v>1959000</v>
      </c>
      <c r="EC527" s="4">
        <v>4031200</v>
      </c>
      <c r="ED527" s="4">
        <v>16830000</v>
      </c>
      <c r="EE527" s="3">
        <v>3615200</v>
      </c>
      <c r="EF527" s="3">
        <v>3355400</v>
      </c>
      <c r="EG527" s="3">
        <v>1170500</v>
      </c>
      <c r="EH527" s="3">
        <v>1667500</v>
      </c>
      <c r="EI527" s="3">
        <v>0</v>
      </c>
      <c r="EJ527" s="4">
        <v>0</v>
      </c>
      <c r="EK527" s="4">
        <v>4530500</v>
      </c>
      <c r="EL527" s="4">
        <v>1476500</v>
      </c>
      <c r="EM527" s="4">
        <v>8694800</v>
      </c>
      <c r="EN527" s="4">
        <v>0</v>
      </c>
      <c r="EO527" s="3">
        <v>3439000</v>
      </c>
      <c r="EP527" s="3">
        <v>846260</v>
      </c>
      <c r="EQ527" s="3">
        <v>0</v>
      </c>
      <c r="ER527" s="3">
        <v>0</v>
      </c>
      <c r="ES527" s="9">
        <v>0</v>
      </c>
      <c r="ET527" s="10">
        <v>15.417899999999999</v>
      </c>
      <c r="EU527" s="10">
        <v>15.913500000000001</v>
      </c>
      <c r="EV527" s="10">
        <v>17.883500000000002</v>
      </c>
      <c r="EW527" s="10">
        <v>16.433499999999999</v>
      </c>
      <c r="EX527" s="10">
        <v>16.893000000000001</v>
      </c>
      <c r="EY527" s="11">
        <v>18.145399999999999</v>
      </c>
      <c r="EZ527" s="11">
        <v>16.471399999999999</v>
      </c>
      <c r="FA527" s="11">
        <v>20.377700000000001</v>
      </c>
      <c r="FB527" s="11">
        <v>15.9466</v>
      </c>
      <c r="FC527" s="11">
        <v>16.454499999999999</v>
      </c>
      <c r="FD527" s="10">
        <v>20.0349</v>
      </c>
      <c r="FE527" s="10">
        <v>19.503499999999999</v>
      </c>
      <c r="FF527" s="10">
        <v>16.464500000000001</v>
      </c>
      <c r="FG527" s="10">
        <v>15.992800000000001</v>
      </c>
      <c r="FH527" s="10">
        <v>16.097000000000001</v>
      </c>
      <c r="FI527" s="11">
        <v>17.7987</v>
      </c>
      <c r="FJ527" s="11">
        <v>16.9651</v>
      </c>
      <c r="FK527" s="11">
        <v>16.505099999999999</v>
      </c>
      <c r="FL527" s="11">
        <v>16.9908</v>
      </c>
      <c r="FM527" s="11">
        <v>14.7126</v>
      </c>
      <c r="FN527" s="10">
        <v>23.200399999999998</v>
      </c>
      <c r="FO527" s="10">
        <v>22.267499999999998</v>
      </c>
      <c r="FP527" s="10">
        <v>21.915800000000001</v>
      </c>
      <c r="FQ527" s="10">
        <v>21.695699999999999</v>
      </c>
      <c r="FR527" s="10">
        <v>23.7745</v>
      </c>
      <c r="FS527" s="11">
        <v>20.969799999999999</v>
      </c>
      <c r="FT527" s="11">
        <v>20.759599999999999</v>
      </c>
      <c r="FU527" s="11">
        <v>20.173400000000001</v>
      </c>
      <c r="FV527" s="11">
        <v>19.3459</v>
      </c>
      <c r="FW527" s="11">
        <v>17.767399999999999</v>
      </c>
      <c r="FX527" s="10">
        <v>17.855</v>
      </c>
      <c r="FY527" s="10">
        <v>22.184799999999999</v>
      </c>
      <c r="FZ527" s="10">
        <v>21.460699999999999</v>
      </c>
      <c r="GA527" s="10">
        <v>21.656400000000001</v>
      </c>
      <c r="GB527" s="10">
        <v>17.333300000000001</v>
      </c>
      <c r="GC527" s="11">
        <v>21.562899999999999</v>
      </c>
      <c r="GD527" s="11">
        <v>19.676400000000001</v>
      </c>
      <c r="GE527" s="11">
        <v>16.6568</v>
      </c>
      <c r="GF527" s="11">
        <v>16.804500000000001</v>
      </c>
      <c r="GG527" s="12">
        <v>16.757200000000001</v>
      </c>
      <c r="GH527" s="2">
        <v>718</v>
      </c>
      <c r="GI527" s="2" t="s">
        <v>285</v>
      </c>
      <c r="GJ527" s="2">
        <v>5506</v>
      </c>
      <c r="GK527" s="2" t="s">
        <v>360</v>
      </c>
      <c r="GL527" s="2">
        <v>6696</v>
      </c>
      <c r="GM527" s="2" t="s">
        <v>360</v>
      </c>
      <c r="GN527" s="5">
        <v>6696</v>
      </c>
      <c r="GO527" s="2" t="s">
        <v>1939</v>
      </c>
      <c r="GP527" s="5" t="s">
        <v>1940</v>
      </c>
    </row>
    <row r="528" spans="1:198" x14ac:dyDescent="0.25">
      <c r="A528" s="2" t="s">
        <v>509</v>
      </c>
      <c r="B528" s="2" t="s">
        <v>510</v>
      </c>
      <c r="C528" s="2" t="s">
        <v>511</v>
      </c>
      <c r="D528" s="27">
        <v>381</v>
      </c>
      <c r="E528" s="8">
        <v>190.99397703795387</v>
      </c>
      <c r="F528" s="27">
        <v>12</v>
      </c>
      <c r="G528" s="36">
        <v>2.7817653836652693E-2</v>
      </c>
      <c r="H528" s="5">
        <v>32206000</v>
      </c>
      <c r="I528" s="6">
        <v>7</v>
      </c>
      <c r="J528" s="6">
        <v>24</v>
      </c>
      <c r="K528" s="6">
        <v>5</v>
      </c>
      <c r="L528" s="27">
        <v>12</v>
      </c>
      <c r="U528" s="28" t="s">
        <v>9117</v>
      </c>
      <c r="X528" s="6" t="s">
        <v>52</v>
      </c>
      <c r="Y528" s="6" t="s">
        <v>52</v>
      </c>
      <c r="Z528" s="6" t="s">
        <v>52</v>
      </c>
      <c r="AA528" s="6" t="s">
        <v>52</v>
      </c>
      <c r="AB528" s="6" t="s">
        <v>52</v>
      </c>
      <c r="AD528" s="6" t="s">
        <v>52</v>
      </c>
      <c r="AE528" s="27" t="s">
        <v>52</v>
      </c>
      <c r="AH528" s="6" t="s">
        <v>52</v>
      </c>
      <c r="AI528" s="6" t="s">
        <v>52</v>
      </c>
      <c r="AJ528" s="6" t="s">
        <v>52</v>
      </c>
      <c r="AL528" s="6" t="s">
        <v>52</v>
      </c>
      <c r="AM528" s="6" t="s">
        <v>52</v>
      </c>
      <c r="AN528" s="29">
        <v>1</v>
      </c>
      <c r="AO528" s="6" t="s">
        <v>9120</v>
      </c>
      <c r="AP528" s="27" t="s">
        <v>9121</v>
      </c>
      <c r="AQ528" s="2">
        <v>1</v>
      </c>
      <c r="AR528" s="2">
        <v>101.747</v>
      </c>
      <c r="AS528" s="1">
        <v>3.8799999999999998E-7</v>
      </c>
      <c r="AT528" s="2">
        <v>132.79</v>
      </c>
      <c r="AU528" s="2">
        <v>65.539000000000001</v>
      </c>
      <c r="AV528" s="2">
        <v>101.75</v>
      </c>
      <c r="AW528" s="30" t="s">
        <v>1672</v>
      </c>
      <c r="AX528" s="2" t="s">
        <v>1673</v>
      </c>
      <c r="AY528" s="2">
        <v>24</v>
      </c>
      <c r="AZ528" s="2">
        <v>3</v>
      </c>
      <c r="BA528" s="5">
        <v>8.2582000000000003E-2</v>
      </c>
      <c r="BB528" s="2">
        <v>0</v>
      </c>
      <c r="BC528" s="2">
        <v>0</v>
      </c>
      <c r="BD528" s="2">
        <v>1</v>
      </c>
      <c r="BE528" s="2">
        <v>3</v>
      </c>
      <c r="BF528" s="2">
        <v>2</v>
      </c>
      <c r="BG528" s="2">
        <v>0</v>
      </c>
      <c r="BH528" s="2">
        <v>5</v>
      </c>
      <c r="BI528" s="5">
        <v>1</v>
      </c>
      <c r="BJ528" s="2">
        <v>1</v>
      </c>
      <c r="BK528" s="2">
        <v>3</v>
      </c>
      <c r="BL528" s="2">
        <v>3</v>
      </c>
      <c r="BM528" s="2">
        <v>4</v>
      </c>
      <c r="BN528" s="2">
        <v>5</v>
      </c>
      <c r="BO528" s="2">
        <v>0</v>
      </c>
      <c r="BP528" s="2">
        <v>5</v>
      </c>
      <c r="BQ528" s="5">
        <v>3</v>
      </c>
      <c r="BS528" s="4" t="s">
        <v>9134</v>
      </c>
      <c r="BW528" s="3" t="s">
        <v>9134</v>
      </c>
      <c r="BX528" s="3" t="s">
        <v>9134</v>
      </c>
      <c r="BY528" s="3" t="s">
        <v>9134</v>
      </c>
      <c r="CB528" s="4" t="s">
        <v>9134</v>
      </c>
      <c r="CC528" s="4" t="s">
        <v>9135</v>
      </c>
      <c r="CD528" s="4" t="s">
        <v>9134</v>
      </c>
      <c r="CG528" s="3" t="s">
        <v>9134</v>
      </c>
      <c r="CI528" s="3" t="s">
        <v>9135</v>
      </c>
      <c r="CJ528" s="3" t="s">
        <v>9135</v>
      </c>
      <c r="CK528" s="3" t="s">
        <v>9135</v>
      </c>
      <c r="CL528" s="4" t="s">
        <v>9135</v>
      </c>
      <c r="CM528" s="4" t="s">
        <v>9135</v>
      </c>
      <c r="CN528" s="4" t="s">
        <v>9134</v>
      </c>
      <c r="CO528" s="4" t="s">
        <v>9134</v>
      </c>
      <c r="CP528" s="4" t="s">
        <v>9134</v>
      </c>
      <c r="CV528" s="4" t="s">
        <v>9135</v>
      </c>
      <c r="CW528" s="4" t="s">
        <v>9135</v>
      </c>
      <c r="CX528" s="4" t="s">
        <v>9135</v>
      </c>
      <c r="CY528" s="4" t="s">
        <v>9135</v>
      </c>
      <c r="CZ528" s="4" t="s">
        <v>9135</v>
      </c>
      <c r="DB528" s="3" t="s">
        <v>9135</v>
      </c>
      <c r="DC528" s="3" t="s">
        <v>9134</v>
      </c>
      <c r="DD528" s="3" t="s">
        <v>9134</v>
      </c>
      <c r="DF528" s="4">
        <v>0</v>
      </c>
      <c r="DG528" s="4">
        <v>232050</v>
      </c>
      <c r="DH528" s="4">
        <v>0</v>
      </c>
      <c r="DI528" s="4">
        <v>0</v>
      </c>
      <c r="DJ528" s="4">
        <v>0</v>
      </c>
      <c r="DK528" s="3">
        <v>0</v>
      </c>
      <c r="DL528" s="3">
        <v>357740</v>
      </c>
      <c r="DM528" s="3">
        <v>251080</v>
      </c>
      <c r="DN528" s="3">
        <v>0</v>
      </c>
      <c r="DO528" s="3">
        <v>0</v>
      </c>
      <c r="DP528" s="4">
        <v>0</v>
      </c>
      <c r="DQ528" s="4">
        <v>846990</v>
      </c>
      <c r="DR528" s="4">
        <v>662530</v>
      </c>
      <c r="DS528" s="4">
        <v>0</v>
      </c>
      <c r="DT528" s="4">
        <v>0</v>
      </c>
      <c r="DU528" s="3">
        <v>0</v>
      </c>
      <c r="DV528" s="3">
        <v>0</v>
      </c>
      <c r="DW528" s="3">
        <v>0</v>
      </c>
      <c r="DX528" s="3">
        <v>0</v>
      </c>
      <c r="DY528" s="3">
        <v>0</v>
      </c>
      <c r="DZ528" s="4">
        <v>0</v>
      </c>
      <c r="EA528" s="4">
        <v>2556400</v>
      </c>
      <c r="EB528" s="4">
        <v>1173900</v>
      </c>
      <c r="EC528" s="4">
        <v>0</v>
      </c>
      <c r="ED528" s="4">
        <v>416130</v>
      </c>
      <c r="EE528" s="3">
        <v>0</v>
      </c>
      <c r="EF528" s="3">
        <v>0</v>
      </c>
      <c r="EG528" s="3">
        <v>0</v>
      </c>
      <c r="EH528" s="3">
        <v>0</v>
      </c>
      <c r="EI528" s="3">
        <v>0</v>
      </c>
      <c r="EJ528" s="4">
        <v>0</v>
      </c>
      <c r="EK528" s="4">
        <v>1948100</v>
      </c>
      <c r="EL528" s="4">
        <v>3129700</v>
      </c>
      <c r="EM528" s="4">
        <v>0</v>
      </c>
      <c r="EN528" s="4">
        <v>1586000</v>
      </c>
      <c r="EO528" s="3">
        <v>0</v>
      </c>
      <c r="EP528" s="3">
        <v>1012400</v>
      </c>
      <c r="EQ528" s="3">
        <v>158040</v>
      </c>
      <c r="ER528" s="3">
        <v>0</v>
      </c>
      <c r="ES528" s="9">
        <v>0</v>
      </c>
      <c r="GH528" s="2">
        <v>257</v>
      </c>
      <c r="GI528" s="2" t="s">
        <v>377</v>
      </c>
      <c r="GJ528" s="2">
        <v>23236</v>
      </c>
      <c r="GK528" s="2" t="s">
        <v>285</v>
      </c>
      <c r="GL528" s="2">
        <v>7992</v>
      </c>
      <c r="GM528" s="2" t="s">
        <v>285</v>
      </c>
      <c r="GN528" s="5">
        <v>7992</v>
      </c>
      <c r="GO528" s="2" t="s">
        <v>1670</v>
      </c>
      <c r="GP528" s="5" t="s">
        <v>1671</v>
      </c>
    </row>
    <row r="529" spans="1:198" x14ac:dyDescent="0.25">
      <c r="A529" s="2" t="s">
        <v>2058</v>
      </c>
      <c r="B529" s="2" t="s">
        <v>8339</v>
      </c>
      <c r="C529" s="2" t="s">
        <v>2059</v>
      </c>
      <c r="D529" s="27">
        <v>897</v>
      </c>
      <c r="E529" s="8">
        <v>190.93546925159316</v>
      </c>
      <c r="F529" s="27">
        <v>12</v>
      </c>
      <c r="G529" s="36">
        <v>0.19057177037085238</v>
      </c>
      <c r="H529" s="5">
        <v>38073000</v>
      </c>
      <c r="I529" s="6">
        <v>7</v>
      </c>
      <c r="J529" s="6">
        <v>20</v>
      </c>
      <c r="K529" s="6">
        <v>4</v>
      </c>
      <c r="L529" s="27">
        <v>9</v>
      </c>
      <c r="U529" s="28" t="s">
        <v>9117</v>
      </c>
      <c r="X529" s="6" t="s">
        <v>52</v>
      </c>
      <c r="Y529" s="6" t="s">
        <v>52</v>
      </c>
      <c r="Z529" s="6" t="s">
        <v>52</v>
      </c>
      <c r="AB529" s="6" t="s">
        <v>52</v>
      </c>
      <c r="AC529" s="6" t="s">
        <v>52</v>
      </c>
      <c r="AD529" s="6" t="s">
        <v>52</v>
      </c>
      <c r="AE529" s="27" t="s">
        <v>52</v>
      </c>
      <c r="AH529" s="6" t="s">
        <v>52</v>
      </c>
      <c r="AJ529" s="6" t="s">
        <v>52</v>
      </c>
      <c r="AK529" s="6" t="s">
        <v>52</v>
      </c>
      <c r="AL529" s="6" t="s">
        <v>52</v>
      </c>
      <c r="AM529" s="6"/>
      <c r="AN529" s="29">
        <v>1</v>
      </c>
      <c r="AO529" s="6" t="s">
        <v>9120</v>
      </c>
      <c r="AP529" s="27" t="s">
        <v>9121</v>
      </c>
      <c r="AQ529" s="2">
        <v>1</v>
      </c>
      <c r="AR529" s="2">
        <v>139.15299999999999</v>
      </c>
      <c r="AS529" s="1">
        <v>6.13E-8</v>
      </c>
      <c r="AT529" s="2">
        <v>178.71</v>
      </c>
      <c r="AU529" s="2">
        <v>44.82</v>
      </c>
      <c r="AV529" s="2">
        <v>139.15</v>
      </c>
      <c r="AW529" s="30" t="s">
        <v>2060</v>
      </c>
      <c r="AX529" s="2" t="s">
        <v>2061</v>
      </c>
      <c r="AY529" s="2">
        <v>11</v>
      </c>
      <c r="AZ529" s="2">
        <v>3</v>
      </c>
      <c r="BA529" s="5">
        <v>2.5023</v>
      </c>
      <c r="BB529" s="2">
        <v>0</v>
      </c>
      <c r="BC529" s="2">
        <v>0</v>
      </c>
      <c r="BD529" s="2">
        <v>1</v>
      </c>
      <c r="BE529" s="2">
        <v>0</v>
      </c>
      <c r="BF529" s="2">
        <v>3</v>
      </c>
      <c r="BG529" s="2">
        <v>3</v>
      </c>
      <c r="BH529" s="2">
        <v>2</v>
      </c>
      <c r="BI529" s="5">
        <v>0</v>
      </c>
      <c r="BJ529" s="2">
        <v>1</v>
      </c>
      <c r="BK529" s="2">
        <v>3</v>
      </c>
      <c r="BL529" s="2">
        <v>3</v>
      </c>
      <c r="BM529" s="2">
        <v>0</v>
      </c>
      <c r="BN529" s="2">
        <v>4</v>
      </c>
      <c r="BO529" s="2">
        <v>4</v>
      </c>
      <c r="BP529" s="2">
        <v>4</v>
      </c>
      <c r="BQ529" s="5">
        <v>1</v>
      </c>
      <c r="BV529" s="4" t="s">
        <v>9134</v>
      </c>
      <c r="BW529" s="3" t="s">
        <v>9134</v>
      </c>
      <c r="BZ529" s="3" t="s">
        <v>9134</v>
      </c>
      <c r="CA529" s="3" t="s">
        <v>9134</v>
      </c>
      <c r="CB529" s="4" t="s">
        <v>9134</v>
      </c>
      <c r="CD529" s="4" t="s">
        <v>9134</v>
      </c>
      <c r="CE529" s="4" t="s">
        <v>9135</v>
      </c>
      <c r="CL529" s="4" t="s">
        <v>9134</v>
      </c>
      <c r="CM529" s="4" t="s">
        <v>9135</v>
      </c>
      <c r="CN529" s="4" t="s">
        <v>9135</v>
      </c>
      <c r="CP529" s="4" t="s">
        <v>9135</v>
      </c>
      <c r="CR529" s="3" t="s">
        <v>9134</v>
      </c>
      <c r="CS529" s="3" t="s">
        <v>9135</v>
      </c>
      <c r="CT529" s="3" t="s">
        <v>9135</v>
      </c>
      <c r="CU529" s="3" t="s">
        <v>9135</v>
      </c>
      <c r="CW529" s="4" t="s">
        <v>9134</v>
      </c>
      <c r="CX529" s="4" t="s">
        <v>9134</v>
      </c>
      <c r="CY529" s="4" t="s">
        <v>9135</v>
      </c>
      <c r="CZ529" s="4" t="s">
        <v>9135</v>
      </c>
      <c r="DB529" s="3" t="s">
        <v>9134</v>
      </c>
      <c r="DF529" s="4">
        <v>0</v>
      </c>
      <c r="DG529" s="4">
        <v>0</v>
      </c>
      <c r="DH529" s="4">
        <v>0</v>
      </c>
      <c r="DI529" s="4">
        <v>0</v>
      </c>
      <c r="DJ529" s="4">
        <v>162500</v>
      </c>
      <c r="DK529" s="3">
        <v>45875</v>
      </c>
      <c r="DL529" s="3">
        <v>0</v>
      </c>
      <c r="DM529" s="3">
        <v>0</v>
      </c>
      <c r="DN529" s="3">
        <v>0</v>
      </c>
      <c r="DO529" s="3">
        <v>463280</v>
      </c>
      <c r="DP529" s="4">
        <v>227020</v>
      </c>
      <c r="DQ529" s="4">
        <v>0</v>
      </c>
      <c r="DR529" s="4">
        <v>301540</v>
      </c>
      <c r="DS529" s="4">
        <v>2889100</v>
      </c>
      <c r="DT529" s="4">
        <v>0</v>
      </c>
      <c r="DU529" s="3">
        <v>0</v>
      </c>
      <c r="DV529" s="3">
        <v>0</v>
      </c>
      <c r="DW529" s="3">
        <v>0</v>
      </c>
      <c r="DX529" s="3">
        <v>0</v>
      </c>
      <c r="DY529" s="3">
        <v>0</v>
      </c>
      <c r="DZ529" s="4">
        <v>399030</v>
      </c>
      <c r="EA529" s="4">
        <v>0</v>
      </c>
      <c r="EB529" s="4">
        <v>1000500</v>
      </c>
      <c r="EC529" s="4">
        <v>0</v>
      </c>
      <c r="ED529" s="4">
        <v>5355700</v>
      </c>
      <c r="EE529" s="3">
        <v>0</v>
      </c>
      <c r="EF529" s="3">
        <v>596500</v>
      </c>
      <c r="EG529" s="3">
        <v>1353000</v>
      </c>
      <c r="EH529" s="3">
        <v>4090600</v>
      </c>
      <c r="EI529" s="3">
        <v>0</v>
      </c>
      <c r="EJ529" s="4">
        <v>0</v>
      </c>
      <c r="EK529" s="4">
        <v>0</v>
      </c>
      <c r="EL529" s="4">
        <v>311260</v>
      </c>
      <c r="EM529" s="4">
        <v>2392300</v>
      </c>
      <c r="EN529" s="4">
        <v>2110000</v>
      </c>
      <c r="EO529" s="3">
        <v>0</v>
      </c>
      <c r="EP529" s="3">
        <v>0</v>
      </c>
      <c r="EQ529" s="3">
        <v>0</v>
      </c>
      <c r="ER529" s="3">
        <v>0</v>
      </c>
      <c r="ES529" s="9">
        <v>0</v>
      </c>
      <c r="GH529" s="2">
        <v>1576</v>
      </c>
      <c r="GI529" s="2" t="s">
        <v>377</v>
      </c>
      <c r="GJ529" s="2">
        <v>16367</v>
      </c>
      <c r="GK529" s="2" t="s">
        <v>873</v>
      </c>
      <c r="GL529" s="2">
        <v>16587</v>
      </c>
      <c r="GM529" s="2" t="s">
        <v>873</v>
      </c>
      <c r="GN529" s="5">
        <v>16587</v>
      </c>
      <c r="GO529" s="2" t="s">
        <v>2056</v>
      </c>
      <c r="GP529" s="5" t="s">
        <v>2057</v>
      </c>
    </row>
    <row r="530" spans="1:198" x14ac:dyDescent="0.25">
      <c r="A530" s="2" t="s">
        <v>229</v>
      </c>
      <c r="B530" s="2" t="s">
        <v>8136</v>
      </c>
      <c r="C530" s="2" t="s">
        <v>230</v>
      </c>
      <c r="D530" s="27">
        <v>1616</v>
      </c>
      <c r="E530" s="8">
        <v>190.69829756984058</v>
      </c>
      <c r="F530" s="27">
        <v>14</v>
      </c>
      <c r="G530" s="36">
        <v>5.2367145771126E-2</v>
      </c>
      <c r="H530" s="5">
        <v>260130000</v>
      </c>
      <c r="I530" s="6">
        <v>8</v>
      </c>
      <c r="J530" s="6">
        <v>31</v>
      </c>
      <c r="K530" s="6">
        <v>6</v>
      </c>
      <c r="L530" s="27">
        <v>12</v>
      </c>
      <c r="M530" s="8">
        <v>-0.93284900000000004</v>
      </c>
      <c r="N530" s="8">
        <v>0.515347</v>
      </c>
      <c r="O530" s="8">
        <v>1.1491299999999999E-2</v>
      </c>
      <c r="P530" s="8">
        <v>-0.74162300000000003</v>
      </c>
      <c r="Q530" s="8">
        <v>0.59274400000000005</v>
      </c>
      <c r="R530" s="8">
        <v>0.39146700000000001</v>
      </c>
      <c r="S530" s="8">
        <v>-0.29165600000000003</v>
      </c>
      <c r="T530" s="14">
        <v>0.45507900000000001</v>
      </c>
      <c r="U530" s="28" t="s">
        <v>9116</v>
      </c>
      <c r="V530" s="8">
        <v>1.0537000000000001</v>
      </c>
      <c r="W530" s="13">
        <v>2.3546600000000001E-2</v>
      </c>
      <c r="X530" s="6" t="s">
        <v>52</v>
      </c>
      <c r="Y530" s="6" t="s">
        <v>52</v>
      </c>
      <c r="Z530" s="6" t="s">
        <v>52</v>
      </c>
      <c r="AA530" s="6" t="s">
        <v>52</v>
      </c>
      <c r="AB530" s="6" t="s">
        <v>52</v>
      </c>
      <c r="AC530" s="6" t="s">
        <v>52</v>
      </c>
      <c r="AD530" s="6" t="s">
        <v>52</v>
      </c>
      <c r="AE530" s="27" t="s">
        <v>52</v>
      </c>
      <c r="AH530" s="6" t="s">
        <v>52</v>
      </c>
      <c r="AI530" s="6" t="s">
        <v>52</v>
      </c>
      <c r="AJ530" s="6" t="s">
        <v>52</v>
      </c>
      <c r="AK530" s="6" t="s">
        <v>52</v>
      </c>
      <c r="AL530" s="6" t="s">
        <v>52</v>
      </c>
      <c r="AM530" s="6" t="s">
        <v>52</v>
      </c>
      <c r="AN530" s="29">
        <v>1</v>
      </c>
      <c r="AO530" s="6" t="s">
        <v>9120</v>
      </c>
      <c r="AP530" s="27" t="s">
        <v>9122</v>
      </c>
      <c r="AQ530" s="2">
        <v>0.94693700000000003</v>
      </c>
      <c r="AR530" s="2">
        <v>12.5153</v>
      </c>
      <c r="AS530" s="2">
        <v>1.21834E-3</v>
      </c>
      <c r="AT530" s="2">
        <v>162.31</v>
      </c>
      <c r="AU530" s="2">
        <v>81.616</v>
      </c>
      <c r="AV530" s="2">
        <v>134.21</v>
      </c>
      <c r="AW530" s="30" t="s">
        <v>1019</v>
      </c>
      <c r="AX530" s="2" t="s">
        <v>1020</v>
      </c>
      <c r="AY530" s="2">
        <v>10</v>
      </c>
      <c r="AZ530" s="2">
        <v>3</v>
      </c>
      <c r="BA530" s="5">
        <v>9.8164000000000001E-2</v>
      </c>
      <c r="BB530" s="2">
        <v>0</v>
      </c>
      <c r="BC530" s="2">
        <v>0</v>
      </c>
      <c r="BD530" s="2">
        <v>2</v>
      </c>
      <c r="BE530" s="2">
        <v>2</v>
      </c>
      <c r="BF530" s="2">
        <v>1</v>
      </c>
      <c r="BG530" s="2">
        <v>4</v>
      </c>
      <c r="BH530" s="2">
        <v>1</v>
      </c>
      <c r="BI530" s="5">
        <v>2</v>
      </c>
      <c r="BJ530" s="2">
        <v>2</v>
      </c>
      <c r="BK530" s="2">
        <v>5</v>
      </c>
      <c r="BL530" s="2">
        <v>3</v>
      </c>
      <c r="BM530" s="2">
        <v>2</v>
      </c>
      <c r="BN530" s="2">
        <v>5</v>
      </c>
      <c r="BO530" s="2">
        <v>4</v>
      </c>
      <c r="BP530" s="2">
        <v>5</v>
      </c>
      <c r="BQ530" s="5">
        <v>5</v>
      </c>
      <c r="BT530" s="4" t="s">
        <v>9134</v>
      </c>
      <c r="BV530" s="4" t="s">
        <v>9134</v>
      </c>
      <c r="BW530" s="3" t="s">
        <v>9134</v>
      </c>
      <c r="BX530" s="3" t="s">
        <v>9134</v>
      </c>
      <c r="BY530" s="3" t="s">
        <v>9134</v>
      </c>
      <c r="BZ530" s="3" t="s">
        <v>9134</v>
      </c>
      <c r="CA530" s="3" t="s">
        <v>9134</v>
      </c>
      <c r="CB530" s="4" t="s">
        <v>9135</v>
      </c>
      <c r="CE530" s="4" t="s">
        <v>9134</v>
      </c>
      <c r="CF530" s="4" t="s">
        <v>9135</v>
      </c>
      <c r="CG530" s="3" t="s">
        <v>9135</v>
      </c>
      <c r="CK530" s="3" t="s">
        <v>9135</v>
      </c>
      <c r="CL530" s="4" t="s">
        <v>9135</v>
      </c>
      <c r="CM530" s="4" t="s">
        <v>9134</v>
      </c>
      <c r="CN530" s="4" t="s">
        <v>9134</v>
      </c>
      <c r="CO530" s="4" t="s">
        <v>9134</v>
      </c>
      <c r="CP530" s="4" t="s">
        <v>9134</v>
      </c>
      <c r="CQ530" s="3" t="s">
        <v>9135</v>
      </c>
      <c r="CR530" s="3" t="s">
        <v>9135</v>
      </c>
      <c r="CT530" s="3" t="s">
        <v>9135</v>
      </c>
      <c r="CU530" s="3" t="s">
        <v>9135</v>
      </c>
      <c r="CV530" s="4" t="s">
        <v>9135</v>
      </c>
      <c r="CW530" s="4" t="s">
        <v>9134</v>
      </c>
      <c r="CX530" s="4" t="s">
        <v>9134</v>
      </c>
      <c r="CY530" s="4" t="s">
        <v>9134</v>
      </c>
      <c r="CZ530" s="4" t="s">
        <v>9134</v>
      </c>
      <c r="DA530" s="3" t="s">
        <v>9135</v>
      </c>
      <c r="DB530" s="3" t="s">
        <v>9134</v>
      </c>
      <c r="DC530" s="3" t="s">
        <v>9134</v>
      </c>
      <c r="DD530" s="3" t="s">
        <v>9134</v>
      </c>
      <c r="DE530" s="9" t="s">
        <v>9135</v>
      </c>
      <c r="DF530" s="4">
        <v>0</v>
      </c>
      <c r="DG530" s="4">
        <v>0</v>
      </c>
      <c r="DH530" s="4">
        <v>389040</v>
      </c>
      <c r="DI530" s="4">
        <v>0</v>
      </c>
      <c r="DJ530" s="4">
        <v>1196400</v>
      </c>
      <c r="DK530" s="3">
        <v>606500</v>
      </c>
      <c r="DL530" s="3">
        <v>332950</v>
      </c>
      <c r="DM530" s="3">
        <v>91199</v>
      </c>
      <c r="DN530" s="3">
        <v>4223200</v>
      </c>
      <c r="DO530" s="3">
        <v>3782600</v>
      </c>
      <c r="DP530" s="4">
        <v>19250000</v>
      </c>
      <c r="DQ530" s="4">
        <v>0</v>
      </c>
      <c r="DR530" s="4">
        <v>0</v>
      </c>
      <c r="DS530" s="4">
        <v>31440000</v>
      </c>
      <c r="DT530" s="4">
        <v>13966000</v>
      </c>
      <c r="DU530" s="3">
        <v>7448200</v>
      </c>
      <c r="DV530" s="3">
        <v>0</v>
      </c>
      <c r="DW530" s="3">
        <v>0</v>
      </c>
      <c r="DX530" s="3">
        <v>0</v>
      </c>
      <c r="DY530" s="3">
        <v>26993000</v>
      </c>
      <c r="DZ530" s="4">
        <v>8668300</v>
      </c>
      <c r="EA530" s="4">
        <v>4145600</v>
      </c>
      <c r="EB530" s="4">
        <v>1947700</v>
      </c>
      <c r="EC530" s="4">
        <v>14221000</v>
      </c>
      <c r="ED530" s="4">
        <v>994360</v>
      </c>
      <c r="EE530" s="3">
        <v>18744000</v>
      </c>
      <c r="EF530" s="3">
        <v>15565000</v>
      </c>
      <c r="EG530" s="3">
        <v>0</v>
      </c>
      <c r="EH530" s="3">
        <v>21392000</v>
      </c>
      <c r="EI530" s="3">
        <v>11501000</v>
      </c>
      <c r="EJ530" s="4">
        <v>1936800</v>
      </c>
      <c r="EK530" s="4">
        <v>450540</v>
      </c>
      <c r="EL530" s="4">
        <v>352400</v>
      </c>
      <c r="EM530" s="4">
        <v>21649000</v>
      </c>
      <c r="EN530" s="4">
        <v>421520</v>
      </c>
      <c r="EO530" s="3">
        <v>2249100</v>
      </c>
      <c r="EP530" s="3">
        <v>1042800</v>
      </c>
      <c r="EQ530" s="3">
        <v>2980000</v>
      </c>
      <c r="ER530" s="3">
        <v>13259000</v>
      </c>
      <c r="ES530" s="9">
        <v>6675900</v>
      </c>
      <c r="ET530" s="10">
        <v>17.4998</v>
      </c>
      <c r="EU530" s="10">
        <v>16.975000000000001</v>
      </c>
      <c r="EV530" s="10">
        <v>20.6586</v>
      </c>
      <c r="EW530" s="10">
        <v>16.8428</v>
      </c>
      <c r="EX530" s="10">
        <v>20.354800000000001</v>
      </c>
      <c r="EY530" s="11">
        <v>21.808</v>
      </c>
      <c r="EZ530" s="11">
        <v>20.6891</v>
      </c>
      <c r="FA530" s="11">
        <v>18.860800000000001</v>
      </c>
      <c r="FB530" s="11">
        <v>23.8003</v>
      </c>
      <c r="FC530" s="11">
        <v>23.722300000000001</v>
      </c>
      <c r="FD530" s="10">
        <v>24.0837</v>
      </c>
      <c r="FE530" s="10">
        <v>16.311</v>
      </c>
      <c r="FF530" s="10">
        <v>17.391200000000001</v>
      </c>
      <c r="FG530" s="10">
        <v>23.224599999999999</v>
      </c>
      <c r="FH530" s="10">
        <v>22.078800000000001</v>
      </c>
      <c r="FI530" s="11">
        <v>20.583500000000001</v>
      </c>
      <c r="FJ530" s="11">
        <v>17.706</v>
      </c>
      <c r="FK530" s="11">
        <v>16.510100000000001</v>
      </c>
      <c r="FL530" s="11">
        <v>17.604600000000001</v>
      </c>
      <c r="FM530" s="11">
        <v>21.628900000000002</v>
      </c>
      <c r="FN530" s="10">
        <v>23.466699999999999</v>
      </c>
      <c r="FO530" s="10">
        <v>22.262</v>
      </c>
      <c r="FP530" s="10">
        <v>21.907</v>
      </c>
      <c r="FQ530" s="10">
        <v>23.4939</v>
      </c>
      <c r="FR530" s="10">
        <v>19.732500000000002</v>
      </c>
      <c r="FS530" s="11">
        <v>23.255199999999999</v>
      </c>
      <c r="FT530" s="11">
        <v>22.8796</v>
      </c>
      <c r="FU530" s="11">
        <v>17.047699999999999</v>
      </c>
      <c r="FV530" s="11">
        <v>22.791499999999999</v>
      </c>
      <c r="FW530" s="11">
        <v>21.875900000000001</v>
      </c>
      <c r="FX530" s="10">
        <v>21.965499999999999</v>
      </c>
      <c r="FY530" s="10">
        <v>18.843800000000002</v>
      </c>
      <c r="FZ530" s="10">
        <v>19.296199999999999</v>
      </c>
      <c r="GA530" s="10">
        <v>22.892800000000001</v>
      </c>
      <c r="GB530" s="10">
        <v>18.110700000000001</v>
      </c>
      <c r="GC530" s="11">
        <v>20.954499999999999</v>
      </c>
      <c r="GD530" s="11">
        <v>19.977499999999999</v>
      </c>
      <c r="GE530" s="11">
        <v>22.6128</v>
      </c>
      <c r="GF530" s="11">
        <v>22.599900000000002</v>
      </c>
      <c r="GG530" s="12">
        <v>22.299800000000001</v>
      </c>
      <c r="GH530" s="2">
        <v>2188</v>
      </c>
      <c r="GI530" s="2" t="s">
        <v>1021</v>
      </c>
      <c r="GJ530" s="2">
        <v>17154</v>
      </c>
      <c r="GK530" s="2" t="s">
        <v>1022</v>
      </c>
      <c r="GL530" s="2">
        <v>7109</v>
      </c>
      <c r="GM530" s="2" t="s">
        <v>1022</v>
      </c>
      <c r="GN530" s="5">
        <v>7109</v>
      </c>
      <c r="GO530" s="2" t="s">
        <v>229</v>
      </c>
      <c r="GP530" s="5">
        <v>1616</v>
      </c>
    </row>
    <row r="531" spans="1:198" x14ac:dyDescent="0.25">
      <c r="A531" s="2" t="s">
        <v>2349</v>
      </c>
      <c r="B531" s="2" t="s">
        <v>8372</v>
      </c>
      <c r="C531" s="2" t="s">
        <v>2350</v>
      </c>
      <c r="D531" s="27">
        <v>1670</v>
      </c>
      <c r="E531" s="8">
        <v>190.67262294505932</v>
      </c>
      <c r="F531" s="27">
        <v>6</v>
      </c>
      <c r="G531" s="36">
        <v>1</v>
      </c>
      <c r="H531" s="5">
        <v>30604000</v>
      </c>
      <c r="I531" s="6">
        <v>5</v>
      </c>
      <c r="J531" s="6">
        <v>18</v>
      </c>
      <c r="K531" s="6">
        <v>1</v>
      </c>
      <c r="L531" s="27">
        <v>3</v>
      </c>
      <c r="M531" s="8">
        <v>-0.65015800000000001</v>
      </c>
      <c r="N531" s="8">
        <v>3.6819499999999998E-2</v>
      </c>
      <c r="O531" s="8">
        <v>7.9532599999999995E-2</v>
      </c>
      <c r="P531" s="8">
        <v>-0.76752399999999998</v>
      </c>
      <c r="Q531" s="8">
        <v>0.867927</v>
      </c>
      <c r="R531" s="8">
        <v>-0.65512700000000001</v>
      </c>
      <c r="S531" s="8">
        <v>1.30202</v>
      </c>
      <c r="T531" s="14">
        <v>-0.21349099999999999</v>
      </c>
      <c r="U531" s="28" t="s">
        <v>9116</v>
      </c>
      <c r="V531" s="8">
        <v>3.4969999999999999</v>
      </c>
      <c r="W531" s="13">
        <v>4.8578800000000002E-4</v>
      </c>
      <c r="Z531" s="6" t="s">
        <v>52</v>
      </c>
      <c r="AA531" s="6" t="s">
        <v>52</v>
      </c>
      <c r="AB531" s="6" t="s">
        <v>52</v>
      </c>
      <c r="AD531" s="6" t="s">
        <v>52</v>
      </c>
      <c r="AE531" s="27" t="s">
        <v>52</v>
      </c>
      <c r="AL531" s="6" t="s">
        <v>52</v>
      </c>
      <c r="AM531" s="6"/>
      <c r="AN531" s="29">
        <v>1</v>
      </c>
      <c r="AO531" s="6" t="s">
        <v>9120</v>
      </c>
      <c r="AP531" s="27" t="s">
        <v>9121</v>
      </c>
      <c r="AQ531" s="2">
        <v>1</v>
      </c>
      <c r="AR531" s="2">
        <v>109.717</v>
      </c>
      <c r="AS531" s="2">
        <v>1.64544E-3</v>
      </c>
      <c r="AT531" s="2">
        <v>200.6</v>
      </c>
      <c r="AU531" s="2">
        <v>78.474999999999994</v>
      </c>
      <c r="AV531" s="2">
        <v>109.72</v>
      </c>
      <c r="AW531" s="30" t="s">
        <v>2351</v>
      </c>
      <c r="AX531" s="2" t="s">
        <v>2352</v>
      </c>
      <c r="AY531" s="2">
        <v>20</v>
      </c>
      <c r="AZ531" s="2">
        <v>4</v>
      </c>
      <c r="BA531" s="5">
        <v>0.52790000000000004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3</v>
      </c>
      <c r="BI531" s="5">
        <v>0</v>
      </c>
      <c r="BJ531" s="2">
        <v>0</v>
      </c>
      <c r="BK531" s="2">
        <v>0</v>
      </c>
      <c r="BL531" s="2">
        <v>4</v>
      </c>
      <c r="BM531" s="2">
        <v>3</v>
      </c>
      <c r="BN531" s="2">
        <v>4</v>
      </c>
      <c r="BO531" s="2">
        <v>0</v>
      </c>
      <c r="BP531" s="2">
        <v>4</v>
      </c>
      <c r="BQ531" s="5">
        <v>3</v>
      </c>
      <c r="CB531" s="4" t="s">
        <v>9134</v>
      </c>
      <c r="CC531" s="4" t="s">
        <v>9134</v>
      </c>
      <c r="CE531" s="4" t="s">
        <v>9134</v>
      </c>
      <c r="CF531" s="4" t="s">
        <v>9134</v>
      </c>
      <c r="CG531" s="3" t="s">
        <v>9134</v>
      </c>
      <c r="CH531" s="3" t="s">
        <v>9134</v>
      </c>
      <c r="CJ531" s="3" t="s">
        <v>9134</v>
      </c>
      <c r="CL531" s="4" t="s">
        <v>9134</v>
      </c>
      <c r="CM531" s="4" t="s">
        <v>9134</v>
      </c>
      <c r="CO531" s="4" t="s">
        <v>9134</v>
      </c>
      <c r="CP531" s="4" t="s">
        <v>9134</v>
      </c>
      <c r="CV531" s="4" t="s">
        <v>9134</v>
      </c>
      <c r="CW531" s="4" t="s">
        <v>9135</v>
      </c>
      <c r="CY531" s="4" t="s">
        <v>9135</v>
      </c>
      <c r="CZ531" s="4" t="s">
        <v>9135</v>
      </c>
      <c r="DA531" s="3" t="s">
        <v>9134</v>
      </c>
      <c r="DD531" s="3" t="s">
        <v>9134</v>
      </c>
      <c r="DE531" s="9" t="s">
        <v>9134</v>
      </c>
      <c r="DF531" s="4">
        <v>0</v>
      </c>
      <c r="DG531" s="4">
        <v>0</v>
      </c>
      <c r="DH531" s="4">
        <v>0</v>
      </c>
      <c r="DI531" s="4">
        <v>0</v>
      </c>
      <c r="DJ531" s="4">
        <v>0</v>
      </c>
      <c r="DK531" s="3">
        <v>0</v>
      </c>
      <c r="DL531" s="3">
        <v>0</v>
      </c>
      <c r="DM531" s="3">
        <v>0</v>
      </c>
      <c r="DN531" s="3">
        <v>0</v>
      </c>
      <c r="DO531" s="3">
        <v>0</v>
      </c>
      <c r="DP531" s="4">
        <v>319530</v>
      </c>
      <c r="DQ531" s="4">
        <v>210820</v>
      </c>
      <c r="DR531" s="4">
        <v>0</v>
      </c>
      <c r="DS531" s="4">
        <v>739550</v>
      </c>
      <c r="DT531" s="4">
        <v>433040</v>
      </c>
      <c r="DU531" s="3">
        <v>0</v>
      </c>
      <c r="DV531" s="3">
        <v>0</v>
      </c>
      <c r="DW531" s="3">
        <v>0</v>
      </c>
      <c r="DX531" s="3">
        <v>0</v>
      </c>
      <c r="DY531" s="3">
        <v>0</v>
      </c>
      <c r="DZ531" s="4">
        <v>1388000</v>
      </c>
      <c r="EA531" s="4">
        <v>336690</v>
      </c>
      <c r="EB531" s="4">
        <v>0</v>
      </c>
      <c r="EC531" s="4">
        <v>1268400</v>
      </c>
      <c r="ED531" s="4">
        <v>417960</v>
      </c>
      <c r="EE531" s="3">
        <v>0</v>
      </c>
      <c r="EF531" s="3">
        <v>0</v>
      </c>
      <c r="EG531" s="3">
        <v>0</v>
      </c>
      <c r="EH531" s="3">
        <v>0</v>
      </c>
      <c r="EI531" s="3">
        <v>0</v>
      </c>
      <c r="EJ531" s="4">
        <v>1310600</v>
      </c>
      <c r="EK531" s="4">
        <v>778300</v>
      </c>
      <c r="EL531" s="4">
        <v>0</v>
      </c>
      <c r="EM531" s="4">
        <v>4815500</v>
      </c>
      <c r="EN531" s="4">
        <v>850740</v>
      </c>
      <c r="EO531" s="3">
        <v>444600</v>
      </c>
      <c r="EP531" s="3">
        <v>0</v>
      </c>
      <c r="EQ531" s="3">
        <v>0</v>
      </c>
      <c r="ER531" s="3">
        <v>143210</v>
      </c>
      <c r="ES531" s="9">
        <v>180950</v>
      </c>
      <c r="ET531" s="10">
        <v>17.4438</v>
      </c>
      <c r="EU531" s="10">
        <v>16.3353</v>
      </c>
      <c r="EV531" s="10">
        <v>16.342300000000002</v>
      </c>
      <c r="EW531" s="10">
        <v>15.3596</v>
      </c>
      <c r="EX531" s="10">
        <v>17.0322</v>
      </c>
      <c r="EY531" s="11">
        <v>16.747</v>
      </c>
      <c r="EZ531" s="11">
        <v>16.688700000000001</v>
      </c>
      <c r="FA531" s="11">
        <v>18.313700000000001</v>
      </c>
      <c r="FB531" s="11">
        <v>16.2653</v>
      </c>
      <c r="FC531" s="11">
        <v>17.308900000000001</v>
      </c>
      <c r="FD531" s="10">
        <v>18.198899999999998</v>
      </c>
      <c r="FE531" s="10">
        <v>17.774000000000001</v>
      </c>
      <c r="FF531" s="10">
        <v>16.663399999999999</v>
      </c>
      <c r="FG531" s="10">
        <v>18.18</v>
      </c>
      <c r="FH531" s="10">
        <v>17.417300000000001</v>
      </c>
      <c r="FI531" s="11">
        <v>16.678799999999999</v>
      </c>
      <c r="FJ531" s="11">
        <v>15.624000000000001</v>
      </c>
      <c r="FK531" s="11">
        <v>16.094899999999999</v>
      </c>
      <c r="FL531" s="11">
        <v>17.766999999999999</v>
      </c>
      <c r="FM531" s="11">
        <v>16.4605</v>
      </c>
      <c r="FN531" s="10">
        <v>20.7759</v>
      </c>
      <c r="FO531" s="10">
        <v>18.594000000000001</v>
      </c>
      <c r="FP531" s="10">
        <v>16.626999999999999</v>
      </c>
      <c r="FQ531" s="10">
        <v>20.046199999999999</v>
      </c>
      <c r="FR531" s="10">
        <v>18.4941</v>
      </c>
      <c r="FS531" s="11">
        <v>15.8436</v>
      </c>
      <c r="FT531" s="11">
        <v>16.045999999999999</v>
      </c>
      <c r="FU531" s="11">
        <v>16.860399999999998</v>
      </c>
      <c r="FV531" s="11">
        <v>16.607399999999998</v>
      </c>
      <c r="FW531" s="11">
        <v>16.667400000000001</v>
      </c>
      <c r="FX531" s="10">
        <v>21.372900000000001</v>
      </c>
      <c r="FY531" s="10">
        <v>19.635100000000001</v>
      </c>
      <c r="FZ531" s="10">
        <v>16.707100000000001</v>
      </c>
      <c r="GA531" s="10">
        <v>20.855599999999999</v>
      </c>
      <c r="GB531" s="10">
        <v>19.092700000000001</v>
      </c>
      <c r="GC531" s="11">
        <v>18.631900000000002</v>
      </c>
      <c r="GD531" s="11">
        <v>15.152799999999999</v>
      </c>
      <c r="GE531" s="11">
        <v>17.521599999999999</v>
      </c>
      <c r="GF531" s="11">
        <v>16.36</v>
      </c>
      <c r="GG531" s="12">
        <v>17.179600000000001</v>
      </c>
      <c r="GH531" s="2">
        <v>664</v>
      </c>
      <c r="GI531" s="2" t="s">
        <v>377</v>
      </c>
      <c r="GJ531" s="2">
        <v>10332</v>
      </c>
      <c r="GK531" s="2" t="s">
        <v>147</v>
      </c>
      <c r="GL531" s="2">
        <v>8612</v>
      </c>
      <c r="GM531" s="2" t="s">
        <v>377</v>
      </c>
      <c r="GN531" s="5">
        <v>10332</v>
      </c>
      <c r="GO531" s="2" t="s">
        <v>2347</v>
      </c>
      <c r="GP531" s="5" t="s">
        <v>2348</v>
      </c>
    </row>
    <row r="532" spans="1:198" x14ac:dyDescent="0.25">
      <c r="A532" s="2" t="s">
        <v>3049</v>
      </c>
      <c r="B532" s="2" t="s">
        <v>8445</v>
      </c>
      <c r="C532" s="2" t="s">
        <v>3050</v>
      </c>
      <c r="D532" s="27">
        <v>105</v>
      </c>
      <c r="E532" s="8">
        <v>190.31077614176317</v>
      </c>
      <c r="F532" s="27">
        <v>10</v>
      </c>
      <c r="G532" s="36">
        <v>1</v>
      </c>
      <c r="H532" s="5">
        <v>618860000</v>
      </c>
      <c r="I532" s="6">
        <v>6</v>
      </c>
      <c r="J532" s="6">
        <v>13</v>
      </c>
      <c r="K532" s="6">
        <v>4</v>
      </c>
      <c r="L532" s="27">
        <v>8</v>
      </c>
      <c r="U532" s="28" t="s">
        <v>9117</v>
      </c>
      <c r="Z532" s="6" t="s">
        <v>52</v>
      </c>
      <c r="AA532" s="6" t="s">
        <v>52</v>
      </c>
      <c r="AB532" s="6" t="s">
        <v>52</v>
      </c>
      <c r="AC532" s="6" t="s">
        <v>52</v>
      </c>
      <c r="AD532" s="6" t="s">
        <v>52</v>
      </c>
      <c r="AE532" s="27" t="s">
        <v>52</v>
      </c>
      <c r="AH532" s="6" t="s">
        <v>52</v>
      </c>
      <c r="AI532" s="6" t="s">
        <v>52</v>
      </c>
      <c r="AL532" s="6" t="s">
        <v>52</v>
      </c>
      <c r="AM532" s="6" t="s">
        <v>52</v>
      </c>
      <c r="AN532" s="29">
        <v>0</v>
      </c>
      <c r="AO532" s="6" t="s">
        <v>9123</v>
      </c>
      <c r="AP532" s="27" t="s">
        <v>9122</v>
      </c>
      <c r="AQ532" s="2">
        <v>1</v>
      </c>
      <c r="AR532" s="2">
        <v>89.230599999999995</v>
      </c>
      <c r="AS532" s="2">
        <v>3.43042E-3</v>
      </c>
      <c r="AT532" s="2">
        <v>125.53</v>
      </c>
      <c r="AU532" s="2">
        <v>39.713999999999999</v>
      </c>
      <c r="AV532" s="2">
        <v>89.230999999999995</v>
      </c>
      <c r="AW532" s="30" t="s">
        <v>3051</v>
      </c>
      <c r="AX532" s="2" t="s">
        <v>3052</v>
      </c>
      <c r="AY532" s="2">
        <v>14</v>
      </c>
      <c r="AZ532" s="2">
        <v>5</v>
      </c>
      <c r="BA532" s="5">
        <v>-1.9581999999999999</v>
      </c>
      <c r="BB532" s="2">
        <v>0</v>
      </c>
      <c r="BC532" s="2">
        <v>0</v>
      </c>
      <c r="BD532" s="2">
        <v>2</v>
      </c>
      <c r="BE532" s="2">
        <v>3</v>
      </c>
      <c r="BF532" s="2">
        <v>0</v>
      </c>
      <c r="BG532" s="2">
        <v>0</v>
      </c>
      <c r="BH532" s="2">
        <v>1</v>
      </c>
      <c r="BI532" s="5">
        <v>2</v>
      </c>
      <c r="BJ532" s="2">
        <v>0</v>
      </c>
      <c r="BK532" s="2">
        <v>0</v>
      </c>
      <c r="BL532" s="2">
        <v>2</v>
      </c>
      <c r="BM532" s="2">
        <v>3</v>
      </c>
      <c r="BN532" s="2">
        <v>2</v>
      </c>
      <c r="BO532" s="2">
        <v>1</v>
      </c>
      <c r="BP532" s="2">
        <v>2</v>
      </c>
      <c r="BQ532" s="5">
        <v>3</v>
      </c>
      <c r="CB532" s="4" t="s">
        <v>9135</v>
      </c>
      <c r="CF532" s="4" t="s">
        <v>9135</v>
      </c>
      <c r="CG532" s="3" t="s">
        <v>9135</v>
      </c>
      <c r="CH532" s="3" t="s">
        <v>9135</v>
      </c>
      <c r="CJ532" s="3" t="s">
        <v>9135</v>
      </c>
      <c r="CL532" s="4" t="s">
        <v>9134</v>
      </c>
      <c r="CP532" s="4" t="s">
        <v>9134</v>
      </c>
      <c r="CQ532" s="3" t="s">
        <v>9134</v>
      </c>
      <c r="CV532" s="4" t="s">
        <v>9134</v>
      </c>
      <c r="CY532" s="4" t="s">
        <v>9135</v>
      </c>
      <c r="DA532" s="3" t="s">
        <v>9134</v>
      </c>
      <c r="DD532" s="3" t="s">
        <v>9135</v>
      </c>
      <c r="DE532" s="9" t="s">
        <v>9135</v>
      </c>
      <c r="DF532" s="4">
        <v>0</v>
      </c>
      <c r="DG532" s="4">
        <v>0</v>
      </c>
      <c r="DH532" s="4">
        <v>0</v>
      </c>
      <c r="DI532" s="4">
        <v>0</v>
      </c>
      <c r="DJ532" s="4">
        <v>0</v>
      </c>
      <c r="DK532" s="3">
        <v>0</v>
      </c>
      <c r="DL532" s="3">
        <v>0</v>
      </c>
      <c r="DM532" s="3">
        <v>0</v>
      </c>
      <c r="DN532" s="3">
        <v>0</v>
      </c>
      <c r="DO532" s="3">
        <v>0</v>
      </c>
      <c r="DP532" s="4">
        <v>1721300</v>
      </c>
      <c r="DQ532" s="4">
        <v>0</v>
      </c>
      <c r="DR532" s="4">
        <v>0</v>
      </c>
      <c r="DS532" s="4">
        <v>0</v>
      </c>
      <c r="DT532" s="4">
        <v>1980600</v>
      </c>
      <c r="DU532" s="3">
        <v>102620000</v>
      </c>
      <c r="DV532" s="3">
        <v>0</v>
      </c>
      <c r="DW532" s="3">
        <v>0</v>
      </c>
      <c r="DX532" s="3">
        <v>8598500</v>
      </c>
      <c r="DY532" s="3">
        <v>0</v>
      </c>
      <c r="DZ532" s="4">
        <v>10590000</v>
      </c>
      <c r="EA532" s="4">
        <v>0</v>
      </c>
      <c r="EB532" s="4">
        <v>0</v>
      </c>
      <c r="EC532" s="4">
        <v>0</v>
      </c>
      <c r="ED532" s="4">
        <v>1102000</v>
      </c>
      <c r="EE532" s="3">
        <v>6360000</v>
      </c>
      <c r="EF532" s="3">
        <v>0</v>
      </c>
      <c r="EG532" s="3">
        <v>0</v>
      </c>
      <c r="EH532" s="3">
        <v>0</v>
      </c>
      <c r="EI532" s="3">
        <v>0</v>
      </c>
      <c r="EJ532" s="4">
        <v>910150</v>
      </c>
      <c r="EK532" s="4">
        <v>0</v>
      </c>
      <c r="EL532" s="4">
        <v>0</v>
      </c>
      <c r="EM532" s="4">
        <v>5166200</v>
      </c>
      <c r="EN532" s="4">
        <v>0</v>
      </c>
      <c r="EO532" s="3">
        <v>18203000</v>
      </c>
      <c r="EP532" s="3">
        <v>0</v>
      </c>
      <c r="EQ532" s="3">
        <v>0</v>
      </c>
      <c r="ER532" s="3">
        <v>0</v>
      </c>
      <c r="ES532" s="9">
        <v>53781000</v>
      </c>
      <c r="GH532" s="2">
        <v>1737</v>
      </c>
      <c r="GI532" s="2" t="s">
        <v>183</v>
      </c>
      <c r="GJ532" s="2">
        <v>2837</v>
      </c>
      <c r="GK532" s="2" t="s">
        <v>65</v>
      </c>
      <c r="GL532" s="2">
        <v>1886</v>
      </c>
      <c r="GM532" s="2" t="s">
        <v>65</v>
      </c>
      <c r="GN532" s="5">
        <v>1886</v>
      </c>
      <c r="GO532" s="2" t="s">
        <v>3049</v>
      </c>
      <c r="GP532" s="5">
        <v>105</v>
      </c>
    </row>
    <row r="533" spans="1:198" x14ac:dyDescent="0.25">
      <c r="A533" s="2" t="s">
        <v>1174</v>
      </c>
      <c r="B533" s="2" t="s">
        <v>1175</v>
      </c>
      <c r="C533" s="2" t="s">
        <v>1176</v>
      </c>
      <c r="D533" s="27">
        <v>1305</v>
      </c>
      <c r="E533" s="8">
        <v>190.21118104374321</v>
      </c>
      <c r="F533" s="27">
        <v>6</v>
      </c>
      <c r="G533" s="36">
        <v>8.5571166323833117E-2</v>
      </c>
      <c r="H533" s="5">
        <v>153300000</v>
      </c>
      <c r="I533" s="6">
        <v>8</v>
      </c>
      <c r="J533" s="6">
        <v>25</v>
      </c>
      <c r="K533" s="6">
        <v>1</v>
      </c>
      <c r="L533" s="27">
        <v>4</v>
      </c>
      <c r="M533" s="8">
        <v>-0.54939899999999997</v>
      </c>
      <c r="N533" s="8">
        <v>-0.28688399999999997</v>
      </c>
      <c r="O533" s="8">
        <v>-0.24332000000000001</v>
      </c>
      <c r="P533" s="8">
        <v>-0.15799099999999999</v>
      </c>
      <c r="Q533" s="8">
        <v>-0.25215100000000001</v>
      </c>
      <c r="R533" s="8">
        <v>-0.46046300000000001</v>
      </c>
      <c r="S533" s="8">
        <v>0.14686199999999999</v>
      </c>
      <c r="T533" s="14">
        <v>1.80335</v>
      </c>
      <c r="U533" s="28" t="s">
        <v>9116</v>
      </c>
      <c r="V533" s="8">
        <v>3.1945600000000001</v>
      </c>
      <c r="W533" s="13">
        <v>3.9130399999999998E-4</v>
      </c>
      <c r="X533" s="6" t="s">
        <v>52</v>
      </c>
      <c r="Y533" s="6" t="s">
        <v>52</v>
      </c>
      <c r="Z533" s="6" t="s">
        <v>52</v>
      </c>
      <c r="AA533" s="6" t="s">
        <v>52</v>
      </c>
      <c r="AB533" s="6" t="s">
        <v>52</v>
      </c>
      <c r="AC533" s="6" t="s">
        <v>52</v>
      </c>
      <c r="AD533" s="6" t="s">
        <v>52</v>
      </c>
      <c r="AE533" s="27" t="s">
        <v>52</v>
      </c>
      <c r="AM533" s="6" t="s">
        <v>52</v>
      </c>
      <c r="AN533" s="29">
        <v>0</v>
      </c>
      <c r="AO533" s="6" t="s">
        <v>9120</v>
      </c>
      <c r="AP533" s="27" t="s">
        <v>9122</v>
      </c>
      <c r="AQ533" s="2">
        <v>0.99999899999999997</v>
      </c>
      <c r="AR533" s="2">
        <v>60.994100000000003</v>
      </c>
      <c r="AS533" s="2">
        <v>7.7011699999999996E-4</v>
      </c>
      <c r="AT533" s="2">
        <v>116.2</v>
      </c>
      <c r="AU533" s="2">
        <v>61.161999999999999</v>
      </c>
      <c r="AV533" s="2">
        <v>116.2</v>
      </c>
      <c r="AW533" s="30" t="s">
        <v>1514</v>
      </c>
      <c r="AX533" s="2" t="s">
        <v>1515</v>
      </c>
      <c r="AY533" s="2">
        <v>19</v>
      </c>
      <c r="AZ533" s="2">
        <v>4</v>
      </c>
      <c r="BA533" s="5">
        <v>-0.66776000000000002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5">
        <v>4</v>
      </c>
      <c r="BJ533" s="2">
        <v>4</v>
      </c>
      <c r="BK533" s="2">
        <v>2</v>
      </c>
      <c r="BL533" s="2">
        <v>4</v>
      </c>
      <c r="BM533" s="2">
        <v>3</v>
      </c>
      <c r="BN533" s="2">
        <v>2</v>
      </c>
      <c r="BO533" s="2">
        <v>1</v>
      </c>
      <c r="BP533" s="2">
        <v>4</v>
      </c>
      <c r="BQ533" s="5">
        <v>5</v>
      </c>
      <c r="BR533" s="4" t="s">
        <v>9134</v>
      </c>
      <c r="BS533" s="4" t="s">
        <v>9134</v>
      </c>
      <c r="BU533" s="4" t="s">
        <v>9134</v>
      </c>
      <c r="BV533" s="4" t="s">
        <v>9134</v>
      </c>
      <c r="BZ533" s="3" t="s">
        <v>9134</v>
      </c>
      <c r="CA533" s="3" t="s">
        <v>9134</v>
      </c>
      <c r="CB533" s="4" t="s">
        <v>9134</v>
      </c>
      <c r="CC533" s="4" t="s">
        <v>9134</v>
      </c>
      <c r="CE533" s="4" t="s">
        <v>9134</v>
      </c>
      <c r="CF533" s="4" t="s">
        <v>9134</v>
      </c>
      <c r="CG533" s="3" t="s">
        <v>9134</v>
      </c>
      <c r="CI533" s="3" t="s">
        <v>9134</v>
      </c>
      <c r="CK533" s="3" t="s">
        <v>9134</v>
      </c>
      <c r="CM533" s="4" t="s">
        <v>9134</v>
      </c>
      <c r="CP533" s="4" t="s">
        <v>9134</v>
      </c>
      <c r="CT533" s="3" t="s">
        <v>9134</v>
      </c>
      <c r="CV533" s="4" t="s">
        <v>9134</v>
      </c>
      <c r="CW533" s="4" t="s">
        <v>9134</v>
      </c>
      <c r="CY533" s="4" t="s">
        <v>9134</v>
      </c>
      <c r="CZ533" s="4" t="s">
        <v>9134</v>
      </c>
      <c r="DA533" s="3" t="s">
        <v>9135</v>
      </c>
      <c r="DB533" s="3" t="s">
        <v>9135</v>
      </c>
      <c r="DC533" s="3" t="s">
        <v>9134</v>
      </c>
      <c r="DD533" s="3" t="s">
        <v>9135</v>
      </c>
      <c r="DE533" s="9" t="s">
        <v>9135</v>
      </c>
      <c r="DF533" s="4">
        <v>577680</v>
      </c>
      <c r="DG533" s="4">
        <v>0</v>
      </c>
      <c r="DH533" s="4">
        <v>0</v>
      </c>
      <c r="DI533" s="4">
        <v>0</v>
      </c>
      <c r="DJ533" s="4">
        <v>0</v>
      </c>
      <c r="DK533" s="3">
        <v>0</v>
      </c>
      <c r="DL533" s="3">
        <v>0</v>
      </c>
      <c r="DM533" s="3">
        <v>0</v>
      </c>
      <c r="DN533" s="3">
        <v>326050</v>
      </c>
      <c r="DO533" s="3">
        <v>354240</v>
      </c>
      <c r="DP533" s="4">
        <v>508120</v>
      </c>
      <c r="DQ533" s="4">
        <v>497520</v>
      </c>
      <c r="DR533" s="4">
        <v>0</v>
      </c>
      <c r="DS533" s="4">
        <v>0</v>
      </c>
      <c r="DT533" s="4">
        <v>1335600</v>
      </c>
      <c r="DU533" s="3">
        <v>2738800</v>
      </c>
      <c r="DV533" s="3">
        <v>0</v>
      </c>
      <c r="DW533" s="3">
        <v>574570</v>
      </c>
      <c r="DX533" s="3">
        <v>0</v>
      </c>
      <c r="DY533" s="3">
        <v>3703300</v>
      </c>
      <c r="DZ533" s="4">
        <v>0</v>
      </c>
      <c r="EA533" s="4">
        <v>0</v>
      </c>
      <c r="EB533" s="4">
        <v>0</v>
      </c>
      <c r="EC533" s="4">
        <v>0</v>
      </c>
      <c r="ED533" s="4">
        <v>3196500</v>
      </c>
      <c r="EE533" s="3">
        <v>0</v>
      </c>
      <c r="EF533" s="3">
        <v>0</v>
      </c>
      <c r="EG533" s="3">
        <v>0</v>
      </c>
      <c r="EH533" s="3">
        <v>1937900</v>
      </c>
      <c r="EI533" s="3">
        <v>0</v>
      </c>
      <c r="EJ533" s="4">
        <v>332840</v>
      </c>
      <c r="EK533" s="4">
        <v>1471500</v>
      </c>
      <c r="EL533" s="4">
        <v>0</v>
      </c>
      <c r="EM533" s="4">
        <v>2212300</v>
      </c>
      <c r="EN533" s="4">
        <v>1514500</v>
      </c>
      <c r="EO533" s="3">
        <v>3259400</v>
      </c>
      <c r="EP533" s="3">
        <v>16110000</v>
      </c>
      <c r="EQ533" s="3">
        <v>480770</v>
      </c>
      <c r="ER533" s="3">
        <v>17600000</v>
      </c>
      <c r="ES533" s="9">
        <v>21703000</v>
      </c>
      <c r="ET533" s="10">
        <v>19.791599999999999</v>
      </c>
      <c r="EU533" s="10">
        <v>16.715900000000001</v>
      </c>
      <c r="EV533" s="10">
        <v>16.709599999999998</v>
      </c>
      <c r="EW533" s="10">
        <v>17.1328</v>
      </c>
      <c r="EX533" s="10">
        <v>16.139600000000002</v>
      </c>
      <c r="EY533" s="11">
        <v>17.867599999999999</v>
      </c>
      <c r="EZ533" s="11">
        <v>17.2517</v>
      </c>
      <c r="FA533" s="11">
        <v>15.8048</v>
      </c>
      <c r="FB533" s="11">
        <v>19.804500000000001</v>
      </c>
      <c r="FC533" s="11">
        <v>20.013100000000001</v>
      </c>
      <c r="FD533" s="10">
        <v>18.864999999999998</v>
      </c>
      <c r="FE533" s="10">
        <v>19.018899999999999</v>
      </c>
      <c r="FF533" s="10">
        <v>16.752500000000001</v>
      </c>
      <c r="FG533" s="10">
        <v>16.862300000000001</v>
      </c>
      <c r="FH533" s="10">
        <v>18.928799999999999</v>
      </c>
      <c r="FI533" s="11">
        <v>19.2821</v>
      </c>
      <c r="FJ533" s="11">
        <v>17.8231</v>
      </c>
      <c r="FK533" s="11">
        <v>18.2195</v>
      </c>
      <c r="FL533" s="11">
        <v>15.788399999999999</v>
      </c>
      <c r="FM533" s="11">
        <v>19.117999999999999</v>
      </c>
      <c r="FN533" s="10">
        <v>16.113399999999999</v>
      </c>
      <c r="FO533" s="10">
        <v>16.728400000000001</v>
      </c>
      <c r="FP533" s="10">
        <v>18.812999999999999</v>
      </c>
      <c r="FQ533" s="10">
        <v>16.411799999999999</v>
      </c>
      <c r="FR533" s="10">
        <v>21.401</v>
      </c>
      <c r="FS533" s="11">
        <v>15.982900000000001</v>
      </c>
      <c r="FT533" s="11">
        <v>16.811</v>
      </c>
      <c r="FU533" s="11">
        <v>17.623699999999999</v>
      </c>
      <c r="FV533" s="11">
        <v>19.5489</v>
      </c>
      <c r="FW533" s="11">
        <v>18.0078</v>
      </c>
      <c r="FX533" s="10">
        <v>19.293299999999999</v>
      </c>
      <c r="FY533" s="10">
        <v>20.556999999999999</v>
      </c>
      <c r="FZ533" s="10">
        <v>16.018699999999999</v>
      </c>
      <c r="GA533" s="10">
        <v>19.801300000000001</v>
      </c>
      <c r="GB533" s="10">
        <v>19.899100000000001</v>
      </c>
      <c r="GC533" s="11">
        <v>21.486000000000001</v>
      </c>
      <c r="GD533" s="11">
        <v>23.923999999999999</v>
      </c>
      <c r="GE533" s="11">
        <v>19.845600000000001</v>
      </c>
      <c r="GF533" s="11">
        <v>22.990200000000002</v>
      </c>
      <c r="GG533" s="12">
        <v>23.972899999999999</v>
      </c>
      <c r="GH533" s="2">
        <v>1718</v>
      </c>
      <c r="GI533" s="2" t="s">
        <v>1516</v>
      </c>
      <c r="GJ533" s="2">
        <v>16097</v>
      </c>
      <c r="GK533" s="2" t="s">
        <v>1516</v>
      </c>
      <c r="GL533" s="2">
        <v>16097</v>
      </c>
      <c r="GM533" s="2" t="s">
        <v>1516</v>
      </c>
      <c r="GN533" s="5">
        <v>16097</v>
      </c>
      <c r="GO533" s="2" t="s">
        <v>1174</v>
      </c>
      <c r="GP533" s="5">
        <v>1305</v>
      </c>
    </row>
    <row r="534" spans="1:198" x14ac:dyDescent="0.25">
      <c r="A534" s="2" t="s">
        <v>2693</v>
      </c>
      <c r="B534" s="2" t="s">
        <v>8409</v>
      </c>
      <c r="C534" s="2" t="s">
        <v>2694</v>
      </c>
      <c r="D534" s="27">
        <v>39</v>
      </c>
      <c r="E534" s="8">
        <v>190.10701583138518</v>
      </c>
      <c r="F534" s="27">
        <v>10</v>
      </c>
      <c r="G534" s="36">
        <v>1</v>
      </c>
      <c r="H534" s="5">
        <v>61539000</v>
      </c>
      <c r="I534" s="6">
        <v>7</v>
      </c>
      <c r="J534" s="6">
        <v>15</v>
      </c>
      <c r="K534" s="6">
        <v>3</v>
      </c>
      <c r="L534" s="27">
        <v>6</v>
      </c>
      <c r="M534" s="8">
        <v>-0.49157499999999998</v>
      </c>
      <c r="N534" s="8">
        <v>-0.116218</v>
      </c>
      <c r="O534" s="8">
        <v>-0.10836</v>
      </c>
      <c r="P534" s="8">
        <v>1.3391</v>
      </c>
      <c r="Q534" s="8">
        <v>-0.30010999999999999</v>
      </c>
      <c r="R534" s="8">
        <v>-0.68686599999999998</v>
      </c>
      <c r="S534" s="8">
        <v>0.472632</v>
      </c>
      <c r="T534" s="14">
        <v>-0.108607</v>
      </c>
      <c r="U534" s="28" t="s">
        <v>9116</v>
      </c>
      <c r="V534" s="8">
        <v>1.3262400000000001</v>
      </c>
      <c r="W534" s="13">
        <v>1.6267799999999999E-2</v>
      </c>
      <c r="Y534" s="6" t="s">
        <v>52</v>
      </c>
      <c r="Z534" s="6" t="s">
        <v>52</v>
      </c>
      <c r="AA534" s="6" t="s">
        <v>52</v>
      </c>
      <c r="AB534" s="6" t="s">
        <v>52</v>
      </c>
      <c r="AC534" s="6" t="s">
        <v>52</v>
      </c>
      <c r="AD534" s="6" t="s">
        <v>52</v>
      </c>
      <c r="AE534" s="27" t="s">
        <v>52</v>
      </c>
      <c r="AH534" s="6" t="s">
        <v>52</v>
      </c>
      <c r="AI534" s="6" t="s">
        <v>52</v>
      </c>
      <c r="AL534" s="6" t="s">
        <v>52</v>
      </c>
      <c r="AM534" s="6"/>
      <c r="AN534" s="29">
        <v>1</v>
      </c>
      <c r="AO534" s="6" t="s">
        <v>9120</v>
      </c>
      <c r="AP534" s="27" t="s">
        <v>9122</v>
      </c>
      <c r="AQ534" s="2">
        <v>0.99997999999999998</v>
      </c>
      <c r="AR534" s="2">
        <v>46.901499999999999</v>
      </c>
      <c r="AS534" s="1">
        <v>1.06E-5</v>
      </c>
      <c r="AT534" s="2">
        <v>204.18</v>
      </c>
      <c r="AU534" s="2">
        <v>97.89</v>
      </c>
      <c r="AV534" s="2">
        <v>184.36</v>
      </c>
      <c r="AW534" s="30" t="s">
        <v>2695</v>
      </c>
      <c r="AX534" s="2" t="s">
        <v>2696</v>
      </c>
      <c r="AY534" s="2">
        <v>10</v>
      </c>
      <c r="AZ534" s="2">
        <v>2</v>
      </c>
      <c r="BA534" s="5">
        <v>0.80701000000000001</v>
      </c>
      <c r="BB534" s="2">
        <v>0</v>
      </c>
      <c r="BC534" s="2">
        <v>0</v>
      </c>
      <c r="BD534" s="2">
        <v>1</v>
      </c>
      <c r="BE534" s="2">
        <v>4</v>
      </c>
      <c r="BF534" s="2">
        <v>0</v>
      </c>
      <c r="BG534" s="2">
        <v>0</v>
      </c>
      <c r="BH534" s="2">
        <v>1</v>
      </c>
      <c r="BI534" s="5">
        <v>0</v>
      </c>
      <c r="BJ534" s="2">
        <v>0</v>
      </c>
      <c r="BK534" s="2">
        <v>1</v>
      </c>
      <c r="BL534" s="2">
        <v>2</v>
      </c>
      <c r="BM534" s="2">
        <v>4</v>
      </c>
      <c r="BN534" s="2">
        <v>2</v>
      </c>
      <c r="BO534" s="2">
        <v>1</v>
      </c>
      <c r="BP534" s="2">
        <v>3</v>
      </c>
      <c r="BQ534" s="5">
        <v>2</v>
      </c>
      <c r="BY534" s="3" t="s">
        <v>9134</v>
      </c>
      <c r="CB534" s="4" t="s">
        <v>9134</v>
      </c>
      <c r="CE534" s="4" t="s">
        <v>9135</v>
      </c>
      <c r="CG534" s="3" t="s">
        <v>9135</v>
      </c>
      <c r="CH534" s="3" t="s">
        <v>9135</v>
      </c>
      <c r="CJ534" s="3" t="s">
        <v>9135</v>
      </c>
      <c r="CK534" s="3" t="s">
        <v>9135</v>
      </c>
      <c r="CL534" s="4" t="s">
        <v>9134</v>
      </c>
      <c r="CN534" s="4" t="s">
        <v>9134</v>
      </c>
      <c r="CQ534" s="3" t="s">
        <v>9134</v>
      </c>
      <c r="CV534" s="4" t="s">
        <v>9135</v>
      </c>
      <c r="CW534" s="4" t="s">
        <v>9134</v>
      </c>
      <c r="CX534" s="4" t="s">
        <v>9134</v>
      </c>
      <c r="DA534" s="3" t="s">
        <v>9134</v>
      </c>
      <c r="DB534" s="3" t="s">
        <v>9134</v>
      </c>
      <c r="DF534" s="4">
        <v>0</v>
      </c>
      <c r="DG534" s="4">
        <v>0</v>
      </c>
      <c r="DH534" s="4">
        <v>0</v>
      </c>
      <c r="DI534" s="4">
        <v>0</v>
      </c>
      <c r="DJ534" s="4">
        <v>0</v>
      </c>
      <c r="DK534" s="3">
        <v>0</v>
      </c>
      <c r="DL534" s="3">
        <v>0</v>
      </c>
      <c r="DM534" s="3">
        <v>170050</v>
      </c>
      <c r="DN534" s="3">
        <v>0</v>
      </c>
      <c r="DO534" s="3">
        <v>0</v>
      </c>
      <c r="DP534" s="4">
        <v>281290</v>
      </c>
      <c r="DQ534" s="4">
        <v>0</v>
      </c>
      <c r="DR534" s="4">
        <v>0</v>
      </c>
      <c r="DS534" s="4">
        <v>2118300</v>
      </c>
      <c r="DT534" s="4">
        <v>0</v>
      </c>
      <c r="DU534" s="3">
        <v>15549000</v>
      </c>
      <c r="DV534" s="3">
        <v>16306000</v>
      </c>
      <c r="DW534" s="3">
        <v>0</v>
      </c>
      <c r="DX534" s="3">
        <v>5711700</v>
      </c>
      <c r="DY534" s="3">
        <v>12417000</v>
      </c>
      <c r="DZ534" s="4">
        <v>143550</v>
      </c>
      <c r="EA534" s="4">
        <v>0</v>
      </c>
      <c r="EB534" s="4">
        <v>403610</v>
      </c>
      <c r="EC534" s="4">
        <v>0</v>
      </c>
      <c r="ED534" s="4">
        <v>0</v>
      </c>
      <c r="EE534" s="3">
        <v>344230</v>
      </c>
      <c r="EF534" s="3">
        <v>0</v>
      </c>
      <c r="EG534" s="3">
        <v>0</v>
      </c>
      <c r="EH534" s="3">
        <v>0</v>
      </c>
      <c r="EI534" s="3">
        <v>0</v>
      </c>
      <c r="EJ534" s="4">
        <v>731260</v>
      </c>
      <c r="EK534" s="4">
        <v>56244</v>
      </c>
      <c r="EL534" s="4">
        <v>2066400</v>
      </c>
      <c r="EM534" s="4">
        <v>0</v>
      </c>
      <c r="EN534" s="4">
        <v>0</v>
      </c>
      <c r="EO534" s="3">
        <v>303000</v>
      </c>
      <c r="EP534" s="3">
        <v>1767000</v>
      </c>
      <c r="EQ534" s="3">
        <v>0</v>
      </c>
      <c r="ER534" s="3">
        <v>0</v>
      </c>
      <c r="ES534" s="9">
        <v>0</v>
      </c>
      <c r="ET534" s="10">
        <v>16.9299</v>
      </c>
      <c r="EU534" s="10">
        <v>17.338100000000001</v>
      </c>
      <c r="EV534" s="10">
        <v>17.374300000000002</v>
      </c>
      <c r="EW534" s="10">
        <v>15.8093</v>
      </c>
      <c r="EX534" s="10">
        <v>17.302700000000002</v>
      </c>
      <c r="EY534" s="11">
        <v>16.689599999999999</v>
      </c>
      <c r="EZ534" s="11">
        <v>16.8766</v>
      </c>
      <c r="FA534" s="11">
        <v>19.889700000000001</v>
      </c>
      <c r="FB534" s="11">
        <v>17.680199999999999</v>
      </c>
      <c r="FC534" s="11">
        <v>16.703900000000001</v>
      </c>
      <c r="FD534" s="10">
        <v>18.015899999999998</v>
      </c>
      <c r="FE534" s="10">
        <v>17.074100000000001</v>
      </c>
      <c r="FF534" s="10">
        <v>16.904</v>
      </c>
      <c r="FG534" s="10">
        <v>19.595700000000001</v>
      </c>
      <c r="FH534" s="10">
        <v>15.203099999999999</v>
      </c>
      <c r="FI534" s="11">
        <v>21.541</v>
      </c>
      <c r="FJ534" s="11">
        <v>21.956600000000002</v>
      </c>
      <c r="FK534" s="11">
        <v>16.733699999999999</v>
      </c>
      <c r="FL534" s="11">
        <v>19.663799999999998</v>
      </c>
      <c r="FM534" s="11">
        <v>20.647300000000001</v>
      </c>
      <c r="FN534" s="10">
        <v>17.442900000000002</v>
      </c>
      <c r="FO534" s="10">
        <v>16.8</v>
      </c>
      <c r="FP534" s="10">
        <v>19.5261</v>
      </c>
      <c r="FQ534" s="10">
        <v>16.544499999999999</v>
      </c>
      <c r="FR534" s="10">
        <v>16.158799999999999</v>
      </c>
      <c r="FS534" s="11">
        <v>17.7042</v>
      </c>
      <c r="FT534" s="11">
        <v>15.803699999999999</v>
      </c>
      <c r="FU534" s="11">
        <v>16.206399999999999</v>
      </c>
      <c r="FV534" s="11">
        <v>17.245899999999999</v>
      </c>
      <c r="FW534" s="11">
        <v>15.0519</v>
      </c>
      <c r="FX534" s="10">
        <v>20.4876</v>
      </c>
      <c r="FY534" s="10">
        <v>15.831899999999999</v>
      </c>
      <c r="FZ534" s="10">
        <v>21.968499999999999</v>
      </c>
      <c r="GA534" s="10">
        <v>17.629799999999999</v>
      </c>
      <c r="GB534" s="10">
        <v>17.1968</v>
      </c>
      <c r="GC534" s="11">
        <v>18.082599999999999</v>
      </c>
      <c r="GD534" s="11">
        <v>20.7377</v>
      </c>
      <c r="GE534" s="11">
        <v>15.8927</v>
      </c>
      <c r="GF534" s="11">
        <v>17.358699999999999</v>
      </c>
      <c r="GG534" s="12">
        <v>16.056799999999999</v>
      </c>
      <c r="GH534" s="2">
        <v>2194</v>
      </c>
      <c r="GI534" s="2" t="s">
        <v>256</v>
      </c>
      <c r="GJ534" s="2">
        <v>17067</v>
      </c>
      <c r="GK534" s="2" t="s">
        <v>269</v>
      </c>
      <c r="GL534" s="2">
        <v>10477</v>
      </c>
      <c r="GM534" s="2" t="s">
        <v>139</v>
      </c>
      <c r="GN534" s="5">
        <v>17787</v>
      </c>
      <c r="GO534" s="2" t="s">
        <v>2691</v>
      </c>
      <c r="GP534" s="5" t="s">
        <v>2692</v>
      </c>
    </row>
    <row r="535" spans="1:198" x14ac:dyDescent="0.25">
      <c r="A535" s="2" t="s">
        <v>2725</v>
      </c>
      <c r="B535" s="2" t="s">
        <v>8415</v>
      </c>
      <c r="C535" s="2" t="s">
        <v>8414</v>
      </c>
      <c r="D535" s="27">
        <v>214</v>
      </c>
      <c r="E535" s="8">
        <v>190.02448535112808</v>
      </c>
      <c r="F535" s="27">
        <v>5</v>
      </c>
      <c r="G535" s="36">
        <v>0.24658608166601895</v>
      </c>
      <c r="H535" s="5">
        <v>36801000</v>
      </c>
      <c r="I535" s="6">
        <v>7</v>
      </c>
      <c r="J535" s="6">
        <v>15</v>
      </c>
      <c r="K535" s="6">
        <v>4</v>
      </c>
      <c r="L535" s="27">
        <v>5</v>
      </c>
      <c r="U535" s="28" t="s">
        <v>9117</v>
      </c>
      <c r="Y535" s="6" t="s">
        <v>52</v>
      </c>
      <c r="Z535" s="6" t="s">
        <v>52</v>
      </c>
      <c r="AA535" s="6" t="s">
        <v>52</v>
      </c>
      <c r="AB535" s="6" t="s">
        <v>52</v>
      </c>
      <c r="AC535" s="6" t="s">
        <v>52</v>
      </c>
      <c r="AD535" s="6" t="s">
        <v>52</v>
      </c>
      <c r="AE535" s="27" t="s">
        <v>52</v>
      </c>
      <c r="AH535" s="6" t="s">
        <v>52</v>
      </c>
      <c r="AJ535" s="6" t="s">
        <v>52</v>
      </c>
      <c r="AL535" s="6" t="s">
        <v>52</v>
      </c>
      <c r="AM535" s="6" t="s">
        <v>52</v>
      </c>
      <c r="AN535" s="29">
        <v>1</v>
      </c>
      <c r="AO535" s="6" t="s">
        <v>9120</v>
      </c>
      <c r="AP535" s="27" t="s">
        <v>9121</v>
      </c>
      <c r="AQ535" s="2">
        <v>1</v>
      </c>
      <c r="AR535" s="2">
        <v>193.411</v>
      </c>
      <c r="AS535" s="2">
        <v>9.69187E-3</v>
      </c>
      <c r="AT535" s="2">
        <v>200.54</v>
      </c>
      <c r="AU535" s="2">
        <v>59.15</v>
      </c>
      <c r="AV535" s="2">
        <v>193.41</v>
      </c>
      <c r="AW535" s="30" t="s">
        <v>2726</v>
      </c>
      <c r="AX535" s="2" t="s">
        <v>2727</v>
      </c>
      <c r="AY535" s="2">
        <v>8</v>
      </c>
      <c r="AZ535" s="2">
        <v>2</v>
      </c>
      <c r="BA535" s="5">
        <v>-0.73107999999999995</v>
      </c>
      <c r="BB535" s="2">
        <v>0</v>
      </c>
      <c r="BC535" s="2">
        <v>0</v>
      </c>
      <c r="BD535" s="2">
        <v>1</v>
      </c>
      <c r="BE535" s="2">
        <v>0</v>
      </c>
      <c r="BF535" s="2">
        <v>2</v>
      </c>
      <c r="BG535" s="2">
        <v>0</v>
      </c>
      <c r="BH535" s="2">
        <v>1</v>
      </c>
      <c r="BI535" s="5">
        <v>1</v>
      </c>
      <c r="BJ535" s="2">
        <v>0</v>
      </c>
      <c r="BK535" s="2">
        <v>1</v>
      </c>
      <c r="BL535" s="2">
        <v>3</v>
      </c>
      <c r="BM535" s="2">
        <v>1</v>
      </c>
      <c r="BN535" s="2">
        <v>3</v>
      </c>
      <c r="BO535" s="2">
        <v>1</v>
      </c>
      <c r="BP535" s="2">
        <v>3</v>
      </c>
      <c r="BQ535" s="5">
        <v>3</v>
      </c>
      <c r="BW535" s="3" t="s">
        <v>9134</v>
      </c>
      <c r="CB535" s="4" t="s">
        <v>9134</v>
      </c>
      <c r="CC535" s="4" t="s">
        <v>9134</v>
      </c>
      <c r="CE535" s="4" t="s">
        <v>9135</v>
      </c>
      <c r="CG535" s="3" t="s">
        <v>9134</v>
      </c>
      <c r="CL535" s="4" t="s">
        <v>9135</v>
      </c>
      <c r="CM535" s="4" t="s">
        <v>9134</v>
      </c>
      <c r="CO535" s="4" t="s">
        <v>9135</v>
      </c>
      <c r="CU535" s="3" t="s">
        <v>9134</v>
      </c>
      <c r="CV535" s="4" t="s">
        <v>9134</v>
      </c>
      <c r="CW535" s="4" t="s">
        <v>9134</v>
      </c>
      <c r="CY535" s="4" t="s">
        <v>9135</v>
      </c>
      <c r="DA535" s="3" t="s">
        <v>9134</v>
      </c>
      <c r="DB535" s="3" t="s">
        <v>9134</v>
      </c>
      <c r="DD535" s="3" t="s">
        <v>9135</v>
      </c>
      <c r="DF535" s="4">
        <v>0</v>
      </c>
      <c r="DG535" s="4">
        <v>0</v>
      </c>
      <c r="DH535" s="4">
        <v>0</v>
      </c>
      <c r="DI535" s="4">
        <v>0</v>
      </c>
      <c r="DJ535" s="4">
        <v>0</v>
      </c>
      <c r="DK535" s="3">
        <v>75527</v>
      </c>
      <c r="DL535" s="3">
        <v>0</v>
      </c>
      <c r="DM535" s="3">
        <v>0</v>
      </c>
      <c r="DN535" s="3">
        <v>0</v>
      </c>
      <c r="DO535" s="3">
        <v>0</v>
      </c>
      <c r="DP535" s="4">
        <v>664810</v>
      </c>
      <c r="DQ535" s="4">
        <v>732580</v>
      </c>
      <c r="DR535" s="4">
        <v>0</v>
      </c>
      <c r="DS535" s="4">
        <v>5667900</v>
      </c>
      <c r="DT535" s="4">
        <v>0</v>
      </c>
      <c r="DU535" s="3">
        <v>956590</v>
      </c>
      <c r="DV535" s="3">
        <v>0</v>
      </c>
      <c r="DW535" s="3">
        <v>0</v>
      </c>
      <c r="DX535" s="3">
        <v>0</v>
      </c>
      <c r="DY535" s="3">
        <v>0</v>
      </c>
      <c r="DZ535" s="4">
        <v>1472600</v>
      </c>
      <c r="EA535" s="4">
        <v>511010</v>
      </c>
      <c r="EB535" s="4">
        <v>0</v>
      </c>
      <c r="EC535" s="4">
        <v>8595100</v>
      </c>
      <c r="ED535" s="4">
        <v>0</v>
      </c>
      <c r="EE535" s="3">
        <v>0</v>
      </c>
      <c r="EF535" s="3">
        <v>0</v>
      </c>
      <c r="EG535" s="3">
        <v>0</v>
      </c>
      <c r="EH535" s="3">
        <v>0</v>
      </c>
      <c r="EI535" s="3">
        <v>693310</v>
      </c>
      <c r="EJ535" s="4">
        <v>415040</v>
      </c>
      <c r="EK535" s="4">
        <v>455450</v>
      </c>
      <c r="EL535" s="4">
        <v>0</v>
      </c>
      <c r="EM535" s="4">
        <v>6570900</v>
      </c>
      <c r="EN535" s="4">
        <v>0</v>
      </c>
      <c r="EO535" s="3">
        <v>1007200</v>
      </c>
      <c r="EP535" s="3">
        <v>599540</v>
      </c>
      <c r="EQ535" s="3">
        <v>0</v>
      </c>
      <c r="ER535" s="3">
        <v>8383500</v>
      </c>
      <c r="ES535" s="9">
        <v>0</v>
      </c>
      <c r="GH535" s="2">
        <v>246</v>
      </c>
      <c r="GI535" s="2" t="s">
        <v>292</v>
      </c>
      <c r="GJ535" s="2">
        <v>12115</v>
      </c>
      <c r="GK535" s="2" t="s">
        <v>234</v>
      </c>
      <c r="GL535" s="2">
        <v>5330</v>
      </c>
      <c r="GM535" s="2" t="s">
        <v>234</v>
      </c>
      <c r="GN535" s="5">
        <v>5330</v>
      </c>
      <c r="GO535" s="2" t="s">
        <v>2723</v>
      </c>
      <c r="GP535" s="5" t="s">
        <v>2724</v>
      </c>
    </row>
    <row r="536" spans="1:198" x14ac:dyDescent="0.25">
      <c r="A536" s="2" t="s">
        <v>3304</v>
      </c>
      <c r="B536" s="2" t="s">
        <v>8478</v>
      </c>
      <c r="C536" s="2" t="s">
        <v>3305</v>
      </c>
      <c r="D536" s="27">
        <v>867</v>
      </c>
      <c r="E536" s="8">
        <v>189.99778171705748</v>
      </c>
      <c r="F536" s="27">
        <v>6</v>
      </c>
      <c r="G536" s="36">
        <v>1</v>
      </c>
      <c r="H536" s="5">
        <v>27505000</v>
      </c>
      <c r="I536" s="6">
        <v>5</v>
      </c>
      <c r="J536" s="6">
        <v>12</v>
      </c>
      <c r="K536" s="6">
        <v>2</v>
      </c>
      <c r="L536" s="27">
        <v>4</v>
      </c>
      <c r="M536" s="8">
        <v>1.5239400000000001</v>
      </c>
      <c r="N536" s="8">
        <v>-0.61956100000000003</v>
      </c>
      <c r="O536" s="8">
        <v>-0.296404</v>
      </c>
      <c r="P536" s="8">
        <v>-9.2213699999999996E-2</v>
      </c>
      <c r="Q536" s="8">
        <v>-0.643127</v>
      </c>
      <c r="R536" s="8">
        <v>-0.337362</v>
      </c>
      <c r="S536" s="8">
        <v>-0.40342299999999998</v>
      </c>
      <c r="T536" s="14">
        <v>0.86815500000000001</v>
      </c>
      <c r="U536" s="28" t="s">
        <v>9116</v>
      </c>
      <c r="V536" s="8">
        <v>4.5863399999999999</v>
      </c>
      <c r="W536" s="13">
        <v>3.4632000000000003E-5</v>
      </c>
      <c r="X536" s="6" t="s">
        <v>52</v>
      </c>
      <c r="Z536" s="6" t="s">
        <v>52</v>
      </c>
      <c r="AB536" s="6" t="s">
        <v>52</v>
      </c>
      <c r="AD536" s="6" t="s">
        <v>52</v>
      </c>
      <c r="AE536" s="27" t="s">
        <v>52</v>
      </c>
      <c r="AF536" s="6" t="s">
        <v>52</v>
      </c>
      <c r="AM536" s="6" t="s">
        <v>52</v>
      </c>
      <c r="AN536" s="29">
        <v>0</v>
      </c>
      <c r="AO536" s="6" t="s">
        <v>9120</v>
      </c>
      <c r="AP536" s="27" t="s">
        <v>9122</v>
      </c>
      <c r="AQ536" s="2">
        <v>1</v>
      </c>
      <c r="AR536" s="2">
        <v>108.51</v>
      </c>
      <c r="AS536" s="2">
        <v>1.6543E-3</v>
      </c>
      <c r="AT536" s="2">
        <v>166.04</v>
      </c>
      <c r="AU536" s="2">
        <v>166.04</v>
      </c>
      <c r="AV536" s="2">
        <v>166.04</v>
      </c>
      <c r="AW536" s="30" t="s">
        <v>3306</v>
      </c>
      <c r="AX536" s="2" t="s">
        <v>3307</v>
      </c>
      <c r="AY536" s="2">
        <v>15</v>
      </c>
      <c r="AZ536" s="2">
        <v>3</v>
      </c>
      <c r="BA536" s="5">
        <v>-0.23326</v>
      </c>
      <c r="BB536" s="2">
        <v>2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5">
        <v>2</v>
      </c>
      <c r="BJ536" s="2">
        <v>4</v>
      </c>
      <c r="BK536" s="2">
        <v>0</v>
      </c>
      <c r="BL536" s="2">
        <v>1</v>
      </c>
      <c r="BM536" s="2">
        <v>0</v>
      </c>
      <c r="BN536" s="2">
        <v>1</v>
      </c>
      <c r="BO536" s="2">
        <v>0</v>
      </c>
      <c r="BP536" s="2">
        <v>2</v>
      </c>
      <c r="BQ536" s="5">
        <v>4</v>
      </c>
      <c r="BR536" s="4" t="s">
        <v>9135</v>
      </c>
      <c r="BS536" s="4" t="s">
        <v>9134</v>
      </c>
      <c r="BU536" s="4" t="s">
        <v>9134</v>
      </c>
      <c r="BV536" s="4" t="s">
        <v>9135</v>
      </c>
      <c r="CE536" s="4" t="s">
        <v>9134</v>
      </c>
      <c r="CP536" s="4" t="s">
        <v>9134</v>
      </c>
      <c r="CW536" s="4" t="s">
        <v>9134</v>
      </c>
      <c r="CY536" s="4" t="s">
        <v>9134</v>
      </c>
      <c r="DA536" s="3" t="s">
        <v>9134</v>
      </c>
      <c r="DB536" s="3" t="s">
        <v>9135</v>
      </c>
      <c r="DD536" s="3" t="s">
        <v>9135</v>
      </c>
      <c r="DE536" s="9" t="s">
        <v>9134</v>
      </c>
      <c r="DF536" s="4">
        <v>1290800</v>
      </c>
      <c r="DG536" s="4">
        <v>3156600</v>
      </c>
      <c r="DH536" s="4">
        <v>0</v>
      </c>
      <c r="DI536" s="4">
        <v>5856200</v>
      </c>
      <c r="DJ536" s="4">
        <v>2940100</v>
      </c>
      <c r="DK536" s="3">
        <v>0</v>
      </c>
      <c r="DL536" s="3">
        <v>0</v>
      </c>
      <c r="DM536" s="3">
        <v>0</v>
      </c>
      <c r="DN536" s="3">
        <v>0</v>
      </c>
      <c r="DO536" s="3">
        <v>0</v>
      </c>
      <c r="DP536" s="4">
        <v>0</v>
      </c>
      <c r="DQ536" s="4">
        <v>0</v>
      </c>
      <c r="DR536" s="4">
        <v>0</v>
      </c>
      <c r="DS536" s="4">
        <v>1395400</v>
      </c>
      <c r="DT536" s="4">
        <v>0</v>
      </c>
      <c r="DU536" s="3">
        <v>0</v>
      </c>
      <c r="DV536" s="3">
        <v>0</v>
      </c>
      <c r="DW536" s="3">
        <v>0</v>
      </c>
      <c r="DX536" s="3">
        <v>0</v>
      </c>
      <c r="DY536" s="3">
        <v>0</v>
      </c>
      <c r="DZ536" s="4">
        <v>0</v>
      </c>
      <c r="EA536" s="4">
        <v>0</v>
      </c>
      <c r="EB536" s="4">
        <v>0</v>
      </c>
      <c r="EC536" s="4">
        <v>0</v>
      </c>
      <c r="ED536" s="4">
        <v>219140</v>
      </c>
      <c r="EE536" s="3">
        <v>0</v>
      </c>
      <c r="EF536" s="3">
        <v>0</v>
      </c>
      <c r="EG536" s="3">
        <v>0</v>
      </c>
      <c r="EH536" s="3">
        <v>0</v>
      </c>
      <c r="EI536" s="3">
        <v>0</v>
      </c>
      <c r="EJ536" s="4">
        <v>0</v>
      </c>
      <c r="EK536" s="4">
        <v>0</v>
      </c>
      <c r="EL536" s="4">
        <v>0</v>
      </c>
      <c r="EM536" s="4">
        <v>499930</v>
      </c>
      <c r="EN536" s="4">
        <v>0</v>
      </c>
      <c r="EO536" s="3">
        <v>594370</v>
      </c>
      <c r="EP536" s="3">
        <v>2434900</v>
      </c>
      <c r="EQ536" s="3">
        <v>0</v>
      </c>
      <c r="ER536" s="3">
        <v>3128500</v>
      </c>
      <c r="ES536" s="9">
        <v>702940</v>
      </c>
      <c r="ET536" s="10">
        <v>20.991</v>
      </c>
      <c r="EU536" s="10">
        <v>23.180599999999998</v>
      </c>
      <c r="EV536" s="10">
        <v>16.426600000000001</v>
      </c>
      <c r="EW536" s="10">
        <v>22.963799999999999</v>
      </c>
      <c r="EX536" s="10">
        <v>21.662500000000001</v>
      </c>
      <c r="EY536" s="11">
        <v>16.9863</v>
      </c>
      <c r="EZ536" s="11">
        <v>17.317</v>
      </c>
      <c r="FA536" s="11">
        <v>15.5677</v>
      </c>
      <c r="FB536" s="11">
        <v>16.602900000000002</v>
      </c>
      <c r="FC536" s="11">
        <v>16.432099999999998</v>
      </c>
      <c r="FD536" s="10">
        <v>14.5717</v>
      </c>
      <c r="FE536" s="10">
        <v>16.066800000000001</v>
      </c>
      <c r="FF536" s="10">
        <v>17.170100000000001</v>
      </c>
      <c r="FG536" s="10">
        <v>19.034199999999998</v>
      </c>
      <c r="FH536" s="10">
        <v>15.886200000000001</v>
      </c>
      <c r="FI536" s="11">
        <v>16.970800000000001</v>
      </c>
      <c r="FJ536" s="11">
        <v>16.799700000000001</v>
      </c>
      <c r="FK536" s="11">
        <v>17.095600000000001</v>
      </c>
      <c r="FL536" s="11">
        <v>16.967400000000001</v>
      </c>
      <c r="FM536" s="11">
        <v>16.995899999999999</v>
      </c>
      <c r="FN536" s="10">
        <v>15.6594</v>
      </c>
      <c r="FO536" s="10">
        <v>16.210100000000001</v>
      </c>
      <c r="FP536" s="10">
        <v>15.668799999999999</v>
      </c>
      <c r="FQ536" s="10">
        <v>17.1022</v>
      </c>
      <c r="FR536" s="10">
        <v>17.5715</v>
      </c>
      <c r="FS536" s="11">
        <v>15.4062</v>
      </c>
      <c r="FT536" s="11">
        <v>17.200600000000001</v>
      </c>
      <c r="FU536" s="11">
        <v>17.026499999999999</v>
      </c>
      <c r="FV536" s="11">
        <v>15.4961</v>
      </c>
      <c r="FW536" s="11">
        <v>17.160699999999999</v>
      </c>
      <c r="FX536" s="10">
        <v>17.573499999999999</v>
      </c>
      <c r="FY536" s="10">
        <v>16.4267</v>
      </c>
      <c r="FZ536" s="10">
        <v>16.2561</v>
      </c>
      <c r="GA536" s="10">
        <v>17.785499999999999</v>
      </c>
      <c r="GB536" s="10">
        <v>15.571300000000001</v>
      </c>
      <c r="GC536" s="11">
        <v>19.047899999999998</v>
      </c>
      <c r="GD536" s="11">
        <v>21.2</v>
      </c>
      <c r="GE536" s="11">
        <v>16.838000000000001</v>
      </c>
      <c r="GF536" s="11">
        <v>20.6098</v>
      </c>
      <c r="GG536" s="12">
        <v>19.105399999999999</v>
      </c>
      <c r="GH536" s="2">
        <v>1447</v>
      </c>
      <c r="GI536" s="2" t="s">
        <v>1285</v>
      </c>
      <c r="GJ536" s="2">
        <v>15682</v>
      </c>
      <c r="GK536" s="2" t="s">
        <v>1285</v>
      </c>
      <c r="GL536" s="2">
        <v>15682</v>
      </c>
      <c r="GM536" s="2" t="s">
        <v>138</v>
      </c>
      <c r="GN536" s="5">
        <v>15482</v>
      </c>
      <c r="GO536" s="2" t="s">
        <v>3304</v>
      </c>
      <c r="GP536" s="5">
        <v>867</v>
      </c>
    </row>
    <row r="537" spans="1:198" x14ac:dyDescent="0.25">
      <c r="A537" s="2" t="s">
        <v>2571</v>
      </c>
      <c r="B537" s="2" t="s">
        <v>8391</v>
      </c>
      <c r="C537" s="2" t="s">
        <v>2572</v>
      </c>
      <c r="D537" s="27">
        <v>241</v>
      </c>
      <c r="E537" s="8">
        <v>189.95351578595472</v>
      </c>
      <c r="F537" s="27">
        <v>9</v>
      </c>
      <c r="G537" s="36">
        <v>1</v>
      </c>
      <c r="H537" s="5">
        <v>47057000</v>
      </c>
      <c r="I537" s="6">
        <v>6</v>
      </c>
      <c r="J537" s="6">
        <v>16</v>
      </c>
      <c r="K537" s="6">
        <v>3</v>
      </c>
      <c r="L537" s="27">
        <v>8</v>
      </c>
      <c r="M537" s="8">
        <v>-0.71327200000000002</v>
      </c>
      <c r="N537" s="8">
        <v>-1.0359400000000001</v>
      </c>
      <c r="O537" s="8">
        <v>0.206094</v>
      </c>
      <c r="P537" s="8">
        <v>-0.16628999999999999</v>
      </c>
      <c r="Q537" s="8">
        <v>0.40465099999999998</v>
      </c>
      <c r="R537" s="8">
        <v>-6.1702600000000003E-2</v>
      </c>
      <c r="S537" s="8">
        <v>5.3700199999999997E-2</v>
      </c>
      <c r="T537" s="14">
        <v>1.3127599999999999</v>
      </c>
      <c r="U537" s="28" t="s">
        <v>9116</v>
      </c>
      <c r="V537" s="8">
        <v>2.86843</v>
      </c>
      <c r="W537" s="13">
        <v>6.94836E-4</v>
      </c>
      <c r="X537" s="6" t="s">
        <v>52</v>
      </c>
      <c r="Y537" s="6" t="s">
        <v>52</v>
      </c>
      <c r="Z537" s="6" t="s">
        <v>52</v>
      </c>
      <c r="AB537" s="6" t="s">
        <v>52</v>
      </c>
      <c r="AC537" s="6" t="s">
        <v>52</v>
      </c>
      <c r="AE537" s="27" t="s">
        <v>52</v>
      </c>
      <c r="AH537" s="6" t="s">
        <v>52</v>
      </c>
      <c r="AK537" s="6" t="s">
        <v>52</v>
      </c>
      <c r="AM537" s="6" t="s">
        <v>52</v>
      </c>
      <c r="AN537" s="29">
        <v>1</v>
      </c>
      <c r="AO537" s="6" t="s">
        <v>9120</v>
      </c>
      <c r="AP537" s="27" t="s">
        <v>9121</v>
      </c>
      <c r="AQ537" s="2">
        <v>1</v>
      </c>
      <c r="AR537" s="2">
        <v>150.20500000000001</v>
      </c>
      <c r="AS537" s="2">
        <v>2.16497E-3</v>
      </c>
      <c r="AT537" s="2">
        <v>155.06</v>
      </c>
      <c r="AU537" s="2">
        <v>57.009</v>
      </c>
      <c r="AV537" s="2">
        <v>150.21</v>
      </c>
      <c r="AW537" s="30" t="s">
        <v>2573</v>
      </c>
      <c r="AX537" s="2" t="s">
        <v>2574</v>
      </c>
      <c r="AY537" s="2">
        <v>10</v>
      </c>
      <c r="AZ537" s="2">
        <v>2</v>
      </c>
      <c r="BA537" s="5">
        <v>-1.2062999999999999</v>
      </c>
      <c r="BB537" s="2">
        <v>0</v>
      </c>
      <c r="BC537" s="2">
        <v>0</v>
      </c>
      <c r="BD537" s="2">
        <v>2</v>
      </c>
      <c r="BE537" s="2">
        <v>0</v>
      </c>
      <c r="BF537" s="2">
        <v>0</v>
      </c>
      <c r="BG537" s="2">
        <v>2</v>
      </c>
      <c r="BH537" s="2">
        <v>0</v>
      </c>
      <c r="BI537" s="5">
        <v>4</v>
      </c>
      <c r="BJ537" s="2">
        <v>1</v>
      </c>
      <c r="BK537" s="2">
        <v>2</v>
      </c>
      <c r="BL537" s="2">
        <v>3</v>
      </c>
      <c r="BM537" s="2">
        <v>0</v>
      </c>
      <c r="BN537" s="2">
        <v>3</v>
      </c>
      <c r="BO537" s="2">
        <v>2</v>
      </c>
      <c r="BP537" s="2">
        <v>0</v>
      </c>
      <c r="BQ537" s="5">
        <v>5</v>
      </c>
      <c r="BR537" s="4" t="s">
        <v>9134</v>
      </c>
      <c r="BW537" s="3" t="s">
        <v>9134</v>
      </c>
      <c r="BX537" s="3" t="s">
        <v>9134</v>
      </c>
      <c r="CB537" s="4" t="s">
        <v>9135</v>
      </c>
      <c r="CE537" s="4" t="s">
        <v>9135</v>
      </c>
      <c r="CF537" s="4" t="s">
        <v>9134</v>
      </c>
      <c r="CM537" s="4" t="s">
        <v>9134</v>
      </c>
      <c r="CO537" s="4" t="s">
        <v>9134</v>
      </c>
      <c r="CP537" s="4" t="s">
        <v>9134</v>
      </c>
      <c r="CR537" s="3" t="s">
        <v>9135</v>
      </c>
      <c r="CT537" s="3" t="s">
        <v>9135</v>
      </c>
      <c r="DA537" s="3" t="s">
        <v>9135</v>
      </c>
      <c r="DB537" s="3" t="s">
        <v>9134</v>
      </c>
      <c r="DC537" s="3" t="s">
        <v>9135</v>
      </c>
      <c r="DD537" s="3" t="s">
        <v>9135</v>
      </c>
      <c r="DE537" s="9" t="s">
        <v>9135</v>
      </c>
      <c r="DF537" s="4">
        <v>0</v>
      </c>
      <c r="DG537" s="4">
        <v>0</v>
      </c>
      <c r="DH537" s="4">
        <v>0</v>
      </c>
      <c r="DI537" s="4">
        <v>0</v>
      </c>
      <c r="DJ537" s="4">
        <v>0</v>
      </c>
      <c r="DK537" s="3">
        <v>0</v>
      </c>
      <c r="DL537" s="3">
        <v>0</v>
      </c>
      <c r="DM537" s="3">
        <v>0</v>
      </c>
      <c r="DN537" s="3">
        <v>0</v>
      </c>
      <c r="DO537" s="3">
        <v>0</v>
      </c>
      <c r="DP537" s="4">
        <v>0</v>
      </c>
      <c r="DQ537" s="4">
        <v>0</v>
      </c>
      <c r="DR537" s="4">
        <v>0</v>
      </c>
      <c r="DS537" s="4">
        <v>4772300</v>
      </c>
      <c r="DT537" s="4">
        <v>0</v>
      </c>
      <c r="DU537" s="3">
        <v>0</v>
      </c>
      <c r="DV537" s="3">
        <v>0</v>
      </c>
      <c r="DW537" s="3">
        <v>0</v>
      </c>
      <c r="DX537" s="3">
        <v>0</v>
      </c>
      <c r="DY537" s="3">
        <v>0</v>
      </c>
      <c r="DZ537" s="4">
        <v>0</v>
      </c>
      <c r="EA537" s="4">
        <v>930310</v>
      </c>
      <c r="EB537" s="4">
        <v>0</v>
      </c>
      <c r="EC537" s="4">
        <v>2033200</v>
      </c>
      <c r="ED537" s="4">
        <v>0</v>
      </c>
      <c r="EE537" s="3">
        <v>0</v>
      </c>
      <c r="EF537" s="3">
        <v>2997400</v>
      </c>
      <c r="EG537" s="3">
        <v>0</v>
      </c>
      <c r="EH537" s="3">
        <v>3441700</v>
      </c>
      <c r="EI537" s="3">
        <v>0</v>
      </c>
      <c r="EJ537" s="4">
        <v>0</v>
      </c>
      <c r="EK537" s="4">
        <v>0</v>
      </c>
      <c r="EL537" s="4">
        <v>0</v>
      </c>
      <c r="EM537" s="4">
        <v>0</v>
      </c>
      <c r="EN537" s="4">
        <v>0</v>
      </c>
      <c r="EO537" s="3">
        <v>0</v>
      </c>
      <c r="EP537" s="3">
        <v>2365800</v>
      </c>
      <c r="EQ537" s="3">
        <v>1565300</v>
      </c>
      <c r="ER537" s="3">
        <v>9593000</v>
      </c>
      <c r="ES537" s="9">
        <v>4207800</v>
      </c>
      <c r="ET537" s="10">
        <v>16.442599999999999</v>
      </c>
      <c r="EU537" s="10">
        <v>17.339200000000002</v>
      </c>
      <c r="EV537" s="10">
        <v>15.7073</v>
      </c>
      <c r="EW537" s="10">
        <v>15.971299999999999</v>
      </c>
      <c r="EX537" s="10">
        <v>15.3619</v>
      </c>
      <c r="EY537" s="11">
        <v>15.7476</v>
      </c>
      <c r="EZ537" s="11">
        <v>15.467499999999999</v>
      </c>
      <c r="FA537" s="11">
        <v>15.812200000000001</v>
      </c>
      <c r="FB537" s="11">
        <v>15.366899999999999</v>
      </c>
      <c r="FC537" s="11">
        <v>15.7544</v>
      </c>
      <c r="FD537" s="10">
        <v>17.296800000000001</v>
      </c>
      <c r="FE537" s="10">
        <v>16.666899999999998</v>
      </c>
      <c r="FF537" s="10">
        <v>17.045300000000001</v>
      </c>
      <c r="FG537" s="10">
        <v>20.688400000000001</v>
      </c>
      <c r="FH537" s="10">
        <v>18.296099999999999</v>
      </c>
      <c r="FI537" s="11">
        <v>17.682099999999998</v>
      </c>
      <c r="FJ537" s="11">
        <v>17.445399999999999</v>
      </c>
      <c r="FK537" s="11">
        <v>16.046399999999998</v>
      </c>
      <c r="FL537" s="11">
        <v>17.110299999999999</v>
      </c>
      <c r="FM537" s="11">
        <v>16.895399999999999</v>
      </c>
      <c r="FN537" s="10">
        <v>17.353899999999999</v>
      </c>
      <c r="FO537" s="10">
        <v>20.078900000000001</v>
      </c>
      <c r="FP537" s="10">
        <v>17.351299999999998</v>
      </c>
      <c r="FQ537" s="10">
        <v>20.7193</v>
      </c>
      <c r="FR537" s="10">
        <v>16.543299999999999</v>
      </c>
      <c r="FS537" s="11">
        <v>15.8428</v>
      </c>
      <c r="FT537" s="11">
        <v>20.6037</v>
      </c>
      <c r="FU537" s="11">
        <v>16.441500000000001</v>
      </c>
      <c r="FV537" s="11">
        <v>20.324400000000001</v>
      </c>
      <c r="FW537" s="11">
        <v>15.8055</v>
      </c>
      <c r="FX537" s="10">
        <v>18.366700000000002</v>
      </c>
      <c r="FY537" s="10">
        <v>16.7973</v>
      </c>
      <c r="FZ537" s="10">
        <v>16.844799999999999</v>
      </c>
      <c r="GA537" s="10">
        <v>18.3034</v>
      </c>
      <c r="GB537" s="10">
        <v>16.474599999999999</v>
      </c>
      <c r="GC537" s="11">
        <v>16.148700000000002</v>
      </c>
      <c r="GD537" s="11">
        <v>21.1585</v>
      </c>
      <c r="GE537" s="11">
        <v>21.636199999999999</v>
      </c>
      <c r="GF537" s="11">
        <v>22.1539</v>
      </c>
      <c r="GG537" s="12">
        <v>21.6448</v>
      </c>
      <c r="GH537" s="2">
        <v>1512</v>
      </c>
      <c r="GI537" s="2" t="s">
        <v>368</v>
      </c>
      <c r="GJ537" s="2">
        <v>17284</v>
      </c>
      <c r="GK537" s="2" t="s">
        <v>292</v>
      </c>
      <c r="GL537" s="2">
        <v>16895</v>
      </c>
      <c r="GM537" s="2" t="s">
        <v>292</v>
      </c>
      <c r="GN537" s="5">
        <v>16895</v>
      </c>
      <c r="GO537" s="2" t="s">
        <v>2571</v>
      </c>
      <c r="GP537" s="5">
        <v>241</v>
      </c>
    </row>
    <row r="538" spans="1:198" x14ac:dyDescent="0.25">
      <c r="A538" s="2" t="s">
        <v>2066</v>
      </c>
      <c r="B538" s="2" t="s">
        <v>8340</v>
      </c>
      <c r="C538" s="2" t="s">
        <v>2067</v>
      </c>
      <c r="D538" s="27">
        <v>10</v>
      </c>
      <c r="E538" s="8">
        <v>189.9437140474524</v>
      </c>
      <c r="F538" s="27">
        <v>8</v>
      </c>
      <c r="G538" s="36">
        <v>1</v>
      </c>
      <c r="H538" s="5">
        <v>52054000</v>
      </c>
      <c r="I538" s="6">
        <v>7</v>
      </c>
      <c r="J538" s="6">
        <v>20</v>
      </c>
      <c r="K538" s="6">
        <v>3</v>
      </c>
      <c r="L538" s="27">
        <v>6</v>
      </c>
      <c r="M538" s="8">
        <v>5.5287500000000003E-2</v>
      </c>
      <c r="N538" s="8">
        <v>-0.73297999999999996</v>
      </c>
      <c r="O538" s="8">
        <v>1.0277499999999999</v>
      </c>
      <c r="P538" s="8">
        <v>0.52173999999999998</v>
      </c>
      <c r="Q538" s="8">
        <v>-0.82484000000000002</v>
      </c>
      <c r="R538" s="8">
        <v>-1.0513300000000001</v>
      </c>
      <c r="S538" s="8">
        <v>0.86030799999999996</v>
      </c>
      <c r="T538" s="14">
        <v>0.14405699999999999</v>
      </c>
      <c r="U538" s="28" t="s">
        <v>9116</v>
      </c>
      <c r="V538" s="8">
        <v>2.5602100000000001</v>
      </c>
      <c r="W538" s="13">
        <v>1.58551E-3</v>
      </c>
      <c r="X538" s="6" t="s">
        <v>52</v>
      </c>
      <c r="Z538" s="6" t="s">
        <v>52</v>
      </c>
      <c r="AA538" s="6" t="s">
        <v>52</v>
      </c>
      <c r="AB538" s="6" t="s">
        <v>52</v>
      </c>
      <c r="AC538" s="6" t="s">
        <v>52</v>
      </c>
      <c r="AD538" s="6" t="s">
        <v>52</v>
      </c>
      <c r="AE538" s="27" t="s">
        <v>52</v>
      </c>
      <c r="AH538" s="6" t="s">
        <v>52</v>
      </c>
      <c r="AI538" s="6" t="s">
        <v>52</v>
      </c>
      <c r="AL538" s="6" t="s">
        <v>52</v>
      </c>
      <c r="AM538" s="6"/>
      <c r="AN538" s="29">
        <v>0</v>
      </c>
      <c r="AO538" s="6" t="s">
        <v>9120</v>
      </c>
      <c r="AP538" s="27" t="s">
        <v>9121</v>
      </c>
      <c r="AQ538" s="2">
        <v>1</v>
      </c>
      <c r="AR538" s="2">
        <v>82.560400000000001</v>
      </c>
      <c r="AS538" s="1">
        <v>6.0899999999999998E-14</v>
      </c>
      <c r="AT538" s="2">
        <v>145.6</v>
      </c>
      <c r="AU538" s="2">
        <v>74.045000000000002</v>
      </c>
      <c r="AV538" s="2">
        <v>82.56</v>
      </c>
      <c r="AW538" s="30" t="s">
        <v>2068</v>
      </c>
      <c r="AX538" s="2" t="s">
        <v>2069</v>
      </c>
      <c r="AY538" s="2">
        <v>23</v>
      </c>
      <c r="AZ538" s="2">
        <v>4</v>
      </c>
      <c r="BA538" s="5">
        <v>-0.70545999999999998</v>
      </c>
      <c r="BB538" s="2">
        <v>0</v>
      </c>
      <c r="BC538" s="2">
        <v>0</v>
      </c>
      <c r="BD538" s="2">
        <v>2</v>
      </c>
      <c r="BE538" s="2">
        <v>3</v>
      </c>
      <c r="BF538" s="2">
        <v>0</v>
      </c>
      <c r="BG538" s="2">
        <v>0</v>
      </c>
      <c r="BH538" s="2">
        <v>1</v>
      </c>
      <c r="BI538" s="5">
        <v>0</v>
      </c>
      <c r="BJ538" s="2">
        <v>2</v>
      </c>
      <c r="BK538" s="2">
        <v>0</v>
      </c>
      <c r="BL538" s="2">
        <v>4</v>
      </c>
      <c r="BM538" s="2">
        <v>4</v>
      </c>
      <c r="BN538" s="2">
        <v>2</v>
      </c>
      <c r="BO538" s="2">
        <v>1</v>
      </c>
      <c r="BP538" s="2">
        <v>4</v>
      </c>
      <c r="BQ538" s="5">
        <v>3</v>
      </c>
      <c r="BS538" s="4" t="s">
        <v>9134</v>
      </c>
      <c r="BU538" s="4" t="s">
        <v>9134</v>
      </c>
      <c r="CB538" s="4" t="s">
        <v>9134</v>
      </c>
      <c r="CC538" s="4" t="s">
        <v>9134</v>
      </c>
      <c r="CE538" s="4" t="s">
        <v>9135</v>
      </c>
      <c r="CF538" s="4" t="s">
        <v>9135</v>
      </c>
      <c r="CG538" s="3" t="s">
        <v>9134</v>
      </c>
      <c r="CH538" s="3" t="s">
        <v>9135</v>
      </c>
      <c r="CJ538" s="3" t="s">
        <v>9135</v>
      </c>
      <c r="CK538" s="3" t="s">
        <v>9135</v>
      </c>
      <c r="CM538" s="4" t="s">
        <v>9134</v>
      </c>
      <c r="CO538" s="4" t="s">
        <v>9134</v>
      </c>
      <c r="CT538" s="3" t="s">
        <v>9134</v>
      </c>
      <c r="CW538" s="4" t="s">
        <v>9134</v>
      </c>
      <c r="CX538" s="4" t="s">
        <v>9134</v>
      </c>
      <c r="CY538" s="4" t="s">
        <v>9134</v>
      </c>
      <c r="CZ538" s="4" t="s">
        <v>9135</v>
      </c>
      <c r="DA538" s="3" t="s">
        <v>9134</v>
      </c>
      <c r="DB538" s="3" t="s">
        <v>9134</v>
      </c>
      <c r="DD538" s="3" t="s">
        <v>9134</v>
      </c>
      <c r="DF538" s="4">
        <v>0</v>
      </c>
      <c r="DG538" s="4">
        <v>847280</v>
      </c>
      <c r="DH538" s="4">
        <v>0</v>
      </c>
      <c r="DI538" s="4">
        <v>563050</v>
      </c>
      <c r="DJ538" s="4">
        <v>0</v>
      </c>
      <c r="DK538" s="3">
        <v>0</v>
      </c>
      <c r="DL538" s="3">
        <v>0</v>
      </c>
      <c r="DM538" s="3">
        <v>0</v>
      </c>
      <c r="DN538" s="3">
        <v>0</v>
      </c>
      <c r="DO538" s="3">
        <v>0</v>
      </c>
      <c r="DP538" s="4">
        <v>516700</v>
      </c>
      <c r="DQ538" s="4">
        <v>1459400</v>
      </c>
      <c r="DR538" s="4">
        <v>0</v>
      </c>
      <c r="DS538" s="4">
        <v>5497600</v>
      </c>
      <c r="DT538" s="4">
        <v>2854600</v>
      </c>
      <c r="DU538" s="3">
        <v>1465500</v>
      </c>
      <c r="DV538" s="3">
        <v>2746500</v>
      </c>
      <c r="DW538" s="3">
        <v>0</v>
      </c>
      <c r="DX538" s="3">
        <v>10174000</v>
      </c>
      <c r="DY538" s="3">
        <v>6380200</v>
      </c>
      <c r="DZ538" s="4">
        <v>0</v>
      </c>
      <c r="EA538" s="4">
        <v>241420</v>
      </c>
      <c r="EB538" s="4">
        <v>0</v>
      </c>
      <c r="EC538" s="4">
        <v>151900</v>
      </c>
      <c r="ED538" s="4">
        <v>0</v>
      </c>
      <c r="EE538" s="3">
        <v>0</v>
      </c>
      <c r="EF538" s="3">
        <v>0</v>
      </c>
      <c r="EG538" s="3">
        <v>0</v>
      </c>
      <c r="EH538" s="3">
        <v>380700</v>
      </c>
      <c r="EI538" s="3">
        <v>0</v>
      </c>
      <c r="EJ538" s="4">
        <v>0</v>
      </c>
      <c r="EK538" s="4">
        <v>1736300</v>
      </c>
      <c r="EL538" s="4">
        <v>312120</v>
      </c>
      <c r="EM538" s="4">
        <v>1647400</v>
      </c>
      <c r="EN538" s="4">
        <v>3495900</v>
      </c>
      <c r="EO538" s="3">
        <v>329290</v>
      </c>
      <c r="EP538" s="3">
        <v>688810</v>
      </c>
      <c r="EQ538" s="3">
        <v>0</v>
      </c>
      <c r="ER538" s="3">
        <v>1540000</v>
      </c>
      <c r="ES538" s="9">
        <v>0</v>
      </c>
      <c r="ET538" s="10">
        <v>16.8203</v>
      </c>
      <c r="EU538" s="10">
        <v>21.1433</v>
      </c>
      <c r="EV538" s="10">
        <v>16.546199999999999</v>
      </c>
      <c r="EW538" s="10">
        <v>19.512699999999999</v>
      </c>
      <c r="EX538" s="10">
        <v>16.817699999999999</v>
      </c>
      <c r="EY538" s="11">
        <v>16.305900000000001</v>
      </c>
      <c r="EZ538" s="11">
        <v>16.7195</v>
      </c>
      <c r="FA538" s="11">
        <v>16.7483</v>
      </c>
      <c r="FB538" s="11">
        <v>16.796199999999999</v>
      </c>
      <c r="FC538" s="11">
        <v>17.5838</v>
      </c>
      <c r="FD538" s="10">
        <v>18.888999999999999</v>
      </c>
      <c r="FE538" s="10">
        <v>20.5792</v>
      </c>
      <c r="FF538" s="10">
        <v>17.688700000000001</v>
      </c>
      <c r="FG538" s="10">
        <v>20.878699999999998</v>
      </c>
      <c r="FH538" s="10">
        <v>19.9482</v>
      </c>
      <c r="FI538" s="11">
        <v>18.468699999999998</v>
      </c>
      <c r="FJ538" s="11">
        <v>19.601600000000001</v>
      </c>
      <c r="FK538" s="11">
        <v>16.4086</v>
      </c>
      <c r="FL538" s="11">
        <v>20.3935</v>
      </c>
      <c r="FM538" s="11">
        <v>19.805700000000002</v>
      </c>
      <c r="FN538" s="10">
        <v>15.856999999999999</v>
      </c>
      <c r="FO538" s="10">
        <v>18.108000000000001</v>
      </c>
      <c r="FP538" s="10">
        <v>15.9596</v>
      </c>
      <c r="FQ538" s="10">
        <v>17.018899999999999</v>
      </c>
      <c r="FR538" s="10">
        <v>17.162199999999999</v>
      </c>
      <c r="FS538" s="11">
        <v>15.5968</v>
      </c>
      <c r="FT538" s="11">
        <v>16.378499999999999</v>
      </c>
      <c r="FU538" s="11">
        <v>16.891400000000001</v>
      </c>
      <c r="FV538" s="11">
        <v>17.351400000000002</v>
      </c>
      <c r="FW538" s="11">
        <v>14.839700000000001</v>
      </c>
      <c r="FX538" s="10">
        <v>16.319500000000001</v>
      </c>
      <c r="FY538" s="10">
        <v>20.796500000000002</v>
      </c>
      <c r="FZ538" s="10">
        <v>19.1129</v>
      </c>
      <c r="GA538" s="10">
        <v>19.401700000000002</v>
      </c>
      <c r="GB538" s="10">
        <v>21.068899999999999</v>
      </c>
      <c r="GC538" s="11">
        <v>18.201799999999999</v>
      </c>
      <c r="GD538" s="11">
        <v>19.3796</v>
      </c>
      <c r="GE538" s="11">
        <v>16.545500000000001</v>
      </c>
      <c r="GF538" s="11">
        <v>19.633099999999999</v>
      </c>
      <c r="GG538" s="12">
        <v>17.319600000000001</v>
      </c>
      <c r="GH538" s="2">
        <v>690</v>
      </c>
      <c r="GI538" s="2" t="s">
        <v>377</v>
      </c>
      <c r="GJ538" s="2">
        <v>6015</v>
      </c>
      <c r="GK538" s="2" t="s">
        <v>164</v>
      </c>
      <c r="GL538" s="2">
        <v>4775</v>
      </c>
      <c r="GM538" s="2" t="s">
        <v>164</v>
      </c>
      <c r="GN538" s="5">
        <v>4775</v>
      </c>
      <c r="GO538" s="2" t="s">
        <v>2064</v>
      </c>
      <c r="GP538" s="5" t="s">
        <v>2065</v>
      </c>
    </row>
    <row r="539" spans="1:198" x14ac:dyDescent="0.25">
      <c r="A539" s="2" t="s">
        <v>3114</v>
      </c>
      <c r="B539" s="2" t="s">
        <v>8456</v>
      </c>
      <c r="C539" s="2" t="s">
        <v>3115</v>
      </c>
      <c r="D539" s="27">
        <v>222</v>
      </c>
      <c r="E539" s="8">
        <v>189.69874179355401</v>
      </c>
      <c r="F539" s="27">
        <v>13</v>
      </c>
      <c r="G539" s="36">
        <v>1</v>
      </c>
      <c r="H539" s="5">
        <v>105640000</v>
      </c>
      <c r="I539" s="6">
        <v>5</v>
      </c>
      <c r="J539" s="6">
        <v>13</v>
      </c>
      <c r="K539" s="6">
        <v>4</v>
      </c>
      <c r="L539" s="27">
        <v>6</v>
      </c>
      <c r="M539" s="8">
        <v>-0.42959000000000003</v>
      </c>
      <c r="N539" s="8">
        <v>-0.59989599999999998</v>
      </c>
      <c r="O539" s="8">
        <v>0.32214399999999999</v>
      </c>
      <c r="P539" s="8">
        <v>1.2528999999999999</v>
      </c>
      <c r="Q539" s="8">
        <v>0.39368599999999998</v>
      </c>
      <c r="R539" s="8">
        <v>-2.8762300000000001E-2</v>
      </c>
      <c r="S539" s="8">
        <v>-0.41547699999999999</v>
      </c>
      <c r="T539" s="14">
        <v>-0.495004</v>
      </c>
      <c r="U539" s="28" t="s">
        <v>9116</v>
      </c>
      <c r="V539" s="8">
        <v>1.31793</v>
      </c>
      <c r="W539" s="13">
        <v>1.55657E-2</v>
      </c>
      <c r="Z539" s="6" t="s">
        <v>52</v>
      </c>
      <c r="AA539" s="6" t="s">
        <v>52</v>
      </c>
      <c r="AB539" s="6" t="s">
        <v>52</v>
      </c>
      <c r="AC539" s="6" t="s">
        <v>52</v>
      </c>
      <c r="AD539" s="6" t="s">
        <v>52</v>
      </c>
      <c r="AH539" s="6" t="s">
        <v>52</v>
      </c>
      <c r="AI539" s="6" t="s">
        <v>52</v>
      </c>
      <c r="AJ539" s="6" t="s">
        <v>52</v>
      </c>
      <c r="AK539" s="6" t="s">
        <v>52</v>
      </c>
      <c r="AM539" s="6"/>
      <c r="AN539" s="29">
        <v>1</v>
      </c>
      <c r="AO539" s="6" t="s">
        <v>9120</v>
      </c>
      <c r="AP539" s="27" t="s">
        <v>9121</v>
      </c>
      <c r="AQ539" s="2">
        <v>1</v>
      </c>
      <c r="AR539" s="2">
        <v>99.969300000000004</v>
      </c>
      <c r="AS539" s="1">
        <v>6.31E-20</v>
      </c>
      <c r="AT539" s="2">
        <v>119.74</v>
      </c>
      <c r="AU539" s="2">
        <v>68.778999999999996</v>
      </c>
      <c r="AV539" s="2">
        <v>99.968999999999994</v>
      </c>
      <c r="AW539" s="30" t="s">
        <v>3116</v>
      </c>
      <c r="AX539" s="2" t="s">
        <v>3117</v>
      </c>
      <c r="AY539" s="2">
        <v>36</v>
      </c>
      <c r="AZ539" s="2">
        <v>5</v>
      </c>
      <c r="BA539" s="5">
        <v>1.3328</v>
      </c>
      <c r="BB539" s="2">
        <v>0</v>
      </c>
      <c r="BC539" s="2">
        <v>0</v>
      </c>
      <c r="BD539" s="2">
        <v>2</v>
      </c>
      <c r="BE539" s="2">
        <v>2</v>
      </c>
      <c r="BF539" s="2">
        <v>1</v>
      </c>
      <c r="BG539" s="2">
        <v>1</v>
      </c>
      <c r="BH539" s="2">
        <v>0</v>
      </c>
      <c r="BI539" s="5">
        <v>0</v>
      </c>
      <c r="BJ539" s="2">
        <v>0</v>
      </c>
      <c r="BK539" s="2">
        <v>0</v>
      </c>
      <c r="BL539" s="2">
        <v>3</v>
      </c>
      <c r="BM539" s="2">
        <v>5</v>
      </c>
      <c r="BN539" s="2">
        <v>3</v>
      </c>
      <c r="BO539" s="2">
        <v>1</v>
      </c>
      <c r="BP539" s="2">
        <v>1</v>
      </c>
      <c r="BQ539" s="5">
        <v>0</v>
      </c>
      <c r="CC539" s="4" t="s">
        <v>9134</v>
      </c>
      <c r="CE539" s="4" t="s">
        <v>9135</v>
      </c>
      <c r="CF539" s="4" t="s">
        <v>9135</v>
      </c>
      <c r="CG539" s="3" t="s">
        <v>9134</v>
      </c>
      <c r="CH539" s="3" t="s">
        <v>9134</v>
      </c>
      <c r="CI539" s="3" t="s">
        <v>9134</v>
      </c>
      <c r="CJ539" s="3" t="s">
        <v>9135</v>
      </c>
      <c r="CK539" s="3" t="s">
        <v>9135</v>
      </c>
      <c r="CM539" s="4" t="s">
        <v>9134</v>
      </c>
      <c r="CO539" s="4" t="s">
        <v>9135</v>
      </c>
      <c r="CP539" s="4" t="s">
        <v>9134</v>
      </c>
      <c r="CU539" s="3" t="s">
        <v>9135</v>
      </c>
      <c r="CW539" s="4" t="s">
        <v>9134</v>
      </c>
      <c r="DF539" s="4">
        <v>0</v>
      </c>
      <c r="DG539" s="4">
        <v>0</v>
      </c>
      <c r="DH539" s="4">
        <v>0</v>
      </c>
      <c r="DI539" s="4">
        <v>0</v>
      </c>
      <c r="DJ539" s="4">
        <v>0</v>
      </c>
      <c r="DK539" s="3">
        <v>0</v>
      </c>
      <c r="DL539" s="3">
        <v>0</v>
      </c>
      <c r="DM539" s="3">
        <v>0</v>
      </c>
      <c r="DN539" s="3">
        <v>0</v>
      </c>
      <c r="DO539" s="3">
        <v>0</v>
      </c>
      <c r="DP539" s="4">
        <v>0</v>
      </c>
      <c r="DQ539" s="4">
        <v>0</v>
      </c>
      <c r="DR539" s="4">
        <v>0</v>
      </c>
      <c r="DS539" s="4">
        <v>18379000</v>
      </c>
      <c r="DT539" s="4">
        <v>4791700</v>
      </c>
      <c r="DU539" s="3">
        <v>4819100</v>
      </c>
      <c r="DV539" s="3">
        <v>0</v>
      </c>
      <c r="DW539" s="3">
        <v>2208800</v>
      </c>
      <c r="DX539" s="3">
        <v>30094000</v>
      </c>
      <c r="DY539" s="3">
        <v>17602000</v>
      </c>
      <c r="DZ539" s="4">
        <v>0</v>
      </c>
      <c r="EA539" s="4">
        <v>935640</v>
      </c>
      <c r="EB539" s="4">
        <v>0</v>
      </c>
      <c r="EC539" s="4">
        <v>2626500</v>
      </c>
      <c r="ED539" s="4">
        <v>0</v>
      </c>
      <c r="EE539" s="3">
        <v>0</v>
      </c>
      <c r="EF539" s="3">
        <v>0</v>
      </c>
      <c r="EG539" s="3">
        <v>0</v>
      </c>
      <c r="EH539" s="3">
        <v>0</v>
      </c>
      <c r="EI539" s="3">
        <v>3120900</v>
      </c>
      <c r="EJ539" s="4">
        <v>0</v>
      </c>
      <c r="EK539" s="4">
        <v>217450</v>
      </c>
      <c r="EL539" s="4">
        <v>0</v>
      </c>
      <c r="EM539" s="4">
        <v>0</v>
      </c>
      <c r="EN539" s="4">
        <v>0</v>
      </c>
      <c r="EO539" s="3">
        <v>0</v>
      </c>
      <c r="EP539" s="3">
        <v>0</v>
      </c>
      <c r="EQ539" s="3">
        <v>0</v>
      </c>
      <c r="ER539" s="3">
        <v>0</v>
      </c>
      <c r="ES539" s="9">
        <v>0</v>
      </c>
      <c r="ET539" s="10">
        <v>15.3849</v>
      </c>
      <c r="EU539" s="10">
        <v>17.009799999999998</v>
      </c>
      <c r="EV539" s="10">
        <v>17.2239</v>
      </c>
      <c r="EW539" s="10">
        <v>16.689800000000002</v>
      </c>
      <c r="EX539" s="10">
        <v>16.7896</v>
      </c>
      <c r="EY539" s="11">
        <v>16.3477</v>
      </c>
      <c r="EZ539" s="11">
        <v>16.1128</v>
      </c>
      <c r="FA539" s="11">
        <v>15.9071</v>
      </c>
      <c r="FB539" s="11">
        <v>16.441199999999998</v>
      </c>
      <c r="FC539" s="11">
        <v>16.986599999999999</v>
      </c>
      <c r="FD539" s="10">
        <v>16.3217</v>
      </c>
      <c r="FE539" s="10">
        <v>14.989699999999999</v>
      </c>
      <c r="FF539" s="10">
        <v>17.564299999999999</v>
      </c>
      <c r="FG539" s="10">
        <v>22.502400000000002</v>
      </c>
      <c r="FH539" s="10">
        <v>20.6432</v>
      </c>
      <c r="FI539" s="11">
        <v>20.017199999999999</v>
      </c>
      <c r="FJ539" s="11">
        <v>15.4328</v>
      </c>
      <c r="FK539" s="11">
        <v>20.069500000000001</v>
      </c>
      <c r="FL539" s="11">
        <v>21.764199999999999</v>
      </c>
      <c r="FM539" s="11">
        <v>21.0884</v>
      </c>
      <c r="FN539" s="10">
        <v>16.9209</v>
      </c>
      <c r="FO539" s="10">
        <v>20.087199999999999</v>
      </c>
      <c r="FP539" s="10">
        <v>16.596699999999998</v>
      </c>
      <c r="FQ539" s="10">
        <v>21.084599999999998</v>
      </c>
      <c r="FR539" s="10">
        <v>16.8079</v>
      </c>
      <c r="FS539" s="11">
        <v>16.142099999999999</v>
      </c>
      <c r="FT539" s="11">
        <v>16.895700000000001</v>
      </c>
      <c r="FU539" s="11">
        <v>16.933499999999999</v>
      </c>
      <c r="FV539" s="11">
        <v>16.7639</v>
      </c>
      <c r="FW539" s="11">
        <v>20.120899999999999</v>
      </c>
      <c r="FX539" s="10">
        <v>15.711</v>
      </c>
      <c r="FY539" s="10">
        <v>17.789300000000001</v>
      </c>
      <c r="FZ539" s="10">
        <v>16.222899999999999</v>
      </c>
      <c r="GA539" s="10">
        <v>16.609500000000001</v>
      </c>
      <c r="GB539" s="10">
        <v>17.036000000000001</v>
      </c>
      <c r="GC539" s="11">
        <v>17.210699999999999</v>
      </c>
      <c r="GD539" s="11">
        <v>16.0123</v>
      </c>
      <c r="GE539" s="11">
        <v>15.959199999999999</v>
      </c>
      <c r="GF539" s="11">
        <v>16.0579</v>
      </c>
      <c r="GG539" s="12">
        <v>17.157299999999999</v>
      </c>
      <c r="GH539" s="2">
        <v>1212</v>
      </c>
      <c r="GI539" s="2" t="s">
        <v>72</v>
      </c>
      <c r="GJ539" s="2">
        <v>15998</v>
      </c>
      <c r="GK539" s="2" t="s">
        <v>705</v>
      </c>
      <c r="GL539" s="2">
        <v>14952</v>
      </c>
      <c r="GM539" s="2" t="s">
        <v>705</v>
      </c>
      <c r="GN539" s="5">
        <v>14952</v>
      </c>
      <c r="GO539" s="2" t="s">
        <v>3112</v>
      </c>
      <c r="GP539" s="5" t="s">
        <v>3113</v>
      </c>
    </row>
    <row r="540" spans="1:198" x14ac:dyDescent="0.25">
      <c r="A540" s="2" t="s">
        <v>1103</v>
      </c>
      <c r="B540" s="2" t="s">
        <v>8238</v>
      </c>
      <c r="C540" s="2" t="s">
        <v>1104</v>
      </c>
      <c r="D540" s="27">
        <v>534</v>
      </c>
      <c r="E540" s="8">
        <v>189.65072543316501</v>
      </c>
      <c r="F540" s="27">
        <v>7</v>
      </c>
      <c r="G540" s="36">
        <v>0.13850652770624131</v>
      </c>
      <c r="H540" s="5">
        <v>190820000</v>
      </c>
      <c r="I540" s="6">
        <v>8</v>
      </c>
      <c r="J540" s="6">
        <v>21</v>
      </c>
      <c r="K540" s="6">
        <v>3</v>
      </c>
      <c r="L540" s="27">
        <v>6</v>
      </c>
      <c r="U540" s="28" t="s">
        <v>9117</v>
      </c>
      <c r="X540" s="6" t="s">
        <v>52</v>
      </c>
      <c r="Y540" s="6" t="s">
        <v>52</v>
      </c>
      <c r="Z540" s="6" t="s">
        <v>52</v>
      </c>
      <c r="AA540" s="6" t="s">
        <v>52</v>
      </c>
      <c r="AB540" s="6" t="s">
        <v>52</v>
      </c>
      <c r="AC540" s="6" t="s">
        <v>52</v>
      </c>
      <c r="AD540" s="6" t="s">
        <v>52</v>
      </c>
      <c r="AE540" s="27" t="s">
        <v>52</v>
      </c>
      <c r="AF540" s="6" t="s">
        <v>52</v>
      </c>
      <c r="AI540" s="6" t="s">
        <v>52</v>
      </c>
      <c r="AM540" s="6" t="s">
        <v>52</v>
      </c>
      <c r="AN540" s="29">
        <v>0</v>
      </c>
      <c r="AO540" s="6" t="s">
        <v>9120</v>
      </c>
      <c r="AP540" s="27" t="s">
        <v>9121</v>
      </c>
      <c r="AQ540" s="2">
        <v>0.99753999999999998</v>
      </c>
      <c r="AR540" s="2">
        <v>28.571999999999999</v>
      </c>
      <c r="AS540" s="1">
        <v>8.3100000000000003E-10</v>
      </c>
      <c r="AT540" s="2">
        <v>166.52</v>
      </c>
      <c r="AU540" s="2">
        <v>78.954999999999998</v>
      </c>
      <c r="AV540" s="2">
        <v>102.29</v>
      </c>
      <c r="AW540" s="30" t="s">
        <v>1904</v>
      </c>
      <c r="AX540" s="2" t="s">
        <v>1905</v>
      </c>
      <c r="AY540" s="2">
        <v>12</v>
      </c>
      <c r="AZ540" s="2">
        <v>4</v>
      </c>
      <c r="BA540" s="5">
        <v>-0.33699000000000001</v>
      </c>
      <c r="BB540" s="2">
        <v>2</v>
      </c>
      <c r="BC540" s="2">
        <v>0</v>
      </c>
      <c r="BD540" s="2">
        <v>0</v>
      </c>
      <c r="BE540" s="2">
        <v>1</v>
      </c>
      <c r="BF540" s="2">
        <v>0</v>
      </c>
      <c r="BG540" s="2">
        <v>0</v>
      </c>
      <c r="BH540" s="2">
        <v>0</v>
      </c>
      <c r="BI540" s="5">
        <v>3</v>
      </c>
      <c r="BJ540" s="2">
        <v>3</v>
      </c>
      <c r="BK540" s="2">
        <v>3</v>
      </c>
      <c r="BL540" s="2">
        <v>2</v>
      </c>
      <c r="BM540" s="2">
        <v>3</v>
      </c>
      <c r="BN540" s="2">
        <v>2</v>
      </c>
      <c r="BO540" s="2">
        <v>3</v>
      </c>
      <c r="BP540" s="2">
        <v>2</v>
      </c>
      <c r="BQ540" s="5">
        <v>3</v>
      </c>
      <c r="BR540" s="4" t="s">
        <v>9135</v>
      </c>
      <c r="BU540" s="4" t="s">
        <v>9134</v>
      </c>
      <c r="BV540" s="4" t="s">
        <v>9135</v>
      </c>
      <c r="BW540" s="3" t="s">
        <v>9134</v>
      </c>
      <c r="BZ540" s="3" t="s">
        <v>9134</v>
      </c>
      <c r="CA540" s="3" t="s">
        <v>9134</v>
      </c>
      <c r="CB540" s="4" t="s">
        <v>9134</v>
      </c>
      <c r="CE540" s="4" t="s">
        <v>9134</v>
      </c>
      <c r="CG540" s="3" t="s">
        <v>9134</v>
      </c>
      <c r="CJ540" s="3" t="s">
        <v>9135</v>
      </c>
      <c r="CK540" s="3" t="s">
        <v>9134</v>
      </c>
      <c r="CL540" s="4" t="s">
        <v>9134</v>
      </c>
      <c r="CO540" s="4" t="s">
        <v>9134</v>
      </c>
      <c r="CQ540" s="3" t="s">
        <v>9134</v>
      </c>
      <c r="CR540" s="3" t="s">
        <v>9134</v>
      </c>
      <c r="CU540" s="3" t="s">
        <v>9134</v>
      </c>
      <c r="CV540" s="4" t="s">
        <v>9134</v>
      </c>
      <c r="CZ540" s="4" t="s">
        <v>9134</v>
      </c>
      <c r="DA540" s="3" t="s">
        <v>9135</v>
      </c>
      <c r="DC540" s="3" t="s">
        <v>9135</v>
      </c>
      <c r="DD540" s="3" t="s">
        <v>9135</v>
      </c>
      <c r="DF540" s="4">
        <v>2463200</v>
      </c>
      <c r="DG540" s="4">
        <v>0</v>
      </c>
      <c r="DH540" s="4">
        <v>0</v>
      </c>
      <c r="DI540" s="4">
        <v>772460</v>
      </c>
      <c r="DJ540" s="4">
        <v>3827700</v>
      </c>
      <c r="DK540" s="3">
        <v>105470</v>
      </c>
      <c r="DL540" s="3">
        <v>0</v>
      </c>
      <c r="DM540" s="3">
        <v>0</v>
      </c>
      <c r="DN540" s="3">
        <v>0</v>
      </c>
      <c r="DO540" s="3">
        <v>235260</v>
      </c>
      <c r="DP540" s="4">
        <v>1323700</v>
      </c>
      <c r="DQ540" s="4">
        <v>0</v>
      </c>
      <c r="DR540" s="4">
        <v>0</v>
      </c>
      <c r="DS540" s="4">
        <v>0</v>
      </c>
      <c r="DT540" s="4">
        <v>0</v>
      </c>
      <c r="DU540" s="3">
        <v>7254000</v>
      </c>
      <c r="DV540" s="3">
        <v>0</v>
      </c>
      <c r="DW540" s="3">
        <v>0</v>
      </c>
      <c r="DX540" s="3">
        <v>10317000</v>
      </c>
      <c r="DY540" s="3">
        <v>5944300</v>
      </c>
      <c r="DZ540" s="4">
        <v>253640</v>
      </c>
      <c r="EA540" s="4">
        <v>0</v>
      </c>
      <c r="EB540" s="4">
        <v>0</v>
      </c>
      <c r="EC540" s="4">
        <v>0</v>
      </c>
      <c r="ED540" s="4">
        <v>0</v>
      </c>
      <c r="EE540" s="3">
        <v>126380</v>
      </c>
      <c r="EF540" s="3">
        <v>281340</v>
      </c>
      <c r="EG540" s="3">
        <v>0</v>
      </c>
      <c r="EH540" s="3">
        <v>0</v>
      </c>
      <c r="EI540" s="3">
        <v>509600</v>
      </c>
      <c r="EJ540" s="4">
        <v>655510</v>
      </c>
      <c r="EK540" s="4">
        <v>0</v>
      </c>
      <c r="EL540" s="4">
        <v>0</v>
      </c>
      <c r="EM540" s="4">
        <v>0</v>
      </c>
      <c r="EN540" s="4">
        <v>296500</v>
      </c>
      <c r="EO540" s="3">
        <v>4203500</v>
      </c>
      <c r="EP540" s="3">
        <v>0</v>
      </c>
      <c r="EQ540" s="3">
        <v>17566000</v>
      </c>
      <c r="ER540" s="3">
        <v>18793000</v>
      </c>
      <c r="ES540" s="9">
        <v>0</v>
      </c>
      <c r="GH540" s="2">
        <v>1167</v>
      </c>
      <c r="GI540" s="2" t="s">
        <v>1906</v>
      </c>
      <c r="GJ540" s="2">
        <v>3738</v>
      </c>
      <c r="GK540" s="2" t="s">
        <v>1210</v>
      </c>
      <c r="GL540" s="2">
        <v>5066</v>
      </c>
      <c r="GM540" s="2" t="s">
        <v>1210</v>
      </c>
      <c r="GN540" s="5">
        <v>5066</v>
      </c>
      <c r="GO540" s="2" t="s">
        <v>1902</v>
      </c>
      <c r="GP540" s="5" t="s">
        <v>1903</v>
      </c>
    </row>
    <row r="541" spans="1:198" x14ac:dyDescent="0.25">
      <c r="A541" s="2" t="s">
        <v>3288</v>
      </c>
      <c r="B541" s="2" t="s">
        <v>8476</v>
      </c>
      <c r="C541" s="2" t="s">
        <v>3289</v>
      </c>
      <c r="D541" s="27">
        <v>209</v>
      </c>
      <c r="E541" s="8">
        <v>189.58207161345462</v>
      </c>
      <c r="F541" s="27">
        <v>7</v>
      </c>
      <c r="G541" s="36">
        <v>1</v>
      </c>
      <c r="H541" s="5">
        <v>211100000</v>
      </c>
      <c r="I541" s="6">
        <v>5</v>
      </c>
      <c r="J541" s="6">
        <v>12</v>
      </c>
      <c r="K541" s="6">
        <v>3</v>
      </c>
      <c r="L541" s="27">
        <v>6</v>
      </c>
      <c r="M541" s="8">
        <v>-0.62535700000000005</v>
      </c>
      <c r="N541" s="8">
        <v>-0.24832099999999999</v>
      </c>
      <c r="O541" s="8">
        <v>-3.1415600000000002E-2</v>
      </c>
      <c r="P541" s="8">
        <v>1.6987399999999999</v>
      </c>
      <c r="Q541" s="8">
        <v>-5.9952100000000001E-2</v>
      </c>
      <c r="R541" s="8">
        <v>-0.33020899999999997</v>
      </c>
      <c r="S541" s="8">
        <v>0.20550499999999999</v>
      </c>
      <c r="T541" s="14">
        <v>-0.60899099999999995</v>
      </c>
      <c r="U541" s="28" t="s">
        <v>9116</v>
      </c>
      <c r="V541" s="8">
        <v>1.92421</v>
      </c>
      <c r="W541" s="13">
        <v>2.9838999999999998E-3</v>
      </c>
      <c r="Z541" s="6" t="s">
        <v>52</v>
      </c>
      <c r="AA541" s="6" t="s">
        <v>52</v>
      </c>
      <c r="AB541" s="6" t="s">
        <v>52</v>
      </c>
      <c r="AC541" s="6" t="s">
        <v>52</v>
      </c>
      <c r="AD541" s="6" t="s">
        <v>52</v>
      </c>
      <c r="AH541" s="6" t="s">
        <v>52</v>
      </c>
      <c r="AI541" s="6" t="s">
        <v>52</v>
      </c>
      <c r="AL541" s="6" t="s">
        <v>52</v>
      </c>
      <c r="AM541" s="6"/>
      <c r="AN541" s="29">
        <v>1</v>
      </c>
      <c r="AO541" s="6" t="s">
        <v>9120</v>
      </c>
      <c r="AP541" s="27" t="s">
        <v>9121</v>
      </c>
      <c r="AQ541" s="2">
        <v>1</v>
      </c>
      <c r="AR541" s="2">
        <v>69.457300000000004</v>
      </c>
      <c r="AS541" s="1">
        <v>1.33E-5</v>
      </c>
      <c r="AT541" s="2">
        <v>194.06</v>
      </c>
      <c r="AU541" s="2">
        <v>57.92</v>
      </c>
      <c r="AV541" s="2">
        <v>194.06</v>
      </c>
      <c r="AW541" s="30" t="s">
        <v>3290</v>
      </c>
      <c r="AX541" s="2" t="s">
        <v>3291</v>
      </c>
      <c r="AY541" s="2">
        <v>10</v>
      </c>
      <c r="AZ541" s="2">
        <v>2</v>
      </c>
      <c r="BA541" s="5">
        <v>0.72246999999999995</v>
      </c>
      <c r="BB541" s="2">
        <v>0</v>
      </c>
      <c r="BC541" s="2">
        <v>0</v>
      </c>
      <c r="BD541" s="2">
        <v>1</v>
      </c>
      <c r="BE541" s="2">
        <v>4</v>
      </c>
      <c r="BF541" s="2">
        <v>0</v>
      </c>
      <c r="BG541" s="2">
        <v>0</v>
      </c>
      <c r="BH541" s="2">
        <v>1</v>
      </c>
      <c r="BI541" s="5">
        <v>0</v>
      </c>
      <c r="BJ541" s="2">
        <v>0</v>
      </c>
      <c r="BK541" s="2">
        <v>0</v>
      </c>
      <c r="BL541" s="2">
        <v>2</v>
      </c>
      <c r="BM541" s="2">
        <v>5</v>
      </c>
      <c r="BN541" s="2">
        <v>2</v>
      </c>
      <c r="BO541" s="2">
        <v>1</v>
      </c>
      <c r="BP541" s="2">
        <v>2</v>
      </c>
      <c r="BQ541" s="5">
        <v>0</v>
      </c>
      <c r="CD541" s="4" t="s">
        <v>9134</v>
      </c>
      <c r="CE541" s="4" t="s">
        <v>9135</v>
      </c>
      <c r="CG541" s="3" t="s">
        <v>9134</v>
      </c>
      <c r="CH541" s="3" t="s">
        <v>9135</v>
      </c>
      <c r="CI541" s="3" t="s">
        <v>9135</v>
      </c>
      <c r="CJ541" s="3" t="s">
        <v>9135</v>
      </c>
      <c r="CK541" s="3" t="s">
        <v>9135</v>
      </c>
      <c r="CL541" s="4" t="s">
        <v>9134</v>
      </c>
      <c r="CO541" s="4" t="s">
        <v>9134</v>
      </c>
      <c r="CT541" s="3" t="s">
        <v>9134</v>
      </c>
      <c r="CW541" s="4" t="s">
        <v>9134</v>
      </c>
      <c r="CY541" s="4" t="s">
        <v>9135</v>
      </c>
      <c r="DF541" s="4">
        <v>0</v>
      </c>
      <c r="DG541" s="4">
        <v>0</v>
      </c>
      <c r="DH541" s="4">
        <v>0</v>
      </c>
      <c r="DI541" s="4">
        <v>0</v>
      </c>
      <c r="DJ541" s="4">
        <v>0</v>
      </c>
      <c r="DK541" s="3">
        <v>0</v>
      </c>
      <c r="DL541" s="3">
        <v>0</v>
      </c>
      <c r="DM541" s="3">
        <v>0</v>
      </c>
      <c r="DN541" s="3">
        <v>0</v>
      </c>
      <c r="DO541" s="3">
        <v>0</v>
      </c>
      <c r="DP541" s="4">
        <v>0</v>
      </c>
      <c r="DQ541" s="4">
        <v>0</v>
      </c>
      <c r="DR541" s="4">
        <v>680910</v>
      </c>
      <c r="DS541" s="4">
        <v>18775000</v>
      </c>
      <c r="DT541" s="4">
        <v>0</v>
      </c>
      <c r="DU541" s="3">
        <v>7695700</v>
      </c>
      <c r="DV541" s="3">
        <v>3506700</v>
      </c>
      <c r="DW541" s="3">
        <v>11954000</v>
      </c>
      <c r="DX541" s="3">
        <v>79882000</v>
      </c>
      <c r="DY541" s="3">
        <v>36921000</v>
      </c>
      <c r="DZ541" s="4">
        <v>373030</v>
      </c>
      <c r="EA541" s="4">
        <v>0</v>
      </c>
      <c r="EB541" s="4">
        <v>0</v>
      </c>
      <c r="EC541" s="4">
        <v>4704700</v>
      </c>
      <c r="ED541" s="4">
        <v>0</v>
      </c>
      <c r="EE541" s="3">
        <v>0</v>
      </c>
      <c r="EF541" s="3">
        <v>0</v>
      </c>
      <c r="EG541" s="3">
        <v>0</v>
      </c>
      <c r="EH541" s="3">
        <v>6139500</v>
      </c>
      <c r="EI541" s="3">
        <v>0</v>
      </c>
      <c r="EJ541" s="4">
        <v>0</v>
      </c>
      <c r="EK541" s="4">
        <v>1008500</v>
      </c>
      <c r="EL541" s="4">
        <v>0</v>
      </c>
      <c r="EM541" s="4">
        <v>39457000</v>
      </c>
      <c r="EN541" s="4">
        <v>0</v>
      </c>
      <c r="EO541" s="3">
        <v>0</v>
      </c>
      <c r="EP541" s="3">
        <v>0</v>
      </c>
      <c r="EQ541" s="3">
        <v>0</v>
      </c>
      <c r="ER541" s="3">
        <v>0</v>
      </c>
      <c r="ES541" s="9">
        <v>0</v>
      </c>
      <c r="ET541" s="10">
        <v>16.5657</v>
      </c>
      <c r="EU541" s="10">
        <v>17.219799999999999</v>
      </c>
      <c r="EV541" s="10">
        <v>15.627700000000001</v>
      </c>
      <c r="EW541" s="10">
        <v>15.419600000000001</v>
      </c>
      <c r="EX541" s="10">
        <v>16.4726</v>
      </c>
      <c r="EY541" s="11">
        <v>17.015999999999998</v>
      </c>
      <c r="EZ541" s="11">
        <v>18.355599999999999</v>
      </c>
      <c r="FA541" s="11">
        <v>16.911999999999999</v>
      </c>
      <c r="FB541" s="11">
        <v>17.576699999999999</v>
      </c>
      <c r="FC541" s="11">
        <v>15.8874</v>
      </c>
      <c r="FD541" s="10">
        <v>15.277200000000001</v>
      </c>
      <c r="FE541" s="10">
        <v>17.270900000000001</v>
      </c>
      <c r="FF541" s="10">
        <v>20.375299999999999</v>
      </c>
      <c r="FG541" s="10">
        <v>22.530999999999999</v>
      </c>
      <c r="FH541" s="10">
        <v>15.819800000000001</v>
      </c>
      <c r="FI541" s="11">
        <v>20.626100000000001</v>
      </c>
      <c r="FJ541" s="11">
        <v>19.924700000000001</v>
      </c>
      <c r="FK541" s="11">
        <v>22.389500000000002</v>
      </c>
      <c r="FL541" s="11">
        <v>22.998000000000001</v>
      </c>
      <c r="FM541" s="11">
        <v>22.024699999999999</v>
      </c>
      <c r="FN541" s="10">
        <v>18.845700000000001</v>
      </c>
      <c r="FO541" s="10">
        <v>16.675699999999999</v>
      </c>
      <c r="FP541" s="10">
        <v>16.8856</v>
      </c>
      <c r="FQ541" s="10">
        <v>21.916</v>
      </c>
      <c r="FR541" s="10">
        <v>15.438700000000001</v>
      </c>
      <c r="FS541" s="11">
        <v>16.277899999999999</v>
      </c>
      <c r="FT541" s="11">
        <v>16.9895</v>
      </c>
      <c r="FU541" s="11">
        <v>15.9687</v>
      </c>
      <c r="FV541" s="11">
        <v>21.106000000000002</v>
      </c>
      <c r="FW541" s="11">
        <v>16.422599999999999</v>
      </c>
      <c r="FX541" s="10">
        <v>15.6035</v>
      </c>
      <c r="FY541" s="10">
        <v>20.010100000000001</v>
      </c>
      <c r="FZ541" s="10">
        <v>16.477399999999999</v>
      </c>
      <c r="GA541" s="10">
        <v>23.706399999999999</v>
      </c>
      <c r="GB541" s="10">
        <v>16.501000000000001</v>
      </c>
      <c r="GC541" s="11">
        <v>17.957000000000001</v>
      </c>
      <c r="GD541" s="11">
        <v>16.0762</v>
      </c>
      <c r="GE541" s="11">
        <v>15.0731</v>
      </c>
      <c r="GF541" s="11">
        <v>15.6228</v>
      </c>
      <c r="GG541" s="12">
        <v>16.976199999999999</v>
      </c>
      <c r="GH541" s="2">
        <v>1539</v>
      </c>
      <c r="GI541" s="2" t="s">
        <v>386</v>
      </c>
      <c r="GJ541" s="2">
        <v>6817</v>
      </c>
      <c r="GK541" s="2" t="s">
        <v>386</v>
      </c>
      <c r="GL541" s="2">
        <v>6817</v>
      </c>
      <c r="GM541" s="2" t="s">
        <v>386</v>
      </c>
      <c r="GN541" s="5">
        <v>6817</v>
      </c>
      <c r="GO541" s="2" t="s">
        <v>3288</v>
      </c>
      <c r="GP541" s="5">
        <v>209</v>
      </c>
    </row>
    <row r="542" spans="1:198" x14ac:dyDescent="0.25">
      <c r="A542" s="2" t="s">
        <v>2462</v>
      </c>
      <c r="B542" s="2" t="s">
        <v>8383</v>
      </c>
      <c r="C542" s="2" t="s">
        <v>2463</v>
      </c>
      <c r="D542" s="27">
        <v>1538</v>
      </c>
      <c r="E542" s="8">
        <v>189.45649344362505</v>
      </c>
      <c r="F542" s="27">
        <v>9</v>
      </c>
      <c r="G542" s="36">
        <v>0.2142432825669591</v>
      </c>
      <c r="H542" s="5">
        <v>24885000</v>
      </c>
      <c r="I542" s="6">
        <v>5</v>
      </c>
      <c r="J542" s="6">
        <v>17</v>
      </c>
      <c r="K542" s="6">
        <v>4</v>
      </c>
      <c r="L542" s="27">
        <v>8</v>
      </c>
      <c r="M542" s="8">
        <v>-0.49311500000000003</v>
      </c>
      <c r="N542" s="8">
        <v>-0.57852400000000004</v>
      </c>
      <c r="O542" s="8">
        <v>-0.18593499999999999</v>
      </c>
      <c r="P542" s="8">
        <v>-0.68134700000000004</v>
      </c>
      <c r="Q542" s="8">
        <v>1.03773</v>
      </c>
      <c r="R542" s="8">
        <v>-0.89169699999999996</v>
      </c>
      <c r="S542" s="8">
        <v>0.97335499999999997</v>
      </c>
      <c r="T542" s="14">
        <v>0.81953399999999998</v>
      </c>
      <c r="U542" s="28" t="s">
        <v>9116</v>
      </c>
      <c r="V542" s="8">
        <v>4.3818999999999999</v>
      </c>
      <c r="W542" s="13">
        <v>4.9180300000000001E-5</v>
      </c>
      <c r="Z542" s="6" t="s">
        <v>52</v>
      </c>
      <c r="AA542" s="6" t="s">
        <v>52</v>
      </c>
      <c r="AB542" s="6" t="s">
        <v>52</v>
      </c>
      <c r="AD542" s="6" t="s">
        <v>52</v>
      </c>
      <c r="AE542" s="27" t="s">
        <v>52</v>
      </c>
      <c r="AI542" s="6" t="s">
        <v>52</v>
      </c>
      <c r="AJ542" s="6" t="s">
        <v>52</v>
      </c>
      <c r="AL542" s="6" t="s">
        <v>52</v>
      </c>
      <c r="AM542" s="6" t="s">
        <v>52</v>
      </c>
      <c r="AN542" s="29">
        <v>1</v>
      </c>
      <c r="AO542" s="6" t="s">
        <v>9120</v>
      </c>
      <c r="AP542" s="27" t="s">
        <v>9121</v>
      </c>
      <c r="AQ542" s="2">
        <v>1</v>
      </c>
      <c r="AR542" s="2">
        <v>76.156099999999995</v>
      </c>
      <c r="AS542" s="1">
        <v>3.96E-5</v>
      </c>
      <c r="AT542" s="2">
        <v>171.08</v>
      </c>
      <c r="AU542" s="2">
        <v>119.44</v>
      </c>
      <c r="AV542" s="2">
        <v>76.156000000000006</v>
      </c>
      <c r="AW542" s="30" t="s">
        <v>2464</v>
      </c>
      <c r="AX542" s="2" t="s">
        <v>2465</v>
      </c>
      <c r="AY542" s="2">
        <v>16</v>
      </c>
      <c r="AZ542" s="2">
        <v>3</v>
      </c>
      <c r="BA542" s="5">
        <v>0.39079999999999998</v>
      </c>
      <c r="BB542" s="2">
        <v>0</v>
      </c>
      <c r="BC542" s="2">
        <v>0</v>
      </c>
      <c r="BD542" s="2">
        <v>0</v>
      </c>
      <c r="BE542" s="2">
        <v>1</v>
      </c>
      <c r="BF542" s="2">
        <v>2</v>
      </c>
      <c r="BG542" s="2">
        <v>0</v>
      </c>
      <c r="BH542" s="2">
        <v>3</v>
      </c>
      <c r="BI542" s="5">
        <v>2</v>
      </c>
      <c r="BJ542" s="2">
        <v>0</v>
      </c>
      <c r="BK542" s="2">
        <v>0</v>
      </c>
      <c r="BL542" s="2">
        <v>2</v>
      </c>
      <c r="BM542" s="2">
        <v>1</v>
      </c>
      <c r="BN542" s="2">
        <v>4</v>
      </c>
      <c r="BO542" s="2">
        <v>0</v>
      </c>
      <c r="BP542" s="2">
        <v>5</v>
      </c>
      <c r="BQ542" s="5">
        <v>5</v>
      </c>
      <c r="CE542" s="4" t="s">
        <v>9134</v>
      </c>
      <c r="CF542" s="4" t="s">
        <v>9134</v>
      </c>
      <c r="CK542" s="3" t="s">
        <v>9135</v>
      </c>
      <c r="CL542" s="4" t="s">
        <v>9135</v>
      </c>
      <c r="CN542" s="4" t="s">
        <v>9134</v>
      </c>
      <c r="CO542" s="4" t="s">
        <v>9134</v>
      </c>
      <c r="CP542" s="4" t="s">
        <v>9135</v>
      </c>
      <c r="CV542" s="4" t="s">
        <v>9135</v>
      </c>
      <c r="CW542" s="4" t="s">
        <v>9134</v>
      </c>
      <c r="CX542" s="4" t="s">
        <v>9134</v>
      </c>
      <c r="CY542" s="4" t="s">
        <v>9135</v>
      </c>
      <c r="CZ542" s="4" t="s">
        <v>9135</v>
      </c>
      <c r="DA542" s="3" t="s">
        <v>9135</v>
      </c>
      <c r="DB542" s="3" t="s">
        <v>9134</v>
      </c>
      <c r="DC542" s="3" t="s">
        <v>9134</v>
      </c>
      <c r="DD542" s="3" t="s">
        <v>9135</v>
      </c>
      <c r="DE542" s="9" t="s">
        <v>9134</v>
      </c>
      <c r="DF542" s="4">
        <v>0</v>
      </c>
      <c r="DG542" s="4">
        <v>0</v>
      </c>
      <c r="DH542" s="4">
        <v>0</v>
      </c>
      <c r="DI542" s="4">
        <v>0</v>
      </c>
      <c r="DJ542" s="4">
        <v>0</v>
      </c>
      <c r="DK542" s="3">
        <v>0</v>
      </c>
      <c r="DL542" s="3">
        <v>0</v>
      </c>
      <c r="DM542" s="3">
        <v>0</v>
      </c>
      <c r="DN542" s="3">
        <v>0</v>
      </c>
      <c r="DO542" s="3">
        <v>0</v>
      </c>
      <c r="DP542" s="4">
        <v>0</v>
      </c>
      <c r="DQ542" s="4">
        <v>0</v>
      </c>
      <c r="DR542" s="4">
        <v>0</v>
      </c>
      <c r="DS542" s="4">
        <v>209130</v>
      </c>
      <c r="DT542" s="4">
        <v>550680</v>
      </c>
      <c r="DU542" s="3">
        <v>0</v>
      </c>
      <c r="DV542" s="3">
        <v>0</v>
      </c>
      <c r="DW542" s="3">
        <v>0</v>
      </c>
      <c r="DX542" s="3">
        <v>0</v>
      </c>
      <c r="DY542" s="3">
        <v>934670</v>
      </c>
      <c r="DZ542" s="4">
        <v>1785000</v>
      </c>
      <c r="EA542" s="4">
        <v>0</v>
      </c>
      <c r="EB542" s="4">
        <v>1228100</v>
      </c>
      <c r="EC542" s="4">
        <v>413950</v>
      </c>
      <c r="ED542" s="4">
        <v>1293300</v>
      </c>
      <c r="EE542" s="3">
        <v>0</v>
      </c>
      <c r="EF542" s="3">
        <v>0</v>
      </c>
      <c r="EG542" s="3">
        <v>0</v>
      </c>
      <c r="EH542" s="3">
        <v>0</v>
      </c>
      <c r="EI542" s="3">
        <v>0</v>
      </c>
      <c r="EJ542" s="4">
        <v>620050</v>
      </c>
      <c r="EK542" s="4">
        <v>2605500</v>
      </c>
      <c r="EL542" s="4">
        <v>994400</v>
      </c>
      <c r="EM542" s="4">
        <v>98258</v>
      </c>
      <c r="EN542" s="4">
        <v>4990800</v>
      </c>
      <c r="EO542" s="3">
        <v>3643200</v>
      </c>
      <c r="EP542" s="3">
        <v>1924900</v>
      </c>
      <c r="EQ542" s="3">
        <v>959300</v>
      </c>
      <c r="ER542" s="3">
        <v>128020</v>
      </c>
      <c r="ES542" s="9">
        <v>348610</v>
      </c>
      <c r="ET542" s="10">
        <v>16.9206</v>
      </c>
      <c r="EU542" s="10">
        <v>16.832999999999998</v>
      </c>
      <c r="EV542" s="10">
        <v>16.001100000000001</v>
      </c>
      <c r="EW542" s="10">
        <v>16.6934</v>
      </c>
      <c r="EX542" s="10">
        <v>15.538399999999999</v>
      </c>
      <c r="EY542" s="11">
        <v>16.912700000000001</v>
      </c>
      <c r="EZ542" s="11">
        <v>15.494</v>
      </c>
      <c r="FA542" s="11">
        <v>16.555599999999998</v>
      </c>
      <c r="FB542" s="11">
        <v>16.305900000000001</v>
      </c>
      <c r="FC542" s="11">
        <v>16.263300000000001</v>
      </c>
      <c r="FD542" s="10">
        <v>17.1524</v>
      </c>
      <c r="FE542" s="10">
        <v>17.909099999999999</v>
      </c>
      <c r="FF542" s="10">
        <v>16.125599999999999</v>
      </c>
      <c r="FG542" s="10">
        <v>16.480799999999999</v>
      </c>
      <c r="FH542" s="10">
        <v>17.739799999999999</v>
      </c>
      <c r="FI542" s="11">
        <v>16.234500000000001</v>
      </c>
      <c r="FJ542" s="11">
        <v>16.690999999999999</v>
      </c>
      <c r="FK542" s="11">
        <v>15.081799999999999</v>
      </c>
      <c r="FL542" s="11">
        <v>15.4259</v>
      </c>
      <c r="FM542" s="11">
        <v>17.377800000000001</v>
      </c>
      <c r="FN542" s="10">
        <v>21.145399999999999</v>
      </c>
      <c r="FO542" s="10">
        <v>17.1173</v>
      </c>
      <c r="FP542" s="10">
        <v>21.209399999999999</v>
      </c>
      <c r="FQ542" s="10">
        <v>18.449000000000002</v>
      </c>
      <c r="FR542" s="10">
        <v>20.1081</v>
      </c>
      <c r="FS542" s="11">
        <v>15.508599999999999</v>
      </c>
      <c r="FT542" s="11">
        <v>17.037199999999999</v>
      </c>
      <c r="FU542" s="11">
        <v>16.0198</v>
      </c>
      <c r="FV542" s="11">
        <v>14.6401</v>
      </c>
      <c r="FW542" s="11">
        <v>16.203800000000001</v>
      </c>
      <c r="FX542" s="10">
        <v>20.237200000000001</v>
      </c>
      <c r="FY542" s="10">
        <v>21.384</v>
      </c>
      <c r="FZ542" s="10">
        <v>20.863499999999998</v>
      </c>
      <c r="GA542" s="10">
        <v>15.580500000000001</v>
      </c>
      <c r="GB542" s="10">
        <v>21.566700000000001</v>
      </c>
      <c r="GC542" s="11">
        <v>21.645499999999998</v>
      </c>
      <c r="GD542" s="11">
        <v>20.8611</v>
      </c>
      <c r="GE542" s="11">
        <v>20.8934</v>
      </c>
      <c r="GF542" s="11">
        <v>16.205500000000001</v>
      </c>
      <c r="GG542" s="12">
        <v>18.110199999999999</v>
      </c>
      <c r="GH542" s="2">
        <v>2149</v>
      </c>
      <c r="GI542" s="2" t="s">
        <v>103</v>
      </c>
      <c r="GJ542" s="2">
        <v>17225</v>
      </c>
      <c r="GK542" s="2" t="s">
        <v>1069</v>
      </c>
      <c r="GL542" s="2">
        <v>18885</v>
      </c>
      <c r="GM542" s="2" t="s">
        <v>113</v>
      </c>
      <c r="GN542" s="5">
        <v>8538</v>
      </c>
      <c r="GO542" s="2" t="s">
        <v>2460</v>
      </c>
      <c r="GP542" s="5" t="s">
        <v>2461</v>
      </c>
    </row>
    <row r="543" spans="1:198" x14ac:dyDescent="0.25">
      <c r="A543" s="2" t="s">
        <v>1561</v>
      </c>
      <c r="B543" s="2" t="s">
        <v>8291</v>
      </c>
      <c r="C543" s="2" t="s">
        <v>1562</v>
      </c>
      <c r="D543" s="27">
        <v>975</v>
      </c>
      <c r="E543" s="8">
        <v>189.41689337528018</v>
      </c>
      <c r="F543" s="27">
        <v>16</v>
      </c>
      <c r="G543" s="36">
        <v>5.4531996294601114E-2</v>
      </c>
      <c r="H543" s="5">
        <v>24901000</v>
      </c>
      <c r="I543" s="6">
        <v>5</v>
      </c>
      <c r="J543" s="6">
        <v>16</v>
      </c>
      <c r="K543" s="6">
        <v>3</v>
      </c>
      <c r="L543" s="27">
        <v>10</v>
      </c>
      <c r="U543" s="28" t="s">
        <v>9117</v>
      </c>
      <c r="Y543" s="6" t="s">
        <v>52</v>
      </c>
      <c r="AB543" s="6" t="s">
        <v>52</v>
      </c>
      <c r="AC543" s="6" t="s">
        <v>52</v>
      </c>
      <c r="AD543" s="6" t="s">
        <v>52</v>
      </c>
      <c r="AE543" s="27" t="s">
        <v>52</v>
      </c>
      <c r="AJ543" s="6" t="s">
        <v>52</v>
      </c>
      <c r="AK543" s="6" t="s">
        <v>52</v>
      </c>
      <c r="AM543" s="6" t="s">
        <v>52</v>
      </c>
      <c r="AN543" s="29">
        <v>1</v>
      </c>
      <c r="AO543" s="6" t="s">
        <v>9120</v>
      </c>
      <c r="AP543" s="27" t="s">
        <v>9122</v>
      </c>
      <c r="AQ543" s="2">
        <v>1</v>
      </c>
      <c r="AR543" s="2">
        <v>63.978700000000003</v>
      </c>
      <c r="AS543" s="1">
        <v>5.9299999999999999E-21</v>
      </c>
      <c r="AT543" s="2">
        <v>165.38</v>
      </c>
      <c r="AU543" s="2">
        <v>116.91</v>
      </c>
      <c r="AV543" s="2">
        <v>63.978999999999999</v>
      </c>
      <c r="AW543" s="30" t="s">
        <v>2622</v>
      </c>
      <c r="AX543" s="2" t="s">
        <v>2623</v>
      </c>
      <c r="AY543" s="2">
        <v>24</v>
      </c>
      <c r="AZ543" s="2">
        <v>3</v>
      </c>
      <c r="BA543" s="5">
        <v>7.2133000000000003E-2</v>
      </c>
      <c r="BB543" s="2">
        <v>0</v>
      </c>
      <c r="BC543" s="2">
        <v>0</v>
      </c>
      <c r="BD543" s="2">
        <v>0</v>
      </c>
      <c r="BE543" s="2">
        <v>0</v>
      </c>
      <c r="BF543" s="2">
        <v>5</v>
      </c>
      <c r="BG543" s="2">
        <v>1</v>
      </c>
      <c r="BH543" s="2">
        <v>0</v>
      </c>
      <c r="BI543" s="5">
        <v>4</v>
      </c>
      <c r="BJ543" s="2">
        <v>0</v>
      </c>
      <c r="BK543" s="2">
        <v>3</v>
      </c>
      <c r="BL543" s="2">
        <v>0</v>
      </c>
      <c r="BM543" s="2">
        <v>0</v>
      </c>
      <c r="BN543" s="2">
        <v>5</v>
      </c>
      <c r="BO543" s="2">
        <v>2</v>
      </c>
      <c r="BP543" s="2">
        <v>1</v>
      </c>
      <c r="BQ543" s="5">
        <v>5</v>
      </c>
      <c r="BW543" s="3" t="s">
        <v>9134</v>
      </c>
      <c r="BX543" s="3" t="s">
        <v>9134</v>
      </c>
      <c r="CA543" s="3" t="s">
        <v>9134</v>
      </c>
      <c r="CL543" s="4" t="s">
        <v>9135</v>
      </c>
      <c r="CM543" s="4" t="s">
        <v>9135</v>
      </c>
      <c r="CN543" s="4" t="s">
        <v>9135</v>
      </c>
      <c r="CO543" s="4" t="s">
        <v>9135</v>
      </c>
      <c r="CP543" s="4" t="s">
        <v>9135</v>
      </c>
      <c r="CQ543" s="3" t="s">
        <v>9134</v>
      </c>
      <c r="CS543" s="3" t="s">
        <v>9135</v>
      </c>
      <c r="CW543" s="4" t="s">
        <v>9134</v>
      </c>
      <c r="DA543" s="3" t="s">
        <v>9135</v>
      </c>
      <c r="DB543" s="3" t="s">
        <v>9135</v>
      </c>
      <c r="DC543" s="3" t="s">
        <v>9134</v>
      </c>
      <c r="DD543" s="3" t="s">
        <v>9135</v>
      </c>
      <c r="DE543" s="9" t="s">
        <v>9135</v>
      </c>
      <c r="DF543" s="4">
        <v>0</v>
      </c>
      <c r="DG543" s="4">
        <v>0</v>
      </c>
      <c r="DH543" s="4">
        <v>0</v>
      </c>
      <c r="DI543" s="4">
        <v>0</v>
      </c>
      <c r="DJ543" s="4">
        <v>0</v>
      </c>
      <c r="DK543" s="3">
        <v>36110</v>
      </c>
      <c r="DL543" s="3">
        <v>176390</v>
      </c>
      <c r="DM543" s="3">
        <v>0</v>
      </c>
      <c r="DN543" s="3">
        <v>0</v>
      </c>
      <c r="DO543" s="3">
        <v>293840</v>
      </c>
      <c r="DP543" s="4">
        <v>0</v>
      </c>
      <c r="DQ543" s="4">
        <v>0</v>
      </c>
      <c r="DR543" s="4">
        <v>0</v>
      </c>
      <c r="DS543" s="4">
        <v>0</v>
      </c>
      <c r="DT543" s="4">
        <v>0</v>
      </c>
      <c r="DU543" s="3">
        <v>0</v>
      </c>
      <c r="DV543" s="3">
        <v>0</v>
      </c>
      <c r="DW543" s="3">
        <v>0</v>
      </c>
      <c r="DX543" s="3">
        <v>0</v>
      </c>
      <c r="DY543" s="3">
        <v>0</v>
      </c>
      <c r="DZ543" s="4">
        <v>1939100</v>
      </c>
      <c r="EA543" s="4">
        <v>1734800</v>
      </c>
      <c r="EB543" s="4">
        <v>1481100</v>
      </c>
      <c r="EC543" s="4">
        <v>0</v>
      </c>
      <c r="ED543" s="4">
        <v>0</v>
      </c>
      <c r="EE543" s="3">
        <v>430740</v>
      </c>
      <c r="EF543" s="3">
        <v>0</v>
      </c>
      <c r="EG543" s="3">
        <v>0</v>
      </c>
      <c r="EH543" s="3">
        <v>0</v>
      </c>
      <c r="EI543" s="3">
        <v>0</v>
      </c>
      <c r="EJ543" s="4">
        <v>0</v>
      </c>
      <c r="EK543" s="4">
        <v>71932</v>
      </c>
      <c r="EL543" s="4">
        <v>0</v>
      </c>
      <c r="EM543" s="4">
        <v>0</v>
      </c>
      <c r="EN543" s="4">
        <v>0</v>
      </c>
      <c r="EO543" s="3">
        <v>401260</v>
      </c>
      <c r="EP543" s="3">
        <v>2085000</v>
      </c>
      <c r="EQ543" s="3">
        <v>0</v>
      </c>
      <c r="ER543" s="3">
        <v>100660</v>
      </c>
      <c r="ES543" s="9">
        <v>0</v>
      </c>
      <c r="GH543" s="2">
        <v>302</v>
      </c>
      <c r="GI543" s="2" t="s">
        <v>2624</v>
      </c>
      <c r="GJ543" s="2">
        <v>19210</v>
      </c>
      <c r="GK543" s="2" t="s">
        <v>138</v>
      </c>
      <c r="GL543" s="2">
        <v>19619</v>
      </c>
      <c r="GM543" s="2" t="s">
        <v>138</v>
      </c>
      <c r="GN543" s="5">
        <v>19619</v>
      </c>
      <c r="GO543" s="2" t="s">
        <v>1559</v>
      </c>
      <c r="GP543" s="5" t="s">
        <v>2621</v>
      </c>
    </row>
    <row r="544" spans="1:198" x14ac:dyDescent="0.25">
      <c r="A544" s="2" t="s">
        <v>1945</v>
      </c>
      <c r="B544" s="2" t="s">
        <v>8329</v>
      </c>
      <c r="C544" s="2" t="s">
        <v>1946</v>
      </c>
      <c r="D544" s="27">
        <v>704</v>
      </c>
      <c r="E544" s="8">
        <v>189.37856647272073</v>
      </c>
      <c r="F544" s="27">
        <v>3</v>
      </c>
      <c r="G544" s="36">
        <v>0.46515909789435228</v>
      </c>
      <c r="H544" s="5">
        <v>320850000</v>
      </c>
      <c r="I544" s="6">
        <v>3</v>
      </c>
      <c r="J544" s="6">
        <v>3</v>
      </c>
      <c r="K544" s="6">
        <v>3</v>
      </c>
      <c r="L544" s="27">
        <v>3</v>
      </c>
      <c r="U544" s="28" t="s">
        <v>9117</v>
      </c>
      <c r="Z544" s="6" t="s">
        <v>52</v>
      </c>
      <c r="AA544" s="6" t="s">
        <v>52</v>
      </c>
      <c r="AB544" s="6" t="s">
        <v>52</v>
      </c>
      <c r="AH544" s="6" t="s">
        <v>52</v>
      </c>
      <c r="AI544" s="6" t="s">
        <v>52</v>
      </c>
      <c r="AJ544" s="6" t="s">
        <v>52</v>
      </c>
      <c r="AM544" s="6"/>
      <c r="AN544" s="29">
        <v>1</v>
      </c>
      <c r="AO544" s="6" t="s">
        <v>9120</v>
      </c>
      <c r="AP544" s="27" t="s">
        <v>9122</v>
      </c>
      <c r="AQ544" s="2">
        <v>1</v>
      </c>
      <c r="AR544" s="2">
        <v>208.845</v>
      </c>
      <c r="AS544" s="2">
        <v>1.15099E-4</v>
      </c>
      <c r="AT544" s="2">
        <v>224.13</v>
      </c>
      <c r="AU544" s="2">
        <v>122.85</v>
      </c>
      <c r="AV544" s="2">
        <v>208.84</v>
      </c>
      <c r="AW544" s="30" t="s">
        <v>6395</v>
      </c>
      <c r="AX544" s="2" t="s">
        <v>6396</v>
      </c>
      <c r="AY544" s="2">
        <v>7</v>
      </c>
      <c r="AZ544" s="2">
        <v>2</v>
      </c>
      <c r="BA544" s="5">
        <v>-0.93162999999999996</v>
      </c>
      <c r="BB544" s="2">
        <v>0</v>
      </c>
      <c r="BC544" s="2">
        <v>0</v>
      </c>
      <c r="BD544" s="2">
        <v>1</v>
      </c>
      <c r="BE544" s="2">
        <v>1</v>
      </c>
      <c r="BF544" s="2">
        <v>1</v>
      </c>
      <c r="BG544" s="2">
        <v>0</v>
      </c>
      <c r="BH544" s="2">
        <v>0</v>
      </c>
      <c r="BI544" s="5">
        <v>0</v>
      </c>
      <c r="BJ544" s="2">
        <v>0</v>
      </c>
      <c r="BK544" s="2">
        <v>0</v>
      </c>
      <c r="BL544" s="2">
        <v>1</v>
      </c>
      <c r="BM544" s="2">
        <v>1</v>
      </c>
      <c r="BN544" s="2">
        <v>1</v>
      </c>
      <c r="BO544" s="2">
        <v>0</v>
      </c>
      <c r="BP544" s="2">
        <v>0</v>
      </c>
      <c r="BQ544" s="5">
        <v>0</v>
      </c>
      <c r="CB544" s="4" t="s">
        <v>9135</v>
      </c>
      <c r="CG544" s="3" t="s">
        <v>9135</v>
      </c>
      <c r="CL544" s="4" t="s">
        <v>9135</v>
      </c>
      <c r="DF544" s="4">
        <v>0</v>
      </c>
      <c r="DG544" s="4">
        <v>0</v>
      </c>
      <c r="DH544" s="4">
        <v>0</v>
      </c>
      <c r="DI544" s="4">
        <v>0</v>
      </c>
      <c r="DJ544" s="4">
        <v>0</v>
      </c>
      <c r="DK544" s="3">
        <v>0</v>
      </c>
      <c r="DL544" s="3">
        <v>0</v>
      </c>
      <c r="DM544" s="3">
        <v>0</v>
      </c>
      <c r="DN544" s="3">
        <v>0</v>
      </c>
      <c r="DO544" s="3">
        <v>0</v>
      </c>
      <c r="DP544" s="4">
        <v>2042600</v>
      </c>
      <c r="DQ544" s="4">
        <v>0</v>
      </c>
      <c r="DR544" s="4">
        <v>0</v>
      </c>
      <c r="DS544" s="4">
        <v>0</v>
      </c>
      <c r="DT544" s="4">
        <v>0</v>
      </c>
      <c r="DU544" s="3">
        <v>7534400</v>
      </c>
      <c r="DV544" s="3">
        <v>0</v>
      </c>
      <c r="DW544" s="3">
        <v>0</v>
      </c>
      <c r="DX544" s="3">
        <v>0</v>
      </c>
      <c r="DY544" s="3">
        <v>0</v>
      </c>
      <c r="DZ544" s="4">
        <v>311280000</v>
      </c>
      <c r="EA544" s="4">
        <v>0</v>
      </c>
      <c r="EB544" s="4">
        <v>0</v>
      </c>
      <c r="EC544" s="4">
        <v>0</v>
      </c>
      <c r="ED544" s="4">
        <v>0</v>
      </c>
      <c r="EE544" s="3">
        <v>0</v>
      </c>
      <c r="EF544" s="3">
        <v>0</v>
      </c>
      <c r="EG544" s="3">
        <v>0</v>
      </c>
      <c r="EH544" s="3">
        <v>0</v>
      </c>
      <c r="EI544" s="3">
        <v>0</v>
      </c>
      <c r="EJ544" s="4">
        <v>0</v>
      </c>
      <c r="EK544" s="4">
        <v>0</v>
      </c>
      <c r="EL544" s="4">
        <v>0</v>
      </c>
      <c r="EM544" s="4">
        <v>0</v>
      </c>
      <c r="EN544" s="4">
        <v>0</v>
      </c>
      <c r="EO544" s="3">
        <v>0</v>
      </c>
      <c r="EP544" s="3">
        <v>0</v>
      </c>
      <c r="EQ544" s="3">
        <v>0</v>
      </c>
      <c r="ER544" s="3">
        <v>0</v>
      </c>
      <c r="ES544" s="9">
        <v>0</v>
      </c>
      <c r="GH544" s="2">
        <v>1843</v>
      </c>
      <c r="GI544" s="2" t="s">
        <v>234</v>
      </c>
      <c r="GJ544" s="2">
        <v>4612</v>
      </c>
      <c r="GK544" s="2" t="s">
        <v>276</v>
      </c>
      <c r="GL544" s="2">
        <v>4074</v>
      </c>
      <c r="GM544" s="2" t="s">
        <v>276</v>
      </c>
      <c r="GN544" s="5">
        <v>4074</v>
      </c>
      <c r="GO544" s="2" t="s">
        <v>1945</v>
      </c>
      <c r="GP544" s="5">
        <v>704</v>
      </c>
    </row>
    <row r="545" spans="1:198" x14ac:dyDescent="0.25">
      <c r="A545" s="2" t="s">
        <v>2646</v>
      </c>
      <c r="B545" s="2" t="s">
        <v>8401</v>
      </c>
      <c r="C545" s="2" t="s">
        <v>2647</v>
      </c>
      <c r="D545" s="27">
        <v>734</v>
      </c>
      <c r="E545" s="8">
        <v>188.83992021914389</v>
      </c>
      <c r="F545" s="27">
        <v>6</v>
      </c>
      <c r="G545" s="36">
        <v>0.70764832774670983</v>
      </c>
      <c r="H545" s="5">
        <v>67282000</v>
      </c>
      <c r="I545" s="6">
        <v>6</v>
      </c>
      <c r="J545" s="6">
        <v>14</v>
      </c>
      <c r="K545" s="6">
        <v>2</v>
      </c>
      <c r="L545" s="27">
        <v>4</v>
      </c>
      <c r="M545" s="8">
        <v>-0.57011699999999998</v>
      </c>
      <c r="N545" s="8">
        <v>-0.37590600000000002</v>
      </c>
      <c r="O545" s="8">
        <v>-7.1650800000000001E-2</v>
      </c>
      <c r="P545" s="8">
        <v>-0.23355100000000001</v>
      </c>
      <c r="Q545" s="8">
        <v>-6.1947799999999997E-2</v>
      </c>
      <c r="R545" s="8">
        <v>8.4739999999999996E-2</v>
      </c>
      <c r="S545" s="8">
        <v>-0.462169</v>
      </c>
      <c r="T545" s="14">
        <v>1.6906000000000001</v>
      </c>
      <c r="U545" s="28" t="s">
        <v>9116</v>
      </c>
      <c r="V545" s="8">
        <v>2.5351699999999999</v>
      </c>
      <c r="W545" s="13">
        <v>1.1588E-3</v>
      </c>
      <c r="Z545" s="6" t="s">
        <v>52</v>
      </c>
      <c r="AA545" s="6" t="s">
        <v>52</v>
      </c>
      <c r="AB545" s="6" t="s">
        <v>52</v>
      </c>
      <c r="AC545" s="6" t="s">
        <v>52</v>
      </c>
      <c r="AD545" s="6" t="s">
        <v>52</v>
      </c>
      <c r="AE545" s="27" t="s">
        <v>52</v>
      </c>
      <c r="AH545" s="6" t="s">
        <v>52</v>
      </c>
      <c r="AM545" s="6" t="s">
        <v>52</v>
      </c>
      <c r="AN545" s="29">
        <v>1</v>
      </c>
      <c r="AO545" s="6" t="s">
        <v>9120</v>
      </c>
      <c r="AP545" s="27" t="s">
        <v>9122</v>
      </c>
      <c r="AQ545" s="2">
        <v>1</v>
      </c>
      <c r="AR545" s="2">
        <v>127.664</v>
      </c>
      <c r="AS545" s="1">
        <v>1.3599999999999999E-6</v>
      </c>
      <c r="AT545" s="2">
        <v>161.19</v>
      </c>
      <c r="AU545" s="2">
        <v>66.421999999999997</v>
      </c>
      <c r="AV545" s="2">
        <v>127.66</v>
      </c>
      <c r="AW545" s="30" t="s">
        <v>2908</v>
      </c>
      <c r="AX545" s="2" t="s">
        <v>2909</v>
      </c>
      <c r="AY545" s="2">
        <v>12</v>
      </c>
      <c r="AZ545" s="2">
        <v>3</v>
      </c>
      <c r="BA545" s="5">
        <v>-6.9720000000000004E-2</v>
      </c>
      <c r="BB545" s="2">
        <v>0</v>
      </c>
      <c r="BC545" s="2">
        <v>0</v>
      </c>
      <c r="BD545" s="2">
        <v>1</v>
      </c>
      <c r="BE545" s="2">
        <v>0</v>
      </c>
      <c r="BF545" s="2">
        <v>0</v>
      </c>
      <c r="BG545" s="2">
        <v>0</v>
      </c>
      <c r="BH545" s="2">
        <v>0</v>
      </c>
      <c r="BI545" s="5">
        <v>3</v>
      </c>
      <c r="BJ545" s="2">
        <v>0</v>
      </c>
      <c r="BK545" s="2">
        <v>0</v>
      </c>
      <c r="BL545" s="2">
        <v>2</v>
      </c>
      <c r="BM545" s="2">
        <v>1</v>
      </c>
      <c r="BN545" s="2">
        <v>2</v>
      </c>
      <c r="BO545" s="2">
        <v>3</v>
      </c>
      <c r="BP545" s="2">
        <v>2</v>
      </c>
      <c r="BQ545" s="5">
        <v>4</v>
      </c>
      <c r="CE545" s="4" t="s">
        <v>9135</v>
      </c>
      <c r="CF545" s="4" t="s">
        <v>9134</v>
      </c>
      <c r="CJ545" s="3" t="s">
        <v>9134</v>
      </c>
      <c r="CO545" s="4" t="s">
        <v>9134</v>
      </c>
      <c r="CP545" s="4" t="s">
        <v>9134</v>
      </c>
      <c r="CR545" s="3" t="s">
        <v>9134</v>
      </c>
      <c r="CS545" s="3" t="s">
        <v>9134</v>
      </c>
      <c r="CT545" s="3" t="s">
        <v>9134</v>
      </c>
      <c r="CY545" s="4" t="s">
        <v>9134</v>
      </c>
      <c r="CZ545" s="4" t="s">
        <v>9134</v>
      </c>
      <c r="DA545" s="3" t="s">
        <v>9135</v>
      </c>
      <c r="DB545" s="3" t="s">
        <v>9134</v>
      </c>
      <c r="DD545" s="3" t="s">
        <v>9135</v>
      </c>
      <c r="DE545" s="9" t="s">
        <v>9135</v>
      </c>
      <c r="DF545" s="4">
        <v>0</v>
      </c>
      <c r="DG545" s="4">
        <v>0</v>
      </c>
      <c r="DH545" s="4">
        <v>0</v>
      </c>
      <c r="DI545" s="4">
        <v>0</v>
      </c>
      <c r="DJ545" s="4">
        <v>0</v>
      </c>
      <c r="DK545" s="3">
        <v>0</v>
      </c>
      <c r="DL545" s="3">
        <v>0</v>
      </c>
      <c r="DM545" s="3">
        <v>0</v>
      </c>
      <c r="DN545" s="3">
        <v>0</v>
      </c>
      <c r="DO545" s="3">
        <v>0</v>
      </c>
      <c r="DP545" s="4">
        <v>0</v>
      </c>
      <c r="DQ545" s="4">
        <v>0</v>
      </c>
      <c r="DR545" s="4">
        <v>0</v>
      </c>
      <c r="DS545" s="4">
        <v>3653000</v>
      </c>
      <c r="DT545" s="4">
        <v>2242000</v>
      </c>
      <c r="DU545" s="3">
        <v>0</v>
      </c>
      <c r="DV545" s="3">
        <v>0</v>
      </c>
      <c r="DW545" s="3">
        <v>0</v>
      </c>
      <c r="DX545" s="3">
        <v>2496000</v>
      </c>
      <c r="DY545" s="3">
        <v>0</v>
      </c>
      <c r="DZ545" s="4">
        <v>0</v>
      </c>
      <c r="EA545" s="4">
        <v>0</v>
      </c>
      <c r="EB545" s="4">
        <v>0</v>
      </c>
      <c r="EC545" s="4">
        <v>921570</v>
      </c>
      <c r="ED545" s="4">
        <v>1763100</v>
      </c>
      <c r="EE545" s="3">
        <v>0</v>
      </c>
      <c r="EF545" s="3">
        <v>807230</v>
      </c>
      <c r="EG545" s="3">
        <v>731910</v>
      </c>
      <c r="EH545" s="3">
        <v>0</v>
      </c>
      <c r="EI545" s="3">
        <v>0</v>
      </c>
      <c r="EJ545" s="4">
        <v>0</v>
      </c>
      <c r="EK545" s="4">
        <v>0</v>
      </c>
      <c r="EL545" s="4">
        <v>0</v>
      </c>
      <c r="EM545" s="4">
        <v>635680</v>
      </c>
      <c r="EN545" s="4">
        <v>949350</v>
      </c>
      <c r="EO545" s="3">
        <v>3936100</v>
      </c>
      <c r="EP545" s="3">
        <v>2985800</v>
      </c>
      <c r="EQ545" s="3">
        <v>0</v>
      </c>
      <c r="ER545" s="3">
        <v>31011000</v>
      </c>
      <c r="ES545" s="9">
        <v>10330000</v>
      </c>
      <c r="ET545" s="10">
        <v>17.4315</v>
      </c>
      <c r="EU545" s="10">
        <v>17.357600000000001</v>
      </c>
      <c r="EV545" s="10">
        <v>15.867800000000001</v>
      </c>
      <c r="EW545" s="10">
        <v>14.8401</v>
      </c>
      <c r="EX545" s="10">
        <v>16.096299999999999</v>
      </c>
      <c r="EY545" s="11">
        <v>16.677499999999998</v>
      </c>
      <c r="EZ545" s="11">
        <v>16.143599999999999</v>
      </c>
      <c r="FA545" s="11">
        <v>16.8248</v>
      </c>
      <c r="FB545" s="11">
        <v>17.1479</v>
      </c>
      <c r="FC545" s="11">
        <v>17.1997</v>
      </c>
      <c r="FD545" s="10">
        <v>15.7677</v>
      </c>
      <c r="FE545" s="10">
        <v>17.753699999999998</v>
      </c>
      <c r="FF545" s="10">
        <v>15.3369</v>
      </c>
      <c r="FG545" s="10">
        <v>20.328800000000001</v>
      </c>
      <c r="FH545" s="10">
        <v>19.623999999999999</v>
      </c>
      <c r="FI545" s="11">
        <v>15.5837</v>
      </c>
      <c r="FJ545" s="11">
        <v>17.411300000000001</v>
      </c>
      <c r="FK545" s="11">
        <v>16.996200000000002</v>
      </c>
      <c r="FL545" s="11">
        <v>18.6175</v>
      </c>
      <c r="FM545" s="11">
        <v>16.889199999999999</v>
      </c>
      <c r="FN545" s="10">
        <v>16.295000000000002</v>
      </c>
      <c r="FO545" s="10">
        <v>16.076599999999999</v>
      </c>
      <c r="FP545" s="10">
        <v>16.177600000000002</v>
      </c>
      <c r="FQ545" s="10">
        <v>19.590599999999998</v>
      </c>
      <c r="FR545" s="10">
        <v>20.550899999999999</v>
      </c>
      <c r="FS545" s="11">
        <v>15.833299999999999</v>
      </c>
      <c r="FT545" s="11">
        <v>18.7913</v>
      </c>
      <c r="FU545" s="11">
        <v>19.4955</v>
      </c>
      <c r="FV545" s="11">
        <v>16.797499999999999</v>
      </c>
      <c r="FW545" s="11">
        <v>15.814</v>
      </c>
      <c r="FX545" s="10">
        <v>15.819599999999999</v>
      </c>
      <c r="FY545" s="10">
        <v>16.162199999999999</v>
      </c>
      <c r="FZ545" s="10">
        <v>15.166600000000001</v>
      </c>
      <c r="GA545" s="10">
        <v>18.1111</v>
      </c>
      <c r="GB545" s="10">
        <v>19.245999999999999</v>
      </c>
      <c r="GC545" s="11">
        <v>21.7563</v>
      </c>
      <c r="GD545" s="11">
        <v>21.494</v>
      </c>
      <c r="GE545" s="11">
        <v>17.020600000000002</v>
      </c>
      <c r="GF545" s="11">
        <v>23.770800000000001</v>
      </c>
      <c r="GG545" s="12">
        <v>22.9193</v>
      </c>
      <c r="GH545" s="2">
        <v>1747</v>
      </c>
      <c r="GI545" s="2" t="s">
        <v>368</v>
      </c>
      <c r="GJ545" s="2">
        <v>12701</v>
      </c>
      <c r="GK545" s="2" t="s">
        <v>360</v>
      </c>
      <c r="GL545" s="2">
        <v>5059</v>
      </c>
      <c r="GM545" s="2" t="s">
        <v>360</v>
      </c>
      <c r="GN545" s="5">
        <v>5059</v>
      </c>
      <c r="GO545" s="2" t="s">
        <v>2646</v>
      </c>
      <c r="GP545" s="5">
        <v>734</v>
      </c>
    </row>
    <row r="546" spans="1:198" x14ac:dyDescent="0.25">
      <c r="A546" s="2" t="s">
        <v>2131</v>
      </c>
      <c r="B546" s="2" t="s">
        <v>8350</v>
      </c>
      <c r="C546" s="2" t="s">
        <v>2132</v>
      </c>
      <c r="D546" s="27">
        <v>256</v>
      </c>
      <c r="E546" s="8">
        <v>188.82219779939646</v>
      </c>
      <c r="F546" s="27">
        <v>10</v>
      </c>
      <c r="G546" s="36">
        <v>1</v>
      </c>
      <c r="H546" s="5">
        <v>74122000</v>
      </c>
      <c r="I546" s="6">
        <v>7</v>
      </c>
      <c r="J546" s="6">
        <v>19</v>
      </c>
      <c r="K546" s="6">
        <v>5</v>
      </c>
      <c r="L546" s="27">
        <v>9</v>
      </c>
      <c r="M546" s="8">
        <v>0.63578199999999996</v>
      </c>
      <c r="N546" s="8">
        <v>-0.51953199999999999</v>
      </c>
      <c r="O546" s="8">
        <v>0.67465699999999995</v>
      </c>
      <c r="P546" s="8">
        <v>0.334428</v>
      </c>
      <c r="Q546" s="8">
        <v>0.31864300000000001</v>
      </c>
      <c r="R546" s="8">
        <v>-1.16899</v>
      </c>
      <c r="S546" s="8">
        <v>0.109988</v>
      </c>
      <c r="T546" s="14">
        <v>-0.38497599999999998</v>
      </c>
      <c r="U546" s="28" t="s">
        <v>9116</v>
      </c>
      <c r="V546" s="8">
        <v>1.60192</v>
      </c>
      <c r="W546" s="13">
        <v>6.4536699999999999E-3</v>
      </c>
      <c r="X546" s="6" t="s">
        <v>52</v>
      </c>
      <c r="Y546" s="6" t="s">
        <v>52</v>
      </c>
      <c r="Z546" s="6" t="s">
        <v>52</v>
      </c>
      <c r="AA546" s="6" t="s">
        <v>52</v>
      </c>
      <c r="AB546" s="6" t="s">
        <v>52</v>
      </c>
      <c r="AD546" s="6" t="s">
        <v>52</v>
      </c>
      <c r="AE546" s="27" t="s">
        <v>52</v>
      </c>
      <c r="AF546" s="6" t="s">
        <v>52</v>
      </c>
      <c r="AH546" s="6" t="s">
        <v>52</v>
      </c>
      <c r="AI546" s="6" t="s">
        <v>52</v>
      </c>
      <c r="AJ546" s="6" t="s">
        <v>52</v>
      </c>
      <c r="AL546" s="6" t="s">
        <v>52</v>
      </c>
      <c r="AM546" s="6"/>
      <c r="AN546" s="29">
        <v>0</v>
      </c>
      <c r="AO546" s="6" t="s">
        <v>9120</v>
      </c>
      <c r="AP546" s="27" t="s">
        <v>9121</v>
      </c>
      <c r="AQ546" s="2">
        <v>0.99967600000000001</v>
      </c>
      <c r="AR546" s="2">
        <v>34.898400000000002</v>
      </c>
      <c r="AS546" s="1">
        <v>4.5999999999999998E-9</v>
      </c>
      <c r="AT546" s="2">
        <v>165.47</v>
      </c>
      <c r="AU546" s="2">
        <v>100.43</v>
      </c>
      <c r="AV546" s="2">
        <v>130.72999999999999</v>
      </c>
      <c r="AW546" s="30" t="s">
        <v>2133</v>
      </c>
      <c r="AX546" s="2" t="s">
        <v>2134</v>
      </c>
      <c r="AY546" s="2">
        <v>21</v>
      </c>
      <c r="AZ546" s="2">
        <v>4</v>
      </c>
      <c r="BA546" s="5">
        <v>0.44956000000000002</v>
      </c>
      <c r="BB546" s="2">
        <v>1</v>
      </c>
      <c r="BC546" s="2">
        <v>0</v>
      </c>
      <c r="BD546" s="2">
        <v>3</v>
      </c>
      <c r="BE546" s="2">
        <v>3</v>
      </c>
      <c r="BF546" s="2">
        <v>1</v>
      </c>
      <c r="BG546" s="2">
        <v>0</v>
      </c>
      <c r="BH546" s="2">
        <v>1</v>
      </c>
      <c r="BI546" s="5">
        <v>0</v>
      </c>
      <c r="BJ546" s="2">
        <v>3</v>
      </c>
      <c r="BK546" s="2">
        <v>1</v>
      </c>
      <c r="BL546" s="2">
        <v>4</v>
      </c>
      <c r="BM546" s="2">
        <v>3</v>
      </c>
      <c r="BN546" s="2">
        <v>3</v>
      </c>
      <c r="BO546" s="2">
        <v>0</v>
      </c>
      <c r="BP546" s="2">
        <v>3</v>
      </c>
      <c r="BQ546" s="5">
        <v>2</v>
      </c>
      <c r="BS546" s="4" t="s">
        <v>9135</v>
      </c>
      <c r="BT546" s="4" t="s">
        <v>9134</v>
      </c>
      <c r="BV546" s="4" t="s">
        <v>9134</v>
      </c>
      <c r="BY546" s="3" t="s">
        <v>9134</v>
      </c>
      <c r="CB546" s="4" t="s">
        <v>9135</v>
      </c>
      <c r="CC546" s="4" t="s">
        <v>9134</v>
      </c>
      <c r="CE546" s="4" t="s">
        <v>9135</v>
      </c>
      <c r="CF546" s="4" t="s">
        <v>9135</v>
      </c>
      <c r="CH546" s="3" t="s">
        <v>9135</v>
      </c>
      <c r="CJ546" s="3" t="s">
        <v>9135</v>
      </c>
      <c r="CK546" s="3" t="s">
        <v>9135</v>
      </c>
      <c r="CL546" s="4" t="s">
        <v>9135</v>
      </c>
      <c r="CN546" s="4" t="s">
        <v>9134</v>
      </c>
      <c r="CP546" s="4" t="s">
        <v>9134</v>
      </c>
      <c r="CW546" s="4" t="s">
        <v>9134</v>
      </c>
      <c r="CY546" s="4" t="s">
        <v>9135</v>
      </c>
      <c r="CZ546" s="4" t="s">
        <v>9134</v>
      </c>
      <c r="DC546" s="3" t="s">
        <v>9134</v>
      </c>
      <c r="DE546" s="9" t="s">
        <v>9134</v>
      </c>
      <c r="DF546" s="4">
        <v>0</v>
      </c>
      <c r="DG546" s="4">
        <v>1795100</v>
      </c>
      <c r="DH546" s="4">
        <v>1025000</v>
      </c>
      <c r="DI546" s="4">
        <v>0</v>
      </c>
      <c r="DJ546" s="4">
        <v>2896500</v>
      </c>
      <c r="DK546" s="3">
        <v>0</v>
      </c>
      <c r="DL546" s="3">
        <v>0</v>
      </c>
      <c r="DM546" s="3">
        <v>182030</v>
      </c>
      <c r="DN546" s="3">
        <v>0</v>
      </c>
      <c r="DO546" s="3">
        <v>0</v>
      </c>
      <c r="DP546" s="4">
        <v>2495500</v>
      </c>
      <c r="DQ546" s="4">
        <v>2887900</v>
      </c>
      <c r="DR546" s="4">
        <v>0</v>
      </c>
      <c r="DS546" s="4">
        <v>9129600</v>
      </c>
      <c r="DT546" s="4">
        <v>5469100</v>
      </c>
      <c r="DU546" s="3">
        <v>0</v>
      </c>
      <c r="DV546" s="3">
        <v>4834300</v>
      </c>
      <c r="DW546" s="3">
        <v>0</v>
      </c>
      <c r="DX546" s="3">
        <v>13465000</v>
      </c>
      <c r="DY546" s="3">
        <v>16221000</v>
      </c>
      <c r="DZ546" s="4">
        <v>1210000</v>
      </c>
      <c r="EA546" s="4">
        <v>0</v>
      </c>
      <c r="EB546" s="4">
        <v>1544600</v>
      </c>
      <c r="EC546" s="4">
        <v>0</v>
      </c>
      <c r="ED546" s="4">
        <v>2011100</v>
      </c>
      <c r="EE546" s="3">
        <v>0</v>
      </c>
      <c r="EF546" s="3">
        <v>0</v>
      </c>
      <c r="EG546" s="3">
        <v>0</v>
      </c>
      <c r="EH546" s="3">
        <v>0</v>
      </c>
      <c r="EI546" s="3">
        <v>0</v>
      </c>
      <c r="EJ546" s="4">
        <v>0</v>
      </c>
      <c r="EK546" s="4">
        <v>2528500</v>
      </c>
      <c r="EL546" s="4">
        <v>0</v>
      </c>
      <c r="EM546" s="4">
        <v>3315700</v>
      </c>
      <c r="EN546" s="4">
        <v>1827700</v>
      </c>
      <c r="EO546" s="3">
        <v>0</v>
      </c>
      <c r="EP546" s="3">
        <v>0</v>
      </c>
      <c r="EQ546" s="3">
        <v>347000</v>
      </c>
      <c r="ER546" s="3">
        <v>0</v>
      </c>
      <c r="ES546" s="9">
        <v>936560</v>
      </c>
      <c r="ET546" s="10">
        <v>17.010100000000001</v>
      </c>
      <c r="EU546" s="10">
        <v>22.3063</v>
      </c>
      <c r="EV546" s="10">
        <v>22.2135</v>
      </c>
      <c r="EW546" s="10">
        <v>17.661300000000001</v>
      </c>
      <c r="EX546" s="10">
        <v>21.640799999999999</v>
      </c>
      <c r="EY546" s="11">
        <v>16.3719</v>
      </c>
      <c r="EZ546" s="11">
        <v>17.4238</v>
      </c>
      <c r="FA546" s="11">
        <v>20.002199999999998</v>
      </c>
      <c r="FB546" s="11">
        <v>17.164899999999999</v>
      </c>
      <c r="FC546" s="11">
        <v>16.236000000000001</v>
      </c>
      <c r="FD546" s="10">
        <v>21.150200000000002</v>
      </c>
      <c r="FE546" s="10">
        <v>21.5688</v>
      </c>
      <c r="FF546" s="10">
        <v>15.6617</v>
      </c>
      <c r="FG546" s="10">
        <v>21.5611</v>
      </c>
      <c r="FH546" s="10">
        <v>20.820699999999999</v>
      </c>
      <c r="FI546" s="11">
        <v>17.794799999999999</v>
      </c>
      <c r="FJ546" s="11">
        <v>20.3492</v>
      </c>
      <c r="FK546" s="11">
        <v>17.175799999999999</v>
      </c>
      <c r="FL546" s="11">
        <v>20.747699999999998</v>
      </c>
      <c r="FM546" s="11">
        <v>20.985099999999999</v>
      </c>
      <c r="FN546" s="10">
        <v>20.574200000000001</v>
      </c>
      <c r="FO546" s="10">
        <v>17.241700000000002</v>
      </c>
      <c r="FP546" s="10">
        <v>21.5563</v>
      </c>
      <c r="FQ546" s="10">
        <v>16.127800000000001</v>
      </c>
      <c r="FR546" s="10">
        <v>20.738900000000001</v>
      </c>
      <c r="FS546" s="11">
        <v>16.1023</v>
      </c>
      <c r="FT546" s="11">
        <v>15.553900000000001</v>
      </c>
      <c r="FU546" s="11">
        <v>16.736499999999999</v>
      </c>
      <c r="FV546" s="11">
        <v>15.015000000000001</v>
      </c>
      <c r="FW546" s="11">
        <v>15.9148</v>
      </c>
      <c r="FX546" s="10">
        <v>15.767300000000001</v>
      </c>
      <c r="FY546" s="10">
        <v>21.340599999999998</v>
      </c>
      <c r="FZ546" s="10">
        <v>17.165299999999998</v>
      </c>
      <c r="GA546" s="10">
        <v>20.349799999999998</v>
      </c>
      <c r="GB546" s="10">
        <v>20.161999999999999</v>
      </c>
      <c r="GC546" s="11">
        <v>16.198699999999999</v>
      </c>
      <c r="GD546" s="11">
        <v>16.940799999999999</v>
      </c>
      <c r="GE546" s="11">
        <v>19.350999999999999</v>
      </c>
      <c r="GF546" s="11">
        <v>16.5047</v>
      </c>
      <c r="GG546" s="12">
        <v>19.512599999999999</v>
      </c>
      <c r="GH546" s="2">
        <v>2299</v>
      </c>
      <c r="GI546" s="2" t="s">
        <v>1085</v>
      </c>
      <c r="GJ546" s="2">
        <v>18428</v>
      </c>
      <c r="GK546" s="2" t="s">
        <v>96</v>
      </c>
      <c r="GL546" s="2">
        <v>18691</v>
      </c>
      <c r="GM546" s="2" t="s">
        <v>96</v>
      </c>
      <c r="GN546" s="5">
        <v>18691</v>
      </c>
      <c r="GO546" s="2" t="s">
        <v>2129</v>
      </c>
      <c r="GP546" s="5" t="s">
        <v>2130</v>
      </c>
    </row>
    <row r="547" spans="1:198" x14ac:dyDescent="0.25">
      <c r="A547" s="2" t="s">
        <v>3868</v>
      </c>
      <c r="B547" s="2" t="s">
        <v>8542</v>
      </c>
      <c r="C547" s="2" t="s">
        <v>4817</v>
      </c>
      <c r="D547" s="27">
        <v>15</v>
      </c>
      <c r="E547" s="8">
        <v>188.68432986758577</v>
      </c>
      <c r="F547" s="27">
        <v>9</v>
      </c>
      <c r="G547" s="36">
        <v>0.57224826041214594</v>
      </c>
      <c r="H547" s="5">
        <v>205170000</v>
      </c>
      <c r="I547" s="6">
        <v>2</v>
      </c>
      <c r="J547" s="6">
        <v>6</v>
      </c>
      <c r="K547" s="6">
        <v>1</v>
      </c>
      <c r="L547" s="27">
        <v>3</v>
      </c>
      <c r="M547" s="8">
        <v>-0.30899199999999999</v>
      </c>
      <c r="N547" s="8">
        <v>-0.32593100000000003</v>
      </c>
      <c r="O547" s="8">
        <v>-0.17283799999999999</v>
      </c>
      <c r="P547" s="8">
        <v>-0.42636499999999999</v>
      </c>
      <c r="Q547" s="8">
        <v>-8.0098500000000006E-3</v>
      </c>
      <c r="R547" s="8">
        <v>2.23752</v>
      </c>
      <c r="S547" s="8">
        <v>-0.29326600000000003</v>
      </c>
      <c r="T547" s="14">
        <v>-0.702121</v>
      </c>
      <c r="U547" s="28" t="s">
        <v>9116</v>
      </c>
      <c r="V547" s="8">
        <v>9.5255899999999993</v>
      </c>
      <c r="W547" s="13">
        <v>0</v>
      </c>
      <c r="Z547" s="6" t="s">
        <v>52</v>
      </c>
      <c r="AC547" s="6" t="s">
        <v>52</v>
      </c>
      <c r="AK547" s="6" t="s">
        <v>52</v>
      </c>
      <c r="AM547" s="6"/>
      <c r="AN547" s="29">
        <v>0</v>
      </c>
      <c r="AO547" s="6" t="s">
        <v>9120</v>
      </c>
      <c r="AP547" s="27" t="s">
        <v>9121</v>
      </c>
      <c r="AQ547" s="2">
        <v>1</v>
      </c>
      <c r="AR547" s="2">
        <v>157.37799999999999</v>
      </c>
      <c r="AS547" s="2">
        <v>2.48519E-4</v>
      </c>
      <c r="AT547" s="2">
        <v>190.85</v>
      </c>
      <c r="AU547" s="2">
        <v>58.35</v>
      </c>
      <c r="AV547" s="2">
        <v>157.38</v>
      </c>
      <c r="AW547" s="30" t="s">
        <v>5132</v>
      </c>
      <c r="AX547" s="2" t="s">
        <v>5133</v>
      </c>
      <c r="AY547" s="2">
        <v>10</v>
      </c>
      <c r="AZ547" s="2">
        <v>2</v>
      </c>
      <c r="BA547" s="5">
        <v>-0.4577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3</v>
      </c>
      <c r="BH547" s="2">
        <v>0</v>
      </c>
      <c r="BI547" s="5">
        <v>0</v>
      </c>
      <c r="BJ547" s="2">
        <v>0</v>
      </c>
      <c r="BK547" s="2">
        <v>0</v>
      </c>
      <c r="BL547" s="2">
        <v>1</v>
      </c>
      <c r="BM547" s="2">
        <v>0</v>
      </c>
      <c r="BN547" s="2">
        <v>0</v>
      </c>
      <c r="BO547" s="2">
        <v>5</v>
      </c>
      <c r="BP547" s="2">
        <v>0</v>
      </c>
      <c r="BQ547" s="5">
        <v>0</v>
      </c>
      <c r="CE547" s="4" t="s">
        <v>9134</v>
      </c>
      <c r="CQ547" s="3" t="s">
        <v>9135</v>
      </c>
      <c r="CR547" s="3" t="s">
        <v>9135</v>
      </c>
      <c r="CS547" s="3" t="s">
        <v>9134</v>
      </c>
      <c r="CT547" s="3" t="s">
        <v>9135</v>
      </c>
      <c r="CU547" s="3" t="s">
        <v>9134</v>
      </c>
      <c r="DF547" s="4">
        <v>0</v>
      </c>
      <c r="DG547" s="4">
        <v>0</v>
      </c>
      <c r="DH547" s="4">
        <v>0</v>
      </c>
      <c r="DI547" s="4">
        <v>0</v>
      </c>
      <c r="DJ547" s="4">
        <v>0</v>
      </c>
      <c r="DK547" s="3">
        <v>0</v>
      </c>
      <c r="DL547" s="3">
        <v>0</v>
      </c>
      <c r="DM547" s="3">
        <v>0</v>
      </c>
      <c r="DN547" s="3">
        <v>0</v>
      </c>
      <c r="DO547" s="3">
        <v>0</v>
      </c>
      <c r="DP547" s="4">
        <v>0</v>
      </c>
      <c r="DQ547" s="4">
        <v>0</v>
      </c>
      <c r="DR547" s="4">
        <v>0</v>
      </c>
      <c r="DS547" s="4">
        <v>358020</v>
      </c>
      <c r="DT547" s="4">
        <v>0</v>
      </c>
      <c r="DU547" s="3">
        <v>0</v>
      </c>
      <c r="DV547" s="3">
        <v>0</v>
      </c>
      <c r="DW547" s="3">
        <v>0</v>
      </c>
      <c r="DX547" s="3">
        <v>0</v>
      </c>
      <c r="DY547" s="3">
        <v>0</v>
      </c>
      <c r="DZ547" s="4">
        <v>0</v>
      </c>
      <c r="EA547" s="4">
        <v>0</v>
      </c>
      <c r="EB547" s="4">
        <v>0</v>
      </c>
      <c r="EC547" s="4">
        <v>0</v>
      </c>
      <c r="ED547" s="4">
        <v>0</v>
      </c>
      <c r="EE547" s="3">
        <v>56844000</v>
      </c>
      <c r="EF547" s="3">
        <v>47791000</v>
      </c>
      <c r="EG547" s="3">
        <v>14588000</v>
      </c>
      <c r="EH547" s="3">
        <v>43222000</v>
      </c>
      <c r="EI547" s="3">
        <v>1072900</v>
      </c>
      <c r="EJ547" s="4">
        <v>0</v>
      </c>
      <c r="EK547" s="4">
        <v>0</v>
      </c>
      <c r="EL547" s="4">
        <v>0</v>
      </c>
      <c r="EM547" s="4">
        <v>0</v>
      </c>
      <c r="EN547" s="4">
        <v>0</v>
      </c>
      <c r="EO547" s="3">
        <v>0</v>
      </c>
      <c r="EP547" s="3">
        <v>0</v>
      </c>
      <c r="EQ547" s="3">
        <v>0</v>
      </c>
      <c r="ER547" s="3">
        <v>0</v>
      </c>
      <c r="ES547" s="9">
        <v>0</v>
      </c>
      <c r="ET547" s="10">
        <v>17.7471</v>
      </c>
      <c r="EU547" s="10">
        <v>16.5931</v>
      </c>
      <c r="EV547" s="10">
        <v>18.066500000000001</v>
      </c>
      <c r="EW547" s="10">
        <v>16.568300000000001</v>
      </c>
      <c r="EX547" s="10">
        <v>15.874499999999999</v>
      </c>
      <c r="EY547" s="11">
        <v>18.0945</v>
      </c>
      <c r="EZ547" s="11">
        <v>16.959099999999999</v>
      </c>
      <c r="FA547" s="11">
        <v>17.624300000000002</v>
      </c>
      <c r="FB547" s="11">
        <v>15.1403</v>
      </c>
      <c r="FC547" s="11">
        <v>16.281600000000001</v>
      </c>
      <c r="FD547" s="10">
        <v>15.519500000000001</v>
      </c>
      <c r="FE547" s="10">
        <v>17.023499999999999</v>
      </c>
      <c r="FF547" s="10">
        <v>17.0639</v>
      </c>
      <c r="FG547" s="10">
        <v>17.2041</v>
      </c>
      <c r="FH547" s="10">
        <v>17.392099999999999</v>
      </c>
      <c r="FI547" s="11">
        <v>15.5869</v>
      </c>
      <c r="FJ547" s="11">
        <v>15.867800000000001</v>
      </c>
      <c r="FK547" s="11">
        <v>16.453700000000001</v>
      </c>
      <c r="FL547" s="11">
        <v>16.664300000000001</v>
      </c>
      <c r="FM547" s="11">
        <v>16.925000000000001</v>
      </c>
      <c r="FN547" s="10">
        <v>17.124199999999998</v>
      </c>
      <c r="FO547" s="10">
        <v>16.356999999999999</v>
      </c>
      <c r="FP547" s="10">
        <v>17.020499999999998</v>
      </c>
      <c r="FQ547" s="10">
        <v>16.931699999999999</v>
      </c>
      <c r="FR547" s="10">
        <v>18.064599999999999</v>
      </c>
      <c r="FS547" s="11">
        <v>24.7958</v>
      </c>
      <c r="FT547" s="11">
        <v>24.429400000000001</v>
      </c>
      <c r="FU547" s="11">
        <v>23.8157</v>
      </c>
      <c r="FV547" s="11">
        <v>23.741299999999999</v>
      </c>
      <c r="FW547" s="11">
        <v>18.684100000000001</v>
      </c>
      <c r="FX547" s="10">
        <v>16.342400000000001</v>
      </c>
      <c r="FY547" s="10">
        <v>17.005700000000001</v>
      </c>
      <c r="FZ547" s="10">
        <v>16.578299999999999</v>
      </c>
      <c r="GA547" s="10">
        <v>16.456199999999999</v>
      </c>
      <c r="GB547" s="10">
        <v>16.974499999999999</v>
      </c>
      <c r="GC547" s="11">
        <v>16.893000000000001</v>
      </c>
      <c r="GD547" s="11">
        <v>15.308199999999999</v>
      </c>
      <c r="GE547" s="11">
        <v>16.058499999999999</v>
      </c>
      <c r="GF547" s="11">
        <v>16.0352</v>
      </c>
      <c r="GG547" s="12">
        <v>15.6305</v>
      </c>
      <c r="GH547" s="2">
        <v>962</v>
      </c>
      <c r="GI547" s="2" t="s">
        <v>1021</v>
      </c>
      <c r="GJ547" s="2">
        <v>13642</v>
      </c>
      <c r="GK547" s="2" t="s">
        <v>449</v>
      </c>
      <c r="GL547" s="2">
        <v>8602</v>
      </c>
      <c r="GM547" s="2" t="s">
        <v>449</v>
      </c>
      <c r="GN547" s="5">
        <v>8602</v>
      </c>
      <c r="GO547" s="2" t="s">
        <v>3868</v>
      </c>
      <c r="GP547" s="5">
        <v>15</v>
      </c>
    </row>
    <row r="548" spans="1:198" x14ac:dyDescent="0.25">
      <c r="A548" s="2" t="s">
        <v>2770</v>
      </c>
      <c r="B548" s="2" t="s">
        <v>8417</v>
      </c>
      <c r="C548" s="2" t="s">
        <v>2771</v>
      </c>
      <c r="D548" s="27">
        <v>123</v>
      </c>
      <c r="E548" s="8">
        <v>188.65337525706511</v>
      </c>
      <c r="F548" s="27">
        <v>8</v>
      </c>
      <c r="G548" s="36">
        <v>1</v>
      </c>
      <c r="H548" s="5">
        <v>66507000</v>
      </c>
      <c r="I548" s="6">
        <v>6</v>
      </c>
      <c r="J548" s="6">
        <v>15</v>
      </c>
      <c r="K548" s="6">
        <v>3</v>
      </c>
      <c r="L548" s="27">
        <v>6</v>
      </c>
      <c r="U548" s="28" t="s">
        <v>9117</v>
      </c>
      <c r="Y548" s="6" t="s">
        <v>52</v>
      </c>
      <c r="Z548" s="6" t="s">
        <v>52</v>
      </c>
      <c r="AB548" s="6" t="s">
        <v>52</v>
      </c>
      <c r="AC548" s="6" t="s">
        <v>52</v>
      </c>
      <c r="AD548" s="6" t="s">
        <v>52</v>
      </c>
      <c r="AE548" s="27" t="s">
        <v>52</v>
      </c>
      <c r="AJ548" s="6" t="s">
        <v>52</v>
      </c>
      <c r="AL548" s="6" t="s">
        <v>52</v>
      </c>
      <c r="AM548" s="6" t="s">
        <v>52</v>
      </c>
      <c r="AN548" s="29">
        <v>0</v>
      </c>
      <c r="AO548" s="6" t="s">
        <v>9120</v>
      </c>
      <c r="AP548" s="27" t="s">
        <v>9122</v>
      </c>
      <c r="AQ548" s="2">
        <v>1</v>
      </c>
      <c r="AR548" s="2">
        <v>118.44199999999999</v>
      </c>
      <c r="AS548" s="1">
        <v>9.1800000000000004E-10</v>
      </c>
      <c r="AT548" s="2">
        <v>167.89</v>
      </c>
      <c r="AU548" s="2">
        <v>55.761000000000003</v>
      </c>
      <c r="AV548" s="2">
        <v>167.89</v>
      </c>
      <c r="AW548" s="30" t="s">
        <v>2772</v>
      </c>
      <c r="AX548" s="2" t="s">
        <v>2773</v>
      </c>
      <c r="AY548" s="2">
        <v>12</v>
      </c>
      <c r="AZ548" s="2">
        <v>2</v>
      </c>
      <c r="BA548" s="5">
        <v>8.5053000000000004E-3</v>
      </c>
      <c r="BB548" s="2">
        <v>0</v>
      </c>
      <c r="BC548" s="2">
        <v>0</v>
      </c>
      <c r="BD548" s="2">
        <v>0</v>
      </c>
      <c r="BE548" s="2">
        <v>0</v>
      </c>
      <c r="BF548" s="2">
        <v>2</v>
      </c>
      <c r="BG548" s="2">
        <v>0</v>
      </c>
      <c r="BH548" s="2">
        <v>2</v>
      </c>
      <c r="BI548" s="5">
        <v>2</v>
      </c>
      <c r="BJ548" s="2">
        <v>0</v>
      </c>
      <c r="BK548" s="2">
        <v>1</v>
      </c>
      <c r="BL548" s="2">
        <v>1</v>
      </c>
      <c r="BM548" s="2">
        <v>0</v>
      </c>
      <c r="BN548" s="2">
        <v>4</v>
      </c>
      <c r="BO548" s="2">
        <v>2</v>
      </c>
      <c r="BP548" s="2">
        <v>3</v>
      </c>
      <c r="BQ548" s="5">
        <v>4</v>
      </c>
      <c r="BW548" s="3" t="s">
        <v>9134</v>
      </c>
      <c r="CE548" s="4" t="s">
        <v>9134</v>
      </c>
      <c r="CL548" s="4" t="s">
        <v>9135</v>
      </c>
      <c r="CN548" s="4" t="s">
        <v>9134</v>
      </c>
      <c r="CO548" s="4" t="s">
        <v>9135</v>
      </c>
      <c r="CP548" s="4" t="s">
        <v>9134</v>
      </c>
      <c r="CQ548" s="3" t="s">
        <v>9134</v>
      </c>
      <c r="CT548" s="3" t="s">
        <v>9134</v>
      </c>
      <c r="CW548" s="4" t="s">
        <v>9135</v>
      </c>
      <c r="CY548" s="4" t="s">
        <v>9135</v>
      </c>
      <c r="CZ548" s="4" t="s">
        <v>9134</v>
      </c>
      <c r="DA548" s="3" t="s">
        <v>9135</v>
      </c>
      <c r="DB548" s="3" t="s">
        <v>9135</v>
      </c>
      <c r="DD548" s="3" t="s">
        <v>9134</v>
      </c>
      <c r="DE548" s="9" t="s">
        <v>9134</v>
      </c>
      <c r="DF548" s="4">
        <v>0</v>
      </c>
      <c r="DG548" s="4">
        <v>0</v>
      </c>
      <c r="DH548" s="4">
        <v>0</v>
      </c>
      <c r="DI548" s="4">
        <v>0</v>
      </c>
      <c r="DJ548" s="4">
        <v>0</v>
      </c>
      <c r="DK548" s="3">
        <v>0</v>
      </c>
      <c r="DL548" s="3">
        <v>0</v>
      </c>
      <c r="DM548" s="3">
        <v>0</v>
      </c>
      <c r="DN548" s="3">
        <v>0</v>
      </c>
      <c r="DO548" s="3">
        <v>0</v>
      </c>
      <c r="DP548" s="4">
        <v>0</v>
      </c>
      <c r="DQ548" s="4">
        <v>0</v>
      </c>
      <c r="DR548" s="4">
        <v>0</v>
      </c>
      <c r="DS548" s="4">
        <v>495350</v>
      </c>
      <c r="DT548" s="4">
        <v>0</v>
      </c>
      <c r="DU548" s="3">
        <v>0</v>
      </c>
      <c r="DV548" s="3">
        <v>0</v>
      </c>
      <c r="DW548" s="3">
        <v>0</v>
      </c>
      <c r="DX548" s="3">
        <v>0</v>
      </c>
      <c r="DY548" s="3">
        <v>0</v>
      </c>
      <c r="DZ548" s="4">
        <v>0</v>
      </c>
      <c r="EA548" s="4">
        <v>0</v>
      </c>
      <c r="EB548" s="4">
        <v>0</v>
      </c>
      <c r="EC548" s="4">
        <v>1751000</v>
      </c>
      <c r="ED548" s="4">
        <v>409260</v>
      </c>
      <c r="EE548" s="3">
        <v>0</v>
      </c>
      <c r="EF548" s="3">
        <v>0</v>
      </c>
      <c r="EG548" s="3">
        <v>0</v>
      </c>
      <c r="EH548" s="3">
        <v>537000</v>
      </c>
      <c r="EI548" s="3">
        <v>0</v>
      </c>
      <c r="EJ548" s="4">
        <v>0</v>
      </c>
      <c r="EK548" s="4">
        <v>0</v>
      </c>
      <c r="EL548" s="4">
        <v>0</v>
      </c>
      <c r="EM548" s="4">
        <v>3170400</v>
      </c>
      <c r="EN548" s="4">
        <v>270740</v>
      </c>
      <c r="EO548" s="3">
        <v>0</v>
      </c>
      <c r="EP548" s="3">
        <v>0</v>
      </c>
      <c r="EQ548" s="3">
        <v>0</v>
      </c>
      <c r="ER548" s="3">
        <v>789960</v>
      </c>
      <c r="ES548" s="9">
        <v>345040</v>
      </c>
      <c r="GH548" s="2">
        <v>289</v>
      </c>
      <c r="GI548" s="2" t="s">
        <v>147</v>
      </c>
      <c r="GJ548" s="2">
        <v>6667</v>
      </c>
      <c r="GK548" s="2" t="s">
        <v>147</v>
      </c>
      <c r="GL548" s="2">
        <v>6667</v>
      </c>
      <c r="GM548" s="2" t="s">
        <v>147</v>
      </c>
      <c r="GN548" s="5">
        <v>6667</v>
      </c>
      <c r="GO548" s="2" t="s">
        <v>2768</v>
      </c>
      <c r="GP548" s="5" t="s">
        <v>2769</v>
      </c>
    </row>
    <row r="549" spans="1:198" x14ac:dyDescent="0.25">
      <c r="A549" s="2" t="s">
        <v>3224</v>
      </c>
      <c r="B549" s="2" t="s">
        <v>8507</v>
      </c>
      <c r="C549" s="2" t="s">
        <v>3546</v>
      </c>
      <c r="D549" s="27">
        <v>1169</v>
      </c>
      <c r="E549" s="8">
        <v>188.64612682069523</v>
      </c>
      <c r="F549" s="27">
        <v>27</v>
      </c>
      <c r="G549" s="36">
        <v>5.6540789415547209E-2</v>
      </c>
      <c r="H549" s="5">
        <v>212680000</v>
      </c>
      <c r="I549" s="6">
        <v>1</v>
      </c>
      <c r="J549" s="6">
        <v>5</v>
      </c>
      <c r="K549" s="6">
        <v>1</v>
      </c>
      <c r="L549" s="27">
        <v>5</v>
      </c>
      <c r="M549" s="8">
        <v>-0.32359399999999999</v>
      </c>
      <c r="N549" s="8">
        <v>-0.32703100000000002</v>
      </c>
      <c r="O549" s="8">
        <v>-0.300039</v>
      </c>
      <c r="P549" s="8">
        <v>-0.32839499999999999</v>
      </c>
      <c r="Q549" s="8">
        <v>-0.27839199999999997</v>
      </c>
      <c r="R549" s="8">
        <v>2.3849399999999998</v>
      </c>
      <c r="S549" s="8">
        <v>-0.50926199999999999</v>
      </c>
      <c r="T549" s="14">
        <v>-0.31822600000000001</v>
      </c>
      <c r="U549" s="28" t="s">
        <v>9116</v>
      </c>
      <c r="V549" s="8">
        <v>14.005800000000001</v>
      </c>
      <c r="W549" s="13">
        <v>0</v>
      </c>
      <c r="AC549" s="6" t="s">
        <v>52</v>
      </c>
      <c r="AK549" s="6" t="s">
        <v>52</v>
      </c>
      <c r="AM549" s="6"/>
      <c r="AN549" s="29">
        <v>0</v>
      </c>
      <c r="AO549" s="6" t="s">
        <v>9120</v>
      </c>
      <c r="AP549" s="27" t="s">
        <v>9121</v>
      </c>
      <c r="AQ549" s="2">
        <v>0.97965899999999995</v>
      </c>
      <c r="AR549" s="2">
        <v>16.827000000000002</v>
      </c>
      <c r="AS549" s="1">
        <v>1.49E-66</v>
      </c>
      <c r="AT549" s="2">
        <v>295.86</v>
      </c>
      <c r="AU549" s="2">
        <v>217.63</v>
      </c>
      <c r="AV549" s="2">
        <v>235.21</v>
      </c>
      <c r="AW549" s="30" t="s">
        <v>5593</v>
      </c>
      <c r="AX549" s="2" t="s">
        <v>5594</v>
      </c>
      <c r="AY549" s="2">
        <v>16</v>
      </c>
      <c r="AZ549" s="2">
        <v>3</v>
      </c>
      <c r="BA549" s="7">
        <v>-2.48E-5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5</v>
      </c>
      <c r="BH549" s="2">
        <v>0</v>
      </c>
      <c r="BI549" s="5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5</v>
      </c>
      <c r="BP549" s="2">
        <v>0</v>
      </c>
      <c r="BQ549" s="5">
        <v>0</v>
      </c>
      <c r="CQ549" s="3" t="s">
        <v>9135</v>
      </c>
      <c r="CR549" s="3" t="s">
        <v>9135</v>
      </c>
      <c r="CS549" s="3" t="s">
        <v>9135</v>
      </c>
      <c r="CT549" s="3" t="s">
        <v>9135</v>
      </c>
      <c r="CU549" s="3" t="s">
        <v>9135</v>
      </c>
      <c r="DF549" s="4">
        <v>0</v>
      </c>
      <c r="DG549" s="4">
        <v>0</v>
      </c>
      <c r="DH549" s="4">
        <v>0</v>
      </c>
      <c r="DI549" s="4">
        <v>0</v>
      </c>
      <c r="DJ549" s="4">
        <v>0</v>
      </c>
      <c r="DK549" s="3">
        <v>0</v>
      </c>
      <c r="DL549" s="3">
        <v>0</v>
      </c>
      <c r="DM549" s="3">
        <v>0</v>
      </c>
      <c r="DN549" s="3">
        <v>0</v>
      </c>
      <c r="DO549" s="3">
        <v>0</v>
      </c>
      <c r="DP549" s="4">
        <v>0</v>
      </c>
      <c r="DQ549" s="4">
        <v>0</v>
      </c>
      <c r="DR549" s="4">
        <v>0</v>
      </c>
      <c r="DS549" s="4">
        <v>0</v>
      </c>
      <c r="DT549" s="4">
        <v>0</v>
      </c>
      <c r="DU549" s="3">
        <v>0</v>
      </c>
      <c r="DV549" s="3">
        <v>0</v>
      </c>
      <c r="DW549" s="3">
        <v>0</v>
      </c>
      <c r="DX549" s="3">
        <v>0</v>
      </c>
      <c r="DY549" s="3">
        <v>0</v>
      </c>
      <c r="DZ549" s="4">
        <v>0</v>
      </c>
      <c r="EA549" s="4">
        <v>0</v>
      </c>
      <c r="EB549" s="4">
        <v>0</v>
      </c>
      <c r="EC549" s="4">
        <v>0</v>
      </c>
      <c r="ED549" s="4">
        <v>0</v>
      </c>
      <c r="EE549" s="3">
        <v>20401000</v>
      </c>
      <c r="EF549" s="3">
        <v>30038000</v>
      </c>
      <c r="EG549" s="3">
        <v>25303000</v>
      </c>
      <c r="EH549" s="3">
        <v>35219000</v>
      </c>
      <c r="EI549" s="3">
        <v>21146000</v>
      </c>
      <c r="EJ549" s="4">
        <v>0</v>
      </c>
      <c r="EK549" s="4">
        <v>0</v>
      </c>
      <c r="EL549" s="4">
        <v>0</v>
      </c>
      <c r="EM549" s="4">
        <v>0</v>
      </c>
      <c r="EN549" s="4">
        <v>0</v>
      </c>
      <c r="EO549" s="3">
        <v>0</v>
      </c>
      <c r="EP549" s="3">
        <v>0</v>
      </c>
      <c r="EQ549" s="3">
        <v>0</v>
      </c>
      <c r="ER549" s="3">
        <v>0</v>
      </c>
      <c r="ES549" s="9">
        <v>0</v>
      </c>
      <c r="ET549" s="10">
        <v>16.683599999999998</v>
      </c>
      <c r="EU549" s="10">
        <v>16.4757</v>
      </c>
      <c r="EV549" s="10">
        <v>16.889500000000002</v>
      </c>
      <c r="EW549" s="10">
        <v>15.38</v>
      </c>
      <c r="EX549" s="10">
        <v>17.4175</v>
      </c>
      <c r="EY549" s="11">
        <v>16.183800000000002</v>
      </c>
      <c r="EZ549" s="11">
        <v>15.7523</v>
      </c>
      <c r="FA549" s="11">
        <v>16.2592</v>
      </c>
      <c r="FB549" s="11">
        <v>17.836400000000001</v>
      </c>
      <c r="FC549" s="11">
        <v>16.684200000000001</v>
      </c>
      <c r="FD549" s="10">
        <v>14.8452</v>
      </c>
      <c r="FE549" s="10">
        <v>16.151</v>
      </c>
      <c r="FF549" s="10">
        <v>18.385100000000001</v>
      </c>
      <c r="FG549" s="10">
        <v>16.3598</v>
      </c>
      <c r="FH549" s="10">
        <v>17.4359</v>
      </c>
      <c r="FI549" s="11">
        <v>15.3522</v>
      </c>
      <c r="FJ549" s="11">
        <v>17.272600000000001</v>
      </c>
      <c r="FK549" s="11">
        <v>16.121600000000001</v>
      </c>
      <c r="FL549" s="11">
        <v>17.258500000000002</v>
      </c>
      <c r="FM549" s="11">
        <v>16.7346</v>
      </c>
      <c r="FN549" s="10">
        <v>16.660799999999998</v>
      </c>
      <c r="FO549" s="10">
        <v>17.619499999999999</v>
      </c>
      <c r="FP549" s="10">
        <v>15.366400000000001</v>
      </c>
      <c r="FQ549" s="10">
        <v>16.932500000000001</v>
      </c>
      <c r="FR549" s="10">
        <v>16.7973</v>
      </c>
      <c r="FS549" s="11">
        <v>23.372800000000002</v>
      </c>
      <c r="FT549" s="11">
        <v>23.7879</v>
      </c>
      <c r="FU549" s="11">
        <v>24.610800000000001</v>
      </c>
      <c r="FV549" s="11">
        <v>23.4648</v>
      </c>
      <c r="FW549" s="11">
        <v>22.6953</v>
      </c>
      <c r="FX549" s="10">
        <v>15.3529</v>
      </c>
      <c r="FY549" s="10">
        <v>15.5396</v>
      </c>
      <c r="FZ549" s="10">
        <v>16.9694</v>
      </c>
      <c r="GA549" s="10">
        <v>16.682600000000001</v>
      </c>
      <c r="GB549" s="10">
        <v>16.049900000000001</v>
      </c>
      <c r="GC549" s="11">
        <v>16.5549</v>
      </c>
      <c r="GD549" s="11">
        <v>15.6746</v>
      </c>
      <c r="GE549" s="11">
        <v>16.579699999999999</v>
      </c>
      <c r="GF549" s="11">
        <v>16.964200000000002</v>
      </c>
      <c r="GG549" s="12">
        <v>17.0627</v>
      </c>
      <c r="GH549" s="2">
        <v>700</v>
      </c>
      <c r="GI549" s="2" t="s">
        <v>4660</v>
      </c>
      <c r="GJ549" s="2">
        <v>4994</v>
      </c>
      <c r="GK549" s="2" t="s">
        <v>435</v>
      </c>
      <c r="GL549" s="2">
        <v>4833</v>
      </c>
      <c r="GM549" s="2" t="s">
        <v>435</v>
      </c>
      <c r="GN549" s="5">
        <v>4833</v>
      </c>
      <c r="GO549" s="2" t="s">
        <v>5492</v>
      </c>
      <c r="GP549" s="5" t="s">
        <v>5592</v>
      </c>
    </row>
    <row r="550" spans="1:198" x14ac:dyDescent="0.25">
      <c r="A550" s="2" t="s">
        <v>2958</v>
      </c>
      <c r="B550" s="2" t="s">
        <v>8438</v>
      </c>
      <c r="C550" s="2" t="s">
        <v>2959</v>
      </c>
      <c r="D550" s="27">
        <v>68</v>
      </c>
      <c r="E550" s="8">
        <v>188.42368892718326</v>
      </c>
      <c r="F550" s="27">
        <v>8</v>
      </c>
      <c r="G550" s="36">
        <v>0.17378268169824898</v>
      </c>
      <c r="H550" s="5">
        <v>23184000</v>
      </c>
      <c r="I550" s="6">
        <v>5</v>
      </c>
      <c r="J550" s="6">
        <v>14</v>
      </c>
      <c r="K550" s="6">
        <v>3</v>
      </c>
      <c r="L550" s="27">
        <v>7</v>
      </c>
      <c r="U550" s="28" t="s">
        <v>9117</v>
      </c>
      <c r="Z550" s="6" t="s">
        <v>52</v>
      </c>
      <c r="AA550" s="6" t="s">
        <v>52</v>
      </c>
      <c r="AB550" s="6" t="s">
        <v>52</v>
      </c>
      <c r="AD550" s="6" t="s">
        <v>52</v>
      </c>
      <c r="AE550" s="27" t="s">
        <v>52</v>
      </c>
      <c r="AH550" s="6" t="s">
        <v>52</v>
      </c>
      <c r="AI550" s="6" t="s">
        <v>52</v>
      </c>
      <c r="AM550" s="6" t="s">
        <v>52</v>
      </c>
      <c r="AN550" s="29">
        <v>0</v>
      </c>
      <c r="AO550" s="6" t="s">
        <v>9120</v>
      </c>
      <c r="AP550" s="27" t="s">
        <v>9122</v>
      </c>
      <c r="AQ550" s="2">
        <v>1</v>
      </c>
      <c r="AR550" s="2">
        <v>139.476</v>
      </c>
      <c r="AS550" s="1">
        <v>2.04E-9</v>
      </c>
      <c r="AT550" s="2">
        <v>198.14</v>
      </c>
      <c r="AU550" s="2">
        <v>81.947999999999993</v>
      </c>
      <c r="AV550" s="2">
        <v>139.47999999999999</v>
      </c>
      <c r="AW550" s="30" t="s">
        <v>2960</v>
      </c>
      <c r="AX550" s="2" t="s">
        <v>2961</v>
      </c>
      <c r="AY550" s="2">
        <v>11</v>
      </c>
      <c r="AZ550" s="2">
        <v>2</v>
      </c>
      <c r="BA550" s="5">
        <v>0.86234</v>
      </c>
      <c r="BB550" s="2">
        <v>0</v>
      </c>
      <c r="BC550" s="2">
        <v>0</v>
      </c>
      <c r="BD550" s="2">
        <v>2</v>
      </c>
      <c r="BE550" s="2">
        <v>3</v>
      </c>
      <c r="BF550" s="2">
        <v>0</v>
      </c>
      <c r="BG550" s="2">
        <v>0</v>
      </c>
      <c r="BH550" s="2">
        <v>0</v>
      </c>
      <c r="BI550" s="5">
        <v>2</v>
      </c>
      <c r="BJ550" s="2">
        <v>0</v>
      </c>
      <c r="BK550" s="2">
        <v>0</v>
      </c>
      <c r="BL550" s="2">
        <v>3</v>
      </c>
      <c r="BM550" s="2">
        <v>3</v>
      </c>
      <c r="BN550" s="2">
        <v>3</v>
      </c>
      <c r="BO550" s="2">
        <v>0</v>
      </c>
      <c r="BP550" s="2">
        <v>2</v>
      </c>
      <c r="BQ550" s="5">
        <v>3</v>
      </c>
      <c r="CB550" s="4" t="s">
        <v>9134</v>
      </c>
      <c r="CE550" s="4" t="s">
        <v>9135</v>
      </c>
      <c r="CF550" s="4" t="s">
        <v>9135</v>
      </c>
      <c r="CG550" s="3" t="s">
        <v>9135</v>
      </c>
      <c r="CJ550" s="3" t="s">
        <v>9135</v>
      </c>
      <c r="CK550" s="3" t="s">
        <v>9135</v>
      </c>
      <c r="CL550" s="4" t="s">
        <v>9134</v>
      </c>
      <c r="CO550" s="4" t="s">
        <v>9134</v>
      </c>
      <c r="CP550" s="4" t="s">
        <v>9134</v>
      </c>
      <c r="CV550" s="4" t="s">
        <v>9134</v>
      </c>
      <c r="CZ550" s="4" t="s">
        <v>9134</v>
      </c>
      <c r="DA550" s="3" t="s">
        <v>9135</v>
      </c>
      <c r="DD550" s="3" t="s">
        <v>9135</v>
      </c>
      <c r="DE550" s="9" t="s">
        <v>9134</v>
      </c>
      <c r="DF550" s="4">
        <v>0</v>
      </c>
      <c r="DG550" s="4">
        <v>0</v>
      </c>
      <c r="DH550" s="4">
        <v>0</v>
      </c>
      <c r="DI550" s="4">
        <v>0</v>
      </c>
      <c r="DJ550" s="4">
        <v>0</v>
      </c>
      <c r="DK550" s="3">
        <v>0</v>
      </c>
      <c r="DL550" s="3">
        <v>0</v>
      </c>
      <c r="DM550" s="3">
        <v>0</v>
      </c>
      <c r="DN550" s="3">
        <v>0</v>
      </c>
      <c r="DO550" s="3">
        <v>0</v>
      </c>
      <c r="DP550" s="4">
        <v>280400</v>
      </c>
      <c r="DQ550" s="4">
        <v>0</v>
      </c>
      <c r="DR550" s="4">
        <v>0</v>
      </c>
      <c r="DS550" s="4">
        <v>0</v>
      </c>
      <c r="DT550" s="4">
        <v>1338500</v>
      </c>
      <c r="DU550" s="3">
        <v>5225600</v>
      </c>
      <c r="DV550" s="3">
        <v>0</v>
      </c>
      <c r="DW550" s="3">
        <v>0</v>
      </c>
      <c r="DX550" s="3">
        <v>3177000</v>
      </c>
      <c r="DY550" s="3">
        <v>3236200</v>
      </c>
      <c r="DZ550" s="4">
        <v>53819</v>
      </c>
      <c r="EA550" s="4">
        <v>0</v>
      </c>
      <c r="EB550" s="4">
        <v>0</v>
      </c>
      <c r="EC550" s="4">
        <v>0</v>
      </c>
      <c r="ED550" s="4">
        <v>241030</v>
      </c>
      <c r="EE550" s="3">
        <v>0</v>
      </c>
      <c r="EF550" s="3">
        <v>0</v>
      </c>
      <c r="EG550" s="3">
        <v>0</v>
      </c>
      <c r="EH550" s="3">
        <v>0</v>
      </c>
      <c r="EI550" s="3">
        <v>0</v>
      </c>
      <c r="EJ550" s="4">
        <v>89343</v>
      </c>
      <c r="EK550" s="4">
        <v>0</v>
      </c>
      <c r="EL550" s="4">
        <v>0</v>
      </c>
      <c r="EM550" s="4">
        <v>0</v>
      </c>
      <c r="EN550" s="4">
        <v>122390</v>
      </c>
      <c r="EO550" s="3">
        <v>2022700</v>
      </c>
      <c r="EP550" s="3">
        <v>0</v>
      </c>
      <c r="EQ550" s="3">
        <v>0</v>
      </c>
      <c r="ER550" s="3">
        <v>0</v>
      </c>
      <c r="ES550" s="9">
        <v>0</v>
      </c>
      <c r="GH550" s="2">
        <v>1151</v>
      </c>
      <c r="GI550" s="2" t="s">
        <v>88</v>
      </c>
      <c r="GJ550" s="2">
        <v>16697</v>
      </c>
      <c r="GK550" s="2" t="s">
        <v>65</v>
      </c>
      <c r="GL550" s="2">
        <v>10164</v>
      </c>
      <c r="GM550" s="2" t="s">
        <v>65</v>
      </c>
      <c r="GN550" s="5">
        <v>10164</v>
      </c>
      <c r="GO550" s="2" t="s">
        <v>2956</v>
      </c>
      <c r="GP550" s="5" t="s">
        <v>2957</v>
      </c>
    </row>
    <row r="551" spans="1:198" x14ac:dyDescent="0.25">
      <c r="A551" s="2" t="s">
        <v>1965</v>
      </c>
      <c r="B551" s="2" t="s">
        <v>8332</v>
      </c>
      <c r="C551" s="2" t="s">
        <v>1966</v>
      </c>
      <c r="D551" s="27">
        <v>159</v>
      </c>
      <c r="E551" s="8">
        <v>188.35844258950115</v>
      </c>
      <c r="F551" s="27">
        <v>3</v>
      </c>
      <c r="G551" s="36">
        <v>1</v>
      </c>
      <c r="H551" s="5">
        <v>56922000</v>
      </c>
      <c r="I551" s="6">
        <v>7</v>
      </c>
      <c r="J551" s="6">
        <v>21</v>
      </c>
      <c r="K551" s="6">
        <v>2</v>
      </c>
      <c r="L551" s="27">
        <v>3</v>
      </c>
      <c r="M551" s="8">
        <v>-0.89607400000000004</v>
      </c>
      <c r="N551" s="8">
        <v>8.8303599999999996E-2</v>
      </c>
      <c r="O551" s="8">
        <v>0.13197999999999999</v>
      </c>
      <c r="P551" s="8">
        <v>0.298406</v>
      </c>
      <c r="Q551" s="8">
        <v>0.84811000000000003</v>
      </c>
      <c r="R551" s="8">
        <v>-0.203404</v>
      </c>
      <c r="S551" s="8">
        <v>-6.7810400000000007E-2</v>
      </c>
      <c r="T551" s="14">
        <v>-0.19951099999999999</v>
      </c>
      <c r="U551" s="28" t="s">
        <v>9116</v>
      </c>
      <c r="V551" s="8">
        <v>0.59583299999999995</v>
      </c>
      <c r="W551" s="13">
        <v>0.106891</v>
      </c>
      <c r="Y551" s="6" t="s">
        <v>52</v>
      </c>
      <c r="Z551" s="6" t="s">
        <v>52</v>
      </c>
      <c r="AA551" s="6" t="s">
        <v>52</v>
      </c>
      <c r="AB551" s="6" t="s">
        <v>52</v>
      </c>
      <c r="AC551" s="6" t="s">
        <v>52</v>
      </c>
      <c r="AD551" s="6" t="s">
        <v>52</v>
      </c>
      <c r="AE551" s="27" t="s">
        <v>52</v>
      </c>
      <c r="AI551" s="6" t="s">
        <v>52</v>
      </c>
      <c r="AL551" s="6" t="s">
        <v>52</v>
      </c>
      <c r="AM551" s="6"/>
      <c r="AN551" s="29">
        <v>0</v>
      </c>
      <c r="AO551" s="6" t="s">
        <v>9120</v>
      </c>
      <c r="AP551" s="27" t="s">
        <v>9122</v>
      </c>
      <c r="AQ551" s="2">
        <v>1</v>
      </c>
      <c r="AR551" s="2">
        <v>131.55600000000001</v>
      </c>
      <c r="AS551" s="2">
        <v>7.2697099999999998E-4</v>
      </c>
      <c r="AT551" s="2">
        <v>140.22</v>
      </c>
      <c r="AU551" s="2">
        <v>69.275999999999996</v>
      </c>
      <c r="AV551" s="2">
        <v>131.56</v>
      </c>
      <c r="AW551" s="30" t="s">
        <v>1967</v>
      </c>
      <c r="AX551" s="2" t="s">
        <v>1968</v>
      </c>
      <c r="AY551" s="2">
        <v>13</v>
      </c>
      <c r="AZ551" s="2">
        <v>3</v>
      </c>
      <c r="BA551" s="5">
        <v>0.35021999999999998</v>
      </c>
      <c r="BB551" s="2">
        <v>0</v>
      </c>
      <c r="BC551" s="2">
        <v>0</v>
      </c>
      <c r="BD551" s="2">
        <v>0</v>
      </c>
      <c r="BE551" s="2">
        <v>1</v>
      </c>
      <c r="BF551" s="2">
        <v>0</v>
      </c>
      <c r="BG551" s="2">
        <v>0</v>
      </c>
      <c r="BH551" s="2">
        <v>2</v>
      </c>
      <c r="BI551" s="5">
        <v>0</v>
      </c>
      <c r="BJ551" s="2">
        <v>0</v>
      </c>
      <c r="BK551" s="2">
        <v>3</v>
      </c>
      <c r="BL551" s="2">
        <v>3</v>
      </c>
      <c r="BM551" s="2">
        <v>4</v>
      </c>
      <c r="BN551" s="2">
        <v>4</v>
      </c>
      <c r="BO551" s="2">
        <v>2</v>
      </c>
      <c r="BP551" s="2">
        <v>2</v>
      </c>
      <c r="BQ551" s="5">
        <v>3</v>
      </c>
      <c r="BW551" s="3" t="s">
        <v>9134</v>
      </c>
      <c r="BX551" s="3" t="s">
        <v>9134</v>
      </c>
      <c r="CA551" s="3" t="s">
        <v>9134</v>
      </c>
      <c r="CB551" s="4" t="s">
        <v>9134</v>
      </c>
      <c r="CC551" s="4" t="s">
        <v>9134</v>
      </c>
      <c r="CF551" s="4" t="s">
        <v>9134</v>
      </c>
      <c r="CH551" s="3" t="s">
        <v>9134</v>
      </c>
      <c r="CI551" s="3" t="s">
        <v>9134</v>
      </c>
      <c r="CJ551" s="3" t="s">
        <v>9134</v>
      </c>
      <c r="CK551" s="3" t="s">
        <v>9135</v>
      </c>
      <c r="CL551" s="4" t="s">
        <v>9134</v>
      </c>
      <c r="CM551" s="4" t="s">
        <v>9134</v>
      </c>
      <c r="CO551" s="4" t="s">
        <v>9134</v>
      </c>
      <c r="CP551" s="4" t="s">
        <v>9134</v>
      </c>
      <c r="CS551" s="3" t="s">
        <v>9134</v>
      </c>
      <c r="CU551" s="3" t="s">
        <v>9134</v>
      </c>
      <c r="CY551" s="4" t="s">
        <v>9135</v>
      </c>
      <c r="CZ551" s="4" t="s">
        <v>9135</v>
      </c>
      <c r="DA551" s="3" t="s">
        <v>9134</v>
      </c>
      <c r="DD551" s="3" t="s">
        <v>9134</v>
      </c>
      <c r="DE551" s="9" t="s">
        <v>9134</v>
      </c>
      <c r="DF551" s="4">
        <v>0</v>
      </c>
      <c r="DG551" s="4">
        <v>0</v>
      </c>
      <c r="DH551" s="4">
        <v>0</v>
      </c>
      <c r="DI551" s="4">
        <v>0</v>
      </c>
      <c r="DJ551" s="4">
        <v>0</v>
      </c>
      <c r="DK551" s="3">
        <v>133110</v>
      </c>
      <c r="DL551" s="3">
        <v>243920</v>
      </c>
      <c r="DM551" s="3">
        <v>0</v>
      </c>
      <c r="DN551" s="3">
        <v>0</v>
      </c>
      <c r="DO551" s="3">
        <v>481480</v>
      </c>
      <c r="DP551" s="4">
        <v>544870</v>
      </c>
      <c r="DQ551" s="4">
        <v>1730800</v>
      </c>
      <c r="DR551" s="4">
        <v>0</v>
      </c>
      <c r="DS551" s="4">
        <v>0</v>
      </c>
      <c r="DT551" s="4">
        <v>2550200</v>
      </c>
      <c r="DU551" s="3">
        <v>0</v>
      </c>
      <c r="DV551" s="3">
        <v>4628100</v>
      </c>
      <c r="DW551" s="3">
        <v>1029700</v>
      </c>
      <c r="DX551" s="3">
        <v>4805800</v>
      </c>
      <c r="DY551" s="3">
        <v>9813200</v>
      </c>
      <c r="DZ551" s="4">
        <v>922880</v>
      </c>
      <c r="EA551" s="4">
        <v>3536600</v>
      </c>
      <c r="EB551" s="4">
        <v>0</v>
      </c>
      <c r="EC551" s="4">
        <v>4314900</v>
      </c>
      <c r="ED551" s="4">
        <v>2073800</v>
      </c>
      <c r="EE551" s="3">
        <v>0</v>
      </c>
      <c r="EF551" s="3">
        <v>0</v>
      </c>
      <c r="EG551" s="3">
        <v>888880</v>
      </c>
      <c r="EH551" s="3">
        <v>0</v>
      </c>
      <c r="EI551" s="3">
        <v>1778500</v>
      </c>
      <c r="EJ551" s="4">
        <v>0</v>
      </c>
      <c r="EK551" s="4">
        <v>0</v>
      </c>
      <c r="EL551" s="4">
        <v>0</v>
      </c>
      <c r="EM551" s="4">
        <v>9724700</v>
      </c>
      <c r="EN551" s="4">
        <v>4061100</v>
      </c>
      <c r="EO551" s="3">
        <v>523180</v>
      </c>
      <c r="EP551" s="3">
        <v>0</v>
      </c>
      <c r="EQ551" s="3">
        <v>0</v>
      </c>
      <c r="ER551" s="3">
        <v>2219700</v>
      </c>
      <c r="ES551" s="9">
        <v>916110</v>
      </c>
      <c r="ET551" s="10">
        <v>17.118600000000001</v>
      </c>
      <c r="EU551" s="10">
        <v>17.548999999999999</v>
      </c>
      <c r="EV551" s="10">
        <v>17.404499999999999</v>
      </c>
      <c r="EW551" s="10">
        <v>16.049199999999999</v>
      </c>
      <c r="EX551" s="10">
        <v>16.482800000000001</v>
      </c>
      <c r="EY551" s="11">
        <v>19.324200000000001</v>
      </c>
      <c r="EZ551" s="11">
        <v>20.1829</v>
      </c>
      <c r="FA551" s="11">
        <v>17.386199999999999</v>
      </c>
      <c r="FB551" s="11">
        <v>14.5883</v>
      </c>
      <c r="FC551" s="11">
        <v>20.4937</v>
      </c>
      <c r="FD551" s="10">
        <v>18.965199999999999</v>
      </c>
      <c r="FE551" s="10">
        <v>20.826499999999999</v>
      </c>
      <c r="FF551" s="10">
        <v>17.2715</v>
      </c>
      <c r="FG551" s="10">
        <v>16.654699999999998</v>
      </c>
      <c r="FH551" s="10">
        <v>19.796800000000001</v>
      </c>
      <c r="FI551" s="11">
        <v>16.337199999999999</v>
      </c>
      <c r="FJ551" s="11">
        <v>20.291599999999999</v>
      </c>
      <c r="FK551" s="11">
        <v>19.021000000000001</v>
      </c>
      <c r="FL551" s="11">
        <v>19.445599999999999</v>
      </c>
      <c r="FM551" s="11">
        <v>20.349799999999998</v>
      </c>
      <c r="FN551" s="10">
        <v>20.176300000000001</v>
      </c>
      <c r="FO551" s="10">
        <v>22.029900000000001</v>
      </c>
      <c r="FP551" s="10">
        <v>16.923200000000001</v>
      </c>
      <c r="FQ551" s="10">
        <v>21.7927</v>
      </c>
      <c r="FR551" s="10">
        <v>20.782800000000002</v>
      </c>
      <c r="FS551" s="11">
        <v>16.6374</v>
      </c>
      <c r="FT551" s="11">
        <v>17.065100000000001</v>
      </c>
      <c r="FU551" s="11">
        <v>19.7761</v>
      </c>
      <c r="FV551" s="11">
        <v>16.103400000000001</v>
      </c>
      <c r="FW551" s="11">
        <v>19.3642</v>
      </c>
      <c r="FX551" s="10">
        <v>16.772300000000001</v>
      </c>
      <c r="FY551" s="10">
        <v>17.316800000000001</v>
      </c>
      <c r="FZ551" s="10">
        <v>16.4634</v>
      </c>
      <c r="GA551" s="10">
        <v>21.8081</v>
      </c>
      <c r="GB551" s="10">
        <v>21.278400000000001</v>
      </c>
      <c r="GC551" s="11">
        <v>18.865100000000002</v>
      </c>
      <c r="GD551" s="11">
        <v>16.216699999999999</v>
      </c>
      <c r="GE551" s="11">
        <v>16.744299999999999</v>
      </c>
      <c r="GF551" s="11">
        <v>20.136900000000001</v>
      </c>
      <c r="GG551" s="12">
        <v>19.481300000000001</v>
      </c>
      <c r="GH551" s="2">
        <v>191</v>
      </c>
      <c r="GI551" s="2" t="s">
        <v>557</v>
      </c>
      <c r="GJ551" s="2">
        <v>8918</v>
      </c>
      <c r="GK551" s="2" t="s">
        <v>139</v>
      </c>
      <c r="GL551" s="2">
        <v>7422</v>
      </c>
      <c r="GM551" s="2" t="s">
        <v>139</v>
      </c>
      <c r="GN551" s="5">
        <v>7422</v>
      </c>
      <c r="GO551" s="2" t="s">
        <v>1963</v>
      </c>
      <c r="GP551" s="5" t="s">
        <v>1964</v>
      </c>
    </row>
    <row r="552" spans="1:198" x14ac:dyDescent="0.25">
      <c r="A552" s="2" t="s">
        <v>2298</v>
      </c>
      <c r="B552" s="2" t="s">
        <v>8365</v>
      </c>
      <c r="C552" s="2" t="s">
        <v>2299</v>
      </c>
      <c r="D552" s="27">
        <v>16580</v>
      </c>
      <c r="E552" s="8">
        <v>188.2465408299428</v>
      </c>
      <c r="F552" s="27">
        <v>9</v>
      </c>
      <c r="G552" s="36">
        <v>1.7292370319156945E-2</v>
      </c>
      <c r="H552" s="5">
        <v>98167000</v>
      </c>
      <c r="I552" s="6">
        <v>2</v>
      </c>
      <c r="J552" s="6">
        <v>5</v>
      </c>
      <c r="K552" s="6">
        <v>1</v>
      </c>
      <c r="L552" s="27">
        <v>4</v>
      </c>
      <c r="M552" s="8">
        <v>4.80767E-2</v>
      </c>
      <c r="N552" s="8">
        <v>-5.6169999999999998E-2</v>
      </c>
      <c r="O552" s="8">
        <v>-0.33724799999999999</v>
      </c>
      <c r="P552" s="8">
        <v>-0.57406599999999997</v>
      </c>
      <c r="Q552" s="8">
        <v>-0.70138699999999998</v>
      </c>
      <c r="R552" s="8">
        <v>2.0702199999999999</v>
      </c>
      <c r="S552" s="8">
        <v>-0.16166800000000001</v>
      </c>
      <c r="T552" s="14">
        <v>-0.28775499999999998</v>
      </c>
      <c r="U552" s="28" t="s">
        <v>9116</v>
      </c>
      <c r="V552" s="8">
        <v>6.0866100000000003</v>
      </c>
      <c r="W552" s="13">
        <v>2.8571399999999999E-5</v>
      </c>
      <c r="Y552" s="6" t="s">
        <v>52</v>
      </c>
      <c r="AC552" s="6" t="s">
        <v>52</v>
      </c>
      <c r="AK552" s="6" t="s">
        <v>52</v>
      </c>
      <c r="AM552" s="6"/>
      <c r="AN552" s="29">
        <v>0</v>
      </c>
      <c r="AO552" s="6" t="s">
        <v>9120</v>
      </c>
      <c r="AP552" s="27" t="s">
        <v>9122</v>
      </c>
      <c r="AQ552" s="2">
        <v>1</v>
      </c>
      <c r="AR552" s="2">
        <v>119.96299999999999</v>
      </c>
      <c r="AS552" s="1">
        <v>1.0999999999999999E-8</v>
      </c>
      <c r="AT552" s="2">
        <v>192.16</v>
      </c>
      <c r="AU552" s="2">
        <v>127.79</v>
      </c>
      <c r="AV552" s="2">
        <v>119.96</v>
      </c>
      <c r="AW552" s="30" t="s">
        <v>5395</v>
      </c>
      <c r="AX552" s="2" t="s">
        <v>5396</v>
      </c>
      <c r="AY552" s="2">
        <v>14</v>
      </c>
      <c r="AZ552" s="2">
        <v>3</v>
      </c>
      <c r="BA552" s="5">
        <v>-5.1369999999999999E-2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4</v>
      </c>
      <c r="BH552" s="2">
        <v>0</v>
      </c>
      <c r="BI552" s="5">
        <v>0</v>
      </c>
      <c r="BJ552" s="2">
        <v>0</v>
      </c>
      <c r="BK552" s="2">
        <v>1</v>
      </c>
      <c r="BL552" s="2">
        <v>0</v>
      </c>
      <c r="BM552" s="2">
        <v>0</v>
      </c>
      <c r="BN552" s="2">
        <v>0</v>
      </c>
      <c r="BO552" s="2">
        <v>4</v>
      </c>
      <c r="BP552" s="2">
        <v>0</v>
      </c>
      <c r="BQ552" s="5">
        <v>0</v>
      </c>
      <c r="BW552" s="3" t="s">
        <v>9134</v>
      </c>
      <c r="CQ552" s="3" t="s">
        <v>9135</v>
      </c>
      <c r="CR552" s="3" t="s">
        <v>9135</v>
      </c>
      <c r="CT552" s="3" t="s">
        <v>9135</v>
      </c>
      <c r="CU552" s="3" t="s">
        <v>9135</v>
      </c>
      <c r="DF552" s="4">
        <v>0</v>
      </c>
      <c r="DG552" s="4">
        <v>0</v>
      </c>
      <c r="DH552" s="4">
        <v>0</v>
      </c>
      <c r="DI552" s="4">
        <v>0</v>
      </c>
      <c r="DJ552" s="4">
        <v>0</v>
      </c>
      <c r="DK552" s="3">
        <v>408320</v>
      </c>
      <c r="DL552" s="3">
        <v>0</v>
      </c>
      <c r="DM552" s="3">
        <v>0</v>
      </c>
      <c r="DN552" s="3">
        <v>0</v>
      </c>
      <c r="DO552" s="3">
        <v>0</v>
      </c>
      <c r="DP552" s="4">
        <v>0</v>
      </c>
      <c r="DQ552" s="4">
        <v>0</v>
      </c>
      <c r="DR552" s="4">
        <v>0</v>
      </c>
      <c r="DS552" s="4">
        <v>0</v>
      </c>
      <c r="DT552" s="4">
        <v>0</v>
      </c>
      <c r="DU552" s="3">
        <v>0</v>
      </c>
      <c r="DV552" s="3">
        <v>0</v>
      </c>
      <c r="DW552" s="3">
        <v>0</v>
      </c>
      <c r="DX552" s="3">
        <v>0</v>
      </c>
      <c r="DY552" s="3">
        <v>0</v>
      </c>
      <c r="DZ552" s="4">
        <v>0</v>
      </c>
      <c r="EA552" s="4">
        <v>0</v>
      </c>
      <c r="EB552" s="4">
        <v>0</v>
      </c>
      <c r="EC552" s="4">
        <v>0</v>
      </c>
      <c r="ED552" s="4">
        <v>0</v>
      </c>
      <c r="EE552" s="3">
        <v>16498000</v>
      </c>
      <c r="EF552" s="3">
        <v>19627000</v>
      </c>
      <c r="EG552" s="3">
        <v>0</v>
      </c>
      <c r="EH552" s="3">
        <v>22100000</v>
      </c>
      <c r="EI552" s="3">
        <v>39534000</v>
      </c>
      <c r="EJ552" s="4">
        <v>0</v>
      </c>
      <c r="EK552" s="4">
        <v>0</v>
      </c>
      <c r="EL552" s="4">
        <v>0</v>
      </c>
      <c r="EM552" s="4">
        <v>0</v>
      </c>
      <c r="EN552" s="4">
        <v>0</v>
      </c>
      <c r="EO552" s="3">
        <v>0</v>
      </c>
      <c r="EP552" s="3">
        <v>0</v>
      </c>
      <c r="EQ552" s="3">
        <v>0</v>
      </c>
      <c r="ER552" s="3">
        <v>0</v>
      </c>
      <c r="ES552" s="9">
        <v>0</v>
      </c>
      <c r="ET552" s="10">
        <v>18.788900000000002</v>
      </c>
      <c r="EU552" s="10">
        <v>16.112500000000001</v>
      </c>
      <c r="EV552" s="10">
        <v>17.331600000000002</v>
      </c>
      <c r="EW552" s="10">
        <v>17.144500000000001</v>
      </c>
      <c r="EX552" s="10">
        <v>17.280799999999999</v>
      </c>
      <c r="EY552" s="11">
        <v>21.16</v>
      </c>
      <c r="EZ552" s="11">
        <v>16.164400000000001</v>
      </c>
      <c r="FA552" s="11">
        <v>16.522600000000001</v>
      </c>
      <c r="FB552" s="11">
        <v>16.898399999999999</v>
      </c>
      <c r="FC552" s="11">
        <v>17.088200000000001</v>
      </c>
      <c r="FD552" s="10">
        <v>16.2531</v>
      </c>
      <c r="FE552" s="10">
        <v>16.620899999999999</v>
      </c>
      <c r="FF552" s="10">
        <v>16.796700000000001</v>
      </c>
      <c r="FG552" s="10">
        <v>16.582699999999999</v>
      </c>
      <c r="FH552" s="10">
        <v>17.1434</v>
      </c>
      <c r="FI552" s="11">
        <v>17.1797</v>
      </c>
      <c r="FJ552" s="11">
        <v>16.298100000000002</v>
      </c>
      <c r="FK552" s="11">
        <v>16.6599</v>
      </c>
      <c r="FL552" s="11">
        <v>15.8894</v>
      </c>
      <c r="FM552" s="11">
        <v>14.8813</v>
      </c>
      <c r="FN552" s="10">
        <v>17.630600000000001</v>
      </c>
      <c r="FO552" s="10">
        <v>14.334099999999999</v>
      </c>
      <c r="FP552" s="10">
        <v>15.946300000000001</v>
      </c>
      <c r="FQ552" s="10">
        <v>16.534500000000001</v>
      </c>
      <c r="FR552" s="10">
        <v>16.798300000000001</v>
      </c>
      <c r="FS552" s="11">
        <v>23.0779</v>
      </c>
      <c r="FT552" s="11">
        <v>23.1999</v>
      </c>
      <c r="FU552" s="11">
        <v>17.827000000000002</v>
      </c>
      <c r="FV552" s="11">
        <v>22.8355</v>
      </c>
      <c r="FW552" s="11">
        <v>23.537299999999998</v>
      </c>
      <c r="FX552" s="10">
        <v>16.117699999999999</v>
      </c>
      <c r="FY552" s="10">
        <v>16.055299999999999</v>
      </c>
      <c r="FZ552" s="10">
        <v>17.739699999999999</v>
      </c>
      <c r="GA552" s="10">
        <v>16.1844</v>
      </c>
      <c r="GB552" s="10">
        <v>16.7501</v>
      </c>
      <c r="GC552" s="11">
        <v>15.972300000000001</v>
      </c>
      <c r="GD552" s="11">
        <v>15.9968</v>
      </c>
      <c r="GE552" s="11">
        <v>16.809799999999999</v>
      </c>
      <c r="GF552" s="11">
        <v>17.753699999999998</v>
      </c>
      <c r="GG552" s="12">
        <v>17.2623</v>
      </c>
      <c r="GH552" s="2">
        <v>217</v>
      </c>
      <c r="GI552" s="2" t="s">
        <v>283</v>
      </c>
      <c r="GJ552" s="2">
        <v>16040</v>
      </c>
      <c r="GK552" s="2" t="s">
        <v>713</v>
      </c>
      <c r="GL552" s="2">
        <v>8012</v>
      </c>
      <c r="GM552" s="2" t="s">
        <v>713</v>
      </c>
      <c r="GN552" s="5">
        <v>8012</v>
      </c>
      <c r="GO552" s="2" t="s">
        <v>2296</v>
      </c>
      <c r="GP552" s="5" t="s">
        <v>5394</v>
      </c>
    </row>
    <row r="553" spans="1:198" x14ac:dyDescent="0.25">
      <c r="A553" s="2" t="s">
        <v>2627</v>
      </c>
      <c r="B553" s="2" t="s">
        <v>8398</v>
      </c>
      <c r="C553" s="2" t="s">
        <v>2628</v>
      </c>
      <c r="D553" s="27">
        <v>195</v>
      </c>
      <c r="E553" s="8">
        <v>188.12679583827187</v>
      </c>
      <c r="F553" s="27">
        <v>10</v>
      </c>
      <c r="G553" s="36">
        <v>0.26987194974631551</v>
      </c>
      <c r="H553" s="5">
        <v>36861000</v>
      </c>
      <c r="I553" s="6">
        <v>7</v>
      </c>
      <c r="J553" s="6">
        <v>14</v>
      </c>
      <c r="K553" s="6">
        <v>5</v>
      </c>
      <c r="L553" s="27">
        <v>10</v>
      </c>
      <c r="M553" s="8">
        <v>-1.00386E-2</v>
      </c>
      <c r="N553" s="8">
        <v>0.13111600000000001</v>
      </c>
      <c r="O553" s="8">
        <v>-0.349916</v>
      </c>
      <c r="P553" s="8">
        <v>0.14430799999999999</v>
      </c>
      <c r="Q553" s="8">
        <v>1.0319700000000001</v>
      </c>
      <c r="R553" s="8">
        <v>-0.31951299999999999</v>
      </c>
      <c r="S553" s="8">
        <v>-0.186469</v>
      </c>
      <c r="T553" s="14">
        <v>-0.44145299999999998</v>
      </c>
      <c r="U553" s="28" t="s">
        <v>9116</v>
      </c>
      <c r="V553" s="8">
        <v>0.78556099999999995</v>
      </c>
      <c r="W553" s="13">
        <v>6.9975499999999996E-2</v>
      </c>
      <c r="Y553" s="6" t="s">
        <v>52</v>
      </c>
      <c r="Z553" s="6" t="s">
        <v>52</v>
      </c>
      <c r="AA553" s="6" t="s">
        <v>52</v>
      </c>
      <c r="AB553" s="6" t="s">
        <v>52</v>
      </c>
      <c r="AC553" s="6" t="s">
        <v>52</v>
      </c>
      <c r="AD553" s="6" t="s">
        <v>52</v>
      </c>
      <c r="AE553" s="27" t="s">
        <v>52</v>
      </c>
      <c r="AH553" s="6" t="s">
        <v>52</v>
      </c>
      <c r="AI553" s="6" t="s">
        <v>52</v>
      </c>
      <c r="AJ553" s="6" t="s">
        <v>52</v>
      </c>
      <c r="AK553" s="6" t="s">
        <v>52</v>
      </c>
      <c r="AL553" s="6" t="s">
        <v>52</v>
      </c>
      <c r="AM553" s="6"/>
      <c r="AN553" s="29">
        <v>0</v>
      </c>
      <c r="AO553" s="6" t="s">
        <v>9120</v>
      </c>
      <c r="AP553" s="27" t="s">
        <v>9121</v>
      </c>
      <c r="AQ553" s="2">
        <v>1</v>
      </c>
      <c r="AR553" s="2">
        <v>75.373400000000004</v>
      </c>
      <c r="AS553" s="1">
        <v>2.2999999999999999E-9</v>
      </c>
      <c r="AT553" s="2">
        <v>167.99</v>
      </c>
      <c r="AU553" s="2">
        <v>106.21</v>
      </c>
      <c r="AV553" s="2">
        <v>86.8</v>
      </c>
      <c r="AW553" s="30" t="s">
        <v>2855</v>
      </c>
      <c r="AX553" s="2" t="s">
        <v>2856</v>
      </c>
      <c r="AY553" s="2">
        <v>19</v>
      </c>
      <c r="AZ553" s="2">
        <v>3</v>
      </c>
      <c r="BA553" s="5">
        <v>1.3774999999999999</v>
      </c>
      <c r="BB553" s="2">
        <v>0</v>
      </c>
      <c r="BC553" s="2">
        <v>0</v>
      </c>
      <c r="BD553" s="2">
        <v>2</v>
      </c>
      <c r="BE553" s="2">
        <v>3</v>
      </c>
      <c r="BF553" s="2">
        <v>3</v>
      </c>
      <c r="BG553" s="2">
        <v>1</v>
      </c>
      <c r="BH553" s="2">
        <v>1</v>
      </c>
      <c r="BI553" s="5">
        <v>0</v>
      </c>
      <c r="BJ553" s="2">
        <v>0</v>
      </c>
      <c r="BK553" s="2">
        <v>1</v>
      </c>
      <c r="BL553" s="2">
        <v>2</v>
      </c>
      <c r="BM553" s="2">
        <v>3</v>
      </c>
      <c r="BN553" s="2">
        <v>4</v>
      </c>
      <c r="BO553" s="2">
        <v>1</v>
      </c>
      <c r="BP553" s="2">
        <v>2</v>
      </c>
      <c r="BQ553" s="5">
        <v>1</v>
      </c>
      <c r="BZ553" s="3" t="s">
        <v>9134</v>
      </c>
      <c r="CE553" s="4" t="s">
        <v>9135</v>
      </c>
      <c r="CF553" s="4" t="s">
        <v>9135</v>
      </c>
      <c r="CG553" s="3" t="s">
        <v>9135</v>
      </c>
      <c r="CJ553" s="3" t="s">
        <v>9135</v>
      </c>
      <c r="CK553" s="3" t="s">
        <v>9135</v>
      </c>
      <c r="CL553" s="4" t="s">
        <v>9135</v>
      </c>
      <c r="CM553" s="4" t="s">
        <v>9134</v>
      </c>
      <c r="CO553" s="4" t="s">
        <v>9135</v>
      </c>
      <c r="CP553" s="4" t="s">
        <v>9135</v>
      </c>
      <c r="CU553" s="3" t="s">
        <v>9135</v>
      </c>
      <c r="CY553" s="4" t="s">
        <v>9135</v>
      </c>
      <c r="CZ553" s="4" t="s">
        <v>9134</v>
      </c>
      <c r="DE553" s="9" t="s">
        <v>9134</v>
      </c>
      <c r="DF553" s="4">
        <v>0</v>
      </c>
      <c r="DG553" s="4">
        <v>0</v>
      </c>
      <c r="DH553" s="4">
        <v>0</v>
      </c>
      <c r="DI553" s="4">
        <v>0</v>
      </c>
      <c r="DJ553" s="4">
        <v>0</v>
      </c>
      <c r="DK553" s="3">
        <v>0</v>
      </c>
      <c r="DL553" s="3">
        <v>0</v>
      </c>
      <c r="DM553" s="3">
        <v>0</v>
      </c>
      <c r="DN553" s="3">
        <v>291750</v>
      </c>
      <c r="DO553" s="3">
        <v>0</v>
      </c>
      <c r="DP553" s="4">
        <v>0</v>
      </c>
      <c r="DQ553" s="4">
        <v>0</v>
      </c>
      <c r="DR553" s="4">
        <v>0</v>
      </c>
      <c r="DS553" s="4">
        <v>1566800</v>
      </c>
      <c r="DT553" s="4">
        <v>925770</v>
      </c>
      <c r="DU553" s="3">
        <v>2858000</v>
      </c>
      <c r="DV553" s="3">
        <v>0</v>
      </c>
      <c r="DW553" s="3">
        <v>0</v>
      </c>
      <c r="DX553" s="3">
        <v>6025500</v>
      </c>
      <c r="DY553" s="3">
        <v>6233300</v>
      </c>
      <c r="DZ553" s="4">
        <v>1545200</v>
      </c>
      <c r="EA553" s="4">
        <v>101250</v>
      </c>
      <c r="EB553" s="4">
        <v>0</v>
      </c>
      <c r="EC553" s="4">
        <v>6469600</v>
      </c>
      <c r="ED553" s="4">
        <v>9016700</v>
      </c>
      <c r="EE553" s="3">
        <v>0</v>
      </c>
      <c r="EF553" s="3">
        <v>0</v>
      </c>
      <c r="EG553" s="3">
        <v>0</v>
      </c>
      <c r="EH553" s="3">
        <v>0</v>
      </c>
      <c r="EI553" s="3">
        <v>631870</v>
      </c>
      <c r="EJ553" s="4">
        <v>0</v>
      </c>
      <c r="EK553" s="4">
        <v>0</v>
      </c>
      <c r="EL553" s="4">
        <v>0</v>
      </c>
      <c r="EM553" s="4">
        <v>538790</v>
      </c>
      <c r="EN553" s="4">
        <v>426830</v>
      </c>
      <c r="EO553" s="3">
        <v>0</v>
      </c>
      <c r="EP553" s="3">
        <v>0</v>
      </c>
      <c r="EQ553" s="3">
        <v>0</v>
      </c>
      <c r="ER553" s="3">
        <v>0</v>
      </c>
      <c r="ES553" s="9">
        <v>229800</v>
      </c>
      <c r="ET553" s="10">
        <v>16.831900000000001</v>
      </c>
      <c r="EU553" s="10">
        <v>17.0898</v>
      </c>
      <c r="EV553" s="10">
        <v>17.758400000000002</v>
      </c>
      <c r="EW553" s="10">
        <v>17.073599999999999</v>
      </c>
      <c r="EX553" s="10">
        <v>16.230899999999998</v>
      </c>
      <c r="EY553" s="11">
        <v>15.6432</v>
      </c>
      <c r="EZ553" s="11">
        <v>17.048300000000001</v>
      </c>
      <c r="FA553" s="11">
        <v>17.545500000000001</v>
      </c>
      <c r="FB553" s="11">
        <v>19.6311</v>
      </c>
      <c r="FC553" s="11">
        <v>17.133199999999999</v>
      </c>
      <c r="FD553" s="10">
        <v>17.367100000000001</v>
      </c>
      <c r="FE553" s="10">
        <v>15.4162</v>
      </c>
      <c r="FF553" s="10">
        <v>16.867000000000001</v>
      </c>
      <c r="FG553" s="10">
        <v>19.190000000000001</v>
      </c>
      <c r="FH553" s="10">
        <v>18.437000000000001</v>
      </c>
      <c r="FI553" s="11">
        <v>19.337599999999998</v>
      </c>
      <c r="FJ553" s="11">
        <v>16.450199999999999</v>
      </c>
      <c r="FK553" s="11">
        <v>15.4885</v>
      </c>
      <c r="FL553" s="11">
        <v>19.731400000000001</v>
      </c>
      <c r="FM553" s="11">
        <v>19.776199999999999</v>
      </c>
      <c r="FN553" s="10">
        <v>20.933499999999999</v>
      </c>
      <c r="FO553" s="10">
        <v>16.8385</v>
      </c>
      <c r="FP553" s="10">
        <v>15.3781</v>
      </c>
      <c r="FQ553" s="10">
        <v>22.3704</v>
      </c>
      <c r="FR553" s="10">
        <v>22.8828</v>
      </c>
      <c r="FS553" s="11">
        <v>17.154199999999999</v>
      </c>
      <c r="FT553" s="11">
        <v>16.472100000000001</v>
      </c>
      <c r="FU553" s="11">
        <v>16.845199999999998</v>
      </c>
      <c r="FV553" s="11">
        <v>16.3476</v>
      </c>
      <c r="FW553" s="11">
        <v>17.971800000000002</v>
      </c>
      <c r="FX553" s="10">
        <v>17.513300000000001</v>
      </c>
      <c r="FY553" s="10">
        <v>16.5913</v>
      </c>
      <c r="FZ553" s="10">
        <v>16.293199999999999</v>
      </c>
      <c r="GA553" s="10">
        <v>17.886900000000001</v>
      </c>
      <c r="GB553" s="10">
        <v>18.1282</v>
      </c>
      <c r="GC553" s="11">
        <v>16.940999999999999</v>
      </c>
      <c r="GD553" s="11">
        <v>16.321100000000001</v>
      </c>
      <c r="GE553" s="11">
        <v>16.493200000000002</v>
      </c>
      <c r="GF553" s="11">
        <v>17.1952</v>
      </c>
      <c r="GG553" s="12">
        <v>17.518799999999999</v>
      </c>
      <c r="GH553" s="2">
        <v>1126</v>
      </c>
      <c r="GI553" s="2" t="s">
        <v>283</v>
      </c>
      <c r="GJ553" s="2">
        <v>13336</v>
      </c>
      <c r="GK553" s="2" t="s">
        <v>164</v>
      </c>
      <c r="GL553" s="2">
        <v>12839</v>
      </c>
      <c r="GM553" s="2" t="s">
        <v>338</v>
      </c>
      <c r="GN553" s="5">
        <v>11902</v>
      </c>
      <c r="GO553" s="2" t="s">
        <v>2719</v>
      </c>
      <c r="GP553" s="5" t="s">
        <v>2854</v>
      </c>
    </row>
    <row r="554" spans="1:198" x14ac:dyDescent="0.25">
      <c r="A554" s="2" t="s">
        <v>1306</v>
      </c>
      <c r="B554" s="2" t="s">
        <v>8260</v>
      </c>
      <c r="C554" s="2" t="s">
        <v>1307</v>
      </c>
      <c r="D554" s="27">
        <v>1192</v>
      </c>
      <c r="E554" s="8">
        <v>187.71973856156097</v>
      </c>
      <c r="F554" s="27">
        <v>15</v>
      </c>
      <c r="G554" s="36">
        <v>0.10361254466057959</v>
      </c>
      <c r="H554" s="5">
        <v>27405000</v>
      </c>
      <c r="I554" s="6">
        <v>5</v>
      </c>
      <c r="J554" s="6">
        <v>10</v>
      </c>
      <c r="K554" s="6">
        <v>2</v>
      </c>
      <c r="L554" s="27">
        <v>6</v>
      </c>
      <c r="M554" s="8">
        <v>-0.23863699999999999</v>
      </c>
      <c r="N554" s="8">
        <v>-0.64807499999999996</v>
      </c>
      <c r="O554" s="8">
        <v>4.7351999999999998E-2</v>
      </c>
      <c r="P554" s="8">
        <v>-0.25804700000000003</v>
      </c>
      <c r="Q554" s="8">
        <v>0.46601100000000001</v>
      </c>
      <c r="R554" s="8">
        <v>-0.44742799999999999</v>
      </c>
      <c r="S554" s="8">
        <v>1.37805</v>
      </c>
      <c r="T554" s="14">
        <v>-0.29922900000000002</v>
      </c>
      <c r="U554" s="28" t="s">
        <v>9116</v>
      </c>
      <c r="V554" s="8">
        <v>2.5282499999999999</v>
      </c>
      <c r="W554" s="13">
        <v>2.0227299999999999E-3</v>
      </c>
      <c r="Z554" s="6" t="s">
        <v>52</v>
      </c>
      <c r="AA554" s="6" t="s">
        <v>52</v>
      </c>
      <c r="AB554" s="6" t="s">
        <v>52</v>
      </c>
      <c r="AD554" s="6" t="s">
        <v>52</v>
      </c>
      <c r="AE554" s="27" t="s">
        <v>52</v>
      </c>
      <c r="AJ554" s="6" t="s">
        <v>52</v>
      </c>
      <c r="AL554" s="6" t="s">
        <v>52</v>
      </c>
      <c r="AM554" s="6"/>
      <c r="AN554" s="29">
        <v>1</v>
      </c>
      <c r="AO554" s="6" t="s">
        <v>9120</v>
      </c>
      <c r="AP554" s="27" t="s">
        <v>9121</v>
      </c>
      <c r="AQ554" s="2">
        <v>1</v>
      </c>
      <c r="AR554" s="2">
        <v>81.833500000000001</v>
      </c>
      <c r="AS554" s="1">
        <v>1.46E-22</v>
      </c>
      <c r="AT554" s="2">
        <v>183.58</v>
      </c>
      <c r="AU554" s="2">
        <v>133.59</v>
      </c>
      <c r="AV554" s="2">
        <v>107.65</v>
      </c>
      <c r="AW554" s="30" t="s">
        <v>3633</v>
      </c>
      <c r="AX554" s="2" t="s">
        <v>3634</v>
      </c>
      <c r="AY554" s="2">
        <v>25</v>
      </c>
      <c r="AZ554" s="2">
        <v>3</v>
      </c>
      <c r="BA554" s="5">
        <v>-0.94552000000000003</v>
      </c>
      <c r="BB554" s="2">
        <v>0</v>
      </c>
      <c r="BC554" s="2">
        <v>0</v>
      </c>
      <c r="BD554" s="2">
        <v>0</v>
      </c>
      <c r="BE554" s="2">
        <v>0</v>
      </c>
      <c r="BF554" s="2">
        <v>2</v>
      </c>
      <c r="BG554" s="2">
        <v>0</v>
      </c>
      <c r="BH554" s="2">
        <v>4</v>
      </c>
      <c r="BI554" s="5">
        <v>0</v>
      </c>
      <c r="BJ554" s="2">
        <v>0</v>
      </c>
      <c r="BK554" s="2">
        <v>0</v>
      </c>
      <c r="BL554" s="2">
        <v>1</v>
      </c>
      <c r="BM554" s="2">
        <v>1</v>
      </c>
      <c r="BN554" s="2">
        <v>3</v>
      </c>
      <c r="BO554" s="2">
        <v>0</v>
      </c>
      <c r="BP554" s="2">
        <v>4</v>
      </c>
      <c r="BQ554" s="5">
        <v>1</v>
      </c>
      <c r="CC554" s="4" t="s">
        <v>9134</v>
      </c>
      <c r="CJ554" s="3" t="s">
        <v>9134</v>
      </c>
      <c r="CM554" s="4" t="s">
        <v>9135</v>
      </c>
      <c r="CO554" s="4" t="s">
        <v>9135</v>
      </c>
      <c r="CP554" s="4" t="s">
        <v>9134</v>
      </c>
      <c r="CV554" s="4" t="s">
        <v>9135</v>
      </c>
      <c r="CW554" s="4" t="s">
        <v>9135</v>
      </c>
      <c r="CY554" s="4" t="s">
        <v>9135</v>
      </c>
      <c r="CZ554" s="4" t="s">
        <v>9135</v>
      </c>
      <c r="DB554" s="3" t="s">
        <v>9134</v>
      </c>
      <c r="DF554" s="4">
        <v>0</v>
      </c>
      <c r="DG554" s="4">
        <v>0</v>
      </c>
      <c r="DH554" s="4">
        <v>0</v>
      </c>
      <c r="DI554" s="4">
        <v>0</v>
      </c>
      <c r="DJ554" s="4">
        <v>0</v>
      </c>
      <c r="DK554" s="3">
        <v>0</v>
      </c>
      <c r="DL554" s="3">
        <v>0</v>
      </c>
      <c r="DM554" s="3">
        <v>0</v>
      </c>
      <c r="DN554" s="3">
        <v>0</v>
      </c>
      <c r="DO554" s="3">
        <v>0</v>
      </c>
      <c r="DP554" s="4">
        <v>0</v>
      </c>
      <c r="DQ554" s="4">
        <v>168660</v>
      </c>
      <c r="DR554" s="4">
        <v>0</v>
      </c>
      <c r="DS554" s="4">
        <v>0</v>
      </c>
      <c r="DT554" s="4">
        <v>0</v>
      </c>
      <c r="DU554" s="3">
        <v>0</v>
      </c>
      <c r="DV554" s="3">
        <v>0</v>
      </c>
      <c r="DW554" s="3">
        <v>0</v>
      </c>
      <c r="DX554" s="3">
        <v>838860</v>
      </c>
      <c r="DY554" s="3">
        <v>0</v>
      </c>
      <c r="DZ554" s="4">
        <v>0</v>
      </c>
      <c r="EA554" s="4">
        <v>2192000</v>
      </c>
      <c r="EB554" s="4">
        <v>0</v>
      </c>
      <c r="EC554" s="4">
        <v>899770</v>
      </c>
      <c r="ED554" s="4">
        <v>0</v>
      </c>
      <c r="EE554" s="3">
        <v>0</v>
      </c>
      <c r="EF554" s="3">
        <v>0</v>
      </c>
      <c r="EG554" s="3">
        <v>0</v>
      </c>
      <c r="EH554" s="3">
        <v>0</v>
      </c>
      <c r="EI554" s="3">
        <v>0</v>
      </c>
      <c r="EJ554" s="4">
        <v>60514</v>
      </c>
      <c r="EK554" s="4">
        <v>3719000</v>
      </c>
      <c r="EL554" s="4">
        <v>0</v>
      </c>
      <c r="EM554" s="4">
        <v>2893600</v>
      </c>
      <c r="EN554" s="4">
        <v>824680</v>
      </c>
      <c r="EO554" s="3">
        <v>0</v>
      </c>
      <c r="EP554" s="3">
        <v>0</v>
      </c>
      <c r="EQ554" s="3">
        <v>0</v>
      </c>
      <c r="ER554" s="3">
        <v>0</v>
      </c>
      <c r="ES554" s="9">
        <v>0</v>
      </c>
      <c r="ET554" s="10">
        <v>17.5382</v>
      </c>
      <c r="EU554" s="10">
        <v>16.117699999999999</v>
      </c>
      <c r="EV554" s="10">
        <v>14.513199999999999</v>
      </c>
      <c r="EW554" s="10">
        <v>16.166499999999999</v>
      </c>
      <c r="EX554" s="10">
        <v>17.319400000000002</v>
      </c>
      <c r="EY554" s="11">
        <v>16.3108</v>
      </c>
      <c r="EZ554" s="11">
        <v>16.6966</v>
      </c>
      <c r="FA554" s="11">
        <v>16.102900000000002</v>
      </c>
      <c r="FB554" s="11">
        <v>15.331200000000001</v>
      </c>
      <c r="FC554" s="11">
        <v>16.180599999999998</v>
      </c>
      <c r="FD554" s="10">
        <v>16.321100000000001</v>
      </c>
      <c r="FE554" s="10">
        <v>17.450500000000002</v>
      </c>
      <c r="FF554" s="10">
        <v>16.957999999999998</v>
      </c>
      <c r="FG554" s="10">
        <v>16.9269</v>
      </c>
      <c r="FH554" s="10">
        <v>17.774999999999999</v>
      </c>
      <c r="FI554" s="11">
        <v>15.4476</v>
      </c>
      <c r="FJ554" s="11">
        <v>16.279499999999999</v>
      </c>
      <c r="FK554" s="11">
        <v>18.576599999999999</v>
      </c>
      <c r="FL554" s="11">
        <v>17.2394</v>
      </c>
      <c r="FM554" s="11">
        <v>16.678599999999999</v>
      </c>
      <c r="FN554" s="10">
        <v>15.8569</v>
      </c>
      <c r="FO554" s="10">
        <v>21.331</v>
      </c>
      <c r="FP554" s="10">
        <v>17.7209</v>
      </c>
      <c r="FQ554" s="10">
        <v>19.5564</v>
      </c>
      <c r="FR554" s="10">
        <v>16.910900000000002</v>
      </c>
      <c r="FS554" s="11">
        <v>16.462800000000001</v>
      </c>
      <c r="FT554" s="11">
        <v>16.0229</v>
      </c>
      <c r="FU554" s="11">
        <v>16.776399999999999</v>
      </c>
      <c r="FV554" s="11">
        <v>16.560099999999998</v>
      </c>
      <c r="FW554" s="11">
        <v>16.036999999999999</v>
      </c>
      <c r="FX554" s="10">
        <v>16.706600000000002</v>
      </c>
      <c r="FY554" s="10">
        <v>21.899100000000001</v>
      </c>
      <c r="FZ554" s="10">
        <v>18.436599999999999</v>
      </c>
      <c r="GA554" s="10">
        <v>20.165199999999999</v>
      </c>
      <c r="GB554" s="10">
        <v>19.049199999999999</v>
      </c>
      <c r="GC554" s="11">
        <v>17.084800000000001</v>
      </c>
      <c r="GD554" s="11">
        <v>16.554300000000001</v>
      </c>
      <c r="GE554" s="11">
        <v>16.390999999999998</v>
      </c>
      <c r="GF554" s="11">
        <v>15.574299999999999</v>
      </c>
      <c r="GG554" s="12">
        <v>16.454899999999999</v>
      </c>
      <c r="GH554" s="2">
        <v>1787</v>
      </c>
      <c r="GI554" s="2" t="s">
        <v>79</v>
      </c>
      <c r="GJ554" s="2">
        <v>14465</v>
      </c>
      <c r="GK554" s="2" t="s">
        <v>385</v>
      </c>
      <c r="GL554" s="2">
        <v>22400</v>
      </c>
      <c r="GM554" s="2" t="s">
        <v>385</v>
      </c>
      <c r="GN554" s="5">
        <v>22400</v>
      </c>
      <c r="GO554" s="2" t="s">
        <v>1306</v>
      </c>
      <c r="GP554" s="5">
        <v>1192</v>
      </c>
    </row>
    <row r="555" spans="1:198" x14ac:dyDescent="0.25">
      <c r="A555" s="2" t="s">
        <v>3868</v>
      </c>
      <c r="B555" s="2" t="s">
        <v>8542</v>
      </c>
      <c r="C555" s="2" t="s">
        <v>4817</v>
      </c>
      <c r="D555" s="27">
        <v>196</v>
      </c>
      <c r="E555" s="8">
        <v>187.6829730081474</v>
      </c>
      <c r="F555" s="27">
        <v>6</v>
      </c>
      <c r="G555" s="36">
        <v>0.18536916525443112</v>
      </c>
      <c r="H555" s="5">
        <v>66461000</v>
      </c>
      <c r="I555" s="6">
        <v>3</v>
      </c>
      <c r="J555" s="6">
        <v>10</v>
      </c>
      <c r="K555" s="6">
        <v>1</v>
      </c>
      <c r="L555" s="27">
        <v>4</v>
      </c>
      <c r="M555" s="8">
        <v>-0.204573</v>
      </c>
      <c r="N555" s="8">
        <v>-6.7366400000000007E-2</v>
      </c>
      <c r="O555" s="8">
        <v>-0.34117399999999998</v>
      </c>
      <c r="P555" s="8">
        <v>-0.43412699999999999</v>
      </c>
      <c r="Q555" s="8">
        <v>-0.14626</v>
      </c>
      <c r="R555" s="8">
        <v>1.98092</v>
      </c>
      <c r="S555" s="8">
        <v>-0.51706099999999999</v>
      </c>
      <c r="T555" s="14">
        <v>-0.27036300000000002</v>
      </c>
      <c r="U555" s="28" t="s">
        <v>9116</v>
      </c>
      <c r="V555" s="8">
        <v>5.3325500000000003</v>
      </c>
      <c r="W555" s="13">
        <v>2.0942400000000001E-5</v>
      </c>
      <c r="X555" s="6" t="s">
        <v>52</v>
      </c>
      <c r="Y555" s="6" t="s">
        <v>52</v>
      </c>
      <c r="AC555" s="6" t="s">
        <v>52</v>
      </c>
      <c r="AK555" s="6" t="s">
        <v>52</v>
      </c>
      <c r="AM555" s="6"/>
      <c r="AN555" s="29">
        <v>0</v>
      </c>
      <c r="AO555" s="6" t="s">
        <v>9120</v>
      </c>
      <c r="AP555" s="27" t="s">
        <v>9122</v>
      </c>
      <c r="AQ555" s="2">
        <v>1</v>
      </c>
      <c r="AR555" s="2">
        <v>104.206</v>
      </c>
      <c r="AS555" s="2">
        <v>2.9859999999999999E-3</v>
      </c>
      <c r="AT555" s="2">
        <v>170.11</v>
      </c>
      <c r="AU555" s="2">
        <v>103.85</v>
      </c>
      <c r="AV555" s="2">
        <v>104.21</v>
      </c>
      <c r="AW555" s="30" t="s">
        <v>3869</v>
      </c>
      <c r="AX555" s="2" t="s">
        <v>3870</v>
      </c>
      <c r="AY555" s="2">
        <v>15</v>
      </c>
      <c r="AZ555" s="2">
        <v>3</v>
      </c>
      <c r="BA555" s="5">
        <v>0.44145000000000001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4</v>
      </c>
      <c r="BH555" s="2">
        <v>0</v>
      </c>
      <c r="BI555" s="5">
        <v>0</v>
      </c>
      <c r="BJ555" s="2">
        <v>4</v>
      </c>
      <c r="BK555" s="2">
        <v>1</v>
      </c>
      <c r="BL555" s="2">
        <v>0</v>
      </c>
      <c r="BM555" s="2">
        <v>0</v>
      </c>
      <c r="BN555" s="2">
        <v>0</v>
      </c>
      <c r="BO555" s="2">
        <v>5</v>
      </c>
      <c r="BP555" s="2">
        <v>0</v>
      </c>
      <c r="BQ555" s="5">
        <v>0</v>
      </c>
      <c r="BR555" s="4" t="s">
        <v>9134</v>
      </c>
      <c r="BS555" s="4" t="s">
        <v>9134</v>
      </c>
      <c r="BU555" s="4" t="s">
        <v>9134</v>
      </c>
      <c r="BV555" s="4" t="s">
        <v>9134</v>
      </c>
      <c r="BZ555" s="3" t="s">
        <v>9134</v>
      </c>
      <c r="CQ555" s="3" t="s">
        <v>9135</v>
      </c>
      <c r="CR555" s="3" t="s">
        <v>9135</v>
      </c>
      <c r="CS555" s="3" t="s">
        <v>9134</v>
      </c>
      <c r="CT555" s="3" t="s">
        <v>9135</v>
      </c>
      <c r="CU555" s="3" t="s">
        <v>9135</v>
      </c>
      <c r="DF555" s="4">
        <v>390100</v>
      </c>
      <c r="DG555" s="4">
        <v>0</v>
      </c>
      <c r="DH555" s="4">
        <v>0</v>
      </c>
      <c r="DI555" s="4">
        <v>893200</v>
      </c>
      <c r="DJ555" s="4">
        <v>67773</v>
      </c>
      <c r="DK555" s="3">
        <v>0</v>
      </c>
      <c r="DL555" s="3">
        <v>0</v>
      </c>
      <c r="DM555" s="3">
        <v>0</v>
      </c>
      <c r="DN555" s="3">
        <v>90245</v>
      </c>
      <c r="DO555" s="3">
        <v>0</v>
      </c>
      <c r="DP555" s="4">
        <v>0</v>
      </c>
      <c r="DQ555" s="4">
        <v>0</v>
      </c>
      <c r="DR555" s="4">
        <v>0</v>
      </c>
      <c r="DS555" s="4">
        <v>0</v>
      </c>
      <c r="DT555" s="4">
        <v>0</v>
      </c>
      <c r="DU555" s="3">
        <v>0</v>
      </c>
      <c r="DV555" s="3">
        <v>0</v>
      </c>
      <c r="DW555" s="3">
        <v>0</v>
      </c>
      <c r="DX555" s="3">
        <v>0</v>
      </c>
      <c r="DY555" s="3">
        <v>0</v>
      </c>
      <c r="DZ555" s="4">
        <v>0</v>
      </c>
      <c r="EA555" s="4">
        <v>0</v>
      </c>
      <c r="EB555" s="4">
        <v>0</v>
      </c>
      <c r="EC555" s="4">
        <v>0</v>
      </c>
      <c r="ED555" s="4">
        <v>0</v>
      </c>
      <c r="EE555" s="3">
        <v>6561500</v>
      </c>
      <c r="EF555" s="3">
        <v>18386000</v>
      </c>
      <c r="EG555" s="3">
        <v>231970</v>
      </c>
      <c r="EH555" s="3">
        <v>13727000</v>
      </c>
      <c r="EI555" s="3">
        <v>12895000</v>
      </c>
      <c r="EJ555" s="4">
        <v>0</v>
      </c>
      <c r="EK555" s="4">
        <v>0</v>
      </c>
      <c r="EL555" s="4">
        <v>0</v>
      </c>
      <c r="EM555" s="4">
        <v>0</v>
      </c>
      <c r="EN555" s="4">
        <v>0</v>
      </c>
      <c r="EO555" s="3">
        <v>0</v>
      </c>
      <c r="EP555" s="3">
        <v>0</v>
      </c>
      <c r="EQ555" s="3">
        <v>0</v>
      </c>
      <c r="ER555" s="3">
        <v>0</v>
      </c>
      <c r="ES555" s="9">
        <v>0</v>
      </c>
      <c r="ET555" s="10">
        <v>19.2059</v>
      </c>
      <c r="EU555" s="10">
        <v>16.096699999999998</v>
      </c>
      <c r="EV555" s="10">
        <v>15.6691</v>
      </c>
      <c r="EW555" s="10">
        <v>20.192699999999999</v>
      </c>
      <c r="EX555" s="10">
        <v>16.179200000000002</v>
      </c>
      <c r="EY555" s="11">
        <v>17.007000000000001</v>
      </c>
      <c r="EZ555" s="11">
        <v>16.968399999999999</v>
      </c>
      <c r="FA555" s="11">
        <v>16.906400000000001</v>
      </c>
      <c r="FB555" s="11">
        <v>17.800599999999999</v>
      </c>
      <c r="FC555" s="11">
        <v>17.515000000000001</v>
      </c>
      <c r="FD555" s="10">
        <v>14.941000000000001</v>
      </c>
      <c r="FE555" s="10">
        <v>16.4648</v>
      </c>
      <c r="FF555" s="10">
        <v>17.353999999999999</v>
      </c>
      <c r="FG555" s="10">
        <v>16.6569</v>
      </c>
      <c r="FH555" s="10">
        <v>16.845700000000001</v>
      </c>
      <c r="FI555" s="11">
        <v>16.048400000000001</v>
      </c>
      <c r="FJ555" s="11">
        <v>17.229900000000001</v>
      </c>
      <c r="FK555" s="11">
        <v>16.5718</v>
      </c>
      <c r="FL555" s="11">
        <v>16.257100000000001</v>
      </c>
      <c r="FM555" s="11">
        <v>16.7849</v>
      </c>
      <c r="FN555" s="10">
        <v>18.393999999999998</v>
      </c>
      <c r="FO555" s="10">
        <v>15.930099999999999</v>
      </c>
      <c r="FP555" s="10">
        <v>17.633199999999999</v>
      </c>
      <c r="FQ555" s="10">
        <v>16.7134</v>
      </c>
      <c r="FR555" s="10">
        <v>15.122199999999999</v>
      </c>
      <c r="FS555" s="11">
        <v>21.797599999999999</v>
      </c>
      <c r="FT555" s="11">
        <v>23.1097</v>
      </c>
      <c r="FU555" s="11">
        <v>17.836600000000001</v>
      </c>
      <c r="FV555" s="11">
        <v>22.192499999999999</v>
      </c>
      <c r="FW555" s="11">
        <v>22.029800000000002</v>
      </c>
      <c r="FX555" s="10">
        <v>17.306999999999999</v>
      </c>
      <c r="FY555" s="10">
        <v>16.2529</v>
      </c>
      <c r="FZ555" s="10">
        <v>16.4147</v>
      </c>
      <c r="GA555" s="10">
        <v>15.7761</v>
      </c>
      <c r="GB555" s="10">
        <v>16.458200000000001</v>
      </c>
      <c r="GC555" s="11">
        <v>16.439499999999999</v>
      </c>
      <c r="GD555" s="11">
        <v>17.0215</v>
      </c>
      <c r="GE555" s="11">
        <v>16.685700000000001</v>
      </c>
      <c r="GF555" s="11">
        <v>16.110800000000001</v>
      </c>
      <c r="GG555" s="12">
        <v>18.087900000000001</v>
      </c>
      <c r="GH555" s="2">
        <v>959</v>
      </c>
      <c r="GI555" s="2" t="s">
        <v>941</v>
      </c>
      <c r="GJ555" s="2">
        <v>23196</v>
      </c>
      <c r="GK555" s="2" t="s">
        <v>653</v>
      </c>
      <c r="GL555" s="2">
        <v>9772</v>
      </c>
      <c r="GM555" s="2" t="s">
        <v>653</v>
      </c>
      <c r="GN555" s="5">
        <v>9772</v>
      </c>
      <c r="GO555" s="2" t="s">
        <v>3866</v>
      </c>
      <c r="GP555" s="5" t="s">
        <v>3867</v>
      </c>
    </row>
    <row r="556" spans="1:198" x14ac:dyDescent="0.25">
      <c r="A556" s="2" t="s">
        <v>68</v>
      </c>
      <c r="B556" s="2" t="s">
        <v>8109</v>
      </c>
      <c r="C556" s="2" t="s">
        <v>69</v>
      </c>
      <c r="D556" s="27">
        <v>468</v>
      </c>
      <c r="E556" s="8">
        <v>187.52339122162292</v>
      </c>
      <c r="F556" s="27">
        <v>11</v>
      </c>
      <c r="G556" s="36">
        <v>2.5935114885504719E-3</v>
      </c>
      <c r="H556" s="5">
        <v>35258000</v>
      </c>
      <c r="I556" s="6">
        <v>5</v>
      </c>
      <c r="J556" s="6">
        <v>13</v>
      </c>
      <c r="K556" s="6">
        <v>1</v>
      </c>
      <c r="L556" s="27">
        <v>5</v>
      </c>
      <c r="M556" s="8">
        <v>-0.65851300000000001</v>
      </c>
      <c r="N556" s="8">
        <v>-0.66069900000000004</v>
      </c>
      <c r="O556" s="8">
        <v>-0.16426499999999999</v>
      </c>
      <c r="P556" s="8">
        <v>1.8802000000000001</v>
      </c>
      <c r="Q556" s="8">
        <v>0.19985900000000001</v>
      </c>
      <c r="R556" s="8">
        <v>-0.46163199999999999</v>
      </c>
      <c r="S556" s="8">
        <v>3.6787500000000001E-2</v>
      </c>
      <c r="T556" s="14">
        <v>-0.17174</v>
      </c>
      <c r="U556" s="28" t="s">
        <v>9116</v>
      </c>
      <c r="V556" s="8">
        <v>4.1630000000000003</v>
      </c>
      <c r="W556" s="13">
        <v>2.33129E-4</v>
      </c>
      <c r="Z556" s="6" t="s">
        <v>52</v>
      </c>
      <c r="AA556" s="6" t="s">
        <v>52</v>
      </c>
      <c r="AB556" s="6" t="s">
        <v>52</v>
      </c>
      <c r="AD556" s="6" t="s">
        <v>52</v>
      </c>
      <c r="AE556" s="27" t="s">
        <v>52</v>
      </c>
      <c r="AI556" s="6" t="s">
        <v>52</v>
      </c>
      <c r="AM556" s="6"/>
      <c r="AN556" s="29">
        <v>0</v>
      </c>
      <c r="AO556" s="6" t="s">
        <v>9120</v>
      </c>
      <c r="AP556" s="27" t="s">
        <v>9122</v>
      </c>
      <c r="AQ556" s="2">
        <v>1</v>
      </c>
      <c r="AR556" s="2">
        <v>111.313</v>
      </c>
      <c r="AS556" s="1">
        <v>3.4300000000000001E-12</v>
      </c>
      <c r="AT556" s="2">
        <v>182.35</v>
      </c>
      <c r="AU556" s="2">
        <v>73.650999999999996</v>
      </c>
      <c r="AV556" s="2">
        <v>111.31</v>
      </c>
      <c r="AW556" s="30" t="s">
        <v>3123</v>
      </c>
      <c r="AX556" s="2" t="s">
        <v>3124</v>
      </c>
      <c r="AY556" s="2">
        <v>12</v>
      </c>
      <c r="AZ556" s="2">
        <v>2</v>
      </c>
      <c r="BA556" s="5">
        <v>-1.5423</v>
      </c>
      <c r="BB556" s="2">
        <v>0</v>
      </c>
      <c r="BC556" s="2">
        <v>0</v>
      </c>
      <c r="BD556" s="2">
        <v>0</v>
      </c>
      <c r="BE556" s="2">
        <v>5</v>
      </c>
      <c r="BF556" s="2">
        <v>0</v>
      </c>
      <c r="BG556" s="2">
        <v>0</v>
      </c>
      <c r="BH556" s="2">
        <v>0</v>
      </c>
      <c r="BI556" s="5">
        <v>0</v>
      </c>
      <c r="BJ556" s="2">
        <v>0</v>
      </c>
      <c r="BK556" s="2">
        <v>0</v>
      </c>
      <c r="BL556" s="2">
        <v>4</v>
      </c>
      <c r="BM556" s="2">
        <v>5</v>
      </c>
      <c r="BN556" s="2">
        <v>2</v>
      </c>
      <c r="BO556" s="2">
        <v>0</v>
      </c>
      <c r="BP556" s="2">
        <v>1</v>
      </c>
      <c r="BQ556" s="5">
        <v>1</v>
      </c>
      <c r="CC556" s="4" t="s">
        <v>9134</v>
      </c>
      <c r="CD556" s="4" t="s">
        <v>9134</v>
      </c>
      <c r="CE556" s="4" t="s">
        <v>9134</v>
      </c>
      <c r="CF556" s="4" t="s">
        <v>9134</v>
      </c>
      <c r="CG556" s="3" t="s">
        <v>9135</v>
      </c>
      <c r="CH556" s="3" t="s">
        <v>9135</v>
      </c>
      <c r="CI556" s="3" t="s">
        <v>9135</v>
      </c>
      <c r="CJ556" s="3" t="s">
        <v>9135</v>
      </c>
      <c r="CK556" s="3" t="s">
        <v>9135</v>
      </c>
      <c r="CM556" s="4" t="s">
        <v>9134</v>
      </c>
      <c r="CN556" s="4" t="s">
        <v>9134</v>
      </c>
      <c r="CW556" s="4" t="s">
        <v>9134</v>
      </c>
      <c r="DC556" s="3" t="s">
        <v>9134</v>
      </c>
      <c r="DF556" s="4">
        <v>0</v>
      </c>
      <c r="DG556" s="4">
        <v>0</v>
      </c>
      <c r="DH556" s="4">
        <v>0</v>
      </c>
      <c r="DI556" s="4">
        <v>0</v>
      </c>
      <c r="DJ556" s="4">
        <v>0</v>
      </c>
      <c r="DK556" s="3">
        <v>0</v>
      </c>
      <c r="DL556" s="3">
        <v>0</v>
      </c>
      <c r="DM556" s="3">
        <v>0</v>
      </c>
      <c r="DN556" s="3">
        <v>0</v>
      </c>
      <c r="DO556" s="3">
        <v>0</v>
      </c>
      <c r="DP556" s="4">
        <v>0</v>
      </c>
      <c r="DQ556" s="4">
        <v>0</v>
      </c>
      <c r="DR556" s="4">
        <v>310820</v>
      </c>
      <c r="DS556" s="4">
        <v>0</v>
      </c>
      <c r="DT556" s="4">
        <v>0</v>
      </c>
      <c r="DU556" s="3">
        <v>3395400</v>
      </c>
      <c r="DV556" s="3">
        <v>7750400</v>
      </c>
      <c r="DW556" s="3">
        <v>1923700</v>
      </c>
      <c r="DX556" s="3">
        <v>4887900</v>
      </c>
      <c r="DY556" s="3">
        <v>5455900</v>
      </c>
      <c r="DZ556" s="4">
        <v>0</v>
      </c>
      <c r="EA556" s="4">
        <v>258660</v>
      </c>
      <c r="EB556" s="4">
        <v>72047</v>
      </c>
      <c r="EC556" s="4">
        <v>0</v>
      </c>
      <c r="ED556" s="4">
        <v>0</v>
      </c>
      <c r="EE556" s="3">
        <v>0</v>
      </c>
      <c r="EF556" s="3">
        <v>0</v>
      </c>
      <c r="EG556" s="3">
        <v>0</v>
      </c>
      <c r="EH556" s="3">
        <v>0</v>
      </c>
      <c r="EI556" s="3">
        <v>0</v>
      </c>
      <c r="EJ556" s="4">
        <v>0</v>
      </c>
      <c r="EK556" s="4">
        <v>327620</v>
      </c>
      <c r="EL556" s="4">
        <v>0</v>
      </c>
      <c r="EM556" s="4">
        <v>0</v>
      </c>
      <c r="EN556" s="4">
        <v>0</v>
      </c>
      <c r="EO556" s="3">
        <v>0</v>
      </c>
      <c r="EP556" s="3">
        <v>0</v>
      </c>
      <c r="EQ556" s="3">
        <v>226220</v>
      </c>
      <c r="ER556" s="3">
        <v>0</v>
      </c>
      <c r="ES556" s="9">
        <v>0</v>
      </c>
      <c r="ET556" s="10">
        <v>15.855</v>
      </c>
      <c r="EU556" s="10">
        <v>16.598600000000001</v>
      </c>
      <c r="EV556" s="10">
        <v>17.097100000000001</v>
      </c>
      <c r="EW556" s="10">
        <v>15.234</v>
      </c>
      <c r="EX556" s="10">
        <v>16.525200000000002</v>
      </c>
      <c r="EY556" s="11">
        <v>15.939</v>
      </c>
      <c r="EZ556" s="11">
        <v>15.559699999999999</v>
      </c>
      <c r="FA556" s="11">
        <v>15.892799999999999</v>
      </c>
      <c r="FB556" s="11">
        <v>17.231000000000002</v>
      </c>
      <c r="FC556" s="11">
        <v>16.209800000000001</v>
      </c>
      <c r="FD556" s="10">
        <v>16.083600000000001</v>
      </c>
      <c r="FE556" s="10">
        <v>15.9102</v>
      </c>
      <c r="FF556" s="10">
        <v>19.185600000000001</v>
      </c>
      <c r="FG556" s="10">
        <v>15.7036</v>
      </c>
      <c r="FH556" s="10">
        <v>17.659700000000001</v>
      </c>
      <c r="FI556" s="11">
        <v>19.561699999999998</v>
      </c>
      <c r="FJ556" s="11">
        <v>20.973199999999999</v>
      </c>
      <c r="FK556" s="11">
        <v>19.8796</v>
      </c>
      <c r="FL556" s="11">
        <v>19.466999999999999</v>
      </c>
      <c r="FM556" s="11">
        <v>19.607800000000001</v>
      </c>
      <c r="FN556" s="10">
        <v>18.133199999999999</v>
      </c>
      <c r="FO556" s="10">
        <v>18.2088</v>
      </c>
      <c r="FP556" s="10">
        <v>16.919599999999999</v>
      </c>
      <c r="FQ556" s="10">
        <v>16.285699999999999</v>
      </c>
      <c r="FR556" s="10">
        <v>17.692599999999999</v>
      </c>
      <c r="FS556" s="11">
        <v>16.302199999999999</v>
      </c>
      <c r="FT556" s="11">
        <v>15.4901</v>
      </c>
      <c r="FU556" s="11">
        <v>18.168600000000001</v>
      </c>
      <c r="FV556" s="11">
        <v>15.7037</v>
      </c>
      <c r="FW556" s="11">
        <v>16.760200000000001</v>
      </c>
      <c r="FX556" s="10">
        <v>17.478000000000002</v>
      </c>
      <c r="FY556" s="10">
        <v>18.3826</v>
      </c>
      <c r="FZ556" s="10">
        <v>15.1363</v>
      </c>
      <c r="GA556" s="10">
        <v>16.902699999999999</v>
      </c>
      <c r="GB556" s="10">
        <v>17.935500000000001</v>
      </c>
      <c r="GC556" s="11">
        <v>17.618200000000002</v>
      </c>
      <c r="GD556" s="11">
        <v>15.6493</v>
      </c>
      <c r="GE556" s="11">
        <v>18.702000000000002</v>
      </c>
      <c r="GF556" s="11">
        <v>15.872299999999999</v>
      </c>
      <c r="GG556" s="12">
        <v>16.670200000000001</v>
      </c>
      <c r="GH556" s="2">
        <v>761</v>
      </c>
      <c r="GI556" s="2" t="s">
        <v>88</v>
      </c>
      <c r="GJ556" s="2">
        <v>23023</v>
      </c>
      <c r="GK556" s="2" t="s">
        <v>256</v>
      </c>
      <c r="GL556" s="2">
        <v>25427</v>
      </c>
      <c r="GM556" s="2" t="s">
        <v>256</v>
      </c>
      <c r="GN556" s="5">
        <v>25427</v>
      </c>
      <c r="GO556" s="2" t="s">
        <v>66</v>
      </c>
      <c r="GP556" s="5" t="s">
        <v>3122</v>
      </c>
    </row>
    <row r="557" spans="1:198" x14ac:dyDescent="0.25">
      <c r="A557" s="2" t="s">
        <v>68</v>
      </c>
      <c r="B557" s="2" t="s">
        <v>8109</v>
      </c>
      <c r="C557" s="2" t="s">
        <v>69</v>
      </c>
      <c r="D557" s="27">
        <v>182</v>
      </c>
      <c r="E557" s="8">
        <v>187.46047358279375</v>
      </c>
      <c r="F557" s="27">
        <v>6</v>
      </c>
      <c r="G557" s="36">
        <v>8.9821795866724756E-4</v>
      </c>
      <c r="H557" s="5">
        <v>12211000</v>
      </c>
      <c r="I557" s="6">
        <v>5</v>
      </c>
      <c r="J557" s="6">
        <v>12</v>
      </c>
      <c r="K557" s="6">
        <v>3</v>
      </c>
      <c r="L557" s="27">
        <v>6</v>
      </c>
      <c r="U557" s="28" t="s">
        <v>9117</v>
      </c>
      <c r="Z557" s="6" t="s">
        <v>52</v>
      </c>
      <c r="AA557" s="6" t="s">
        <v>52</v>
      </c>
      <c r="AB557" s="6" t="s">
        <v>52</v>
      </c>
      <c r="AD557" s="6" t="s">
        <v>52</v>
      </c>
      <c r="AE557" s="27" t="s">
        <v>52</v>
      </c>
      <c r="AH557" s="6" t="s">
        <v>52</v>
      </c>
      <c r="AI557" s="6" t="s">
        <v>52</v>
      </c>
      <c r="AM557" s="6" t="s">
        <v>52</v>
      </c>
      <c r="AN557" s="29">
        <v>0</v>
      </c>
      <c r="AO557" s="6" t="s">
        <v>9120</v>
      </c>
      <c r="AP557" s="27" t="s">
        <v>9121</v>
      </c>
      <c r="AQ557" s="2">
        <v>1</v>
      </c>
      <c r="AR557" s="2">
        <v>130.667</v>
      </c>
      <c r="AS557" s="1">
        <v>2.35E-7</v>
      </c>
      <c r="AT557" s="2">
        <v>192.16</v>
      </c>
      <c r="AU557" s="2">
        <v>192.16</v>
      </c>
      <c r="AV557" s="2">
        <v>178.52</v>
      </c>
      <c r="AW557" s="30" t="s">
        <v>3309</v>
      </c>
      <c r="AX557" s="2" t="s">
        <v>3310</v>
      </c>
      <c r="AY557" s="2">
        <v>18</v>
      </c>
      <c r="AZ557" s="2">
        <v>3</v>
      </c>
      <c r="BA557" s="5">
        <v>0.55079</v>
      </c>
      <c r="BB557" s="2">
        <v>0</v>
      </c>
      <c r="BC557" s="2">
        <v>0</v>
      </c>
      <c r="BD557" s="2">
        <v>2</v>
      </c>
      <c r="BE557" s="2">
        <v>2</v>
      </c>
      <c r="BF557" s="2">
        <v>0</v>
      </c>
      <c r="BG557" s="2">
        <v>0</v>
      </c>
      <c r="BH557" s="2">
        <v>0</v>
      </c>
      <c r="BI557" s="5">
        <v>2</v>
      </c>
      <c r="BJ557" s="2">
        <v>0</v>
      </c>
      <c r="BK557" s="2">
        <v>0</v>
      </c>
      <c r="BL557" s="2">
        <v>2</v>
      </c>
      <c r="BM557" s="2">
        <v>2</v>
      </c>
      <c r="BN557" s="2">
        <v>2</v>
      </c>
      <c r="BO557" s="2">
        <v>0</v>
      </c>
      <c r="BP557" s="2">
        <v>3</v>
      </c>
      <c r="BQ557" s="5">
        <v>3</v>
      </c>
      <c r="CE557" s="4" t="s">
        <v>9135</v>
      </c>
      <c r="CF557" s="4" t="s">
        <v>9135</v>
      </c>
      <c r="CJ557" s="3" t="s">
        <v>9135</v>
      </c>
      <c r="CK557" s="3" t="s">
        <v>9135</v>
      </c>
      <c r="CL557" s="4" t="s">
        <v>9134</v>
      </c>
      <c r="CN557" s="4" t="s">
        <v>9134</v>
      </c>
      <c r="CV557" s="4" t="s">
        <v>9134</v>
      </c>
      <c r="CX557" s="4" t="s">
        <v>9134</v>
      </c>
      <c r="CY557" s="4" t="s">
        <v>9134</v>
      </c>
      <c r="DA557" s="3" t="s">
        <v>9134</v>
      </c>
      <c r="DD557" s="3" t="s">
        <v>9135</v>
      </c>
      <c r="DE557" s="9" t="s">
        <v>9135</v>
      </c>
      <c r="DF557" s="4">
        <v>0</v>
      </c>
      <c r="DG557" s="4">
        <v>0</v>
      </c>
      <c r="DH557" s="4">
        <v>0</v>
      </c>
      <c r="DI557" s="4">
        <v>0</v>
      </c>
      <c r="DJ557" s="4">
        <v>0</v>
      </c>
      <c r="DK557" s="3">
        <v>0</v>
      </c>
      <c r="DL557" s="3">
        <v>0</v>
      </c>
      <c r="DM557" s="3">
        <v>0</v>
      </c>
      <c r="DN557" s="3">
        <v>0</v>
      </c>
      <c r="DO557" s="3">
        <v>0</v>
      </c>
      <c r="DP557" s="4">
        <v>0</v>
      </c>
      <c r="DQ557" s="4">
        <v>0</v>
      </c>
      <c r="DR557" s="4">
        <v>0</v>
      </c>
      <c r="DS557" s="4">
        <v>879870</v>
      </c>
      <c r="DT557" s="4">
        <v>652210</v>
      </c>
      <c r="DU557" s="3">
        <v>0</v>
      </c>
      <c r="DV557" s="3">
        <v>0</v>
      </c>
      <c r="DW557" s="3">
        <v>0</v>
      </c>
      <c r="DX557" s="3">
        <v>4351500</v>
      </c>
      <c r="DY557" s="3">
        <v>3050900</v>
      </c>
      <c r="DZ557" s="4">
        <v>110800</v>
      </c>
      <c r="EA557" s="4">
        <v>0</v>
      </c>
      <c r="EB557" s="4">
        <v>108850</v>
      </c>
      <c r="EC557" s="4">
        <v>0</v>
      </c>
      <c r="ED557" s="4">
        <v>0</v>
      </c>
      <c r="EE557" s="3">
        <v>0</v>
      </c>
      <c r="EF557" s="3">
        <v>0</v>
      </c>
      <c r="EG557" s="3">
        <v>0</v>
      </c>
      <c r="EH557" s="3">
        <v>0</v>
      </c>
      <c r="EI557" s="3">
        <v>0</v>
      </c>
      <c r="EJ557" s="4">
        <v>176790</v>
      </c>
      <c r="EK557" s="4">
        <v>0</v>
      </c>
      <c r="EL557" s="4">
        <v>225680</v>
      </c>
      <c r="EM557" s="4">
        <v>444340</v>
      </c>
      <c r="EN557" s="4">
        <v>0</v>
      </c>
      <c r="EO557" s="3">
        <v>372870</v>
      </c>
      <c r="EP557" s="3">
        <v>0</v>
      </c>
      <c r="EQ557" s="3">
        <v>0</v>
      </c>
      <c r="ER557" s="3">
        <v>1148800</v>
      </c>
      <c r="ES557" s="9">
        <v>688000</v>
      </c>
      <c r="GH557" s="2">
        <v>757</v>
      </c>
      <c r="GI557" s="2" t="s">
        <v>88</v>
      </c>
      <c r="GJ557" s="2">
        <v>11047</v>
      </c>
      <c r="GK557" s="2" t="s">
        <v>164</v>
      </c>
      <c r="GL557" s="2">
        <v>10354</v>
      </c>
      <c r="GM557" s="2" t="s">
        <v>164</v>
      </c>
      <c r="GN557" s="5">
        <v>10354</v>
      </c>
      <c r="GO557" s="2" t="s">
        <v>66</v>
      </c>
      <c r="GP557" s="5" t="s">
        <v>3308</v>
      </c>
    </row>
    <row r="558" spans="1:198" x14ac:dyDescent="0.25">
      <c r="A558" s="2" t="s">
        <v>104</v>
      </c>
      <c r="B558" s="2" t="s">
        <v>8113</v>
      </c>
      <c r="C558" s="2" t="s">
        <v>105</v>
      </c>
      <c r="D558" s="27">
        <v>74</v>
      </c>
      <c r="E558" s="8">
        <v>187.42709382275731</v>
      </c>
      <c r="F558" s="27">
        <v>12</v>
      </c>
      <c r="G558" s="36">
        <v>6.3325817256908116E-3</v>
      </c>
      <c r="H558" s="5">
        <v>25161000</v>
      </c>
      <c r="I558" s="6">
        <v>5</v>
      </c>
      <c r="J558" s="6">
        <v>14</v>
      </c>
      <c r="K558" s="6">
        <v>4</v>
      </c>
      <c r="L558" s="27">
        <v>7</v>
      </c>
      <c r="U558" s="28" t="s">
        <v>9117</v>
      </c>
      <c r="Y558" s="6" t="s">
        <v>52</v>
      </c>
      <c r="Z558" s="6" t="s">
        <v>52</v>
      </c>
      <c r="AA558" s="6" t="s">
        <v>52</v>
      </c>
      <c r="AB558" s="6" t="s">
        <v>52</v>
      </c>
      <c r="AD558" s="6" t="s">
        <v>52</v>
      </c>
      <c r="AH558" s="6" t="s">
        <v>52</v>
      </c>
      <c r="AI558" s="6" t="s">
        <v>52</v>
      </c>
      <c r="AJ558" s="6" t="s">
        <v>52</v>
      </c>
      <c r="AL558" s="6" t="s">
        <v>52</v>
      </c>
      <c r="AM558" s="6"/>
      <c r="AN558" s="29">
        <v>1</v>
      </c>
      <c r="AO558" s="6" t="s">
        <v>9123</v>
      </c>
      <c r="AP558" s="27" t="s">
        <v>9121</v>
      </c>
      <c r="AQ558" s="2">
        <v>1</v>
      </c>
      <c r="AR558" s="2">
        <v>119.224</v>
      </c>
      <c r="AS558" s="2">
        <v>5.3284500000000002E-3</v>
      </c>
      <c r="AT558" s="2">
        <v>171.85</v>
      </c>
      <c r="AU558" s="2">
        <v>79.986999999999995</v>
      </c>
      <c r="AV558" s="2">
        <v>119.22</v>
      </c>
      <c r="AW558" s="30" t="s">
        <v>2954</v>
      </c>
      <c r="AX558" s="2" t="s">
        <v>2955</v>
      </c>
      <c r="AY558" s="2">
        <v>9</v>
      </c>
      <c r="AZ558" s="2">
        <v>3</v>
      </c>
      <c r="BA558" s="5">
        <v>0.79252</v>
      </c>
      <c r="BB558" s="2">
        <v>0</v>
      </c>
      <c r="BC558" s="2">
        <v>0</v>
      </c>
      <c r="BD558" s="2">
        <v>1</v>
      </c>
      <c r="BE558" s="2">
        <v>2</v>
      </c>
      <c r="BF558" s="2">
        <v>2</v>
      </c>
      <c r="BG558" s="2">
        <v>0</v>
      </c>
      <c r="BH558" s="2">
        <v>2</v>
      </c>
      <c r="BI558" s="5">
        <v>0</v>
      </c>
      <c r="BJ558" s="2">
        <v>0</v>
      </c>
      <c r="BK558" s="2">
        <v>2</v>
      </c>
      <c r="BL558" s="2">
        <v>2</v>
      </c>
      <c r="BM558" s="2">
        <v>2</v>
      </c>
      <c r="BN558" s="2">
        <v>4</v>
      </c>
      <c r="BO558" s="2">
        <v>0</v>
      </c>
      <c r="BP558" s="2">
        <v>4</v>
      </c>
      <c r="BQ558" s="5">
        <v>0</v>
      </c>
      <c r="BZ558" s="3" t="s">
        <v>9134</v>
      </c>
      <c r="CA558" s="3" t="s">
        <v>9134</v>
      </c>
      <c r="CE558" s="4" t="s">
        <v>9134</v>
      </c>
      <c r="CF558" s="4" t="s">
        <v>9135</v>
      </c>
      <c r="CJ558" s="3" t="s">
        <v>9135</v>
      </c>
      <c r="CK558" s="3" t="s">
        <v>9135</v>
      </c>
      <c r="CM558" s="4" t="s">
        <v>9134</v>
      </c>
      <c r="CN558" s="4" t="s">
        <v>9134</v>
      </c>
      <c r="CO558" s="4" t="s">
        <v>9135</v>
      </c>
      <c r="CP558" s="4" t="s">
        <v>9135</v>
      </c>
      <c r="CW558" s="4" t="s">
        <v>9134</v>
      </c>
      <c r="CX558" s="4" t="s">
        <v>9134</v>
      </c>
      <c r="CY558" s="4" t="s">
        <v>9135</v>
      </c>
      <c r="CZ558" s="4" t="s">
        <v>9135</v>
      </c>
      <c r="DF558" s="4">
        <v>0</v>
      </c>
      <c r="DG558" s="4">
        <v>0</v>
      </c>
      <c r="DH558" s="4">
        <v>0</v>
      </c>
      <c r="DI558" s="4">
        <v>0</v>
      </c>
      <c r="DJ558" s="4">
        <v>0</v>
      </c>
      <c r="DK558" s="3">
        <v>0</v>
      </c>
      <c r="DL558" s="3">
        <v>0</v>
      </c>
      <c r="DM558" s="3">
        <v>0</v>
      </c>
      <c r="DN558" s="3">
        <v>0</v>
      </c>
      <c r="DO558" s="3">
        <v>0</v>
      </c>
      <c r="DP558" s="4">
        <v>0</v>
      </c>
      <c r="DQ558" s="4">
        <v>0</v>
      </c>
      <c r="DR558" s="4">
        <v>0</v>
      </c>
      <c r="DS558" s="4">
        <v>523440</v>
      </c>
      <c r="DT558" s="4">
        <v>1431300</v>
      </c>
      <c r="DU558" s="3">
        <v>0</v>
      </c>
      <c r="DV558" s="3">
        <v>0</v>
      </c>
      <c r="DW558" s="3">
        <v>0</v>
      </c>
      <c r="DX558" s="3">
        <v>536970</v>
      </c>
      <c r="DY558" s="3">
        <v>673740</v>
      </c>
      <c r="DZ558" s="4">
        <v>0</v>
      </c>
      <c r="EA558" s="4">
        <v>184650</v>
      </c>
      <c r="EB558" s="4">
        <v>0</v>
      </c>
      <c r="EC558" s="4">
        <v>869780</v>
      </c>
      <c r="ED558" s="4">
        <v>1213100</v>
      </c>
      <c r="EE558" s="3">
        <v>0</v>
      </c>
      <c r="EF558" s="3">
        <v>0</v>
      </c>
      <c r="EG558" s="3">
        <v>0</v>
      </c>
      <c r="EH558" s="3">
        <v>0</v>
      </c>
      <c r="EI558" s="3">
        <v>0</v>
      </c>
      <c r="EJ558" s="4">
        <v>0</v>
      </c>
      <c r="EK558" s="4">
        <v>346510</v>
      </c>
      <c r="EL558" s="4">
        <v>0</v>
      </c>
      <c r="EM558" s="4">
        <v>1392800</v>
      </c>
      <c r="EN558" s="4">
        <v>2195800</v>
      </c>
      <c r="EO558" s="3">
        <v>0</v>
      </c>
      <c r="EP558" s="3">
        <v>0</v>
      </c>
      <c r="EQ558" s="3">
        <v>0</v>
      </c>
      <c r="ER558" s="3">
        <v>0</v>
      </c>
      <c r="ES558" s="9">
        <v>0</v>
      </c>
      <c r="GH558" s="2">
        <v>1612</v>
      </c>
      <c r="GI558" s="2" t="s">
        <v>377</v>
      </c>
      <c r="GJ558" s="2">
        <v>16470</v>
      </c>
      <c r="GK558" s="2" t="s">
        <v>530</v>
      </c>
      <c r="GL558" s="2">
        <v>20614</v>
      </c>
      <c r="GM558" s="2" t="s">
        <v>440</v>
      </c>
      <c r="GN558" s="5">
        <v>14395</v>
      </c>
      <c r="GO558" s="2" t="s">
        <v>104</v>
      </c>
      <c r="GP558" s="5">
        <v>74</v>
      </c>
    </row>
    <row r="559" spans="1:198" x14ac:dyDescent="0.25">
      <c r="A559" s="2" t="s">
        <v>602</v>
      </c>
      <c r="B559" s="2" t="s">
        <v>603</v>
      </c>
      <c r="C559" s="2" t="s">
        <v>604</v>
      </c>
      <c r="D559" s="27">
        <v>553</v>
      </c>
      <c r="E559" s="8">
        <v>187.38657555486688</v>
      </c>
      <c r="F559" s="27">
        <v>8</v>
      </c>
      <c r="G559" s="36">
        <v>9.978219192479279E-2</v>
      </c>
      <c r="H559" s="5">
        <v>27533000</v>
      </c>
      <c r="I559" s="6">
        <v>4</v>
      </c>
      <c r="J559" s="6">
        <v>11</v>
      </c>
      <c r="K559" s="6">
        <v>4</v>
      </c>
      <c r="L559" s="27">
        <v>8</v>
      </c>
      <c r="M559" s="8">
        <v>-0.468329</v>
      </c>
      <c r="N559" s="8">
        <v>-0.274478</v>
      </c>
      <c r="O559" s="8">
        <v>-0.24555399999999999</v>
      </c>
      <c r="P559" s="8">
        <v>-0.62852600000000003</v>
      </c>
      <c r="Q559" s="8">
        <v>1.4792099999999999</v>
      </c>
      <c r="R559" s="8">
        <v>-0.478991</v>
      </c>
      <c r="S559" s="8">
        <v>0.86893500000000001</v>
      </c>
      <c r="T559" s="14">
        <v>-0.25227300000000003</v>
      </c>
      <c r="U559" s="28" t="s">
        <v>9116</v>
      </c>
      <c r="V559" s="8">
        <v>2.9494699999999998</v>
      </c>
      <c r="W559" s="13">
        <v>6.2591700000000003E-4</v>
      </c>
      <c r="Z559" s="6" t="s">
        <v>52</v>
      </c>
      <c r="AB559" s="6" t="s">
        <v>52</v>
      </c>
      <c r="AD559" s="6" t="s">
        <v>52</v>
      </c>
      <c r="AE559" s="27" t="s">
        <v>52</v>
      </c>
      <c r="AH559" s="6" t="s">
        <v>52</v>
      </c>
      <c r="AJ559" s="6" t="s">
        <v>52</v>
      </c>
      <c r="AL559" s="6" t="s">
        <v>52</v>
      </c>
      <c r="AM559" s="6" t="s">
        <v>52</v>
      </c>
      <c r="AN559" s="29">
        <v>1</v>
      </c>
      <c r="AO559" s="6" t="s">
        <v>9120</v>
      </c>
      <c r="AP559" s="27" t="s">
        <v>9121</v>
      </c>
      <c r="AQ559" s="2">
        <v>1</v>
      </c>
      <c r="AR559" s="2">
        <v>85.202600000000004</v>
      </c>
      <c r="AS559" s="1">
        <v>2.05E-7</v>
      </c>
      <c r="AT559" s="2">
        <v>193.87</v>
      </c>
      <c r="AU559" s="2">
        <v>145.31</v>
      </c>
      <c r="AV559" s="2">
        <v>85.203000000000003</v>
      </c>
      <c r="AW559" s="30" t="s">
        <v>3556</v>
      </c>
      <c r="AX559" s="2" t="s">
        <v>3557</v>
      </c>
      <c r="AY559" s="2">
        <v>18</v>
      </c>
      <c r="AZ559" s="2">
        <v>3</v>
      </c>
      <c r="BA559" s="5">
        <v>-0.35399000000000003</v>
      </c>
      <c r="BB559" s="2">
        <v>0</v>
      </c>
      <c r="BC559" s="2">
        <v>0</v>
      </c>
      <c r="BD559" s="2">
        <v>2</v>
      </c>
      <c r="BE559" s="2">
        <v>0</v>
      </c>
      <c r="BF559" s="2">
        <v>3</v>
      </c>
      <c r="BG559" s="2">
        <v>0</v>
      </c>
      <c r="BH559" s="2">
        <v>2</v>
      </c>
      <c r="BI559" s="5">
        <v>1</v>
      </c>
      <c r="BJ559" s="2">
        <v>0</v>
      </c>
      <c r="BK559" s="2">
        <v>0</v>
      </c>
      <c r="BL559" s="2">
        <v>2</v>
      </c>
      <c r="BM559" s="2">
        <v>0</v>
      </c>
      <c r="BN559" s="2">
        <v>4</v>
      </c>
      <c r="BO559" s="2">
        <v>0</v>
      </c>
      <c r="BP559" s="2">
        <v>3</v>
      </c>
      <c r="BQ559" s="5">
        <v>2</v>
      </c>
      <c r="CC559" s="4" t="s">
        <v>9135</v>
      </c>
      <c r="CE559" s="4" t="s">
        <v>9135</v>
      </c>
      <c r="CM559" s="4" t="s">
        <v>9135</v>
      </c>
      <c r="CN559" s="4" t="s">
        <v>9134</v>
      </c>
      <c r="CO559" s="4" t="s">
        <v>9135</v>
      </c>
      <c r="CP559" s="4" t="s">
        <v>9135</v>
      </c>
      <c r="CV559" s="4" t="s">
        <v>9134</v>
      </c>
      <c r="CW559" s="4" t="s">
        <v>9135</v>
      </c>
      <c r="CY559" s="4" t="s">
        <v>9135</v>
      </c>
      <c r="DA559" s="3" t="s">
        <v>9134</v>
      </c>
      <c r="DD559" s="3" t="s">
        <v>9135</v>
      </c>
      <c r="DF559" s="4">
        <v>0</v>
      </c>
      <c r="DG559" s="4">
        <v>0</v>
      </c>
      <c r="DH559" s="4">
        <v>0</v>
      </c>
      <c r="DI559" s="4">
        <v>0</v>
      </c>
      <c r="DJ559" s="4">
        <v>0</v>
      </c>
      <c r="DK559" s="3">
        <v>0</v>
      </c>
      <c r="DL559" s="3">
        <v>0</v>
      </c>
      <c r="DM559" s="3">
        <v>0</v>
      </c>
      <c r="DN559" s="3">
        <v>0</v>
      </c>
      <c r="DO559" s="3">
        <v>0</v>
      </c>
      <c r="DP559" s="4">
        <v>0</v>
      </c>
      <c r="DQ559" s="4">
        <v>1457800</v>
      </c>
      <c r="DR559" s="4">
        <v>0</v>
      </c>
      <c r="DS559" s="4">
        <v>2669500</v>
      </c>
      <c r="DT559" s="4">
        <v>0</v>
      </c>
      <c r="DU559" s="3">
        <v>0</v>
      </c>
      <c r="DV559" s="3">
        <v>0</v>
      </c>
      <c r="DW559" s="3">
        <v>0</v>
      </c>
      <c r="DX559" s="3">
        <v>0</v>
      </c>
      <c r="DY559" s="3">
        <v>0</v>
      </c>
      <c r="DZ559" s="4">
        <v>0</v>
      </c>
      <c r="EA559" s="4">
        <v>5004700</v>
      </c>
      <c r="EB559" s="4">
        <v>206510</v>
      </c>
      <c r="EC559" s="4">
        <v>3043800</v>
      </c>
      <c r="ED559" s="4">
        <v>2288800</v>
      </c>
      <c r="EE559" s="3">
        <v>0</v>
      </c>
      <c r="EF559" s="3">
        <v>0</v>
      </c>
      <c r="EG559" s="3">
        <v>0</v>
      </c>
      <c r="EH559" s="3">
        <v>0</v>
      </c>
      <c r="EI559" s="3">
        <v>0</v>
      </c>
      <c r="EJ559" s="4">
        <v>372670</v>
      </c>
      <c r="EK559" s="4">
        <v>5214300</v>
      </c>
      <c r="EL559" s="4">
        <v>0</v>
      </c>
      <c r="EM559" s="4">
        <v>5887100</v>
      </c>
      <c r="EN559" s="4">
        <v>0</v>
      </c>
      <c r="EO559" s="3">
        <v>388020</v>
      </c>
      <c r="EP559" s="3">
        <v>0</v>
      </c>
      <c r="EQ559" s="3">
        <v>0</v>
      </c>
      <c r="ER559" s="3">
        <v>1000000</v>
      </c>
      <c r="ES559" s="9">
        <v>0</v>
      </c>
      <c r="ET559" s="10">
        <v>16.9193</v>
      </c>
      <c r="EU559" s="10">
        <v>15.9938</v>
      </c>
      <c r="EV559" s="10">
        <v>16.9621</v>
      </c>
      <c r="EW559" s="10">
        <v>15.7079</v>
      </c>
      <c r="EX559" s="10">
        <v>15.9641</v>
      </c>
      <c r="EY559" s="11">
        <v>16.2041</v>
      </c>
      <c r="EZ559" s="11">
        <v>16.214500000000001</v>
      </c>
      <c r="FA559" s="11">
        <v>17.634399999999999</v>
      </c>
      <c r="FB559" s="11">
        <v>16.1938</v>
      </c>
      <c r="FC559" s="11">
        <v>16.911899999999999</v>
      </c>
      <c r="FD559" s="10">
        <v>15.971</v>
      </c>
      <c r="FE559" s="10">
        <v>20.5776</v>
      </c>
      <c r="FF559" s="10">
        <v>15.214600000000001</v>
      </c>
      <c r="FG559" s="10">
        <v>19.9069</v>
      </c>
      <c r="FH559" s="10">
        <v>16.2241</v>
      </c>
      <c r="FI559" s="11">
        <v>15.2341</v>
      </c>
      <c r="FJ559" s="11">
        <v>16.345300000000002</v>
      </c>
      <c r="FK559" s="11">
        <v>16.2776</v>
      </c>
      <c r="FL559" s="11">
        <v>16.9285</v>
      </c>
      <c r="FM559" s="11">
        <v>16.641100000000002</v>
      </c>
      <c r="FN559" s="10">
        <v>18.045999999999999</v>
      </c>
      <c r="FO559" s="10">
        <v>22.537199999999999</v>
      </c>
      <c r="FP559" s="10">
        <v>18.512499999999999</v>
      </c>
      <c r="FQ559" s="10">
        <v>21.294899999999998</v>
      </c>
      <c r="FR559" s="10">
        <v>20.9237</v>
      </c>
      <c r="FS559" s="11">
        <v>16.777699999999999</v>
      </c>
      <c r="FT559" s="11">
        <v>15.9932</v>
      </c>
      <c r="FU559" s="11">
        <v>16.534500000000001</v>
      </c>
      <c r="FV559" s="11">
        <v>15.357799999999999</v>
      </c>
      <c r="FW559" s="11">
        <v>16.931799999999999</v>
      </c>
      <c r="FX559" s="10">
        <v>19.4648</v>
      </c>
      <c r="FY559" s="10">
        <v>22.388300000000001</v>
      </c>
      <c r="FZ559" s="10">
        <v>16.998200000000001</v>
      </c>
      <c r="GA559" s="10">
        <v>21.1279</v>
      </c>
      <c r="GB559" s="10">
        <v>16.768799999999999</v>
      </c>
      <c r="GC559" s="11">
        <v>18.436900000000001</v>
      </c>
      <c r="GD559" s="11">
        <v>16.3413</v>
      </c>
      <c r="GE559" s="11">
        <v>15.540100000000001</v>
      </c>
      <c r="GF559" s="11">
        <v>19.0381</v>
      </c>
      <c r="GG559" s="12">
        <v>15.715999999999999</v>
      </c>
      <c r="GH559" s="2">
        <v>888</v>
      </c>
      <c r="GI559" s="2" t="s">
        <v>333</v>
      </c>
      <c r="GJ559" s="2">
        <v>16698</v>
      </c>
      <c r="GK559" s="2" t="s">
        <v>3219</v>
      </c>
      <c r="GL559" s="2">
        <v>22461</v>
      </c>
      <c r="GM559" s="2" t="s">
        <v>3219</v>
      </c>
      <c r="GN559" s="5">
        <v>22461</v>
      </c>
      <c r="GO559" s="2" t="s">
        <v>2796</v>
      </c>
      <c r="GP559" s="5" t="s">
        <v>3555</v>
      </c>
    </row>
    <row r="560" spans="1:198" x14ac:dyDescent="0.25">
      <c r="A560" s="2" t="s">
        <v>2363</v>
      </c>
      <c r="B560" s="2" t="s">
        <v>8375</v>
      </c>
      <c r="C560" s="2" t="s">
        <v>2364</v>
      </c>
      <c r="D560" s="27">
        <v>274</v>
      </c>
      <c r="E560" s="8">
        <v>186.87409828317121</v>
      </c>
      <c r="F560" s="27">
        <v>15</v>
      </c>
      <c r="G560" s="36">
        <v>1</v>
      </c>
      <c r="H560" s="5">
        <v>360650000</v>
      </c>
      <c r="I560" s="6">
        <v>8</v>
      </c>
      <c r="J560" s="6">
        <v>17</v>
      </c>
      <c r="K560" s="6">
        <v>8</v>
      </c>
      <c r="L560" s="27">
        <v>14</v>
      </c>
      <c r="U560" s="28" t="s">
        <v>9117</v>
      </c>
      <c r="X560" s="6" t="s">
        <v>52</v>
      </c>
      <c r="Y560" s="6" t="s">
        <v>52</v>
      </c>
      <c r="Z560" s="6" t="s">
        <v>52</v>
      </c>
      <c r="AA560" s="6" t="s">
        <v>52</v>
      </c>
      <c r="AB560" s="6" t="s">
        <v>52</v>
      </c>
      <c r="AC560" s="6" t="s">
        <v>52</v>
      </c>
      <c r="AD560" s="6" t="s">
        <v>52</v>
      </c>
      <c r="AE560" s="27" t="s">
        <v>52</v>
      </c>
      <c r="AF560" s="6" t="s">
        <v>52</v>
      </c>
      <c r="AG560" s="6" t="s">
        <v>52</v>
      </c>
      <c r="AH560" s="6" t="s">
        <v>52</v>
      </c>
      <c r="AI560" s="6" t="s">
        <v>52</v>
      </c>
      <c r="AJ560" s="6" t="s">
        <v>52</v>
      </c>
      <c r="AK560" s="6" t="s">
        <v>52</v>
      </c>
      <c r="AL560" s="6" t="s">
        <v>52</v>
      </c>
      <c r="AM560" s="6" t="s">
        <v>52</v>
      </c>
      <c r="AN560" s="29">
        <v>0</v>
      </c>
      <c r="AO560" s="6" t="s">
        <v>9120</v>
      </c>
      <c r="AP560" s="27" t="s">
        <v>9122</v>
      </c>
      <c r="AQ560" s="2">
        <v>0.99958000000000002</v>
      </c>
      <c r="AR560" s="2">
        <v>33.7697</v>
      </c>
      <c r="AS560" s="1">
        <v>8.7999999999999998E-5</v>
      </c>
      <c r="AT560" s="2">
        <v>124.17</v>
      </c>
      <c r="AU560" s="2">
        <v>54.805999999999997</v>
      </c>
      <c r="AV560" s="2">
        <v>124.17</v>
      </c>
      <c r="AW560" s="30" t="s">
        <v>2365</v>
      </c>
      <c r="AX560" s="2" t="s">
        <v>2366</v>
      </c>
      <c r="AY560" s="2">
        <v>23</v>
      </c>
      <c r="AZ560" s="2">
        <v>4</v>
      </c>
      <c r="BA560" s="5">
        <v>0.11185</v>
      </c>
      <c r="BB560" s="2">
        <v>1</v>
      </c>
      <c r="BC560" s="2">
        <v>1</v>
      </c>
      <c r="BD560" s="2">
        <v>3</v>
      </c>
      <c r="BE560" s="2">
        <v>3</v>
      </c>
      <c r="BF560" s="2">
        <v>1</v>
      </c>
      <c r="BG560" s="2">
        <v>3</v>
      </c>
      <c r="BH560" s="2">
        <v>1</v>
      </c>
      <c r="BI560" s="5">
        <v>1</v>
      </c>
      <c r="BJ560" s="2">
        <v>1</v>
      </c>
      <c r="BK560" s="2">
        <v>2</v>
      </c>
      <c r="BL560" s="2">
        <v>3</v>
      </c>
      <c r="BM560" s="2">
        <v>4</v>
      </c>
      <c r="BN560" s="2">
        <v>1</v>
      </c>
      <c r="BO560" s="2">
        <v>3</v>
      </c>
      <c r="BP560" s="2">
        <v>2</v>
      </c>
      <c r="BQ560" s="5">
        <v>1</v>
      </c>
      <c r="BS560" s="4" t="s">
        <v>9135</v>
      </c>
      <c r="BX560" s="3" t="s">
        <v>9134</v>
      </c>
      <c r="CA560" s="3" t="s">
        <v>9135</v>
      </c>
      <c r="CC560" s="4" t="s">
        <v>9135</v>
      </c>
      <c r="CE560" s="4" t="s">
        <v>9135</v>
      </c>
      <c r="CF560" s="4" t="s">
        <v>9135</v>
      </c>
      <c r="CG560" s="3" t="s">
        <v>9135</v>
      </c>
      <c r="CH560" s="3" t="s">
        <v>9135</v>
      </c>
      <c r="CJ560" s="3" t="s">
        <v>9135</v>
      </c>
      <c r="CK560" s="3" t="s">
        <v>9134</v>
      </c>
      <c r="CM560" s="4" t="s">
        <v>9135</v>
      </c>
      <c r="CR560" s="3" t="s">
        <v>9135</v>
      </c>
      <c r="CT560" s="3" t="s">
        <v>9135</v>
      </c>
      <c r="CU560" s="3" t="s">
        <v>9135</v>
      </c>
      <c r="CV560" s="4" t="s">
        <v>9134</v>
      </c>
      <c r="CY560" s="4" t="s">
        <v>9135</v>
      </c>
      <c r="DE560" s="9" t="s">
        <v>9135</v>
      </c>
      <c r="DF560" s="4">
        <v>0</v>
      </c>
      <c r="DG560" s="4">
        <v>2811400</v>
      </c>
      <c r="DH560" s="4">
        <v>0</v>
      </c>
      <c r="DI560" s="4">
        <v>0</v>
      </c>
      <c r="DJ560" s="4">
        <v>0</v>
      </c>
      <c r="DK560" s="3">
        <v>0</v>
      </c>
      <c r="DL560" s="3">
        <v>0</v>
      </c>
      <c r="DM560" s="3">
        <v>0</v>
      </c>
      <c r="DN560" s="3">
        <v>0</v>
      </c>
      <c r="DO560" s="3">
        <v>2972500</v>
      </c>
      <c r="DP560" s="4">
        <v>0</v>
      </c>
      <c r="DQ560" s="4">
        <v>23173000</v>
      </c>
      <c r="DR560" s="4">
        <v>0</v>
      </c>
      <c r="DS560" s="4">
        <v>0</v>
      </c>
      <c r="DT560" s="4">
        <v>52164000</v>
      </c>
      <c r="DU560" s="3">
        <v>0</v>
      </c>
      <c r="DV560" s="3">
        <v>38059000</v>
      </c>
      <c r="DW560" s="3">
        <v>0</v>
      </c>
      <c r="DX560" s="3">
        <v>69570000</v>
      </c>
      <c r="DY560" s="3">
        <v>61866000</v>
      </c>
      <c r="DZ560" s="4">
        <v>0</v>
      </c>
      <c r="EA560" s="4">
        <v>8102700</v>
      </c>
      <c r="EB560" s="4">
        <v>0</v>
      </c>
      <c r="EC560" s="4">
        <v>0</v>
      </c>
      <c r="ED560" s="4">
        <v>0</v>
      </c>
      <c r="EE560" s="3">
        <v>0</v>
      </c>
      <c r="EF560" s="3">
        <v>3425600</v>
      </c>
      <c r="EG560" s="3">
        <v>0</v>
      </c>
      <c r="EH560" s="3">
        <v>6570300</v>
      </c>
      <c r="EI560" s="3">
        <v>8238000</v>
      </c>
      <c r="EJ560" s="4">
        <v>0</v>
      </c>
      <c r="EK560" s="4">
        <v>0</v>
      </c>
      <c r="EL560" s="4">
        <v>0</v>
      </c>
      <c r="EM560" s="4">
        <v>9048300</v>
      </c>
      <c r="EN560" s="4">
        <v>0</v>
      </c>
      <c r="EO560" s="3">
        <v>0</v>
      </c>
      <c r="EP560" s="3">
        <v>0</v>
      </c>
      <c r="EQ560" s="3">
        <v>0</v>
      </c>
      <c r="ER560" s="3">
        <v>0</v>
      </c>
      <c r="ES560" s="9">
        <v>9518600</v>
      </c>
      <c r="GH560" s="2">
        <v>1778</v>
      </c>
      <c r="GI560" s="2" t="s">
        <v>1747</v>
      </c>
      <c r="GJ560" s="2">
        <v>18996</v>
      </c>
      <c r="GK560" s="2" t="s">
        <v>1747</v>
      </c>
      <c r="GL560" s="2">
        <v>18996</v>
      </c>
      <c r="GM560" s="2" t="s">
        <v>1747</v>
      </c>
      <c r="GN560" s="5">
        <v>18996</v>
      </c>
      <c r="GO560" s="2" t="s">
        <v>2361</v>
      </c>
      <c r="GP560" s="5" t="s">
        <v>2362</v>
      </c>
    </row>
    <row r="561" spans="1:198" x14ac:dyDescent="0.25">
      <c r="A561" s="2" t="s">
        <v>1722</v>
      </c>
      <c r="B561" s="2" t="s">
        <v>8307</v>
      </c>
      <c r="C561" s="2" t="s">
        <v>1723</v>
      </c>
      <c r="D561" s="27">
        <v>828</v>
      </c>
      <c r="E561" s="8">
        <v>186.65286596094731</v>
      </c>
      <c r="F561" s="27">
        <v>8</v>
      </c>
      <c r="G561" s="36">
        <v>0.57902931279994108</v>
      </c>
      <c r="H561" s="5">
        <v>73153000</v>
      </c>
      <c r="I561" s="6">
        <v>8</v>
      </c>
      <c r="J561" s="6">
        <v>23</v>
      </c>
      <c r="K561" s="6">
        <v>4</v>
      </c>
      <c r="L561" s="27">
        <v>6</v>
      </c>
      <c r="U561" s="28" t="s">
        <v>9117</v>
      </c>
      <c r="X561" s="6" t="s">
        <v>52</v>
      </c>
      <c r="Y561" s="6" t="s">
        <v>52</v>
      </c>
      <c r="Z561" s="6" t="s">
        <v>52</v>
      </c>
      <c r="AA561" s="6" t="s">
        <v>52</v>
      </c>
      <c r="AB561" s="6" t="s">
        <v>52</v>
      </c>
      <c r="AC561" s="6" t="s">
        <v>52</v>
      </c>
      <c r="AD561" s="6" t="s">
        <v>52</v>
      </c>
      <c r="AE561" s="27" t="s">
        <v>52</v>
      </c>
      <c r="AF561" s="6" t="s">
        <v>52</v>
      </c>
      <c r="AH561" s="6" t="s">
        <v>52</v>
      </c>
      <c r="AI561" s="6" t="s">
        <v>52</v>
      </c>
      <c r="AM561" s="6" t="s">
        <v>52</v>
      </c>
      <c r="AN561" s="29">
        <v>0</v>
      </c>
      <c r="AO561" s="6" t="s">
        <v>9120</v>
      </c>
      <c r="AP561" s="27" t="s">
        <v>9122</v>
      </c>
      <c r="AQ561" s="2">
        <v>1</v>
      </c>
      <c r="AR561" s="2">
        <v>83.357100000000003</v>
      </c>
      <c r="AS561" s="2">
        <v>2.1151999999999998E-3</v>
      </c>
      <c r="AT561" s="2">
        <v>140.24</v>
      </c>
      <c r="AU561" s="2">
        <v>48.283000000000001</v>
      </c>
      <c r="AV561" s="2">
        <v>124.6</v>
      </c>
      <c r="AW561" s="30" t="s">
        <v>1724</v>
      </c>
      <c r="AX561" s="2" t="s">
        <v>1725</v>
      </c>
      <c r="AY561" s="2">
        <v>12</v>
      </c>
      <c r="AZ561" s="2">
        <v>3</v>
      </c>
      <c r="BA561" s="5">
        <v>-4.4506999999999998E-2</v>
      </c>
      <c r="BB561" s="2">
        <v>2</v>
      </c>
      <c r="BC561" s="2">
        <v>0</v>
      </c>
      <c r="BD561" s="2">
        <v>2</v>
      </c>
      <c r="BE561" s="2">
        <v>1</v>
      </c>
      <c r="BF561" s="2">
        <v>0</v>
      </c>
      <c r="BG561" s="2">
        <v>0</v>
      </c>
      <c r="BH561" s="2">
        <v>0</v>
      </c>
      <c r="BI561" s="5">
        <v>1</v>
      </c>
      <c r="BJ561" s="2">
        <v>4</v>
      </c>
      <c r="BK561" s="2">
        <v>2</v>
      </c>
      <c r="BL561" s="2">
        <v>4</v>
      </c>
      <c r="BM561" s="2">
        <v>2</v>
      </c>
      <c r="BN561" s="2">
        <v>3</v>
      </c>
      <c r="BO561" s="2">
        <v>1</v>
      </c>
      <c r="BP561" s="2">
        <v>4</v>
      </c>
      <c r="BQ561" s="5">
        <v>3</v>
      </c>
      <c r="BR561" s="4" t="s">
        <v>9135</v>
      </c>
      <c r="BS561" s="4" t="s">
        <v>9134</v>
      </c>
      <c r="BU561" s="4" t="s">
        <v>9134</v>
      </c>
      <c r="BV561" s="4" t="s">
        <v>9135</v>
      </c>
      <c r="BW561" s="3" t="s">
        <v>9134</v>
      </c>
      <c r="BZ561" s="3" t="s">
        <v>9134</v>
      </c>
      <c r="CB561" s="4" t="s">
        <v>9135</v>
      </c>
      <c r="CC561" s="4" t="s">
        <v>9135</v>
      </c>
      <c r="CE561" s="4" t="s">
        <v>9134</v>
      </c>
      <c r="CF561" s="4" t="s">
        <v>9134</v>
      </c>
      <c r="CG561" s="3" t="s">
        <v>9134</v>
      </c>
      <c r="CK561" s="3" t="s">
        <v>9135</v>
      </c>
      <c r="CN561" s="4" t="s">
        <v>9134</v>
      </c>
      <c r="CO561" s="4" t="s">
        <v>9134</v>
      </c>
      <c r="CP561" s="4" t="s">
        <v>9134</v>
      </c>
      <c r="CU561" s="3" t="s">
        <v>9134</v>
      </c>
      <c r="CV561" s="4" t="s">
        <v>9134</v>
      </c>
      <c r="CW561" s="4" t="s">
        <v>9134</v>
      </c>
      <c r="CX561" s="4" t="s">
        <v>9134</v>
      </c>
      <c r="CY561" s="4" t="s">
        <v>9134</v>
      </c>
      <c r="DA561" s="3" t="s">
        <v>9135</v>
      </c>
      <c r="DD561" s="3" t="s">
        <v>9134</v>
      </c>
      <c r="DE561" s="9" t="s">
        <v>9134</v>
      </c>
      <c r="DF561" s="4">
        <v>5629400</v>
      </c>
      <c r="DG561" s="4">
        <v>0</v>
      </c>
      <c r="DH561" s="4">
        <v>0</v>
      </c>
      <c r="DI561" s="4">
        <v>2635800</v>
      </c>
      <c r="DJ561" s="4">
        <v>3450300</v>
      </c>
      <c r="DK561" s="3">
        <v>271150</v>
      </c>
      <c r="DL561" s="3">
        <v>0</v>
      </c>
      <c r="DM561" s="3">
        <v>0</v>
      </c>
      <c r="DN561" s="3">
        <v>0</v>
      </c>
      <c r="DO561" s="3">
        <v>0</v>
      </c>
      <c r="DP561" s="4">
        <v>9582300</v>
      </c>
      <c r="DQ561" s="4">
        <v>0</v>
      </c>
      <c r="DR561" s="4">
        <v>0</v>
      </c>
      <c r="DS561" s="4">
        <v>9994800</v>
      </c>
      <c r="DT561" s="4">
        <v>7959600</v>
      </c>
      <c r="DU561" s="3">
        <v>2199800</v>
      </c>
      <c r="DV561" s="3">
        <v>0</v>
      </c>
      <c r="DW561" s="3">
        <v>0</v>
      </c>
      <c r="DX561" s="3">
        <v>0</v>
      </c>
      <c r="DY561" s="3">
        <v>12168000</v>
      </c>
      <c r="DZ561" s="4">
        <v>0</v>
      </c>
      <c r="EA561" s="4">
        <v>0</v>
      </c>
      <c r="EB561" s="4">
        <v>0</v>
      </c>
      <c r="EC561" s="4">
        <v>410140</v>
      </c>
      <c r="ED561" s="4">
        <v>0</v>
      </c>
      <c r="EE561" s="3">
        <v>0</v>
      </c>
      <c r="EF561" s="3">
        <v>0</v>
      </c>
      <c r="EG561" s="3">
        <v>0</v>
      </c>
      <c r="EH561" s="3">
        <v>0</v>
      </c>
      <c r="EI561" s="3">
        <v>1552700</v>
      </c>
      <c r="EJ561" s="4">
        <v>727510</v>
      </c>
      <c r="EK561" s="4">
        <v>0</v>
      </c>
      <c r="EL561" s="4">
        <v>0</v>
      </c>
      <c r="EM561" s="4">
        <v>446170</v>
      </c>
      <c r="EN561" s="4">
        <v>0</v>
      </c>
      <c r="EO561" s="3">
        <v>3196200</v>
      </c>
      <c r="EP561" s="3">
        <v>0</v>
      </c>
      <c r="EQ561" s="3">
        <v>0</v>
      </c>
      <c r="ER561" s="3">
        <v>2525300</v>
      </c>
      <c r="ES561" s="9">
        <v>0</v>
      </c>
      <c r="GH561" s="2">
        <v>2282</v>
      </c>
      <c r="GI561" s="2" t="s">
        <v>1726</v>
      </c>
      <c r="GJ561" s="2">
        <v>16922</v>
      </c>
      <c r="GK561" s="2" t="s">
        <v>237</v>
      </c>
      <c r="GL561" s="2">
        <v>19987</v>
      </c>
      <c r="GM561" s="2" t="s">
        <v>237</v>
      </c>
      <c r="GN561" s="5">
        <v>19987</v>
      </c>
      <c r="GO561" s="2" t="s">
        <v>1722</v>
      </c>
      <c r="GP561" s="5">
        <v>828</v>
      </c>
    </row>
    <row r="562" spans="1:198" x14ac:dyDescent="0.25">
      <c r="A562" s="2" t="s">
        <v>937</v>
      </c>
      <c r="B562" s="2" t="s">
        <v>8216</v>
      </c>
      <c r="C562" s="2" t="s">
        <v>938</v>
      </c>
      <c r="D562" s="27">
        <v>569</v>
      </c>
      <c r="E562" s="8">
        <v>186.46506552138078</v>
      </c>
      <c r="F562" s="27">
        <v>9</v>
      </c>
      <c r="G562" s="36">
        <v>7.5289048264582312E-2</v>
      </c>
      <c r="H562" s="5">
        <v>43381000</v>
      </c>
      <c r="I562" s="6">
        <v>6</v>
      </c>
      <c r="J562" s="6">
        <v>18</v>
      </c>
      <c r="K562" s="6">
        <v>4</v>
      </c>
      <c r="L562" s="27">
        <v>8</v>
      </c>
      <c r="M562" s="8">
        <v>-0.97589400000000004</v>
      </c>
      <c r="N562" s="8">
        <v>-0.50637500000000002</v>
      </c>
      <c r="O562" s="8">
        <v>-3.0429399999999999E-2</v>
      </c>
      <c r="P562" s="8">
        <v>-0.40678999999999998</v>
      </c>
      <c r="Q562" s="8">
        <v>0.90364</v>
      </c>
      <c r="R562" s="8">
        <v>-0.22952800000000001</v>
      </c>
      <c r="S562" s="8">
        <v>0.43602600000000002</v>
      </c>
      <c r="T562" s="14">
        <v>0.80934899999999999</v>
      </c>
      <c r="U562" s="28" t="s">
        <v>9116</v>
      </c>
      <c r="V562" s="8">
        <v>2.0296699999999999</v>
      </c>
      <c r="W562" s="13">
        <v>3.7517200000000001E-3</v>
      </c>
      <c r="Y562" s="6" t="s">
        <v>52</v>
      </c>
      <c r="Z562" s="6" t="s">
        <v>52</v>
      </c>
      <c r="AB562" s="6" t="s">
        <v>52</v>
      </c>
      <c r="AC562" s="6" t="s">
        <v>52</v>
      </c>
      <c r="AD562" s="6" t="s">
        <v>52</v>
      </c>
      <c r="AE562" s="27" t="s">
        <v>52</v>
      </c>
      <c r="AH562" s="6" t="s">
        <v>52</v>
      </c>
      <c r="AJ562" s="6" t="s">
        <v>52</v>
      </c>
      <c r="AL562" s="6" t="s">
        <v>52</v>
      </c>
      <c r="AM562" s="6" t="s">
        <v>52</v>
      </c>
      <c r="AN562" s="29">
        <v>0</v>
      </c>
      <c r="AO562" s="6" t="s">
        <v>9120</v>
      </c>
      <c r="AP562" s="27" t="s">
        <v>9122</v>
      </c>
      <c r="AQ562" s="2">
        <v>0.99999899999999997</v>
      </c>
      <c r="AR562" s="2">
        <v>62.718699999999998</v>
      </c>
      <c r="AS562" s="1">
        <v>2.3300000000000002E-10</v>
      </c>
      <c r="AT562" s="2">
        <v>147.9</v>
      </c>
      <c r="AU562" s="2">
        <v>91.808000000000007</v>
      </c>
      <c r="AV562" s="2">
        <v>111.01</v>
      </c>
      <c r="AW562" s="30" t="s">
        <v>2336</v>
      </c>
      <c r="AX562" s="2" t="s">
        <v>2337</v>
      </c>
      <c r="AY562" s="2">
        <v>20</v>
      </c>
      <c r="AZ562" s="2">
        <v>4</v>
      </c>
      <c r="BA562" s="5">
        <v>0.72016000000000002</v>
      </c>
      <c r="BB562" s="2">
        <v>0</v>
      </c>
      <c r="BC562" s="2">
        <v>0</v>
      </c>
      <c r="BD562" s="2">
        <v>1</v>
      </c>
      <c r="BE562" s="2">
        <v>0</v>
      </c>
      <c r="BF562" s="2">
        <v>3</v>
      </c>
      <c r="BG562" s="2">
        <v>0</v>
      </c>
      <c r="BH562" s="2">
        <v>2</v>
      </c>
      <c r="BI562" s="5">
        <v>2</v>
      </c>
      <c r="BJ562" s="2">
        <v>0</v>
      </c>
      <c r="BK562" s="2">
        <v>1</v>
      </c>
      <c r="BL562" s="2">
        <v>2</v>
      </c>
      <c r="BM562" s="2">
        <v>0</v>
      </c>
      <c r="BN562" s="2">
        <v>4</v>
      </c>
      <c r="BO562" s="2">
        <v>3</v>
      </c>
      <c r="BP562" s="2">
        <v>4</v>
      </c>
      <c r="BQ562" s="5">
        <v>4</v>
      </c>
      <c r="BX562" s="3" t="s">
        <v>9134</v>
      </c>
      <c r="CE562" s="4" t="s">
        <v>9134</v>
      </c>
      <c r="CF562" s="4" t="s">
        <v>9135</v>
      </c>
      <c r="CL562" s="4" t="s">
        <v>9135</v>
      </c>
      <c r="CM562" s="4" t="s">
        <v>9134</v>
      </c>
      <c r="CO562" s="4" t="s">
        <v>9135</v>
      </c>
      <c r="CP562" s="4" t="s">
        <v>9135</v>
      </c>
      <c r="CR562" s="3" t="s">
        <v>9134</v>
      </c>
      <c r="CT562" s="3" t="s">
        <v>9134</v>
      </c>
      <c r="CU562" s="3" t="s">
        <v>9134</v>
      </c>
      <c r="CV562" s="4" t="s">
        <v>9134</v>
      </c>
      <c r="CW562" s="4" t="s">
        <v>9134</v>
      </c>
      <c r="CY562" s="4" t="s">
        <v>9135</v>
      </c>
      <c r="CZ562" s="4" t="s">
        <v>9135</v>
      </c>
      <c r="DA562" s="3" t="s">
        <v>9134</v>
      </c>
      <c r="DB562" s="3" t="s">
        <v>9134</v>
      </c>
      <c r="DD562" s="3" t="s">
        <v>9135</v>
      </c>
      <c r="DE562" s="9" t="s">
        <v>9135</v>
      </c>
      <c r="DF562" s="4">
        <v>0</v>
      </c>
      <c r="DG562" s="4">
        <v>0</v>
      </c>
      <c r="DH562" s="4">
        <v>0</v>
      </c>
      <c r="DI562" s="4">
        <v>0</v>
      </c>
      <c r="DJ562" s="4">
        <v>0</v>
      </c>
      <c r="DK562" s="3">
        <v>0</v>
      </c>
      <c r="DL562" s="3">
        <v>0</v>
      </c>
      <c r="DM562" s="3">
        <v>0</v>
      </c>
      <c r="DN562" s="3">
        <v>0</v>
      </c>
      <c r="DO562" s="3">
        <v>0</v>
      </c>
      <c r="DP562" s="4">
        <v>0</v>
      </c>
      <c r="DQ562" s="4">
        <v>0</v>
      </c>
      <c r="DR562" s="4">
        <v>0</v>
      </c>
      <c r="DS562" s="4">
        <v>1440200</v>
      </c>
      <c r="DT562" s="4">
        <v>3130200</v>
      </c>
      <c r="DU562" s="3">
        <v>0</v>
      </c>
      <c r="DV562" s="3">
        <v>0</v>
      </c>
      <c r="DW562" s="3">
        <v>0</v>
      </c>
      <c r="DX562" s="3">
        <v>0</v>
      </c>
      <c r="DY562" s="3">
        <v>0</v>
      </c>
      <c r="DZ562" s="4">
        <v>1111200</v>
      </c>
      <c r="EA562" s="4">
        <v>1190000</v>
      </c>
      <c r="EB562" s="4">
        <v>0</v>
      </c>
      <c r="EC562" s="4">
        <v>704560</v>
      </c>
      <c r="ED562" s="4">
        <v>6867500</v>
      </c>
      <c r="EE562" s="3">
        <v>0</v>
      </c>
      <c r="EF562" s="3">
        <v>862070</v>
      </c>
      <c r="EG562" s="3">
        <v>0</v>
      </c>
      <c r="EH562" s="3">
        <v>1359500</v>
      </c>
      <c r="EI562" s="3">
        <v>875390</v>
      </c>
      <c r="EJ562" s="4">
        <v>0</v>
      </c>
      <c r="EK562" s="4">
        <v>957630</v>
      </c>
      <c r="EL562" s="4">
        <v>0</v>
      </c>
      <c r="EM562" s="4">
        <v>7686000</v>
      </c>
      <c r="EN562" s="4">
        <v>2976500</v>
      </c>
      <c r="EO562" s="3">
        <v>905250</v>
      </c>
      <c r="EP562" s="3">
        <v>405740</v>
      </c>
      <c r="EQ562" s="3">
        <v>0</v>
      </c>
      <c r="ER562" s="3">
        <v>1314100</v>
      </c>
      <c r="ES562" s="9">
        <v>1073400</v>
      </c>
      <c r="ET562" s="10">
        <v>16.089600000000001</v>
      </c>
      <c r="EU562" s="10">
        <v>16.9404</v>
      </c>
      <c r="EV562" s="10">
        <v>15.8317</v>
      </c>
      <c r="EW562" s="10">
        <v>16.052199999999999</v>
      </c>
      <c r="EX562" s="10">
        <v>16.5198</v>
      </c>
      <c r="EY562" s="11">
        <v>16.162199999999999</v>
      </c>
      <c r="EZ562" s="11">
        <v>16.988700000000001</v>
      </c>
      <c r="FA562" s="11">
        <v>17.740300000000001</v>
      </c>
      <c r="FB562" s="11">
        <v>16.055</v>
      </c>
      <c r="FC562" s="11">
        <v>16.901299999999999</v>
      </c>
      <c r="FD562" s="10">
        <v>16.825099999999999</v>
      </c>
      <c r="FE562" s="10">
        <v>15.945</v>
      </c>
      <c r="FF562" s="10">
        <v>17.4955</v>
      </c>
      <c r="FG562" s="10">
        <v>19.076699999999999</v>
      </c>
      <c r="FH562" s="10">
        <v>20.0718</v>
      </c>
      <c r="FI562" s="11">
        <v>17.096299999999999</v>
      </c>
      <c r="FJ562" s="11">
        <v>17.364899999999999</v>
      </c>
      <c r="FK562" s="11">
        <v>17.538799999999998</v>
      </c>
      <c r="FL562" s="11">
        <v>16.753499999999999</v>
      </c>
      <c r="FM562" s="11">
        <v>16.014700000000001</v>
      </c>
      <c r="FN562" s="10">
        <v>20.449100000000001</v>
      </c>
      <c r="FO562" s="10">
        <v>20.438600000000001</v>
      </c>
      <c r="FP562" s="10">
        <v>16.359100000000002</v>
      </c>
      <c r="FQ562" s="10">
        <v>19.207599999999999</v>
      </c>
      <c r="FR562" s="10">
        <v>22.4937</v>
      </c>
      <c r="FS562" s="11">
        <v>15.6211</v>
      </c>
      <c r="FT562" s="11">
        <v>18.882100000000001</v>
      </c>
      <c r="FU562" s="11">
        <v>16.159600000000001</v>
      </c>
      <c r="FV562" s="11">
        <v>19.0702</v>
      </c>
      <c r="FW562" s="11">
        <v>18.410399999999999</v>
      </c>
      <c r="FX562" s="10">
        <v>15.643800000000001</v>
      </c>
      <c r="FY562" s="10">
        <v>19.935199999999998</v>
      </c>
      <c r="FZ562" s="10">
        <v>16.458600000000001</v>
      </c>
      <c r="GA562" s="10">
        <v>21.4893</v>
      </c>
      <c r="GB562" s="10">
        <v>20.844000000000001</v>
      </c>
      <c r="GC562" s="11">
        <v>19.650600000000001</v>
      </c>
      <c r="GD562" s="11">
        <v>18.616599999999998</v>
      </c>
      <c r="GE562" s="11">
        <v>18.366599999999998</v>
      </c>
      <c r="GF562" s="11">
        <v>19.4146</v>
      </c>
      <c r="GG562" s="12">
        <v>19.706099999999999</v>
      </c>
      <c r="GH562" s="2">
        <v>490</v>
      </c>
      <c r="GI562" s="2" t="s">
        <v>641</v>
      </c>
      <c r="GJ562" s="2">
        <v>17264</v>
      </c>
      <c r="GK562" s="2" t="s">
        <v>787</v>
      </c>
      <c r="GL562" s="2">
        <v>8604</v>
      </c>
      <c r="GM562" s="2" t="s">
        <v>787</v>
      </c>
      <c r="GN562" s="5">
        <v>8604</v>
      </c>
      <c r="GO562" s="2" t="s">
        <v>2334</v>
      </c>
      <c r="GP562" s="5" t="s">
        <v>2335</v>
      </c>
    </row>
    <row r="563" spans="1:198" x14ac:dyDescent="0.25">
      <c r="A563" s="2" t="s">
        <v>2000</v>
      </c>
      <c r="B563" s="2" t="s">
        <v>2001</v>
      </c>
      <c r="C563" s="2" t="s">
        <v>2002</v>
      </c>
      <c r="D563" s="27">
        <v>1127</v>
      </c>
      <c r="E563" s="8">
        <v>186.36092207875413</v>
      </c>
      <c r="F563" s="27">
        <v>9</v>
      </c>
      <c r="G563" s="36">
        <v>0.10863741970753041</v>
      </c>
      <c r="H563" s="5">
        <v>23847000</v>
      </c>
      <c r="I563" s="6">
        <v>6</v>
      </c>
      <c r="J563" s="6">
        <v>17</v>
      </c>
      <c r="K563" s="6">
        <v>3</v>
      </c>
      <c r="L563" s="27">
        <v>9</v>
      </c>
      <c r="M563" s="8">
        <v>-0.82080799999999998</v>
      </c>
      <c r="N563" s="8">
        <v>-6.1546799999999999E-2</v>
      </c>
      <c r="O563" s="8">
        <v>-0.401227</v>
      </c>
      <c r="P563" s="8">
        <v>-0.64829599999999998</v>
      </c>
      <c r="Q563" s="8">
        <v>0.63628499999999999</v>
      </c>
      <c r="R563" s="8">
        <v>-0.47922100000000001</v>
      </c>
      <c r="S563" s="8">
        <v>1.0292300000000001</v>
      </c>
      <c r="T563" s="14">
        <v>0.745583</v>
      </c>
      <c r="U563" s="28" t="s">
        <v>9116</v>
      </c>
      <c r="V563" s="8">
        <v>1.55444</v>
      </c>
      <c r="W563" s="13">
        <v>8.8417800000000005E-3</v>
      </c>
      <c r="Y563" s="6" t="s">
        <v>52</v>
      </c>
      <c r="Z563" s="6" t="s">
        <v>52</v>
      </c>
      <c r="AA563" s="6" t="s">
        <v>52</v>
      </c>
      <c r="AB563" s="6" t="s">
        <v>52</v>
      </c>
      <c r="AD563" s="6" t="s">
        <v>52</v>
      </c>
      <c r="AE563" s="27" t="s">
        <v>52</v>
      </c>
      <c r="AJ563" s="6" t="s">
        <v>52</v>
      </c>
      <c r="AL563" s="6" t="s">
        <v>52</v>
      </c>
      <c r="AM563" s="6" t="s">
        <v>52</v>
      </c>
      <c r="AN563" s="29">
        <v>1</v>
      </c>
      <c r="AO563" s="6" t="s">
        <v>9120</v>
      </c>
      <c r="AP563" s="27" t="s">
        <v>9121</v>
      </c>
      <c r="AQ563" s="2">
        <v>1</v>
      </c>
      <c r="AR563" s="2">
        <v>100.175</v>
      </c>
      <c r="AS563" s="2">
        <v>5.3948099999999997E-4</v>
      </c>
      <c r="AT563" s="2">
        <v>154.26</v>
      </c>
      <c r="AU563" s="2">
        <v>92.177000000000007</v>
      </c>
      <c r="AV563" s="2">
        <v>154.26</v>
      </c>
      <c r="AW563" s="30" t="s">
        <v>2425</v>
      </c>
      <c r="AX563" s="2" t="s">
        <v>2426</v>
      </c>
      <c r="AY563" s="2">
        <v>15</v>
      </c>
      <c r="AZ563" s="2">
        <v>3</v>
      </c>
      <c r="BA563" s="5">
        <v>1.0519000000000001</v>
      </c>
      <c r="BB563" s="2">
        <v>0</v>
      </c>
      <c r="BC563" s="2">
        <v>0</v>
      </c>
      <c r="BD563" s="2">
        <v>0</v>
      </c>
      <c r="BE563" s="2">
        <v>0</v>
      </c>
      <c r="BF563" s="2">
        <v>3</v>
      </c>
      <c r="BG563" s="2">
        <v>0</v>
      </c>
      <c r="BH563" s="2">
        <v>3</v>
      </c>
      <c r="BI563" s="5">
        <v>3</v>
      </c>
      <c r="BJ563" s="2">
        <v>0</v>
      </c>
      <c r="BK563" s="2">
        <v>2</v>
      </c>
      <c r="BL563" s="2">
        <v>2</v>
      </c>
      <c r="BM563" s="2">
        <v>1</v>
      </c>
      <c r="BN563" s="2">
        <v>4</v>
      </c>
      <c r="BO563" s="2">
        <v>0</v>
      </c>
      <c r="BP563" s="2">
        <v>4</v>
      </c>
      <c r="BQ563" s="5">
        <v>4</v>
      </c>
      <c r="BX563" s="3" t="s">
        <v>9134</v>
      </c>
      <c r="BY563" s="3" t="s">
        <v>9134</v>
      </c>
      <c r="CC563" s="4" t="s">
        <v>9134</v>
      </c>
      <c r="CD563" s="4" t="s">
        <v>9134</v>
      </c>
      <c r="CK563" s="3" t="s">
        <v>9134</v>
      </c>
      <c r="CL563" s="4" t="s">
        <v>9134</v>
      </c>
      <c r="CM563" s="4" t="s">
        <v>9135</v>
      </c>
      <c r="CN563" s="4" t="s">
        <v>9135</v>
      </c>
      <c r="CP563" s="4" t="s">
        <v>9135</v>
      </c>
      <c r="CV563" s="4" t="s">
        <v>9134</v>
      </c>
      <c r="CW563" s="4" t="s">
        <v>9135</v>
      </c>
      <c r="CX563" s="4" t="s">
        <v>9135</v>
      </c>
      <c r="CZ563" s="4" t="s">
        <v>9135</v>
      </c>
      <c r="DA563" s="3" t="s">
        <v>9134</v>
      </c>
      <c r="DB563" s="3" t="s">
        <v>9135</v>
      </c>
      <c r="DD563" s="3" t="s">
        <v>9135</v>
      </c>
      <c r="DE563" s="9" t="s">
        <v>9135</v>
      </c>
      <c r="DF563" s="4">
        <v>0</v>
      </c>
      <c r="DG563" s="4">
        <v>0</v>
      </c>
      <c r="DH563" s="4">
        <v>0</v>
      </c>
      <c r="DI563" s="4">
        <v>0</v>
      </c>
      <c r="DJ563" s="4">
        <v>0</v>
      </c>
      <c r="DK563" s="3">
        <v>0</v>
      </c>
      <c r="DL563" s="3">
        <v>169860</v>
      </c>
      <c r="DM563" s="3">
        <v>192510</v>
      </c>
      <c r="DN563" s="3">
        <v>0</v>
      </c>
      <c r="DO563" s="3">
        <v>0</v>
      </c>
      <c r="DP563" s="4">
        <v>0</v>
      </c>
      <c r="DQ563" s="4">
        <v>367500</v>
      </c>
      <c r="DR563" s="4">
        <v>339510</v>
      </c>
      <c r="DS563" s="4">
        <v>0</v>
      </c>
      <c r="DT563" s="4">
        <v>0</v>
      </c>
      <c r="DU563" s="3">
        <v>0</v>
      </c>
      <c r="DV563" s="3">
        <v>0</v>
      </c>
      <c r="DW563" s="3">
        <v>0</v>
      </c>
      <c r="DX563" s="3">
        <v>0</v>
      </c>
      <c r="DY563" s="3">
        <v>1591400</v>
      </c>
      <c r="DZ563" s="4">
        <v>49771</v>
      </c>
      <c r="EA563" s="4">
        <v>2684300</v>
      </c>
      <c r="EB563" s="4">
        <v>3549200</v>
      </c>
      <c r="EC563" s="4">
        <v>0</v>
      </c>
      <c r="ED563" s="4">
        <v>1384400</v>
      </c>
      <c r="EE563" s="3">
        <v>0</v>
      </c>
      <c r="EF563" s="3">
        <v>0</v>
      </c>
      <c r="EG563" s="3">
        <v>0</v>
      </c>
      <c r="EH563" s="3">
        <v>0</v>
      </c>
      <c r="EI563" s="3">
        <v>0</v>
      </c>
      <c r="EJ563" s="4">
        <v>183940</v>
      </c>
      <c r="EK563" s="4">
        <v>2714800</v>
      </c>
      <c r="EL563" s="4">
        <v>3673700</v>
      </c>
      <c r="EM563" s="4">
        <v>0</v>
      </c>
      <c r="EN563" s="4">
        <v>2100400</v>
      </c>
      <c r="EO563" s="3">
        <v>172750</v>
      </c>
      <c r="EP563" s="3">
        <v>2855000</v>
      </c>
      <c r="EQ563" s="3">
        <v>0</v>
      </c>
      <c r="ER563" s="3">
        <v>1008200</v>
      </c>
      <c r="ES563" s="9">
        <v>809940</v>
      </c>
      <c r="ET563" s="10">
        <v>15.7879</v>
      </c>
      <c r="EU563" s="10">
        <v>16.839200000000002</v>
      </c>
      <c r="EV563" s="10">
        <v>16.892900000000001</v>
      </c>
      <c r="EW563" s="10">
        <v>17.2727</v>
      </c>
      <c r="EX563" s="10">
        <v>15.7575</v>
      </c>
      <c r="EY563" s="11">
        <v>15.9871</v>
      </c>
      <c r="EZ563" s="11">
        <v>19.594100000000001</v>
      </c>
      <c r="FA563" s="11">
        <v>20.0946</v>
      </c>
      <c r="FB563" s="11">
        <v>17.638000000000002</v>
      </c>
      <c r="FC563" s="11">
        <v>16.886500000000002</v>
      </c>
      <c r="FD563" s="10">
        <v>15.8377</v>
      </c>
      <c r="FE563" s="10">
        <v>18.579699999999999</v>
      </c>
      <c r="FF563" s="10">
        <v>19.319500000000001</v>
      </c>
      <c r="FG563" s="10">
        <v>17.088699999999999</v>
      </c>
      <c r="FH563" s="10">
        <v>16.6692</v>
      </c>
      <c r="FI563" s="11">
        <v>16.7867</v>
      </c>
      <c r="FJ563" s="11">
        <v>17.244800000000001</v>
      </c>
      <c r="FK563" s="11">
        <v>16.027000000000001</v>
      </c>
      <c r="FL563" s="11">
        <v>16.033999999999999</v>
      </c>
      <c r="FM563" s="11">
        <v>18.0504</v>
      </c>
      <c r="FN563" s="10">
        <v>15.886900000000001</v>
      </c>
      <c r="FO563" s="10">
        <v>21.626999999999999</v>
      </c>
      <c r="FP563" s="10">
        <v>22.814800000000002</v>
      </c>
      <c r="FQ563" s="10">
        <v>17.355399999999999</v>
      </c>
      <c r="FR563" s="10">
        <v>20.205400000000001</v>
      </c>
      <c r="FS563" s="11">
        <v>16.045999999999999</v>
      </c>
      <c r="FT563" s="11">
        <v>17.086099999999998</v>
      </c>
      <c r="FU563" s="11">
        <v>17.360299999999999</v>
      </c>
      <c r="FV563" s="11">
        <v>17.2546</v>
      </c>
      <c r="FW563" s="11">
        <v>17.728899999999999</v>
      </c>
      <c r="FX563" s="10">
        <v>18.3934</v>
      </c>
      <c r="FY563" s="10">
        <v>21.4435</v>
      </c>
      <c r="FZ563" s="10">
        <v>22.837800000000001</v>
      </c>
      <c r="GA563" s="10">
        <v>16.721800000000002</v>
      </c>
      <c r="GB563" s="10">
        <v>20.3565</v>
      </c>
      <c r="GC563" s="11">
        <v>17.2776</v>
      </c>
      <c r="GD563" s="11">
        <v>21.429400000000001</v>
      </c>
      <c r="GE563" s="11">
        <v>16.515899999999998</v>
      </c>
      <c r="GF563" s="11">
        <v>19.049399999999999</v>
      </c>
      <c r="GG563" s="12">
        <v>19.3065</v>
      </c>
      <c r="GH563" s="2">
        <v>1700</v>
      </c>
      <c r="GI563" s="2" t="s">
        <v>377</v>
      </c>
      <c r="GJ563" s="2">
        <v>23204</v>
      </c>
      <c r="GK563" s="2" t="s">
        <v>377</v>
      </c>
      <c r="GL563" s="2">
        <v>23204</v>
      </c>
      <c r="GM563" s="2" t="s">
        <v>377</v>
      </c>
      <c r="GN563" s="5">
        <v>23204</v>
      </c>
      <c r="GO563" s="2" t="s">
        <v>1998</v>
      </c>
      <c r="GP563" s="5" t="s">
        <v>2424</v>
      </c>
    </row>
    <row r="564" spans="1:198" x14ac:dyDescent="0.25">
      <c r="A564" s="2" t="s">
        <v>3590</v>
      </c>
      <c r="B564" s="2" t="s">
        <v>3591</v>
      </c>
      <c r="C564" s="2" t="s">
        <v>3592</v>
      </c>
      <c r="D564" s="27">
        <v>326</v>
      </c>
      <c r="E564" s="8">
        <v>186.30980138835631</v>
      </c>
      <c r="F564" s="27">
        <v>9</v>
      </c>
      <c r="G564" s="36">
        <v>0.2293311465395316</v>
      </c>
      <c r="H564" s="5">
        <v>69075000</v>
      </c>
      <c r="I564" s="6">
        <v>2</v>
      </c>
      <c r="J564" s="6">
        <v>5</v>
      </c>
      <c r="K564" s="6">
        <v>1</v>
      </c>
      <c r="L564" s="27">
        <v>4</v>
      </c>
      <c r="M564" s="8">
        <v>3.2054800000000001E-2</v>
      </c>
      <c r="N564" s="8">
        <v>-0.198184</v>
      </c>
      <c r="O564" s="8">
        <v>-0.62267099999999997</v>
      </c>
      <c r="P564" s="8">
        <v>-0.40080900000000003</v>
      </c>
      <c r="Q564" s="8">
        <v>-0.41873899999999997</v>
      </c>
      <c r="R564" s="8">
        <v>-0.43464799999999998</v>
      </c>
      <c r="S564" s="8">
        <v>-8.9194599999999999E-2</v>
      </c>
      <c r="T564" s="14">
        <v>2.13219</v>
      </c>
      <c r="U564" s="28" t="s">
        <v>9116</v>
      </c>
      <c r="V564" s="8">
        <v>7.2840100000000003</v>
      </c>
      <c r="W564" s="13">
        <v>4.2105299999999998E-5</v>
      </c>
      <c r="AD564" s="6" t="s">
        <v>52</v>
      </c>
      <c r="AE564" s="27" t="s">
        <v>52</v>
      </c>
      <c r="AM564" s="6" t="s">
        <v>52</v>
      </c>
      <c r="AN564" s="29">
        <v>0</v>
      </c>
      <c r="AO564" s="6" t="s">
        <v>9120</v>
      </c>
      <c r="AP564" s="27" t="s">
        <v>9122</v>
      </c>
      <c r="AQ564" s="2">
        <v>1</v>
      </c>
      <c r="AR564" s="2">
        <v>160.63499999999999</v>
      </c>
      <c r="AS564" s="1">
        <v>1.99E-8</v>
      </c>
      <c r="AT564" s="2">
        <v>189.45</v>
      </c>
      <c r="AU564" s="2">
        <v>112.03</v>
      </c>
      <c r="AV564" s="2">
        <v>160.63999999999999</v>
      </c>
      <c r="AW564" s="30" t="s">
        <v>5397</v>
      </c>
      <c r="AX564" s="2" t="s">
        <v>5398</v>
      </c>
      <c r="AY564" s="2">
        <v>14</v>
      </c>
      <c r="AZ564" s="2">
        <v>3</v>
      </c>
      <c r="BA564" s="5">
        <v>0.433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5">
        <v>4</v>
      </c>
      <c r="BJ564" s="2">
        <v>0</v>
      </c>
      <c r="BK564" s="2">
        <v>0</v>
      </c>
      <c r="BL564" s="2">
        <v>0</v>
      </c>
      <c r="BM564" s="2">
        <v>0</v>
      </c>
      <c r="BN564" s="2">
        <v>0</v>
      </c>
      <c r="BO564" s="2">
        <v>0</v>
      </c>
      <c r="BP564" s="2">
        <v>1</v>
      </c>
      <c r="BQ564" s="5">
        <v>4</v>
      </c>
      <c r="CZ564" s="4" t="s">
        <v>9134</v>
      </c>
      <c r="DA564" s="3" t="s">
        <v>9135</v>
      </c>
      <c r="DB564" s="3" t="s">
        <v>9135</v>
      </c>
      <c r="DD564" s="3" t="s">
        <v>9135</v>
      </c>
      <c r="DE564" s="9" t="s">
        <v>9135</v>
      </c>
      <c r="DF564" s="4">
        <v>0</v>
      </c>
      <c r="DG564" s="4">
        <v>0</v>
      </c>
      <c r="DH564" s="4">
        <v>0</v>
      </c>
      <c r="DI564" s="4">
        <v>0</v>
      </c>
      <c r="DJ564" s="4">
        <v>0</v>
      </c>
      <c r="DK564" s="3">
        <v>0</v>
      </c>
      <c r="DL564" s="3">
        <v>0</v>
      </c>
      <c r="DM564" s="3">
        <v>0</v>
      </c>
      <c r="DN564" s="3">
        <v>0</v>
      </c>
      <c r="DO564" s="3">
        <v>0</v>
      </c>
      <c r="DP564" s="4">
        <v>0</v>
      </c>
      <c r="DQ564" s="4">
        <v>0</v>
      </c>
      <c r="DR564" s="4">
        <v>0</v>
      </c>
      <c r="DS564" s="4">
        <v>0</v>
      </c>
      <c r="DT564" s="4">
        <v>0</v>
      </c>
      <c r="DU564" s="3">
        <v>0</v>
      </c>
      <c r="DV564" s="3">
        <v>0</v>
      </c>
      <c r="DW564" s="3">
        <v>0</v>
      </c>
      <c r="DX564" s="3">
        <v>0</v>
      </c>
      <c r="DY564" s="3">
        <v>0</v>
      </c>
      <c r="DZ564" s="4">
        <v>0</v>
      </c>
      <c r="EA564" s="4">
        <v>0</v>
      </c>
      <c r="EB564" s="4">
        <v>0</v>
      </c>
      <c r="EC564" s="4">
        <v>0</v>
      </c>
      <c r="ED564" s="4">
        <v>0</v>
      </c>
      <c r="EE564" s="3">
        <v>0</v>
      </c>
      <c r="EF564" s="3">
        <v>0</v>
      </c>
      <c r="EG564" s="3">
        <v>0</v>
      </c>
      <c r="EH564" s="3">
        <v>0</v>
      </c>
      <c r="EI564" s="3">
        <v>0</v>
      </c>
      <c r="EJ564" s="4">
        <v>0</v>
      </c>
      <c r="EK564" s="4">
        <v>0</v>
      </c>
      <c r="EL564" s="4">
        <v>0</v>
      </c>
      <c r="EM564" s="4">
        <v>0</v>
      </c>
      <c r="EN564" s="4">
        <v>86619</v>
      </c>
      <c r="EO564" s="3">
        <v>18734000</v>
      </c>
      <c r="EP564" s="3">
        <v>4771100</v>
      </c>
      <c r="EQ564" s="3">
        <v>0</v>
      </c>
      <c r="ER564" s="3">
        <v>30576000</v>
      </c>
      <c r="ES564" s="9">
        <v>13472000</v>
      </c>
      <c r="ET564" s="10">
        <v>15.461399999999999</v>
      </c>
      <c r="EU564" s="10">
        <v>16.716999999999999</v>
      </c>
      <c r="EV564" s="10">
        <v>18.432400000000001</v>
      </c>
      <c r="EW564" s="10">
        <v>16.579499999999999</v>
      </c>
      <c r="EX564" s="10">
        <v>17.211600000000001</v>
      </c>
      <c r="EY564" s="11">
        <v>17.634799999999998</v>
      </c>
      <c r="EZ564" s="11">
        <v>17.466899999999999</v>
      </c>
      <c r="FA564" s="11">
        <v>17.0961</v>
      </c>
      <c r="FB564" s="11">
        <v>16.8368</v>
      </c>
      <c r="FC564" s="11">
        <v>15.1052</v>
      </c>
      <c r="FD564" s="10">
        <v>15.949</v>
      </c>
      <c r="FE564" s="10">
        <v>17.208500000000001</v>
      </c>
      <c r="FF564" s="10">
        <v>16.4282</v>
      </c>
      <c r="FG564" s="10">
        <v>16.645299999999999</v>
      </c>
      <c r="FH564" s="10">
        <v>13.8401</v>
      </c>
      <c r="FI564" s="11">
        <v>17.550999999999998</v>
      </c>
      <c r="FJ564" s="11">
        <v>15.9215</v>
      </c>
      <c r="FK564" s="11">
        <v>16.726099999999999</v>
      </c>
      <c r="FL564" s="11">
        <v>16.8109</v>
      </c>
      <c r="FM564" s="11">
        <v>15.9953</v>
      </c>
      <c r="FN564" s="10">
        <v>15.662699999999999</v>
      </c>
      <c r="FO564" s="10">
        <v>16.9222</v>
      </c>
      <c r="FP564" s="10">
        <v>16.7317</v>
      </c>
      <c r="FQ564" s="10">
        <v>16.241199999999999</v>
      </c>
      <c r="FR564" s="10">
        <v>16.8141</v>
      </c>
      <c r="FS564" s="11">
        <v>16.718900000000001</v>
      </c>
      <c r="FT564" s="11">
        <v>17.8992</v>
      </c>
      <c r="FU564" s="11">
        <v>16.142900000000001</v>
      </c>
      <c r="FV564" s="11">
        <v>16.415400000000002</v>
      </c>
      <c r="FW564" s="11">
        <v>15.9597</v>
      </c>
      <c r="FX564" s="10">
        <v>17.489799999999999</v>
      </c>
      <c r="FY564" s="10">
        <v>17.500800000000002</v>
      </c>
      <c r="FZ564" s="10">
        <v>16.959</v>
      </c>
      <c r="GA564" s="10">
        <v>18.031199999999998</v>
      </c>
      <c r="GB564" s="10">
        <v>15.898099999999999</v>
      </c>
      <c r="GC564" s="11">
        <v>23.991499999999998</v>
      </c>
      <c r="GD564" s="11">
        <v>22.169699999999999</v>
      </c>
      <c r="GE564" s="11">
        <v>18.050699999999999</v>
      </c>
      <c r="GF564" s="11">
        <v>23.751300000000001</v>
      </c>
      <c r="GG564" s="12">
        <v>23.296199999999999</v>
      </c>
      <c r="GH564" s="2">
        <v>1923</v>
      </c>
      <c r="GI564" s="2" t="s">
        <v>64</v>
      </c>
      <c r="GJ564" s="2">
        <v>24850</v>
      </c>
      <c r="GK564" s="2" t="s">
        <v>138</v>
      </c>
      <c r="GL564" s="2">
        <v>25258</v>
      </c>
      <c r="GM564" s="2" t="s">
        <v>138</v>
      </c>
      <c r="GN564" s="5">
        <v>25258</v>
      </c>
      <c r="GO564" s="2" t="s">
        <v>3590</v>
      </c>
      <c r="GP564" s="5">
        <v>326</v>
      </c>
    </row>
    <row r="565" spans="1:198" x14ac:dyDescent="0.25">
      <c r="A565" s="2" t="s">
        <v>874</v>
      </c>
      <c r="B565" s="2" t="s">
        <v>8208</v>
      </c>
      <c r="C565" s="2" t="s">
        <v>875</v>
      </c>
      <c r="D565" s="27">
        <v>229</v>
      </c>
      <c r="E565" s="8">
        <v>186.30330012333053</v>
      </c>
      <c r="F565" s="27">
        <v>8</v>
      </c>
      <c r="G565" s="36">
        <v>4.8033104799902479E-3</v>
      </c>
      <c r="H565" s="5">
        <v>90795000</v>
      </c>
      <c r="I565" s="6">
        <v>1</v>
      </c>
      <c r="J565" s="6">
        <v>5</v>
      </c>
      <c r="K565" s="6">
        <v>1</v>
      </c>
      <c r="L565" s="27">
        <v>4</v>
      </c>
      <c r="M565" s="8">
        <v>-0.33457199999999998</v>
      </c>
      <c r="N565" s="8">
        <v>-0.50361900000000004</v>
      </c>
      <c r="O565" s="8">
        <v>-0.58056200000000002</v>
      </c>
      <c r="P565" s="8">
        <v>2.2035499999999999</v>
      </c>
      <c r="Q565" s="8">
        <v>-3.2326000000000001E-2</v>
      </c>
      <c r="R565" s="8">
        <v>0.168741</v>
      </c>
      <c r="S565" s="8">
        <v>-0.79086100000000004</v>
      </c>
      <c r="T565" s="14">
        <v>-0.130354</v>
      </c>
      <c r="U565" s="28" t="s">
        <v>9116</v>
      </c>
      <c r="V565" s="8">
        <v>10.9041</v>
      </c>
      <c r="W565" s="13">
        <v>0</v>
      </c>
      <c r="AA565" s="6" t="s">
        <v>52</v>
      </c>
      <c r="AI565" s="6" t="s">
        <v>52</v>
      </c>
      <c r="AM565" s="6"/>
      <c r="AN565" s="29">
        <v>0</v>
      </c>
      <c r="AO565" s="6" t="s">
        <v>9120</v>
      </c>
      <c r="AP565" s="27" t="s">
        <v>9121</v>
      </c>
      <c r="AQ565" s="2">
        <v>1</v>
      </c>
      <c r="AR565" s="2">
        <v>134.155</v>
      </c>
      <c r="AS565" s="1">
        <v>7.0300000000000001E-14</v>
      </c>
      <c r="AT565" s="2">
        <v>205.78</v>
      </c>
      <c r="AU565" s="2">
        <v>108.05</v>
      </c>
      <c r="AV565" s="2">
        <v>160.57</v>
      </c>
      <c r="AW565" s="30" t="s">
        <v>5652</v>
      </c>
      <c r="AX565" s="2" t="s">
        <v>5653</v>
      </c>
      <c r="AY565" s="2">
        <v>19</v>
      </c>
      <c r="AZ565" s="2">
        <v>4</v>
      </c>
      <c r="BA565" s="5">
        <v>0.48354000000000003</v>
      </c>
      <c r="BB565" s="2">
        <v>0</v>
      </c>
      <c r="BC565" s="2">
        <v>0</v>
      </c>
      <c r="BD565" s="2">
        <v>0</v>
      </c>
      <c r="BE565" s="2">
        <v>4</v>
      </c>
      <c r="BF565" s="2">
        <v>0</v>
      </c>
      <c r="BG565" s="2">
        <v>0</v>
      </c>
      <c r="BH565" s="2">
        <v>0</v>
      </c>
      <c r="BI565" s="5">
        <v>0</v>
      </c>
      <c r="BJ565" s="2">
        <v>0</v>
      </c>
      <c r="BK565" s="2">
        <v>0</v>
      </c>
      <c r="BL565" s="2">
        <v>0</v>
      </c>
      <c r="BM565" s="2">
        <v>5</v>
      </c>
      <c r="BN565" s="2">
        <v>0</v>
      </c>
      <c r="BO565" s="2">
        <v>0</v>
      </c>
      <c r="BP565" s="2">
        <v>0</v>
      </c>
      <c r="BQ565" s="5">
        <v>0</v>
      </c>
      <c r="CG565" s="3" t="s">
        <v>9135</v>
      </c>
      <c r="CH565" s="3" t="s">
        <v>9135</v>
      </c>
      <c r="CI565" s="3" t="s">
        <v>9134</v>
      </c>
      <c r="CJ565" s="3" t="s">
        <v>9135</v>
      </c>
      <c r="CK565" s="3" t="s">
        <v>9135</v>
      </c>
      <c r="DF565" s="4">
        <v>0</v>
      </c>
      <c r="DG565" s="4">
        <v>0</v>
      </c>
      <c r="DH565" s="4">
        <v>0</v>
      </c>
      <c r="DI565" s="4">
        <v>0</v>
      </c>
      <c r="DJ565" s="4">
        <v>0</v>
      </c>
      <c r="DK565" s="3">
        <v>0</v>
      </c>
      <c r="DL565" s="3">
        <v>0</v>
      </c>
      <c r="DM565" s="3">
        <v>0</v>
      </c>
      <c r="DN565" s="3">
        <v>0</v>
      </c>
      <c r="DO565" s="3">
        <v>0</v>
      </c>
      <c r="DP565" s="4">
        <v>0</v>
      </c>
      <c r="DQ565" s="4">
        <v>0</v>
      </c>
      <c r="DR565" s="4">
        <v>0</v>
      </c>
      <c r="DS565" s="4">
        <v>0</v>
      </c>
      <c r="DT565" s="4">
        <v>0</v>
      </c>
      <c r="DU565" s="3">
        <v>6499300</v>
      </c>
      <c r="DV565" s="3">
        <v>6597900</v>
      </c>
      <c r="DW565" s="3">
        <v>1715300</v>
      </c>
      <c r="DX565" s="3">
        <v>23253000</v>
      </c>
      <c r="DY565" s="3">
        <v>18927000</v>
      </c>
      <c r="DZ565" s="4">
        <v>0</v>
      </c>
      <c r="EA565" s="4">
        <v>0</v>
      </c>
      <c r="EB565" s="4">
        <v>0</v>
      </c>
      <c r="EC565" s="4">
        <v>0</v>
      </c>
      <c r="ED565" s="4">
        <v>0</v>
      </c>
      <c r="EE565" s="3">
        <v>0</v>
      </c>
      <c r="EF565" s="3">
        <v>0</v>
      </c>
      <c r="EG565" s="3">
        <v>0</v>
      </c>
      <c r="EH565" s="3">
        <v>0</v>
      </c>
      <c r="EI565" s="3">
        <v>0</v>
      </c>
      <c r="EJ565" s="4">
        <v>0</v>
      </c>
      <c r="EK565" s="4">
        <v>0</v>
      </c>
      <c r="EL565" s="4">
        <v>0</v>
      </c>
      <c r="EM565" s="4">
        <v>0</v>
      </c>
      <c r="EN565" s="4">
        <v>0</v>
      </c>
      <c r="EO565" s="3">
        <v>0</v>
      </c>
      <c r="EP565" s="3">
        <v>0</v>
      </c>
      <c r="EQ565" s="3">
        <v>0</v>
      </c>
      <c r="ER565" s="3">
        <v>0</v>
      </c>
      <c r="ES565" s="9">
        <v>0</v>
      </c>
      <c r="ET565" s="10">
        <v>17.3459</v>
      </c>
      <c r="EU565" s="10">
        <v>16.371200000000002</v>
      </c>
      <c r="EV565" s="10">
        <v>15.8973</v>
      </c>
      <c r="EW565" s="10">
        <v>15.965</v>
      </c>
      <c r="EX565" s="10">
        <v>17.052099999999999</v>
      </c>
      <c r="EY565" s="11">
        <v>16.6934</v>
      </c>
      <c r="EZ565" s="11">
        <v>14.9948</v>
      </c>
      <c r="FA565" s="11">
        <v>16.065899999999999</v>
      </c>
      <c r="FB565" s="11">
        <v>16.488499999999998</v>
      </c>
      <c r="FC565" s="11">
        <v>17.1631</v>
      </c>
      <c r="FD565" s="10">
        <v>16.507999999999999</v>
      </c>
      <c r="FE565" s="10">
        <v>16.1859</v>
      </c>
      <c r="FF565" s="10">
        <v>16.756599999999999</v>
      </c>
      <c r="FG565" s="10">
        <v>14.956099999999999</v>
      </c>
      <c r="FH565" s="10">
        <v>16.0273</v>
      </c>
      <c r="FI565" s="11">
        <v>20.406300000000002</v>
      </c>
      <c r="FJ565" s="11">
        <v>20.760400000000001</v>
      </c>
      <c r="FK565" s="11">
        <v>19.722100000000001</v>
      </c>
      <c r="FL565" s="11">
        <v>21.438199999999998</v>
      </c>
      <c r="FM565" s="11">
        <v>21.180099999999999</v>
      </c>
      <c r="FN565" s="10">
        <v>17.339600000000001</v>
      </c>
      <c r="FO565" s="10">
        <v>17.049199999999999</v>
      </c>
      <c r="FP565" s="10">
        <v>17.513200000000001</v>
      </c>
      <c r="FQ565" s="10">
        <v>15.6187</v>
      </c>
      <c r="FR565" s="10">
        <v>17.316099999999999</v>
      </c>
      <c r="FS565" s="11">
        <v>17.0044</v>
      </c>
      <c r="FT565" s="11">
        <v>18.174600000000002</v>
      </c>
      <c r="FU565" s="11">
        <v>17.7255</v>
      </c>
      <c r="FV565" s="11">
        <v>16.909800000000001</v>
      </c>
      <c r="FW565" s="11">
        <v>16.969899999999999</v>
      </c>
      <c r="FX565" s="10">
        <v>15.8828</v>
      </c>
      <c r="FY565" s="10">
        <v>16.9101</v>
      </c>
      <c r="FZ565" s="10">
        <v>15.0951</v>
      </c>
      <c r="GA565" s="10">
        <v>15.9809</v>
      </c>
      <c r="GB565" s="10">
        <v>15.4162</v>
      </c>
      <c r="GC565" s="11">
        <v>17.157599999999999</v>
      </c>
      <c r="GD565" s="11">
        <v>17.087199999999999</v>
      </c>
      <c r="GE565" s="11">
        <v>16.519400000000001</v>
      </c>
      <c r="GF565" s="11">
        <v>16.3611</v>
      </c>
      <c r="GG565" s="12">
        <v>17.2303</v>
      </c>
      <c r="GH565" s="2">
        <v>1231</v>
      </c>
      <c r="GI565" s="2" t="s">
        <v>224</v>
      </c>
      <c r="GJ565" s="2">
        <v>10926</v>
      </c>
      <c r="GK565" s="2" t="s">
        <v>55</v>
      </c>
      <c r="GL565" s="2">
        <v>8548</v>
      </c>
      <c r="GM565" s="2" t="s">
        <v>55</v>
      </c>
      <c r="GN565" s="5">
        <v>8548</v>
      </c>
      <c r="GO565" s="2" t="s">
        <v>874</v>
      </c>
      <c r="GP565" s="5">
        <v>229</v>
      </c>
    </row>
    <row r="566" spans="1:198" x14ac:dyDescent="0.25">
      <c r="A566" s="2" t="s">
        <v>3242</v>
      </c>
      <c r="B566" s="2" t="s">
        <v>8470</v>
      </c>
      <c r="C566" s="2" t="s">
        <v>3243</v>
      </c>
      <c r="D566" s="27">
        <v>1000</v>
      </c>
      <c r="E566" s="8">
        <v>186.18113186973329</v>
      </c>
      <c r="F566" s="27">
        <v>7</v>
      </c>
      <c r="G566" s="36">
        <v>0.46790665829862499</v>
      </c>
      <c r="H566" s="5">
        <v>24603000</v>
      </c>
      <c r="I566" s="6">
        <v>5</v>
      </c>
      <c r="J566" s="6">
        <v>10</v>
      </c>
      <c r="K566" s="6">
        <v>3</v>
      </c>
      <c r="L566" s="27">
        <v>4</v>
      </c>
      <c r="U566" s="28" t="s">
        <v>9117</v>
      </c>
      <c r="Z566" s="6" t="s">
        <v>52</v>
      </c>
      <c r="AA566" s="6" t="s">
        <v>52</v>
      </c>
      <c r="AB566" s="6" t="s">
        <v>52</v>
      </c>
      <c r="AC566" s="6" t="s">
        <v>52</v>
      </c>
      <c r="AD566" s="6" t="s">
        <v>52</v>
      </c>
      <c r="AH566" s="6" t="s">
        <v>52</v>
      </c>
      <c r="AI566" s="6" t="s">
        <v>52</v>
      </c>
      <c r="AL566" s="6" t="s">
        <v>52</v>
      </c>
      <c r="AM566" s="6"/>
      <c r="AN566" s="29">
        <v>1</v>
      </c>
      <c r="AO566" s="6" t="s">
        <v>9120</v>
      </c>
      <c r="AP566" s="27" t="s">
        <v>9121</v>
      </c>
      <c r="AQ566" s="2">
        <v>1</v>
      </c>
      <c r="AR566" s="2">
        <v>78.633899999999997</v>
      </c>
      <c r="AS566" s="1">
        <v>1.7700000000000001E-24</v>
      </c>
      <c r="AT566" s="2">
        <v>221.13</v>
      </c>
      <c r="AU566" s="2">
        <v>167.56</v>
      </c>
      <c r="AV566" s="2">
        <v>123.99</v>
      </c>
      <c r="AW566" s="30" t="s">
        <v>3663</v>
      </c>
      <c r="AX566" s="2" t="s">
        <v>3664</v>
      </c>
      <c r="AY566" s="2">
        <v>13</v>
      </c>
      <c r="AZ566" s="2">
        <v>3</v>
      </c>
      <c r="BA566" s="5">
        <v>-5.2770999999999998E-2</v>
      </c>
      <c r="BB566" s="2">
        <v>0</v>
      </c>
      <c r="BC566" s="2">
        <v>0</v>
      </c>
      <c r="BD566" s="2">
        <v>1</v>
      </c>
      <c r="BE566" s="2">
        <v>2</v>
      </c>
      <c r="BF566" s="2">
        <v>0</v>
      </c>
      <c r="BG566" s="2">
        <v>0</v>
      </c>
      <c r="BH566" s="2">
        <v>1</v>
      </c>
      <c r="BI566" s="5">
        <v>0</v>
      </c>
      <c r="BJ566" s="2">
        <v>0</v>
      </c>
      <c r="BK566" s="2">
        <v>0</v>
      </c>
      <c r="BL566" s="2">
        <v>3</v>
      </c>
      <c r="BM566" s="2">
        <v>3</v>
      </c>
      <c r="BN566" s="2">
        <v>1</v>
      </c>
      <c r="BO566" s="2">
        <v>1</v>
      </c>
      <c r="BP566" s="2">
        <v>2</v>
      </c>
      <c r="BQ566" s="5">
        <v>0</v>
      </c>
      <c r="CC566" s="4" t="s">
        <v>9134</v>
      </c>
      <c r="CE566" s="4" t="s">
        <v>9135</v>
      </c>
      <c r="CF566" s="4" t="s">
        <v>9134</v>
      </c>
      <c r="CH566" s="3" t="s">
        <v>9134</v>
      </c>
      <c r="CJ566" s="3" t="s">
        <v>9135</v>
      </c>
      <c r="CK566" s="3" t="s">
        <v>9135</v>
      </c>
      <c r="CM566" s="4" t="s">
        <v>9134</v>
      </c>
      <c r="CR566" s="3" t="s">
        <v>9134</v>
      </c>
      <c r="CW566" s="4" t="s">
        <v>9135</v>
      </c>
      <c r="CY566" s="4" t="s">
        <v>9134</v>
      </c>
      <c r="DF566" s="4">
        <v>0</v>
      </c>
      <c r="DG566" s="4">
        <v>0</v>
      </c>
      <c r="DH566" s="4">
        <v>0</v>
      </c>
      <c r="DI566" s="4">
        <v>0</v>
      </c>
      <c r="DJ566" s="4">
        <v>0</v>
      </c>
      <c r="DK566" s="3">
        <v>0</v>
      </c>
      <c r="DL566" s="3">
        <v>0</v>
      </c>
      <c r="DM566" s="3">
        <v>0</v>
      </c>
      <c r="DN566" s="3">
        <v>0</v>
      </c>
      <c r="DO566" s="3">
        <v>0</v>
      </c>
      <c r="DP566" s="4">
        <v>0</v>
      </c>
      <c r="DQ566" s="4">
        <v>369330</v>
      </c>
      <c r="DR566" s="4">
        <v>0</v>
      </c>
      <c r="DS566" s="4">
        <v>1944500</v>
      </c>
      <c r="DT566" s="4">
        <v>1100900</v>
      </c>
      <c r="DU566" s="3">
        <v>0</v>
      </c>
      <c r="DV566" s="3">
        <v>2342500</v>
      </c>
      <c r="DW566" s="3">
        <v>0</v>
      </c>
      <c r="DX566" s="3">
        <v>8044800</v>
      </c>
      <c r="DY566" s="3">
        <v>6868200</v>
      </c>
      <c r="DZ566" s="4">
        <v>0</v>
      </c>
      <c r="EA566" s="4">
        <v>261030</v>
      </c>
      <c r="EB566" s="4">
        <v>0</v>
      </c>
      <c r="EC566" s="4">
        <v>0</v>
      </c>
      <c r="ED566" s="4">
        <v>0</v>
      </c>
      <c r="EE566" s="3">
        <v>0</v>
      </c>
      <c r="EF566" s="3">
        <v>248370</v>
      </c>
      <c r="EG566" s="3">
        <v>0</v>
      </c>
      <c r="EH566" s="3">
        <v>0</v>
      </c>
      <c r="EI566" s="3">
        <v>0</v>
      </c>
      <c r="EJ566" s="4">
        <v>0</v>
      </c>
      <c r="EK566" s="4">
        <v>768460</v>
      </c>
      <c r="EL566" s="4">
        <v>0</v>
      </c>
      <c r="EM566" s="4">
        <v>125250</v>
      </c>
      <c r="EN566" s="4">
        <v>0</v>
      </c>
      <c r="EO566" s="3">
        <v>0</v>
      </c>
      <c r="EP566" s="3">
        <v>0</v>
      </c>
      <c r="EQ566" s="3">
        <v>0</v>
      </c>
      <c r="ER566" s="3">
        <v>0</v>
      </c>
      <c r="ES566" s="9">
        <v>0</v>
      </c>
      <c r="GH566" s="2">
        <v>2089</v>
      </c>
      <c r="GI566" s="2" t="s">
        <v>139</v>
      </c>
      <c r="GJ566" s="2">
        <v>15669</v>
      </c>
      <c r="GK566" s="2" t="s">
        <v>385</v>
      </c>
      <c r="GL566" s="2">
        <v>22851</v>
      </c>
      <c r="GM566" s="2" t="s">
        <v>385</v>
      </c>
      <c r="GN566" s="5">
        <v>22851</v>
      </c>
      <c r="GO566" s="2" t="s">
        <v>3242</v>
      </c>
      <c r="GP566" s="5">
        <v>1000</v>
      </c>
    </row>
    <row r="567" spans="1:198" x14ac:dyDescent="0.25">
      <c r="A567" s="2" t="s">
        <v>4475</v>
      </c>
      <c r="B567" s="2" t="s">
        <v>8602</v>
      </c>
      <c r="C567" s="2" t="s">
        <v>4476</v>
      </c>
      <c r="D567" s="27">
        <v>462</v>
      </c>
      <c r="E567" s="8">
        <v>186.04479966888897</v>
      </c>
      <c r="F567" s="27">
        <v>13</v>
      </c>
      <c r="G567" s="36">
        <v>0.9786318992399059</v>
      </c>
      <c r="H567" s="5">
        <v>57024000</v>
      </c>
      <c r="I567" s="6">
        <v>2</v>
      </c>
      <c r="J567" s="6">
        <v>8</v>
      </c>
      <c r="K567" s="6">
        <v>2</v>
      </c>
      <c r="L567" s="27">
        <v>6</v>
      </c>
      <c r="M567" s="8">
        <v>-0.316751</v>
      </c>
      <c r="N567" s="8">
        <v>-0.717746</v>
      </c>
      <c r="O567" s="8">
        <v>-0.48304399999999997</v>
      </c>
      <c r="P567" s="8">
        <v>1.43848</v>
      </c>
      <c r="Q567" s="8">
        <v>2.7853800000000001E-2</v>
      </c>
      <c r="R567" s="8">
        <v>0.89148799999999995</v>
      </c>
      <c r="S567" s="8">
        <v>-0.52856199999999998</v>
      </c>
      <c r="T567" s="14">
        <v>-0.31171399999999999</v>
      </c>
      <c r="U567" s="28" t="s">
        <v>9116</v>
      </c>
      <c r="V567" s="8">
        <v>3.2814800000000002</v>
      </c>
      <c r="W567" s="13">
        <v>6.6828099999999995E-4</v>
      </c>
      <c r="AA567" s="6" t="s">
        <v>52</v>
      </c>
      <c r="AC567" s="6" t="s">
        <v>52</v>
      </c>
      <c r="AI567" s="6" t="s">
        <v>52</v>
      </c>
      <c r="AK567" s="6" t="s">
        <v>52</v>
      </c>
      <c r="AM567" s="6"/>
      <c r="AN567" s="29">
        <v>1</v>
      </c>
      <c r="AO567" s="6" t="s">
        <v>9120</v>
      </c>
      <c r="AP567" s="27" t="s">
        <v>9121</v>
      </c>
      <c r="AQ567" s="2">
        <v>1</v>
      </c>
      <c r="AR567" s="2">
        <v>115.006</v>
      </c>
      <c r="AS567" s="1">
        <v>2.35E-11</v>
      </c>
      <c r="AT567" s="2">
        <v>164.02</v>
      </c>
      <c r="AU567" s="2">
        <v>90.141000000000005</v>
      </c>
      <c r="AV567" s="2">
        <v>115.01</v>
      </c>
      <c r="AW567" s="30" t="s">
        <v>4477</v>
      </c>
      <c r="AX567" s="2" t="s">
        <v>4478</v>
      </c>
      <c r="AY567" s="2">
        <v>26</v>
      </c>
      <c r="AZ567" s="2">
        <v>3</v>
      </c>
      <c r="BA567" s="5">
        <v>-1.1484000000000001</v>
      </c>
      <c r="BB567" s="2">
        <v>0</v>
      </c>
      <c r="BC567" s="2">
        <v>0</v>
      </c>
      <c r="BD567" s="2">
        <v>0</v>
      </c>
      <c r="BE567" s="2">
        <v>4</v>
      </c>
      <c r="BF567" s="2">
        <v>0</v>
      </c>
      <c r="BG567" s="2">
        <v>2</v>
      </c>
      <c r="BH567" s="2">
        <v>0</v>
      </c>
      <c r="BI567" s="5">
        <v>0</v>
      </c>
      <c r="BJ567" s="2">
        <v>0</v>
      </c>
      <c r="BK567" s="2">
        <v>0</v>
      </c>
      <c r="BL567" s="2">
        <v>0</v>
      </c>
      <c r="BM567" s="2">
        <v>4</v>
      </c>
      <c r="BN567" s="2">
        <v>0</v>
      </c>
      <c r="BO567" s="2">
        <v>4</v>
      </c>
      <c r="BP567" s="2">
        <v>0</v>
      </c>
      <c r="BQ567" s="5">
        <v>0</v>
      </c>
      <c r="CG567" s="3" t="s">
        <v>9135</v>
      </c>
      <c r="CH567" s="3" t="s">
        <v>9135</v>
      </c>
      <c r="CJ567" s="3" t="s">
        <v>9135</v>
      </c>
      <c r="CK567" s="3" t="s">
        <v>9135</v>
      </c>
      <c r="CR567" s="3" t="s">
        <v>9134</v>
      </c>
      <c r="CS567" s="3" t="s">
        <v>9134</v>
      </c>
      <c r="CT567" s="3" t="s">
        <v>9135</v>
      </c>
      <c r="CU567" s="3" t="s">
        <v>9135</v>
      </c>
      <c r="DF567" s="4">
        <v>0</v>
      </c>
      <c r="DG567" s="4">
        <v>0</v>
      </c>
      <c r="DH567" s="4">
        <v>0</v>
      </c>
      <c r="DI567" s="4">
        <v>0</v>
      </c>
      <c r="DJ567" s="4">
        <v>0</v>
      </c>
      <c r="DK567" s="3">
        <v>0</v>
      </c>
      <c r="DL567" s="3">
        <v>0</v>
      </c>
      <c r="DM567" s="3">
        <v>0</v>
      </c>
      <c r="DN567" s="3">
        <v>0</v>
      </c>
      <c r="DO567" s="3">
        <v>0</v>
      </c>
      <c r="DP567" s="4">
        <v>0</v>
      </c>
      <c r="DQ567" s="4">
        <v>0</v>
      </c>
      <c r="DR567" s="4">
        <v>0</v>
      </c>
      <c r="DS567" s="4">
        <v>0</v>
      </c>
      <c r="DT567" s="4">
        <v>0</v>
      </c>
      <c r="DU567" s="3">
        <v>9876400</v>
      </c>
      <c r="DV567" s="3">
        <v>3608100</v>
      </c>
      <c r="DW567" s="3">
        <v>0</v>
      </c>
      <c r="DX567" s="3">
        <v>11601000</v>
      </c>
      <c r="DY567" s="3">
        <v>14000000</v>
      </c>
      <c r="DZ567" s="4">
        <v>0</v>
      </c>
      <c r="EA567" s="4">
        <v>0</v>
      </c>
      <c r="EB567" s="4">
        <v>0</v>
      </c>
      <c r="EC567" s="4">
        <v>0</v>
      </c>
      <c r="ED567" s="4">
        <v>0</v>
      </c>
      <c r="EE567" s="3">
        <v>0</v>
      </c>
      <c r="EF567" s="3">
        <v>1277100</v>
      </c>
      <c r="EG567" s="3">
        <v>521480</v>
      </c>
      <c r="EH567" s="3">
        <v>2388200</v>
      </c>
      <c r="EI567" s="3">
        <v>2010000</v>
      </c>
      <c r="EJ567" s="4">
        <v>0</v>
      </c>
      <c r="EK567" s="4">
        <v>0</v>
      </c>
      <c r="EL567" s="4">
        <v>0</v>
      </c>
      <c r="EM567" s="4">
        <v>0</v>
      </c>
      <c r="EN567" s="4">
        <v>0</v>
      </c>
      <c r="EO567" s="3">
        <v>0</v>
      </c>
      <c r="EP567" s="3">
        <v>0</v>
      </c>
      <c r="EQ567" s="3">
        <v>0</v>
      </c>
      <c r="ER567" s="3">
        <v>0</v>
      </c>
      <c r="ES567" s="9">
        <v>0</v>
      </c>
      <c r="ET567" s="10">
        <v>17.204699999999999</v>
      </c>
      <c r="EU567" s="10">
        <v>16.624300000000002</v>
      </c>
      <c r="EV567" s="10">
        <v>16.8232</v>
      </c>
      <c r="EW567" s="10">
        <v>17.4008</v>
      </c>
      <c r="EX567" s="10">
        <v>17.7133</v>
      </c>
      <c r="EY567" s="11">
        <v>16.046800000000001</v>
      </c>
      <c r="EZ567" s="11">
        <v>17.5124</v>
      </c>
      <c r="FA567" s="11">
        <v>16.5398</v>
      </c>
      <c r="FB567" s="11">
        <v>15.8423</v>
      </c>
      <c r="FC567" s="11">
        <v>16.052299999999999</v>
      </c>
      <c r="FD567" s="10">
        <v>15.492699999999999</v>
      </c>
      <c r="FE567" s="10">
        <v>17.366499999999998</v>
      </c>
      <c r="FF567" s="10">
        <v>17.2988</v>
      </c>
      <c r="FG567" s="10">
        <v>16.2043</v>
      </c>
      <c r="FH567" s="10">
        <v>16.775200000000002</v>
      </c>
      <c r="FI567" s="11">
        <v>20.950600000000001</v>
      </c>
      <c r="FJ567" s="11">
        <v>19.962399999999999</v>
      </c>
      <c r="FK567" s="11">
        <v>17.252600000000001</v>
      </c>
      <c r="FL567" s="11">
        <v>20.5594</v>
      </c>
      <c r="FM567" s="11">
        <v>20.798999999999999</v>
      </c>
      <c r="FN567" s="10">
        <v>17.705500000000001</v>
      </c>
      <c r="FO567" s="10">
        <v>17.977599999999999</v>
      </c>
      <c r="FP567" s="10">
        <v>17.6114</v>
      </c>
      <c r="FQ567" s="10">
        <v>17.601600000000001</v>
      </c>
      <c r="FR567" s="10">
        <v>16.284600000000001</v>
      </c>
      <c r="FS567" s="11">
        <v>14.1351</v>
      </c>
      <c r="FT567" s="11">
        <v>19.425000000000001</v>
      </c>
      <c r="FU567" s="11">
        <v>19.0061</v>
      </c>
      <c r="FV567" s="11">
        <v>19.831</v>
      </c>
      <c r="FW567" s="11">
        <v>19.5288</v>
      </c>
      <c r="FX567" s="10">
        <v>16.910900000000002</v>
      </c>
      <c r="FY567" s="10">
        <v>16.886800000000001</v>
      </c>
      <c r="FZ567" s="10">
        <v>16.7727</v>
      </c>
      <c r="GA567" s="10">
        <v>16.89</v>
      </c>
      <c r="GB567" s="10">
        <v>16.310400000000001</v>
      </c>
      <c r="GC567" s="11">
        <v>15.817399999999999</v>
      </c>
      <c r="GD567" s="11">
        <v>17.6587</v>
      </c>
      <c r="GE567" s="11">
        <v>17.891500000000001</v>
      </c>
      <c r="GF567" s="11">
        <v>16.487400000000001</v>
      </c>
      <c r="GG567" s="12">
        <v>15.9275</v>
      </c>
      <c r="GH567" s="2">
        <v>538</v>
      </c>
      <c r="GI567" s="2" t="s">
        <v>139</v>
      </c>
      <c r="GJ567" s="2">
        <v>17828</v>
      </c>
      <c r="GK567" s="2" t="s">
        <v>256</v>
      </c>
      <c r="GL567" s="2">
        <v>16799</v>
      </c>
      <c r="GM567" s="2" t="s">
        <v>1643</v>
      </c>
      <c r="GN567" s="5">
        <v>22269</v>
      </c>
      <c r="GO567" s="2" t="s">
        <v>4473</v>
      </c>
      <c r="GP567" s="5" t="s">
        <v>4474</v>
      </c>
    </row>
    <row r="568" spans="1:198" x14ac:dyDescent="0.25">
      <c r="A568" s="2" t="s">
        <v>3099</v>
      </c>
      <c r="B568" s="2" t="s">
        <v>8454</v>
      </c>
      <c r="C568" s="2" t="s">
        <v>8453</v>
      </c>
      <c r="D568" s="27">
        <v>94</v>
      </c>
      <c r="E568" s="8">
        <v>185.82363642761115</v>
      </c>
      <c r="F568" s="27">
        <v>3</v>
      </c>
      <c r="G568" s="36">
        <v>0.64218455743879477</v>
      </c>
      <c r="H568" s="5">
        <v>32395000</v>
      </c>
      <c r="I568" s="6">
        <v>6</v>
      </c>
      <c r="J568" s="6">
        <v>13</v>
      </c>
      <c r="K568" s="6">
        <v>1</v>
      </c>
      <c r="L568" s="27">
        <v>2</v>
      </c>
      <c r="M568" s="8">
        <v>-2.7840400000000001E-2</v>
      </c>
      <c r="N568" s="8">
        <v>-0.32486100000000001</v>
      </c>
      <c r="O568" s="8">
        <v>0.59267700000000001</v>
      </c>
      <c r="P568" s="8">
        <v>0.98380299999999998</v>
      </c>
      <c r="Q568" s="8">
        <v>-0.19984299999999999</v>
      </c>
      <c r="R568" s="8">
        <v>-0.43609100000000001</v>
      </c>
      <c r="S568" s="8">
        <v>-0.55070799999999998</v>
      </c>
      <c r="T568" s="14">
        <v>-3.7136700000000002E-2</v>
      </c>
      <c r="U568" s="28" t="s">
        <v>9116</v>
      </c>
      <c r="V568" s="8">
        <v>1.35372</v>
      </c>
      <c r="W568" s="13">
        <v>2.5694600000000001E-2</v>
      </c>
      <c r="Z568" s="6" t="s">
        <v>52</v>
      </c>
      <c r="AA568" s="6" t="s">
        <v>52</v>
      </c>
      <c r="AB568" s="6" t="s">
        <v>52</v>
      </c>
      <c r="AC568" s="6" t="s">
        <v>52</v>
      </c>
      <c r="AD568" s="6" t="s">
        <v>52</v>
      </c>
      <c r="AE568" s="27" t="s">
        <v>52</v>
      </c>
      <c r="AI568" s="6" t="s">
        <v>52</v>
      </c>
      <c r="AM568" s="6"/>
      <c r="AN568" s="29">
        <v>0</v>
      </c>
      <c r="AO568" s="6" t="s">
        <v>9120</v>
      </c>
      <c r="AP568" s="27" t="s">
        <v>9122</v>
      </c>
      <c r="AQ568" s="2">
        <v>1</v>
      </c>
      <c r="AR568" s="2">
        <v>171.46199999999999</v>
      </c>
      <c r="AS568" s="1">
        <v>6.3599999999999998E-10</v>
      </c>
      <c r="AT568" s="2">
        <v>171.46</v>
      </c>
      <c r="AU568" s="2">
        <v>98.027000000000001</v>
      </c>
      <c r="AV568" s="2">
        <v>171.46</v>
      </c>
      <c r="AW568" s="30" t="s">
        <v>3100</v>
      </c>
      <c r="AX568" s="2" t="s">
        <v>3101</v>
      </c>
      <c r="AY568" s="2">
        <v>12</v>
      </c>
      <c r="AZ568" s="2">
        <v>3</v>
      </c>
      <c r="BA568" s="5">
        <v>0.68737999999999999</v>
      </c>
      <c r="BB568" s="2">
        <v>0</v>
      </c>
      <c r="BC568" s="2">
        <v>0</v>
      </c>
      <c r="BD568" s="2">
        <v>0</v>
      </c>
      <c r="BE568" s="2">
        <v>2</v>
      </c>
      <c r="BF568" s="2">
        <v>0</v>
      </c>
      <c r="BG568" s="2">
        <v>0</v>
      </c>
      <c r="BH568" s="2">
        <v>0</v>
      </c>
      <c r="BI568" s="5">
        <v>0</v>
      </c>
      <c r="BJ568" s="2">
        <v>0</v>
      </c>
      <c r="BK568" s="2">
        <v>0</v>
      </c>
      <c r="BL568" s="2">
        <v>5</v>
      </c>
      <c r="BM568" s="2">
        <v>4</v>
      </c>
      <c r="BN568" s="2">
        <v>1</v>
      </c>
      <c r="BO568" s="2">
        <v>1</v>
      </c>
      <c r="BP568" s="2">
        <v>1</v>
      </c>
      <c r="BQ568" s="5">
        <v>1</v>
      </c>
      <c r="CB568" s="4" t="s">
        <v>9134</v>
      </c>
      <c r="CC568" s="4" t="s">
        <v>9134</v>
      </c>
      <c r="CD568" s="4" t="s">
        <v>9134</v>
      </c>
      <c r="CE568" s="4" t="s">
        <v>9134</v>
      </c>
      <c r="CF568" s="4" t="s">
        <v>9134</v>
      </c>
      <c r="CG568" s="3" t="s">
        <v>9134</v>
      </c>
      <c r="CH568" s="3" t="s">
        <v>9134</v>
      </c>
      <c r="CJ568" s="3" t="s">
        <v>9135</v>
      </c>
      <c r="CK568" s="3" t="s">
        <v>9135</v>
      </c>
      <c r="CL568" s="4" t="s">
        <v>9134</v>
      </c>
      <c r="CS568" s="3" t="s">
        <v>9134</v>
      </c>
      <c r="CW568" s="4" t="s">
        <v>9134</v>
      </c>
      <c r="DB568" s="3" t="s">
        <v>9134</v>
      </c>
      <c r="DF568" s="4">
        <v>0</v>
      </c>
      <c r="DG568" s="4">
        <v>0</v>
      </c>
      <c r="DH568" s="4">
        <v>0</v>
      </c>
      <c r="DI568" s="4">
        <v>0</v>
      </c>
      <c r="DJ568" s="4">
        <v>0</v>
      </c>
      <c r="DK568" s="3">
        <v>0</v>
      </c>
      <c r="DL568" s="3">
        <v>0</v>
      </c>
      <c r="DM568" s="3">
        <v>0</v>
      </c>
      <c r="DN568" s="3">
        <v>0</v>
      </c>
      <c r="DO568" s="3">
        <v>0</v>
      </c>
      <c r="DP568" s="4">
        <v>241760</v>
      </c>
      <c r="DQ568" s="4">
        <v>476250</v>
      </c>
      <c r="DR568" s="4">
        <v>0</v>
      </c>
      <c r="DS568" s="4">
        <v>771840</v>
      </c>
      <c r="DT568" s="4">
        <v>899310</v>
      </c>
      <c r="DU568" s="3">
        <v>3854000</v>
      </c>
      <c r="DV568" s="3">
        <v>0</v>
      </c>
      <c r="DW568" s="3">
        <v>0</v>
      </c>
      <c r="DX568" s="3">
        <v>10020000</v>
      </c>
      <c r="DY568" s="3">
        <v>6583300</v>
      </c>
      <c r="DZ568" s="4">
        <v>37648</v>
      </c>
      <c r="EA568" s="4">
        <v>0</v>
      </c>
      <c r="EB568" s="4">
        <v>0</v>
      </c>
      <c r="EC568" s="4">
        <v>0</v>
      </c>
      <c r="ED568" s="4">
        <v>0</v>
      </c>
      <c r="EE568" s="3">
        <v>0</v>
      </c>
      <c r="EF568" s="3">
        <v>0</v>
      </c>
      <c r="EG568" s="3">
        <v>0</v>
      </c>
      <c r="EH568" s="3">
        <v>0</v>
      </c>
      <c r="EI568" s="3">
        <v>0</v>
      </c>
      <c r="EJ568" s="4">
        <v>0</v>
      </c>
      <c r="EK568" s="4">
        <v>242300</v>
      </c>
      <c r="EL568" s="4">
        <v>0</v>
      </c>
      <c r="EM568" s="4">
        <v>0</v>
      </c>
      <c r="EN568" s="4">
        <v>0</v>
      </c>
      <c r="EO568" s="3">
        <v>0</v>
      </c>
      <c r="EP568" s="3">
        <v>298330</v>
      </c>
      <c r="EQ568" s="3">
        <v>0</v>
      </c>
      <c r="ER568" s="3">
        <v>0</v>
      </c>
      <c r="ES568" s="9">
        <v>0</v>
      </c>
      <c r="ET568" s="10">
        <v>17.825099999999999</v>
      </c>
      <c r="EU568" s="10">
        <v>17.421500000000002</v>
      </c>
      <c r="EV568" s="10">
        <v>15.579800000000001</v>
      </c>
      <c r="EW568" s="10">
        <v>17.037400000000002</v>
      </c>
      <c r="EX568" s="10">
        <v>17.226500000000001</v>
      </c>
      <c r="EY568" s="11">
        <v>15.872400000000001</v>
      </c>
      <c r="EZ568" s="11">
        <v>15.951000000000001</v>
      </c>
      <c r="FA568" s="11">
        <v>16.4011</v>
      </c>
      <c r="FB568" s="11">
        <v>17.432500000000001</v>
      </c>
      <c r="FC568" s="11">
        <v>16.592600000000001</v>
      </c>
      <c r="FD568" s="10">
        <v>17.798500000000001</v>
      </c>
      <c r="FE568" s="10">
        <v>18.955500000000001</v>
      </c>
      <c r="FF568" s="10">
        <v>15.577500000000001</v>
      </c>
      <c r="FG568" s="10">
        <v>18.237500000000001</v>
      </c>
      <c r="FH568" s="10">
        <v>18.398099999999999</v>
      </c>
      <c r="FI568" s="11">
        <v>19.726500000000001</v>
      </c>
      <c r="FJ568" s="11">
        <v>17.2926</v>
      </c>
      <c r="FK568" s="11">
        <v>15.363200000000001</v>
      </c>
      <c r="FL568" s="11">
        <v>20.374199999999998</v>
      </c>
      <c r="FM568" s="11">
        <v>19.845300000000002</v>
      </c>
      <c r="FN568" s="10">
        <v>15.476900000000001</v>
      </c>
      <c r="FO568" s="10">
        <v>16.5823</v>
      </c>
      <c r="FP568" s="10">
        <v>16.9937</v>
      </c>
      <c r="FQ568" s="10">
        <v>16.978899999999999</v>
      </c>
      <c r="FR568" s="10">
        <v>16.129799999999999</v>
      </c>
      <c r="FS568" s="11">
        <v>15.6594</v>
      </c>
      <c r="FT568" s="11">
        <v>15.981999999999999</v>
      </c>
      <c r="FU568" s="11">
        <v>16.187000000000001</v>
      </c>
      <c r="FV568" s="11">
        <v>16.827300000000001</v>
      </c>
      <c r="FW568" s="11">
        <v>17.1142</v>
      </c>
      <c r="FX568" s="10">
        <v>17.454499999999999</v>
      </c>
      <c r="FY568" s="10">
        <v>17.945900000000002</v>
      </c>
      <c r="FZ568" s="10">
        <v>15.1912</v>
      </c>
      <c r="GA568" s="10">
        <v>16.1538</v>
      </c>
      <c r="GB568" s="10">
        <v>14.892099999999999</v>
      </c>
      <c r="GC568" s="11">
        <v>15.7211</v>
      </c>
      <c r="GD568" s="11">
        <v>18.173300000000001</v>
      </c>
      <c r="GE568" s="11">
        <v>16.3813</v>
      </c>
      <c r="GF568" s="11">
        <v>16.527200000000001</v>
      </c>
      <c r="GG568" s="12">
        <v>16.845300000000002</v>
      </c>
      <c r="GH568" s="2">
        <v>638</v>
      </c>
      <c r="GI568" s="2" t="s">
        <v>139</v>
      </c>
      <c r="GJ568" s="2">
        <v>23794</v>
      </c>
      <c r="GK568" s="2" t="s">
        <v>139</v>
      </c>
      <c r="GL568" s="2">
        <v>23794</v>
      </c>
      <c r="GM568" s="2" t="s">
        <v>139</v>
      </c>
      <c r="GN568" s="5">
        <v>23794</v>
      </c>
      <c r="GO568" s="2" t="s">
        <v>3097</v>
      </c>
      <c r="GP568" s="5" t="s">
        <v>3098</v>
      </c>
    </row>
    <row r="569" spans="1:198" x14ac:dyDescent="0.25">
      <c r="A569" s="2" t="s">
        <v>120</v>
      </c>
      <c r="B569" s="2" t="s">
        <v>8116</v>
      </c>
      <c r="C569" s="2" t="s">
        <v>121</v>
      </c>
      <c r="D569" s="27">
        <v>430</v>
      </c>
      <c r="E569" s="8">
        <v>185.77931259294141</v>
      </c>
      <c r="F569" s="27">
        <v>14</v>
      </c>
      <c r="G569" s="36">
        <v>2.8181548147051993E-2</v>
      </c>
      <c r="H569" s="5">
        <v>94230000</v>
      </c>
      <c r="I569" s="6">
        <v>8</v>
      </c>
      <c r="J569" s="6">
        <v>34</v>
      </c>
      <c r="K569" s="6">
        <v>5</v>
      </c>
      <c r="L569" s="27">
        <v>10</v>
      </c>
      <c r="M569" s="8">
        <v>-0.48699599999999998</v>
      </c>
      <c r="N569" s="8">
        <v>-1.2524500000000001</v>
      </c>
      <c r="O569" s="8">
        <v>0.295292</v>
      </c>
      <c r="P569" s="8">
        <v>-3.36213E-2</v>
      </c>
      <c r="Q569" s="8">
        <v>0.749969</v>
      </c>
      <c r="R569" s="8">
        <v>-0.52285599999999999</v>
      </c>
      <c r="S569" s="8">
        <v>0.702685</v>
      </c>
      <c r="T569" s="14">
        <v>0.54798000000000002</v>
      </c>
      <c r="U569" s="28" t="s">
        <v>9116</v>
      </c>
      <c r="V569" s="8">
        <v>0.48733700000000002</v>
      </c>
      <c r="W569" s="13">
        <v>0.14563400000000001</v>
      </c>
      <c r="X569" s="6" t="s">
        <v>52</v>
      </c>
      <c r="Y569" s="6" t="s">
        <v>52</v>
      </c>
      <c r="Z569" s="6" t="s">
        <v>52</v>
      </c>
      <c r="AA569" s="6" t="s">
        <v>52</v>
      </c>
      <c r="AB569" s="6" t="s">
        <v>52</v>
      </c>
      <c r="AC569" s="6" t="s">
        <v>52</v>
      </c>
      <c r="AD569" s="6" t="s">
        <v>52</v>
      </c>
      <c r="AE569" s="27" t="s">
        <v>52</v>
      </c>
      <c r="AH569" s="6" t="s">
        <v>52</v>
      </c>
      <c r="AI569" s="6" t="s">
        <v>52</v>
      </c>
      <c r="AJ569" s="6" t="s">
        <v>52</v>
      </c>
      <c r="AK569" s="6" t="s">
        <v>52</v>
      </c>
      <c r="AL569" s="6" t="s">
        <v>52</v>
      </c>
      <c r="AM569" s="6"/>
      <c r="AN569" s="29">
        <v>0</v>
      </c>
      <c r="AO569" s="6" t="s">
        <v>9120</v>
      </c>
      <c r="AP569" s="27" t="s">
        <v>9122</v>
      </c>
      <c r="AQ569" s="2">
        <v>0.91140500000000002</v>
      </c>
      <c r="AR569" s="2">
        <v>10.122999999999999</v>
      </c>
      <c r="AS569" s="1">
        <v>9.6200000000000006E-7</v>
      </c>
      <c r="AT569" s="2">
        <v>188.84</v>
      </c>
      <c r="AU569" s="2">
        <v>113.85</v>
      </c>
      <c r="AV569" s="2">
        <v>188.84</v>
      </c>
      <c r="AW569" s="30" t="s">
        <v>756</v>
      </c>
      <c r="AX569" s="2" t="s">
        <v>757</v>
      </c>
      <c r="AY569" s="2">
        <v>15</v>
      </c>
      <c r="AZ569" s="2">
        <v>4</v>
      </c>
      <c r="BA569" s="5">
        <v>-0.49658000000000002</v>
      </c>
      <c r="BB569" s="2">
        <v>0</v>
      </c>
      <c r="BC569" s="2">
        <v>0</v>
      </c>
      <c r="BD569" s="2">
        <v>3</v>
      </c>
      <c r="BE569" s="2">
        <v>3</v>
      </c>
      <c r="BF569" s="2">
        <v>2</v>
      </c>
      <c r="BG569" s="2">
        <v>1</v>
      </c>
      <c r="BH569" s="2">
        <v>1</v>
      </c>
      <c r="BI569" s="5">
        <v>0</v>
      </c>
      <c r="BJ569" s="2">
        <v>4</v>
      </c>
      <c r="BK569" s="2">
        <v>3</v>
      </c>
      <c r="BL569" s="2">
        <v>4</v>
      </c>
      <c r="BM569" s="2">
        <v>5</v>
      </c>
      <c r="BN569" s="2">
        <v>5</v>
      </c>
      <c r="BO569" s="2">
        <v>3</v>
      </c>
      <c r="BP569" s="2">
        <v>5</v>
      </c>
      <c r="BQ569" s="5">
        <v>5</v>
      </c>
      <c r="BS569" s="4" t="s">
        <v>9134</v>
      </c>
      <c r="BT569" s="4" t="s">
        <v>9134</v>
      </c>
      <c r="BU569" s="4" t="s">
        <v>9134</v>
      </c>
      <c r="BV569" s="4" t="s">
        <v>9134</v>
      </c>
      <c r="BX569" s="3" t="s">
        <v>9134</v>
      </c>
      <c r="BZ569" s="3" t="s">
        <v>9134</v>
      </c>
      <c r="CA569" s="3" t="s">
        <v>9134</v>
      </c>
      <c r="CC569" s="4" t="s">
        <v>9135</v>
      </c>
      <c r="CD569" s="4" t="s">
        <v>9134</v>
      </c>
      <c r="CE569" s="4" t="s">
        <v>9135</v>
      </c>
      <c r="CF569" s="4" t="s">
        <v>9135</v>
      </c>
      <c r="CG569" s="3" t="s">
        <v>9134</v>
      </c>
      <c r="CH569" s="3" t="s">
        <v>9135</v>
      </c>
      <c r="CI569" s="3" t="s">
        <v>9134</v>
      </c>
      <c r="CJ569" s="3" t="s">
        <v>9135</v>
      </c>
      <c r="CK569" s="3" t="s">
        <v>9135</v>
      </c>
      <c r="CL569" s="4" t="s">
        <v>9134</v>
      </c>
      <c r="CM569" s="4" t="s">
        <v>9135</v>
      </c>
      <c r="CN569" s="4" t="s">
        <v>9134</v>
      </c>
      <c r="CO569" s="4" t="s">
        <v>9135</v>
      </c>
      <c r="CP569" s="4" t="s">
        <v>9134</v>
      </c>
      <c r="CS569" s="3" t="s">
        <v>9134</v>
      </c>
      <c r="CT569" s="3" t="s">
        <v>9134</v>
      </c>
      <c r="CU569" s="3" t="s">
        <v>9135</v>
      </c>
      <c r="CV569" s="4" t="s">
        <v>9134</v>
      </c>
      <c r="CW569" s="4" t="s">
        <v>9134</v>
      </c>
      <c r="CX569" s="4" t="s">
        <v>9134</v>
      </c>
      <c r="CY569" s="4" t="s">
        <v>9135</v>
      </c>
      <c r="CZ569" s="4" t="s">
        <v>9134</v>
      </c>
      <c r="DA569" s="3" t="s">
        <v>9134</v>
      </c>
      <c r="DB569" s="3" t="s">
        <v>9134</v>
      </c>
      <c r="DC569" s="3" t="s">
        <v>9134</v>
      </c>
      <c r="DD569" s="3" t="s">
        <v>9134</v>
      </c>
      <c r="DE569" s="9" t="s">
        <v>9134</v>
      </c>
      <c r="DF569" s="4">
        <v>0</v>
      </c>
      <c r="DG569" s="4">
        <v>0</v>
      </c>
      <c r="DH569" s="4">
        <v>265120</v>
      </c>
      <c r="DI569" s="4">
        <v>0</v>
      </c>
      <c r="DJ569" s="4">
        <v>755880</v>
      </c>
      <c r="DK569" s="3">
        <v>0</v>
      </c>
      <c r="DL569" s="3">
        <v>0</v>
      </c>
      <c r="DM569" s="3">
        <v>0</v>
      </c>
      <c r="DN569" s="3">
        <v>465440</v>
      </c>
      <c r="DO569" s="3">
        <v>164470</v>
      </c>
      <c r="DP569" s="4">
        <v>0</v>
      </c>
      <c r="DQ569" s="4">
        <v>188350</v>
      </c>
      <c r="DR569" s="4">
        <v>544510</v>
      </c>
      <c r="DS569" s="4">
        <v>7131000</v>
      </c>
      <c r="DT569" s="4">
        <v>3693900</v>
      </c>
      <c r="DU569" s="3">
        <v>448350</v>
      </c>
      <c r="DV569" s="3">
        <v>1780100</v>
      </c>
      <c r="DW569" s="3">
        <v>1819800</v>
      </c>
      <c r="DX569" s="3">
        <v>7607600</v>
      </c>
      <c r="DY569" s="3">
        <v>3096900</v>
      </c>
      <c r="DZ569" s="4">
        <v>0</v>
      </c>
      <c r="EA569" s="4">
        <v>220610</v>
      </c>
      <c r="EB569" s="4">
        <v>1761500</v>
      </c>
      <c r="EC569" s="4">
        <v>2904300</v>
      </c>
      <c r="ED569" s="4">
        <v>2751300</v>
      </c>
      <c r="EE569" s="3">
        <v>0</v>
      </c>
      <c r="EF569" s="3">
        <v>0</v>
      </c>
      <c r="EG569" s="3">
        <v>1081500</v>
      </c>
      <c r="EH569" s="3">
        <v>403510</v>
      </c>
      <c r="EI569" s="3">
        <v>2973900</v>
      </c>
      <c r="EJ569" s="4">
        <v>0</v>
      </c>
      <c r="EK569" s="4">
        <v>328400</v>
      </c>
      <c r="EL569" s="4">
        <v>899390</v>
      </c>
      <c r="EM569" s="4">
        <v>7195400</v>
      </c>
      <c r="EN569" s="4">
        <v>2871900</v>
      </c>
      <c r="EO569" s="3">
        <v>0</v>
      </c>
      <c r="EP569" s="3">
        <v>588190</v>
      </c>
      <c r="EQ569" s="3">
        <v>1817500</v>
      </c>
      <c r="ER569" s="3">
        <v>2406000</v>
      </c>
      <c r="ES569" s="9">
        <v>2161700</v>
      </c>
      <c r="ET569" s="10">
        <v>17.765599999999999</v>
      </c>
      <c r="EU569" s="10">
        <v>15.3367</v>
      </c>
      <c r="EV569" s="10">
        <v>20.043099999999999</v>
      </c>
      <c r="EW569" s="10">
        <v>16.743400000000001</v>
      </c>
      <c r="EX569" s="10">
        <v>19.686900000000001</v>
      </c>
      <c r="EY569" s="11">
        <v>13.968299999999999</v>
      </c>
      <c r="EZ569" s="11">
        <v>15.916700000000001</v>
      </c>
      <c r="FA569" s="11">
        <v>17.066600000000001</v>
      </c>
      <c r="FB569" s="11">
        <v>20.3598</v>
      </c>
      <c r="FC569" s="11">
        <v>18.811399999999999</v>
      </c>
      <c r="FD569" s="10">
        <v>16.988199999999999</v>
      </c>
      <c r="FE569" s="10">
        <v>17.610600000000002</v>
      </c>
      <c r="FF569" s="10">
        <v>20.036200000000001</v>
      </c>
      <c r="FG569" s="10">
        <v>21.2287</v>
      </c>
      <c r="FH569" s="10">
        <v>20.2941</v>
      </c>
      <c r="FI569" s="11">
        <v>16.928000000000001</v>
      </c>
      <c r="FJ569" s="11">
        <v>19.028300000000002</v>
      </c>
      <c r="FK569" s="11">
        <v>19.8034</v>
      </c>
      <c r="FL569" s="11">
        <v>20.0261</v>
      </c>
      <c r="FM569" s="11">
        <v>18.891999999999999</v>
      </c>
      <c r="FN569" s="10">
        <v>16.8429</v>
      </c>
      <c r="FO569" s="10">
        <v>17.976299999999998</v>
      </c>
      <c r="FP569" s="10">
        <v>21.754999999999999</v>
      </c>
      <c r="FQ569" s="10">
        <v>21.228000000000002</v>
      </c>
      <c r="FR569" s="10">
        <v>21.186699999999998</v>
      </c>
      <c r="FS569" s="11">
        <v>16.895199999999999</v>
      </c>
      <c r="FT569" s="11">
        <v>14.8919</v>
      </c>
      <c r="FU569" s="11">
        <v>20.059200000000001</v>
      </c>
      <c r="FV569" s="11">
        <v>17.43</v>
      </c>
      <c r="FW569" s="11">
        <v>20.056000000000001</v>
      </c>
      <c r="FX569" s="10">
        <v>17.524100000000001</v>
      </c>
      <c r="FY569" s="10">
        <v>18.385999999999999</v>
      </c>
      <c r="FZ569" s="10">
        <v>20.7118</v>
      </c>
      <c r="GA569" s="10">
        <v>21.399899999999999</v>
      </c>
      <c r="GB569" s="10">
        <v>20.793900000000001</v>
      </c>
      <c r="GC569" s="11">
        <v>16.043299999999999</v>
      </c>
      <c r="GD569" s="11">
        <v>19.152000000000001</v>
      </c>
      <c r="GE569" s="11">
        <v>21.8627</v>
      </c>
      <c r="GF569" s="11">
        <v>20.248000000000001</v>
      </c>
      <c r="GG569" s="12">
        <v>20.6996</v>
      </c>
      <c r="GH569" s="2">
        <v>164</v>
      </c>
      <c r="GI569" s="2" t="s">
        <v>72</v>
      </c>
      <c r="GJ569" s="2">
        <v>11666</v>
      </c>
      <c r="GK569" s="2" t="s">
        <v>72</v>
      </c>
      <c r="GL569" s="2">
        <v>11666</v>
      </c>
      <c r="GM569" s="2" t="s">
        <v>72</v>
      </c>
      <c r="GN569" s="5">
        <v>11666</v>
      </c>
      <c r="GO569" s="2" t="s">
        <v>754</v>
      </c>
      <c r="GP569" s="5" t="s">
        <v>755</v>
      </c>
    </row>
    <row r="570" spans="1:198" x14ac:dyDescent="0.25">
      <c r="A570" s="2" t="s">
        <v>958</v>
      </c>
      <c r="B570" s="2" t="s">
        <v>8221</v>
      </c>
      <c r="C570" s="2" t="s">
        <v>8220</v>
      </c>
      <c r="D570" s="27">
        <v>96</v>
      </c>
      <c r="E570" s="8">
        <v>185.64187127521325</v>
      </c>
      <c r="F570" s="27">
        <v>8</v>
      </c>
      <c r="G570" s="36">
        <v>9.9245813003839944E-2</v>
      </c>
      <c r="H570" s="5">
        <v>61125000</v>
      </c>
      <c r="I570" s="6">
        <v>8</v>
      </c>
      <c r="J570" s="6">
        <v>20</v>
      </c>
      <c r="K570" s="6">
        <v>4</v>
      </c>
      <c r="L570" s="27">
        <v>8</v>
      </c>
      <c r="M570" s="8">
        <v>-0.563778</v>
      </c>
      <c r="N570" s="8">
        <v>-0.325073</v>
      </c>
      <c r="O570" s="8">
        <v>0.66030500000000003</v>
      </c>
      <c r="P570" s="8">
        <v>0.80364100000000005</v>
      </c>
      <c r="Q570" s="8">
        <v>-0.28211199999999997</v>
      </c>
      <c r="R570" s="8">
        <v>-0.59109800000000001</v>
      </c>
      <c r="S570" s="8">
        <v>-0.12662899999999999</v>
      </c>
      <c r="T570" s="14">
        <v>0.42474499999999998</v>
      </c>
      <c r="U570" s="28" t="s">
        <v>9116</v>
      </c>
      <c r="V570" s="8">
        <v>0.197631</v>
      </c>
      <c r="W570" s="13">
        <v>0.39449899999999999</v>
      </c>
      <c r="X570" s="6" t="s">
        <v>52</v>
      </c>
      <c r="Y570" s="6" t="s">
        <v>52</v>
      </c>
      <c r="Z570" s="6" t="s">
        <v>52</v>
      </c>
      <c r="AA570" s="6" t="s">
        <v>52</v>
      </c>
      <c r="AB570" s="6" t="s">
        <v>52</v>
      </c>
      <c r="AC570" s="6" t="s">
        <v>52</v>
      </c>
      <c r="AD570" s="6" t="s">
        <v>52</v>
      </c>
      <c r="AE570" s="27" t="s">
        <v>52</v>
      </c>
      <c r="AH570" s="6" t="s">
        <v>52</v>
      </c>
      <c r="AI570" s="6" t="s">
        <v>52</v>
      </c>
      <c r="AL570" s="6" t="s">
        <v>52</v>
      </c>
      <c r="AM570" s="6" t="s">
        <v>52</v>
      </c>
      <c r="AN570" s="29">
        <v>0</v>
      </c>
      <c r="AO570" s="6" t="s">
        <v>9120</v>
      </c>
      <c r="AP570" s="27" t="s">
        <v>9122</v>
      </c>
      <c r="AQ570" s="2">
        <v>0.99999899999999997</v>
      </c>
      <c r="AR570" s="2">
        <v>60.161099999999998</v>
      </c>
      <c r="AS570" s="2">
        <v>6.6388100000000002E-3</v>
      </c>
      <c r="AT570" s="2">
        <v>145.83000000000001</v>
      </c>
      <c r="AU570" s="2">
        <v>70.992000000000004</v>
      </c>
      <c r="AV570" s="2">
        <v>145.83000000000001</v>
      </c>
      <c r="AW570" s="30" t="s">
        <v>2023</v>
      </c>
      <c r="AX570" s="2" t="s">
        <v>2024</v>
      </c>
      <c r="AY570" s="2">
        <v>10</v>
      </c>
      <c r="AZ570" s="2">
        <v>3</v>
      </c>
      <c r="BA570" s="5">
        <v>1.7796000000000001</v>
      </c>
      <c r="BB570" s="2">
        <v>0</v>
      </c>
      <c r="BC570" s="2">
        <v>0</v>
      </c>
      <c r="BD570" s="2">
        <v>1</v>
      </c>
      <c r="BE570" s="2">
        <v>4</v>
      </c>
      <c r="BF570" s="2">
        <v>0</v>
      </c>
      <c r="BG570" s="2">
        <v>0</v>
      </c>
      <c r="BH570" s="2">
        <v>1</v>
      </c>
      <c r="BI570" s="5">
        <v>2</v>
      </c>
      <c r="BJ570" s="2">
        <v>2</v>
      </c>
      <c r="BK570" s="2">
        <v>2</v>
      </c>
      <c r="BL570" s="2">
        <v>4</v>
      </c>
      <c r="BM570" s="2">
        <v>5</v>
      </c>
      <c r="BN570" s="2">
        <v>1</v>
      </c>
      <c r="BO570" s="2">
        <v>2</v>
      </c>
      <c r="BP570" s="2">
        <v>2</v>
      </c>
      <c r="BQ570" s="5">
        <v>2</v>
      </c>
      <c r="BR570" s="4" t="s">
        <v>9134</v>
      </c>
      <c r="BS570" s="4" t="s">
        <v>9134</v>
      </c>
      <c r="BX570" s="3" t="s">
        <v>9134</v>
      </c>
      <c r="BY570" s="3" t="s">
        <v>9134</v>
      </c>
      <c r="CB570" s="4" t="s">
        <v>9134</v>
      </c>
      <c r="CC570" s="4" t="s">
        <v>9134</v>
      </c>
      <c r="CD570" s="4" t="s">
        <v>9134</v>
      </c>
      <c r="CE570" s="4" t="s">
        <v>9135</v>
      </c>
      <c r="CG570" s="3" t="s">
        <v>9135</v>
      </c>
      <c r="CH570" s="3" t="s">
        <v>9135</v>
      </c>
      <c r="CI570" s="3" t="s">
        <v>9134</v>
      </c>
      <c r="CJ570" s="3" t="s">
        <v>9135</v>
      </c>
      <c r="CK570" s="3" t="s">
        <v>9135</v>
      </c>
      <c r="CM570" s="4" t="s">
        <v>9134</v>
      </c>
      <c r="CR570" s="3" t="s">
        <v>9134</v>
      </c>
      <c r="CS570" s="3" t="s">
        <v>9134</v>
      </c>
      <c r="CV570" s="4" t="s">
        <v>9135</v>
      </c>
      <c r="CW570" s="4" t="s">
        <v>9134</v>
      </c>
      <c r="DA570" s="3" t="s">
        <v>9135</v>
      </c>
      <c r="DB570" s="3" t="s">
        <v>9135</v>
      </c>
      <c r="DF570" s="4">
        <v>123000</v>
      </c>
      <c r="DG570" s="4">
        <v>964160</v>
      </c>
      <c r="DH570" s="4">
        <v>0</v>
      </c>
      <c r="DI570" s="4">
        <v>0</v>
      </c>
      <c r="DJ570" s="4">
        <v>0</v>
      </c>
      <c r="DK570" s="3">
        <v>0</v>
      </c>
      <c r="DL570" s="3">
        <v>260660</v>
      </c>
      <c r="DM570" s="3">
        <v>180690</v>
      </c>
      <c r="DN570" s="3">
        <v>0</v>
      </c>
      <c r="DO570" s="3">
        <v>0</v>
      </c>
      <c r="DP570" s="4">
        <v>310580</v>
      </c>
      <c r="DQ570" s="4">
        <v>3651600</v>
      </c>
      <c r="DR570" s="4">
        <v>1651800</v>
      </c>
      <c r="DS570" s="4">
        <v>3619400</v>
      </c>
      <c r="DT570" s="4">
        <v>0</v>
      </c>
      <c r="DU570" s="3">
        <v>4010700</v>
      </c>
      <c r="DV570" s="3">
        <v>8788700</v>
      </c>
      <c r="DW570" s="3">
        <v>688890</v>
      </c>
      <c r="DX570" s="3">
        <v>5857400</v>
      </c>
      <c r="DY570" s="3">
        <v>3677000</v>
      </c>
      <c r="DZ570" s="4">
        <v>0</v>
      </c>
      <c r="EA570" s="4">
        <v>3870600</v>
      </c>
      <c r="EB570" s="4">
        <v>0</v>
      </c>
      <c r="EC570" s="4">
        <v>0</v>
      </c>
      <c r="ED570" s="4">
        <v>0</v>
      </c>
      <c r="EE570" s="3">
        <v>0</v>
      </c>
      <c r="EF570" s="3">
        <v>2102100</v>
      </c>
      <c r="EG570" s="3">
        <v>463990</v>
      </c>
      <c r="EH570" s="3">
        <v>0</v>
      </c>
      <c r="EI570" s="3">
        <v>0</v>
      </c>
      <c r="EJ570" s="4">
        <v>542240</v>
      </c>
      <c r="EK570" s="4">
        <v>6879600</v>
      </c>
      <c r="EL570" s="4">
        <v>0</v>
      </c>
      <c r="EM570" s="4">
        <v>0</v>
      </c>
      <c r="EN570" s="4">
        <v>0</v>
      </c>
      <c r="EO570" s="3">
        <v>1797100</v>
      </c>
      <c r="EP570" s="3">
        <v>11685000</v>
      </c>
      <c r="EQ570" s="3">
        <v>0</v>
      </c>
      <c r="ER570" s="3">
        <v>0</v>
      </c>
      <c r="ES570" s="9">
        <v>0</v>
      </c>
      <c r="ET570" s="10">
        <v>17.484000000000002</v>
      </c>
      <c r="EU570" s="10">
        <v>21.343499999999999</v>
      </c>
      <c r="EV570" s="10">
        <v>16.186599999999999</v>
      </c>
      <c r="EW570" s="10">
        <v>16.9526</v>
      </c>
      <c r="EX570" s="10">
        <v>15.6496</v>
      </c>
      <c r="EY570" s="11">
        <v>16.960599999999999</v>
      </c>
      <c r="EZ570" s="11">
        <v>20.290900000000001</v>
      </c>
      <c r="FA570" s="11">
        <v>19.989999999999998</v>
      </c>
      <c r="FB570" s="11">
        <v>16.048999999999999</v>
      </c>
      <c r="FC570" s="11">
        <v>16.839200000000002</v>
      </c>
      <c r="FD570" s="10">
        <v>18.158100000000001</v>
      </c>
      <c r="FE570" s="10">
        <v>21.908999999999999</v>
      </c>
      <c r="FF570" s="10">
        <v>21.7196</v>
      </c>
      <c r="FG570" s="10">
        <v>20.316400000000002</v>
      </c>
      <c r="FH570" s="10">
        <v>16.582999999999998</v>
      </c>
      <c r="FI570" s="11">
        <v>19.778300000000002</v>
      </c>
      <c r="FJ570" s="11">
        <v>21.139500000000002</v>
      </c>
      <c r="FK570" s="11">
        <v>18.468800000000002</v>
      </c>
      <c r="FL570" s="11">
        <v>19.695699999999999</v>
      </c>
      <c r="FM570" s="11">
        <v>19.109000000000002</v>
      </c>
      <c r="FN570" s="10">
        <v>16.4129</v>
      </c>
      <c r="FO570" s="10">
        <v>22.161799999999999</v>
      </c>
      <c r="FP570" s="10">
        <v>15.5741</v>
      </c>
      <c r="FQ570" s="10">
        <v>16.096399999999999</v>
      </c>
      <c r="FR570" s="10">
        <v>17.8565</v>
      </c>
      <c r="FS570" s="11">
        <v>15.7281</v>
      </c>
      <c r="FT570" s="11">
        <v>20.113499999999998</v>
      </c>
      <c r="FU570" s="11">
        <v>18.837499999999999</v>
      </c>
      <c r="FV570" s="11">
        <v>16.2073</v>
      </c>
      <c r="FW570" s="11">
        <v>16.788</v>
      </c>
      <c r="FX570" s="10">
        <v>20.033799999999999</v>
      </c>
      <c r="FY570" s="10">
        <v>22.789400000000001</v>
      </c>
      <c r="FZ570" s="10">
        <v>16.5669</v>
      </c>
      <c r="GA570" s="10">
        <v>15.1007</v>
      </c>
      <c r="GB570" s="10">
        <v>16.041599999999999</v>
      </c>
      <c r="GC570" s="11">
        <v>20.633099999999999</v>
      </c>
      <c r="GD570" s="11">
        <v>23.461099999999998</v>
      </c>
      <c r="GE570" s="11">
        <v>16.5044</v>
      </c>
      <c r="GF570" s="11">
        <v>17.069199999999999</v>
      </c>
      <c r="GG570" s="12">
        <v>16.921600000000002</v>
      </c>
      <c r="GH570" s="2">
        <v>1685</v>
      </c>
      <c r="GI570" s="2" t="s">
        <v>934</v>
      </c>
      <c r="GJ570" s="2">
        <v>22979</v>
      </c>
      <c r="GK570" s="2" t="s">
        <v>934</v>
      </c>
      <c r="GL570" s="2">
        <v>22979</v>
      </c>
      <c r="GM570" s="2" t="s">
        <v>934</v>
      </c>
      <c r="GN570" s="5">
        <v>22979</v>
      </c>
      <c r="GO570" s="2" t="s">
        <v>2021</v>
      </c>
      <c r="GP570" s="5" t="s">
        <v>2022</v>
      </c>
    </row>
    <row r="571" spans="1:198" x14ac:dyDescent="0.25">
      <c r="A571" s="2" t="s">
        <v>3698</v>
      </c>
      <c r="B571" s="2" t="s">
        <v>8523</v>
      </c>
      <c r="C571" s="2" t="s">
        <v>3699</v>
      </c>
      <c r="D571" s="27">
        <v>282</v>
      </c>
      <c r="E571" s="8">
        <v>185.25581509282799</v>
      </c>
      <c r="F571" s="27">
        <v>3</v>
      </c>
      <c r="G571" s="36">
        <v>0.94803863916632769</v>
      </c>
      <c r="H571" s="5">
        <v>104630000</v>
      </c>
      <c r="I571" s="6">
        <v>5</v>
      </c>
      <c r="J571" s="6">
        <v>10</v>
      </c>
      <c r="K571" s="6">
        <v>3</v>
      </c>
      <c r="L571" s="27">
        <v>3</v>
      </c>
      <c r="U571" s="28" t="s">
        <v>9117</v>
      </c>
      <c r="Z571" s="6" t="s">
        <v>52</v>
      </c>
      <c r="AA571" s="6" t="s">
        <v>52</v>
      </c>
      <c r="AB571" s="6" t="s">
        <v>52</v>
      </c>
      <c r="AD571" s="6" t="s">
        <v>52</v>
      </c>
      <c r="AE571" s="27" t="s">
        <v>52</v>
      </c>
      <c r="AH571" s="6" t="s">
        <v>52</v>
      </c>
      <c r="AI571" s="6" t="s">
        <v>52</v>
      </c>
      <c r="AL571" s="6" t="s">
        <v>52</v>
      </c>
      <c r="AM571" s="6"/>
      <c r="AN571" s="29">
        <v>0</v>
      </c>
      <c r="AO571" s="6" t="s">
        <v>9120</v>
      </c>
      <c r="AP571" s="27" t="s">
        <v>9122</v>
      </c>
      <c r="AQ571" s="2">
        <v>1</v>
      </c>
      <c r="AR571" s="2">
        <v>106.101</v>
      </c>
      <c r="AS571" s="2">
        <v>1.9210399999999999E-4</v>
      </c>
      <c r="AT571" s="2">
        <v>196.15</v>
      </c>
      <c r="AU571" s="2">
        <v>84.022000000000006</v>
      </c>
      <c r="AV571" s="2">
        <v>196.15</v>
      </c>
      <c r="AW571" s="30" t="s">
        <v>3700</v>
      </c>
      <c r="AX571" s="2" t="s">
        <v>3701</v>
      </c>
      <c r="AY571" s="2">
        <v>10</v>
      </c>
      <c r="AZ571" s="2">
        <v>2</v>
      </c>
      <c r="BA571" s="5">
        <v>0.62107000000000001</v>
      </c>
      <c r="BB571" s="2">
        <v>0</v>
      </c>
      <c r="BC571" s="2">
        <v>0</v>
      </c>
      <c r="BD571" s="2">
        <v>1</v>
      </c>
      <c r="BE571" s="2">
        <v>1</v>
      </c>
      <c r="BF571" s="2">
        <v>0</v>
      </c>
      <c r="BG571" s="2">
        <v>0</v>
      </c>
      <c r="BH571" s="2">
        <v>1</v>
      </c>
      <c r="BI571" s="5">
        <v>0</v>
      </c>
      <c r="BJ571" s="2">
        <v>0</v>
      </c>
      <c r="BK571" s="2">
        <v>0</v>
      </c>
      <c r="BL571" s="2">
        <v>3</v>
      </c>
      <c r="BM571" s="2">
        <v>2</v>
      </c>
      <c r="BN571" s="2">
        <v>2</v>
      </c>
      <c r="BO571" s="2">
        <v>0</v>
      </c>
      <c r="BP571" s="2">
        <v>2</v>
      </c>
      <c r="BQ571" s="5">
        <v>1</v>
      </c>
      <c r="CD571" s="4" t="s">
        <v>9135</v>
      </c>
      <c r="CE571" s="4" t="s">
        <v>9134</v>
      </c>
      <c r="CF571" s="4" t="s">
        <v>9134</v>
      </c>
      <c r="CJ571" s="3" t="s">
        <v>9134</v>
      </c>
      <c r="CK571" s="3" t="s">
        <v>9135</v>
      </c>
      <c r="CO571" s="4" t="s">
        <v>9134</v>
      </c>
      <c r="CP571" s="4" t="s">
        <v>9134</v>
      </c>
      <c r="CY571" s="4" t="s">
        <v>9135</v>
      </c>
      <c r="CZ571" s="4" t="s">
        <v>9134</v>
      </c>
      <c r="DD571" s="3" t="s">
        <v>9134</v>
      </c>
      <c r="DF571" s="4">
        <v>0</v>
      </c>
      <c r="DG571" s="4">
        <v>0</v>
      </c>
      <c r="DH571" s="4">
        <v>0</v>
      </c>
      <c r="DI571" s="4">
        <v>0</v>
      </c>
      <c r="DJ571" s="4">
        <v>0</v>
      </c>
      <c r="DK571" s="3">
        <v>0</v>
      </c>
      <c r="DL571" s="3">
        <v>0</v>
      </c>
      <c r="DM571" s="3">
        <v>0</v>
      </c>
      <c r="DN571" s="3">
        <v>0</v>
      </c>
      <c r="DO571" s="3">
        <v>0</v>
      </c>
      <c r="DP571" s="4">
        <v>0</v>
      </c>
      <c r="DQ571" s="4">
        <v>0</v>
      </c>
      <c r="DR571" s="4">
        <v>0</v>
      </c>
      <c r="DS571" s="4">
        <v>1780000</v>
      </c>
      <c r="DT571" s="4">
        <v>880250</v>
      </c>
      <c r="DU571" s="3">
        <v>0</v>
      </c>
      <c r="DV571" s="3">
        <v>0</v>
      </c>
      <c r="DW571" s="3">
        <v>0</v>
      </c>
      <c r="DX571" s="3">
        <v>1844500</v>
      </c>
      <c r="DY571" s="3">
        <v>0</v>
      </c>
      <c r="DZ571" s="4">
        <v>0</v>
      </c>
      <c r="EA571" s="4">
        <v>0</v>
      </c>
      <c r="EB571" s="4">
        <v>0</v>
      </c>
      <c r="EC571" s="4">
        <v>1167600</v>
      </c>
      <c r="ED571" s="4">
        <v>0</v>
      </c>
      <c r="EE571" s="3">
        <v>0</v>
      </c>
      <c r="EF571" s="3">
        <v>0</v>
      </c>
      <c r="EG571" s="3">
        <v>0</v>
      </c>
      <c r="EH571" s="3">
        <v>0</v>
      </c>
      <c r="EI571" s="3">
        <v>0</v>
      </c>
      <c r="EJ571" s="4">
        <v>0</v>
      </c>
      <c r="EK571" s="4">
        <v>0</v>
      </c>
      <c r="EL571" s="4">
        <v>0</v>
      </c>
      <c r="EM571" s="4">
        <v>3684400</v>
      </c>
      <c r="EN571" s="4">
        <v>0</v>
      </c>
      <c r="EO571" s="3">
        <v>0</v>
      </c>
      <c r="EP571" s="3">
        <v>0</v>
      </c>
      <c r="EQ571" s="3">
        <v>0</v>
      </c>
      <c r="ER571" s="3">
        <v>554560</v>
      </c>
      <c r="ES571" s="9">
        <v>0</v>
      </c>
      <c r="GH571" s="2">
        <v>312</v>
      </c>
      <c r="GI571" s="2" t="s">
        <v>147</v>
      </c>
      <c r="GJ571" s="2">
        <v>6651</v>
      </c>
      <c r="GK571" s="2" t="s">
        <v>147</v>
      </c>
      <c r="GL571" s="2">
        <v>6651</v>
      </c>
      <c r="GM571" s="2" t="s">
        <v>147</v>
      </c>
      <c r="GN571" s="5">
        <v>6651</v>
      </c>
      <c r="GO571" s="2" t="s">
        <v>3696</v>
      </c>
      <c r="GP571" s="5" t="s">
        <v>3697</v>
      </c>
    </row>
    <row r="572" spans="1:198" x14ac:dyDescent="0.25">
      <c r="A572" s="2" t="s">
        <v>654</v>
      </c>
      <c r="B572" s="2" t="s">
        <v>8180</v>
      </c>
      <c r="C572" s="2" t="s">
        <v>655</v>
      </c>
      <c r="D572" s="27">
        <v>551</v>
      </c>
      <c r="E572" s="8">
        <v>185.15620454476519</v>
      </c>
      <c r="F572" s="27">
        <v>10</v>
      </c>
      <c r="G572" s="36">
        <v>7.9608751575671308E-2</v>
      </c>
      <c r="H572" s="5">
        <v>74333000</v>
      </c>
      <c r="I572" s="6">
        <v>3</v>
      </c>
      <c r="J572" s="6">
        <v>9</v>
      </c>
      <c r="K572" s="6">
        <v>1</v>
      </c>
      <c r="L572" s="27">
        <v>4</v>
      </c>
      <c r="M572" s="8">
        <v>-0.35740100000000002</v>
      </c>
      <c r="N572" s="8">
        <v>-0.67184299999999997</v>
      </c>
      <c r="O572" s="8">
        <v>-0.449716</v>
      </c>
      <c r="P572" s="8">
        <v>8.15718E-2</v>
      </c>
      <c r="Q572" s="8">
        <v>-0.43866899999999998</v>
      </c>
      <c r="R572" s="8">
        <v>-6.7425600000000002E-2</v>
      </c>
      <c r="S572" s="8">
        <v>8.5557999999999995E-2</v>
      </c>
      <c r="T572" s="14">
        <v>1.81792</v>
      </c>
      <c r="U572" s="28" t="s">
        <v>9116</v>
      </c>
      <c r="V572" s="8">
        <v>4.7602200000000003</v>
      </c>
      <c r="W572" s="13">
        <v>3.4187999999999999E-5</v>
      </c>
      <c r="AA572" s="6" t="s">
        <v>52</v>
      </c>
      <c r="AD572" s="6" t="s">
        <v>52</v>
      </c>
      <c r="AE572" s="27" t="s">
        <v>52</v>
      </c>
      <c r="AM572" s="6" t="s">
        <v>52</v>
      </c>
      <c r="AN572" s="29">
        <v>0</v>
      </c>
      <c r="AO572" s="6" t="s">
        <v>9120</v>
      </c>
      <c r="AP572" s="27" t="s">
        <v>9122</v>
      </c>
      <c r="AQ572" s="2">
        <v>1</v>
      </c>
      <c r="AR572" s="2">
        <v>96.980699999999999</v>
      </c>
      <c r="AS572" s="1">
        <v>7.4800000000000002E-5</v>
      </c>
      <c r="AT572" s="2">
        <v>178.1</v>
      </c>
      <c r="AU572" s="2">
        <v>77.221999999999994</v>
      </c>
      <c r="AV572" s="2">
        <v>139.30000000000001</v>
      </c>
      <c r="AW572" s="30" t="s">
        <v>4159</v>
      </c>
      <c r="AX572" s="2" t="s">
        <v>4160</v>
      </c>
      <c r="AY572" s="2">
        <v>13</v>
      </c>
      <c r="AZ572" s="2">
        <v>4</v>
      </c>
      <c r="BA572" s="5">
        <v>-0.86707000000000001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5">
        <v>4</v>
      </c>
      <c r="BJ572" s="2">
        <v>0</v>
      </c>
      <c r="BK572" s="2">
        <v>0</v>
      </c>
      <c r="BL572" s="2">
        <v>0</v>
      </c>
      <c r="BM572" s="2">
        <v>2</v>
      </c>
      <c r="BN572" s="2">
        <v>0</v>
      </c>
      <c r="BO572" s="2">
        <v>0</v>
      </c>
      <c r="BP572" s="2">
        <v>2</v>
      </c>
      <c r="BQ572" s="5">
        <v>5</v>
      </c>
      <c r="CH572" s="3" t="s">
        <v>9134</v>
      </c>
      <c r="CK572" s="3" t="s">
        <v>9134</v>
      </c>
      <c r="CW572" s="4" t="s">
        <v>9134</v>
      </c>
      <c r="CY572" s="4" t="s">
        <v>9134</v>
      </c>
      <c r="DA572" s="3" t="s">
        <v>9135</v>
      </c>
      <c r="DB572" s="3" t="s">
        <v>9135</v>
      </c>
      <c r="DC572" s="3" t="s">
        <v>9134</v>
      </c>
      <c r="DD572" s="3" t="s">
        <v>9135</v>
      </c>
      <c r="DE572" s="9" t="s">
        <v>9135</v>
      </c>
      <c r="DF572" s="4">
        <v>0</v>
      </c>
      <c r="DG572" s="4">
        <v>0</v>
      </c>
      <c r="DH572" s="4">
        <v>0</v>
      </c>
      <c r="DI572" s="4">
        <v>0</v>
      </c>
      <c r="DJ572" s="4">
        <v>0</v>
      </c>
      <c r="DK572" s="3">
        <v>0</v>
      </c>
      <c r="DL572" s="3">
        <v>0</v>
      </c>
      <c r="DM572" s="3">
        <v>0</v>
      </c>
      <c r="DN572" s="3">
        <v>0</v>
      </c>
      <c r="DO572" s="3">
        <v>0</v>
      </c>
      <c r="DP572" s="4">
        <v>0</v>
      </c>
      <c r="DQ572" s="4">
        <v>0</v>
      </c>
      <c r="DR572" s="4">
        <v>0</v>
      </c>
      <c r="DS572" s="4">
        <v>0</v>
      </c>
      <c r="DT572" s="4">
        <v>0</v>
      </c>
      <c r="DU572" s="3">
        <v>0</v>
      </c>
      <c r="DV572" s="3">
        <v>1213000</v>
      </c>
      <c r="DW572" s="3">
        <v>0</v>
      </c>
      <c r="DX572" s="3">
        <v>0</v>
      </c>
      <c r="DY572" s="3">
        <v>0</v>
      </c>
      <c r="DZ572" s="4">
        <v>0</v>
      </c>
      <c r="EA572" s="4">
        <v>0</v>
      </c>
      <c r="EB572" s="4">
        <v>0</v>
      </c>
      <c r="EC572" s="4">
        <v>0</v>
      </c>
      <c r="ED572" s="4">
        <v>0</v>
      </c>
      <c r="EE572" s="3">
        <v>0</v>
      </c>
      <c r="EF572" s="3">
        <v>0</v>
      </c>
      <c r="EG572" s="3">
        <v>0</v>
      </c>
      <c r="EH572" s="3">
        <v>0</v>
      </c>
      <c r="EI572" s="3">
        <v>0</v>
      </c>
      <c r="EJ572" s="4">
        <v>0</v>
      </c>
      <c r="EK572" s="4">
        <v>863760</v>
      </c>
      <c r="EL572" s="4">
        <v>0</v>
      </c>
      <c r="EM572" s="4">
        <v>417850</v>
      </c>
      <c r="EN572" s="4">
        <v>0</v>
      </c>
      <c r="EO572" s="3">
        <v>5338100</v>
      </c>
      <c r="EP572" s="3">
        <v>20481000</v>
      </c>
      <c r="EQ572" s="3">
        <v>0</v>
      </c>
      <c r="ER572" s="3">
        <v>3911800</v>
      </c>
      <c r="ES572" s="9">
        <v>1523900</v>
      </c>
      <c r="ET572" s="10">
        <v>16.8095</v>
      </c>
      <c r="EU572" s="10">
        <v>16.489899999999999</v>
      </c>
      <c r="EV572" s="10">
        <v>16.374099999999999</v>
      </c>
      <c r="EW572" s="10">
        <v>16.311499999999999</v>
      </c>
      <c r="EX572" s="10">
        <v>17.102</v>
      </c>
      <c r="EY572" s="11">
        <v>15.071300000000001</v>
      </c>
      <c r="EZ572" s="11">
        <v>16.844899999999999</v>
      </c>
      <c r="FA572" s="11">
        <v>15.8665</v>
      </c>
      <c r="FB572" s="11">
        <v>16.727900000000002</v>
      </c>
      <c r="FC572" s="11">
        <v>16.499300000000002</v>
      </c>
      <c r="FD572" s="10">
        <v>15.6654</v>
      </c>
      <c r="FE572" s="10">
        <v>16.5032</v>
      </c>
      <c r="FF572" s="10">
        <v>16.967199999999998</v>
      </c>
      <c r="FG572" s="10">
        <v>16.462499999999999</v>
      </c>
      <c r="FH572" s="10">
        <v>15.9389</v>
      </c>
      <c r="FI572" s="11">
        <v>16.772099999999998</v>
      </c>
      <c r="FJ572" s="11">
        <v>18.5212</v>
      </c>
      <c r="FK572" s="11">
        <v>17.864100000000001</v>
      </c>
      <c r="FL572" s="11">
        <v>15.9115</v>
      </c>
      <c r="FM572" s="11">
        <v>16.585799999999999</v>
      </c>
      <c r="FN572" s="10">
        <v>16.021000000000001</v>
      </c>
      <c r="FO572" s="10">
        <v>16.140699999999999</v>
      </c>
      <c r="FP572" s="10">
        <v>16.6191</v>
      </c>
      <c r="FQ572" s="10">
        <v>16.540099999999999</v>
      </c>
      <c r="FR572" s="10">
        <v>16.562799999999999</v>
      </c>
      <c r="FS572" s="11">
        <v>16.219899999999999</v>
      </c>
      <c r="FT572" s="11">
        <v>17.3462</v>
      </c>
      <c r="FU572" s="11">
        <v>17.808499999999999</v>
      </c>
      <c r="FV572" s="11">
        <v>16.047699999999999</v>
      </c>
      <c r="FW572" s="11">
        <v>16.494499999999999</v>
      </c>
      <c r="FX572" s="10">
        <v>17.197700000000001</v>
      </c>
      <c r="FY572" s="10">
        <v>19.785900000000002</v>
      </c>
      <c r="FZ572" s="10">
        <v>16.303100000000001</v>
      </c>
      <c r="GA572" s="10">
        <v>17.542400000000001</v>
      </c>
      <c r="GB572" s="10">
        <v>17.338799999999999</v>
      </c>
      <c r="GC572" s="11">
        <v>22.192799999999998</v>
      </c>
      <c r="GD572" s="11">
        <v>24.270099999999999</v>
      </c>
      <c r="GE572" s="11">
        <v>16.682500000000001</v>
      </c>
      <c r="GF572" s="11">
        <v>20.9178</v>
      </c>
      <c r="GG572" s="12">
        <v>20.203499999999998</v>
      </c>
      <c r="GH572" s="2">
        <v>1402</v>
      </c>
      <c r="GI572" s="2" t="s">
        <v>1516</v>
      </c>
      <c r="GJ572" s="2">
        <v>14838</v>
      </c>
      <c r="GK572" s="2" t="s">
        <v>184</v>
      </c>
      <c r="GL572" s="2">
        <v>9332</v>
      </c>
      <c r="GM572" s="2" t="s">
        <v>184</v>
      </c>
      <c r="GN572" s="5">
        <v>9332</v>
      </c>
      <c r="GO572" s="2" t="s">
        <v>654</v>
      </c>
      <c r="GP572" s="5">
        <v>551</v>
      </c>
    </row>
    <row r="573" spans="1:198" x14ac:dyDescent="0.25">
      <c r="A573" s="2" t="s">
        <v>1722</v>
      </c>
      <c r="B573" s="2" t="s">
        <v>8307</v>
      </c>
      <c r="C573" s="2" t="s">
        <v>1723</v>
      </c>
      <c r="D573" s="27">
        <v>715</v>
      </c>
      <c r="E573" s="8">
        <v>185.07863445101151</v>
      </c>
      <c r="F573" s="27">
        <v>8</v>
      </c>
      <c r="G573" s="36">
        <v>0.27158250176313725</v>
      </c>
      <c r="H573" s="5">
        <v>34311000</v>
      </c>
      <c r="I573" s="6">
        <v>7</v>
      </c>
      <c r="J573" s="6">
        <v>17</v>
      </c>
      <c r="K573" s="6">
        <v>5</v>
      </c>
      <c r="L573" s="27">
        <v>8</v>
      </c>
      <c r="M573" s="8">
        <v>-0.64631300000000003</v>
      </c>
      <c r="N573" s="8">
        <v>-0.40832600000000002</v>
      </c>
      <c r="O573" s="8">
        <v>-5.4619899999999999E-2</v>
      </c>
      <c r="P573" s="8">
        <v>-0.302504</v>
      </c>
      <c r="Q573" s="8">
        <v>1.53834</v>
      </c>
      <c r="R573" s="8">
        <v>-0.44109100000000001</v>
      </c>
      <c r="S573" s="8">
        <v>-0.43011500000000003</v>
      </c>
      <c r="T573" s="14">
        <v>0.74462499999999998</v>
      </c>
      <c r="U573" s="28" t="s">
        <v>9116</v>
      </c>
      <c r="V573" s="8">
        <v>2.4194399999999998</v>
      </c>
      <c r="W573" s="13">
        <v>1.8359400000000001E-3</v>
      </c>
      <c r="Y573" s="6" t="s">
        <v>52</v>
      </c>
      <c r="Z573" s="6" t="s">
        <v>52</v>
      </c>
      <c r="AA573" s="6" t="s">
        <v>52</v>
      </c>
      <c r="AB573" s="6" t="s">
        <v>52</v>
      </c>
      <c r="AC573" s="6" t="s">
        <v>52</v>
      </c>
      <c r="AD573" s="6" t="s">
        <v>52</v>
      </c>
      <c r="AE573" s="27" t="s">
        <v>52</v>
      </c>
      <c r="AH573" s="6" t="s">
        <v>52</v>
      </c>
      <c r="AI573" s="6" t="s">
        <v>52</v>
      </c>
      <c r="AJ573" s="6" t="s">
        <v>52</v>
      </c>
      <c r="AK573" s="6" t="s">
        <v>52</v>
      </c>
      <c r="AM573" s="6" t="s">
        <v>52</v>
      </c>
      <c r="AN573" s="29">
        <v>0</v>
      </c>
      <c r="AO573" s="6" t="s">
        <v>9120</v>
      </c>
      <c r="AP573" s="27" t="s">
        <v>9122</v>
      </c>
      <c r="AQ573" s="2">
        <v>1</v>
      </c>
      <c r="AR573" s="2">
        <v>108.435</v>
      </c>
      <c r="AS573" s="1">
        <v>1.3600000000000001E-9</v>
      </c>
      <c r="AT573" s="2">
        <v>134.68</v>
      </c>
      <c r="AU573" s="2">
        <v>78.48</v>
      </c>
      <c r="AV573" s="2">
        <v>108.44</v>
      </c>
      <c r="AW573" s="30" t="s">
        <v>2387</v>
      </c>
      <c r="AX573" s="2" t="s">
        <v>2388</v>
      </c>
      <c r="AY573" s="2">
        <v>20</v>
      </c>
      <c r="AZ573" s="2">
        <v>4</v>
      </c>
      <c r="BA573" s="5">
        <v>-1.1658999999999999</v>
      </c>
      <c r="BB573" s="2">
        <v>0</v>
      </c>
      <c r="BC573" s="2">
        <v>0</v>
      </c>
      <c r="BD573" s="2">
        <v>1</v>
      </c>
      <c r="BE573" s="2">
        <v>2</v>
      </c>
      <c r="BF573" s="2">
        <v>3</v>
      </c>
      <c r="BG573" s="2">
        <v>1</v>
      </c>
      <c r="BH573" s="2">
        <v>0</v>
      </c>
      <c r="BI573" s="5">
        <v>1</v>
      </c>
      <c r="BJ573" s="2">
        <v>0</v>
      </c>
      <c r="BK573" s="2">
        <v>1</v>
      </c>
      <c r="BL573" s="2">
        <v>3</v>
      </c>
      <c r="BM573" s="2">
        <v>2</v>
      </c>
      <c r="BN573" s="2">
        <v>5</v>
      </c>
      <c r="BO573" s="2">
        <v>1</v>
      </c>
      <c r="BP573" s="2">
        <v>1</v>
      </c>
      <c r="BQ573" s="5">
        <v>4</v>
      </c>
      <c r="CA573" s="3" t="s">
        <v>9134</v>
      </c>
      <c r="CC573" s="4" t="s">
        <v>9134</v>
      </c>
      <c r="CE573" s="4" t="s">
        <v>9135</v>
      </c>
      <c r="CF573" s="4" t="s">
        <v>9134</v>
      </c>
      <c r="CJ573" s="3" t="s">
        <v>9135</v>
      </c>
      <c r="CK573" s="3" t="s">
        <v>9135</v>
      </c>
      <c r="CL573" s="4" t="s">
        <v>9135</v>
      </c>
      <c r="CM573" s="4" t="s">
        <v>9134</v>
      </c>
      <c r="CN573" s="4" t="s">
        <v>9134</v>
      </c>
      <c r="CO573" s="4" t="s">
        <v>9135</v>
      </c>
      <c r="CP573" s="4" t="s">
        <v>9135</v>
      </c>
      <c r="CT573" s="3" t="s">
        <v>9135</v>
      </c>
      <c r="CY573" s="4" t="s">
        <v>9134</v>
      </c>
      <c r="DB573" s="3" t="s">
        <v>9134</v>
      </c>
      <c r="DC573" s="3" t="s">
        <v>9134</v>
      </c>
      <c r="DD573" s="3" t="s">
        <v>9134</v>
      </c>
      <c r="DE573" s="9" t="s">
        <v>9135</v>
      </c>
      <c r="DF573" s="4">
        <v>0</v>
      </c>
      <c r="DG573" s="4">
        <v>0</v>
      </c>
      <c r="DH573" s="4">
        <v>0</v>
      </c>
      <c r="DI573" s="4">
        <v>0</v>
      </c>
      <c r="DJ573" s="4">
        <v>0</v>
      </c>
      <c r="DK573" s="3">
        <v>0</v>
      </c>
      <c r="DL573" s="3">
        <v>0</v>
      </c>
      <c r="DM573" s="3">
        <v>0</v>
      </c>
      <c r="DN573" s="3">
        <v>0</v>
      </c>
      <c r="DO573" s="3">
        <v>200320</v>
      </c>
      <c r="DP573" s="4">
        <v>0</v>
      </c>
      <c r="DQ573" s="4">
        <v>1031300</v>
      </c>
      <c r="DR573" s="4">
        <v>0</v>
      </c>
      <c r="DS573" s="4">
        <v>3575200</v>
      </c>
      <c r="DT573" s="4">
        <v>1062600</v>
      </c>
      <c r="DU573" s="3">
        <v>0</v>
      </c>
      <c r="DV573" s="3">
        <v>0</v>
      </c>
      <c r="DW573" s="3">
        <v>0</v>
      </c>
      <c r="DX573" s="3">
        <v>2386200</v>
      </c>
      <c r="DY573" s="3">
        <v>2707400</v>
      </c>
      <c r="DZ573" s="4">
        <v>866910</v>
      </c>
      <c r="EA573" s="4">
        <v>1479500</v>
      </c>
      <c r="EB573" s="4">
        <v>539430</v>
      </c>
      <c r="EC573" s="4">
        <v>2206100</v>
      </c>
      <c r="ED573" s="4">
        <v>3248800</v>
      </c>
      <c r="EE573" s="3">
        <v>0</v>
      </c>
      <c r="EF573" s="3">
        <v>0</v>
      </c>
      <c r="EG573" s="3">
        <v>0</v>
      </c>
      <c r="EH573" s="3">
        <v>4845900</v>
      </c>
      <c r="EI573" s="3">
        <v>0</v>
      </c>
      <c r="EJ573" s="4">
        <v>0</v>
      </c>
      <c r="EK573" s="4">
        <v>0</v>
      </c>
      <c r="EL573" s="4">
        <v>0</v>
      </c>
      <c r="EM573" s="4">
        <v>3433100</v>
      </c>
      <c r="EN573" s="4">
        <v>0</v>
      </c>
      <c r="EO573" s="3">
        <v>0</v>
      </c>
      <c r="EP573" s="3">
        <v>2005200</v>
      </c>
      <c r="EQ573" s="3">
        <v>372520</v>
      </c>
      <c r="ER573" s="3">
        <v>2376700</v>
      </c>
      <c r="ES573" s="9">
        <v>1974000</v>
      </c>
      <c r="ET573" s="10">
        <v>17.693899999999999</v>
      </c>
      <c r="EU573" s="10">
        <v>15.5677</v>
      </c>
      <c r="EV573" s="10">
        <v>16.765899999999998</v>
      </c>
      <c r="EW573" s="10">
        <v>16.191700000000001</v>
      </c>
      <c r="EX573" s="10">
        <v>17.8032</v>
      </c>
      <c r="EY573" s="11">
        <v>17.0305</v>
      </c>
      <c r="EZ573" s="11">
        <v>16.750800000000002</v>
      </c>
      <c r="FA573" s="11">
        <v>17.491900000000001</v>
      </c>
      <c r="FB573" s="11">
        <v>15.9199</v>
      </c>
      <c r="FC573" s="11">
        <v>19.120200000000001</v>
      </c>
      <c r="FD573" s="10">
        <v>16.060300000000002</v>
      </c>
      <c r="FE573" s="10">
        <v>20.075800000000001</v>
      </c>
      <c r="FF573" s="10">
        <v>16.3124</v>
      </c>
      <c r="FG573" s="10">
        <v>20.299900000000001</v>
      </c>
      <c r="FH573" s="10">
        <v>18.622</v>
      </c>
      <c r="FI573" s="11">
        <v>16.999500000000001</v>
      </c>
      <c r="FJ573" s="11">
        <v>16.784199999999998</v>
      </c>
      <c r="FK573" s="11">
        <v>16.760300000000001</v>
      </c>
      <c r="FL573" s="11">
        <v>18.560700000000001</v>
      </c>
      <c r="FM573" s="11">
        <v>18.722100000000001</v>
      </c>
      <c r="FN573" s="10">
        <v>20.084399999999999</v>
      </c>
      <c r="FO573" s="10">
        <v>20.756699999999999</v>
      </c>
      <c r="FP573" s="10">
        <v>19.9649</v>
      </c>
      <c r="FQ573" s="10">
        <v>20.835699999999999</v>
      </c>
      <c r="FR573" s="10">
        <v>21.424199999999999</v>
      </c>
      <c r="FS573" s="11">
        <v>16.258500000000002</v>
      </c>
      <c r="FT573" s="11">
        <v>17.168700000000001</v>
      </c>
      <c r="FU573" s="11">
        <v>16.8032</v>
      </c>
      <c r="FV573" s="11">
        <v>20.7865</v>
      </c>
      <c r="FW573" s="11">
        <v>16.353000000000002</v>
      </c>
      <c r="FX573" s="10">
        <v>16.859400000000001</v>
      </c>
      <c r="FY573" s="10">
        <v>16.025099999999998</v>
      </c>
      <c r="FZ573" s="10">
        <v>16.5092</v>
      </c>
      <c r="GA573" s="10">
        <v>20.396899999999999</v>
      </c>
      <c r="GB573" s="10">
        <v>17.2026</v>
      </c>
      <c r="GC573" s="11">
        <v>16.3809</v>
      </c>
      <c r="GD573" s="11">
        <v>20.920100000000001</v>
      </c>
      <c r="GE573" s="11">
        <v>19.458600000000001</v>
      </c>
      <c r="GF573" s="11">
        <v>20.231100000000001</v>
      </c>
      <c r="GG573" s="12">
        <v>20.570699999999999</v>
      </c>
      <c r="GH573" s="2">
        <v>2281</v>
      </c>
      <c r="GI573" s="2" t="s">
        <v>130</v>
      </c>
      <c r="GJ573" s="2">
        <v>10522</v>
      </c>
      <c r="GK573" s="2" t="s">
        <v>1427</v>
      </c>
      <c r="GL573" s="2">
        <v>10243</v>
      </c>
      <c r="GM573" s="2" t="s">
        <v>1427</v>
      </c>
      <c r="GN573" s="5">
        <v>10243</v>
      </c>
      <c r="GO573" s="2" t="s">
        <v>1722</v>
      </c>
      <c r="GP573" s="5">
        <v>715</v>
      </c>
    </row>
    <row r="574" spans="1:198" x14ac:dyDescent="0.25">
      <c r="A574" s="2" t="s">
        <v>1174</v>
      </c>
      <c r="B574" s="2" t="s">
        <v>1175</v>
      </c>
      <c r="C574" s="2" t="s">
        <v>1176</v>
      </c>
      <c r="D574" s="27">
        <v>784</v>
      </c>
      <c r="E574" s="8">
        <v>184.80876517707233</v>
      </c>
      <c r="F574" s="27">
        <v>14</v>
      </c>
      <c r="G574" s="36">
        <v>4.5763549061053212E-2</v>
      </c>
      <c r="H574" s="5">
        <v>81985000</v>
      </c>
      <c r="I574" s="6">
        <v>6</v>
      </c>
      <c r="J574" s="6">
        <v>13</v>
      </c>
      <c r="K574" s="6">
        <v>1</v>
      </c>
      <c r="L574" s="27">
        <v>4</v>
      </c>
      <c r="M574" s="8">
        <v>-0.71346699999999996</v>
      </c>
      <c r="N574" s="8">
        <v>7.8214500000000006E-2</v>
      </c>
      <c r="O574" s="8">
        <v>-9.7324800000000003E-2</v>
      </c>
      <c r="P574" s="8">
        <v>-0.81932499999999997</v>
      </c>
      <c r="Q574" s="8">
        <v>-5.2541299999999999E-2</v>
      </c>
      <c r="R574" s="8">
        <v>-0.167546</v>
      </c>
      <c r="S574" s="8">
        <v>-9.0625300000000006E-2</v>
      </c>
      <c r="T574" s="14">
        <v>1.8626100000000001</v>
      </c>
      <c r="U574" s="28" t="s">
        <v>9116</v>
      </c>
      <c r="V574" s="8">
        <v>3.98874</v>
      </c>
      <c r="W574" s="13">
        <v>2.43902E-4</v>
      </c>
      <c r="Y574" s="6" t="s">
        <v>52</v>
      </c>
      <c r="Z574" s="6" t="s">
        <v>52</v>
      </c>
      <c r="AB574" s="6" t="s">
        <v>52</v>
      </c>
      <c r="AC574" s="6" t="s">
        <v>52</v>
      </c>
      <c r="AD574" s="6" t="s">
        <v>52</v>
      </c>
      <c r="AE574" s="27" t="s">
        <v>52</v>
      </c>
      <c r="AM574" s="6" t="s">
        <v>52</v>
      </c>
      <c r="AN574" s="29">
        <v>0</v>
      </c>
      <c r="AO574" s="6" t="s">
        <v>9120</v>
      </c>
      <c r="AP574" s="27" t="s">
        <v>9122</v>
      </c>
      <c r="AQ574" s="2">
        <v>0.99999800000000005</v>
      </c>
      <c r="AR574" s="2">
        <v>57.0167</v>
      </c>
      <c r="AS574" s="1">
        <v>3.2700000000000002E-8</v>
      </c>
      <c r="AT574" s="2">
        <v>167.14</v>
      </c>
      <c r="AU574" s="2">
        <v>66.917000000000002</v>
      </c>
      <c r="AV574" s="2">
        <v>167.14</v>
      </c>
      <c r="AW574" s="30" t="s">
        <v>3036</v>
      </c>
      <c r="AX574" s="2" t="s">
        <v>3037</v>
      </c>
      <c r="AY574" s="2">
        <v>13</v>
      </c>
      <c r="AZ574" s="2">
        <v>3</v>
      </c>
      <c r="BA574" s="5">
        <v>1.1238999999999999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5">
        <v>4</v>
      </c>
      <c r="BJ574" s="2">
        <v>0</v>
      </c>
      <c r="BK574" s="2">
        <v>1</v>
      </c>
      <c r="BL574" s="2">
        <v>2</v>
      </c>
      <c r="BM574" s="2">
        <v>0</v>
      </c>
      <c r="BN574" s="2">
        <v>1</v>
      </c>
      <c r="BO574" s="2">
        <v>1</v>
      </c>
      <c r="BP574" s="2">
        <v>3</v>
      </c>
      <c r="BQ574" s="5">
        <v>5</v>
      </c>
      <c r="BZ574" s="3" t="s">
        <v>9134</v>
      </c>
      <c r="CE574" s="4" t="s">
        <v>9134</v>
      </c>
      <c r="CF574" s="4" t="s">
        <v>9134</v>
      </c>
      <c r="CP574" s="4" t="s">
        <v>9134</v>
      </c>
      <c r="CR574" s="3" t="s">
        <v>9134</v>
      </c>
      <c r="CV574" s="4" t="s">
        <v>9134</v>
      </c>
      <c r="CY574" s="4" t="s">
        <v>9134</v>
      </c>
      <c r="CZ574" s="4" t="s">
        <v>9134</v>
      </c>
      <c r="DA574" s="3" t="s">
        <v>9135</v>
      </c>
      <c r="DB574" s="3" t="s">
        <v>9135</v>
      </c>
      <c r="DC574" s="3" t="s">
        <v>9134</v>
      </c>
      <c r="DD574" s="3" t="s">
        <v>9135</v>
      </c>
      <c r="DE574" s="9" t="s">
        <v>9135</v>
      </c>
      <c r="DF574" s="4">
        <v>0</v>
      </c>
      <c r="DG574" s="4">
        <v>0</v>
      </c>
      <c r="DH574" s="4">
        <v>0</v>
      </c>
      <c r="DI574" s="4">
        <v>0</v>
      </c>
      <c r="DJ574" s="4">
        <v>0</v>
      </c>
      <c r="DK574" s="3">
        <v>0</v>
      </c>
      <c r="DL574" s="3">
        <v>0</v>
      </c>
      <c r="DM574" s="3">
        <v>0</v>
      </c>
      <c r="DN574" s="3">
        <v>137640</v>
      </c>
      <c r="DO574" s="3">
        <v>0</v>
      </c>
      <c r="DP574" s="4">
        <v>0</v>
      </c>
      <c r="DQ574" s="4">
        <v>0</v>
      </c>
      <c r="DR574" s="4">
        <v>0</v>
      </c>
      <c r="DS574" s="4">
        <v>271620</v>
      </c>
      <c r="DT574" s="4">
        <v>736920</v>
      </c>
      <c r="DU574" s="3">
        <v>0</v>
      </c>
      <c r="DV574" s="3">
        <v>0</v>
      </c>
      <c r="DW574" s="3">
        <v>0</v>
      </c>
      <c r="DX574" s="3">
        <v>0</v>
      </c>
      <c r="DY574" s="3">
        <v>0</v>
      </c>
      <c r="DZ574" s="4">
        <v>0</v>
      </c>
      <c r="EA574" s="4">
        <v>0</v>
      </c>
      <c r="EB574" s="4">
        <v>0</v>
      </c>
      <c r="EC574" s="4">
        <v>0</v>
      </c>
      <c r="ED574" s="4">
        <v>170510</v>
      </c>
      <c r="EE574" s="3">
        <v>0</v>
      </c>
      <c r="EF574" s="3">
        <v>0</v>
      </c>
      <c r="EG574" s="3">
        <v>0</v>
      </c>
      <c r="EH574" s="3">
        <v>0</v>
      </c>
      <c r="EI574" s="3">
        <v>0</v>
      </c>
      <c r="EJ574" s="4">
        <v>143080</v>
      </c>
      <c r="EK574" s="4">
        <v>0</v>
      </c>
      <c r="EL574" s="4">
        <v>0</v>
      </c>
      <c r="EM574" s="4">
        <v>0</v>
      </c>
      <c r="EN574" s="4">
        <v>440620</v>
      </c>
      <c r="EO574" s="3">
        <v>6061600</v>
      </c>
      <c r="EP574" s="3">
        <v>0</v>
      </c>
      <c r="EQ574" s="3">
        <v>293970</v>
      </c>
      <c r="ER574" s="3">
        <v>15198000</v>
      </c>
      <c r="ES574" s="9">
        <v>1108100</v>
      </c>
      <c r="ET574" s="10">
        <v>16.718299999999999</v>
      </c>
      <c r="EU574" s="10">
        <v>15.9253</v>
      </c>
      <c r="EV574" s="10">
        <v>16.7136</v>
      </c>
      <c r="EW574" s="10">
        <v>16.599</v>
      </c>
      <c r="EX574" s="10">
        <v>15.2857</v>
      </c>
      <c r="EY574" s="11">
        <v>17.6495</v>
      </c>
      <c r="EZ574" s="11">
        <v>16.638100000000001</v>
      </c>
      <c r="FA574" s="11">
        <v>16.105699999999999</v>
      </c>
      <c r="FB574" s="11">
        <v>18.459099999999999</v>
      </c>
      <c r="FC574" s="11">
        <v>17.715800000000002</v>
      </c>
      <c r="FD574" s="10">
        <v>16.435199999999998</v>
      </c>
      <c r="FE574" s="10">
        <v>16.5899</v>
      </c>
      <c r="FF574" s="10">
        <v>16.2837</v>
      </c>
      <c r="FG574" s="10">
        <v>16.8325</v>
      </c>
      <c r="FH574" s="10">
        <v>18.130800000000001</v>
      </c>
      <c r="FI574" s="11">
        <v>15.0562</v>
      </c>
      <c r="FJ574" s="11">
        <v>15.335800000000001</v>
      </c>
      <c r="FK574" s="11">
        <v>17.154199999999999</v>
      </c>
      <c r="FL574" s="11">
        <v>16.0932</v>
      </c>
      <c r="FM574" s="11">
        <v>16.841000000000001</v>
      </c>
      <c r="FN574" s="10">
        <v>16.751799999999999</v>
      </c>
      <c r="FO574" s="10">
        <v>16.4574</v>
      </c>
      <c r="FP574" s="10">
        <v>17.359100000000002</v>
      </c>
      <c r="FQ574" s="10">
        <v>16.741900000000001</v>
      </c>
      <c r="FR574" s="10">
        <v>17.213000000000001</v>
      </c>
      <c r="FS574" s="11">
        <v>15.3803</v>
      </c>
      <c r="FT574" s="11">
        <v>16.716999999999999</v>
      </c>
      <c r="FU574" s="11">
        <v>17.170400000000001</v>
      </c>
      <c r="FV574" s="11">
        <v>16.872</v>
      </c>
      <c r="FW574" s="11">
        <v>16.724599999999999</v>
      </c>
      <c r="FX574" s="10">
        <v>18.0123</v>
      </c>
      <c r="FY574" s="10">
        <v>16.305</v>
      </c>
      <c r="FZ574" s="10">
        <v>16.1584</v>
      </c>
      <c r="GA574" s="10">
        <v>16.8826</v>
      </c>
      <c r="GB574" s="10">
        <v>18.172699999999999</v>
      </c>
      <c r="GC574" s="11">
        <v>22.3749</v>
      </c>
      <c r="GD574" s="11">
        <v>16.759699999999999</v>
      </c>
      <c r="GE574" s="11">
        <v>19.099399999999999</v>
      </c>
      <c r="GF574" s="11">
        <v>22.788</v>
      </c>
      <c r="GG574" s="12">
        <v>19.751300000000001</v>
      </c>
      <c r="GH574" s="2">
        <v>1720</v>
      </c>
      <c r="GI574" s="2" t="s">
        <v>1069</v>
      </c>
      <c r="GJ574" s="2">
        <v>14698</v>
      </c>
      <c r="GK574" s="2" t="s">
        <v>1069</v>
      </c>
      <c r="GL574" s="2">
        <v>14698</v>
      </c>
      <c r="GM574" s="2" t="s">
        <v>1069</v>
      </c>
      <c r="GN574" s="5">
        <v>14698</v>
      </c>
      <c r="GO574" s="2" t="s">
        <v>1174</v>
      </c>
      <c r="GP574" s="5">
        <v>784</v>
      </c>
    </row>
    <row r="575" spans="1:198" x14ac:dyDescent="0.25">
      <c r="A575" s="2" t="s">
        <v>722</v>
      </c>
      <c r="B575" s="2" t="s">
        <v>8187</v>
      </c>
      <c r="C575" s="2" t="s">
        <v>723</v>
      </c>
      <c r="D575" s="27">
        <v>15</v>
      </c>
      <c r="E575" s="8">
        <v>184.76776413285245</v>
      </c>
      <c r="F575" s="27">
        <v>8</v>
      </c>
      <c r="G575" s="36">
        <v>3.7950510689866478E-3</v>
      </c>
      <c r="H575" s="5">
        <v>20743000</v>
      </c>
      <c r="I575" s="6">
        <v>5</v>
      </c>
      <c r="J575" s="6">
        <v>11</v>
      </c>
      <c r="K575" s="6">
        <v>3</v>
      </c>
      <c r="L575" s="27">
        <v>6</v>
      </c>
      <c r="U575" s="28" t="s">
        <v>9117</v>
      </c>
      <c r="Y575" s="6" t="s">
        <v>52</v>
      </c>
      <c r="Z575" s="6" t="s">
        <v>52</v>
      </c>
      <c r="AA575" s="6" t="s">
        <v>52</v>
      </c>
      <c r="AB575" s="6" t="s">
        <v>52</v>
      </c>
      <c r="AC575" s="6" t="s">
        <v>52</v>
      </c>
      <c r="AH575" s="6" t="s">
        <v>52</v>
      </c>
      <c r="AI575" s="6" t="s">
        <v>52</v>
      </c>
      <c r="AK575" s="6" t="s">
        <v>52</v>
      </c>
      <c r="AM575" s="6"/>
      <c r="AN575" s="29">
        <v>0</v>
      </c>
      <c r="AO575" s="6" t="s">
        <v>9120</v>
      </c>
      <c r="AP575" s="27" t="s">
        <v>9122</v>
      </c>
      <c r="AQ575" s="2">
        <v>1</v>
      </c>
      <c r="AR575" s="2">
        <v>98.492599999999996</v>
      </c>
      <c r="AS575" s="1">
        <v>5.3399999999999998E-11</v>
      </c>
      <c r="AT575" s="2">
        <v>196.4</v>
      </c>
      <c r="AU575" s="2">
        <v>133.18</v>
      </c>
      <c r="AV575" s="2">
        <v>196.4</v>
      </c>
      <c r="AW575" s="30" t="s">
        <v>3480</v>
      </c>
      <c r="AX575" s="2" t="s">
        <v>3481</v>
      </c>
      <c r="AY575" s="2">
        <v>18</v>
      </c>
      <c r="AZ575" s="2">
        <v>3</v>
      </c>
      <c r="BA575" s="5">
        <v>0.32655000000000001</v>
      </c>
      <c r="BB575" s="2">
        <v>0</v>
      </c>
      <c r="BC575" s="2">
        <v>0</v>
      </c>
      <c r="BD575" s="2">
        <v>2</v>
      </c>
      <c r="BE575" s="2">
        <v>2</v>
      </c>
      <c r="BF575" s="2">
        <v>0</v>
      </c>
      <c r="BG575" s="2">
        <v>2</v>
      </c>
      <c r="BH575" s="2">
        <v>0</v>
      </c>
      <c r="BI575" s="5">
        <v>0</v>
      </c>
      <c r="BJ575" s="2">
        <v>0</v>
      </c>
      <c r="BK575" s="2">
        <v>1</v>
      </c>
      <c r="BL575" s="2">
        <v>2</v>
      </c>
      <c r="BM575" s="2">
        <v>3</v>
      </c>
      <c r="BN575" s="2">
        <v>2</v>
      </c>
      <c r="BO575" s="2">
        <v>3</v>
      </c>
      <c r="BP575" s="2">
        <v>0</v>
      </c>
      <c r="BQ575" s="5">
        <v>0</v>
      </c>
      <c r="BX575" s="3" t="s">
        <v>9134</v>
      </c>
      <c r="CE575" s="4" t="s">
        <v>9135</v>
      </c>
      <c r="CF575" s="4" t="s">
        <v>9135</v>
      </c>
      <c r="CH575" s="3" t="s">
        <v>9134</v>
      </c>
      <c r="CJ575" s="3" t="s">
        <v>9135</v>
      </c>
      <c r="CK575" s="3" t="s">
        <v>9135</v>
      </c>
      <c r="CM575" s="4" t="s">
        <v>9134</v>
      </c>
      <c r="CP575" s="4" t="s">
        <v>9134</v>
      </c>
      <c r="CQ575" s="3" t="s">
        <v>9134</v>
      </c>
      <c r="CT575" s="3" t="s">
        <v>9135</v>
      </c>
      <c r="CU575" s="3" t="s">
        <v>9135</v>
      </c>
      <c r="DF575" s="4">
        <v>0</v>
      </c>
      <c r="DG575" s="4">
        <v>0</v>
      </c>
      <c r="DH575" s="4">
        <v>0</v>
      </c>
      <c r="DI575" s="4">
        <v>0</v>
      </c>
      <c r="DJ575" s="4">
        <v>0</v>
      </c>
      <c r="DK575" s="3">
        <v>0</v>
      </c>
      <c r="DL575" s="3">
        <v>79820</v>
      </c>
      <c r="DM575" s="3">
        <v>0</v>
      </c>
      <c r="DN575" s="3">
        <v>0</v>
      </c>
      <c r="DO575" s="3">
        <v>0</v>
      </c>
      <c r="DP575" s="4">
        <v>0</v>
      </c>
      <c r="DQ575" s="4">
        <v>0</v>
      </c>
      <c r="DR575" s="4">
        <v>0</v>
      </c>
      <c r="DS575" s="4">
        <v>2295600</v>
      </c>
      <c r="DT575" s="4">
        <v>3466400</v>
      </c>
      <c r="DU575" s="3">
        <v>0</v>
      </c>
      <c r="DV575" s="3">
        <v>959220</v>
      </c>
      <c r="DW575" s="3">
        <v>0</v>
      </c>
      <c r="DX575" s="3">
        <v>3597300</v>
      </c>
      <c r="DY575" s="3">
        <v>4940500</v>
      </c>
      <c r="DZ575" s="4">
        <v>0</v>
      </c>
      <c r="EA575" s="4">
        <v>145290</v>
      </c>
      <c r="EB575" s="4">
        <v>0</v>
      </c>
      <c r="EC575" s="4">
        <v>0</v>
      </c>
      <c r="ED575" s="4">
        <v>774570</v>
      </c>
      <c r="EE575" s="3">
        <v>372840</v>
      </c>
      <c r="EF575" s="3">
        <v>0</v>
      </c>
      <c r="EG575" s="3">
        <v>0</v>
      </c>
      <c r="EH575" s="3">
        <v>2254200</v>
      </c>
      <c r="EI575" s="3">
        <v>1857000</v>
      </c>
      <c r="EJ575" s="4">
        <v>0</v>
      </c>
      <c r="EK575" s="4">
        <v>0</v>
      </c>
      <c r="EL575" s="4">
        <v>0</v>
      </c>
      <c r="EM575" s="4">
        <v>0</v>
      </c>
      <c r="EN575" s="4">
        <v>0</v>
      </c>
      <c r="EO575" s="3">
        <v>0</v>
      </c>
      <c r="EP575" s="3">
        <v>0</v>
      </c>
      <c r="EQ575" s="3">
        <v>0</v>
      </c>
      <c r="ER575" s="3">
        <v>0</v>
      </c>
      <c r="ES575" s="9">
        <v>0</v>
      </c>
      <c r="GH575" s="2">
        <v>1199</v>
      </c>
      <c r="GI575" s="2" t="s">
        <v>72</v>
      </c>
      <c r="GJ575" s="2">
        <v>17399</v>
      </c>
      <c r="GK575" s="2" t="s">
        <v>72</v>
      </c>
      <c r="GL575" s="2">
        <v>17399</v>
      </c>
      <c r="GM575" s="2" t="s">
        <v>72</v>
      </c>
      <c r="GN575" s="5">
        <v>17399</v>
      </c>
      <c r="GO575" s="2" t="s">
        <v>722</v>
      </c>
      <c r="GP575" s="5">
        <v>15</v>
      </c>
    </row>
    <row r="576" spans="1:198" x14ac:dyDescent="0.25">
      <c r="A576" s="2" t="s">
        <v>2666</v>
      </c>
      <c r="B576" s="2" t="s">
        <v>8404</v>
      </c>
      <c r="C576" s="2" t="s">
        <v>8403</v>
      </c>
      <c r="D576" s="27">
        <v>408</v>
      </c>
      <c r="E576" s="8">
        <v>184.70667157290026</v>
      </c>
      <c r="F576" s="27">
        <v>4</v>
      </c>
      <c r="G576" s="36">
        <v>1</v>
      </c>
      <c r="H576" s="5">
        <v>70512000</v>
      </c>
      <c r="I576" s="6">
        <v>8</v>
      </c>
      <c r="J576" s="6">
        <v>15</v>
      </c>
      <c r="K576" s="6">
        <v>3</v>
      </c>
      <c r="L576" s="27">
        <v>4</v>
      </c>
      <c r="M576" s="8">
        <v>-0.58777000000000001</v>
      </c>
      <c r="N576" s="8">
        <v>-0.32131799999999999</v>
      </c>
      <c r="O576" s="8">
        <v>-9.2319700000000005E-2</v>
      </c>
      <c r="P576" s="8">
        <v>-3.7867999999999999E-2</v>
      </c>
      <c r="Q576" s="8">
        <v>3.6213200000000001E-2</v>
      </c>
      <c r="R576" s="8">
        <v>0.336557</v>
      </c>
      <c r="S576" s="8">
        <v>0.99509899999999996</v>
      </c>
      <c r="T576" s="14">
        <v>-0.32859300000000002</v>
      </c>
      <c r="U576" s="28" t="s">
        <v>9116</v>
      </c>
      <c r="V576" s="8">
        <v>0.33862900000000001</v>
      </c>
      <c r="W576" s="13">
        <v>0.23533599999999999</v>
      </c>
      <c r="X576" s="6" t="s">
        <v>52</v>
      </c>
      <c r="Y576" s="6" t="s">
        <v>52</v>
      </c>
      <c r="Z576" s="6" t="s">
        <v>52</v>
      </c>
      <c r="AA576" s="6" t="s">
        <v>52</v>
      </c>
      <c r="AB576" s="6" t="s">
        <v>52</v>
      </c>
      <c r="AC576" s="6" t="s">
        <v>52</v>
      </c>
      <c r="AD576" s="6" t="s">
        <v>52</v>
      </c>
      <c r="AE576" s="27" t="s">
        <v>52</v>
      </c>
      <c r="AI576" s="6" t="s">
        <v>52</v>
      </c>
      <c r="AK576" s="6" t="s">
        <v>52</v>
      </c>
      <c r="AL576" s="6" t="s">
        <v>52</v>
      </c>
      <c r="AM576" s="6"/>
      <c r="AN576" s="29">
        <v>1</v>
      </c>
      <c r="AO576" s="6" t="s">
        <v>9120</v>
      </c>
      <c r="AP576" s="27" t="s">
        <v>9121</v>
      </c>
      <c r="AQ576" s="2">
        <v>1</v>
      </c>
      <c r="AR576" s="2">
        <v>120.574</v>
      </c>
      <c r="AS576" s="2">
        <v>2.7798499999999999E-3</v>
      </c>
      <c r="AT576" s="2">
        <v>147.12</v>
      </c>
      <c r="AU576" s="2">
        <v>67.460999999999999</v>
      </c>
      <c r="AV576" s="2">
        <v>120.57</v>
      </c>
      <c r="AW576" s="30" t="s">
        <v>2667</v>
      </c>
      <c r="AX576" s="2" t="s">
        <v>2668</v>
      </c>
      <c r="AY576" s="2">
        <v>11</v>
      </c>
      <c r="AZ576" s="2">
        <v>3</v>
      </c>
      <c r="BA576" s="5">
        <v>0.17766999999999999</v>
      </c>
      <c r="BB576" s="2">
        <v>0</v>
      </c>
      <c r="BC576" s="2">
        <v>0</v>
      </c>
      <c r="BD576" s="2">
        <v>0</v>
      </c>
      <c r="BE576" s="2">
        <v>2</v>
      </c>
      <c r="BF576" s="2">
        <v>0</v>
      </c>
      <c r="BG576" s="2">
        <v>1</v>
      </c>
      <c r="BH576" s="2">
        <v>1</v>
      </c>
      <c r="BI576" s="5">
        <v>0</v>
      </c>
      <c r="BJ576" s="2">
        <v>1</v>
      </c>
      <c r="BK576" s="2">
        <v>2</v>
      </c>
      <c r="BL576" s="2">
        <v>1</v>
      </c>
      <c r="BM576" s="2">
        <v>2</v>
      </c>
      <c r="BN576" s="2">
        <v>2</v>
      </c>
      <c r="BO576" s="2">
        <v>2</v>
      </c>
      <c r="BP576" s="2">
        <v>4</v>
      </c>
      <c r="BQ576" s="5">
        <v>1</v>
      </c>
      <c r="BU576" s="4" t="s">
        <v>9134</v>
      </c>
      <c r="BY576" s="3" t="s">
        <v>9134</v>
      </c>
      <c r="BZ576" s="3" t="s">
        <v>9134</v>
      </c>
      <c r="CB576" s="4" t="s">
        <v>9134</v>
      </c>
      <c r="CJ576" s="3" t="s">
        <v>9135</v>
      </c>
      <c r="CK576" s="3" t="s">
        <v>9135</v>
      </c>
      <c r="CL576" s="4" t="s">
        <v>9134</v>
      </c>
      <c r="CO576" s="4" t="s">
        <v>9134</v>
      </c>
      <c r="CT576" s="3" t="s">
        <v>9134</v>
      </c>
      <c r="CU576" s="3" t="s">
        <v>9135</v>
      </c>
      <c r="CV576" s="4" t="s">
        <v>9134</v>
      </c>
      <c r="CX576" s="4" t="s">
        <v>9134</v>
      </c>
      <c r="CY576" s="4" t="s">
        <v>9134</v>
      </c>
      <c r="CZ576" s="4" t="s">
        <v>9135</v>
      </c>
      <c r="DA576" s="3" t="s">
        <v>9134</v>
      </c>
      <c r="DF576" s="4">
        <v>0</v>
      </c>
      <c r="DG576" s="4">
        <v>0</v>
      </c>
      <c r="DH576" s="4">
        <v>0</v>
      </c>
      <c r="DI576" s="4">
        <v>925360</v>
      </c>
      <c r="DJ576" s="4">
        <v>0</v>
      </c>
      <c r="DK576" s="3">
        <v>0</v>
      </c>
      <c r="DL576" s="3">
        <v>0</v>
      </c>
      <c r="DM576" s="3">
        <v>466200</v>
      </c>
      <c r="DN576" s="3">
        <v>163670</v>
      </c>
      <c r="DO576" s="3">
        <v>0</v>
      </c>
      <c r="DP576" s="4">
        <v>598960</v>
      </c>
      <c r="DQ576" s="4">
        <v>0</v>
      </c>
      <c r="DR576" s="4">
        <v>0</v>
      </c>
      <c r="DS576" s="4">
        <v>0</v>
      </c>
      <c r="DT576" s="4">
        <v>0</v>
      </c>
      <c r="DU576" s="3">
        <v>0</v>
      </c>
      <c r="DV576" s="3">
        <v>0</v>
      </c>
      <c r="DW576" s="3">
        <v>0</v>
      </c>
      <c r="DX576" s="3">
        <v>33108000</v>
      </c>
      <c r="DY576" s="3">
        <v>6973600</v>
      </c>
      <c r="DZ576" s="4">
        <v>172010</v>
      </c>
      <c r="EA576" s="4">
        <v>0</v>
      </c>
      <c r="EB576" s="4">
        <v>0</v>
      </c>
      <c r="EC576" s="4">
        <v>1290800</v>
      </c>
      <c r="ED576" s="4">
        <v>0</v>
      </c>
      <c r="EE576" s="3">
        <v>0</v>
      </c>
      <c r="EF576" s="3">
        <v>0</v>
      </c>
      <c r="EG576" s="3">
        <v>0</v>
      </c>
      <c r="EH576" s="3">
        <v>7619000</v>
      </c>
      <c r="EI576" s="3">
        <v>2131500</v>
      </c>
      <c r="EJ576" s="4">
        <v>149020</v>
      </c>
      <c r="EK576" s="4">
        <v>0</v>
      </c>
      <c r="EL576" s="4">
        <v>1862600</v>
      </c>
      <c r="EM576" s="4">
        <v>8194800</v>
      </c>
      <c r="EN576" s="4">
        <v>6435300</v>
      </c>
      <c r="EO576" s="3">
        <v>420460</v>
      </c>
      <c r="EP576" s="3">
        <v>0</v>
      </c>
      <c r="EQ576" s="3">
        <v>0</v>
      </c>
      <c r="ER576" s="3">
        <v>0</v>
      </c>
      <c r="ES576" s="9">
        <v>0</v>
      </c>
      <c r="ET576" s="10">
        <v>15.903700000000001</v>
      </c>
      <c r="EU576" s="10">
        <v>15.492900000000001</v>
      </c>
      <c r="EV576" s="10">
        <v>17.444099999999999</v>
      </c>
      <c r="EW576" s="10">
        <v>20.244800000000001</v>
      </c>
      <c r="EX576" s="10">
        <v>15.453799999999999</v>
      </c>
      <c r="EY576" s="11">
        <v>16.8932</v>
      </c>
      <c r="EZ576" s="11">
        <v>14.981199999999999</v>
      </c>
      <c r="FA576" s="11">
        <v>21.555299999999999</v>
      </c>
      <c r="FB576" s="11">
        <v>18.729299999999999</v>
      </c>
      <c r="FC576" s="11">
        <v>16.299600000000002</v>
      </c>
      <c r="FD576" s="10">
        <v>19.101099999999999</v>
      </c>
      <c r="FE576" s="10">
        <v>16.261399999999998</v>
      </c>
      <c r="FF576" s="10">
        <v>16.866800000000001</v>
      </c>
      <c r="FG576" s="10">
        <v>16.378900000000002</v>
      </c>
      <c r="FH576" s="10">
        <v>17.144200000000001</v>
      </c>
      <c r="FI576" s="11">
        <v>15.701700000000001</v>
      </c>
      <c r="FJ576" s="11">
        <v>16.113700000000001</v>
      </c>
      <c r="FK576" s="11">
        <v>15.411300000000001</v>
      </c>
      <c r="FL576" s="11">
        <v>21.884799999999998</v>
      </c>
      <c r="FM576" s="11">
        <v>19.918099999999999</v>
      </c>
      <c r="FN576" s="10">
        <v>17.708600000000001</v>
      </c>
      <c r="FO576" s="10">
        <v>16.456399999999999</v>
      </c>
      <c r="FP576" s="10">
        <v>16.7729</v>
      </c>
      <c r="FQ576" s="10">
        <v>20.071200000000001</v>
      </c>
      <c r="FR576" s="10">
        <v>16.695699999999999</v>
      </c>
      <c r="FS576" s="11">
        <v>16.519300000000001</v>
      </c>
      <c r="FT576" s="11">
        <v>17.173100000000002</v>
      </c>
      <c r="FU576" s="11">
        <v>15.3667</v>
      </c>
      <c r="FV576" s="11">
        <v>21.397500000000001</v>
      </c>
      <c r="FW576" s="11">
        <v>19.607800000000001</v>
      </c>
      <c r="FX576" s="10">
        <v>18.074000000000002</v>
      </c>
      <c r="FY576" s="10">
        <v>16.088100000000001</v>
      </c>
      <c r="FZ576" s="10">
        <v>21.811599999999999</v>
      </c>
      <c r="GA576" s="10">
        <v>21.5762</v>
      </c>
      <c r="GB576" s="10">
        <v>21.9221</v>
      </c>
      <c r="GC576" s="11">
        <v>18.552</v>
      </c>
      <c r="GD576" s="11">
        <v>15.6669</v>
      </c>
      <c r="GE576" s="11">
        <v>16.9069</v>
      </c>
      <c r="GF576" s="11">
        <v>16.661200000000001</v>
      </c>
      <c r="GG576" s="12">
        <v>17.167400000000001</v>
      </c>
      <c r="GH576" s="2">
        <v>585</v>
      </c>
      <c r="GI576" s="2" t="s">
        <v>377</v>
      </c>
      <c r="GJ576" s="2">
        <v>14145</v>
      </c>
      <c r="GK576" s="2" t="s">
        <v>139</v>
      </c>
      <c r="GL576" s="2">
        <v>14695</v>
      </c>
      <c r="GM576" s="2" t="s">
        <v>139</v>
      </c>
      <c r="GN576" s="5">
        <v>14695</v>
      </c>
      <c r="GO576" s="2" t="s">
        <v>2664</v>
      </c>
      <c r="GP576" s="5" t="s">
        <v>2665</v>
      </c>
    </row>
    <row r="577" spans="1:198" x14ac:dyDescent="0.25">
      <c r="A577" s="2" t="s">
        <v>2812</v>
      </c>
      <c r="B577" s="2" t="s">
        <v>8422</v>
      </c>
      <c r="C577" s="2" t="s">
        <v>2813</v>
      </c>
      <c r="D577" s="27">
        <v>279</v>
      </c>
      <c r="E577" s="8">
        <v>184.47072408859785</v>
      </c>
      <c r="F577" s="27">
        <v>11</v>
      </c>
      <c r="G577" s="36">
        <v>0.34375189035310422</v>
      </c>
      <c r="H577" s="5">
        <v>93764000</v>
      </c>
      <c r="I577" s="6">
        <v>3</v>
      </c>
      <c r="J577" s="6">
        <v>7</v>
      </c>
      <c r="K577" s="6">
        <v>2</v>
      </c>
      <c r="L577" s="27">
        <v>5</v>
      </c>
      <c r="U577" s="28" t="s">
        <v>9117</v>
      </c>
      <c r="AA577" s="6" t="s">
        <v>52</v>
      </c>
      <c r="AC577" s="6" t="s">
        <v>52</v>
      </c>
      <c r="AE577" s="27" t="s">
        <v>52</v>
      </c>
      <c r="AI577" s="6" t="s">
        <v>52</v>
      </c>
      <c r="AK577" s="6" t="s">
        <v>52</v>
      </c>
      <c r="AM577" s="6"/>
      <c r="AN577" s="29">
        <v>1</v>
      </c>
      <c r="AO577" s="6" t="s">
        <v>9120</v>
      </c>
      <c r="AP577" s="27" t="s">
        <v>9121</v>
      </c>
      <c r="AQ577" s="2">
        <v>1</v>
      </c>
      <c r="AR577" s="2">
        <v>103.455</v>
      </c>
      <c r="AS577" s="1">
        <v>2.62E-5</v>
      </c>
      <c r="AT577" s="2">
        <v>170.4</v>
      </c>
      <c r="AU577" s="2">
        <v>83.188000000000002</v>
      </c>
      <c r="AV577" s="2">
        <v>142.22999999999999</v>
      </c>
      <c r="AW577" s="30" t="s">
        <v>4707</v>
      </c>
      <c r="AX577" s="2" t="s">
        <v>4708</v>
      </c>
      <c r="AY577" s="2">
        <v>16</v>
      </c>
      <c r="AZ577" s="2">
        <v>4</v>
      </c>
      <c r="BA577" s="5">
        <v>-0.90647999999999995</v>
      </c>
      <c r="BB577" s="2">
        <v>0</v>
      </c>
      <c r="BC577" s="2">
        <v>0</v>
      </c>
      <c r="BD577" s="2">
        <v>0</v>
      </c>
      <c r="BE577" s="2">
        <v>4</v>
      </c>
      <c r="BF577" s="2">
        <v>0</v>
      </c>
      <c r="BG577" s="2">
        <v>1</v>
      </c>
      <c r="BH577" s="2">
        <v>0</v>
      </c>
      <c r="BI577" s="5">
        <v>0</v>
      </c>
      <c r="BJ577" s="2">
        <v>0</v>
      </c>
      <c r="BK577" s="2">
        <v>0</v>
      </c>
      <c r="BL577" s="2">
        <v>0</v>
      </c>
      <c r="BM577" s="2">
        <v>4</v>
      </c>
      <c r="BN577" s="2">
        <v>0</v>
      </c>
      <c r="BO577" s="2">
        <v>1</v>
      </c>
      <c r="BP577" s="2">
        <v>0</v>
      </c>
      <c r="BQ577" s="5">
        <v>2</v>
      </c>
      <c r="CG577" s="3" t="s">
        <v>9135</v>
      </c>
      <c r="CH577" s="3" t="s">
        <v>9135</v>
      </c>
      <c r="CJ577" s="3" t="s">
        <v>9135</v>
      </c>
      <c r="CK577" s="3" t="s">
        <v>9135</v>
      </c>
      <c r="CU577" s="3" t="s">
        <v>9135</v>
      </c>
      <c r="DB577" s="3" t="s">
        <v>9134</v>
      </c>
      <c r="DC577" s="3" t="s">
        <v>9134</v>
      </c>
      <c r="DF577" s="4">
        <v>0</v>
      </c>
      <c r="DG577" s="4">
        <v>0</v>
      </c>
      <c r="DH577" s="4">
        <v>0</v>
      </c>
      <c r="DI577" s="4">
        <v>0</v>
      </c>
      <c r="DJ577" s="4">
        <v>0</v>
      </c>
      <c r="DK577" s="3">
        <v>0</v>
      </c>
      <c r="DL577" s="3">
        <v>0</v>
      </c>
      <c r="DM577" s="3">
        <v>0</v>
      </c>
      <c r="DN577" s="3">
        <v>0</v>
      </c>
      <c r="DO577" s="3">
        <v>0</v>
      </c>
      <c r="DP577" s="4">
        <v>0</v>
      </c>
      <c r="DQ577" s="4">
        <v>0</v>
      </c>
      <c r="DR577" s="4">
        <v>0</v>
      </c>
      <c r="DS577" s="4">
        <v>0</v>
      </c>
      <c r="DT577" s="4">
        <v>0</v>
      </c>
      <c r="DU577" s="3">
        <v>0</v>
      </c>
      <c r="DV577" s="3">
        <v>0</v>
      </c>
      <c r="DW577" s="3">
        <v>0</v>
      </c>
      <c r="DX577" s="3">
        <v>2030500</v>
      </c>
      <c r="DY577" s="3">
        <v>2966100</v>
      </c>
      <c r="DZ577" s="4">
        <v>0</v>
      </c>
      <c r="EA577" s="4">
        <v>0</v>
      </c>
      <c r="EB577" s="4">
        <v>0</v>
      </c>
      <c r="EC577" s="4">
        <v>0</v>
      </c>
      <c r="ED577" s="4">
        <v>0</v>
      </c>
      <c r="EE577" s="3">
        <v>0</v>
      </c>
      <c r="EF577" s="3">
        <v>0</v>
      </c>
      <c r="EG577" s="3">
        <v>0</v>
      </c>
      <c r="EH577" s="3">
        <v>0</v>
      </c>
      <c r="EI577" s="3">
        <v>507240</v>
      </c>
      <c r="EJ577" s="4">
        <v>0</v>
      </c>
      <c r="EK577" s="4">
        <v>0</v>
      </c>
      <c r="EL577" s="4">
        <v>0</v>
      </c>
      <c r="EM577" s="4">
        <v>0</v>
      </c>
      <c r="EN577" s="4">
        <v>0</v>
      </c>
      <c r="EO577" s="3">
        <v>0</v>
      </c>
      <c r="EP577" s="3">
        <v>728020</v>
      </c>
      <c r="EQ577" s="3">
        <v>479350</v>
      </c>
      <c r="ER577" s="3">
        <v>0</v>
      </c>
      <c r="ES577" s="9">
        <v>0</v>
      </c>
      <c r="GH577" s="2">
        <v>850</v>
      </c>
      <c r="GI577" s="2" t="s">
        <v>284</v>
      </c>
      <c r="GJ577" s="2">
        <v>10803</v>
      </c>
      <c r="GK577" s="2" t="s">
        <v>284</v>
      </c>
      <c r="GL577" s="2">
        <v>9875</v>
      </c>
      <c r="GM577" s="2" t="s">
        <v>284</v>
      </c>
      <c r="GN577" s="5">
        <v>10803</v>
      </c>
      <c r="GO577" s="2" t="s">
        <v>2812</v>
      </c>
      <c r="GP577" s="5">
        <v>279</v>
      </c>
    </row>
    <row r="578" spans="1:198" x14ac:dyDescent="0.25">
      <c r="A578" s="2" t="s">
        <v>3622</v>
      </c>
      <c r="B578" s="2" t="s">
        <v>8515</v>
      </c>
      <c r="C578" s="2" t="s">
        <v>3623</v>
      </c>
      <c r="D578" s="27">
        <v>74</v>
      </c>
      <c r="E578" s="8">
        <v>184.4085573223978</v>
      </c>
      <c r="F578" s="27">
        <v>5</v>
      </c>
      <c r="G578" s="36">
        <v>1</v>
      </c>
      <c r="H578" s="5">
        <v>46731000</v>
      </c>
      <c r="I578" s="6">
        <v>6</v>
      </c>
      <c r="J578" s="6">
        <v>10</v>
      </c>
      <c r="K578" s="6">
        <v>1</v>
      </c>
      <c r="L578" s="27">
        <v>3</v>
      </c>
      <c r="M578" s="8">
        <v>-1.64815E-2</v>
      </c>
      <c r="N578" s="8">
        <v>5.4051799999999997E-2</v>
      </c>
      <c r="O578" s="8">
        <v>-0.36756800000000001</v>
      </c>
      <c r="P578" s="8">
        <v>-0.56263200000000002</v>
      </c>
      <c r="Q578" s="8">
        <v>7.2822799999999993E-2</v>
      </c>
      <c r="R578" s="8">
        <v>-0.67636700000000005</v>
      </c>
      <c r="S578" s="8">
        <v>-0.34911199999999998</v>
      </c>
      <c r="T578" s="14">
        <v>1.8452900000000001</v>
      </c>
      <c r="U578" s="28" t="s">
        <v>9116</v>
      </c>
      <c r="V578" s="8">
        <v>4.3762499999999998</v>
      </c>
      <c r="W578" s="13">
        <v>8.9219299999999995E-5</v>
      </c>
      <c r="Y578" s="6" t="s">
        <v>52</v>
      </c>
      <c r="Z578" s="6" t="s">
        <v>52</v>
      </c>
      <c r="AB578" s="6" t="s">
        <v>52</v>
      </c>
      <c r="AC578" s="6" t="s">
        <v>52</v>
      </c>
      <c r="AD578" s="6" t="s">
        <v>52</v>
      </c>
      <c r="AE578" s="27" t="s">
        <v>52</v>
      </c>
      <c r="AM578" s="6" t="s">
        <v>52</v>
      </c>
      <c r="AN578" s="29">
        <v>1</v>
      </c>
      <c r="AO578" s="6" t="s">
        <v>9120</v>
      </c>
      <c r="AP578" s="27" t="s">
        <v>9121</v>
      </c>
      <c r="AQ578" s="2">
        <v>1</v>
      </c>
      <c r="AR578" s="2">
        <v>113.542</v>
      </c>
      <c r="AS578" s="2">
        <v>3.0411700000000002E-4</v>
      </c>
      <c r="AT578" s="2">
        <v>171.29</v>
      </c>
      <c r="AU578" s="2">
        <v>109.51</v>
      </c>
      <c r="AV578" s="2">
        <v>113.54</v>
      </c>
      <c r="AW578" s="30" t="s">
        <v>3624</v>
      </c>
      <c r="AX578" s="2" t="s">
        <v>3625</v>
      </c>
      <c r="AY578" s="2">
        <v>18</v>
      </c>
      <c r="AZ578" s="2">
        <v>3</v>
      </c>
      <c r="BA578" s="5">
        <v>0.9375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5">
        <v>3</v>
      </c>
      <c r="BJ578" s="2">
        <v>0</v>
      </c>
      <c r="BK578" s="2">
        <v>1</v>
      </c>
      <c r="BL578" s="2">
        <v>1</v>
      </c>
      <c r="BM578" s="2">
        <v>0</v>
      </c>
      <c r="BN578" s="2">
        <v>1</v>
      </c>
      <c r="BO578" s="2">
        <v>1</v>
      </c>
      <c r="BP578" s="2">
        <v>2</v>
      </c>
      <c r="BQ578" s="5">
        <v>4</v>
      </c>
      <c r="BX578" s="3" t="s">
        <v>9134</v>
      </c>
      <c r="CE578" s="4" t="s">
        <v>9134</v>
      </c>
      <c r="CO578" s="4" t="s">
        <v>9134</v>
      </c>
      <c r="CS578" s="3" t="s">
        <v>9134</v>
      </c>
      <c r="CX578" s="4" t="s">
        <v>9134</v>
      </c>
      <c r="CY578" s="4" t="s">
        <v>9134</v>
      </c>
      <c r="DA578" s="3" t="s">
        <v>9135</v>
      </c>
      <c r="DC578" s="3" t="s">
        <v>9134</v>
      </c>
      <c r="DD578" s="3" t="s">
        <v>9135</v>
      </c>
      <c r="DE578" s="9" t="s">
        <v>9135</v>
      </c>
      <c r="DF578" s="4">
        <v>0</v>
      </c>
      <c r="DG578" s="4">
        <v>0</v>
      </c>
      <c r="DH578" s="4">
        <v>0</v>
      </c>
      <c r="DI578" s="4">
        <v>0</v>
      </c>
      <c r="DJ578" s="4">
        <v>0</v>
      </c>
      <c r="DK578" s="3">
        <v>0</v>
      </c>
      <c r="DL578" s="3">
        <v>88780</v>
      </c>
      <c r="DM578" s="3">
        <v>0</v>
      </c>
      <c r="DN578" s="3">
        <v>0</v>
      </c>
      <c r="DO578" s="3">
        <v>0</v>
      </c>
      <c r="DP578" s="4">
        <v>0</v>
      </c>
      <c r="DQ578" s="4">
        <v>0</v>
      </c>
      <c r="DR578" s="4">
        <v>0</v>
      </c>
      <c r="DS578" s="4">
        <v>251070</v>
      </c>
      <c r="DT578" s="4">
        <v>0</v>
      </c>
      <c r="DU578" s="3">
        <v>0</v>
      </c>
      <c r="DV578" s="3">
        <v>0</v>
      </c>
      <c r="DW578" s="3">
        <v>0</v>
      </c>
      <c r="DX578" s="3">
        <v>0</v>
      </c>
      <c r="DY578" s="3">
        <v>0</v>
      </c>
      <c r="DZ578" s="4">
        <v>0</v>
      </c>
      <c r="EA578" s="4">
        <v>0</v>
      </c>
      <c r="EB578" s="4">
        <v>0</v>
      </c>
      <c r="EC578" s="4">
        <v>385460</v>
      </c>
      <c r="ED578" s="4">
        <v>0</v>
      </c>
      <c r="EE578" s="3">
        <v>0</v>
      </c>
      <c r="EF578" s="3">
        <v>0</v>
      </c>
      <c r="EG578" s="3">
        <v>128080</v>
      </c>
      <c r="EH578" s="3">
        <v>0</v>
      </c>
      <c r="EI578" s="3">
        <v>0</v>
      </c>
      <c r="EJ578" s="4">
        <v>0</v>
      </c>
      <c r="EK578" s="4">
        <v>0</v>
      </c>
      <c r="EL578" s="4">
        <v>144140</v>
      </c>
      <c r="EM578" s="4">
        <v>3400900</v>
      </c>
      <c r="EN578" s="4">
        <v>0</v>
      </c>
      <c r="EO578" s="3">
        <v>1763000</v>
      </c>
      <c r="EP578" s="3">
        <v>0</v>
      </c>
      <c r="EQ578" s="3">
        <v>1374300</v>
      </c>
      <c r="ER578" s="3">
        <v>31094000</v>
      </c>
      <c r="ES578" s="9">
        <v>8101500</v>
      </c>
      <c r="ET578" s="10">
        <v>16.570499999999999</v>
      </c>
      <c r="EU578" s="10">
        <v>17.440100000000001</v>
      </c>
      <c r="EV578" s="10">
        <v>17.399699999999999</v>
      </c>
      <c r="EW578" s="10">
        <v>18.4068</v>
      </c>
      <c r="EX578" s="10">
        <v>17.254899999999999</v>
      </c>
      <c r="EY578" s="11">
        <v>16.658300000000001</v>
      </c>
      <c r="EZ578" s="11">
        <v>18.538499999999999</v>
      </c>
      <c r="FA578" s="11">
        <v>17.0549</v>
      </c>
      <c r="FB578" s="11">
        <v>16.494900000000001</v>
      </c>
      <c r="FC578" s="11">
        <v>17.508299999999998</v>
      </c>
      <c r="FD578" s="10">
        <v>16.884399999999999</v>
      </c>
      <c r="FE578" s="10">
        <v>16.888000000000002</v>
      </c>
      <c r="FF578" s="10">
        <v>16.466000000000001</v>
      </c>
      <c r="FG578" s="10">
        <v>16.726700000000001</v>
      </c>
      <c r="FH578" s="10">
        <v>16.846699999999998</v>
      </c>
      <c r="FI578" s="11">
        <v>17.0242</v>
      </c>
      <c r="FJ578" s="11">
        <v>16.374199999999998</v>
      </c>
      <c r="FK578" s="11">
        <v>16.611699999999999</v>
      </c>
      <c r="FL578" s="11">
        <v>15.7941</v>
      </c>
      <c r="FM578" s="11">
        <v>16.273399999999999</v>
      </c>
      <c r="FN578" s="10">
        <v>17.5718</v>
      </c>
      <c r="FO578" s="10">
        <v>17.811399999999999</v>
      </c>
      <c r="FP578" s="10">
        <v>16.331499999999998</v>
      </c>
      <c r="FQ578" s="10">
        <v>18.347200000000001</v>
      </c>
      <c r="FR578" s="10">
        <v>17.4772</v>
      </c>
      <c r="FS578" s="11">
        <v>15.533200000000001</v>
      </c>
      <c r="FT578" s="11">
        <v>15.5739</v>
      </c>
      <c r="FU578" s="11">
        <v>16.979099999999999</v>
      </c>
      <c r="FV578" s="11">
        <v>16.749500000000001</v>
      </c>
      <c r="FW578" s="11">
        <v>17.4815</v>
      </c>
      <c r="FX578" s="10">
        <v>15.583399999999999</v>
      </c>
      <c r="FY578" s="10">
        <v>15.886699999999999</v>
      </c>
      <c r="FZ578" s="10">
        <v>17.945699999999999</v>
      </c>
      <c r="GA578" s="10">
        <v>20.3842</v>
      </c>
      <c r="GB578" s="10">
        <v>16.1128</v>
      </c>
      <c r="GC578" s="11">
        <v>20.605599999999999</v>
      </c>
      <c r="GD578" s="11">
        <v>17.161999999999999</v>
      </c>
      <c r="GE578" s="11">
        <v>21.438800000000001</v>
      </c>
      <c r="GF578" s="11">
        <v>23.7744</v>
      </c>
      <c r="GG578" s="12">
        <v>22.5745</v>
      </c>
      <c r="GH578" s="2">
        <v>845</v>
      </c>
      <c r="GI578" s="2" t="s">
        <v>183</v>
      </c>
      <c r="GJ578" s="2">
        <v>17455</v>
      </c>
      <c r="GK578" s="2" t="s">
        <v>113</v>
      </c>
      <c r="GL578" s="2">
        <v>7987</v>
      </c>
      <c r="GM578" s="2" t="s">
        <v>113</v>
      </c>
      <c r="GN578" s="5">
        <v>7987</v>
      </c>
      <c r="GO578" s="2" t="s">
        <v>3622</v>
      </c>
      <c r="GP578" s="5">
        <v>74</v>
      </c>
    </row>
    <row r="579" spans="1:198" x14ac:dyDescent="0.25">
      <c r="A579" s="2" t="s">
        <v>1008</v>
      </c>
      <c r="B579" s="2" t="s">
        <v>1009</v>
      </c>
      <c r="C579" s="2" t="s">
        <v>1010</v>
      </c>
      <c r="D579" s="27">
        <v>78</v>
      </c>
      <c r="E579" s="8">
        <v>184.368220978404</v>
      </c>
      <c r="F579" s="27">
        <v>25</v>
      </c>
      <c r="G579" s="36">
        <v>0.36868014197282717</v>
      </c>
      <c r="H579" s="5">
        <v>257710000</v>
      </c>
      <c r="I579" s="6">
        <v>8</v>
      </c>
      <c r="J579" s="6">
        <v>30</v>
      </c>
      <c r="K579" s="6">
        <v>6</v>
      </c>
      <c r="L579" s="27">
        <v>18</v>
      </c>
      <c r="M579" s="8">
        <v>-0.51756199999999997</v>
      </c>
      <c r="N579" s="8">
        <v>-0.33681499999999998</v>
      </c>
      <c r="O579" s="8">
        <v>0.311948</v>
      </c>
      <c r="P579" s="8">
        <v>0.123599</v>
      </c>
      <c r="Q579" s="8">
        <v>-0.183639</v>
      </c>
      <c r="R579" s="8">
        <v>-1.14978</v>
      </c>
      <c r="S579" s="8">
        <v>1.11812</v>
      </c>
      <c r="T579" s="14">
        <v>0.63413600000000003</v>
      </c>
      <c r="U579" s="28" t="s">
        <v>9116</v>
      </c>
      <c r="V579" s="8">
        <v>1.7750300000000001</v>
      </c>
      <c r="W579" s="13">
        <v>3.18717E-3</v>
      </c>
      <c r="X579" s="6" t="s">
        <v>52</v>
      </c>
      <c r="Y579" s="6" t="s">
        <v>52</v>
      </c>
      <c r="Z579" s="6" t="s">
        <v>52</v>
      </c>
      <c r="AA579" s="6" t="s">
        <v>52</v>
      </c>
      <c r="AB579" s="6" t="s">
        <v>52</v>
      </c>
      <c r="AC579" s="6" t="s">
        <v>52</v>
      </c>
      <c r="AD579" s="6" t="s">
        <v>52</v>
      </c>
      <c r="AE579" s="27" t="s">
        <v>52</v>
      </c>
      <c r="AF579" s="6" t="s">
        <v>52</v>
      </c>
      <c r="AH579" s="6" t="s">
        <v>52</v>
      </c>
      <c r="AI579" s="6" t="s">
        <v>52</v>
      </c>
      <c r="AK579" s="6" t="s">
        <v>52</v>
      </c>
      <c r="AL579" s="6" t="s">
        <v>52</v>
      </c>
      <c r="AM579" s="6" t="s">
        <v>52</v>
      </c>
      <c r="AN579" s="29">
        <v>0</v>
      </c>
      <c r="AO579" s="6" t="s">
        <v>9120</v>
      </c>
      <c r="AP579" s="27" t="s">
        <v>9122</v>
      </c>
      <c r="AQ579" s="2">
        <v>0.85645700000000002</v>
      </c>
      <c r="AR579" s="2">
        <v>7.7572400000000004</v>
      </c>
      <c r="AS579" s="1">
        <v>2.6E-14</v>
      </c>
      <c r="AT579" s="2">
        <v>187.62</v>
      </c>
      <c r="AU579" s="2">
        <v>89.468000000000004</v>
      </c>
      <c r="AV579" s="2">
        <v>109.15</v>
      </c>
      <c r="AW579" s="30" t="s">
        <v>3001</v>
      </c>
      <c r="AX579" s="2" t="s">
        <v>3002</v>
      </c>
      <c r="AY579" s="2">
        <v>12</v>
      </c>
      <c r="AZ579" s="2">
        <v>3</v>
      </c>
      <c r="BA579" s="5">
        <v>0.26967000000000002</v>
      </c>
      <c r="BB579" s="2">
        <v>1</v>
      </c>
      <c r="BC579" s="2">
        <v>0</v>
      </c>
      <c r="BD579" s="2">
        <v>4</v>
      </c>
      <c r="BE579" s="2">
        <v>5</v>
      </c>
      <c r="BF579" s="2">
        <v>0</v>
      </c>
      <c r="BG579" s="2">
        <v>1</v>
      </c>
      <c r="BH579" s="2">
        <v>3</v>
      </c>
      <c r="BI579" s="5">
        <v>4</v>
      </c>
      <c r="BJ579" s="2">
        <v>3</v>
      </c>
      <c r="BK579" s="2">
        <v>4</v>
      </c>
      <c r="BL579" s="2">
        <v>4</v>
      </c>
      <c r="BM579" s="2">
        <v>5</v>
      </c>
      <c r="BN579" s="2">
        <v>3</v>
      </c>
      <c r="BO579" s="2">
        <v>2</v>
      </c>
      <c r="BP579" s="2">
        <v>5</v>
      </c>
      <c r="BQ579" s="5">
        <v>4</v>
      </c>
      <c r="BR579" s="4" t="s">
        <v>9134</v>
      </c>
      <c r="BS579" s="4" t="s">
        <v>8997</v>
      </c>
      <c r="BT579" s="4" t="s">
        <v>8997</v>
      </c>
      <c r="BU579" s="4" t="s">
        <v>9135</v>
      </c>
      <c r="BV579" s="4" t="s">
        <v>9134</v>
      </c>
      <c r="BW579" s="3" t="s">
        <v>9134</v>
      </c>
      <c r="BX579" s="3" t="s">
        <v>8997</v>
      </c>
      <c r="BY579" s="3" t="s">
        <v>9134</v>
      </c>
      <c r="BZ579" s="3" t="s">
        <v>9134</v>
      </c>
      <c r="CA579" s="3" t="s">
        <v>9134</v>
      </c>
      <c r="CB579" s="4" t="s">
        <v>9135</v>
      </c>
      <c r="CC579" s="4" t="s">
        <v>9135</v>
      </c>
      <c r="CD579" s="4" t="s">
        <v>9135</v>
      </c>
      <c r="CE579" s="4" t="s">
        <v>9135</v>
      </c>
      <c r="CF579" s="4" t="s">
        <v>8997</v>
      </c>
      <c r="CG579" s="3" t="s">
        <v>9135</v>
      </c>
      <c r="CH579" s="3" t="s">
        <v>9135</v>
      </c>
      <c r="CI579" s="3" t="s">
        <v>9135</v>
      </c>
      <c r="CJ579" s="3" t="s">
        <v>9135</v>
      </c>
      <c r="CK579" s="3" t="s">
        <v>9135</v>
      </c>
      <c r="CL579" s="4" t="s">
        <v>8997</v>
      </c>
      <c r="CM579" s="4" t="s">
        <v>9134</v>
      </c>
      <c r="CN579" s="4" t="s">
        <v>9134</v>
      </c>
      <c r="CO579" s="4" t="s">
        <v>9134</v>
      </c>
      <c r="CP579" s="4" t="s">
        <v>8997</v>
      </c>
      <c r="CQ579" s="3" t="s">
        <v>8997</v>
      </c>
      <c r="CR579" s="3" t="s">
        <v>9134</v>
      </c>
      <c r="CS579" s="3" t="s">
        <v>9135</v>
      </c>
      <c r="CT579" s="3" t="s">
        <v>8997</v>
      </c>
      <c r="CU579" s="3" t="s">
        <v>8997</v>
      </c>
      <c r="CV579" s="4" t="s">
        <v>9135</v>
      </c>
      <c r="CW579" s="4" t="s">
        <v>9134</v>
      </c>
      <c r="CX579" s="4" t="s">
        <v>9135</v>
      </c>
      <c r="CY579" s="4" t="s">
        <v>9134</v>
      </c>
      <c r="CZ579" s="4" t="s">
        <v>9135</v>
      </c>
      <c r="DA579" s="3" t="s">
        <v>9135</v>
      </c>
      <c r="DB579" s="3" t="s">
        <v>9135</v>
      </c>
      <c r="DC579" s="3" t="s">
        <v>9135</v>
      </c>
      <c r="DD579" s="3" t="s">
        <v>9135</v>
      </c>
      <c r="DE579" s="9" t="s">
        <v>8997</v>
      </c>
      <c r="DF579" s="4">
        <v>1168300</v>
      </c>
      <c r="DG579" s="4">
        <v>0</v>
      </c>
      <c r="DH579" s="4">
        <v>0</v>
      </c>
      <c r="DI579" s="4">
        <v>2023900</v>
      </c>
      <c r="DJ579" s="4">
        <v>1379100</v>
      </c>
      <c r="DK579" s="3">
        <v>107390</v>
      </c>
      <c r="DL579" s="3">
        <v>0</v>
      </c>
      <c r="DM579" s="3">
        <v>415650</v>
      </c>
      <c r="DN579" s="3">
        <v>1301800</v>
      </c>
      <c r="DO579" s="3">
        <v>257650</v>
      </c>
      <c r="DP579" s="4">
        <v>6004900</v>
      </c>
      <c r="DQ579" s="4">
        <v>14672000</v>
      </c>
      <c r="DR579" s="4">
        <v>7057300</v>
      </c>
      <c r="DS579" s="4">
        <v>21397000</v>
      </c>
      <c r="DT579" s="4">
        <v>0</v>
      </c>
      <c r="DU579" s="3">
        <v>8955800</v>
      </c>
      <c r="DV579" s="3">
        <v>7094900</v>
      </c>
      <c r="DW579" s="3">
        <v>11396000</v>
      </c>
      <c r="DX579" s="3">
        <v>22155400</v>
      </c>
      <c r="DY579" s="3">
        <v>14519000</v>
      </c>
      <c r="DZ579" s="4">
        <v>0</v>
      </c>
      <c r="EA579" s="4">
        <v>3653500</v>
      </c>
      <c r="EB579" s="4">
        <v>8839200</v>
      </c>
      <c r="EC579" s="4">
        <v>5454500</v>
      </c>
      <c r="ED579" s="4">
        <v>0</v>
      </c>
      <c r="EE579" s="3">
        <v>0</v>
      </c>
      <c r="EF579" s="3">
        <v>949740</v>
      </c>
      <c r="EG579" s="3">
        <v>3542100</v>
      </c>
      <c r="EH579" s="3">
        <v>0</v>
      </c>
      <c r="EI579" s="3">
        <v>0</v>
      </c>
      <c r="EJ579" s="4">
        <v>4095400</v>
      </c>
      <c r="EK579" s="4">
        <v>25565000</v>
      </c>
      <c r="EL579" s="4">
        <v>38351000</v>
      </c>
      <c r="EM579" s="4">
        <v>17973000</v>
      </c>
      <c r="EN579" s="4">
        <v>42099000</v>
      </c>
      <c r="EO579" s="3">
        <v>11922000</v>
      </c>
      <c r="EP579" s="3">
        <v>24169000</v>
      </c>
      <c r="EQ579" s="3">
        <v>30728000</v>
      </c>
      <c r="ER579" s="3">
        <v>22424600</v>
      </c>
      <c r="ES579" s="9">
        <v>0</v>
      </c>
      <c r="ET579" s="10">
        <v>20.842300000000002</v>
      </c>
      <c r="EU579" s="10">
        <v>16.009899999999998</v>
      </c>
      <c r="EV579" s="10">
        <v>17.3047</v>
      </c>
      <c r="EW579" s="10">
        <v>21.398099999999999</v>
      </c>
      <c r="EX579" s="10">
        <v>20.561499999999999</v>
      </c>
      <c r="EY579" s="11">
        <v>18.9726</v>
      </c>
      <c r="EZ579" s="11">
        <v>16.976099999999999</v>
      </c>
      <c r="FA579" s="11">
        <v>21.3657</v>
      </c>
      <c r="FB579" s="11">
        <v>21.964300000000001</v>
      </c>
      <c r="FC579" s="11">
        <v>19.514399999999998</v>
      </c>
      <c r="FD579" s="10">
        <v>22.411000000000001</v>
      </c>
      <c r="FE579" s="10">
        <v>23.9254</v>
      </c>
      <c r="FF579" s="10">
        <v>23.922599999999999</v>
      </c>
      <c r="FG579" s="10">
        <v>22.706900000000001</v>
      </c>
      <c r="FH579" s="10">
        <v>15.7441</v>
      </c>
      <c r="FI579" s="11">
        <v>20.8233</v>
      </c>
      <c r="FJ579" s="11">
        <v>20.856400000000001</v>
      </c>
      <c r="FK579" s="11">
        <v>22.323799999999999</v>
      </c>
      <c r="FL579" s="11">
        <v>21.377099999999999</v>
      </c>
      <c r="FM579" s="11">
        <v>20.844999999999999</v>
      </c>
      <c r="FN579" s="10">
        <v>17.192499999999999</v>
      </c>
      <c r="FO579" s="10">
        <v>22.077400000000001</v>
      </c>
      <c r="FP579" s="10">
        <v>24.1951</v>
      </c>
      <c r="FQ579" s="10">
        <v>22.126999999999999</v>
      </c>
      <c r="FR579" s="10">
        <v>15.884399999999999</v>
      </c>
      <c r="FS579" s="11">
        <v>15.5206</v>
      </c>
      <c r="FT579" s="11">
        <v>19.015899999999998</v>
      </c>
      <c r="FU579" s="11">
        <v>21.772099999999998</v>
      </c>
      <c r="FV579" s="11">
        <v>15.388500000000001</v>
      </c>
      <c r="FW579" s="11">
        <v>16.4375</v>
      </c>
      <c r="FX579" s="10">
        <v>23.101700000000001</v>
      </c>
      <c r="FY579" s="10">
        <v>24.689499999999999</v>
      </c>
      <c r="FZ579" s="10">
        <v>26.381399999999999</v>
      </c>
      <c r="GA579" s="10">
        <v>22.640599999999999</v>
      </c>
      <c r="GB579" s="10">
        <v>24.548500000000001</v>
      </c>
      <c r="GC579" s="11">
        <v>23.344000000000001</v>
      </c>
      <c r="GD579" s="11">
        <v>24.508800000000001</v>
      </c>
      <c r="GE579" s="11">
        <v>26.152100000000001</v>
      </c>
      <c r="GF579" s="11">
        <v>23.324000000000002</v>
      </c>
      <c r="GG579" s="12">
        <v>16.085699999999999</v>
      </c>
      <c r="GH579" s="2">
        <v>1305</v>
      </c>
      <c r="GI579" s="2" t="s">
        <v>3003</v>
      </c>
      <c r="GJ579" s="2">
        <v>6363</v>
      </c>
      <c r="GK579" s="2" t="s">
        <v>360</v>
      </c>
      <c r="GL579" s="2">
        <v>3383</v>
      </c>
      <c r="GM579" s="2" t="s">
        <v>360</v>
      </c>
      <c r="GN579" s="5">
        <v>3383</v>
      </c>
      <c r="GO579" s="2" t="s">
        <v>1008</v>
      </c>
      <c r="GP579" s="5">
        <v>78</v>
      </c>
    </row>
    <row r="580" spans="1:198" x14ac:dyDescent="0.25">
      <c r="A580" s="2" t="s">
        <v>1345</v>
      </c>
      <c r="B580" s="2" t="s">
        <v>8266</v>
      </c>
      <c r="C580" s="2" t="s">
        <v>1346</v>
      </c>
      <c r="D580" s="27">
        <v>632</v>
      </c>
      <c r="E580" s="8">
        <v>184.35530150064287</v>
      </c>
      <c r="F580" s="27">
        <v>8</v>
      </c>
      <c r="G580" s="36">
        <v>5.6575097614040275E-2</v>
      </c>
      <c r="H580" s="5">
        <v>24948000</v>
      </c>
      <c r="I580" s="6">
        <v>8</v>
      </c>
      <c r="J580" s="6">
        <v>20</v>
      </c>
      <c r="K580" s="6">
        <v>4</v>
      </c>
      <c r="L580" s="27">
        <v>7</v>
      </c>
      <c r="M580" s="8">
        <v>-0.96178600000000003</v>
      </c>
      <c r="N580" s="8">
        <v>-0.48192800000000002</v>
      </c>
      <c r="O580" s="8">
        <v>0.53115800000000002</v>
      </c>
      <c r="P580" s="8">
        <v>0.21602499999999999</v>
      </c>
      <c r="Q580" s="8">
        <v>1.09196</v>
      </c>
      <c r="R580" s="8">
        <v>0.52975499999999998</v>
      </c>
      <c r="S580" s="8">
        <v>-0.52510999999999997</v>
      </c>
      <c r="T580" s="14">
        <v>-0.40007700000000002</v>
      </c>
      <c r="U580" s="28" t="s">
        <v>9116</v>
      </c>
      <c r="V580" s="8">
        <v>1.0917699999999999</v>
      </c>
      <c r="W580" s="13">
        <v>2.9916700000000001E-2</v>
      </c>
      <c r="X580" s="6" t="s">
        <v>52</v>
      </c>
      <c r="Y580" s="6" t="s">
        <v>52</v>
      </c>
      <c r="Z580" s="6" t="s">
        <v>52</v>
      </c>
      <c r="AA580" s="6" t="s">
        <v>52</v>
      </c>
      <c r="AB580" s="6" t="s">
        <v>52</v>
      </c>
      <c r="AC580" s="6" t="s">
        <v>52</v>
      </c>
      <c r="AD580" s="6" t="s">
        <v>52</v>
      </c>
      <c r="AE580" s="27" t="s">
        <v>52</v>
      </c>
      <c r="AH580" s="6" t="s">
        <v>52</v>
      </c>
      <c r="AI580" s="6" t="s">
        <v>52</v>
      </c>
      <c r="AJ580" s="6" t="s">
        <v>52</v>
      </c>
      <c r="AK580" s="6" t="s">
        <v>52</v>
      </c>
      <c r="AM580" s="6"/>
      <c r="AN580" s="29">
        <v>0</v>
      </c>
      <c r="AO580" s="6" t="s">
        <v>9120</v>
      </c>
      <c r="AP580" s="27" t="s">
        <v>9122</v>
      </c>
      <c r="AQ580" s="2">
        <v>1</v>
      </c>
      <c r="AR580" s="2">
        <v>86.165099999999995</v>
      </c>
      <c r="AS580" s="1">
        <v>3.1199999999999999E-5</v>
      </c>
      <c r="AT580" s="2">
        <v>149.22</v>
      </c>
      <c r="AU580" s="2">
        <v>82.823999999999998</v>
      </c>
      <c r="AV580" s="2">
        <v>114.27</v>
      </c>
      <c r="AW580" s="30" t="s">
        <v>2027</v>
      </c>
      <c r="AX580" s="2" t="s">
        <v>2028</v>
      </c>
      <c r="AY580" s="2">
        <v>14</v>
      </c>
      <c r="AZ580" s="2">
        <v>3</v>
      </c>
      <c r="BA580" s="5">
        <v>0.54818999999999996</v>
      </c>
      <c r="BB580" s="2">
        <v>0</v>
      </c>
      <c r="BC580" s="2">
        <v>0</v>
      </c>
      <c r="BD580" s="2">
        <v>1</v>
      </c>
      <c r="BE580" s="2">
        <v>2</v>
      </c>
      <c r="BF580" s="2">
        <v>3</v>
      </c>
      <c r="BG580" s="2">
        <v>1</v>
      </c>
      <c r="BH580" s="2">
        <v>0</v>
      </c>
      <c r="BI580" s="5">
        <v>0</v>
      </c>
      <c r="BJ580" s="2">
        <v>1</v>
      </c>
      <c r="BK580" s="2">
        <v>2</v>
      </c>
      <c r="BL580" s="2">
        <v>3</v>
      </c>
      <c r="BM580" s="2">
        <v>2</v>
      </c>
      <c r="BN580" s="2">
        <v>4</v>
      </c>
      <c r="BO580" s="2">
        <v>4</v>
      </c>
      <c r="BP580" s="2">
        <v>2</v>
      </c>
      <c r="BQ580" s="5">
        <v>2</v>
      </c>
      <c r="BV580" s="4" t="s">
        <v>9134</v>
      </c>
      <c r="BX580" s="3" t="s">
        <v>9134</v>
      </c>
      <c r="BY580" s="3" t="s">
        <v>9134</v>
      </c>
      <c r="CC580" s="4" t="s">
        <v>9134</v>
      </c>
      <c r="CD580" s="4" t="s">
        <v>9135</v>
      </c>
      <c r="CF580" s="4" t="s">
        <v>9134</v>
      </c>
      <c r="CH580" s="3" t="s">
        <v>9135</v>
      </c>
      <c r="CI580" s="3" t="s">
        <v>9135</v>
      </c>
      <c r="CM580" s="4" t="s">
        <v>9135</v>
      </c>
      <c r="CN580" s="4" t="s">
        <v>9135</v>
      </c>
      <c r="CO580" s="4" t="s">
        <v>9135</v>
      </c>
      <c r="CP580" s="4" t="s">
        <v>9134</v>
      </c>
      <c r="CR580" s="3" t="s">
        <v>9134</v>
      </c>
      <c r="CS580" s="3" t="s">
        <v>9134</v>
      </c>
      <c r="CT580" s="3" t="s">
        <v>9134</v>
      </c>
      <c r="CU580" s="3" t="s">
        <v>9135</v>
      </c>
      <c r="CX580" s="4" t="s">
        <v>9134</v>
      </c>
      <c r="CY580" s="4" t="s">
        <v>9134</v>
      </c>
      <c r="DC580" s="3" t="s">
        <v>9134</v>
      </c>
      <c r="DD580" s="3" t="s">
        <v>9134</v>
      </c>
      <c r="DF580" s="4">
        <v>0</v>
      </c>
      <c r="DG580" s="4">
        <v>0</v>
      </c>
      <c r="DH580" s="4">
        <v>0</v>
      </c>
      <c r="DI580" s="4">
        <v>0</v>
      </c>
      <c r="DJ580" s="4">
        <v>107500</v>
      </c>
      <c r="DK580" s="3">
        <v>0</v>
      </c>
      <c r="DL580" s="3">
        <v>144270</v>
      </c>
      <c r="DM580" s="3">
        <v>196050</v>
      </c>
      <c r="DN580" s="3">
        <v>0</v>
      </c>
      <c r="DO580" s="3">
        <v>0</v>
      </c>
      <c r="DP580" s="4">
        <v>0</v>
      </c>
      <c r="DQ580" s="4">
        <v>480220</v>
      </c>
      <c r="DR580" s="4">
        <v>1084100</v>
      </c>
      <c r="DS580" s="4">
        <v>0</v>
      </c>
      <c r="DT580" s="4">
        <v>1021800</v>
      </c>
      <c r="DU580" s="3">
        <v>0</v>
      </c>
      <c r="DV580" s="3">
        <v>7771300</v>
      </c>
      <c r="DW580" s="3">
        <v>2568900</v>
      </c>
      <c r="DX580" s="3">
        <v>0</v>
      </c>
      <c r="DY580" s="3">
        <v>0</v>
      </c>
      <c r="DZ580" s="4">
        <v>0</v>
      </c>
      <c r="EA580" s="4">
        <v>1627400</v>
      </c>
      <c r="EB580" s="4">
        <v>2109700</v>
      </c>
      <c r="EC580" s="4">
        <v>1023000</v>
      </c>
      <c r="ED580" s="4">
        <v>207380</v>
      </c>
      <c r="EE580" s="3">
        <v>0</v>
      </c>
      <c r="EF580" s="3">
        <v>1604900</v>
      </c>
      <c r="EG580" s="3">
        <v>377140</v>
      </c>
      <c r="EH580" s="3">
        <v>961510</v>
      </c>
      <c r="EI580" s="3">
        <v>2204400</v>
      </c>
      <c r="EJ580" s="4">
        <v>0</v>
      </c>
      <c r="EK580" s="4">
        <v>0</v>
      </c>
      <c r="EL580" s="4">
        <v>237120</v>
      </c>
      <c r="EM580" s="4">
        <v>371460</v>
      </c>
      <c r="EN580" s="4">
        <v>0</v>
      </c>
      <c r="EO580" s="3">
        <v>0</v>
      </c>
      <c r="EP580" s="3">
        <v>0</v>
      </c>
      <c r="EQ580" s="3">
        <v>342160</v>
      </c>
      <c r="ER580" s="3">
        <v>194980</v>
      </c>
      <c r="ES580" s="9">
        <v>0</v>
      </c>
      <c r="ET580" s="10">
        <v>16.695</v>
      </c>
      <c r="EU580" s="10">
        <v>16.4435</v>
      </c>
      <c r="EV580" s="10">
        <v>15.2157</v>
      </c>
      <c r="EW580" s="10">
        <v>15.608599999999999</v>
      </c>
      <c r="EX580" s="10">
        <v>16.850200000000001</v>
      </c>
      <c r="EY580" s="11">
        <v>16.215299999999999</v>
      </c>
      <c r="EZ580" s="11">
        <v>19.328399999999998</v>
      </c>
      <c r="FA580" s="11">
        <v>20.124700000000001</v>
      </c>
      <c r="FB580" s="11">
        <v>16.706099999999999</v>
      </c>
      <c r="FC580" s="11">
        <v>16.2788</v>
      </c>
      <c r="FD580" s="10">
        <v>17.075900000000001</v>
      </c>
      <c r="FE580" s="10">
        <v>18.967600000000001</v>
      </c>
      <c r="FF580" s="10">
        <v>21.0808</v>
      </c>
      <c r="FG580" s="10">
        <v>16.274799999999999</v>
      </c>
      <c r="FH580" s="10">
        <v>18.569400000000002</v>
      </c>
      <c r="FI580" s="11">
        <v>16.853200000000001</v>
      </c>
      <c r="FJ580" s="11">
        <v>20.976800000000001</v>
      </c>
      <c r="FK580" s="11">
        <v>20.277000000000001</v>
      </c>
      <c r="FL580" s="11">
        <v>16.478999999999999</v>
      </c>
      <c r="FM580" s="11">
        <v>16.690999999999999</v>
      </c>
      <c r="FN580" s="10">
        <v>16.9876</v>
      </c>
      <c r="FO580" s="10">
        <v>20.895900000000001</v>
      </c>
      <c r="FP580" s="10">
        <v>22.027899999999999</v>
      </c>
      <c r="FQ580" s="10">
        <v>19.7395</v>
      </c>
      <c r="FR580" s="10">
        <v>17.492699999999999</v>
      </c>
      <c r="FS580" s="11">
        <v>16.604900000000001</v>
      </c>
      <c r="FT580" s="11">
        <v>19.7407</v>
      </c>
      <c r="FU580" s="11">
        <v>18.5383</v>
      </c>
      <c r="FV580" s="11">
        <v>18.602499999999999</v>
      </c>
      <c r="FW580" s="11">
        <v>19.653099999999998</v>
      </c>
      <c r="FX580" s="10">
        <v>16.6692</v>
      </c>
      <c r="FY580" s="10">
        <v>16.3599</v>
      </c>
      <c r="FZ580" s="10">
        <v>18.697700000000001</v>
      </c>
      <c r="GA580" s="10">
        <v>17.382899999999999</v>
      </c>
      <c r="GB580" s="10">
        <v>16.016300000000001</v>
      </c>
      <c r="GC580" s="11">
        <v>16.643999999999998</v>
      </c>
      <c r="GD580" s="11">
        <v>16.572399999999998</v>
      </c>
      <c r="GE580" s="11">
        <v>19.329699999999999</v>
      </c>
      <c r="GF580" s="11">
        <v>16.785299999999999</v>
      </c>
      <c r="GG580" s="12">
        <v>16.934899999999999</v>
      </c>
      <c r="GH580" s="2">
        <v>63</v>
      </c>
      <c r="GI580" s="2" t="s">
        <v>378</v>
      </c>
      <c r="GJ580" s="2">
        <v>25165</v>
      </c>
      <c r="GK580" s="2" t="s">
        <v>1251</v>
      </c>
      <c r="GL580" s="2">
        <v>23885</v>
      </c>
      <c r="GM580" s="2" t="s">
        <v>1251</v>
      </c>
      <c r="GN580" s="5">
        <v>23885</v>
      </c>
      <c r="GO580" s="2" t="s">
        <v>2025</v>
      </c>
      <c r="GP580" s="5" t="s">
        <v>2026</v>
      </c>
    </row>
    <row r="581" spans="1:198" x14ac:dyDescent="0.25">
      <c r="A581" s="2" t="s">
        <v>855</v>
      </c>
      <c r="B581" s="2" t="s">
        <v>8206</v>
      </c>
      <c r="C581" s="2" t="s">
        <v>856</v>
      </c>
      <c r="D581" s="27">
        <v>879</v>
      </c>
      <c r="E581" s="8">
        <v>184.15203904656678</v>
      </c>
      <c r="F581" s="27">
        <v>9</v>
      </c>
      <c r="G581" s="36">
        <v>0.28693286543046126</v>
      </c>
      <c r="H581" s="5">
        <v>159800000</v>
      </c>
      <c r="I581" s="6">
        <v>8</v>
      </c>
      <c r="J581" s="6">
        <v>33</v>
      </c>
      <c r="K581" s="6">
        <v>4</v>
      </c>
      <c r="L581" s="27">
        <v>8</v>
      </c>
      <c r="M581" s="8">
        <v>4.1870200000000003E-2</v>
      </c>
      <c r="N581" s="8">
        <v>-0.60570100000000004</v>
      </c>
      <c r="O581" s="8">
        <v>1.0016499999999999</v>
      </c>
      <c r="P581" s="8">
        <v>0.832318</v>
      </c>
      <c r="Q581" s="8">
        <v>0.55996299999999999</v>
      </c>
      <c r="R581" s="8">
        <v>-1.1252</v>
      </c>
      <c r="S581" s="8">
        <v>0.48230200000000001</v>
      </c>
      <c r="T581" s="14">
        <v>-1.1872100000000001</v>
      </c>
      <c r="U581" s="28" t="s">
        <v>9116</v>
      </c>
      <c r="V581" s="8">
        <v>1.8137300000000001</v>
      </c>
      <c r="W581" s="13">
        <v>5.2922100000000003E-3</v>
      </c>
      <c r="X581" s="6" t="s">
        <v>52</v>
      </c>
      <c r="Y581" s="6" t="s">
        <v>52</v>
      </c>
      <c r="Z581" s="6" t="s">
        <v>52</v>
      </c>
      <c r="AA581" s="6" t="s">
        <v>52</v>
      </c>
      <c r="AB581" s="6" t="s">
        <v>52</v>
      </c>
      <c r="AC581" s="6" t="s">
        <v>52</v>
      </c>
      <c r="AD581" s="6" t="s">
        <v>52</v>
      </c>
      <c r="AE581" s="27" t="s">
        <v>52</v>
      </c>
      <c r="AH581" s="6" t="s">
        <v>52</v>
      </c>
      <c r="AI581" s="6" t="s">
        <v>52</v>
      </c>
      <c r="AJ581" s="6" t="s">
        <v>52</v>
      </c>
      <c r="AL581" s="6" t="s">
        <v>52</v>
      </c>
      <c r="AM581" s="6"/>
      <c r="AN581" s="29">
        <v>1</v>
      </c>
      <c r="AO581" s="6" t="s">
        <v>9120</v>
      </c>
      <c r="AP581" s="27" t="s">
        <v>9121</v>
      </c>
      <c r="AQ581" s="2">
        <v>0.99632799999999999</v>
      </c>
      <c r="AR581" s="2">
        <v>24.334499999999998</v>
      </c>
      <c r="AS581" s="1">
        <v>1.79E-6</v>
      </c>
      <c r="AT581" s="2">
        <v>160.56</v>
      </c>
      <c r="AU581" s="2">
        <v>45.441000000000003</v>
      </c>
      <c r="AV581" s="2">
        <v>143.55000000000001</v>
      </c>
      <c r="AW581" s="30" t="s">
        <v>857</v>
      </c>
      <c r="AX581" s="2" t="s">
        <v>858</v>
      </c>
      <c r="AY581" s="2">
        <v>12</v>
      </c>
      <c r="AZ581" s="2">
        <v>3</v>
      </c>
      <c r="BA581" s="5">
        <v>-6.2847E-2</v>
      </c>
      <c r="BB581" s="2">
        <v>0</v>
      </c>
      <c r="BC581" s="2">
        <v>0</v>
      </c>
      <c r="BD581" s="2">
        <v>2</v>
      </c>
      <c r="BE581" s="2">
        <v>4</v>
      </c>
      <c r="BF581" s="2">
        <v>1</v>
      </c>
      <c r="BG581" s="2">
        <v>0</v>
      </c>
      <c r="BH581" s="2">
        <v>1</v>
      </c>
      <c r="BI581" s="5">
        <v>0</v>
      </c>
      <c r="BJ581" s="2">
        <v>4</v>
      </c>
      <c r="BK581" s="2">
        <v>3</v>
      </c>
      <c r="BL581" s="2">
        <v>5</v>
      </c>
      <c r="BM581" s="2">
        <v>5</v>
      </c>
      <c r="BN581" s="2">
        <v>5</v>
      </c>
      <c r="BO581" s="2">
        <v>3</v>
      </c>
      <c r="BP581" s="2">
        <v>5</v>
      </c>
      <c r="BQ581" s="5">
        <v>3</v>
      </c>
      <c r="BR581" s="4" t="s">
        <v>9134</v>
      </c>
      <c r="BT581" s="4" t="s">
        <v>9134</v>
      </c>
      <c r="BU581" s="4" t="s">
        <v>9134</v>
      </c>
      <c r="BV581" s="4" t="s">
        <v>9134</v>
      </c>
      <c r="BW581" s="3" t="s">
        <v>9134</v>
      </c>
      <c r="BZ581" s="3" t="s">
        <v>9134</v>
      </c>
      <c r="CA581" s="3" t="s">
        <v>9134</v>
      </c>
      <c r="CB581" s="4" t="s">
        <v>9134</v>
      </c>
      <c r="CC581" s="4" t="s">
        <v>9134</v>
      </c>
      <c r="CD581" s="4" t="s">
        <v>9134</v>
      </c>
      <c r="CE581" s="4" t="s">
        <v>9135</v>
      </c>
      <c r="CF581" s="4" t="s">
        <v>9135</v>
      </c>
      <c r="CG581" s="3" t="s">
        <v>9135</v>
      </c>
      <c r="CH581" s="3" t="s">
        <v>9135</v>
      </c>
      <c r="CI581" s="3" t="s">
        <v>9135</v>
      </c>
      <c r="CJ581" s="3" t="s">
        <v>9134</v>
      </c>
      <c r="CK581" s="3" t="s">
        <v>9135</v>
      </c>
      <c r="CL581" s="4" t="s">
        <v>9134</v>
      </c>
      <c r="CM581" s="4" t="s">
        <v>9134</v>
      </c>
      <c r="CN581" s="4" t="s">
        <v>9134</v>
      </c>
      <c r="CO581" s="4" t="s">
        <v>9135</v>
      </c>
      <c r="CP581" s="4" t="s">
        <v>9134</v>
      </c>
      <c r="CQ581" s="3" t="s">
        <v>9134</v>
      </c>
      <c r="CT581" s="3" t="s">
        <v>9134</v>
      </c>
      <c r="CU581" s="3" t="s">
        <v>9134</v>
      </c>
      <c r="CV581" s="4" t="s">
        <v>9134</v>
      </c>
      <c r="CW581" s="4" t="s">
        <v>9134</v>
      </c>
      <c r="CX581" s="4" t="s">
        <v>9134</v>
      </c>
      <c r="CY581" s="4" t="s">
        <v>9135</v>
      </c>
      <c r="CZ581" s="4" t="s">
        <v>9134</v>
      </c>
      <c r="DA581" s="3" t="s">
        <v>9134</v>
      </c>
      <c r="DD581" s="3" t="s">
        <v>9134</v>
      </c>
      <c r="DE581" s="9" t="s">
        <v>9134</v>
      </c>
      <c r="DF581" s="4">
        <v>1327700</v>
      </c>
      <c r="DG581" s="4">
        <v>0</v>
      </c>
      <c r="DH581" s="4">
        <v>1333200</v>
      </c>
      <c r="DI581" s="4">
        <v>1940300</v>
      </c>
      <c r="DJ581" s="4">
        <v>1321400</v>
      </c>
      <c r="DK581" s="3">
        <v>214070</v>
      </c>
      <c r="DL581" s="3">
        <v>0</v>
      </c>
      <c r="DM581" s="3">
        <v>0</v>
      </c>
      <c r="DN581" s="3">
        <v>721270</v>
      </c>
      <c r="DO581" s="3">
        <v>436530</v>
      </c>
      <c r="DP581" s="4">
        <v>4371500</v>
      </c>
      <c r="DQ581" s="4">
        <v>445740</v>
      </c>
      <c r="DR581" s="4">
        <v>5266400</v>
      </c>
      <c r="DS581" s="4">
        <v>21238000</v>
      </c>
      <c r="DT581" s="4">
        <v>7824000</v>
      </c>
      <c r="DU581" s="3">
        <v>18326000</v>
      </c>
      <c r="DV581" s="3">
        <v>8378500</v>
      </c>
      <c r="DW581" s="3">
        <v>9155300</v>
      </c>
      <c r="DX581" s="3">
        <v>20247000</v>
      </c>
      <c r="DY581" s="3">
        <v>18586000</v>
      </c>
      <c r="DZ581" s="4">
        <v>3070400</v>
      </c>
      <c r="EA581" s="4">
        <v>174730</v>
      </c>
      <c r="EB581" s="4">
        <v>948190</v>
      </c>
      <c r="EC581" s="4">
        <v>7433800</v>
      </c>
      <c r="ED581" s="4">
        <v>2561500</v>
      </c>
      <c r="EE581" s="3">
        <v>1500300</v>
      </c>
      <c r="EF581" s="3">
        <v>0</v>
      </c>
      <c r="EG581" s="3">
        <v>0</v>
      </c>
      <c r="EH581" s="3">
        <v>2454600</v>
      </c>
      <c r="EI581" s="3">
        <v>1569400</v>
      </c>
      <c r="EJ581" s="4">
        <v>2850000</v>
      </c>
      <c r="EK581" s="4">
        <v>553040</v>
      </c>
      <c r="EL581" s="4">
        <v>803250</v>
      </c>
      <c r="EM581" s="4">
        <v>8653000</v>
      </c>
      <c r="EN581" s="4">
        <v>2285200</v>
      </c>
      <c r="EO581" s="3">
        <v>442820</v>
      </c>
      <c r="EP581" s="3">
        <v>0</v>
      </c>
      <c r="EQ581" s="3">
        <v>0</v>
      </c>
      <c r="ER581" s="3">
        <v>2382100</v>
      </c>
      <c r="ES581" s="9">
        <v>981570</v>
      </c>
      <c r="ET581" s="10">
        <v>21.033100000000001</v>
      </c>
      <c r="EU581" s="10">
        <v>16.779399999999999</v>
      </c>
      <c r="EV581" s="10">
        <v>22.635400000000001</v>
      </c>
      <c r="EW581" s="10">
        <v>21.335899999999999</v>
      </c>
      <c r="EX581" s="10">
        <v>20.499300000000002</v>
      </c>
      <c r="EY581" s="11">
        <v>20.102399999999999</v>
      </c>
      <c r="EZ581" s="11">
        <v>17.0518</v>
      </c>
      <c r="FA581" s="11">
        <v>16.554400000000001</v>
      </c>
      <c r="FB581" s="11">
        <v>21.043099999999999</v>
      </c>
      <c r="FC581" s="11">
        <v>20.340199999999999</v>
      </c>
      <c r="FD581" s="10">
        <v>21.955200000000001</v>
      </c>
      <c r="FE581" s="10">
        <v>18.8596</v>
      </c>
      <c r="FF581" s="10">
        <v>23.4786</v>
      </c>
      <c r="FG581" s="10">
        <v>22.696899999999999</v>
      </c>
      <c r="FH581" s="10">
        <v>21.301300000000001</v>
      </c>
      <c r="FI581" s="11">
        <v>21.7547</v>
      </c>
      <c r="FJ581" s="11">
        <v>21.0763</v>
      </c>
      <c r="FK581" s="11">
        <v>22.023</v>
      </c>
      <c r="FL581" s="11">
        <v>21.263300000000001</v>
      </c>
      <c r="FM581" s="11">
        <v>21.1572</v>
      </c>
      <c r="FN581" s="10">
        <v>21.9421</v>
      </c>
      <c r="FO581" s="10">
        <v>17.6357</v>
      </c>
      <c r="FP581" s="10">
        <v>20.818100000000001</v>
      </c>
      <c r="FQ581" s="10">
        <v>22.5686</v>
      </c>
      <c r="FR581" s="10">
        <v>21.084599999999998</v>
      </c>
      <c r="FS581" s="11">
        <v>19.7485</v>
      </c>
      <c r="FT581" s="11">
        <v>17.1556</v>
      </c>
      <c r="FU581" s="11">
        <v>17.363199999999999</v>
      </c>
      <c r="FV581" s="11">
        <v>19.867999999999999</v>
      </c>
      <c r="FW581" s="11">
        <v>19.195900000000002</v>
      </c>
      <c r="FX581" s="10">
        <v>22.551500000000001</v>
      </c>
      <c r="FY581" s="10">
        <v>19.140499999999999</v>
      </c>
      <c r="FZ581" s="10">
        <v>20.541</v>
      </c>
      <c r="GA581" s="10">
        <v>21.649899999999999</v>
      </c>
      <c r="GB581" s="10">
        <v>20.474399999999999</v>
      </c>
      <c r="GC581" s="11">
        <v>18.626200000000001</v>
      </c>
      <c r="GD581" s="11">
        <v>16.857900000000001</v>
      </c>
      <c r="GE581" s="11">
        <v>16.927700000000002</v>
      </c>
      <c r="GF581" s="11">
        <v>20.234200000000001</v>
      </c>
      <c r="GG581" s="12">
        <v>19.5792</v>
      </c>
      <c r="GH581" s="2">
        <v>1483</v>
      </c>
      <c r="GI581" s="2" t="s">
        <v>269</v>
      </c>
      <c r="GJ581" s="2">
        <v>3655</v>
      </c>
      <c r="GK581" s="2" t="s">
        <v>369</v>
      </c>
      <c r="GL581" s="2">
        <v>4484</v>
      </c>
      <c r="GM581" s="2" t="s">
        <v>369</v>
      </c>
      <c r="GN581" s="5">
        <v>4484</v>
      </c>
      <c r="GO581" s="2" t="s">
        <v>853</v>
      </c>
      <c r="GP581" s="5" t="s">
        <v>854</v>
      </c>
    </row>
    <row r="582" spans="1:198" x14ac:dyDescent="0.25">
      <c r="A582" s="2" t="s">
        <v>4483</v>
      </c>
      <c r="B582" s="2" t="s">
        <v>8603</v>
      </c>
      <c r="C582" s="2" t="s">
        <v>4484</v>
      </c>
      <c r="D582" s="27">
        <v>183</v>
      </c>
      <c r="E582" s="8">
        <v>183.90563552255017</v>
      </c>
      <c r="F582" s="27">
        <v>8</v>
      </c>
      <c r="G582" s="36">
        <v>1</v>
      </c>
      <c r="H582" s="5">
        <v>60812000</v>
      </c>
      <c r="I582" s="6">
        <v>2</v>
      </c>
      <c r="J582" s="6">
        <v>8</v>
      </c>
      <c r="K582" s="6">
        <v>2</v>
      </c>
      <c r="L582" s="27">
        <v>5</v>
      </c>
      <c r="M582" s="8">
        <v>-0.30207800000000001</v>
      </c>
      <c r="N582" s="8">
        <v>-0.50146999999999997</v>
      </c>
      <c r="O582" s="8">
        <v>1.2681199999999999</v>
      </c>
      <c r="P582" s="8">
        <v>1.3012999999999999</v>
      </c>
      <c r="Q582" s="8">
        <v>-0.13444200000000001</v>
      </c>
      <c r="R582" s="8">
        <v>-0.440328</v>
      </c>
      <c r="S582" s="8">
        <v>-0.23241200000000001</v>
      </c>
      <c r="T582" s="14">
        <v>-0.95868399999999998</v>
      </c>
      <c r="U582" s="28" t="s">
        <v>9116</v>
      </c>
      <c r="V582" s="8">
        <v>5.6870099999999999</v>
      </c>
      <c r="W582" s="13">
        <v>2.2471900000000001E-5</v>
      </c>
      <c r="Z582" s="6" t="s">
        <v>52</v>
      </c>
      <c r="AA582" s="6" t="s">
        <v>52</v>
      </c>
      <c r="AH582" s="6" t="s">
        <v>52</v>
      </c>
      <c r="AI582" s="6" t="s">
        <v>52</v>
      </c>
      <c r="AM582" s="6"/>
      <c r="AN582" s="29">
        <v>0</v>
      </c>
      <c r="AO582" s="6" t="s">
        <v>9120</v>
      </c>
      <c r="AP582" s="27" t="s">
        <v>9122</v>
      </c>
      <c r="AQ582" s="2">
        <v>1</v>
      </c>
      <c r="AR582" s="2">
        <v>135.62</v>
      </c>
      <c r="AS582" s="1">
        <v>9.7199999999999998E-11</v>
      </c>
      <c r="AT582" s="2">
        <v>166.36</v>
      </c>
      <c r="AU582" s="2">
        <v>84.286000000000001</v>
      </c>
      <c r="AV582" s="2">
        <v>135.62</v>
      </c>
      <c r="AW582" s="30" t="s">
        <v>4485</v>
      </c>
      <c r="AX582" s="2" t="s">
        <v>4486</v>
      </c>
      <c r="AY582" s="2">
        <v>21</v>
      </c>
      <c r="AZ582" s="2">
        <v>4</v>
      </c>
      <c r="BA582" s="5">
        <v>-3.9191999999999998E-2</v>
      </c>
      <c r="BB582" s="2">
        <v>0</v>
      </c>
      <c r="BC582" s="2">
        <v>0</v>
      </c>
      <c r="BD582" s="2">
        <v>3</v>
      </c>
      <c r="BE582" s="2">
        <v>2</v>
      </c>
      <c r="BF582" s="2">
        <v>0</v>
      </c>
      <c r="BG582" s="2">
        <v>0</v>
      </c>
      <c r="BH582" s="2">
        <v>0</v>
      </c>
      <c r="BI582" s="5">
        <v>0</v>
      </c>
      <c r="BJ582" s="2">
        <v>0</v>
      </c>
      <c r="BK582" s="2">
        <v>0</v>
      </c>
      <c r="BL582" s="2">
        <v>4</v>
      </c>
      <c r="BM582" s="2">
        <v>4</v>
      </c>
      <c r="BN582" s="2">
        <v>0</v>
      </c>
      <c r="BO582" s="2">
        <v>0</v>
      </c>
      <c r="BP582" s="2">
        <v>0</v>
      </c>
      <c r="BQ582" s="5">
        <v>0</v>
      </c>
      <c r="CB582" s="4" t="s">
        <v>9135</v>
      </c>
      <c r="CC582" s="4" t="s">
        <v>9134</v>
      </c>
      <c r="CE582" s="4" t="s">
        <v>9135</v>
      </c>
      <c r="CF582" s="4" t="s">
        <v>9135</v>
      </c>
      <c r="CG582" s="3" t="s">
        <v>9134</v>
      </c>
      <c r="CH582" s="3" t="s">
        <v>9134</v>
      </c>
      <c r="CJ582" s="3" t="s">
        <v>9135</v>
      </c>
      <c r="CK582" s="3" t="s">
        <v>9135</v>
      </c>
      <c r="DF582" s="4">
        <v>0</v>
      </c>
      <c r="DG582" s="4">
        <v>0</v>
      </c>
      <c r="DH582" s="4">
        <v>0</v>
      </c>
      <c r="DI582" s="4">
        <v>0</v>
      </c>
      <c r="DJ582" s="4">
        <v>0</v>
      </c>
      <c r="DK582" s="3">
        <v>0</v>
      </c>
      <c r="DL582" s="3">
        <v>0</v>
      </c>
      <c r="DM582" s="3">
        <v>0</v>
      </c>
      <c r="DN582" s="3">
        <v>0</v>
      </c>
      <c r="DO582" s="3">
        <v>0</v>
      </c>
      <c r="DP582" s="4">
        <v>1398200</v>
      </c>
      <c r="DQ582" s="4">
        <v>1432300</v>
      </c>
      <c r="DR582" s="4">
        <v>0</v>
      </c>
      <c r="DS582" s="4">
        <v>2546500</v>
      </c>
      <c r="DT582" s="4">
        <v>7156700</v>
      </c>
      <c r="DU582" s="3">
        <v>2847600</v>
      </c>
      <c r="DV582" s="3">
        <v>8940400</v>
      </c>
      <c r="DW582" s="3">
        <v>0</v>
      </c>
      <c r="DX582" s="3">
        <v>10789000</v>
      </c>
      <c r="DY582" s="3">
        <v>11913000</v>
      </c>
      <c r="DZ582" s="4">
        <v>0</v>
      </c>
      <c r="EA582" s="4">
        <v>0</v>
      </c>
      <c r="EB582" s="4">
        <v>0</v>
      </c>
      <c r="EC582" s="4">
        <v>0</v>
      </c>
      <c r="ED582" s="4">
        <v>0</v>
      </c>
      <c r="EE582" s="3">
        <v>0</v>
      </c>
      <c r="EF582" s="3">
        <v>0</v>
      </c>
      <c r="EG582" s="3">
        <v>0</v>
      </c>
      <c r="EH582" s="3">
        <v>0</v>
      </c>
      <c r="EI582" s="3">
        <v>0</v>
      </c>
      <c r="EJ582" s="4">
        <v>0</v>
      </c>
      <c r="EK582" s="4">
        <v>0</v>
      </c>
      <c r="EL582" s="4">
        <v>0</v>
      </c>
      <c r="EM582" s="4">
        <v>0</v>
      </c>
      <c r="EN582" s="4">
        <v>0</v>
      </c>
      <c r="EO582" s="3">
        <v>0</v>
      </c>
      <c r="EP582" s="3">
        <v>0</v>
      </c>
      <c r="EQ582" s="3">
        <v>0</v>
      </c>
      <c r="ER582" s="3">
        <v>0</v>
      </c>
      <c r="ES582" s="9">
        <v>0</v>
      </c>
      <c r="ET582" s="10">
        <v>16.589099999999998</v>
      </c>
      <c r="EU582" s="10">
        <v>17.014500000000002</v>
      </c>
      <c r="EV582" s="10">
        <v>16.2697</v>
      </c>
      <c r="EW582" s="10">
        <v>17.105599999999999</v>
      </c>
      <c r="EX582" s="10">
        <v>15.9488</v>
      </c>
      <c r="EY582" s="11">
        <v>16.6114</v>
      </c>
      <c r="EZ582" s="11">
        <v>15.816599999999999</v>
      </c>
      <c r="FA582" s="11">
        <v>16.675000000000001</v>
      </c>
      <c r="FB582" s="11">
        <v>15.797800000000001</v>
      </c>
      <c r="FC582" s="11">
        <v>15.110900000000001</v>
      </c>
      <c r="FD582" s="10">
        <v>20.3184</v>
      </c>
      <c r="FE582" s="10">
        <v>20.552</v>
      </c>
      <c r="FF582" s="10">
        <v>16.346699999999998</v>
      </c>
      <c r="FG582" s="10">
        <v>19.843399999999999</v>
      </c>
      <c r="FH582" s="10">
        <v>21.1816</v>
      </c>
      <c r="FI582" s="11">
        <v>19.332799999999999</v>
      </c>
      <c r="FJ582" s="11">
        <v>21.162099999999999</v>
      </c>
      <c r="FK582" s="11">
        <v>16.6906</v>
      </c>
      <c r="FL582" s="11">
        <v>20.467700000000001</v>
      </c>
      <c r="FM582" s="11">
        <v>20.594899999999999</v>
      </c>
      <c r="FN582" s="10">
        <v>16.751200000000001</v>
      </c>
      <c r="FO582" s="10">
        <v>17.686499999999999</v>
      </c>
      <c r="FP582" s="10">
        <v>16.729700000000001</v>
      </c>
      <c r="FQ582" s="10">
        <v>16.2973</v>
      </c>
      <c r="FR582" s="10">
        <v>16.3887</v>
      </c>
      <c r="FS582" s="11">
        <v>17.039000000000001</v>
      </c>
      <c r="FT582" s="11">
        <v>15.0632</v>
      </c>
      <c r="FU582" s="11">
        <v>16.373699999999999</v>
      </c>
      <c r="FV582" s="11">
        <v>15.8003</v>
      </c>
      <c r="FW582" s="11">
        <v>16.8916</v>
      </c>
      <c r="FX582" s="10">
        <v>16.826799999999999</v>
      </c>
      <c r="FY582" s="10">
        <v>17.503499999999999</v>
      </c>
      <c r="FZ582" s="10">
        <v>16.761199999999999</v>
      </c>
      <c r="GA582" s="10">
        <v>14.945600000000001</v>
      </c>
      <c r="GB582" s="10">
        <v>16.8</v>
      </c>
      <c r="GC582" s="11">
        <v>16.015899999999998</v>
      </c>
      <c r="GD582" s="11">
        <v>16.060099999999998</v>
      </c>
      <c r="GE582" s="11">
        <v>14.589499999999999</v>
      </c>
      <c r="GF582" s="11">
        <v>16.929400000000001</v>
      </c>
      <c r="GG582" s="12">
        <v>15.837400000000001</v>
      </c>
      <c r="GH582" s="2">
        <v>86</v>
      </c>
      <c r="GI582" s="2" t="s">
        <v>72</v>
      </c>
      <c r="GJ582" s="2">
        <v>11319</v>
      </c>
      <c r="GK582" s="2" t="s">
        <v>1100</v>
      </c>
      <c r="GL582" s="2">
        <v>14782</v>
      </c>
      <c r="GM582" s="2" t="s">
        <v>72</v>
      </c>
      <c r="GN582" s="5">
        <v>14690</v>
      </c>
      <c r="GO582" s="2" t="s">
        <v>4481</v>
      </c>
      <c r="GP582" s="5" t="s">
        <v>4482</v>
      </c>
    </row>
    <row r="583" spans="1:198" x14ac:dyDescent="0.25">
      <c r="A583" s="2" t="s">
        <v>1695</v>
      </c>
      <c r="B583" s="2" t="s">
        <v>8303</v>
      </c>
      <c r="C583" s="2" t="s">
        <v>1696</v>
      </c>
      <c r="D583" s="27">
        <v>487</v>
      </c>
      <c r="E583" s="8">
        <v>183.89165459000367</v>
      </c>
      <c r="F583" s="27">
        <v>9</v>
      </c>
      <c r="G583" s="36">
        <v>1.9635496741064257E-2</v>
      </c>
      <c r="H583" s="5">
        <v>47121000</v>
      </c>
      <c r="I583" s="6">
        <v>5</v>
      </c>
      <c r="J583" s="6">
        <v>12</v>
      </c>
      <c r="K583" s="6">
        <v>2</v>
      </c>
      <c r="L583" s="27">
        <v>5</v>
      </c>
      <c r="U583" s="28" t="s">
        <v>9117</v>
      </c>
      <c r="Z583" s="6" t="s">
        <v>52</v>
      </c>
      <c r="AA583" s="6" t="s">
        <v>52</v>
      </c>
      <c r="AB583" s="6" t="s">
        <v>52</v>
      </c>
      <c r="AD583" s="6" t="s">
        <v>52</v>
      </c>
      <c r="AE583" s="27" t="s">
        <v>52</v>
      </c>
      <c r="AL583" s="6" t="s">
        <v>52</v>
      </c>
      <c r="AM583" s="6" t="s">
        <v>52</v>
      </c>
      <c r="AN583" s="29">
        <v>1</v>
      </c>
      <c r="AO583" s="6" t="s">
        <v>9120</v>
      </c>
      <c r="AP583" s="27" t="s">
        <v>9121</v>
      </c>
      <c r="AQ583" s="2">
        <v>1</v>
      </c>
      <c r="AR583" s="2">
        <v>98.175200000000004</v>
      </c>
      <c r="AS583" s="1">
        <v>6.1400000000000002E-16</v>
      </c>
      <c r="AT583" s="2">
        <v>149.62</v>
      </c>
      <c r="AU583" s="2">
        <v>83.766000000000005</v>
      </c>
      <c r="AV583" s="2">
        <v>98.174999999999997</v>
      </c>
      <c r="AW583" s="30" t="s">
        <v>3276</v>
      </c>
      <c r="AX583" s="2" t="s">
        <v>3277</v>
      </c>
      <c r="AY583" s="2">
        <v>20</v>
      </c>
      <c r="AZ583" s="2">
        <v>3</v>
      </c>
      <c r="BA583" s="5">
        <v>-8.3566000000000001E-2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1</v>
      </c>
      <c r="BI583" s="5">
        <v>4</v>
      </c>
      <c r="BJ583" s="2">
        <v>0</v>
      </c>
      <c r="BK583" s="2">
        <v>0</v>
      </c>
      <c r="BL583" s="2">
        <v>1</v>
      </c>
      <c r="BM583" s="2">
        <v>1</v>
      </c>
      <c r="BN583" s="2">
        <v>1</v>
      </c>
      <c r="BO583" s="2">
        <v>0</v>
      </c>
      <c r="BP583" s="2">
        <v>4</v>
      </c>
      <c r="BQ583" s="5">
        <v>5</v>
      </c>
      <c r="CE583" s="4" t="s">
        <v>9134</v>
      </c>
      <c r="CJ583" s="3" t="s">
        <v>9134</v>
      </c>
      <c r="CO583" s="4" t="s">
        <v>9134</v>
      </c>
      <c r="CV583" s="4" t="s">
        <v>9134</v>
      </c>
      <c r="CW583" s="4" t="s">
        <v>9134</v>
      </c>
      <c r="CY583" s="4" t="s">
        <v>9135</v>
      </c>
      <c r="CZ583" s="4" t="s">
        <v>9134</v>
      </c>
      <c r="DA583" s="3" t="s">
        <v>9135</v>
      </c>
      <c r="DB583" s="3" t="s">
        <v>9135</v>
      </c>
      <c r="DC583" s="3" t="s">
        <v>9134</v>
      </c>
      <c r="DD583" s="3" t="s">
        <v>9135</v>
      </c>
      <c r="DE583" s="9" t="s">
        <v>9135</v>
      </c>
      <c r="DF583" s="4">
        <v>0</v>
      </c>
      <c r="DG583" s="4">
        <v>0</v>
      </c>
      <c r="DH583" s="4">
        <v>0</v>
      </c>
      <c r="DI583" s="4">
        <v>0</v>
      </c>
      <c r="DJ583" s="4">
        <v>0</v>
      </c>
      <c r="DK583" s="3">
        <v>0</v>
      </c>
      <c r="DL583" s="3">
        <v>0</v>
      </c>
      <c r="DM583" s="3">
        <v>0</v>
      </c>
      <c r="DN583" s="3">
        <v>0</v>
      </c>
      <c r="DO583" s="3">
        <v>0</v>
      </c>
      <c r="DP583" s="4">
        <v>0</v>
      </c>
      <c r="DQ583" s="4">
        <v>0</v>
      </c>
      <c r="DR583" s="4">
        <v>0</v>
      </c>
      <c r="DS583" s="4">
        <v>851840</v>
      </c>
      <c r="DT583" s="4">
        <v>0</v>
      </c>
      <c r="DU583" s="3">
        <v>0</v>
      </c>
      <c r="DV583" s="3">
        <v>0</v>
      </c>
      <c r="DW583" s="3">
        <v>0</v>
      </c>
      <c r="DX583" s="3">
        <v>1342600</v>
      </c>
      <c r="DY583" s="3">
        <v>0</v>
      </c>
      <c r="DZ583" s="4">
        <v>0</v>
      </c>
      <c r="EA583" s="4">
        <v>0</v>
      </c>
      <c r="EB583" s="4">
        <v>0</v>
      </c>
      <c r="EC583" s="4">
        <v>495610</v>
      </c>
      <c r="ED583" s="4">
        <v>0</v>
      </c>
      <c r="EE583" s="3">
        <v>0</v>
      </c>
      <c r="EF583" s="3">
        <v>0</v>
      </c>
      <c r="EG583" s="3">
        <v>0</v>
      </c>
      <c r="EH583" s="3">
        <v>0</v>
      </c>
      <c r="EI583" s="3">
        <v>0</v>
      </c>
      <c r="EJ583" s="4">
        <v>0</v>
      </c>
      <c r="EK583" s="4">
        <v>0</v>
      </c>
      <c r="EL583" s="4">
        <v>0</v>
      </c>
      <c r="EM583" s="4">
        <v>9477700</v>
      </c>
      <c r="EN583" s="4">
        <v>0</v>
      </c>
      <c r="EO583" s="3">
        <v>4363500</v>
      </c>
      <c r="EP583" s="3">
        <v>0</v>
      </c>
      <c r="EQ583" s="3">
        <v>0</v>
      </c>
      <c r="ER583" s="3">
        <v>2922000</v>
      </c>
      <c r="ES583" s="9">
        <v>16731000</v>
      </c>
      <c r="GH583" s="2">
        <v>2036</v>
      </c>
      <c r="GI583" s="2" t="s">
        <v>64</v>
      </c>
      <c r="GJ583" s="2">
        <v>23252</v>
      </c>
      <c r="GK583" s="2" t="s">
        <v>138</v>
      </c>
      <c r="GL583" s="2">
        <v>18181</v>
      </c>
      <c r="GM583" s="2" t="s">
        <v>138</v>
      </c>
      <c r="GN583" s="5">
        <v>18181</v>
      </c>
      <c r="GO583" s="2" t="s">
        <v>1695</v>
      </c>
      <c r="GP583" s="5">
        <v>487</v>
      </c>
    </row>
    <row r="584" spans="1:198" x14ac:dyDescent="0.25">
      <c r="A584" s="2" t="s">
        <v>4436</v>
      </c>
      <c r="B584" s="2" t="s">
        <v>8599</v>
      </c>
      <c r="C584" s="2" t="s">
        <v>8598</v>
      </c>
      <c r="D584" s="27">
        <v>154</v>
      </c>
      <c r="E584" s="8">
        <v>183.8365898625986</v>
      </c>
      <c r="F584" s="27">
        <v>4</v>
      </c>
      <c r="G584" s="36">
        <v>1</v>
      </c>
      <c r="H584" s="5">
        <v>25181000</v>
      </c>
      <c r="I584" s="6">
        <v>3</v>
      </c>
      <c r="J584" s="6">
        <v>8</v>
      </c>
      <c r="K584" s="6">
        <v>2</v>
      </c>
      <c r="L584" s="27">
        <v>4</v>
      </c>
      <c r="U584" s="28" t="s">
        <v>9117</v>
      </c>
      <c r="X584" s="6" t="s">
        <v>52</v>
      </c>
      <c r="AB584" s="6" t="s">
        <v>52</v>
      </c>
      <c r="AE584" s="27" t="s">
        <v>52</v>
      </c>
      <c r="AF584" s="6" t="s">
        <v>52</v>
      </c>
      <c r="AM584" s="6" t="s">
        <v>52</v>
      </c>
      <c r="AN584" s="29">
        <v>0</v>
      </c>
      <c r="AO584" s="6" t="s">
        <v>9123</v>
      </c>
      <c r="AP584" s="27" t="s">
        <v>9122</v>
      </c>
      <c r="AQ584" s="2">
        <v>1</v>
      </c>
      <c r="AR584" s="2">
        <v>104.123</v>
      </c>
      <c r="AS584" s="1">
        <v>7.9900000000000001E-75</v>
      </c>
      <c r="AT584" s="2">
        <v>242.16</v>
      </c>
      <c r="AU584" s="2">
        <v>181.96</v>
      </c>
      <c r="AV584" s="2">
        <v>104.12</v>
      </c>
      <c r="AW584" s="30" t="s">
        <v>4437</v>
      </c>
      <c r="AX584" s="2" t="s">
        <v>4438</v>
      </c>
      <c r="AY584" s="2">
        <v>29</v>
      </c>
      <c r="AZ584" s="2">
        <v>4</v>
      </c>
      <c r="BA584" s="5">
        <v>-0.13602</v>
      </c>
      <c r="BB584" s="2">
        <v>1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5">
        <v>3</v>
      </c>
      <c r="BJ584" s="2">
        <v>2</v>
      </c>
      <c r="BK584" s="2">
        <v>0</v>
      </c>
      <c r="BL584" s="2">
        <v>0</v>
      </c>
      <c r="BM584" s="2">
        <v>0</v>
      </c>
      <c r="BN584" s="2">
        <v>2</v>
      </c>
      <c r="BO584" s="2">
        <v>0</v>
      </c>
      <c r="BP584" s="2">
        <v>0</v>
      </c>
      <c r="BQ584" s="5">
        <v>4</v>
      </c>
      <c r="BR584" s="4" t="s">
        <v>9135</v>
      </c>
      <c r="BS584" s="4" t="s">
        <v>9134</v>
      </c>
      <c r="CL584" s="4" t="s">
        <v>9134</v>
      </c>
      <c r="CM584" s="4" t="s">
        <v>9134</v>
      </c>
      <c r="DA584" s="3" t="s">
        <v>9134</v>
      </c>
      <c r="DB584" s="3" t="s">
        <v>9135</v>
      </c>
      <c r="DD584" s="3" t="s">
        <v>9135</v>
      </c>
      <c r="DE584" s="9" t="s">
        <v>9135</v>
      </c>
      <c r="DF584" s="4">
        <v>0</v>
      </c>
      <c r="DG584" s="4">
        <v>1220500</v>
      </c>
      <c r="DH584" s="4">
        <v>0</v>
      </c>
      <c r="DI584" s="4">
        <v>0</v>
      </c>
      <c r="DJ584" s="4">
        <v>0</v>
      </c>
      <c r="DK584" s="3">
        <v>0</v>
      </c>
      <c r="DL584" s="3">
        <v>0</v>
      </c>
      <c r="DM584" s="3">
        <v>0</v>
      </c>
      <c r="DN584" s="3">
        <v>0</v>
      </c>
      <c r="DO584" s="3">
        <v>0</v>
      </c>
      <c r="DP584" s="4">
        <v>0</v>
      </c>
      <c r="DQ584" s="4">
        <v>0</v>
      </c>
      <c r="DR584" s="4">
        <v>0</v>
      </c>
      <c r="DS584" s="4">
        <v>0</v>
      </c>
      <c r="DT584" s="4">
        <v>0</v>
      </c>
      <c r="DU584" s="3">
        <v>0</v>
      </c>
      <c r="DV584" s="3">
        <v>0</v>
      </c>
      <c r="DW584" s="3">
        <v>0</v>
      </c>
      <c r="DX584" s="3">
        <v>0</v>
      </c>
      <c r="DY584" s="3">
        <v>0</v>
      </c>
      <c r="DZ584" s="4">
        <v>0</v>
      </c>
      <c r="EA584" s="4">
        <v>399780</v>
      </c>
      <c r="EB584" s="4">
        <v>0</v>
      </c>
      <c r="EC584" s="4">
        <v>0</v>
      </c>
      <c r="ED584" s="4">
        <v>0</v>
      </c>
      <c r="EE584" s="3">
        <v>0</v>
      </c>
      <c r="EF584" s="3">
        <v>0</v>
      </c>
      <c r="EG584" s="3">
        <v>0</v>
      </c>
      <c r="EH584" s="3">
        <v>0</v>
      </c>
      <c r="EI584" s="3">
        <v>0</v>
      </c>
      <c r="EJ584" s="4">
        <v>0</v>
      </c>
      <c r="EK584" s="4">
        <v>0</v>
      </c>
      <c r="EL584" s="4">
        <v>0</v>
      </c>
      <c r="EM584" s="4">
        <v>0</v>
      </c>
      <c r="EN584" s="4">
        <v>0</v>
      </c>
      <c r="EO584" s="3">
        <v>0</v>
      </c>
      <c r="EP584" s="3">
        <v>3366500</v>
      </c>
      <c r="EQ584" s="3">
        <v>0</v>
      </c>
      <c r="ER584" s="3">
        <v>2910900</v>
      </c>
      <c r="ES584" s="9">
        <v>2031500</v>
      </c>
      <c r="GH584" s="2">
        <v>1334</v>
      </c>
      <c r="GI584" s="2" t="s">
        <v>64</v>
      </c>
      <c r="GJ584" s="2">
        <v>20860</v>
      </c>
      <c r="GK584" s="2" t="s">
        <v>1055</v>
      </c>
      <c r="GL584" s="2">
        <v>24572</v>
      </c>
      <c r="GM584" s="2" t="s">
        <v>1055</v>
      </c>
      <c r="GN584" s="5">
        <v>24572</v>
      </c>
      <c r="GO584" s="2" t="s">
        <v>4434</v>
      </c>
      <c r="GP584" s="5" t="s">
        <v>4435</v>
      </c>
    </row>
    <row r="585" spans="1:198" x14ac:dyDescent="0.25">
      <c r="A585" s="2" t="s">
        <v>2579</v>
      </c>
      <c r="B585" s="2" t="s">
        <v>8392</v>
      </c>
      <c r="C585" s="2" t="s">
        <v>2580</v>
      </c>
      <c r="D585" s="27">
        <v>556</v>
      </c>
      <c r="E585" s="8">
        <v>183.83573023553225</v>
      </c>
      <c r="F585" s="27">
        <v>8</v>
      </c>
      <c r="G585" s="36">
        <v>1</v>
      </c>
      <c r="H585" s="5">
        <v>21690000</v>
      </c>
      <c r="I585" s="6">
        <v>6</v>
      </c>
      <c r="J585" s="6">
        <v>16</v>
      </c>
      <c r="K585" s="6">
        <v>5</v>
      </c>
      <c r="L585" s="27">
        <v>6</v>
      </c>
      <c r="U585" s="28" t="s">
        <v>9117</v>
      </c>
      <c r="Y585" s="6" t="s">
        <v>52</v>
      </c>
      <c r="Z585" s="6" t="s">
        <v>52</v>
      </c>
      <c r="AB585" s="6" t="s">
        <v>52</v>
      </c>
      <c r="AC585" s="6" t="s">
        <v>52</v>
      </c>
      <c r="AD585" s="6" t="s">
        <v>52</v>
      </c>
      <c r="AE585" s="27" t="s">
        <v>52</v>
      </c>
      <c r="AH585" s="6" t="s">
        <v>52</v>
      </c>
      <c r="AJ585" s="6" t="s">
        <v>52</v>
      </c>
      <c r="AK585" s="6" t="s">
        <v>52</v>
      </c>
      <c r="AL585" s="6" t="s">
        <v>52</v>
      </c>
      <c r="AM585" s="6" t="s">
        <v>52</v>
      </c>
      <c r="AN585" s="29">
        <v>1</v>
      </c>
      <c r="AO585" s="6" t="s">
        <v>9120</v>
      </c>
      <c r="AP585" s="27" t="s">
        <v>9121</v>
      </c>
      <c r="AQ585" s="2">
        <v>1</v>
      </c>
      <c r="AR585" s="2">
        <v>147.62299999999999</v>
      </c>
      <c r="AS585" s="2">
        <v>1.02552E-3</v>
      </c>
      <c r="AT585" s="2">
        <v>147.62</v>
      </c>
      <c r="AU585" s="2">
        <v>75.016000000000005</v>
      </c>
      <c r="AV585" s="2">
        <v>147.62</v>
      </c>
      <c r="AW585" s="30" t="s">
        <v>2581</v>
      </c>
      <c r="AX585" s="2" t="s">
        <v>2582</v>
      </c>
      <c r="AY585" s="2">
        <v>11</v>
      </c>
      <c r="AZ585" s="2">
        <v>2</v>
      </c>
      <c r="BA585" s="5">
        <v>0.26999000000000001</v>
      </c>
      <c r="BB585" s="2">
        <v>0</v>
      </c>
      <c r="BC585" s="2">
        <v>0</v>
      </c>
      <c r="BD585" s="2">
        <v>2</v>
      </c>
      <c r="BE585" s="2">
        <v>0</v>
      </c>
      <c r="BF585" s="2">
        <v>1</v>
      </c>
      <c r="BG585" s="2">
        <v>1</v>
      </c>
      <c r="BH585" s="2">
        <v>1</v>
      </c>
      <c r="BI585" s="5">
        <v>1</v>
      </c>
      <c r="BJ585" s="2">
        <v>0</v>
      </c>
      <c r="BK585" s="2">
        <v>2</v>
      </c>
      <c r="BL585" s="2">
        <v>2</v>
      </c>
      <c r="BM585" s="2">
        <v>0</v>
      </c>
      <c r="BN585" s="2">
        <v>5</v>
      </c>
      <c r="BO585" s="2">
        <v>1</v>
      </c>
      <c r="BP585" s="2">
        <v>3</v>
      </c>
      <c r="BQ585" s="5">
        <v>3</v>
      </c>
      <c r="BZ585" s="3" t="s">
        <v>9134</v>
      </c>
      <c r="CA585" s="3" t="s">
        <v>9134</v>
      </c>
      <c r="CE585" s="4" t="s">
        <v>9135</v>
      </c>
      <c r="CF585" s="4" t="s">
        <v>9135</v>
      </c>
      <c r="CL585" s="4" t="s">
        <v>9134</v>
      </c>
      <c r="CM585" s="4" t="s">
        <v>9134</v>
      </c>
      <c r="CN585" s="4" t="s">
        <v>9134</v>
      </c>
      <c r="CO585" s="4" t="s">
        <v>9134</v>
      </c>
      <c r="CP585" s="4" t="s">
        <v>9135</v>
      </c>
      <c r="CT585" s="3" t="s">
        <v>9135</v>
      </c>
      <c r="CW585" s="4" t="s">
        <v>9134</v>
      </c>
      <c r="CY585" s="4" t="s">
        <v>9135</v>
      </c>
      <c r="CZ585" s="4" t="s">
        <v>9134</v>
      </c>
      <c r="DA585" s="3" t="s">
        <v>9134</v>
      </c>
      <c r="DD585" s="3" t="s">
        <v>9135</v>
      </c>
      <c r="DE585" s="9" t="s">
        <v>9134</v>
      </c>
      <c r="DF585" s="4">
        <v>0</v>
      </c>
      <c r="DG585" s="4">
        <v>0</v>
      </c>
      <c r="DH585" s="4">
        <v>0</v>
      </c>
      <c r="DI585" s="4">
        <v>0</v>
      </c>
      <c r="DJ585" s="4">
        <v>0</v>
      </c>
      <c r="DK585" s="3">
        <v>0</v>
      </c>
      <c r="DL585" s="3">
        <v>0</v>
      </c>
      <c r="DM585" s="3">
        <v>0</v>
      </c>
      <c r="DN585" s="3">
        <v>196920</v>
      </c>
      <c r="DO585" s="3">
        <v>250040</v>
      </c>
      <c r="DP585" s="4">
        <v>0</v>
      </c>
      <c r="DQ585" s="4">
        <v>0</v>
      </c>
      <c r="DR585" s="4">
        <v>0</v>
      </c>
      <c r="DS585" s="4">
        <v>2855100</v>
      </c>
      <c r="DT585" s="4">
        <v>2109700</v>
      </c>
      <c r="DU585" s="3">
        <v>0</v>
      </c>
      <c r="DV585" s="3">
        <v>0</v>
      </c>
      <c r="DW585" s="3">
        <v>0</v>
      </c>
      <c r="DX585" s="3">
        <v>0</v>
      </c>
      <c r="DY585" s="3">
        <v>0</v>
      </c>
      <c r="DZ585" s="4">
        <v>0</v>
      </c>
      <c r="EA585" s="4">
        <v>439750</v>
      </c>
      <c r="EB585" s="4">
        <v>0</v>
      </c>
      <c r="EC585" s="4">
        <v>1211700</v>
      </c>
      <c r="ED585" s="4">
        <v>891380</v>
      </c>
      <c r="EE585" s="3">
        <v>0</v>
      </c>
      <c r="EF585" s="3">
        <v>0</v>
      </c>
      <c r="EG585" s="3">
        <v>0</v>
      </c>
      <c r="EH585" s="3">
        <v>2056700</v>
      </c>
      <c r="EI585" s="3">
        <v>0</v>
      </c>
      <c r="EJ585" s="4">
        <v>0</v>
      </c>
      <c r="EK585" s="4">
        <v>82591</v>
      </c>
      <c r="EL585" s="4">
        <v>0</v>
      </c>
      <c r="EM585" s="4">
        <v>1452000</v>
      </c>
      <c r="EN585" s="4">
        <v>607750</v>
      </c>
      <c r="EO585" s="3">
        <v>0</v>
      </c>
      <c r="EP585" s="3">
        <v>0</v>
      </c>
      <c r="EQ585" s="3">
        <v>0</v>
      </c>
      <c r="ER585" s="3">
        <v>1830500</v>
      </c>
      <c r="ES585" s="9">
        <v>652470</v>
      </c>
      <c r="GH585" s="2">
        <v>1706</v>
      </c>
      <c r="GI585" s="2" t="s">
        <v>530</v>
      </c>
      <c r="GJ585" s="2">
        <v>16588</v>
      </c>
      <c r="GK585" s="2" t="s">
        <v>530</v>
      </c>
      <c r="GL585" s="2">
        <v>16588</v>
      </c>
      <c r="GM585" s="2" t="s">
        <v>530</v>
      </c>
      <c r="GN585" s="5">
        <v>16588</v>
      </c>
      <c r="GO585" s="2" t="s">
        <v>2577</v>
      </c>
      <c r="GP585" s="5" t="s">
        <v>2578</v>
      </c>
    </row>
    <row r="586" spans="1:198" x14ac:dyDescent="0.25">
      <c r="A586" s="2" t="s">
        <v>91</v>
      </c>
      <c r="B586" s="2" t="s">
        <v>8110</v>
      </c>
      <c r="C586" s="2" t="s">
        <v>92</v>
      </c>
      <c r="D586" s="27">
        <v>30</v>
      </c>
      <c r="E586" s="8">
        <v>183.67912119636119</v>
      </c>
      <c r="F586" s="27">
        <v>8</v>
      </c>
      <c r="G586" s="36">
        <v>4.8890448731399706E-4</v>
      </c>
      <c r="H586" s="5">
        <v>38938000</v>
      </c>
      <c r="I586" s="6">
        <v>4</v>
      </c>
      <c r="J586" s="6">
        <v>9</v>
      </c>
      <c r="K586" s="6">
        <v>3</v>
      </c>
      <c r="L586" s="27">
        <v>7</v>
      </c>
      <c r="M586" s="8">
        <v>-0.42924699999999999</v>
      </c>
      <c r="N586" s="8">
        <v>-0.112916</v>
      </c>
      <c r="O586" s="8">
        <v>4.8864299999999999E-2</v>
      </c>
      <c r="P586" s="8">
        <v>1.4456100000000001</v>
      </c>
      <c r="Q586" s="8">
        <v>-0.52092899999999998</v>
      </c>
      <c r="R586" s="8">
        <v>0.295927</v>
      </c>
      <c r="S586" s="8">
        <v>-0.72329900000000003</v>
      </c>
      <c r="T586" s="14">
        <v>-4.0069099999999998E-3</v>
      </c>
      <c r="U586" s="28" t="s">
        <v>9116</v>
      </c>
      <c r="V586" s="8">
        <v>2.3860600000000001</v>
      </c>
      <c r="W586" s="13">
        <v>1.9267799999999999E-3</v>
      </c>
      <c r="Z586" s="6" t="s">
        <v>52</v>
      </c>
      <c r="AA586" s="6" t="s">
        <v>52</v>
      </c>
      <c r="AB586" s="6" t="s">
        <v>52</v>
      </c>
      <c r="AC586" s="6" t="s">
        <v>52</v>
      </c>
      <c r="AH586" s="6" t="s">
        <v>52</v>
      </c>
      <c r="AI586" s="6" t="s">
        <v>52</v>
      </c>
      <c r="AJ586" s="6" t="s">
        <v>52</v>
      </c>
      <c r="AM586" s="6"/>
      <c r="AN586" s="29">
        <v>0</v>
      </c>
      <c r="AO586" s="6" t="s">
        <v>9120</v>
      </c>
      <c r="AP586" s="27" t="s">
        <v>9121</v>
      </c>
      <c r="AQ586" s="2">
        <v>1</v>
      </c>
      <c r="AR586" s="2">
        <v>144.85599999999999</v>
      </c>
      <c r="AS586" s="1">
        <v>6.3099999999999999E-58</v>
      </c>
      <c r="AT586" s="2">
        <v>144.86000000000001</v>
      </c>
      <c r="AU586" s="2">
        <v>104.23</v>
      </c>
      <c r="AV586" s="2">
        <v>144.86000000000001</v>
      </c>
      <c r="AW586" s="30" t="s">
        <v>4063</v>
      </c>
      <c r="AX586" s="2" t="s">
        <v>4064</v>
      </c>
      <c r="AY586" s="2">
        <v>46</v>
      </c>
      <c r="AZ586" s="2">
        <v>5</v>
      </c>
      <c r="BA586" s="5">
        <v>0.50588</v>
      </c>
      <c r="BB586" s="2">
        <v>0</v>
      </c>
      <c r="BC586" s="2">
        <v>0</v>
      </c>
      <c r="BD586" s="2">
        <v>2</v>
      </c>
      <c r="BE586" s="2">
        <v>4</v>
      </c>
      <c r="BF586" s="2">
        <v>1</v>
      </c>
      <c r="BG586" s="2">
        <v>0</v>
      </c>
      <c r="BH586" s="2">
        <v>0</v>
      </c>
      <c r="BI586" s="5">
        <v>0</v>
      </c>
      <c r="BJ586" s="2">
        <v>0</v>
      </c>
      <c r="BK586" s="2">
        <v>0</v>
      </c>
      <c r="BL586" s="2">
        <v>2</v>
      </c>
      <c r="BM586" s="2">
        <v>4</v>
      </c>
      <c r="BN586" s="2">
        <v>1</v>
      </c>
      <c r="BO586" s="2">
        <v>2</v>
      </c>
      <c r="BP586" s="2">
        <v>0</v>
      </c>
      <c r="BQ586" s="5">
        <v>0</v>
      </c>
      <c r="CB586" s="4" t="s">
        <v>9135</v>
      </c>
      <c r="CE586" s="4" t="s">
        <v>9135</v>
      </c>
      <c r="CG586" s="3" t="s">
        <v>9135</v>
      </c>
      <c r="CH586" s="3" t="s">
        <v>9135</v>
      </c>
      <c r="CI586" s="3" t="s">
        <v>9135</v>
      </c>
      <c r="CK586" s="3" t="s">
        <v>9135</v>
      </c>
      <c r="CO586" s="4" t="s">
        <v>9135</v>
      </c>
      <c r="CQ586" s="3" t="s">
        <v>9134</v>
      </c>
      <c r="CS586" s="3" t="s">
        <v>9134</v>
      </c>
      <c r="DF586" s="4">
        <v>0</v>
      </c>
      <c r="DG586" s="4">
        <v>0</v>
      </c>
      <c r="DH586" s="4">
        <v>0</v>
      </c>
      <c r="DI586" s="4">
        <v>0</v>
      </c>
      <c r="DJ586" s="4">
        <v>0</v>
      </c>
      <c r="DK586" s="3">
        <v>0</v>
      </c>
      <c r="DL586" s="3">
        <v>0</v>
      </c>
      <c r="DM586" s="3">
        <v>0</v>
      </c>
      <c r="DN586" s="3">
        <v>0</v>
      </c>
      <c r="DO586" s="3">
        <v>0</v>
      </c>
      <c r="DP586" s="4">
        <v>1053900</v>
      </c>
      <c r="DQ586" s="4">
        <v>0</v>
      </c>
      <c r="DR586" s="4">
        <v>0</v>
      </c>
      <c r="DS586" s="4">
        <v>3303800</v>
      </c>
      <c r="DT586" s="4">
        <v>0</v>
      </c>
      <c r="DU586" s="3">
        <v>8917800</v>
      </c>
      <c r="DV586" s="3">
        <v>7733600</v>
      </c>
      <c r="DW586" s="3">
        <v>6939700</v>
      </c>
      <c r="DX586" s="3">
        <v>0</v>
      </c>
      <c r="DY586" s="3">
        <v>6470300</v>
      </c>
      <c r="DZ586" s="4">
        <v>0</v>
      </c>
      <c r="EA586" s="4">
        <v>0</v>
      </c>
      <c r="EB586" s="4">
        <v>0</v>
      </c>
      <c r="EC586" s="4">
        <v>0</v>
      </c>
      <c r="ED586" s="4">
        <v>0</v>
      </c>
      <c r="EE586" s="3">
        <v>761900</v>
      </c>
      <c r="EF586" s="3">
        <v>0</v>
      </c>
      <c r="EG586" s="3">
        <v>728910</v>
      </c>
      <c r="EH586" s="3">
        <v>0</v>
      </c>
      <c r="EI586" s="3">
        <v>0</v>
      </c>
      <c r="EJ586" s="4">
        <v>0</v>
      </c>
      <c r="EK586" s="4">
        <v>0</v>
      </c>
      <c r="EL586" s="4">
        <v>0</v>
      </c>
      <c r="EM586" s="4">
        <v>0</v>
      </c>
      <c r="EN586" s="4">
        <v>0</v>
      </c>
      <c r="EO586" s="3">
        <v>0</v>
      </c>
      <c r="EP586" s="3">
        <v>0</v>
      </c>
      <c r="EQ586" s="3">
        <v>0</v>
      </c>
      <c r="ER586" s="3">
        <v>0</v>
      </c>
      <c r="ES586" s="9">
        <v>0</v>
      </c>
      <c r="ET586" s="10">
        <v>15.500500000000001</v>
      </c>
      <c r="EU586" s="10">
        <v>15.014200000000001</v>
      </c>
      <c r="EV586" s="10">
        <v>16.918600000000001</v>
      </c>
      <c r="EW586" s="10">
        <v>16.4269</v>
      </c>
      <c r="EX586" s="10">
        <v>17.363600000000002</v>
      </c>
      <c r="EY586" s="11">
        <v>18.0381</v>
      </c>
      <c r="EZ586" s="11">
        <v>16.664100000000001</v>
      </c>
      <c r="FA586" s="11">
        <v>16.206700000000001</v>
      </c>
      <c r="FB586" s="11">
        <v>17.170200000000001</v>
      </c>
      <c r="FC586" s="11">
        <v>16.334700000000002</v>
      </c>
      <c r="FD586" s="10">
        <v>19.912500000000001</v>
      </c>
      <c r="FE586" s="10">
        <v>13.4176</v>
      </c>
      <c r="FF586" s="10">
        <v>16.395199999999999</v>
      </c>
      <c r="FG586" s="10">
        <v>20.1937</v>
      </c>
      <c r="FH586" s="10">
        <v>15.1515</v>
      </c>
      <c r="FI586" s="11">
        <v>20.817799999999998</v>
      </c>
      <c r="FJ586" s="11">
        <v>20.970400000000001</v>
      </c>
      <c r="FK586" s="11">
        <v>21.642299999999999</v>
      </c>
      <c r="FL586" s="11">
        <v>16.2913</v>
      </c>
      <c r="FM586" s="11">
        <v>19.823399999999999</v>
      </c>
      <c r="FN586" s="10">
        <v>16.528400000000001</v>
      </c>
      <c r="FO586" s="10">
        <v>16.117100000000001</v>
      </c>
      <c r="FP586" s="10">
        <v>14.9793</v>
      </c>
      <c r="FQ586" s="10">
        <v>16.152200000000001</v>
      </c>
      <c r="FR586" s="10">
        <v>16.709800000000001</v>
      </c>
      <c r="FS586" s="11">
        <v>18.807500000000001</v>
      </c>
      <c r="FT586" s="11">
        <v>17.243300000000001</v>
      </c>
      <c r="FU586" s="11">
        <v>19.489599999999999</v>
      </c>
      <c r="FV586" s="11">
        <v>16.508700000000001</v>
      </c>
      <c r="FW586" s="11">
        <v>16.808900000000001</v>
      </c>
      <c r="FX586" s="10">
        <v>16.779199999999999</v>
      </c>
      <c r="FY586" s="10">
        <v>16.0672</v>
      </c>
      <c r="FZ586" s="10">
        <v>15.4529</v>
      </c>
      <c r="GA586" s="10">
        <v>15.142099999999999</v>
      </c>
      <c r="GB586" s="10">
        <v>15.784800000000001</v>
      </c>
      <c r="GC586" s="11">
        <v>16.5379</v>
      </c>
      <c r="GD586" s="11">
        <v>17.197299999999998</v>
      </c>
      <c r="GE586" s="11">
        <v>17.105799999999999</v>
      </c>
      <c r="GF586" s="11">
        <v>16.792000000000002</v>
      </c>
      <c r="GG586" s="12">
        <v>17.691400000000002</v>
      </c>
      <c r="GH586" s="2">
        <v>1937</v>
      </c>
      <c r="GI586" s="2" t="s">
        <v>72</v>
      </c>
      <c r="GJ586" s="2">
        <v>24912</v>
      </c>
      <c r="GK586" s="2" t="s">
        <v>72</v>
      </c>
      <c r="GL586" s="2">
        <v>24912</v>
      </c>
      <c r="GM586" s="2" t="s">
        <v>72</v>
      </c>
      <c r="GN586" s="5">
        <v>24912</v>
      </c>
      <c r="GO586" s="2" t="s">
        <v>4061</v>
      </c>
      <c r="GP586" s="5" t="s">
        <v>4062</v>
      </c>
    </row>
    <row r="587" spans="1:198" x14ac:dyDescent="0.25">
      <c r="A587" s="2" t="s">
        <v>322</v>
      </c>
      <c r="B587" s="2" t="s">
        <v>8146</v>
      </c>
      <c r="C587" s="2" t="s">
        <v>323</v>
      </c>
      <c r="D587" s="27">
        <v>210</v>
      </c>
      <c r="E587" s="8">
        <v>183.64728898985123</v>
      </c>
      <c r="F587" s="27">
        <v>5</v>
      </c>
      <c r="G587" s="36">
        <v>7.8463572711192676E-3</v>
      </c>
      <c r="H587" s="5">
        <v>80554000</v>
      </c>
      <c r="I587" s="6">
        <v>6</v>
      </c>
      <c r="J587" s="6">
        <v>15</v>
      </c>
      <c r="K587" s="6">
        <v>2</v>
      </c>
      <c r="L587" s="27">
        <v>5</v>
      </c>
      <c r="M587" s="8">
        <v>-0.84207900000000002</v>
      </c>
      <c r="N587" s="8">
        <v>-0.18331700000000001</v>
      </c>
      <c r="O587" s="8">
        <v>8.8835999999999998E-2</v>
      </c>
      <c r="P587" s="8">
        <v>0.29270000000000002</v>
      </c>
      <c r="Q587" s="8">
        <v>-0.31349199999999999</v>
      </c>
      <c r="R587" s="8">
        <v>-0.55780399999999997</v>
      </c>
      <c r="S587" s="8">
        <v>1.4637899999999999</v>
      </c>
      <c r="T587" s="14">
        <v>5.1366700000000001E-2</v>
      </c>
      <c r="U587" s="28" t="s">
        <v>9116</v>
      </c>
      <c r="V587" s="8">
        <v>1.87392</v>
      </c>
      <c r="W587" s="13">
        <v>4.4975099999999997E-3</v>
      </c>
      <c r="Z587" s="6" t="s">
        <v>52</v>
      </c>
      <c r="AA587" s="6" t="s">
        <v>52</v>
      </c>
      <c r="AB587" s="6" t="s">
        <v>52</v>
      </c>
      <c r="AC587" s="6" t="s">
        <v>52</v>
      </c>
      <c r="AD587" s="6" t="s">
        <v>52</v>
      </c>
      <c r="AE587" s="27" t="s">
        <v>52</v>
      </c>
      <c r="AI587" s="6" t="s">
        <v>52</v>
      </c>
      <c r="AL587" s="6" t="s">
        <v>52</v>
      </c>
      <c r="AM587" s="6"/>
      <c r="AN587" s="29">
        <v>0</v>
      </c>
      <c r="AO587" s="6" t="s">
        <v>9120</v>
      </c>
      <c r="AP587" s="27" t="s">
        <v>9121</v>
      </c>
      <c r="AQ587" s="2">
        <v>1</v>
      </c>
      <c r="AR587" s="2">
        <v>130.23099999999999</v>
      </c>
      <c r="AS587" s="2">
        <v>1.48865E-2</v>
      </c>
      <c r="AT587" s="2">
        <v>141.88999999999999</v>
      </c>
      <c r="AU587" s="2">
        <v>53.83</v>
      </c>
      <c r="AV587" s="2">
        <v>130.22999999999999</v>
      </c>
      <c r="AW587" s="30" t="s">
        <v>2794</v>
      </c>
      <c r="AX587" s="2" t="s">
        <v>2795</v>
      </c>
      <c r="AY587" s="2">
        <v>10</v>
      </c>
      <c r="AZ587" s="2">
        <v>3</v>
      </c>
      <c r="BA587" s="5">
        <v>2.4004000000000001E-2</v>
      </c>
      <c r="BB587" s="2">
        <v>0</v>
      </c>
      <c r="BC587" s="2">
        <v>0</v>
      </c>
      <c r="BD587" s="2">
        <v>0</v>
      </c>
      <c r="BE587" s="2">
        <v>2</v>
      </c>
      <c r="BF587" s="2">
        <v>0</v>
      </c>
      <c r="BG587" s="2">
        <v>0</v>
      </c>
      <c r="BH587" s="2">
        <v>3</v>
      </c>
      <c r="BI587" s="5">
        <v>0</v>
      </c>
      <c r="BJ587" s="2">
        <v>0</v>
      </c>
      <c r="BK587" s="2">
        <v>0</v>
      </c>
      <c r="BL587" s="2">
        <v>3</v>
      </c>
      <c r="BM587" s="2">
        <v>2</v>
      </c>
      <c r="BN587" s="2">
        <v>2</v>
      </c>
      <c r="BO587" s="2">
        <v>1</v>
      </c>
      <c r="BP587" s="2">
        <v>4</v>
      </c>
      <c r="BQ587" s="5">
        <v>3</v>
      </c>
      <c r="CC587" s="4" t="s">
        <v>9134</v>
      </c>
      <c r="CE587" s="4" t="s">
        <v>9134</v>
      </c>
      <c r="CF587" s="4" t="s">
        <v>9134</v>
      </c>
      <c r="CJ587" s="3" t="s">
        <v>9135</v>
      </c>
      <c r="CK587" s="3" t="s">
        <v>9135</v>
      </c>
      <c r="CM587" s="4" t="s">
        <v>9134</v>
      </c>
      <c r="CP587" s="4" t="s">
        <v>9134</v>
      </c>
      <c r="CT587" s="3" t="s">
        <v>9134</v>
      </c>
      <c r="CV587" s="4" t="s">
        <v>9135</v>
      </c>
      <c r="CW587" s="4" t="s">
        <v>9135</v>
      </c>
      <c r="CY587" s="4" t="s">
        <v>9134</v>
      </c>
      <c r="CZ587" s="4" t="s">
        <v>9135</v>
      </c>
      <c r="DB587" s="3" t="s">
        <v>9134</v>
      </c>
      <c r="DD587" s="3" t="s">
        <v>9134</v>
      </c>
      <c r="DE587" s="9" t="s">
        <v>9134</v>
      </c>
      <c r="DF587" s="4">
        <v>0</v>
      </c>
      <c r="DG587" s="4">
        <v>0</v>
      </c>
      <c r="DH587" s="4">
        <v>0</v>
      </c>
      <c r="DI587" s="4">
        <v>0</v>
      </c>
      <c r="DJ587" s="4">
        <v>0</v>
      </c>
      <c r="DK587" s="3">
        <v>0</v>
      </c>
      <c r="DL587" s="3">
        <v>0</v>
      </c>
      <c r="DM587" s="3">
        <v>0</v>
      </c>
      <c r="DN587" s="3">
        <v>0</v>
      </c>
      <c r="DO587" s="3">
        <v>0</v>
      </c>
      <c r="DP587" s="4">
        <v>0</v>
      </c>
      <c r="DQ587" s="4">
        <v>725560</v>
      </c>
      <c r="DR587" s="4">
        <v>0</v>
      </c>
      <c r="DS587" s="4">
        <v>1442200</v>
      </c>
      <c r="DT587" s="4">
        <v>1315200</v>
      </c>
      <c r="DU587" s="3">
        <v>0</v>
      </c>
      <c r="DV587" s="3">
        <v>0</v>
      </c>
      <c r="DW587" s="3">
        <v>0</v>
      </c>
      <c r="DX587" s="3">
        <v>25477000</v>
      </c>
      <c r="DY587" s="3">
        <v>20144000</v>
      </c>
      <c r="DZ587" s="4">
        <v>0</v>
      </c>
      <c r="EA587" s="4">
        <v>537850</v>
      </c>
      <c r="EB587" s="4">
        <v>0</v>
      </c>
      <c r="EC587" s="4">
        <v>0</v>
      </c>
      <c r="ED587" s="4">
        <v>3354700</v>
      </c>
      <c r="EE587" s="3">
        <v>0</v>
      </c>
      <c r="EF587" s="3">
        <v>0</v>
      </c>
      <c r="EG587" s="3">
        <v>0</v>
      </c>
      <c r="EH587" s="3">
        <v>671680</v>
      </c>
      <c r="EI587" s="3">
        <v>0</v>
      </c>
      <c r="EJ587" s="4">
        <v>678420</v>
      </c>
      <c r="EK587" s="4">
        <v>2810900</v>
      </c>
      <c r="EL587" s="4">
        <v>0</v>
      </c>
      <c r="EM587" s="4">
        <v>8425600</v>
      </c>
      <c r="EN587" s="4">
        <v>12660000</v>
      </c>
      <c r="EO587" s="3">
        <v>0</v>
      </c>
      <c r="EP587" s="3">
        <v>451310</v>
      </c>
      <c r="EQ587" s="3">
        <v>0</v>
      </c>
      <c r="ER587" s="3">
        <v>357160</v>
      </c>
      <c r="ES587" s="9">
        <v>1503100</v>
      </c>
      <c r="ET587" s="10">
        <v>15.4472</v>
      </c>
      <c r="EU587" s="10">
        <v>17.041699999999999</v>
      </c>
      <c r="EV587" s="10">
        <v>16.589099999999998</v>
      </c>
      <c r="EW587" s="10">
        <v>16.001000000000001</v>
      </c>
      <c r="EX587" s="10">
        <v>17.4405</v>
      </c>
      <c r="EY587" s="11">
        <v>17.292300000000001</v>
      </c>
      <c r="EZ587" s="11">
        <v>18.017499999999998</v>
      </c>
      <c r="FA587" s="11">
        <v>17.2685</v>
      </c>
      <c r="FB587" s="11">
        <v>15.9033</v>
      </c>
      <c r="FC587" s="11">
        <v>17.093599999999999</v>
      </c>
      <c r="FD587" s="10">
        <v>16.7316</v>
      </c>
      <c r="FE587" s="10">
        <v>19.565999999999999</v>
      </c>
      <c r="FF587" s="10">
        <v>16.7728</v>
      </c>
      <c r="FG587" s="10">
        <v>19.078499999999998</v>
      </c>
      <c r="FH587" s="10">
        <v>18.908200000000001</v>
      </c>
      <c r="FI587" s="11">
        <v>17.578099999999999</v>
      </c>
      <c r="FJ587" s="11">
        <v>15.6744</v>
      </c>
      <c r="FK587" s="11">
        <v>16.935500000000001</v>
      </c>
      <c r="FL587" s="11">
        <v>21.553699999999999</v>
      </c>
      <c r="FM587" s="11">
        <v>21.258900000000001</v>
      </c>
      <c r="FN587" s="10">
        <v>16.789400000000001</v>
      </c>
      <c r="FO587" s="10">
        <v>19.278400000000001</v>
      </c>
      <c r="FP587" s="10">
        <v>15.885199999999999</v>
      </c>
      <c r="FQ587" s="10">
        <v>17.407800000000002</v>
      </c>
      <c r="FR587" s="10">
        <v>21.47</v>
      </c>
      <c r="FS587" s="11">
        <v>16.5534</v>
      </c>
      <c r="FT587" s="11">
        <v>16.294599999999999</v>
      </c>
      <c r="FU587" s="11">
        <v>16.904800000000002</v>
      </c>
      <c r="FV587" s="11">
        <v>18.118099999999998</v>
      </c>
      <c r="FW587" s="11">
        <v>15.706</v>
      </c>
      <c r="FX587" s="10">
        <v>20.373699999999999</v>
      </c>
      <c r="FY587" s="10">
        <v>21.4939</v>
      </c>
      <c r="FZ587" s="10">
        <v>17.003</v>
      </c>
      <c r="GA587" s="10">
        <v>21.613800000000001</v>
      </c>
      <c r="GB587" s="10">
        <v>22.868300000000001</v>
      </c>
      <c r="GC587" s="11">
        <v>17.329000000000001</v>
      </c>
      <c r="GD587" s="11">
        <v>18.770099999999999</v>
      </c>
      <c r="GE587" s="11">
        <v>16.754100000000001</v>
      </c>
      <c r="GF587" s="11">
        <v>17.619399999999999</v>
      </c>
      <c r="GG587" s="12">
        <v>20.184000000000001</v>
      </c>
      <c r="GH587" s="2">
        <v>409</v>
      </c>
      <c r="GI587" s="2" t="s">
        <v>377</v>
      </c>
      <c r="GJ587" s="2">
        <v>15662</v>
      </c>
      <c r="GK587" s="2" t="s">
        <v>139</v>
      </c>
      <c r="GL587" s="2">
        <v>16478</v>
      </c>
      <c r="GM587" s="2" t="s">
        <v>139</v>
      </c>
      <c r="GN587" s="5">
        <v>16478</v>
      </c>
      <c r="GO587" s="2" t="s">
        <v>320</v>
      </c>
      <c r="GP587" s="5" t="s">
        <v>2793</v>
      </c>
    </row>
    <row r="588" spans="1:198" x14ac:dyDescent="0.25">
      <c r="A588" s="2" t="s">
        <v>1885</v>
      </c>
      <c r="B588" s="2" t="s">
        <v>8323</v>
      </c>
      <c r="C588" s="2" t="s">
        <v>1886</v>
      </c>
      <c r="D588" s="27">
        <v>1602</v>
      </c>
      <c r="E588" s="8">
        <v>183.51462788079508</v>
      </c>
      <c r="F588" s="27">
        <v>3</v>
      </c>
      <c r="G588" s="36">
        <v>0.12015619909894071</v>
      </c>
      <c r="H588" s="5">
        <v>45515000</v>
      </c>
      <c r="I588" s="6">
        <v>7</v>
      </c>
      <c r="J588" s="6">
        <v>19</v>
      </c>
      <c r="K588" s="6">
        <v>1</v>
      </c>
      <c r="L588" s="27">
        <v>1</v>
      </c>
      <c r="M588" s="8">
        <v>-0.86756699999999998</v>
      </c>
      <c r="N588" s="8">
        <v>-0.241729</v>
      </c>
      <c r="O588" s="8">
        <v>-0.41552800000000001</v>
      </c>
      <c r="P588" s="8">
        <v>1.09182</v>
      </c>
      <c r="Q588" s="8">
        <v>0.47199799999999997</v>
      </c>
      <c r="R588" s="8">
        <v>-0.47706999999999999</v>
      </c>
      <c r="S588" s="8">
        <v>0.43078499999999997</v>
      </c>
      <c r="T588" s="14">
        <v>7.2876599999999996E-3</v>
      </c>
      <c r="U588" s="28" t="s">
        <v>9116</v>
      </c>
      <c r="V588" s="8">
        <v>1.3513599999999999</v>
      </c>
      <c r="W588" s="13">
        <v>1.63343E-2</v>
      </c>
      <c r="X588" s="6" t="s">
        <v>52</v>
      </c>
      <c r="Y588" s="6" t="s">
        <v>52</v>
      </c>
      <c r="Z588" s="6" t="s">
        <v>52</v>
      </c>
      <c r="AA588" s="6" t="s">
        <v>52</v>
      </c>
      <c r="AB588" s="6" t="s">
        <v>52</v>
      </c>
      <c r="AD588" s="6" t="s">
        <v>52</v>
      </c>
      <c r="AE588" s="27" t="s">
        <v>52</v>
      </c>
      <c r="AI588" s="6" t="s">
        <v>52</v>
      </c>
      <c r="AM588" s="6"/>
      <c r="AN588" s="29">
        <v>0</v>
      </c>
      <c r="AO588" s="6" t="s">
        <v>9120</v>
      </c>
      <c r="AP588" s="27" t="s">
        <v>9122</v>
      </c>
      <c r="AQ588" s="2">
        <v>1</v>
      </c>
      <c r="AR588" s="2">
        <v>135.863</v>
      </c>
      <c r="AS588" s="2">
        <v>2.0800300000000001E-3</v>
      </c>
      <c r="AT588" s="2">
        <v>161.28</v>
      </c>
      <c r="AU588" s="2">
        <v>59.563000000000002</v>
      </c>
      <c r="AV588" s="2">
        <v>135.86000000000001</v>
      </c>
      <c r="AW588" s="30" t="s">
        <v>2158</v>
      </c>
      <c r="AX588" s="2" t="s">
        <v>2159</v>
      </c>
      <c r="AY588" s="2">
        <v>8</v>
      </c>
      <c r="AZ588" s="2">
        <v>2</v>
      </c>
      <c r="BA588" s="5">
        <v>-9.7560999999999995E-2</v>
      </c>
      <c r="BB588" s="2">
        <v>0</v>
      </c>
      <c r="BC588" s="2">
        <v>0</v>
      </c>
      <c r="BD588" s="2">
        <v>0</v>
      </c>
      <c r="BE588" s="2">
        <v>1</v>
      </c>
      <c r="BF588" s="2">
        <v>0</v>
      </c>
      <c r="BG588" s="2">
        <v>0</v>
      </c>
      <c r="BH588" s="2">
        <v>0</v>
      </c>
      <c r="BI588" s="5">
        <v>0</v>
      </c>
      <c r="BJ588" s="2">
        <v>1</v>
      </c>
      <c r="BK588" s="2">
        <v>1</v>
      </c>
      <c r="BL588" s="2">
        <v>1</v>
      </c>
      <c r="BM588" s="2">
        <v>4</v>
      </c>
      <c r="BN588" s="2">
        <v>4</v>
      </c>
      <c r="BO588" s="2">
        <v>0</v>
      </c>
      <c r="BP588" s="2">
        <v>4</v>
      </c>
      <c r="BQ588" s="5">
        <v>4</v>
      </c>
      <c r="BU588" s="4" t="s">
        <v>9134</v>
      </c>
      <c r="BZ588" s="3" t="s">
        <v>9134</v>
      </c>
      <c r="CE588" s="4" t="s">
        <v>9134</v>
      </c>
      <c r="CG588" s="3" t="s">
        <v>9135</v>
      </c>
      <c r="CH588" s="3" t="s">
        <v>9134</v>
      </c>
      <c r="CI588" s="3" t="s">
        <v>9134</v>
      </c>
      <c r="CJ588" s="3" t="s">
        <v>9134</v>
      </c>
      <c r="CM588" s="4" t="s">
        <v>9134</v>
      </c>
      <c r="CN588" s="4" t="s">
        <v>9134</v>
      </c>
      <c r="CO588" s="4" t="s">
        <v>9134</v>
      </c>
      <c r="CP588" s="4" t="s">
        <v>9134</v>
      </c>
      <c r="CV588" s="4" t="s">
        <v>9134</v>
      </c>
      <c r="CW588" s="4" t="s">
        <v>9134</v>
      </c>
      <c r="CY588" s="4" t="s">
        <v>9134</v>
      </c>
      <c r="CZ588" s="4" t="s">
        <v>9134</v>
      </c>
      <c r="DB588" s="3" t="s">
        <v>9134</v>
      </c>
      <c r="DC588" s="3" t="s">
        <v>9134</v>
      </c>
      <c r="DD588" s="3" t="s">
        <v>9134</v>
      </c>
      <c r="DE588" s="9" t="s">
        <v>9134</v>
      </c>
      <c r="DF588" s="4">
        <v>0</v>
      </c>
      <c r="DG588" s="4">
        <v>0</v>
      </c>
      <c r="DH588" s="4">
        <v>0</v>
      </c>
      <c r="DI588" s="4">
        <v>343540</v>
      </c>
      <c r="DJ588" s="4">
        <v>0</v>
      </c>
      <c r="DK588" s="3">
        <v>0</v>
      </c>
      <c r="DL588" s="3">
        <v>0</v>
      </c>
      <c r="DM588" s="3">
        <v>0</v>
      </c>
      <c r="DN588" s="3">
        <v>292340</v>
      </c>
      <c r="DO588" s="3">
        <v>0</v>
      </c>
      <c r="DP588" s="4">
        <v>0</v>
      </c>
      <c r="DQ588" s="4">
        <v>0</v>
      </c>
      <c r="DR588" s="4">
        <v>0</v>
      </c>
      <c r="DS588" s="4">
        <v>6703000</v>
      </c>
      <c r="DT588" s="4">
        <v>0</v>
      </c>
      <c r="DU588" s="3">
        <v>1701400</v>
      </c>
      <c r="DV588" s="3">
        <v>4088000</v>
      </c>
      <c r="DW588" s="3">
        <v>3045100</v>
      </c>
      <c r="DX588" s="3">
        <v>13663000</v>
      </c>
      <c r="DY588" s="3">
        <v>0</v>
      </c>
      <c r="DZ588" s="4">
        <v>0</v>
      </c>
      <c r="EA588" s="4">
        <v>622560</v>
      </c>
      <c r="EB588" s="4">
        <v>542980</v>
      </c>
      <c r="EC588" s="4">
        <v>782890</v>
      </c>
      <c r="ED588" s="4">
        <v>2928100</v>
      </c>
      <c r="EE588" s="3">
        <v>0</v>
      </c>
      <c r="EF588" s="3">
        <v>0</v>
      </c>
      <c r="EG588" s="3">
        <v>0</v>
      </c>
      <c r="EH588" s="3">
        <v>0</v>
      </c>
      <c r="EI588" s="3">
        <v>0</v>
      </c>
      <c r="EJ588" s="4">
        <v>52189</v>
      </c>
      <c r="EK588" s="4">
        <v>1247000</v>
      </c>
      <c r="EL588" s="4">
        <v>0</v>
      </c>
      <c r="EM588" s="4">
        <v>3008200</v>
      </c>
      <c r="EN588" s="4">
        <v>4862300</v>
      </c>
      <c r="EO588" s="3">
        <v>0</v>
      </c>
      <c r="EP588" s="3">
        <v>455520</v>
      </c>
      <c r="EQ588" s="3">
        <v>194660</v>
      </c>
      <c r="ER588" s="3">
        <v>291090</v>
      </c>
      <c r="ES588" s="9">
        <v>691360</v>
      </c>
      <c r="ET588" s="10">
        <v>16.311199999999999</v>
      </c>
      <c r="EU588" s="10">
        <v>16.6191</v>
      </c>
      <c r="EV588" s="10">
        <v>16.3383</v>
      </c>
      <c r="EW588" s="10">
        <v>18.784600000000001</v>
      </c>
      <c r="EX588" s="10">
        <v>14.7759</v>
      </c>
      <c r="EY588" s="11">
        <v>16.579499999999999</v>
      </c>
      <c r="EZ588" s="11">
        <v>17.260899999999999</v>
      </c>
      <c r="FA588" s="11">
        <v>18.230399999999999</v>
      </c>
      <c r="FB588" s="11">
        <v>19.6343</v>
      </c>
      <c r="FC588" s="11">
        <v>16.559899999999999</v>
      </c>
      <c r="FD588" s="10">
        <v>16.420500000000001</v>
      </c>
      <c r="FE588" s="10">
        <v>16.283999999999999</v>
      </c>
      <c r="FF588" s="10">
        <v>16.087299999999999</v>
      </c>
      <c r="FG588" s="10">
        <v>21.145399999999999</v>
      </c>
      <c r="FH588" s="10">
        <v>17.011199999999999</v>
      </c>
      <c r="FI588" s="11">
        <v>18.6629</v>
      </c>
      <c r="FJ588" s="11">
        <v>20.127500000000001</v>
      </c>
      <c r="FK588" s="11">
        <v>20.5106</v>
      </c>
      <c r="FL588" s="11">
        <v>20.766200000000001</v>
      </c>
      <c r="FM588" s="11">
        <v>17.811499999999999</v>
      </c>
      <c r="FN588" s="10">
        <v>15.9817</v>
      </c>
      <c r="FO588" s="10">
        <v>19.492000000000001</v>
      </c>
      <c r="FP588" s="10">
        <v>19.974799999999998</v>
      </c>
      <c r="FQ588" s="10">
        <v>19.358000000000001</v>
      </c>
      <c r="FR588" s="10">
        <v>21.275700000000001</v>
      </c>
      <c r="FS588" s="11">
        <v>17.827200000000001</v>
      </c>
      <c r="FT588" s="11">
        <v>16.793900000000001</v>
      </c>
      <c r="FU588" s="11">
        <v>16.8613</v>
      </c>
      <c r="FV588" s="11">
        <v>16.846900000000002</v>
      </c>
      <c r="FW588" s="11">
        <v>17.369</v>
      </c>
      <c r="FX588" s="10">
        <v>16.481999999999999</v>
      </c>
      <c r="FY588" s="10">
        <v>20.317399999999999</v>
      </c>
      <c r="FZ588" s="10">
        <v>16.7455</v>
      </c>
      <c r="GA588" s="10">
        <v>20.2179</v>
      </c>
      <c r="GB588" s="10">
        <v>21.530200000000001</v>
      </c>
      <c r="GC588" s="11">
        <v>17.111000000000001</v>
      </c>
      <c r="GD588" s="11">
        <v>18.7835</v>
      </c>
      <c r="GE588" s="11">
        <v>18.4741</v>
      </c>
      <c r="GF588" s="11">
        <v>17.337499999999999</v>
      </c>
      <c r="GG588" s="12">
        <v>19.081800000000001</v>
      </c>
      <c r="GH588" s="2">
        <v>807</v>
      </c>
      <c r="GI588" s="2" t="s">
        <v>377</v>
      </c>
      <c r="GJ588" s="2">
        <v>17099</v>
      </c>
      <c r="GK588" s="2" t="s">
        <v>2160</v>
      </c>
      <c r="GL588" s="2">
        <v>14462</v>
      </c>
      <c r="GM588" s="2" t="s">
        <v>2160</v>
      </c>
      <c r="GN588" s="5">
        <v>14462</v>
      </c>
      <c r="GO588" s="2" t="s">
        <v>2156</v>
      </c>
      <c r="GP588" s="5" t="s">
        <v>2157</v>
      </c>
    </row>
    <row r="589" spans="1:198" x14ac:dyDescent="0.25">
      <c r="A589" s="2" t="s">
        <v>1431</v>
      </c>
      <c r="B589" s="2" t="s">
        <v>8275</v>
      </c>
      <c r="C589" s="2" t="s">
        <v>1432</v>
      </c>
      <c r="D589" s="27">
        <v>129</v>
      </c>
      <c r="E589" s="8">
        <v>183.50876328212308</v>
      </c>
      <c r="F589" s="27">
        <v>16</v>
      </c>
      <c r="G589" s="36">
        <v>1.6249766808004731E-2</v>
      </c>
      <c r="H589" s="5">
        <v>51392000</v>
      </c>
      <c r="I589" s="6">
        <v>6</v>
      </c>
      <c r="J589" s="6">
        <v>15</v>
      </c>
      <c r="K589" s="6">
        <v>4</v>
      </c>
      <c r="L589" s="27">
        <v>11</v>
      </c>
      <c r="M589" s="8">
        <v>-0.67006299999999996</v>
      </c>
      <c r="N589" s="8">
        <v>-0.55922700000000003</v>
      </c>
      <c r="O589" s="8">
        <v>0.26714100000000002</v>
      </c>
      <c r="P589" s="8">
        <v>1.4511799999999999</v>
      </c>
      <c r="Q589" s="8">
        <v>-0.236038</v>
      </c>
      <c r="R589" s="8">
        <v>-0.56738200000000005</v>
      </c>
      <c r="S589" s="8">
        <v>-0.38771899999999998</v>
      </c>
      <c r="T589" s="14">
        <v>0.70210499999999998</v>
      </c>
      <c r="U589" s="28" t="s">
        <v>9116</v>
      </c>
      <c r="V589" s="8">
        <v>2.7090800000000002</v>
      </c>
      <c r="W589" s="13">
        <v>1.15632E-3</v>
      </c>
      <c r="Y589" s="6" t="s">
        <v>52</v>
      </c>
      <c r="Z589" s="6" t="s">
        <v>52</v>
      </c>
      <c r="AA589" s="6" t="s">
        <v>52</v>
      </c>
      <c r="AB589" s="6" t="s">
        <v>52</v>
      </c>
      <c r="AD589" s="6" t="s">
        <v>52</v>
      </c>
      <c r="AE589" s="27" t="s">
        <v>52</v>
      </c>
      <c r="AH589" s="6" t="s">
        <v>52</v>
      </c>
      <c r="AI589" s="6" t="s">
        <v>52</v>
      </c>
      <c r="AL589" s="6" t="s">
        <v>52</v>
      </c>
      <c r="AM589" s="6" t="s">
        <v>52</v>
      </c>
      <c r="AN589" s="29">
        <v>0</v>
      </c>
      <c r="AO589" s="6" t="s">
        <v>9120</v>
      </c>
      <c r="AP589" s="27" t="s">
        <v>9122</v>
      </c>
      <c r="AQ589" s="2">
        <v>1</v>
      </c>
      <c r="AR589" s="2">
        <v>85.988900000000001</v>
      </c>
      <c r="AS589" s="1">
        <v>2.5500000000000001E-6</v>
      </c>
      <c r="AT589" s="2">
        <v>153.75</v>
      </c>
      <c r="AU589" s="2">
        <v>52.215000000000003</v>
      </c>
      <c r="AV589" s="2">
        <v>116.06</v>
      </c>
      <c r="AW589" s="30" t="s">
        <v>2756</v>
      </c>
      <c r="AX589" s="2" t="s">
        <v>2757</v>
      </c>
      <c r="AY589" s="2">
        <v>17</v>
      </c>
      <c r="AZ589" s="2">
        <v>3</v>
      </c>
      <c r="BA589" s="5">
        <v>-0.51632999999999996</v>
      </c>
      <c r="BB589" s="2">
        <v>0</v>
      </c>
      <c r="BC589" s="2">
        <v>0</v>
      </c>
      <c r="BD589" s="2">
        <v>2</v>
      </c>
      <c r="BE589" s="2">
        <v>5</v>
      </c>
      <c r="BF589" s="2">
        <v>0</v>
      </c>
      <c r="BG589" s="2">
        <v>0</v>
      </c>
      <c r="BH589" s="2">
        <v>1</v>
      </c>
      <c r="BI589" s="5">
        <v>3</v>
      </c>
      <c r="BJ589" s="2">
        <v>0</v>
      </c>
      <c r="BK589" s="2">
        <v>1</v>
      </c>
      <c r="BL589" s="2">
        <v>3</v>
      </c>
      <c r="BM589" s="2">
        <v>5</v>
      </c>
      <c r="BN589" s="2">
        <v>2</v>
      </c>
      <c r="BO589" s="2">
        <v>0</v>
      </c>
      <c r="BP589" s="2">
        <v>1</v>
      </c>
      <c r="BQ589" s="5">
        <v>3</v>
      </c>
      <c r="BZ589" s="3" t="s">
        <v>9134</v>
      </c>
      <c r="CC589" s="4" t="s">
        <v>9134</v>
      </c>
      <c r="CE589" s="4" t="s">
        <v>9135</v>
      </c>
      <c r="CF589" s="4" t="s">
        <v>9135</v>
      </c>
      <c r="CG589" s="3" t="s">
        <v>9135</v>
      </c>
      <c r="CH589" s="3" t="s">
        <v>9135</v>
      </c>
      <c r="CI589" s="3" t="s">
        <v>9135</v>
      </c>
      <c r="CJ589" s="3" t="s">
        <v>9135</v>
      </c>
      <c r="CK589" s="3" t="s">
        <v>9135</v>
      </c>
      <c r="CL589" s="4" t="s">
        <v>9134</v>
      </c>
      <c r="CM589" s="4" t="s">
        <v>9134</v>
      </c>
      <c r="CV589" s="4" t="s">
        <v>9135</v>
      </c>
      <c r="DA589" s="3" t="s">
        <v>9135</v>
      </c>
      <c r="DB589" s="3" t="s">
        <v>9135</v>
      </c>
      <c r="DD589" s="3" t="s">
        <v>9135</v>
      </c>
      <c r="DF589" s="4">
        <v>0</v>
      </c>
      <c r="DG589" s="4">
        <v>0</v>
      </c>
      <c r="DH589" s="4">
        <v>0</v>
      </c>
      <c r="DI589" s="4">
        <v>0</v>
      </c>
      <c r="DJ589" s="4">
        <v>0</v>
      </c>
      <c r="DK589" s="3">
        <v>0</v>
      </c>
      <c r="DL589" s="3">
        <v>0</v>
      </c>
      <c r="DM589" s="3">
        <v>0</v>
      </c>
      <c r="DN589" s="3">
        <v>411350</v>
      </c>
      <c r="DO589" s="3">
        <v>0</v>
      </c>
      <c r="DP589" s="4">
        <v>0</v>
      </c>
      <c r="DQ589" s="4">
        <v>340040</v>
      </c>
      <c r="DR589" s="4">
        <v>0</v>
      </c>
      <c r="DS589" s="4">
        <v>1612900</v>
      </c>
      <c r="DT589" s="4">
        <v>2097900</v>
      </c>
      <c r="DU589" s="3">
        <v>11531000</v>
      </c>
      <c r="DV589" s="3">
        <v>2310900</v>
      </c>
      <c r="DW589" s="3">
        <v>1576300</v>
      </c>
      <c r="DX589" s="3">
        <v>17465000</v>
      </c>
      <c r="DY589" s="3">
        <v>4098000</v>
      </c>
      <c r="DZ589" s="4">
        <v>179880</v>
      </c>
      <c r="EA589" s="4">
        <v>253910</v>
      </c>
      <c r="EB589" s="4">
        <v>0</v>
      </c>
      <c r="EC589" s="4">
        <v>0</v>
      </c>
      <c r="ED589" s="4">
        <v>0</v>
      </c>
      <c r="EE589" s="3">
        <v>0</v>
      </c>
      <c r="EF589" s="3">
        <v>0</v>
      </c>
      <c r="EG589" s="3">
        <v>0</v>
      </c>
      <c r="EH589" s="3">
        <v>0</v>
      </c>
      <c r="EI589" s="3">
        <v>0</v>
      </c>
      <c r="EJ589" s="4">
        <v>121550</v>
      </c>
      <c r="EK589" s="4">
        <v>0</v>
      </c>
      <c r="EL589" s="4">
        <v>0</v>
      </c>
      <c r="EM589" s="4">
        <v>0</v>
      </c>
      <c r="EN589" s="4">
        <v>0</v>
      </c>
      <c r="EO589" s="3">
        <v>2976400</v>
      </c>
      <c r="EP589" s="3">
        <v>1867800</v>
      </c>
      <c r="EQ589" s="3">
        <v>0</v>
      </c>
      <c r="ER589" s="3">
        <v>4548800</v>
      </c>
      <c r="ES589" s="9">
        <v>0</v>
      </c>
      <c r="ET589" s="10">
        <v>16.620999999999999</v>
      </c>
      <c r="EU589" s="10">
        <v>17.088999999999999</v>
      </c>
      <c r="EV589" s="10">
        <v>16.486899999999999</v>
      </c>
      <c r="EW589" s="10">
        <v>16.427499999999998</v>
      </c>
      <c r="EX589" s="10">
        <v>15.2674</v>
      </c>
      <c r="EY589" s="11">
        <v>16.113199999999999</v>
      </c>
      <c r="EZ589" s="11">
        <v>16.006599999999999</v>
      </c>
      <c r="FA589" s="11">
        <v>15.8278</v>
      </c>
      <c r="FB589" s="11">
        <v>20.167100000000001</v>
      </c>
      <c r="FC589" s="11">
        <v>15.7248</v>
      </c>
      <c r="FD589" s="10">
        <v>16.628599999999999</v>
      </c>
      <c r="FE589" s="10">
        <v>18.467099999999999</v>
      </c>
      <c r="FF589" s="10">
        <v>16.456900000000001</v>
      </c>
      <c r="FG589" s="10">
        <v>19.228999999999999</v>
      </c>
      <c r="FH589" s="10">
        <v>19.534800000000001</v>
      </c>
      <c r="FI589" s="11">
        <v>21.152100000000001</v>
      </c>
      <c r="FJ589" s="11">
        <v>19.3733</v>
      </c>
      <c r="FK589" s="11">
        <v>19.606000000000002</v>
      </c>
      <c r="FL589" s="11">
        <v>21.076499999999999</v>
      </c>
      <c r="FM589" s="11">
        <v>19.246099999999998</v>
      </c>
      <c r="FN589" s="10">
        <v>17.7743</v>
      </c>
      <c r="FO589" s="10">
        <v>18.181699999999999</v>
      </c>
      <c r="FP589" s="10">
        <v>16.624099999999999</v>
      </c>
      <c r="FQ589" s="10">
        <v>15.792999999999999</v>
      </c>
      <c r="FR589" s="10">
        <v>17.139600000000002</v>
      </c>
      <c r="FS589" s="11">
        <v>16.479500000000002</v>
      </c>
      <c r="FT589" s="11">
        <v>16.3263</v>
      </c>
      <c r="FU589" s="11">
        <v>15.9971</v>
      </c>
      <c r="FV589" s="11">
        <v>17.184999999999999</v>
      </c>
      <c r="FW589" s="11">
        <v>17.045999999999999</v>
      </c>
      <c r="FX589" s="10">
        <v>17.764800000000001</v>
      </c>
      <c r="FY589" s="10">
        <v>16.4861</v>
      </c>
      <c r="FZ589" s="10">
        <v>15.8733</v>
      </c>
      <c r="GA589" s="10">
        <v>16.543099999999999</v>
      </c>
      <c r="GB589" s="10">
        <v>17.999199999999998</v>
      </c>
      <c r="GC589" s="11">
        <v>21.355899999999998</v>
      </c>
      <c r="GD589" s="11">
        <v>20.817699999999999</v>
      </c>
      <c r="GE589" s="11">
        <v>16.520099999999999</v>
      </c>
      <c r="GF589" s="11">
        <v>21.125699999999998</v>
      </c>
      <c r="GG589" s="12">
        <v>15.646000000000001</v>
      </c>
      <c r="GH589" s="2">
        <v>13</v>
      </c>
      <c r="GI589" s="2" t="s">
        <v>72</v>
      </c>
      <c r="GJ589" s="2">
        <v>11881</v>
      </c>
      <c r="GK589" s="2" t="s">
        <v>80</v>
      </c>
      <c r="GL589" s="2">
        <v>7029</v>
      </c>
      <c r="GM589" s="2" t="s">
        <v>169</v>
      </c>
      <c r="GN589" s="5">
        <v>11738</v>
      </c>
      <c r="GO589" s="2" t="s">
        <v>1429</v>
      </c>
      <c r="GP589" s="5" t="s">
        <v>2755</v>
      </c>
    </row>
    <row r="590" spans="1:198" x14ac:dyDescent="0.25">
      <c r="A590" s="2" t="s">
        <v>1893</v>
      </c>
      <c r="B590" s="2" t="s">
        <v>8324</v>
      </c>
      <c r="C590" s="2" t="s">
        <v>1894</v>
      </c>
      <c r="D590" s="27">
        <v>17</v>
      </c>
      <c r="E590" s="8">
        <v>183.49232463241594</v>
      </c>
      <c r="F590" s="27">
        <v>12</v>
      </c>
      <c r="G590" s="36">
        <v>0.64564933946714553</v>
      </c>
      <c r="H590" s="5">
        <v>104980000</v>
      </c>
      <c r="I590" s="6">
        <v>8</v>
      </c>
      <c r="J590" s="6">
        <v>21</v>
      </c>
      <c r="K590" s="6">
        <v>4</v>
      </c>
      <c r="L590" s="27">
        <v>8</v>
      </c>
      <c r="M590" s="8">
        <v>-1.12327</v>
      </c>
      <c r="N590" s="8">
        <v>-0.461231</v>
      </c>
      <c r="O590" s="8">
        <v>0.26553100000000002</v>
      </c>
      <c r="P590" s="8">
        <v>0.637795</v>
      </c>
      <c r="Q590" s="8">
        <v>0.54185700000000003</v>
      </c>
      <c r="R590" s="8">
        <v>-0.52893299999999999</v>
      </c>
      <c r="S590" s="8">
        <v>0.70016999999999996</v>
      </c>
      <c r="T590" s="14">
        <v>-3.19177E-2</v>
      </c>
      <c r="U590" s="28" t="s">
        <v>9116</v>
      </c>
      <c r="V590" s="8">
        <v>1.3379799999999999</v>
      </c>
      <c r="W590" s="13">
        <v>1.16788E-2</v>
      </c>
      <c r="X590" s="6" t="s">
        <v>52</v>
      </c>
      <c r="Y590" s="6" t="s">
        <v>52</v>
      </c>
      <c r="Z590" s="6" t="s">
        <v>52</v>
      </c>
      <c r="AA590" s="6" t="s">
        <v>52</v>
      </c>
      <c r="AB590" s="6" t="s">
        <v>52</v>
      </c>
      <c r="AC590" s="6" t="s">
        <v>52</v>
      </c>
      <c r="AD590" s="6" t="s">
        <v>52</v>
      </c>
      <c r="AE590" s="27" t="s">
        <v>52</v>
      </c>
      <c r="AH590" s="6" t="s">
        <v>52</v>
      </c>
      <c r="AI590" s="6" t="s">
        <v>52</v>
      </c>
      <c r="AJ590" s="6" t="s">
        <v>52</v>
      </c>
      <c r="AL590" s="6" t="s">
        <v>52</v>
      </c>
      <c r="AM590" s="6"/>
      <c r="AN590" s="29">
        <v>0</v>
      </c>
      <c r="AO590" s="6" t="s">
        <v>9120</v>
      </c>
      <c r="AP590" s="27" t="s">
        <v>9121</v>
      </c>
      <c r="AQ590" s="2">
        <v>0.99024900000000005</v>
      </c>
      <c r="AR590" s="2">
        <v>20.0669</v>
      </c>
      <c r="AS590" s="1">
        <v>4.1599999999999997E-11</v>
      </c>
      <c r="AT590" s="2">
        <v>146.38999999999999</v>
      </c>
      <c r="AU590" s="2">
        <v>100.23</v>
      </c>
      <c r="AV590" s="2">
        <v>146.38999999999999</v>
      </c>
      <c r="AW590" s="30" t="s">
        <v>1895</v>
      </c>
      <c r="AX590" s="2" t="s">
        <v>1896</v>
      </c>
      <c r="AY590" s="2">
        <v>20</v>
      </c>
      <c r="AZ590" s="2">
        <v>3</v>
      </c>
      <c r="BA590" s="5">
        <v>0.84475</v>
      </c>
      <c r="BB590" s="2">
        <v>0</v>
      </c>
      <c r="BC590" s="2">
        <v>0</v>
      </c>
      <c r="BD590" s="2">
        <v>2</v>
      </c>
      <c r="BE590" s="2">
        <v>4</v>
      </c>
      <c r="BF590" s="2">
        <v>1</v>
      </c>
      <c r="BG590" s="2">
        <v>0</v>
      </c>
      <c r="BH590" s="2">
        <v>1</v>
      </c>
      <c r="BI590" s="5">
        <v>0</v>
      </c>
      <c r="BJ590" s="2">
        <v>1</v>
      </c>
      <c r="BK590" s="2">
        <v>1</v>
      </c>
      <c r="BL590" s="2">
        <v>3</v>
      </c>
      <c r="BM590" s="2">
        <v>4</v>
      </c>
      <c r="BN590" s="2">
        <v>4</v>
      </c>
      <c r="BO590" s="2">
        <v>1</v>
      </c>
      <c r="BP590" s="2">
        <v>4</v>
      </c>
      <c r="BQ590" s="5">
        <v>3</v>
      </c>
      <c r="BU590" s="4" t="s">
        <v>9134</v>
      </c>
      <c r="BZ590" s="3" t="s">
        <v>9134</v>
      </c>
      <c r="CC590" s="4" t="s">
        <v>9134</v>
      </c>
      <c r="CE590" s="4" t="s">
        <v>9135</v>
      </c>
      <c r="CF590" s="4" t="s">
        <v>9135</v>
      </c>
      <c r="CH590" s="3" t="s">
        <v>9135</v>
      </c>
      <c r="CI590" s="3" t="s">
        <v>9135</v>
      </c>
      <c r="CJ590" s="3" t="s">
        <v>9135</v>
      </c>
      <c r="CK590" s="3" t="s">
        <v>9135</v>
      </c>
      <c r="CM590" s="4" t="s">
        <v>9134</v>
      </c>
      <c r="CN590" s="4" t="s">
        <v>9134</v>
      </c>
      <c r="CO590" s="4" t="s">
        <v>9134</v>
      </c>
      <c r="CP590" s="4" t="s">
        <v>9135</v>
      </c>
      <c r="CT590" s="3" t="s">
        <v>9134</v>
      </c>
      <c r="CW590" s="4" t="s">
        <v>9134</v>
      </c>
      <c r="CX590" s="4" t="s">
        <v>9134</v>
      </c>
      <c r="CY590" s="4" t="s">
        <v>9134</v>
      </c>
      <c r="CZ590" s="4" t="s">
        <v>9135</v>
      </c>
      <c r="DA590" s="3" t="s">
        <v>9134</v>
      </c>
      <c r="DB590" s="3" t="s">
        <v>9134</v>
      </c>
      <c r="DD590" s="3" t="s">
        <v>9134</v>
      </c>
      <c r="DF590" s="4">
        <v>0</v>
      </c>
      <c r="DG590" s="4">
        <v>0</v>
      </c>
      <c r="DH590" s="4">
        <v>0</v>
      </c>
      <c r="DI590" s="4">
        <v>214610</v>
      </c>
      <c r="DJ590" s="4">
        <v>0</v>
      </c>
      <c r="DK590" s="3">
        <v>0</v>
      </c>
      <c r="DL590" s="3">
        <v>0</v>
      </c>
      <c r="DM590" s="3">
        <v>0</v>
      </c>
      <c r="DN590" s="3">
        <v>196130</v>
      </c>
      <c r="DO590" s="3">
        <v>0</v>
      </c>
      <c r="DP590" s="4">
        <v>0</v>
      </c>
      <c r="DQ590" s="4">
        <v>2663800</v>
      </c>
      <c r="DR590" s="4">
        <v>0</v>
      </c>
      <c r="DS590" s="4">
        <v>6313300</v>
      </c>
      <c r="DT590" s="4">
        <v>8029500</v>
      </c>
      <c r="DU590" s="3">
        <v>0</v>
      </c>
      <c r="DV590" s="3">
        <v>6407800</v>
      </c>
      <c r="DW590" s="3">
        <v>3794600</v>
      </c>
      <c r="DX590" s="3">
        <v>13507000</v>
      </c>
      <c r="DY590" s="3">
        <v>18768000</v>
      </c>
      <c r="DZ590" s="4">
        <v>0</v>
      </c>
      <c r="EA590" s="4">
        <v>1996500</v>
      </c>
      <c r="EB590" s="4">
        <v>0</v>
      </c>
      <c r="EC590" s="4">
        <v>987570</v>
      </c>
      <c r="ED590" s="4">
        <v>5650300</v>
      </c>
      <c r="EE590" s="3">
        <v>0</v>
      </c>
      <c r="EF590" s="3">
        <v>0</v>
      </c>
      <c r="EG590" s="3">
        <v>0</v>
      </c>
      <c r="EH590" s="3">
        <v>950140</v>
      </c>
      <c r="EI590" s="3">
        <v>0</v>
      </c>
      <c r="EJ590" s="4">
        <v>0</v>
      </c>
      <c r="EK590" s="4">
        <v>0</v>
      </c>
      <c r="EL590" s="4">
        <v>10217000</v>
      </c>
      <c r="EM590" s="4">
        <v>6060200</v>
      </c>
      <c r="EN590" s="4">
        <v>8371900</v>
      </c>
      <c r="EO590" s="3">
        <v>400730</v>
      </c>
      <c r="EP590" s="3">
        <v>1185300</v>
      </c>
      <c r="EQ590" s="3">
        <v>0</v>
      </c>
      <c r="ER590" s="3">
        <v>387280</v>
      </c>
      <c r="ES590" s="9">
        <v>0</v>
      </c>
      <c r="ET590" s="10">
        <v>14.5794</v>
      </c>
      <c r="EU590" s="10">
        <v>15.966200000000001</v>
      </c>
      <c r="EV590" s="10">
        <v>15.3865</v>
      </c>
      <c r="EW590" s="10">
        <v>18.0913</v>
      </c>
      <c r="EX590" s="10">
        <v>17.058700000000002</v>
      </c>
      <c r="EY590" s="11">
        <v>16.892099999999999</v>
      </c>
      <c r="EZ590" s="11">
        <v>16.785799999999998</v>
      </c>
      <c r="FA590" s="11">
        <v>16.996400000000001</v>
      </c>
      <c r="FB590" s="11">
        <v>19.011600000000001</v>
      </c>
      <c r="FC590" s="11">
        <v>16.8476</v>
      </c>
      <c r="FD590" s="10">
        <v>15.283099999999999</v>
      </c>
      <c r="FE590" s="10">
        <v>21.451699999999999</v>
      </c>
      <c r="FF590" s="10">
        <v>16.305199999999999</v>
      </c>
      <c r="FG590" s="10">
        <v>21.064800000000002</v>
      </c>
      <c r="FH590" s="10">
        <v>21.335999999999999</v>
      </c>
      <c r="FI590" s="11">
        <v>16.4815</v>
      </c>
      <c r="FJ590" s="11">
        <v>20.721699999999998</v>
      </c>
      <c r="FK590" s="11">
        <v>20.812999999999999</v>
      </c>
      <c r="FL590" s="11">
        <v>20.7517</v>
      </c>
      <c r="FM590" s="11">
        <v>21.169499999999999</v>
      </c>
      <c r="FN590" s="10">
        <v>17.791599999999999</v>
      </c>
      <c r="FO590" s="10">
        <v>21.194500000000001</v>
      </c>
      <c r="FP590" s="10">
        <v>16.8064</v>
      </c>
      <c r="FQ590" s="10">
        <v>19.689299999999999</v>
      </c>
      <c r="FR590" s="10">
        <v>22.215</v>
      </c>
      <c r="FS590" s="11">
        <v>16.982299999999999</v>
      </c>
      <c r="FT590" s="11">
        <v>17.020099999999999</v>
      </c>
      <c r="FU590" s="11">
        <v>16.469899999999999</v>
      </c>
      <c r="FV590" s="11">
        <v>18.586400000000001</v>
      </c>
      <c r="FW590" s="11">
        <v>16.795400000000001</v>
      </c>
      <c r="FX590" s="10">
        <v>16.875800000000002</v>
      </c>
      <c r="FY590" s="10">
        <v>16.0749</v>
      </c>
      <c r="FZ590" s="10">
        <v>24.383099999999999</v>
      </c>
      <c r="GA590" s="10">
        <v>21.167200000000001</v>
      </c>
      <c r="GB590" s="10">
        <v>22.29</v>
      </c>
      <c r="GC590" s="11">
        <v>18.4831</v>
      </c>
      <c r="GD590" s="11">
        <v>20.162099999999999</v>
      </c>
      <c r="GE590" s="11">
        <v>18.2592</v>
      </c>
      <c r="GF590" s="11">
        <v>17.730899999999998</v>
      </c>
      <c r="GG590" s="12">
        <v>16.8521</v>
      </c>
      <c r="GH590" s="2">
        <v>1176</v>
      </c>
      <c r="GI590" s="2" t="s">
        <v>139</v>
      </c>
      <c r="GJ590" s="2">
        <v>15106</v>
      </c>
      <c r="GK590" s="2" t="s">
        <v>139</v>
      </c>
      <c r="GL590" s="2">
        <v>15106</v>
      </c>
      <c r="GM590" s="2" t="s">
        <v>139</v>
      </c>
      <c r="GN590" s="5">
        <v>15106</v>
      </c>
      <c r="GO590" s="2" t="s">
        <v>1893</v>
      </c>
      <c r="GP590" s="5">
        <v>17</v>
      </c>
    </row>
    <row r="591" spans="1:198" x14ac:dyDescent="0.25">
      <c r="A591" s="2" t="s">
        <v>4329</v>
      </c>
      <c r="B591" s="2" t="s">
        <v>8590</v>
      </c>
      <c r="C591" s="2" t="s">
        <v>4330</v>
      </c>
      <c r="D591" s="27">
        <v>14</v>
      </c>
      <c r="E591" s="8">
        <v>183.37373639552615</v>
      </c>
      <c r="F591" s="27">
        <v>7</v>
      </c>
      <c r="G591" s="36">
        <v>1</v>
      </c>
      <c r="H591" s="5">
        <v>101720000</v>
      </c>
      <c r="I591" s="6">
        <v>4</v>
      </c>
      <c r="J591" s="6">
        <v>8</v>
      </c>
      <c r="K591" s="6">
        <v>1</v>
      </c>
      <c r="L591" s="27">
        <v>3</v>
      </c>
      <c r="M591" s="8">
        <v>-0.55028999999999995</v>
      </c>
      <c r="N591" s="8">
        <v>-5.7581300000000002E-2</v>
      </c>
      <c r="O591" s="8">
        <v>-0.40369699999999997</v>
      </c>
      <c r="P591" s="8">
        <v>-0.14215800000000001</v>
      </c>
      <c r="Q591" s="8">
        <v>-0.15296499999999999</v>
      </c>
      <c r="R591" s="8">
        <v>-0.45068599999999998</v>
      </c>
      <c r="S591" s="8">
        <v>-0.10427500000000001</v>
      </c>
      <c r="T591" s="14">
        <v>1.86165</v>
      </c>
      <c r="U591" s="28" t="s">
        <v>9116</v>
      </c>
      <c r="V591" s="8">
        <v>3.26661</v>
      </c>
      <c r="W591" s="13">
        <v>5.6140400000000005E-4</v>
      </c>
      <c r="Y591" s="6" t="s">
        <v>52</v>
      </c>
      <c r="Z591" s="6" t="s">
        <v>52</v>
      </c>
      <c r="AD591" s="6" t="s">
        <v>52</v>
      </c>
      <c r="AE591" s="27" t="s">
        <v>52</v>
      </c>
      <c r="AM591" s="6" t="s">
        <v>52</v>
      </c>
      <c r="AN591" s="29">
        <v>0</v>
      </c>
      <c r="AO591" s="6" t="s">
        <v>9120</v>
      </c>
      <c r="AP591" s="27" t="s">
        <v>9121</v>
      </c>
      <c r="AQ591" s="2">
        <v>0.99991600000000003</v>
      </c>
      <c r="AR591" s="2">
        <v>40.7468</v>
      </c>
      <c r="AS591" s="1">
        <v>7.5000000000000002E-6</v>
      </c>
      <c r="AT591" s="2">
        <v>177.39</v>
      </c>
      <c r="AU591" s="2">
        <v>177.39</v>
      </c>
      <c r="AV591" s="2">
        <v>107.72</v>
      </c>
      <c r="AW591" s="30" t="s">
        <v>4331</v>
      </c>
      <c r="AX591" s="2" t="s">
        <v>4332</v>
      </c>
      <c r="AY591" s="2">
        <v>14</v>
      </c>
      <c r="AZ591" s="2">
        <v>4</v>
      </c>
      <c r="BA591" s="5">
        <v>-0.28609000000000001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5">
        <v>3</v>
      </c>
      <c r="BJ591" s="2">
        <v>0</v>
      </c>
      <c r="BK591" s="2">
        <v>1</v>
      </c>
      <c r="BL591" s="2">
        <v>1</v>
      </c>
      <c r="BM591" s="2">
        <v>0</v>
      </c>
      <c r="BN591" s="2">
        <v>0</v>
      </c>
      <c r="BO591" s="2">
        <v>0</v>
      </c>
      <c r="BP591" s="2">
        <v>1</v>
      </c>
      <c r="BQ591" s="5">
        <v>5</v>
      </c>
      <c r="BY591" s="3" t="s">
        <v>9134</v>
      </c>
      <c r="CD591" s="4" t="s">
        <v>9134</v>
      </c>
      <c r="CV591" s="4" t="s">
        <v>9134</v>
      </c>
      <c r="DA591" s="3" t="s">
        <v>9135</v>
      </c>
      <c r="DB591" s="3" t="s">
        <v>9135</v>
      </c>
      <c r="DC591" s="3" t="s">
        <v>9134</v>
      </c>
      <c r="DD591" s="3" t="s">
        <v>9135</v>
      </c>
      <c r="DE591" s="9" t="s">
        <v>9134</v>
      </c>
      <c r="DF591" s="4">
        <v>0</v>
      </c>
      <c r="DG591" s="4">
        <v>0</v>
      </c>
      <c r="DH591" s="4">
        <v>0</v>
      </c>
      <c r="DI591" s="4">
        <v>0</v>
      </c>
      <c r="DJ591" s="4">
        <v>0</v>
      </c>
      <c r="DK591" s="3">
        <v>0</v>
      </c>
      <c r="DL591" s="3">
        <v>0</v>
      </c>
      <c r="DM591" s="3">
        <v>0</v>
      </c>
      <c r="DN591" s="3">
        <v>0</v>
      </c>
      <c r="DO591" s="3">
        <v>0</v>
      </c>
      <c r="DP591" s="4">
        <v>0</v>
      </c>
      <c r="DQ591" s="4">
        <v>0</v>
      </c>
      <c r="DR591" s="4">
        <v>0</v>
      </c>
      <c r="DS591" s="4">
        <v>0</v>
      </c>
      <c r="DT591" s="4">
        <v>0</v>
      </c>
      <c r="DU591" s="3">
        <v>0</v>
      </c>
      <c r="DV591" s="3">
        <v>0</v>
      </c>
      <c r="DW591" s="3">
        <v>0</v>
      </c>
      <c r="DX591" s="3">
        <v>0</v>
      </c>
      <c r="DY591" s="3">
        <v>0</v>
      </c>
      <c r="DZ591" s="4">
        <v>0</v>
      </c>
      <c r="EA591" s="4">
        <v>0</v>
      </c>
      <c r="EB591" s="4">
        <v>0</v>
      </c>
      <c r="EC591" s="4">
        <v>0</v>
      </c>
      <c r="ED591" s="4">
        <v>0</v>
      </c>
      <c r="EE591" s="3">
        <v>0</v>
      </c>
      <c r="EF591" s="3">
        <v>0</v>
      </c>
      <c r="EG591" s="3">
        <v>0</v>
      </c>
      <c r="EH591" s="3">
        <v>0</v>
      </c>
      <c r="EI591" s="3">
        <v>0</v>
      </c>
      <c r="EJ591" s="4">
        <v>111060</v>
      </c>
      <c r="EK591" s="4">
        <v>0</v>
      </c>
      <c r="EL591" s="4">
        <v>0</v>
      </c>
      <c r="EM591" s="4">
        <v>0</v>
      </c>
      <c r="EN591" s="4">
        <v>0</v>
      </c>
      <c r="EO591" s="3">
        <v>23001000</v>
      </c>
      <c r="EP591" s="3">
        <v>1678900</v>
      </c>
      <c r="EQ591" s="3">
        <v>0</v>
      </c>
      <c r="ER591" s="3">
        <v>1378300</v>
      </c>
      <c r="ES591" s="9">
        <v>723880</v>
      </c>
      <c r="ET591" s="10">
        <v>18.393799999999999</v>
      </c>
      <c r="EU591" s="10">
        <v>17.144400000000001</v>
      </c>
      <c r="EV591" s="10">
        <v>15.004799999999999</v>
      </c>
      <c r="EW591" s="10">
        <v>16.6328</v>
      </c>
      <c r="EX591" s="10">
        <v>16.327999999999999</v>
      </c>
      <c r="EY591" s="11">
        <v>17.0305</v>
      </c>
      <c r="EZ591" s="11">
        <v>14.926600000000001</v>
      </c>
      <c r="FA591" s="11">
        <v>17.613199999999999</v>
      </c>
      <c r="FB591" s="11">
        <v>16.534500000000001</v>
      </c>
      <c r="FC591" s="11">
        <v>17.002600000000001</v>
      </c>
      <c r="FD591" s="10">
        <v>15.8888</v>
      </c>
      <c r="FE591" s="10">
        <v>17.826899999999998</v>
      </c>
      <c r="FF591" s="10">
        <v>16.812100000000001</v>
      </c>
      <c r="FG591" s="10">
        <v>15.793200000000001</v>
      </c>
      <c r="FH591" s="10">
        <v>15.8766</v>
      </c>
      <c r="FI591" s="11">
        <v>16.8964</v>
      </c>
      <c r="FJ591" s="11">
        <v>16.453600000000002</v>
      </c>
      <c r="FK591" s="11">
        <v>16.608799999999999</v>
      </c>
      <c r="FL591" s="11">
        <v>16.303100000000001</v>
      </c>
      <c r="FM591" s="11">
        <v>17.36</v>
      </c>
      <c r="FN591" s="10">
        <v>16.270700000000001</v>
      </c>
      <c r="FO591" s="10">
        <v>16.673999999999999</v>
      </c>
      <c r="FP591" s="10">
        <v>16.685400000000001</v>
      </c>
      <c r="FQ591" s="10">
        <v>16.262499999999999</v>
      </c>
      <c r="FR591" s="10">
        <v>17.347000000000001</v>
      </c>
      <c r="FS591" s="11">
        <v>16.171099999999999</v>
      </c>
      <c r="FT591" s="11">
        <v>15.1797</v>
      </c>
      <c r="FU591" s="11">
        <v>16.569700000000001</v>
      </c>
      <c r="FV591" s="11">
        <v>15.745200000000001</v>
      </c>
      <c r="FW591" s="11">
        <v>17.287099999999999</v>
      </c>
      <c r="FX591" s="10">
        <v>17.6279</v>
      </c>
      <c r="FY591" s="10">
        <v>15.347899999999999</v>
      </c>
      <c r="FZ591" s="10">
        <v>16.6435</v>
      </c>
      <c r="GA591" s="10">
        <v>16.3992</v>
      </c>
      <c r="GB591" s="10">
        <v>17.736000000000001</v>
      </c>
      <c r="GC591" s="11">
        <v>24.285499999999999</v>
      </c>
      <c r="GD591" s="11">
        <v>20.664000000000001</v>
      </c>
      <c r="GE591" s="11">
        <v>17.0261</v>
      </c>
      <c r="GF591" s="11">
        <v>19.4803</v>
      </c>
      <c r="GG591" s="12">
        <v>19.147099999999998</v>
      </c>
      <c r="GH591" s="2">
        <v>2218</v>
      </c>
      <c r="GI591" s="2" t="s">
        <v>910</v>
      </c>
      <c r="GJ591" s="2">
        <v>11198</v>
      </c>
      <c r="GK591" s="2" t="s">
        <v>1069</v>
      </c>
      <c r="GL591" s="2">
        <v>12611</v>
      </c>
      <c r="GM591" s="2" t="s">
        <v>1069</v>
      </c>
      <c r="GN591" s="5">
        <v>12611</v>
      </c>
      <c r="GO591" s="2" t="s">
        <v>4329</v>
      </c>
      <c r="GP591" s="5">
        <v>14</v>
      </c>
    </row>
    <row r="592" spans="1:198" x14ac:dyDescent="0.25">
      <c r="A592" s="2" t="s">
        <v>3848</v>
      </c>
      <c r="B592" s="2" t="s">
        <v>8539</v>
      </c>
      <c r="C592" s="2" t="s">
        <v>3849</v>
      </c>
      <c r="D592" s="27">
        <v>64</v>
      </c>
      <c r="E592" s="8">
        <v>183.34404636247982</v>
      </c>
      <c r="F592" s="27">
        <v>9</v>
      </c>
      <c r="G592" s="36">
        <v>0.57271473605459866</v>
      </c>
      <c r="H592" s="5">
        <v>24183000</v>
      </c>
      <c r="I592" s="6">
        <v>3</v>
      </c>
      <c r="J592" s="6">
        <v>10</v>
      </c>
      <c r="K592" s="6">
        <v>2</v>
      </c>
      <c r="L592" s="27">
        <v>7</v>
      </c>
      <c r="M592" s="8">
        <v>-0.39955000000000002</v>
      </c>
      <c r="N592" s="8">
        <v>-0.26042199999999999</v>
      </c>
      <c r="O592" s="8">
        <v>0.109573</v>
      </c>
      <c r="P592" s="8">
        <v>-0.70257700000000001</v>
      </c>
      <c r="Q592" s="8">
        <v>0.31645800000000002</v>
      </c>
      <c r="R592" s="8">
        <v>-0.69067999999999996</v>
      </c>
      <c r="S592" s="8">
        <v>2.12643</v>
      </c>
      <c r="T592" s="14">
        <v>-0.49922899999999998</v>
      </c>
      <c r="U592" s="28" t="s">
        <v>9116</v>
      </c>
      <c r="V592" s="8">
        <v>9.8340099999999993</v>
      </c>
      <c r="W592" s="13">
        <v>0</v>
      </c>
      <c r="Z592" s="6" t="s">
        <v>52</v>
      </c>
      <c r="AB592" s="6" t="s">
        <v>52</v>
      </c>
      <c r="AD592" s="6" t="s">
        <v>52</v>
      </c>
      <c r="AJ592" s="6" t="s">
        <v>52</v>
      </c>
      <c r="AL592" s="6" t="s">
        <v>52</v>
      </c>
      <c r="AM592" s="6"/>
      <c r="AN592" s="29">
        <v>0</v>
      </c>
      <c r="AO592" s="6" t="s">
        <v>9120</v>
      </c>
      <c r="AP592" s="27" t="s">
        <v>9121</v>
      </c>
      <c r="AQ592" s="2">
        <v>1</v>
      </c>
      <c r="AR592" s="2">
        <v>164.53299999999999</v>
      </c>
      <c r="AS592" s="2">
        <v>1.8644999999999998E-2</v>
      </c>
      <c r="AT592" s="2">
        <v>190.02</v>
      </c>
      <c r="AU592" s="2">
        <v>79.009</v>
      </c>
      <c r="AV592" s="2">
        <v>164.53</v>
      </c>
      <c r="AW592" s="30" t="s">
        <v>3850</v>
      </c>
      <c r="AX592" s="2" t="s">
        <v>3851</v>
      </c>
      <c r="AY592" s="2">
        <v>8</v>
      </c>
      <c r="AZ592" s="2">
        <v>2</v>
      </c>
      <c r="BA592" s="5">
        <v>0.38038</v>
      </c>
      <c r="BB592" s="2">
        <v>0</v>
      </c>
      <c r="BC592" s="2">
        <v>0</v>
      </c>
      <c r="BD592" s="2">
        <v>0</v>
      </c>
      <c r="BE592" s="2">
        <v>0</v>
      </c>
      <c r="BF592" s="2">
        <v>2</v>
      </c>
      <c r="BG592" s="2">
        <v>0</v>
      </c>
      <c r="BH592" s="2">
        <v>5</v>
      </c>
      <c r="BI592" s="5">
        <v>0</v>
      </c>
      <c r="BJ592" s="2">
        <v>0</v>
      </c>
      <c r="BK592" s="2">
        <v>0</v>
      </c>
      <c r="BL592" s="2">
        <v>1</v>
      </c>
      <c r="BM592" s="2">
        <v>0</v>
      </c>
      <c r="BN592" s="2">
        <v>4</v>
      </c>
      <c r="BO592" s="2">
        <v>0</v>
      </c>
      <c r="BP592" s="2">
        <v>5</v>
      </c>
      <c r="BQ592" s="5">
        <v>0</v>
      </c>
      <c r="CD592" s="4" t="s">
        <v>9134</v>
      </c>
      <c r="CM592" s="4" t="s">
        <v>9134</v>
      </c>
      <c r="CN592" s="4" t="s">
        <v>9135</v>
      </c>
      <c r="CO592" s="4" t="s">
        <v>9134</v>
      </c>
      <c r="CP592" s="4" t="s">
        <v>9135</v>
      </c>
      <c r="CV592" s="4" t="s">
        <v>9135</v>
      </c>
      <c r="CW592" s="4" t="s">
        <v>9135</v>
      </c>
      <c r="CX592" s="4" t="s">
        <v>9135</v>
      </c>
      <c r="CY592" s="4" t="s">
        <v>9135</v>
      </c>
      <c r="CZ592" s="4" t="s">
        <v>9135</v>
      </c>
      <c r="DF592" s="4">
        <v>0</v>
      </c>
      <c r="DG592" s="4">
        <v>0</v>
      </c>
      <c r="DH592" s="4">
        <v>0</v>
      </c>
      <c r="DI592" s="4">
        <v>0</v>
      </c>
      <c r="DJ592" s="4">
        <v>0</v>
      </c>
      <c r="DK592" s="3">
        <v>0</v>
      </c>
      <c r="DL592" s="3">
        <v>0</v>
      </c>
      <c r="DM592" s="3">
        <v>0</v>
      </c>
      <c r="DN592" s="3">
        <v>0</v>
      </c>
      <c r="DO592" s="3">
        <v>0</v>
      </c>
      <c r="DP592" s="4">
        <v>0</v>
      </c>
      <c r="DQ592" s="4">
        <v>0</v>
      </c>
      <c r="DR592" s="4">
        <v>138290</v>
      </c>
      <c r="DS592" s="4">
        <v>0</v>
      </c>
      <c r="DT592" s="4">
        <v>0</v>
      </c>
      <c r="DU592" s="3">
        <v>0</v>
      </c>
      <c r="DV592" s="3">
        <v>0</v>
      </c>
      <c r="DW592" s="3">
        <v>0</v>
      </c>
      <c r="DX592" s="3">
        <v>0</v>
      </c>
      <c r="DY592" s="3">
        <v>0</v>
      </c>
      <c r="DZ592" s="4">
        <v>0</v>
      </c>
      <c r="EA592" s="4">
        <v>110700</v>
      </c>
      <c r="EB592" s="4">
        <v>504790</v>
      </c>
      <c r="EC592" s="4">
        <v>339270</v>
      </c>
      <c r="ED592" s="4">
        <v>580600</v>
      </c>
      <c r="EE592" s="3">
        <v>0</v>
      </c>
      <c r="EF592" s="3">
        <v>0</v>
      </c>
      <c r="EG592" s="3">
        <v>0</v>
      </c>
      <c r="EH592" s="3">
        <v>0</v>
      </c>
      <c r="EI592" s="3">
        <v>0</v>
      </c>
      <c r="EJ592" s="4">
        <v>609800</v>
      </c>
      <c r="EK592" s="4">
        <v>5672600</v>
      </c>
      <c r="EL592" s="4">
        <v>3064200</v>
      </c>
      <c r="EM592" s="4">
        <v>8122800</v>
      </c>
      <c r="EN592" s="4">
        <v>5039800</v>
      </c>
      <c r="EO592" s="3">
        <v>0</v>
      </c>
      <c r="EP592" s="3">
        <v>0</v>
      </c>
      <c r="EQ592" s="3">
        <v>0</v>
      </c>
      <c r="ER592" s="3">
        <v>0</v>
      </c>
      <c r="ES592" s="9">
        <v>0</v>
      </c>
      <c r="ET592" s="10">
        <v>16.066700000000001</v>
      </c>
      <c r="EU592" s="10">
        <v>16.369499999999999</v>
      </c>
      <c r="EV592" s="10">
        <v>17.097000000000001</v>
      </c>
      <c r="EW592" s="10">
        <v>17.5288</v>
      </c>
      <c r="EX592" s="10">
        <v>16.446200000000001</v>
      </c>
      <c r="EY592" s="11">
        <v>17.549099999999999</v>
      </c>
      <c r="EZ592" s="11">
        <v>17.203900000000001</v>
      </c>
      <c r="FA592" s="11">
        <v>15.930199999999999</v>
      </c>
      <c r="FB592" s="11">
        <v>17.253399999999999</v>
      </c>
      <c r="FC592" s="11">
        <v>16.367999999999999</v>
      </c>
      <c r="FD592" s="10">
        <v>17.245699999999999</v>
      </c>
      <c r="FE592" s="10">
        <v>17.947099999999999</v>
      </c>
      <c r="FF592" s="10">
        <v>17.957000000000001</v>
      </c>
      <c r="FG592" s="10">
        <v>17.831299999999999</v>
      </c>
      <c r="FH592" s="10">
        <v>17.442900000000002</v>
      </c>
      <c r="FI592" s="11">
        <v>16.290199999999999</v>
      </c>
      <c r="FJ592" s="11">
        <v>15.4649</v>
      </c>
      <c r="FK592" s="11">
        <v>15.288</v>
      </c>
      <c r="FL592" s="11">
        <v>16.459499999999998</v>
      </c>
      <c r="FM592" s="11">
        <v>16.533100000000001</v>
      </c>
      <c r="FN592" s="10">
        <v>16.759799999999998</v>
      </c>
      <c r="FO592" s="10">
        <v>16.968900000000001</v>
      </c>
      <c r="FP592" s="10">
        <v>19.8645</v>
      </c>
      <c r="FQ592" s="10">
        <v>18.165199999999999</v>
      </c>
      <c r="FR592" s="10">
        <v>18.963699999999999</v>
      </c>
      <c r="FS592" s="11">
        <v>16.071000000000002</v>
      </c>
      <c r="FT592" s="11">
        <v>15.116099999999999</v>
      </c>
      <c r="FU592" s="11">
        <v>17.096299999999999</v>
      </c>
      <c r="FV592" s="11">
        <v>16.362500000000001</v>
      </c>
      <c r="FW592" s="11">
        <v>15.8451</v>
      </c>
      <c r="FX592" s="10">
        <v>20.212</v>
      </c>
      <c r="FY592" s="10">
        <v>22.510200000000001</v>
      </c>
      <c r="FZ592" s="10">
        <v>22.563700000000001</v>
      </c>
      <c r="GA592" s="10">
        <v>21.5642</v>
      </c>
      <c r="GB592" s="10">
        <v>21.580300000000001</v>
      </c>
      <c r="GC592" s="11">
        <v>15.5748</v>
      </c>
      <c r="GD592" s="11">
        <v>17.280999999999999</v>
      </c>
      <c r="GE592" s="11">
        <v>17.2318</v>
      </c>
      <c r="GF592" s="11">
        <v>14.731199999999999</v>
      </c>
      <c r="GG592" s="12">
        <v>17.957999999999998</v>
      </c>
      <c r="GH592" s="2">
        <v>1190</v>
      </c>
      <c r="GI592" s="2" t="s">
        <v>377</v>
      </c>
      <c r="GJ592" s="2">
        <v>13451</v>
      </c>
      <c r="GK592" s="2" t="s">
        <v>3852</v>
      </c>
      <c r="GL592" s="2">
        <v>5036</v>
      </c>
      <c r="GM592" s="2" t="s">
        <v>3852</v>
      </c>
      <c r="GN592" s="5">
        <v>5036</v>
      </c>
      <c r="GO592" s="2" t="s">
        <v>3848</v>
      </c>
      <c r="GP592" s="5">
        <v>64</v>
      </c>
    </row>
    <row r="593" spans="1:198" x14ac:dyDescent="0.25">
      <c r="A593" s="2" t="s">
        <v>874</v>
      </c>
      <c r="B593" s="2" t="s">
        <v>8208</v>
      </c>
      <c r="C593" s="2" t="s">
        <v>875</v>
      </c>
      <c r="D593" s="27">
        <v>98</v>
      </c>
      <c r="E593" s="8">
        <v>183.18034426341205</v>
      </c>
      <c r="F593" s="27">
        <v>9</v>
      </c>
      <c r="G593" s="36">
        <v>1.6298297182393257E-2</v>
      </c>
      <c r="H593" s="5">
        <v>308080000</v>
      </c>
      <c r="I593" s="6">
        <v>2</v>
      </c>
      <c r="J593" s="6">
        <v>6</v>
      </c>
      <c r="K593" s="6">
        <v>1</v>
      </c>
      <c r="L593" s="27">
        <v>4</v>
      </c>
      <c r="M593" s="8">
        <v>-0.24809500000000001</v>
      </c>
      <c r="N593" s="8">
        <v>-0.11708499999999999</v>
      </c>
      <c r="O593" s="8">
        <v>-0.53070799999999996</v>
      </c>
      <c r="P593" s="8">
        <v>2.2863600000000002</v>
      </c>
      <c r="Q593" s="8">
        <v>-0.31872</v>
      </c>
      <c r="R593" s="8">
        <v>-0.20081099999999999</v>
      </c>
      <c r="S593" s="8">
        <v>-0.50141899999999995</v>
      </c>
      <c r="T593" s="14">
        <v>-0.36952299999999999</v>
      </c>
      <c r="U593" s="28" t="s">
        <v>9116</v>
      </c>
      <c r="V593" s="8">
        <v>8.0640300000000007</v>
      </c>
      <c r="W593" s="13">
        <v>4.5454500000000003E-5</v>
      </c>
      <c r="AA593" s="6" t="s">
        <v>52</v>
      </c>
      <c r="AC593" s="6" t="s">
        <v>52</v>
      </c>
      <c r="AI593" s="6" t="s">
        <v>52</v>
      </c>
      <c r="AM593" s="6"/>
      <c r="AN593" s="29">
        <v>0</v>
      </c>
      <c r="AO593" s="6" t="s">
        <v>9120</v>
      </c>
      <c r="AP593" s="27" t="s">
        <v>9121</v>
      </c>
      <c r="AQ593" s="2">
        <v>0.99771100000000001</v>
      </c>
      <c r="AR593" s="2">
        <v>26.393599999999999</v>
      </c>
      <c r="AS593" s="1">
        <v>8.1699999999999998E-25</v>
      </c>
      <c r="AT593" s="2">
        <v>208.87</v>
      </c>
      <c r="AU593" s="2">
        <v>154.66999999999999</v>
      </c>
      <c r="AV593" s="2">
        <v>208.87</v>
      </c>
      <c r="AW593" s="30" t="s">
        <v>5134</v>
      </c>
      <c r="AX593" s="2" t="s">
        <v>5135</v>
      </c>
      <c r="AY593" s="2">
        <v>22</v>
      </c>
      <c r="AZ593" s="2">
        <v>3</v>
      </c>
      <c r="BA593" s="5">
        <v>-9.8042000000000004E-2</v>
      </c>
      <c r="BB593" s="2">
        <v>0</v>
      </c>
      <c r="BC593" s="2">
        <v>0</v>
      </c>
      <c r="BD593" s="2">
        <v>0</v>
      </c>
      <c r="BE593" s="2">
        <v>4</v>
      </c>
      <c r="BF593" s="2">
        <v>0</v>
      </c>
      <c r="BG593" s="2">
        <v>0</v>
      </c>
      <c r="BH593" s="2">
        <v>0</v>
      </c>
      <c r="BI593" s="5">
        <v>0</v>
      </c>
      <c r="BJ593" s="2">
        <v>0</v>
      </c>
      <c r="BK593" s="2">
        <v>0</v>
      </c>
      <c r="BL593" s="2">
        <v>0</v>
      </c>
      <c r="BM593" s="2">
        <v>5</v>
      </c>
      <c r="BN593" s="2">
        <v>0</v>
      </c>
      <c r="BO593" s="2">
        <v>1</v>
      </c>
      <c r="BP593" s="2">
        <v>0</v>
      </c>
      <c r="BQ593" s="5">
        <v>0</v>
      </c>
      <c r="CG593" s="3" t="s">
        <v>9134</v>
      </c>
      <c r="CH593" s="3" t="s">
        <v>9135</v>
      </c>
      <c r="CI593" s="3" t="s">
        <v>9135</v>
      </c>
      <c r="CJ593" s="3" t="s">
        <v>9135</v>
      </c>
      <c r="CK593" s="3" t="s">
        <v>9135</v>
      </c>
      <c r="CS593" s="3" t="s">
        <v>9134</v>
      </c>
      <c r="DF593" s="4">
        <v>0</v>
      </c>
      <c r="DG593" s="4">
        <v>0</v>
      </c>
      <c r="DH593" s="4">
        <v>0</v>
      </c>
      <c r="DI593" s="4">
        <v>0</v>
      </c>
      <c r="DJ593" s="4">
        <v>0</v>
      </c>
      <c r="DK593" s="3">
        <v>0</v>
      </c>
      <c r="DL593" s="3">
        <v>0</v>
      </c>
      <c r="DM593" s="3">
        <v>0</v>
      </c>
      <c r="DN593" s="3">
        <v>0</v>
      </c>
      <c r="DO593" s="3">
        <v>0</v>
      </c>
      <c r="DP593" s="4">
        <v>0</v>
      </c>
      <c r="DQ593" s="4">
        <v>0</v>
      </c>
      <c r="DR593" s="4">
        <v>0</v>
      </c>
      <c r="DS593" s="4">
        <v>0</v>
      </c>
      <c r="DT593" s="4">
        <v>0</v>
      </c>
      <c r="DU593" s="3">
        <v>1335400</v>
      </c>
      <c r="DV593" s="3">
        <v>16460000</v>
      </c>
      <c r="DW593" s="3">
        <v>7690200</v>
      </c>
      <c r="DX593" s="3">
        <v>63652000</v>
      </c>
      <c r="DY593" s="3">
        <v>84258000</v>
      </c>
      <c r="DZ593" s="4">
        <v>0</v>
      </c>
      <c r="EA593" s="4">
        <v>0</v>
      </c>
      <c r="EB593" s="4">
        <v>0</v>
      </c>
      <c r="EC593" s="4">
        <v>0</v>
      </c>
      <c r="ED593" s="4">
        <v>0</v>
      </c>
      <c r="EE593" s="3">
        <v>0</v>
      </c>
      <c r="EF593" s="3">
        <v>0</v>
      </c>
      <c r="EG593" s="3">
        <v>0</v>
      </c>
      <c r="EH593" s="3">
        <v>0</v>
      </c>
      <c r="EI593" s="3">
        <v>0</v>
      </c>
      <c r="EJ593" s="4">
        <v>0</v>
      </c>
      <c r="EK593" s="4">
        <v>0</v>
      </c>
      <c r="EL593" s="4">
        <v>0</v>
      </c>
      <c r="EM593" s="4">
        <v>0</v>
      </c>
      <c r="EN593" s="4">
        <v>0</v>
      </c>
      <c r="EO593" s="3">
        <v>0</v>
      </c>
      <c r="EP593" s="3">
        <v>0</v>
      </c>
      <c r="EQ593" s="3">
        <v>0</v>
      </c>
      <c r="ER593" s="3">
        <v>0</v>
      </c>
      <c r="ES593" s="9">
        <v>0</v>
      </c>
      <c r="ET593" s="10">
        <v>16.828600000000002</v>
      </c>
      <c r="EU593" s="10">
        <v>16.592099999999999</v>
      </c>
      <c r="EV593" s="10">
        <v>17.4969</v>
      </c>
      <c r="EW593" s="10">
        <v>16.9087</v>
      </c>
      <c r="EX593" s="10">
        <v>15.0701</v>
      </c>
      <c r="EY593" s="11">
        <v>16.5626</v>
      </c>
      <c r="EZ593" s="11">
        <v>17.241599999999998</v>
      </c>
      <c r="FA593" s="11">
        <v>17.277699999999999</v>
      </c>
      <c r="FB593" s="11">
        <v>16.627600000000001</v>
      </c>
      <c r="FC593" s="11">
        <v>17.3264</v>
      </c>
      <c r="FD593" s="10">
        <v>16.325600000000001</v>
      </c>
      <c r="FE593" s="10">
        <v>16.815899999999999</v>
      </c>
      <c r="FF593" s="10">
        <v>15.391500000000001</v>
      </c>
      <c r="FG593" s="10">
        <v>16.779499999999999</v>
      </c>
      <c r="FH593" s="10">
        <v>15.401400000000001</v>
      </c>
      <c r="FI593" s="11">
        <v>18.347799999999999</v>
      </c>
      <c r="FJ593" s="11">
        <v>21.969100000000001</v>
      </c>
      <c r="FK593" s="11">
        <v>21.7834</v>
      </c>
      <c r="FL593" s="11">
        <v>22.710999999999999</v>
      </c>
      <c r="FM593" s="11">
        <v>23.067699999999999</v>
      </c>
      <c r="FN593" s="10">
        <v>16.156300000000002</v>
      </c>
      <c r="FO593" s="10">
        <v>16.9983</v>
      </c>
      <c r="FP593" s="10">
        <v>16.924600000000002</v>
      </c>
      <c r="FQ593" s="10">
        <v>16.962800000000001</v>
      </c>
      <c r="FR593" s="10">
        <v>16.362200000000001</v>
      </c>
      <c r="FS593" s="11">
        <v>17.031700000000001</v>
      </c>
      <c r="FT593" s="11">
        <v>16.181799999999999</v>
      </c>
      <c r="FU593" s="11">
        <v>15.7408</v>
      </c>
      <c r="FV593" s="11">
        <v>17.138400000000001</v>
      </c>
      <c r="FW593" s="11">
        <v>17.398399999999999</v>
      </c>
      <c r="FX593" s="10">
        <v>15.856299999999999</v>
      </c>
      <c r="FY593" s="10">
        <v>16.459299999999999</v>
      </c>
      <c r="FZ593" s="10">
        <v>17.056899999999999</v>
      </c>
      <c r="GA593" s="10">
        <v>17.0611</v>
      </c>
      <c r="GB593" s="10">
        <v>15.427099999999999</v>
      </c>
      <c r="GC593" s="11">
        <v>15.9339</v>
      </c>
      <c r="GD593" s="11">
        <v>17.941099999999999</v>
      </c>
      <c r="GE593" s="11">
        <v>14.702</v>
      </c>
      <c r="GF593" s="11">
        <v>17.006799999999998</v>
      </c>
      <c r="GG593" s="12">
        <v>17.716699999999999</v>
      </c>
      <c r="GH593" s="2">
        <v>1220</v>
      </c>
      <c r="GI593" s="2" t="s">
        <v>96</v>
      </c>
      <c r="GJ593" s="2">
        <v>27537</v>
      </c>
      <c r="GK593" s="2" t="s">
        <v>96</v>
      </c>
      <c r="GL593" s="2">
        <v>27537</v>
      </c>
      <c r="GM593" s="2" t="s">
        <v>96</v>
      </c>
      <c r="GN593" s="5">
        <v>27537</v>
      </c>
      <c r="GO593" s="2" t="s">
        <v>874</v>
      </c>
      <c r="GP593" s="5">
        <v>98</v>
      </c>
    </row>
    <row r="594" spans="1:198" x14ac:dyDescent="0.25">
      <c r="A594" s="2" t="s">
        <v>229</v>
      </c>
      <c r="B594" s="2" t="s">
        <v>8136</v>
      </c>
      <c r="C594" s="2" t="s">
        <v>230</v>
      </c>
      <c r="D594" s="27">
        <v>1718</v>
      </c>
      <c r="E594" s="8">
        <v>183.14329529248414</v>
      </c>
      <c r="F594" s="27">
        <v>10</v>
      </c>
      <c r="G594" s="36">
        <v>1.1465089324403828E-2</v>
      </c>
      <c r="H594" s="5">
        <v>56952000</v>
      </c>
      <c r="I594" s="6">
        <v>7</v>
      </c>
      <c r="J594" s="6">
        <v>20</v>
      </c>
      <c r="K594" s="6">
        <v>3</v>
      </c>
      <c r="L594" s="27">
        <v>8</v>
      </c>
      <c r="M594" s="8">
        <v>-0.93171199999999998</v>
      </c>
      <c r="N594" s="8">
        <v>-0.52344999999999997</v>
      </c>
      <c r="O594" s="8">
        <v>0.223526</v>
      </c>
      <c r="P594" s="8">
        <v>0.98569700000000005</v>
      </c>
      <c r="Q594" s="8">
        <v>0.27777000000000002</v>
      </c>
      <c r="R594" s="8">
        <v>0.69124099999999999</v>
      </c>
      <c r="S594" s="8">
        <v>-0.49596200000000001</v>
      </c>
      <c r="T594" s="14">
        <v>-0.22711000000000001</v>
      </c>
      <c r="U594" s="28" t="s">
        <v>9116</v>
      </c>
      <c r="V594" s="8">
        <v>2.1504400000000001</v>
      </c>
      <c r="W594" s="13">
        <v>3.2283199999999998E-3</v>
      </c>
      <c r="Y594" s="6" t="s">
        <v>52</v>
      </c>
      <c r="Z594" s="6" t="s">
        <v>52</v>
      </c>
      <c r="AA594" s="6" t="s">
        <v>52</v>
      </c>
      <c r="AB594" s="6" t="s">
        <v>52</v>
      </c>
      <c r="AC594" s="6" t="s">
        <v>52</v>
      </c>
      <c r="AD594" s="6" t="s">
        <v>52</v>
      </c>
      <c r="AE594" s="27" t="s">
        <v>52</v>
      </c>
      <c r="AH594" s="6" t="s">
        <v>52</v>
      </c>
      <c r="AI594" s="6" t="s">
        <v>52</v>
      </c>
      <c r="AK594" s="6" t="s">
        <v>52</v>
      </c>
      <c r="AM594" s="6"/>
      <c r="AN594" s="29">
        <v>0</v>
      </c>
      <c r="AO594" s="6" t="s">
        <v>9120</v>
      </c>
      <c r="AP594" s="27" t="s">
        <v>9122</v>
      </c>
      <c r="AQ594" s="2">
        <v>0.99814400000000003</v>
      </c>
      <c r="AR594" s="2">
        <v>27.3065</v>
      </c>
      <c r="AS594" s="1">
        <v>3.3099999999999999E-7</v>
      </c>
      <c r="AT594" s="2">
        <v>190.8</v>
      </c>
      <c r="AU594" s="2">
        <v>89.918999999999997</v>
      </c>
      <c r="AV594" s="2">
        <v>148.66</v>
      </c>
      <c r="AW594" s="30" t="s">
        <v>2062</v>
      </c>
      <c r="AX594" s="2" t="s">
        <v>2063</v>
      </c>
      <c r="AY594" s="2">
        <v>18</v>
      </c>
      <c r="AZ594" s="2">
        <v>3</v>
      </c>
      <c r="BA594" s="5">
        <v>-0.77883000000000002</v>
      </c>
      <c r="BB594" s="2">
        <v>0</v>
      </c>
      <c r="BC594" s="2">
        <v>0</v>
      </c>
      <c r="BD594" s="2">
        <v>2</v>
      </c>
      <c r="BE594" s="2">
        <v>4</v>
      </c>
      <c r="BF594" s="2">
        <v>0</v>
      </c>
      <c r="BG594" s="2">
        <v>2</v>
      </c>
      <c r="BH594" s="2">
        <v>0</v>
      </c>
      <c r="BI594" s="5">
        <v>0</v>
      </c>
      <c r="BJ594" s="2">
        <v>0</v>
      </c>
      <c r="BK594" s="2">
        <v>1</v>
      </c>
      <c r="BL594" s="2">
        <v>3</v>
      </c>
      <c r="BM594" s="2">
        <v>5</v>
      </c>
      <c r="BN594" s="2">
        <v>4</v>
      </c>
      <c r="BO594" s="2">
        <v>4</v>
      </c>
      <c r="BP594" s="2">
        <v>2</v>
      </c>
      <c r="BQ594" s="5">
        <v>1</v>
      </c>
      <c r="BW594" s="3" t="s">
        <v>9134</v>
      </c>
      <c r="CC594" s="4" t="s">
        <v>9134</v>
      </c>
      <c r="CE594" s="4" t="s">
        <v>9135</v>
      </c>
      <c r="CF594" s="4" t="s">
        <v>9135</v>
      </c>
      <c r="CG594" s="3" t="s">
        <v>9135</v>
      </c>
      <c r="CH594" s="3" t="s">
        <v>9135</v>
      </c>
      <c r="CI594" s="3" t="s">
        <v>9134</v>
      </c>
      <c r="CJ594" s="3" t="s">
        <v>9135</v>
      </c>
      <c r="CK594" s="3" t="s">
        <v>9135</v>
      </c>
      <c r="CL594" s="4" t="s">
        <v>9134</v>
      </c>
      <c r="CM594" s="4" t="s">
        <v>9134</v>
      </c>
      <c r="CO594" s="4" t="s">
        <v>9134</v>
      </c>
      <c r="CP594" s="4" t="s">
        <v>9134</v>
      </c>
      <c r="CR594" s="3" t="s">
        <v>9135</v>
      </c>
      <c r="CS594" s="3" t="s">
        <v>9134</v>
      </c>
      <c r="CT594" s="3" t="s">
        <v>9135</v>
      </c>
      <c r="CU594" s="3" t="s">
        <v>9134</v>
      </c>
      <c r="CW594" s="4" t="s">
        <v>9134</v>
      </c>
      <c r="CX594" s="4" t="s">
        <v>9134</v>
      </c>
      <c r="DC594" s="3" t="s">
        <v>9134</v>
      </c>
      <c r="DF594" s="4">
        <v>0</v>
      </c>
      <c r="DG594" s="4">
        <v>0</v>
      </c>
      <c r="DH594" s="4">
        <v>0</v>
      </c>
      <c r="DI594" s="4">
        <v>0</v>
      </c>
      <c r="DJ594" s="4">
        <v>0</v>
      </c>
      <c r="DK594" s="3">
        <v>59163</v>
      </c>
      <c r="DL594" s="3">
        <v>0</v>
      </c>
      <c r="DM594" s="3">
        <v>0</v>
      </c>
      <c r="DN594" s="3">
        <v>0</v>
      </c>
      <c r="DO594" s="3">
        <v>0</v>
      </c>
      <c r="DP594" s="4">
        <v>0</v>
      </c>
      <c r="DQ594" s="4">
        <v>937930</v>
      </c>
      <c r="DR594" s="4">
        <v>0</v>
      </c>
      <c r="DS594" s="4">
        <v>6988400</v>
      </c>
      <c r="DT594" s="4">
        <v>4094900</v>
      </c>
      <c r="DU594" s="3">
        <v>1286600</v>
      </c>
      <c r="DV594" s="3">
        <v>3111400</v>
      </c>
      <c r="DW594" s="3">
        <v>1887600</v>
      </c>
      <c r="DX594" s="3">
        <v>5158400</v>
      </c>
      <c r="DY594" s="3">
        <v>8211500</v>
      </c>
      <c r="DZ594" s="4">
        <v>358790</v>
      </c>
      <c r="EA594" s="4">
        <v>377970</v>
      </c>
      <c r="EB594" s="4">
        <v>0</v>
      </c>
      <c r="EC594" s="4">
        <v>286410</v>
      </c>
      <c r="ED594" s="4">
        <v>733360</v>
      </c>
      <c r="EE594" s="3">
        <v>0</v>
      </c>
      <c r="EF594" s="3">
        <v>4076800</v>
      </c>
      <c r="EG594" s="3">
        <v>293180</v>
      </c>
      <c r="EH594" s="3">
        <v>11289000</v>
      </c>
      <c r="EI594" s="3">
        <v>2997600</v>
      </c>
      <c r="EJ594" s="4">
        <v>0</v>
      </c>
      <c r="EK594" s="4">
        <v>207840</v>
      </c>
      <c r="EL594" s="4">
        <v>259250</v>
      </c>
      <c r="EM594" s="4">
        <v>0</v>
      </c>
      <c r="EN594" s="4">
        <v>0</v>
      </c>
      <c r="EO594" s="3">
        <v>0</v>
      </c>
      <c r="EP594" s="3">
        <v>0</v>
      </c>
      <c r="EQ594" s="3">
        <v>258950</v>
      </c>
      <c r="ER594" s="3">
        <v>0</v>
      </c>
      <c r="ES594" s="9">
        <v>0</v>
      </c>
      <c r="ET594" s="10">
        <v>16.034600000000001</v>
      </c>
      <c r="EU594" s="10">
        <v>16.123000000000001</v>
      </c>
      <c r="EV594" s="10">
        <v>16.459199999999999</v>
      </c>
      <c r="EW594" s="10">
        <v>17.317299999999999</v>
      </c>
      <c r="EX594" s="10">
        <v>16.191800000000001</v>
      </c>
      <c r="EY594" s="11">
        <v>17.996200000000002</v>
      </c>
      <c r="EZ594" s="11">
        <v>16.058</v>
      </c>
      <c r="FA594" s="11">
        <v>17.040900000000001</v>
      </c>
      <c r="FB594" s="11">
        <v>17.012799999999999</v>
      </c>
      <c r="FC594" s="11">
        <v>16.459900000000001</v>
      </c>
      <c r="FD594" s="10">
        <v>15.609500000000001</v>
      </c>
      <c r="FE594" s="10">
        <v>19.938199999999998</v>
      </c>
      <c r="FF594" s="10">
        <v>16.5976</v>
      </c>
      <c r="FG594" s="10">
        <v>21.201499999999999</v>
      </c>
      <c r="FH594" s="10">
        <v>20.432400000000001</v>
      </c>
      <c r="FI594" s="11">
        <v>18.299399999999999</v>
      </c>
      <c r="FJ594" s="11">
        <v>19.7666</v>
      </c>
      <c r="FK594" s="11">
        <v>19.8536</v>
      </c>
      <c r="FL594" s="11">
        <v>19.535</v>
      </c>
      <c r="FM594" s="11">
        <v>20.124600000000001</v>
      </c>
      <c r="FN594" s="10">
        <v>18.788499999999999</v>
      </c>
      <c r="FO594" s="10">
        <v>18.763000000000002</v>
      </c>
      <c r="FP594" s="10">
        <v>17.023800000000001</v>
      </c>
      <c r="FQ594" s="10">
        <v>17.9236</v>
      </c>
      <c r="FR594" s="10">
        <v>19.297499999999999</v>
      </c>
      <c r="FS594" s="11">
        <v>16.054099999999998</v>
      </c>
      <c r="FT594" s="11">
        <v>21.028700000000001</v>
      </c>
      <c r="FU594" s="11">
        <v>18.174700000000001</v>
      </c>
      <c r="FV594" s="11">
        <v>21.9284</v>
      </c>
      <c r="FW594" s="11">
        <v>20.066600000000001</v>
      </c>
      <c r="FX594" s="10">
        <v>16.172799999999999</v>
      </c>
      <c r="FY594" s="10">
        <v>17.7239</v>
      </c>
      <c r="FZ594" s="10">
        <v>18.8325</v>
      </c>
      <c r="GA594" s="10">
        <v>15.9489</v>
      </c>
      <c r="GB594" s="10">
        <v>15.998900000000001</v>
      </c>
      <c r="GC594" s="11">
        <v>16.601199999999999</v>
      </c>
      <c r="GD594" s="11">
        <v>17.348800000000001</v>
      </c>
      <c r="GE594" s="11">
        <v>18.907</v>
      </c>
      <c r="GF594" s="11">
        <v>15.9573</v>
      </c>
      <c r="GG594" s="12">
        <v>18.150400000000001</v>
      </c>
      <c r="GH594" s="2">
        <v>2192</v>
      </c>
      <c r="GI594" s="2" t="s">
        <v>461</v>
      </c>
      <c r="GJ594" s="2">
        <v>17361</v>
      </c>
      <c r="GK594" s="2" t="s">
        <v>1925</v>
      </c>
      <c r="GL594" s="2">
        <v>17347</v>
      </c>
      <c r="GM594" s="2" t="s">
        <v>1925</v>
      </c>
      <c r="GN594" s="5">
        <v>17347</v>
      </c>
      <c r="GO594" s="2" t="s">
        <v>229</v>
      </c>
      <c r="GP594" s="5">
        <v>1718</v>
      </c>
    </row>
    <row r="595" spans="1:198" x14ac:dyDescent="0.25">
      <c r="A595" s="2" t="s">
        <v>3093</v>
      </c>
      <c r="B595" s="2" t="s">
        <v>8452</v>
      </c>
      <c r="C595" s="2" t="s">
        <v>3094</v>
      </c>
      <c r="D595" s="27">
        <v>37</v>
      </c>
      <c r="E595" s="8">
        <v>183.03081584395449</v>
      </c>
      <c r="F595" s="27">
        <v>3</v>
      </c>
      <c r="G595" s="36">
        <v>1</v>
      </c>
      <c r="H595" s="5">
        <v>8299500</v>
      </c>
      <c r="I595" s="6">
        <v>6</v>
      </c>
      <c r="J595" s="6">
        <v>13</v>
      </c>
      <c r="K595" s="6">
        <v>2</v>
      </c>
      <c r="L595" s="27">
        <v>2</v>
      </c>
      <c r="U595" s="28" t="s">
        <v>9117</v>
      </c>
      <c r="X595" s="6" t="s">
        <v>52</v>
      </c>
      <c r="Z595" s="6" t="s">
        <v>52</v>
      </c>
      <c r="AA595" s="6" t="s">
        <v>52</v>
      </c>
      <c r="AB595" s="6" t="s">
        <v>52</v>
      </c>
      <c r="AD595" s="6" t="s">
        <v>52</v>
      </c>
      <c r="AE595" s="27" t="s">
        <v>52</v>
      </c>
      <c r="AI595" s="6" t="s">
        <v>52</v>
      </c>
      <c r="AL595" s="6" t="s">
        <v>52</v>
      </c>
      <c r="AM595" s="6"/>
      <c r="AN595" s="29">
        <v>0</v>
      </c>
      <c r="AO595" s="6" t="s">
        <v>9120</v>
      </c>
      <c r="AP595" s="27" t="s">
        <v>9122</v>
      </c>
      <c r="AQ595" s="2">
        <v>1</v>
      </c>
      <c r="AR595" s="2">
        <v>155.11500000000001</v>
      </c>
      <c r="AS595" s="1">
        <v>8.0799999999999995E-11</v>
      </c>
      <c r="AT595" s="2">
        <v>282.13</v>
      </c>
      <c r="AU595" s="2">
        <v>151.57</v>
      </c>
      <c r="AV595" s="2">
        <v>155.11000000000001</v>
      </c>
      <c r="AW595" s="30" t="s">
        <v>3095</v>
      </c>
      <c r="AX595" s="2" t="s">
        <v>3096</v>
      </c>
      <c r="AY595" s="2">
        <v>9</v>
      </c>
      <c r="AZ595" s="2">
        <v>2</v>
      </c>
      <c r="BA595" s="5">
        <v>-2.7374999999999998</v>
      </c>
      <c r="BB595" s="2">
        <v>0</v>
      </c>
      <c r="BC595" s="2">
        <v>0</v>
      </c>
      <c r="BD595" s="2">
        <v>0</v>
      </c>
      <c r="BE595" s="2">
        <v>1</v>
      </c>
      <c r="BF595" s="2">
        <v>0</v>
      </c>
      <c r="BG595" s="2">
        <v>0</v>
      </c>
      <c r="BH595" s="2">
        <v>1</v>
      </c>
      <c r="BI595" s="5">
        <v>0</v>
      </c>
      <c r="BJ595" s="2">
        <v>1</v>
      </c>
      <c r="BK595" s="2">
        <v>0</v>
      </c>
      <c r="BL595" s="2">
        <v>2</v>
      </c>
      <c r="BM595" s="2">
        <v>4</v>
      </c>
      <c r="BN595" s="2">
        <v>3</v>
      </c>
      <c r="BO595" s="2">
        <v>0</v>
      </c>
      <c r="BP595" s="2">
        <v>2</v>
      </c>
      <c r="BQ595" s="5">
        <v>1</v>
      </c>
      <c r="BR595" s="4" t="s">
        <v>9134</v>
      </c>
      <c r="CB595" s="4" t="s">
        <v>9134</v>
      </c>
      <c r="CC595" s="4" t="s">
        <v>9134</v>
      </c>
      <c r="CG595" s="3" t="s">
        <v>9134</v>
      </c>
      <c r="CH595" s="3" t="s">
        <v>9134</v>
      </c>
      <c r="CJ595" s="3" t="s">
        <v>9134</v>
      </c>
      <c r="CK595" s="3" t="s">
        <v>9135</v>
      </c>
      <c r="CL595" s="4" t="s">
        <v>9134</v>
      </c>
      <c r="CM595" s="4" t="s">
        <v>9134</v>
      </c>
      <c r="CP595" s="4" t="s">
        <v>9134</v>
      </c>
      <c r="CV595" s="4" t="s">
        <v>9135</v>
      </c>
      <c r="CY595" s="4" t="s">
        <v>9134</v>
      </c>
      <c r="DA595" s="3" t="s">
        <v>9134</v>
      </c>
      <c r="DF595" s="4">
        <v>0</v>
      </c>
      <c r="DG595" s="4">
        <v>0</v>
      </c>
      <c r="DH595" s="4">
        <v>0</v>
      </c>
      <c r="DI595" s="4">
        <v>0</v>
      </c>
      <c r="DJ595" s="4">
        <v>0</v>
      </c>
      <c r="DK595" s="3">
        <v>0</v>
      </c>
      <c r="DL595" s="3">
        <v>0</v>
      </c>
      <c r="DM595" s="3">
        <v>0</v>
      </c>
      <c r="DN595" s="3">
        <v>0</v>
      </c>
      <c r="DO595" s="3">
        <v>0</v>
      </c>
      <c r="DP595" s="4">
        <v>335330</v>
      </c>
      <c r="DQ595" s="4">
        <v>165550</v>
      </c>
      <c r="DR595" s="4">
        <v>0</v>
      </c>
      <c r="DS595" s="4">
        <v>0</v>
      </c>
      <c r="DT595" s="4">
        <v>0</v>
      </c>
      <c r="DU595" s="3">
        <v>759310</v>
      </c>
      <c r="DV595" s="3">
        <v>968880</v>
      </c>
      <c r="DW595" s="3">
        <v>0</v>
      </c>
      <c r="DX595" s="3">
        <v>1119100</v>
      </c>
      <c r="DY595" s="3">
        <v>0</v>
      </c>
      <c r="DZ595" s="4">
        <v>373130</v>
      </c>
      <c r="EA595" s="4">
        <v>463380</v>
      </c>
      <c r="EB595" s="4">
        <v>0</v>
      </c>
      <c r="EC595" s="4">
        <v>0</v>
      </c>
      <c r="ED595" s="4">
        <v>53229</v>
      </c>
      <c r="EE595" s="3">
        <v>0</v>
      </c>
      <c r="EF595" s="3">
        <v>0</v>
      </c>
      <c r="EG595" s="3">
        <v>0</v>
      </c>
      <c r="EH595" s="3">
        <v>0</v>
      </c>
      <c r="EI595" s="3">
        <v>0</v>
      </c>
      <c r="EJ595" s="4">
        <v>539590</v>
      </c>
      <c r="EK595" s="4">
        <v>0</v>
      </c>
      <c r="EL595" s="4">
        <v>0</v>
      </c>
      <c r="EM595" s="4">
        <v>173550</v>
      </c>
      <c r="EN595" s="4">
        <v>0</v>
      </c>
      <c r="EO595" s="3">
        <v>34976</v>
      </c>
      <c r="EP595" s="3">
        <v>0</v>
      </c>
      <c r="EQ595" s="3">
        <v>0</v>
      </c>
      <c r="ER595" s="3">
        <v>0</v>
      </c>
      <c r="ES595" s="9">
        <v>0</v>
      </c>
      <c r="GH595" s="2">
        <v>1955</v>
      </c>
      <c r="GI595" s="2" t="s">
        <v>88</v>
      </c>
      <c r="GJ595" s="2">
        <v>20711</v>
      </c>
      <c r="GK595" s="2" t="s">
        <v>1022</v>
      </c>
      <c r="GL595" s="2">
        <v>7895</v>
      </c>
      <c r="GM595" s="2" t="s">
        <v>1022</v>
      </c>
      <c r="GN595" s="5">
        <v>7895</v>
      </c>
      <c r="GO595" s="2" t="s">
        <v>3093</v>
      </c>
      <c r="GP595" s="5">
        <v>37</v>
      </c>
    </row>
    <row r="596" spans="1:198" x14ac:dyDescent="0.25">
      <c r="A596" s="2" t="s">
        <v>5156</v>
      </c>
      <c r="B596" s="2" t="s">
        <v>8672</v>
      </c>
      <c r="C596" s="2" t="s">
        <v>5157</v>
      </c>
      <c r="D596" s="27">
        <v>5</v>
      </c>
      <c r="E596" s="8">
        <v>182.94990507711469</v>
      </c>
      <c r="F596" s="27">
        <v>5</v>
      </c>
      <c r="G596" s="36">
        <v>1</v>
      </c>
      <c r="H596" s="5">
        <v>44796000</v>
      </c>
      <c r="I596" s="6">
        <v>2</v>
      </c>
      <c r="J596" s="6">
        <v>6</v>
      </c>
      <c r="K596" s="6">
        <v>1</v>
      </c>
      <c r="L596" s="27">
        <v>3</v>
      </c>
      <c r="M596" s="8">
        <v>5.1612499999999999E-2</v>
      </c>
      <c r="N596" s="8">
        <v>-5.3687699999999998E-2</v>
      </c>
      <c r="O596" s="8">
        <v>0.37063299999999999</v>
      </c>
      <c r="P596" s="8">
        <v>-0.237932</v>
      </c>
      <c r="Q596" s="8">
        <v>-0.43349500000000002</v>
      </c>
      <c r="R596" s="8">
        <v>1.2469600000000001</v>
      </c>
      <c r="S596" s="8">
        <v>-0.61828499999999997</v>
      </c>
      <c r="T596" s="14">
        <v>-0.32580599999999998</v>
      </c>
      <c r="U596" s="28" t="s">
        <v>9116</v>
      </c>
      <c r="V596" s="8">
        <v>1.56559</v>
      </c>
      <c r="W596" s="13">
        <v>1.8330099999999998E-2</v>
      </c>
      <c r="Y596" s="6" t="s">
        <v>52</v>
      </c>
      <c r="AC596" s="6" t="s">
        <v>52</v>
      </c>
      <c r="AK596" s="6" t="s">
        <v>52</v>
      </c>
      <c r="AM596" s="6"/>
      <c r="AN596" s="29">
        <v>0</v>
      </c>
      <c r="AO596" s="6" t="s">
        <v>9120</v>
      </c>
      <c r="AP596" s="27" t="s">
        <v>9122</v>
      </c>
      <c r="AQ596" s="2">
        <v>1</v>
      </c>
      <c r="AR596" s="2">
        <v>200.999</v>
      </c>
      <c r="AS596" s="1">
        <v>5.0799999999999998E-9</v>
      </c>
      <c r="AT596" s="2">
        <v>201</v>
      </c>
      <c r="AU596" s="2">
        <v>101.72</v>
      </c>
      <c r="AV596" s="2">
        <v>201</v>
      </c>
      <c r="AW596" s="30" t="s">
        <v>5158</v>
      </c>
      <c r="AX596" s="2" t="s">
        <v>5159</v>
      </c>
      <c r="AY596" s="2">
        <v>11</v>
      </c>
      <c r="AZ596" s="2">
        <v>2</v>
      </c>
      <c r="BA596" s="5">
        <v>-0.57138999999999995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3</v>
      </c>
      <c r="BH596" s="2">
        <v>0</v>
      </c>
      <c r="BI596" s="5">
        <v>0</v>
      </c>
      <c r="BJ596" s="2">
        <v>0</v>
      </c>
      <c r="BK596" s="2">
        <v>1</v>
      </c>
      <c r="BL596" s="2">
        <v>0</v>
      </c>
      <c r="BM596" s="2">
        <v>0</v>
      </c>
      <c r="BN596" s="2">
        <v>0</v>
      </c>
      <c r="BO596" s="2">
        <v>5</v>
      </c>
      <c r="BP596" s="2">
        <v>0</v>
      </c>
      <c r="BQ596" s="5">
        <v>0</v>
      </c>
      <c r="CA596" s="3" t="s">
        <v>9134</v>
      </c>
      <c r="CQ596" s="3" t="s">
        <v>9134</v>
      </c>
      <c r="CR596" s="3" t="s">
        <v>9135</v>
      </c>
      <c r="CS596" s="3" t="s">
        <v>9134</v>
      </c>
      <c r="CT596" s="3" t="s">
        <v>9135</v>
      </c>
      <c r="CU596" s="3" t="s">
        <v>9135</v>
      </c>
      <c r="DF596" s="4">
        <v>0</v>
      </c>
      <c r="DG596" s="4">
        <v>0</v>
      </c>
      <c r="DH596" s="4">
        <v>0</v>
      </c>
      <c r="DI596" s="4">
        <v>0</v>
      </c>
      <c r="DJ596" s="4">
        <v>0</v>
      </c>
      <c r="DK596" s="3">
        <v>0</v>
      </c>
      <c r="DL596" s="3">
        <v>0</v>
      </c>
      <c r="DM596" s="3">
        <v>0</v>
      </c>
      <c r="DN596" s="3">
        <v>0</v>
      </c>
      <c r="DO596" s="3">
        <v>48200</v>
      </c>
      <c r="DP596" s="4">
        <v>0</v>
      </c>
      <c r="DQ596" s="4">
        <v>0</v>
      </c>
      <c r="DR596" s="4">
        <v>0</v>
      </c>
      <c r="DS596" s="4">
        <v>0</v>
      </c>
      <c r="DT596" s="4">
        <v>0</v>
      </c>
      <c r="DU596" s="3">
        <v>0</v>
      </c>
      <c r="DV596" s="3">
        <v>0</v>
      </c>
      <c r="DW596" s="3">
        <v>0</v>
      </c>
      <c r="DX596" s="3">
        <v>0</v>
      </c>
      <c r="DY596" s="3">
        <v>0</v>
      </c>
      <c r="DZ596" s="4">
        <v>0</v>
      </c>
      <c r="EA596" s="4">
        <v>0</v>
      </c>
      <c r="EB596" s="4">
        <v>0</v>
      </c>
      <c r="EC596" s="4">
        <v>0</v>
      </c>
      <c r="ED596" s="4">
        <v>0</v>
      </c>
      <c r="EE596" s="3">
        <v>1670000</v>
      </c>
      <c r="EF596" s="3">
        <v>952780</v>
      </c>
      <c r="EG596" s="3">
        <v>748200</v>
      </c>
      <c r="EH596" s="3">
        <v>0</v>
      </c>
      <c r="EI596" s="3">
        <v>2486000</v>
      </c>
      <c r="EJ596" s="4">
        <v>0</v>
      </c>
      <c r="EK596" s="4">
        <v>0</v>
      </c>
      <c r="EL596" s="4">
        <v>0</v>
      </c>
      <c r="EM596" s="4">
        <v>0</v>
      </c>
      <c r="EN596" s="4">
        <v>0</v>
      </c>
      <c r="EO596" s="3">
        <v>0</v>
      </c>
      <c r="EP596" s="3">
        <v>0</v>
      </c>
      <c r="EQ596" s="3">
        <v>0</v>
      </c>
      <c r="ER596" s="3">
        <v>0</v>
      </c>
      <c r="ES596" s="9">
        <v>0</v>
      </c>
      <c r="ET596" s="10">
        <v>16.63</v>
      </c>
      <c r="EU596" s="10">
        <v>17.622299999999999</v>
      </c>
      <c r="EV596" s="10">
        <v>15.623799999999999</v>
      </c>
      <c r="EW596" s="10">
        <v>16.7639</v>
      </c>
      <c r="EX596" s="10">
        <v>17.538399999999999</v>
      </c>
      <c r="EY596" s="11">
        <v>16.342300000000002</v>
      </c>
      <c r="EZ596" s="11">
        <v>16.475100000000001</v>
      </c>
      <c r="FA596" s="11">
        <v>18.211300000000001</v>
      </c>
      <c r="FB596" s="11">
        <v>16.270399999999999</v>
      </c>
      <c r="FC596" s="11">
        <v>16.888999999999999</v>
      </c>
      <c r="FD596" s="10">
        <v>17.057200000000002</v>
      </c>
      <c r="FE596" s="10">
        <v>16.55</v>
      </c>
      <c r="FF596" s="10">
        <v>18.0139</v>
      </c>
      <c r="FG596" s="10">
        <v>17.419499999999999</v>
      </c>
      <c r="FH596" s="10">
        <v>17.084</v>
      </c>
      <c r="FI596" s="11">
        <v>17.807500000000001</v>
      </c>
      <c r="FJ596" s="11">
        <v>15.759</v>
      </c>
      <c r="FK596" s="11">
        <v>16.403199999999998</v>
      </c>
      <c r="FL596" s="11">
        <v>16.715900000000001</v>
      </c>
      <c r="FM596" s="11">
        <v>16.298400000000001</v>
      </c>
      <c r="FN596" s="10">
        <v>14.855499999999999</v>
      </c>
      <c r="FO596" s="10">
        <v>15.959199999999999</v>
      </c>
      <c r="FP596" s="10">
        <v>16.457599999999999</v>
      </c>
      <c r="FQ596" s="10">
        <v>15.8093</v>
      </c>
      <c r="FR596" s="10">
        <v>18.857800000000001</v>
      </c>
      <c r="FS596" s="11">
        <v>19.897300000000001</v>
      </c>
      <c r="FT596" s="11">
        <v>19.020299999999999</v>
      </c>
      <c r="FU596" s="11">
        <v>19.5273</v>
      </c>
      <c r="FV596" s="11">
        <v>15.152200000000001</v>
      </c>
      <c r="FW596" s="11">
        <v>19.814800000000002</v>
      </c>
      <c r="FX596" s="10">
        <v>15.792899999999999</v>
      </c>
      <c r="FY596" s="10">
        <v>16.9924</v>
      </c>
      <c r="FZ596" s="10">
        <v>16.232600000000001</v>
      </c>
      <c r="GA596" s="10">
        <v>15.719099999999999</v>
      </c>
      <c r="GB596" s="10">
        <v>15.964499999999999</v>
      </c>
      <c r="GC596" s="11">
        <v>16.202000000000002</v>
      </c>
      <c r="GD596" s="11">
        <v>16.539899999999999</v>
      </c>
      <c r="GE596" s="11">
        <v>16.295000000000002</v>
      </c>
      <c r="GF596" s="11">
        <v>15.7903</v>
      </c>
      <c r="GG596" s="12">
        <v>17.878</v>
      </c>
      <c r="GH596" s="2">
        <v>1091</v>
      </c>
      <c r="GI596" s="2" t="s">
        <v>170</v>
      </c>
      <c r="GJ596" s="2">
        <v>25720</v>
      </c>
      <c r="GK596" s="2" t="s">
        <v>170</v>
      </c>
      <c r="GL596" s="2">
        <v>25720</v>
      </c>
      <c r="GM596" s="2" t="s">
        <v>170</v>
      </c>
      <c r="GN596" s="5">
        <v>25720</v>
      </c>
      <c r="GO596" s="2" t="s">
        <v>5154</v>
      </c>
      <c r="GP596" s="5" t="s">
        <v>5155</v>
      </c>
    </row>
    <row r="597" spans="1:198" x14ac:dyDescent="0.25">
      <c r="A597" s="2" t="s">
        <v>1561</v>
      </c>
      <c r="B597" s="2" t="s">
        <v>8291</v>
      </c>
      <c r="C597" s="2" t="s">
        <v>1562</v>
      </c>
      <c r="D597" s="27">
        <v>287</v>
      </c>
      <c r="E597" s="8">
        <v>182.88190829908925</v>
      </c>
      <c r="F597" s="27">
        <v>12</v>
      </c>
      <c r="G597" s="36">
        <v>0.24468334388160243</v>
      </c>
      <c r="H597" s="5">
        <v>111730000</v>
      </c>
      <c r="I597" s="6">
        <v>6</v>
      </c>
      <c r="J597" s="6">
        <v>19</v>
      </c>
      <c r="K597" s="6">
        <v>2</v>
      </c>
      <c r="L597" s="27">
        <v>7</v>
      </c>
      <c r="M597" s="8">
        <v>-0.52639499999999995</v>
      </c>
      <c r="N597" s="8">
        <v>-0.18346399999999999</v>
      </c>
      <c r="O597" s="8">
        <v>-0.56183099999999997</v>
      </c>
      <c r="P597" s="8">
        <v>-0.50358800000000004</v>
      </c>
      <c r="Q597" s="8">
        <v>1.0508299999999999</v>
      </c>
      <c r="R597" s="8">
        <v>0.36981900000000001</v>
      </c>
      <c r="S597" s="8">
        <v>-0.45347500000000002</v>
      </c>
      <c r="T597" s="14">
        <v>0.80810199999999999</v>
      </c>
      <c r="U597" s="28" t="s">
        <v>9116</v>
      </c>
      <c r="V597" s="8">
        <v>2.6825999999999999</v>
      </c>
      <c r="W597" s="13">
        <v>6.8867899999999998E-4</v>
      </c>
      <c r="Y597" s="6" t="s">
        <v>52</v>
      </c>
      <c r="Z597" s="6" t="s">
        <v>52</v>
      </c>
      <c r="AB597" s="6" t="s">
        <v>52</v>
      </c>
      <c r="AC597" s="6" t="s">
        <v>52</v>
      </c>
      <c r="AD597" s="6" t="s">
        <v>52</v>
      </c>
      <c r="AE597" s="27" t="s">
        <v>52</v>
      </c>
      <c r="AJ597" s="6" t="s">
        <v>52</v>
      </c>
      <c r="AM597" s="6" t="s">
        <v>52</v>
      </c>
      <c r="AN597" s="29">
        <v>0</v>
      </c>
      <c r="AO597" s="6" t="s">
        <v>9120</v>
      </c>
      <c r="AP597" s="27" t="s">
        <v>9121</v>
      </c>
      <c r="AQ597" s="2">
        <v>1</v>
      </c>
      <c r="AR597" s="2">
        <v>79.525400000000005</v>
      </c>
      <c r="AS597" s="1">
        <v>3.1199999999999999E-5</v>
      </c>
      <c r="AT597" s="2">
        <v>95.319000000000003</v>
      </c>
      <c r="AU597" s="2">
        <v>52.475999999999999</v>
      </c>
      <c r="AV597" s="2">
        <v>88.278000000000006</v>
      </c>
      <c r="AW597" s="30" t="s">
        <v>2188</v>
      </c>
      <c r="AX597" s="2" t="s">
        <v>2189</v>
      </c>
      <c r="AY597" s="2">
        <v>26</v>
      </c>
      <c r="AZ597" s="2">
        <v>5</v>
      </c>
      <c r="BA597" s="5">
        <v>1.2102999999999999</v>
      </c>
      <c r="BB597" s="2">
        <v>0</v>
      </c>
      <c r="BC597" s="2">
        <v>0</v>
      </c>
      <c r="BD597" s="2">
        <v>0</v>
      </c>
      <c r="BE597" s="2">
        <v>0</v>
      </c>
      <c r="BF597" s="2">
        <v>3</v>
      </c>
      <c r="BG597" s="2">
        <v>0</v>
      </c>
      <c r="BH597" s="2">
        <v>0</v>
      </c>
      <c r="BI597" s="5">
        <v>4</v>
      </c>
      <c r="BJ597" s="2">
        <v>0</v>
      </c>
      <c r="BK597" s="2">
        <v>3</v>
      </c>
      <c r="BL597" s="2">
        <v>1</v>
      </c>
      <c r="BM597" s="2">
        <v>0</v>
      </c>
      <c r="BN597" s="2">
        <v>5</v>
      </c>
      <c r="BO597" s="2">
        <v>4</v>
      </c>
      <c r="BP597" s="2">
        <v>1</v>
      </c>
      <c r="BQ597" s="5">
        <v>5</v>
      </c>
      <c r="BY597" s="3" t="s">
        <v>9134</v>
      </c>
      <c r="BZ597" s="3" t="s">
        <v>9134</v>
      </c>
      <c r="CA597" s="3" t="s">
        <v>9134</v>
      </c>
      <c r="CE597" s="4" t="s">
        <v>9134</v>
      </c>
      <c r="CL597" s="4" t="s">
        <v>9135</v>
      </c>
      <c r="CM597" s="4" t="s">
        <v>9134</v>
      </c>
      <c r="CN597" s="4" t="s">
        <v>9134</v>
      </c>
      <c r="CO597" s="4" t="s">
        <v>9135</v>
      </c>
      <c r="CP597" s="4" t="s">
        <v>9135</v>
      </c>
      <c r="CQ597" s="3" t="s">
        <v>9134</v>
      </c>
      <c r="CR597" s="3" t="s">
        <v>9134</v>
      </c>
      <c r="CS597" s="3" t="s">
        <v>9134</v>
      </c>
      <c r="CU597" s="3" t="s">
        <v>9134</v>
      </c>
      <c r="CZ597" s="4" t="s">
        <v>9134</v>
      </c>
      <c r="DA597" s="3" t="s">
        <v>9135</v>
      </c>
      <c r="DB597" s="3" t="s">
        <v>9135</v>
      </c>
      <c r="DC597" s="3" t="s">
        <v>9134</v>
      </c>
      <c r="DD597" s="3" t="s">
        <v>9135</v>
      </c>
      <c r="DE597" s="9" t="s">
        <v>9135</v>
      </c>
      <c r="DF597" s="4">
        <v>0</v>
      </c>
      <c r="DG597" s="4">
        <v>0</v>
      </c>
      <c r="DH597" s="4">
        <v>0</v>
      </c>
      <c r="DI597" s="4">
        <v>0</v>
      </c>
      <c r="DJ597" s="4">
        <v>0</v>
      </c>
      <c r="DK597" s="3">
        <v>0</v>
      </c>
      <c r="DL597" s="3">
        <v>0</v>
      </c>
      <c r="DM597" s="3">
        <v>0</v>
      </c>
      <c r="DN597" s="3">
        <v>572160</v>
      </c>
      <c r="DO597" s="3">
        <v>710480</v>
      </c>
      <c r="DP597" s="4">
        <v>0</v>
      </c>
      <c r="DQ597" s="4">
        <v>0</v>
      </c>
      <c r="DR597" s="4">
        <v>0</v>
      </c>
      <c r="DS597" s="4">
        <v>1991600</v>
      </c>
      <c r="DT597" s="4">
        <v>0</v>
      </c>
      <c r="DU597" s="3">
        <v>0</v>
      </c>
      <c r="DV597" s="3">
        <v>0</v>
      </c>
      <c r="DW597" s="3">
        <v>0</v>
      </c>
      <c r="DX597" s="3">
        <v>0</v>
      </c>
      <c r="DY597" s="3">
        <v>0</v>
      </c>
      <c r="DZ597" s="4">
        <v>5308900</v>
      </c>
      <c r="EA597" s="4">
        <v>2627600</v>
      </c>
      <c r="EB597" s="4">
        <v>0</v>
      </c>
      <c r="EC597" s="4">
        <v>6716600</v>
      </c>
      <c r="ED597" s="4">
        <v>6947100</v>
      </c>
      <c r="EE597" s="3">
        <v>0</v>
      </c>
      <c r="EF597" s="3">
        <v>2843200</v>
      </c>
      <c r="EG597" s="3">
        <v>523000</v>
      </c>
      <c r="EH597" s="3">
        <v>0</v>
      </c>
      <c r="EI597" s="3">
        <v>4189300</v>
      </c>
      <c r="EJ597" s="4">
        <v>0</v>
      </c>
      <c r="EK597" s="4">
        <v>0</v>
      </c>
      <c r="EL597" s="4">
        <v>0</v>
      </c>
      <c r="EM597" s="4">
        <v>0</v>
      </c>
      <c r="EN597" s="4">
        <v>231230</v>
      </c>
      <c r="EO597" s="3">
        <v>2098900</v>
      </c>
      <c r="EP597" s="3">
        <v>4851500</v>
      </c>
      <c r="EQ597" s="3">
        <v>0</v>
      </c>
      <c r="ER597" s="3">
        <v>13025000</v>
      </c>
      <c r="ES597" s="9">
        <v>7273900</v>
      </c>
      <c r="ET597" s="10">
        <v>15.805199999999999</v>
      </c>
      <c r="EU597" s="10">
        <v>17.073899999999998</v>
      </c>
      <c r="EV597" s="10">
        <v>17.043800000000001</v>
      </c>
      <c r="EW597" s="10">
        <v>17.3843</v>
      </c>
      <c r="EX597" s="10">
        <v>16.565799999999999</v>
      </c>
      <c r="EY597" s="11">
        <v>17.091999999999999</v>
      </c>
      <c r="EZ597" s="11">
        <v>16.9617</v>
      </c>
      <c r="FA597" s="11">
        <v>15.399800000000001</v>
      </c>
      <c r="FB597" s="11">
        <v>20.681899999999999</v>
      </c>
      <c r="FC597" s="11">
        <v>21.103100000000001</v>
      </c>
      <c r="FD597" s="10">
        <v>17.4726</v>
      </c>
      <c r="FE597" s="10">
        <v>15.970800000000001</v>
      </c>
      <c r="FF597" s="10">
        <v>16.204899999999999</v>
      </c>
      <c r="FG597" s="10">
        <v>19.512799999999999</v>
      </c>
      <c r="FH597" s="10">
        <v>15.16</v>
      </c>
      <c r="FI597" s="11">
        <v>16.583600000000001</v>
      </c>
      <c r="FJ597" s="11">
        <v>17.088000000000001</v>
      </c>
      <c r="FK597" s="11">
        <v>18.157900000000001</v>
      </c>
      <c r="FL597" s="11">
        <v>15.4854</v>
      </c>
      <c r="FM597" s="11">
        <v>15.089</v>
      </c>
      <c r="FN597" s="10">
        <v>22.746500000000001</v>
      </c>
      <c r="FO597" s="10">
        <v>21.595800000000001</v>
      </c>
      <c r="FP597" s="10">
        <v>16.457000000000001</v>
      </c>
      <c r="FQ597" s="10">
        <v>22.4239</v>
      </c>
      <c r="FR597" s="10">
        <v>22.510200000000001</v>
      </c>
      <c r="FS597" s="11">
        <v>16.6585</v>
      </c>
      <c r="FT597" s="11">
        <v>20.530799999999999</v>
      </c>
      <c r="FU597" s="11">
        <v>19.010300000000001</v>
      </c>
      <c r="FV597" s="11">
        <v>16.893999999999998</v>
      </c>
      <c r="FW597" s="11">
        <v>20.516999999999999</v>
      </c>
      <c r="FX597" s="10">
        <v>17.138300000000001</v>
      </c>
      <c r="FY597" s="10">
        <v>18.523</v>
      </c>
      <c r="FZ597" s="10">
        <v>16.686399999999999</v>
      </c>
      <c r="GA597" s="10">
        <v>15.236599999999999</v>
      </c>
      <c r="GB597" s="10">
        <v>17.271100000000001</v>
      </c>
      <c r="GC597" s="11">
        <v>20.855499999999999</v>
      </c>
      <c r="GD597" s="11">
        <v>22.1938</v>
      </c>
      <c r="GE597" s="11">
        <v>15.581</v>
      </c>
      <c r="GF597" s="11">
        <v>22.575299999999999</v>
      </c>
      <c r="GG597" s="12">
        <v>22.421500000000002</v>
      </c>
      <c r="GH597" s="2">
        <v>303</v>
      </c>
      <c r="GI597" s="2" t="s">
        <v>333</v>
      </c>
      <c r="GJ597" s="2">
        <v>15693</v>
      </c>
      <c r="GK597" s="2" t="s">
        <v>2190</v>
      </c>
      <c r="GL597" s="2">
        <v>17628</v>
      </c>
      <c r="GM597" s="2" t="s">
        <v>2190</v>
      </c>
      <c r="GN597" s="5">
        <v>17628</v>
      </c>
      <c r="GO597" s="2" t="s">
        <v>1559</v>
      </c>
      <c r="GP597" s="5" t="s">
        <v>2187</v>
      </c>
    </row>
    <row r="598" spans="1:198" x14ac:dyDescent="0.25">
      <c r="A598" s="2" t="s">
        <v>1941</v>
      </c>
      <c r="B598" s="2" t="s">
        <v>2050</v>
      </c>
      <c r="C598" s="2" t="s">
        <v>1942</v>
      </c>
      <c r="D598" s="27">
        <v>604</v>
      </c>
      <c r="E598" s="8">
        <v>182.77836398826224</v>
      </c>
      <c r="F598" s="27">
        <v>16</v>
      </c>
      <c r="G598" s="36">
        <v>0.30550663882308937</v>
      </c>
      <c r="H598" s="5">
        <v>78415000</v>
      </c>
      <c r="I598" s="6">
        <v>7</v>
      </c>
      <c r="J598" s="6">
        <v>20</v>
      </c>
      <c r="K598" s="6">
        <v>6</v>
      </c>
      <c r="L598" s="27">
        <v>11</v>
      </c>
      <c r="M598" s="8">
        <v>-0.78239099999999995</v>
      </c>
      <c r="N598" s="8">
        <v>-0.178949</v>
      </c>
      <c r="O598" s="8">
        <v>1.01837</v>
      </c>
      <c r="P598" s="8">
        <v>-0.272897</v>
      </c>
      <c r="Q598" s="8">
        <v>0.67654499999999995</v>
      </c>
      <c r="R598" s="8">
        <v>0.379332</v>
      </c>
      <c r="S598" s="8">
        <v>-0.49538199999999999</v>
      </c>
      <c r="T598" s="14">
        <v>-0.34462999999999999</v>
      </c>
      <c r="U598" s="28" t="s">
        <v>9116</v>
      </c>
      <c r="V598" s="8">
        <v>1.27701</v>
      </c>
      <c r="W598" s="13">
        <v>1.45632E-2</v>
      </c>
      <c r="Y598" s="6" t="s">
        <v>52</v>
      </c>
      <c r="Z598" s="6" t="s">
        <v>52</v>
      </c>
      <c r="AA598" s="6" t="s">
        <v>52</v>
      </c>
      <c r="AB598" s="6" t="s">
        <v>52</v>
      </c>
      <c r="AC598" s="6" t="s">
        <v>52</v>
      </c>
      <c r="AD598" s="6" t="s">
        <v>52</v>
      </c>
      <c r="AE598" s="27" t="s">
        <v>52</v>
      </c>
      <c r="AH598" s="6" t="s">
        <v>52</v>
      </c>
      <c r="AI598" s="6" t="s">
        <v>52</v>
      </c>
      <c r="AJ598" s="6" t="s">
        <v>52</v>
      </c>
      <c r="AK598" s="6" t="s">
        <v>52</v>
      </c>
      <c r="AL598" s="6" t="s">
        <v>52</v>
      </c>
      <c r="AM598" s="6" t="s">
        <v>52</v>
      </c>
      <c r="AN598" s="29">
        <v>0</v>
      </c>
      <c r="AO598" s="6" t="s">
        <v>9120</v>
      </c>
      <c r="AP598" s="27" t="s">
        <v>9121</v>
      </c>
      <c r="AQ598" s="2">
        <v>1</v>
      </c>
      <c r="AR598" s="2">
        <v>77.510400000000004</v>
      </c>
      <c r="AS598" s="2">
        <v>8.0010300000000003E-4</v>
      </c>
      <c r="AT598" s="2">
        <v>137.79</v>
      </c>
      <c r="AU598" s="2">
        <v>38.505000000000003</v>
      </c>
      <c r="AV598" s="2">
        <v>105.28</v>
      </c>
      <c r="AW598" s="30" t="s">
        <v>2051</v>
      </c>
      <c r="AX598" s="2" t="s">
        <v>2052</v>
      </c>
      <c r="AY598" s="2">
        <v>15</v>
      </c>
      <c r="AZ598" s="2">
        <v>3</v>
      </c>
      <c r="BA598" s="5">
        <v>0.68864999999999998</v>
      </c>
      <c r="BB598" s="2">
        <v>0</v>
      </c>
      <c r="BC598" s="2">
        <v>0</v>
      </c>
      <c r="BD598" s="2">
        <v>3</v>
      </c>
      <c r="BE598" s="2">
        <v>2</v>
      </c>
      <c r="BF598" s="2">
        <v>2</v>
      </c>
      <c r="BG598" s="2">
        <v>2</v>
      </c>
      <c r="BH598" s="2">
        <v>1</v>
      </c>
      <c r="BI598" s="5">
        <v>1</v>
      </c>
      <c r="BJ598" s="2">
        <v>0</v>
      </c>
      <c r="BK598" s="2">
        <v>2</v>
      </c>
      <c r="BL598" s="2">
        <v>4</v>
      </c>
      <c r="BM598" s="2">
        <v>2</v>
      </c>
      <c r="BN598" s="2">
        <v>4</v>
      </c>
      <c r="BO598" s="2">
        <v>4</v>
      </c>
      <c r="BP598" s="2">
        <v>2</v>
      </c>
      <c r="BQ598" s="5">
        <v>2</v>
      </c>
      <c r="BW598" s="3" t="s">
        <v>9134</v>
      </c>
      <c r="BZ598" s="3" t="s">
        <v>9134</v>
      </c>
      <c r="CB598" s="4" t="s">
        <v>9134</v>
      </c>
      <c r="CC598" s="4" t="s">
        <v>9135</v>
      </c>
      <c r="CE598" s="4" t="s">
        <v>9135</v>
      </c>
      <c r="CF598" s="4" t="s">
        <v>9135</v>
      </c>
      <c r="CJ598" s="3" t="s">
        <v>9135</v>
      </c>
      <c r="CK598" s="3" t="s">
        <v>9135</v>
      </c>
      <c r="CL598" s="4" t="s">
        <v>9135</v>
      </c>
      <c r="CN598" s="4" t="s">
        <v>9134</v>
      </c>
      <c r="CO598" s="4" t="s">
        <v>9134</v>
      </c>
      <c r="CP598" s="4" t="s">
        <v>9135</v>
      </c>
      <c r="CQ598" s="3" t="s">
        <v>9134</v>
      </c>
      <c r="CS598" s="3" t="s">
        <v>9135</v>
      </c>
      <c r="CT598" s="3" t="s">
        <v>9134</v>
      </c>
      <c r="CU598" s="3" t="s">
        <v>9135</v>
      </c>
      <c r="CX598" s="4" t="s">
        <v>9134</v>
      </c>
      <c r="CY598" s="4" t="s">
        <v>9135</v>
      </c>
      <c r="DA598" s="3" t="s">
        <v>9134</v>
      </c>
      <c r="DE598" s="9" t="s">
        <v>9135</v>
      </c>
      <c r="DF598" s="4">
        <v>0</v>
      </c>
      <c r="DG598" s="4">
        <v>0</v>
      </c>
      <c r="DH598" s="4">
        <v>0</v>
      </c>
      <c r="DI598" s="4">
        <v>0</v>
      </c>
      <c r="DJ598" s="4">
        <v>0</v>
      </c>
      <c r="DK598" s="3">
        <v>251810</v>
      </c>
      <c r="DL598" s="3">
        <v>0</v>
      </c>
      <c r="DM598" s="3">
        <v>0</v>
      </c>
      <c r="DN598" s="3">
        <v>218400</v>
      </c>
      <c r="DO598" s="3">
        <v>0</v>
      </c>
      <c r="DP598" s="4">
        <v>1681400</v>
      </c>
      <c r="DQ598" s="4">
        <v>1914100</v>
      </c>
      <c r="DR598" s="4">
        <v>0</v>
      </c>
      <c r="DS598" s="4">
        <v>10401000</v>
      </c>
      <c r="DT598" s="4">
        <v>6883800</v>
      </c>
      <c r="DU598" s="3">
        <v>0</v>
      </c>
      <c r="DV598" s="3">
        <v>0</v>
      </c>
      <c r="DW598" s="3">
        <v>0</v>
      </c>
      <c r="DX598" s="3">
        <v>2744100</v>
      </c>
      <c r="DY598" s="3">
        <v>5632000</v>
      </c>
      <c r="DZ598" s="4">
        <v>3378500</v>
      </c>
      <c r="EA598" s="4">
        <v>0</v>
      </c>
      <c r="EB598" s="4">
        <v>275420</v>
      </c>
      <c r="EC598" s="4">
        <v>1710500</v>
      </c>
      <c r="ED598" s="4">
        <v>21443000</v>
      </c>
      <c r="EE598" s="3">
        <v>2378000</v>
      </c>
      <c r="EF598" s="3">
        <v>0</v>
      </c>
      <c r="EG598" s="3">
        <v>1837000</v>
      </c>
      <c r="EH598" s="3">
        <v>994280</v>
      </c>
      <c r="EI598" s="3">
        <v>6383000</v>
      </c>
      <c r="EJ598" s="4">
        <v>0</v>
      </c>
      <c r="EK598" s="4">
        <v>0</v>
      </c>
      <c r="EL598" s="4">
        <v>72691</v>
      </c>
      <c r="EM598" s="4">
        <v>6005400</v>
      </c>
      <c r="EN598" s="4">
        <v>0</v>
      </c>
      <c r="EO598" s="3">
        <v>2214800</v>
      </c>
      <c r="EP598" s="3">
        <v>0</v>
      </c>
      <c r="EQ598" s="3">
        <v>0</v>
      </c>
      <c r="ER598" s="3">
        <v>0</v>
      </c>
      <c r="ES598" s="9">
        <v>1996200</v>
      </c>
      <c r="ET598" s="10">
        <v>17.735499999999998</v>
      </c>
      <c r="EU598" s="10">
        <v>17.818300000000001</v>
      </c>
      <c r="EV598" s="10">
        <v>15.1921</v>
      </c>
      <c r="EW598" s="10">
        <v>16.259399999999999</v>
      </c>
      <c r="EX598" s="10">
        <v>17.260999999999999</v>
      </c>
      <c r="EY598" s="11">
        <v>20.368300000000001</v>
      </c>
      <c r="EZ598" s="11">
        <v>17.636399999999998</v>
      </c>
      <c r="FA598" s="11">
        <v>16.881900000000002</v>
      </c>
      <c r="FB598" s="11">
        <v>19.179400000000001</v>
      </c>
      <c r="FC598" s="11">
        <v>16.527000000000001</v>
      </c>
      <c r="FD598" s="10">
        <v>20.583200000000001</v>
      </c>
      <c r="FE598" s="10">
        <v>20.9725</v>
      </c>
      <c r="FF598" s="10">
        <v>18.4237</v>
      </c>
      <c r="FG598" s="10">
        <v>21.736499999999999</v>
      </c>
      <c r="FH598" s="10">
        <v>21.1294</v>
      </c>
      <c r="FI598" s="11">
        <v>16.165299999999998</v>
      </c>
      <c r="FJ598" s="11">
        <v>17.5184</v>
      </c>
      <c r="FK598" s="11">
        <v>17.5839</v>
      </c>
      <c r="FL598" s="11">
        <v>18.737300000000001</v>
      </c>
      <c r="FM598" s="11">
        <v>19.648</v>
      </c>
      <c r="FN598" s="10">
        <v>22.082599999999999</v>
      </c>
      <c r="FO598" s="10">
        <v>15.8736</v>
      </c>
      <c r="FP598" s="10">
        <v>18.948</v>
      </c>
      <c r="FQ598" s="10">
        <v>20.472799999999999</v>
      </c>
      <c r="FR598" s="10">
        <v>24.1206</v>
      </c>
      <c r="FS598" s="11">
        <v>20.388100000000001</v>
      </c>
      <c r="FT598" s="11">
        <v>16.202100000000002</v>
      </c>
      <c r="FU598" s="11">
        <v>20.824100000000001</v>
      </c>
      <c r="FV598" s="11">
        <v>18.6477</v>
      </c>
      <c r="FW598" s="11">
        <v>21.083600000000001</v>
      </c>
      <c r="FX598" s="10">
        <v>15.734500000000001</v>
      </c>
      <c r="FY598" s="10">
        <v>16.459800000000001</v>
      </c>
      <c r="FZ598" s="10">
        <v>16.9114</v>
      </c>
      <c r="GA598" s="10">
        <v>21.154900000000001</v>
      </c>
      <c r="GB598" s="10">
        <v>16.964600000000001</v>
      </c>
      <c r="GC598" s="11">
        <v>20.932500000000001</v>
      </c>
      <c r="GD598" s="11">
        <v>16.875599999999999</v>
      </c>
      <c r="GE598" s="11">
        <v>15.828099999999999</v>
      </c>
      <c r="GF598" s="11">
        <v>15.8407</v>
      </c>
      <c r="GG598" s="12">
        <v>20.586600000000001</v>
      </c>
      <c r="GH598" s="2">
        <v>714</v>
      </c>
      <c r="GI598" s="2" t="s">
        <v>283</v>
      </c>
      <c r="GJ598" s="2">
        <v>13214</v>
      </c>
      <c r="GK598" s="2" t="s">
        <v>530</v>
      </c>
      <c r="GL598" s="2">
        <v>14701</v>
      </c>
      <c r="GM598" s="2" t="s">
        <v>530</v>
      </c>
      <c r="GN598" s="5">
        <v>14701</v>
      </c>
      <c r="GO598" s="2" t="s">
        <v>2048</v>
      </c>
      <c r="GP598" s="5" t="s">
        <v>2049</v>
      </c>
    </row>
    <row r="599" spans="1:198" x14ac:dyDescent="0.25">
      <c r="A599" s="2" t="s">
        <v>5128</v>
      </c>
      <c r="B599" s="2" t="s">
        <v>8669</v>
      </c>
      <c r="C599" s="2" t="s">
        <v>5129</v>
      </c>
      <c r="D599" s="27">
        <v>63</v>
      </c>
      <c r="E599" s="8">
        <v>182.627121196947</v>
      </c>
      <c r="F599" s="27">
        <v>11</v>
      </c>
      <c r="G599" s="36">
        <v>1.4739457307851277E-2</v>
      </c>
      <c r="H599" s="5">
        <v>195530000</v>
      </c>
      <c r="I599" s="6">
        <v>1</v>
      </c>
      <c r="J599" s="6">
        <v>4</v>
      </c>
      <c r="K599" s="6">
        <v>1</v>
      </c>
      <c r="L599" s="27">
        <v>4</v>
      </c>
      <c r="M599" s="8">
        <v>-0.13107099999999999</v>
      </c>
      <c r="N599" s="8">
        <v>-0.32181100000000001</v>
      </c>
      <c r="O599" s="8">
        <v>-0.376224</v>
      </c>
      <c r="P599" s="8">
        <v>-0.22597999999999999</v>
      </c>
      <c r="Q599" s="8">
        <v>-0.49580600000000002</v>
      </c>
      <c r="R599" s="8">
        <v>1.5956300000000001</v>
      </c>
      <c r="S599" s="8">
        <v>0.257272</v>
      </c>
      <c r="T599" s="14">
        <v>-0.30200500000000002</v>
      </c>
      <c r="U599" s="28" t="s">
        <v>9116</v>
      </c>
      <c r="V599" s="8">
        <v>5.5134999999999996</v>
      </c>
      <c r="W599" s="13">
        <v>2.4096399999999999E-5</v>
      </c>
      <c r="AC599" s="6" t="s">
        <v>52</v>
      </c>
      <c r="AK599" s="6" t="s">
        <v>52</v>
      </c>
      <c r="AM599" s="6"/>
      <c r="AN599" s="29">
        <v>0</v>
      </c>
      <c r="AO599" s="6" t="s">
        <v>9123</v>
      </c>
      <c r="AP599" s="27" t="s">
        <v>9122</v>
      </c>
      <c r="AQ599" s="2">
        <v>1</v>
      </c>
      <c r="AR599" s="2">
        <v>106.32299999999999</v>
      </c>
      <c r="AS599" s="1">
        <v>3.7500000000000001E-6</v>
      </c>
      <c r="AT599" s="2">
        <v>181.4</v>
      </c>
      <c r="AU599" s="2">
        <v>90.69</v>
      </c>
      <c r="AV599" s="2">
        <v>106.32</v>
      </c>
      <c r="AW599" s="30" t="s">
        <v>6161</v>
      </c>
      <c r="AX599" s="2" t="s">
        <v>6162</v>
      </c>
      <c r="AY599" s="2">
        <v>14</v>
      </c>
      <c r="AZ599" s="2">
        <v>3</v>
      </c>
      <c r="BA599" s="5">
        <v>-2.3739E-2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4</v>
      </c>
      <c r="BH599" s="2">
        <v>0</v>
      </c>
      <c r="BI599" s="5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4</v>
      </c>
      <c r="BP599" s="2">
        <v>0</v>
      </c>
      <c r="BQ599" s="5">
        <v>0</v>
      </c>
      <c r="CQ599" s="3" t="s">
        <v>9135</v>
      </c>
      <c r="CR599" s="3" t="s">
        <v>9135</v>
      </c>
      <c r="CT599" s="3" t="s">
        <v>9135</v>
      </c>
      <c r="CU599" s="3" t="s">
        <v>9135</v>
      </c>
      <c r="DF599" s="4">
        <v>0</v>
      </c>
      <c r="DG599" s="4">
        <v>0</v>
      </c>
      <c r="DH599" s="4">
        <v>0</v>
      </c>
      <c r="DI599" s="4">
        <v>0</v>
      </c>
      <c r="DJ599" s="4">
        <v>0</v>
      </c>
      <c r="DK599" s="3">
        <v>0</v>
      </c>
      <c r="DL599" s="3">
        <v>0</v>
      </c>
      <c r="DM599" s="3">
        <v>0</v>
      </c>
      <c r="DN599" s="3">
        <v>0</v>
      </c>
      <c r="DO599" s="3">
        <v>0</v>
      </c>
      <c r="DP599" s="4">
        <v>0</v>
      </c>
      <c r="DQ599" s="4">
        <v>0</v>
      </c>
      <c r="DR599" s="4">
        <v>0</v>
      </c>
      <c r="DS599" s="4">
        <v>0</v>
      </c>
      <c r="DT599" s="4">
        <v>0</v>
      </c>
      <c r="DU599" s="3">
        <v>0</v>
      </c>
      <c r="DV599" s="3">
        <v>0</v>
      </c>
      <c r="DW599" s="3">
        <v>0</v>
      </c>
      <c r="DX599" s="3">
        <v>0</v>
      </c>
      <c r="DY599" s="3">
        <v>0</v>
      </c>
      <c r="DZ599" s="4">
        <v>0</v>
      </c>
      <c r="EA599" s="4">
        <v>0</v>
      </c>
      <c r="EB599" s="4">
        <v>0</v>
      </c>
      <c r="EC599" s="4">
        <v>0</v>
      </c>
      <c r="ED599" s="4">
        <v>0</v>
      </c>
      <c r="EE599" s="3">
        <v>40176000</v>
      </c>
      <c r="EF599" s="3">
        <v>17833000</v>
      </c>
      <c r="EG599" s="3">
        <v>0</v>
      </c>
      <c r="EH599" s="3">
        <v>70194000</v>
      </c>
      <c r="EI599" s="3">
        <v>67331000</v>
      </c>
      <c r="EJ599" s="4">
        <v>0</v>
      </c>
      <c r="EK599" s="4">
        <v>0</v>
      </c>
      <c r="EL599" s="4">
        <v>0</v>
      </c>
      <c r="EM599" s="4">
        <v>0</v>
      </c>
      <c r="EN599" s="4">
        <v>0</v>
      </c>
      <c r="EO599" s="3">
        <v>0</v>
      </c>
      <c r="EP599" s="3">
        <v>0</v>
      </c>
      <c r="EQ599" s="3">
        <v>0</v>
      </c>
      <c r="ER599" s="3">
        <v>0</v>
      </c>
      <c r="ES599" s="9">
        <v>0</v>
      </c>
      <c r="ET599" s="10">
        <v>16.554500000000001</v>
      </c>
      <c r="EU599" s="10">
        <v>17.444500000000001</v>
      </c>
      <c r="EV599" s="10">
        <v>16.898299999999999</v>
      </c>
      <c r="EW599" s="10">
        <v>16.410799999999998</v>
      </c>
      <c r="EX599" s="10">
        <v>17.7866</v>
      </c>
      <c r="EY599" s="11">
        <v>16.455300000000001</v>
      </c>
      <c r="EZ599" s="11">
        <v>16.686199999999999</v>
      </c>
      <c r="FA599" s="11">
        <v>16.540099999999999</v>
      </c>
      <c r="FB599" s="11">
        <v>16.830300000000001</v>
      </c>
      <c r="FC599" s="11">
        <v>17.13</v>
      </c>
      <c r="FD599" s="10">
        <v>16.447099999999999</v>
      </c>
      <c r="FE599" s="10">
        <v>15.154199999999999</v>
      </c>
      <c r="FF599" s="10">
        <v>17.072299999999998</v>
      </c>
      <c r="FG599" s="10">
        <v>16.119499999999999</v>
      </c>
      <c r="FH599" s="10">
        <v>16.732399999999998</v>
      </c>
      <c r="FI599" s="11">
        <v>15.3789</v>
      </c>
      <c r="FJ599" s="11">
        <v>17.0124</v>
      </c>
      <c r="FK599" s="11">
        <v>17.096699999999998</v>
      </c>
      <c r="FL599" s="11">
        <v>16.683900000000001</v>
      </c>
      <c r="FM599" s="11">
        <v>17.068200000000001</v>
      </c>
      <c r="FN599" s="10">
        <v>16.967099999999999</v>
      </c>
      <c r="FO599" s="10">
        <v>16.255500000000001</v>
      </c>
      <c r="FP599" s="10">
        <v>16.1722</v>
      </c>
      <c r="FQ599" s="10">
        <v>17.1828</v>
      </c>
      <c r="FR599" s="10">
        <v>15.8361</v>
      </c>
      <c r="FS599" s="11">
        <v>24.3139</v>
      </c>
      <c r="FT599" s="11">
        <v>23.067499999999999</v>
      </c>
      <c r="FU599" s="11">
        <v>15.6677</v>
      </c>
      <c r="FV599" s="11">
        <v>24.396100000000001</v>
      </c>
      <c r="FW599" s="11">
        <v>24.253699999999998</v>
      </c>
      <c r="FX599" s="10">
        <v>17.268599999999999</v>
      </c>
      <c r="FY599" s="10">
        <v>17.2789</v>
      </c>
      <c r="FZ599" s="10">
        <v>17.977</v>
      </c>
      <c r="GA599" s="10">
        <v>17.043700000000001</v>
      </c>
      <c r="GB599" s="10">
        <v>17.663900000000002</v>
      </c>
      <c r="GC599" s="11">
        <v>17.611999999999998</v>
      </c>
      <c r="GD599" s="11">
        <v>16.0839</v>
      </c>
      <c r="GE599" s="11">
        <v>16.591699999999999</v>
      </c>
      <c r="GF599" s="11">
        <v>17.9923</v>
      </c>
      <c r="GG599" s="12">
        <v>15.565099999999999</v>
      </c>
      <c r="GH599" s="2">
        <v>945</v>
      </c>
      <c r="GI599" s="2" t="s">
        <v>283</v>
      </c>
      <c r="GJ599" s="2">
        <v>14676</v>
      </c>
      <c r="GK599" s="2" t="s">
        <v>1925</v>
      </c>
      <c r="GL599" s="2">
        <v>13581</v>
      </c>
      <c r="GM599" s="2" t="s">
        <v>1925</v>
      </c>
      <c r="GN599" s="5">
        <v>13581</v>
      </c>
      <c r="GO599" s="2" t="s">
        <v>5602</v>
      </c>
      <c r="GP599" s="5" t="s">
        <v>6160</v>
      </c>
    </row>
    <row r="600" spans="1:198" x14ac:dyDescent="0.25">
      <c r="A600" s="2" t="s">
        <v>322</v>
      </c>
      <c r="B600" s="2" t="s">
        <v>8146</v>
      </c>
      <c r="C600" s="2" t="s">
        <v>323</v>
      </c>
      <c r="D600" s="27">
        <v>25</v>
      </c>
      <c r="E600" s="8">
        <v>182.38469531763667</v>
      </c>
      <c r="F600" s="27">
        <v>8</v>
      </c>
      <c r="G600" s="36">
        <v>6.58204119272306E-3</v>
      </c>
      <c r="H600" s="5">
        <v>67574000</v>
      </c>
      <c r="I600" s="6">
        <v>6</v>
      </c>
      <c r="J600" s="6">
        <v>22</v>
      </c>
      <c r="K600" s="6">
        <v>4</v>
      </c>
      <c r="L600" s="27">
        <v>8</v>
      </c>
      <c r="M600" s="8">
        <v>0.78817999999999999</v>
      </c>
      <c r="N600" s="8">
        <v>-0.97324699999999997</v>
      </c>
      <c r="O600" s="8">
        <v>1.09968</v>
      </c>
      <c r="P600" s="8">
        <v>3.4018899999999998E-2</v>
      </c>
      <c r="Q600" s="8">
        <v>-0.24493899999999999</v>
      </c>
      <c r="R600" s="8">
        <v>-0.94206199999999995</v>
      </c>
      <c r="S600" s="8">
        <v>0.28565299999999999</v>
      </c>
      <c r="T600" s="14">
        <v>-4.7286000000000002E-2</v>
      </c>
      <c r="U600" s="28" t="s">
        <v>9116</v>
      </c>
      <c r="V600" s="8">
        <v>2.7928899999999999</v>
      </c>
      <c r="W600" s="13">
        <v>7.3659699999999997E-4</v>
      </c>
      <c r="X600" s="6" t="s">
        <v>52</v>
      </c>
      <c r="Z600" s="6" t="s">
        <v>52</v>
      </c>
      <c r="AA600" s="6" t="s">
        <v>52</v>
      </c>
      <c r="AB600" s="6" t="s">
        <v>52</v>
      </c>
      <c r="AD600" s="6" t="s">
        <v>52</v>
      </c>
      <c r="AE600" s="27" t="s">
        <v>52</v>
      </c>
      <c r="AF600" s="6" t="s">
        <v>52</v>
      </c>
      <c r="AH600" s="6" t="s">
        <v>52</v>
      </c>
      <c r="AI600" s="6" t="s">
        <v>52</v>
      </c>
      <c r="AL600" s="6" t="s">
        <v>52</v>
      </c>
      <c r="AM600" s="6"/>
      <c r="AN600" s="29">
        <v>0</v>
      </c>
      <c r="AO600" s="6" t="s">
        <v>9120</v>
      </c>
      <c r="AP600" s="27" t="s">
        <v>9122</v>
      </c>
      <c r="AQ600" s="2">
        <v>0.999699</v>
      </c>
      <c r="AR600" s="2">
        <v>35.219000000000001</v>
      </c>
      <c r="AS600" s="2">
        <v>2.35243E-3</v>
      </c>
      <c r="AT600" s="2">
        <v>110.84</v>
      </c>
      <c r="AU600" s="2">
        <v>110.84</v>
      </c>
      <c r="AV600" s="2">
        <v>102.64</v>
      </c>
      <c r="AW600" s="30" t="s">
        <v>1869</v>
      </c>
      <c r="AX600" s="2" t="s">
        <v>1870</v>
      </c>
      <c r="AY600" s="2">
        <v>16</v>
      </c>
      <c r="AZ600" s="2">
        <v>4</v>
      </c>
      <c r="BA600" s="5">
        <v>-2.9177000000000002E-2</v>
      </c>
      <c r="BB600" s="2">
        <v>1</v>
      </c>
      <c r="BC600" s="2">
        <v>0</v>
      </c>
      <c r="BD600" s="2">
        <v>3</v>
      </c>
      <c r="BE600" s="2">
        <v>3</v>
      </c>
      <c r="BF600" s="2">
        <v>0</v>
      </c>
      <c r="BG600" s="2">
        <v>0</v>
      </c>
      <c r="BH600" s="2">
        <v>1</v>
      </c>
      <c r="BI600" s="5">
        <v>0</v>
      </c>
      <c r="BJ600" s="2">
        <v>4</v>
      </c>
      <c r="BK600" s="2">
        <v>0</v>
      </c>
      <c r="BL600" s="2">
        <v>5</v>
      </c>
      <c r="BM600" s="2">
        <v>3</v>
      </c>
      <c r="BN600" s="2">
        <v>3</v>
      </c>
      <c r="BO600" s="2">
        <v>0</v>
      </c>
      <c r="BP600" s="2">
        <v>4</v>
      </c>
      <c r="BQ600" s="5">
        <v>3</v>
      </c>
      <c r="BR600" s="4" t="s">
        <v>9134</v>
      </c>
      <c r="BS600" s="4" t="s">
        <v>9134</v>
      </c>
      <c r="BT600" s="4" t="s">
        <v>9134</v>
      </c>
      <c r="BV600" s="4" t="s">
        <v>9135</v>
      </c>
      <c r="CB600" s="4" t="s">
        <v>9135</v>
      </c>
      <c r="CC600" s="4" t="s">
        <v>9134</v>
      </c>
      <c r="CD600" s="4" t="s">
        <v>9134</v>
      </c>
      <c r="CE600" s="4" t="s">
        <v>9135</v>
      </c>
      <c r="CF600" s="4" t="s">
        <v>9135</v>
      </c>
      <c r="CH600" s="3" t="s">
        <v>9135</v>
      </c>
      <c r="CJ600" s="3" t="s">
        <v>9135</v>
      </c>
      <c r="CK600" s="3" t="s">
        <v>9135</v>
      </c>
      <c r="CL600" s="4" t="s">
        <v>9134</v>
      </c>
      <c r="CM600" s="4" t="s">
        <v>9134</v>
      </c>
      <c r="CP600" s="4" t="s">
        <v>9134</v>
      </c>
      <c r="CV600" s="4" t="s">
        <v>9134</v>
      </c>
      <c r="CW600" s="4" t="s">
        <v>9134</v>
      </c>
      <c r="CX600" s="4" t="s">
        <v>9134</v>
      </c>
      <c r="CY600" s="4" t="s">
        <v>9135</v>
      </c>
      <c r="DA600" s="3" t="s">
        <v>9134</v>
      </c>
      <c r="DB600" s="3" t="s">
        <v>9134</v>
      </c>
      <c r="DC600" s="3" t="s">
        <v>9134</v>
      </c>
      <c r="DF600" s="4">
        <v>1779000</v>
      </c>
      <c r="DG600" s="4">
        <v>725760</v>
      </c>
      <c r="DH600" s="4">
        <v>425620</v>
      </c>
      <c r="DI600" s="4">
        <v>0</v>
      </c>
      <c r="DJ600" s="4">
        <v>4881600</v>
      </c>
      <c r="DK600" s="3">
        <v>0</v>
      </c>
      <c r="DL600" s="3">
        <v>0</v>
      </c>
      <c r="DM600" s="3">
        <v>0</v>
      </c>
      <c r="DN600" s="3">
        <v>0</v>
      </c>
      <c r="DO600" s="3">
        <v>0</v>
      </c>
      <c r="DP600" s="4">
        <v>1883700</v>
      </c>
      <c r="DQ600" s="4">
        <v>2181400</v>
      </c>
      <c r="DR600" s="4">
        <v>748540</v>
      </c>
      <c r="DS600" s="4">
        <v>8615700</v>
      </c>
      <c r="DT600" s="4">
        <v>9002200</v>
      </c>
      <c r="DU600" s="3">
        <v>0</v>
      </c>
      <c r="DV600" s="3">
        <v>5165400</v>
      </c>
      <c r="DW600" s="3">
        <v>0</v>
      </c>
      <c r="DX600" s="3">
        <v>11010000</v>
      </c>
      <c r="DY600" s="3">
        <v>9020200</v>
      </c>
      <c r="DZ600" s="4">
        <v>646090</v>
      </c>
      <c r="EA600" s="4">
        <v>517660</v>
      </c>
      <c r="EB600" s="4">
        <v>0</v>
      </c>
      <c r="EC600" s="4">
        <v>0</v>
      </c>
      <c r="ED600" s="4">
        <v>1987400</v>
      </c>
      <c r="EE600" s="3">
        <v>0</v>
      </c>
      <c r="EF600" s="3">
        <v>0</v>
      </c>
      <c r="EG600" s="3">
        <v>0</v>
      </c>
      <c r="EH600" s="3">
        <v>0</v>
      </c>
      <c r="EI600" s="3">
        <v>0</v>
      </c>
      <c r="EJ600" s="4">
        <v>914370</v>
      </c>
      <c r="EK600" s="4">
        <v>1809700</v>
      </c>
      <c r="EL600" s="4">
        <v>174170</v>
      </c>
      <c r="EM600" s="4">
        <v>3508900</v>
      </c>
      <c r="EN600" s="4">
        <v>0</v>
      </c>
      <c r="EO600" s="3">
        <v>1168100</v>
      </c>
      <c r="EP600" s="3">
        <v>1152700</v>
      </c>
      <c r="EQ600" s="3">
        <v>255690</v>
      </c>
      <c r="ER600" s="3">
        <v>0</v>
      </c>
      <c r="ES600" s="9">
        <v>0</v>
      </c>
      <c r="ET600" s="10">
        <v>21.4696</v>
      </c>
      <c r="EU600" s="10">
        <v>20.903500000000001</v>
      </c>
      <c r="EV600" s="10">
        <v>20.802800000000001</v>
      </c>
      <c r="EW600" s="10">
        <v>16.6464</v>
      </c>
      <c r="EX600" s="10">
        <v>22.4</v>
      </c>
      <c r="EY600" s="11">
        <v>15.998799999999999</v>
      </c>
      <c r="EZ600" s="11">
        <v>16.334800000000001</v>
      </c>
      <c r="FA600" s="11">
        <v>16.759599999999999</v>
      </c>
      <c r="FB600" s="11">
        <v>17.8855</v>
      </c>
      <c r="FC600" s="11">
        <v>16.5396</v>
      </c>
      <c r="FD600" s="10">
        <v>20.746300000000002</v>
      </c>
      <c r="FE600" s="10">
        <v>21.161999999999999</v>
      </c>
      <c r="FF600" s="10">
        <v>20.518899999999999</v>
      </c>
      <c r="FG600" s="10">
        <v>21.4831</v>
      </c>
      <c r="FH600" s="10">
        <v>21.4895</v>
      </c>
      <c r="FI600" s="11">
        <v>16.049700000000001</v>
      </c>
      <c r="FJ600" s="11">
        <v>20.436800000000002</v>
      </c>
      <c r="FK600" s="11">
        <v>16.978300000000001</v>
      </c>
      <c r="FL600" s="11">
        <v>20.493300000000001</v>
      </c>
      <c r="FM600" s="11">
        <v>20.243300000000001</v>
      </c>
      <c r="FN600" s="10">
        <v>19.6526</v>
      </c>
      <c r="FO600" s="10">
        <v>19.2225</v>
      </c>
      <c r="FP600" s="10">
        <v>16.2163</v>
      </c>
      <c r="FQ600" s="10">
        <v>16.280799999999999</v>
      </c>
      <c r="FR600" s="10">
        <v>20.722000000000001</v>
      </c>
      <c r="FS600" s="11">
        <v>15.807600000000001</v>
      </c>
      <c r="FT600" s="11">
        <v>17.294899999999998</v>
      </c>
      <c r="FU600" s="11">
        <v>17.567</v>
      </c>
      <c r="FV600" s="11">
        <v>16.099900000000002</v>
      </c>
      <c r="FW600" s="11">
        <v>16.6751</v>
      </c>
      <c r="FX600" s="10">
        <v>20.826599999999999</v>
      </c>
      <c r="FY600" s="10">
        <v>20.8565</v>
      </c>
      <c r="FZ600" s="10">
        <v>18.2316</v>
      </c>
      <c r="GA600" s="10">
        <v>20.426500000000001</v>
      </c>
      <c r="GB600" s="10">
        <v>15.9604</v>
      </c>
      <c r="GC600" s="11">
        <v>20.015899999999998</v>
      </c>
      <c r="GD600" s="11">
        <v>20.1219</v>
      </c>
      <c r="GE600" s="11">
        <v>18.887799999999999</v>
      </c>
      <c r="GF600" s="11">
        <v>16.956399999999999</v>
      </c>
      <c r="GG600" s="12">
        <v>16.713899999999999</v>
      </c>
      <c r="GH600" s="2">
        <v>413</v>
      </c>
      <c r="GI600" s="2" t="s">
        <v>496</v>
      </c>
      <c r="GJ600" s="2">
        <v>13684</v>
      </c>
      <c r="GK600" s="2" t="s">
        <v>224</v>
      </c>
      <c r="GL600" s="2">
        <v>14283</v>
      </c>
      <c r="GM600" s="2" t="s">
        <v>224</v>
      </c>
      <c r="GN600" s="5">
        <v>14283</v>
      </c>
      <c r="GO600" s="2" t="s">
        <v>320</v>
      </c>
      <c r="GP600" s="5" t="s">
        <v>1868</v>
      </c>
    </row>
    <row r="601" spans="1:198" x14ac:dyDescent="0.25">
      <c r="A601" s="2" t="s">
        <v>5622</v>
      </c>
      <c r="B601" s="2" t="s">
        <v>8719</v>
      </c>
      <c r="C601" s="2" t="s">
        <v>5623</v>
      </c>
      <c r="D601" s="27">
        <v>270</v>
      </c>
      <c r="E601" s="8">
        <v>182.22965259556037</v>
      </c>
      <c r="F601" s="27">
        <v>12</v>
      </c>
      <c r="G601" s="36">
        <v>1</v>
      </c>
      <c r="H601" s="5">
        <v>73634000</v>
      </c>
      <c r="I601" s="6">
        <v>1</v>
      </c>
      <c r="J601" s="6">
        <v>5</v>
      </c>
      <c r="K601" s="6">
        <v>1</v>
      </c>
      <c r="L601" s="27">
        <v>5</v>
      </c>
      <c r="M601" s="8">
        <v>-0.51841400000000004</v>
      </c>
      <c r="N601" s="8">
        <v>-0.118529</v>
      </c>
      <c r="O601" s="8">
        <v>-0.30878100000000003</v>
      </c>
      <c r="P601" s="8">
        <v>2.28321</v>
      </c>
      <c r="Q601" s="8">
        <v>-5.1008900000000003E-2</v>
      </c>
      <c r="R601" s="8">
        <v>-0.58164000000000005</v>
      </c>
      <c r="S601" s="8">
        <v>-0.39266800000000002</v>
      </c>
      <c r="T601" s="14">
        <v>-0.31216699999999997</v>
      </c>
      <c r="U601" s="28" t="s">
        <v>9116</v>
      </c>
      <c r="V601" s="8">
        <v>10.6351</v>
      </c>
      <c r="W601" s="13">
        <v>0</v>
      </c>
      <c r="AA601" s="6" t="s">
        <v>52</v>
      </c>
      <c r="AI601" s="6" t="s">
        <v>52</v>
      </c>
      <c r="AM601" s="6"/>
      <c r="AN601" s="29">
        <v>1</v>
      </c>
      <c r="AO601" s="6" t="s">
        <v>9123</v>
      </c>
      <c r="AP601" s="27" t="s">
        <v>9122</v>
      </c>
      <c r="AQ601" s="2">
        <v>1</v>
      </c>
      <c r="AR601" s="2">
        <v>146.17099999999999</v>
      </c>
      <c r="AS601" s="1">
        <v>7.06E-7</v>
      </c>
      <c r="AT601" s="2">
        <v>193.02</v>
      </c>
      <c r="AU601" s="2">
        <v>80.680000000000007</v>
      </c>
      <c r="AV601" s="2">
        <v>146.16999999999999</v>
      </c>
      <c r="AW601" s="30" t="s">
        <v>5624</v>
      </c>
      <c r="AX601" s="2" t="s">
        <v>5625</v>
      </c>
      <c r="AY601" s="2">
        <v>16</v>
      </c>
      <c r="AZ601" s="2">
        <v>3</v>
      </c>
      <c r="BA601" s="5">
        <v>-0.44072</v>
      </c>
      <c r="BB601" s="2">
        <v>0</v>
      </c>
      <c r="BC601" s="2">
        <v>0</v>
      </c>
      <c r="BD601" s="2">
        <v>0</v>
      </c>
      <c r="BE601" s="2">
        <v>5</v>
      </c>
      <c r="BF601" s="2">
        <v>0</v>
      </c>
      <c r="BG601" s="2">
        <v>0</v>
      </c>
      <c r="BH601" s="2">
        <v>0</v>
      </c>
      <c r="BI601" s="5">
        <v>0</v>
      </c>
      <c r="BJ601" s="2">
        <v>0</v>
      </c>
      <c r="BK601" s="2">
        <v>0</v>
      </c>
      <c r="BL601" s="2">
        <v>0</v>
      </c>
      <c r="BM601" s="2">
        <v>5</v>
      </c>
      <c r="BN601" s="2">
        <v>0</v>
      </c>
      <c r="BO601" s="2">
        <v>0</v>
      </c>
      <c r="BP601" s="2">
        <v>0</v>
      </c>
      <c r="BQ601" s="5">
        <v>0</v>
      </c>
      <c r="CG601" s="3" t="s">
        <v>9135</v>
      </c>
      <c r="CH601" s="3" t="s">
        <v>9135</v>
      </c>
      <c r="CI601" s="3" t="s">
        <v>9135</v>
      </c>
      <c r="CJ601" s="3" t="s">
        <v>9135</v>
      </c>
      <c r="CK601" s="3" t="s">
        <v>9135</v>
      </c>
      <c r="DF601" s="4">
        <v>0</v>
      </c>
      <c r="DG601" s="4">
        <v>0</v>
      </c>
      <c r="DH601" s="4">
        <v>0</v>
      </c>
      <c r="DI601" s="4">
        <v>0</v>
      </c>
      <c r="DJ601" s="4">
        <v>0</v>
      </c>
      <c r="DK601" s="3">
        <v>0</v>
      </c>
      <c r="DL601" s="3">
        <v>0</v>
      </c>
      <c r="DM601" s="3">
        <v>0</v>
      </c>
      <c r="DN601" s="3">
        <v>0</v>
      </c>
      <c r="DO601" s="3">
        <v>0</v>
      </c>
      <c r="DP601" s="4">
        <v>0</v>
      </c>
      <c r="DQ601" s="4">
        <v>0</v>
      </c>
      <c r="DR601" s="4">
        <v>0</v>
      </c>
      <c r="DS601" s="4">
        <v>0</v>
      </c>
      <c r="DT601" s="4">
        <v>0</v>
      </c>
      <c r="DU601" s="3">
        <v>14099000</v>
      </c>
      <c r="DV601" s="3">
        <v>7088200</v>
      </c>
      <c r="DW601" s="3">
        <v>2145300</v>
      </c>
      <c r="DX601" s="3">
        <v>25420000</v>
      </c>
      <c r="DY601" s="3">
        <v>24881000</v>
      </c>
      <c r="DZ601" s="4">
        <v>0</v>
      </c>
      <c r="EA601" s="4">
        <v>0</v>
      </c>
      <c r="EB601" s="4">
        <v>0</v>
      </c>
      <c r="EC601" s="4">
        <v>0</v>
      </c>
      <c r="ED601" s="4">
        <v>0</v>
      </c>
      <c r="EE601" s="3">
        <v>0</v>
      </c>
      <c r="EF601" s="3">
        <v>0</v>
      </c>
      <c r="EG601" s="3">
        <v>0</v>
      </c>
      <c r="EH601" s="3">
        <v>0</v>
      </c>
      <c r="EI601" s="3">
        <v>0</v>
      </c>
      <c r="EJ601" s="4">
        <v>0</v>
      </c>
      <c r="EK601" s="4">
        <v>0</v>
      </c>
      <c r="EL601" s="4">
        <v>0</v>
      </c>
      <c r="EM601" s="4">
        <v>0</v>
      </c>
      <c r="EN601" s="4">
        <v>0</v>
      </c>
      <c r="EO601" s="3">
        <v>0</v>
      </c>
      <c r="EP601" s="3">
        <v>0</v>
      </c>
      <c r="EQ601" s="3">
        <v>0</v>
      </c>
      <c r="ER601" s="3">
        <v>0</v>
      </c>
      <c r="ES601" s="9">
        <v>0</v>
      </c>
      <c r="ET601" s="10">
        <v>16.4832</v>
      </c>
      <c r="EU601" s="10">
        <v>14.904299999999999</v>
      </c>
      <c r="EV601" s="10">
        <v>17.548500000000001</v>
      </c>
      <c r="EW601" s="10">
        <v>16.741700000000002</v>
      </c>
      <c r="EX601" s="10">
        <v>15.626799999999999</v>
      </c>
      <c r="EY601" s="11">
        <v>17.307700000000001</v>
      </c>
      <c r="EZ601" s="11">
        <v>16.726400000000002</v>
      </c>
      <c r="FA601" s="11">
        <v>16.636600000000001</v>
      </c>
      <c r="FB601" s="11">
        <v>17.023499999999999</v>
      </c>
      <c r="FC601" s="11">
        <v>17.344799999999999</v>
      </c>
      <c r="FD601" s="10">
        <v>16.727499999999999</v>
      </c>
      <c r="FE601" s="10">
        <v>16.7286</v>
      </c>
      <c r="FF601" s="10">
        <v>16.113199999999999</v>
      </c>
      <c r="FG601" s="10">
        <v>17.5151</v>
      </c>
      <c r="FH601" s="10">
        <v>16.310700000000001</v>
      </c>
      <c r="FI601" s="11">
        <v>21.413699999999999</v>
      </c>
      <c r="FJ601" s="11">
        <v>20.8552</v>
      </c>
      <c r="FK601" s="11">
        <v>20.029399999999999</v>
      </c>
      <c r="FL601" s="11">
        <v>21.550899999999999</v>
      </c>
      <c r="FM601" s="11">
        <v>21.5259</v>
      </c>
      <c r="FN601" s="10">
        <v>17.190999999999999</v>
      </c>
      <c r="FO601" s="10">
        <v>17.5915</v>
      </c>
      <c r="FP601" s="10">
        <v>17.0288</v>
      </c>
      <c r="FQ601" s="10">
        <v>16.327000000000002</v>
      </c>
      <c r="FR601" s="10">
        <v>17.499600000000001</v>
      </c>
      <c r="FS601" s="11">
        <v>15.869199999999999</v>
      </c>
      <c r="FT601" s="11">
        <v>15.777200000000001</v>
      </c>
      <c r="FU601" s="11">
        <v>15.3405</v>
      </c>
      <c r="FV601" s="11">
        <v>17.738099999999999</v>
      </c>
      <c r="FW601" s="11">
        <v>16.411999999999999</v>
      </c>
      <c r="FX601" s="10">
        <v>17.072500000000002</v>
      </c>
      <c r="FY601" s="10">
        <v>16.206199999999999</v>
      </c>
      <c r="FZ601" s="10">
        <v>15.5238</v>
      </c>
      <c r="GA601" s="10">
        <v>17.119599999999998</v>
      </c>
      <c r="GB601" s="10">
        <v>16.869599999999998</v>
      </c>
      <c r="GC601" s="11">
        <v>17.8842</v>
      </c>
      <c r="GD601" s="11">
        <v>16.2378</v>
      </c>
      <c r="GE601" s="11">
        <v>16.127500000000001</v>
      </c>
      <c r="GF601" s="11">
        <v>16.943100000000001</v>
      </c>
      <c r="GG601" s="12">
        <v>16.148800000000001</v>
      </c>
      <c r="GH601" s="2">
        <v>1237</v>
      </c>
      <c r="GI601" s="2" t="s">
        <v>88</v>
      </c>
      <c r="GJ601" s="2">
        <v>14754</v>
      </c>
      <c r="GK601" s="2" t="s">
        <v>246</v>
      </c>
      <c r="GL601" s="2">
        <v>9936</v>
      </c>
      <c r="GM601" s="2" t="s">
        <v>246</v>
      </c>
      <c r="GN601" s="5">
        <v>9936</v>
      </c>
      <c r="GO601" s="2" t="s">
        <v>5622</v>
      </c>
      <c r="GP601" s="5">
        <v>270</v>
      </c>
    </row>
    <row r="602" spans="1:198" x14ac:dyDescent="0.25">
      <c r="A602" s="2" t="s">
        <v>3058</v>
      </c>
      <c r="B602" s="2" t="s">
        <v>8446</v>
      </c>
      <c r="C602" s="2" t="s">
        <v>3059</v>
      </c>
      <c r="D602" s="27">
        <v>505</v>
      </c>
      <c r="E602" s="8">
        <v>182.18689198309025</v>
      </c>
      <c r="F602" s="27">
        <v>7</v>
      </c>
      <c r="G602" s="36">
        <v>1</v>
      </c>
      <c r="H602" s="5">
        <v>35128000</v>
      </c>
      <c r="I602" s="6">
        <v>6</v>
      </c>
      <c r="J602" s="6">
        <v>13</v>
      </c>
      <c r="K602" s="6">
        <v>6</v>
      </c>
      <c r="L602" s="27">
        <v>7</v>
      </c>
      <c r="U602" s="28" t="s">
        <v>9117</v>
      </c>
      <c r="Z602" s="6" t="s">
        <v>52</v>
      </c>
      <c r="AA602" s="6" t="s">
        <v>52</v>
      </c>
      <c r="AB602" s="6" t="s">
        <v>52</v>
      </c>
      <c r="AC602" s="6" t="s">
        <v>52</v>
      </c>
      <c r="AD602" s="6" t="s">
        <v>52</v>
      </c>
      <c r="AE602" s="27" t="s">
        <v>52</v>
      </c>
      <c r="AH602" s="6" t="s">
        <v>52</v>
      </c>
      <c r="AI602" s="6" t="s">
        <v>52</v>
      </c>
      <c r="AJ602" s="6" t="s">
        <v>52</v>
      </c>
      <c r="AK602" s="6" t="s">
        <v>52</v>
      </c>
      <c r="AL602" s="6" t="s">
        <v>52</v>
      </c>
      <c r="AM602" s="6" t="s">
        <v>52</v>
      </c>
      <c r="AN602" s="29">
        <v>0</v>
      </c>
      <c r="AO602" s="6" t="s">
        <v>9120</v>
      </c>
      <c r="AP602" s="27" t="s">
        <v>9122</v>
      </c>
      <c r="AQ602" s="2">
        <v>1</v>
      </c>
      <c r="AR602" s="2">
        <v>100.81</v>
      </c>
      <c r="AS602" s="2">
        <v>2.41365E-4</v>
      </c>
      <c r="AT602" s="2">
        <v>151.80000000000001</v>
      </c>
      <c r="AU602" s="2">
        <v>90.69</v>
      </c>
      <c r="AV602" s="2">
        <v>126.63</v>
      </c>
      <c r="AW602" s="30" t="s">
        <v>3060</v>
      </c>
      <c r="AX602" s="2" t="s">
        <v>3061</v>
      </c>
      <c r="AY602" s="2">
        <v>16</v>
      </c>
      <c r="AZ602" s="2">
        <v>3</v>
      </c>
      <c r="BA602" s="5">
        <v>2.1360999999999999</v>
      </c>
      <c r="BB602" s="2">
        <v>0</v>
      </c>
      <c r="BC602" s="2">
        <v>0</v>
      </c>
      <c r="BD602" s="2">
        <v>1</v>
      </c>
      <c r="BE602" s="2">
        <v>1</v>
      </c>
      <c r="BF602" s="2">
        <v>1</v>
      </c>
      <c r="BG602" s="2">
        <v>1</v>
      </c>
      <c r="BH602" s="2">
        <v>2</v>
      </c>
      <c r="BI602" s="5">
        <v>1</v>
      </c>
      <c r="BJ602" s="2">
        <v>0</v>
      </c>
      <c r="BK602" s="2">
        <v>0</v>
      </c>
      <c r="BL602" s="2">
        <v>2</v>
      </c>
      <c r="BM602" s="2">
        <v>1</v>
      </c>
      <c r="BN602" s="2">
        <v>3</v>
      </c>
      <c r="BO602" s="2">
        <v>3</v>
      </c>
      <c r="BP602" s="2">
        <v>2</v>
      </c>
      <c r="BQ602" s="5">
        <v>2</v>
      </c>
      <c r="CE602" s="4" t="s">
        <v>9135</v>
      </c>
      <c r="CF602" s="4" t="s">
        <v>9134</v>
      </c>
      <c r="CK602" s="3" t="s">
        <v>9135</v>
      </c>
      <c r="CM602" s="4" t="s">
        <v>9134</v>
      </c>
      <c r="CO602" s="4" t="s">
        <v>9135</v>
      </c>
      <c r="CP602" s="4" t="s">
        <v>9134</v>
      </c>
      <c r="CR602" s="3" t="s">
        <v>9134</v>
      </c>
      <c r="CT602" s="3" t="s">
        <v>9135</v>
      </c>
      <c r="CU602" s="3" t="s">
        <v>9134</v>
      </c>
      <c r="CW602" s="4" t="s">
        <v>9135</v>
      </c>
      <c r="CZ602" s="4" t="s">
        <v>9135</v>
      </c>
      <c r="DD602" s="3" t="s">
        <v>9135</v>
      </c>
      <c r="DE602" s="9" t="s">
        <v>9134</v>
      </c>
      <c r="DF602" s="4">
        <v>0</v>
      </c>
      <c r="DG602" s="4">
        <v>0</v>
      </c>
      <c r="DH602" s="4">
        <v>0</v>
      </c>
      <c r="DI602" s="4">
        <v>0</v>
      </c>
      <c r="DJ602" s="4">
        <v>0</v>
      </c>
      <c r="DK602" s="3">
        <v>0</v>
      </c>
      <c r="DL602" s="3">
        <v>0</v>
      </c>
      <c r="DM602" s="3">
        <v>0</v>
      </c>
      <c r="DN602" s="3">
        <v>0</v>
      </c>
      <c r="DO602" s="3">
        <v>0</v>
      </c>
      <c r="DP602" s="4">
        <v>0</v>
      </c>
      <c r="DQ602" s="4">
        <v>0</v>
      </c>
      <c r="DR602" s="4">
        <v>0</v>
      </c>
      <c r="DS602" s="4">
        <v>3414000</v>
      </c>
      <c r="DT602" s="4">
        <v>5572300</v>
      </c>
      <c r="DU602" s="3">
        <v>0</v>
      </c>
      <c r="DV602" s="3">
        <v>0</v>
      </c>
      <c r="DW602" s="3">
        <v>0</v>
      </c>
      <c r="DX602" s="3">
        <v>0</v>
      </c>
      <c r="DY602" s="3">
        <v>9285800</v>
      </c>
      <c r="DZ602" s="4">
        <v>0</v>
      </c>
      <c r="EA602" s="4">
        <v>760340</v>
      </c>
      <c r="EB602" s="4">
        <v>0</v>
      </c>
      <c r="EC602" s="4">
        <v>1886300</v>
      </c>
      <c r="ED602" s="4">
        <v>1942900</v>
      </c>
      <c r="EE602" s="3">
        <v>0</v>
      </c>
      <c r="EF602" s="3">
        <v>2131600</v>
      </c>
      <c r="EG602" s="3">
        <v>0</v>
      </c>
      <c r="EH602" s="3">
        <v>3612200</v>
      </c>
      <c r="EI602" s="3">
        <v>2573600</v>
      </c>
      <c r="EJ602" s="4">
        <v>0</v>
      </c>
      <c r="EK602" s="4">
        <v>898930</v>
      </c>
      <c r="EL602" s="4">
        <v>0</v>
      </c>
      <c r="EM602" s="4">
        <v>0</v>
      </c>
      <c r="EN602" s="4">
        <v>1532200</v>
      </c>
      <c r="EO602" s="3">
        <v>0</v>
      </c>
      <c r="EP602" s="3">
        <v>0</v>
      </c>
      <c r="EQ602" s="3">
        <v>0</v>
      </c>
      <c r="ER602" s="3">
        <v>634420</v>
      </c>
      <c r="ES602" s="9">
        <v>883750</v>
      </c>
      <c r="GH602" s="2">
        <v>637</v>
      </c>
      <c r="GI602" s="2" t="s">
        <v>72</v>
      </c>
      <c r="GJ602" s="2">
        <v>25328</v>
      </c>
      <c r="GK602" s="2" t="s">
        <v>461</v>
      </c>
      <c r="GL602" s="2">
        <v>25023</v>
      </c>
      <c r="GM602" s="2" t="s">
        <v>1925</v>
      </c>
      <c r="GN602" s="5">
        <v>25147</v>
      </c>
      <c r="GO602" s="2" t="s">
        <v>3056</v>
      </c>
      <c r="GP602" s="5" t="s">
        <v>3057</v>
      </c>
    </row>
    <row r="603" spans="1:198" x14ac:dyDescent="0.25">
      <c r="A603" s="2" t="s">
        <v>3284</v>
      </c>
      <c r="B603" s="2" t="s">
        <v>8475</v>
      </c>
      <c r="C603" s="2" t="s">
        <v>3285</v>
      </c>
      <c r="D603" s="27">
        <v>92</v>
      </c>
      <c r="E603" s="8">
        <v>181.99097615948651</v>
      </c>
      <c r="F603" s="27">
        <v>8</v>
      </c>
      <c r="G603" s="36">
        <v>0.17201118764230885</v>
      </c>
      <c r="H603" s="5">
        <v>28979000</v>
      </c>
      <c r="I603" s="6">
        <v>5</v>
      </c>
      <c r="J603" s="6">
        <v>12</v>
      </c>
      <c r="K603" s="6">
        <v>3</v>
      </c>
      <c r="L603" s="27">
        <v>6</v>
      </c>
      <c r="M603" s="8">
        <v>-0.229126</v>
      </c>
      <c r="N603" s="8">
        <v>-0.40643800000000002</v>
      </c>
      <c r="O603" s="8">
        <v>0.37413200000000002</v>
      </c>
      <c r="P603" s="8">
        <v>0.77226899999999998</v>
      </c>
      <c r="Q603" s="8">
        <v>-0.46215899999999999</v>
      </c>
      <c r="R603" s="8">
        <v>-0.57605899999999999</v>
      </c>
      <c r="S603" s="8">
        <v>-0.22292600000000001</v>
      </c>
      <c r="T603" s="14">
        <v>0.75030699999999995</v>
      </c>
      <c r="U603" s="28" t="s">
        <v>9116</v>
      </c>
      <c r="V603" s="8">
        <v>1.1020399999999999</v>
      </c>
      <c r="W603" s="13">
        <v>3.3122899999999997E-2</v>
      </c>
      <c r="X603" s="6" t="s">
        <v>52</v>
      </c>
      <c r="Z603" s="6" t="s">
        <v>52</v>
      </c>
      <c r="AA603" s="6" t="s">
        <v>52</v>
      </c>
      <c r="AB603" s="6" t="s">
        <v>52</v>
      </c>
      <c r="AE603" s="27" t="s">
        <v>52</v>
      </c>
      <c r="AH603" s="6" t="s">
        <v>52</v>
      </c>
      <c r="AI603" s="6" t="s">
        <v>52</v>
      </c>
      <c r="AM603" s="6" t="s">
        <v>52</v>
      </c>
      <c r="AN603" s="29">
        <v>0</v>
      </c>
      <c r="AO603" s="6" t="s">
        <v>9120</v>
      </c>
      <c r="AP603" s="27" t="s">
        <v>9121</v>
      </c>
      <c r="AQ603" s="2">
        <v>1</v>
      </c>
      <c r="AR603" s="2">
        <v>198.625</v>
      </c>
      <c r="AS603" s="2">
        <v>1.45722E-2</v>
      </c>
      <c r="AT603" s="2">
        <v>212.82</v>
      </c>
      <c r="AU603" s="2">
        <v>46.628</v>
      </c>
      <c r="AV603" s="2">
        <v>198.62</v>
      </c>
      <c r="AW603" s="30" t="s">
        <v>3286</v>
      </c>
      <c r="AX603" s="2" t="s">
        <v>3287</v>
      </c>
      <c r="AY603" s="2">
        <v>9</v>
      </c>
      <c r="AZ603" s="2">
        <v>2</v>
      </c>
      <c r="BA603" s="5">
        <v>-0.85884000000000005</v>
      </c>
      <c r="BB603" s="2">
        <v>0</v>
      </c>
      <c r="BC603" s="2">
        <v>0</v>
      </c>
      <c r="BD603" s="2">
        <v>1</v>
      </c>
      <c r="BE603" s="2">
        <v>3</v>
      </c>
      <c r="BF603" s="2">
        <v>0</v>
      </c>
      <c r="BG603" s="2">
        <v>0</v>
      </c>
      <c r="BH603" s="2">
        <v>0</v>
      </c>
      <c r="BI603" s="5">
        <v>2</v>
      </c>
      <c r="BJ603" s="2">
        <v>2</v>
      </c>
      <c r="BK603" s="2">
        <v>0</v>
      </c>
      <c r="BL603" s="2">
        <v>2</v>
      </c>
      <c r="BM603" s="2">
        <v>4</v>
      </c>
      <c r="BN603" s="2">
        <v>1</v>
      </c>
      <c r="BO603" s="2">
        <v>0</v>
      </c>
      <c r="BP603" s="2">
        <v>0</v>
      </c>
      <c r="BQ603" s="5">
        <v>3</v>
      </c>
      <c r="BT603" s="4" t="s">
        <v>9134</v>
      </c>
      <c r="BV603" s="4" t="s">
        <v>9134</v>
      </c>
      <c r="CD603" s="4" t="s">
        <v>9134</v>
      </c>
      <c r="CF603" s="4" t="s">
        <v>9135</v>
      </c>
      <c r="CG603" s="3" t="s">
        <v>9135</v>
      </c>
      <c r="CH603" s="3" t="s">
        <v>9135</v>
      </c>
      <c r="CJ603" s="3" t="s">
        <v>9135</v>
      </c>
      <c r="CK603" s="3" t="s">
        <v>9134</v>
      </c>
      <c r="CN603" s="4" t="s">
        <v>9134</v>
      </c>
      <c r="DB603" s="3" t="s">
        <v>9135</v>
      </c>
      <c r="DD603" s="3" t="s">
        <v>9135</v>
      </c>
      <c r="DE603" s="9" t="s">
        <v>9134</v>
      </c>
      <c r="DF603" s="4">
        <v>0</v>
      </c>
      <c r="DG603" s="4">
        <v>0</v>
      </c>
      <c r="DH603" s="4">
        <v>116760</v>
      </c>
      <c r="DI603" s="4">
        <v>0</v>
      </c>
      <c r="DJ603" s="4">
        <v>102620</v>
      </c>
      <c r="DK603" s="3">
        <v>0</v>
      </c>
      <c r="DL603" s="3">
        <v>0</v>
      </c>
      <c r="DM603" s="3">
        <v>0</v>
      </c>
      <c r="DN603" s="3">
        <v>0</v>
      </c>
      <c r="DO603" s="3">
        <v>0</v>
      </c>
      <c r="DP603" s="4">
        <v>0</v>
      </c>
      <c r="DQ603" s="4">
        <v>0</v>
      </c>
      <c r="DR603" s="4">
        <v>342700</v>
      </c>
      <c r="DS603" s="4">
        <v>0</v>
      </c>
      <c r="DT603" s="4">
        <v>3125500</v>
      </c>
      <c r="DU603" s="3">
        <v>9024700</v>
      </c>
      <c r="DV603" s="3">
        <v>1410300</v>
      </c>
      <c r="DW603" s="3">
        <v>0</v>
      </c>
      <c r="DX603" s="3">
        <v>3989300</v>
      </c>
      <c r="DY603" s="3">
        <v>4964700</v>
      </c>
      <c r="DZ603" s="4">
        <v>0</v>
      </c>
      <c r="EA603" s="4">
        <v>0</v>
      </c>
      <c r="EB603" s="4">
        <v>142800</v>
      </c>
      <c r="EC603" s="4">
        <v>0</v>
      </c>
      <c r="ED603" s="4">
        <v>0</v>
      </c>
      <c r="EE603" s="3">
        <v>0</v>
      </c>
      <c r="EF603" s="3">
        <v>0</v>
      </c>
      <c r="EG603" s="3">
        <v>0</v>
      </c>
      <c r="EH603" s="3">
        <v>0</v>
      </c>
      <c r="EI603" s="3">
        <v>0</v>
      </c>
      <c r="EJ603" s="4">
        <v>0</v>
      </c>
      <c r="EK603" s="4">
        <v>0</v>
      </c>
      <c r="EL603" s="4">
        <v>0</v>
      </c>
      <c r="EM603" s="4">
        <v>0</v>
      </c>
      <c r="EN603" s="4">
        <v>0</v>
      </c>
      <c r="EO603" s="3">
        <v>0</v>
      </c>
      <c r="EP603" s="3">
        <v>2146700</v>
      </c>
      <c r="EQ603" s="3">
        <v>0</v>
      </c>
      <c r="ER603" s="3">
        <v>2419300</v>
      </c>
      <c r="ES603" s="9">
        <v>1194000</v>
      </c>
      <c r="ET603" s="10">
        <v>17.494299999999999</v>
      </c>
      <c r="EU603" s="10">
        <v>15.273899999999999</v>
      </c>
      <c r="EV603" s="10">
        <v>18.726900000000001</v>
      </c>
      <c r="EW603" s="10">
        <v>16.407399999999999</v>
      </c>
      <c r="EX603" s="10">
        <v>16.782599999999999</v>
      </c>
      <c r="EY603" s="11">
        <v>15.9267</v>
      </c>
      <c r="EZ603" s="11">
        <v>16.188400000000001</v>
      </c>
      <c r="FA603" s="11">
        <v>18.003799999999998</v>
      </c>
      <c r="FB603" s="11">
        <v>16.064299999999999</v>
      </c>
      <c r="FC603" s="11">
        <v>17.253299999999999</v>
      </c>
      <c r="FD603" s="10">
        <v>15.704800000000001</v>
      </c>
      <c r="FE603" s="10">
        <v>17.2653</v>
      </c>
      <c r="FF603" s="10">
        <v>19.3337</v>
      </c>
      <c r="FG603" s="10">
        <v>17.072900000000001</v>
      </c>
      <c r="FH603" s="10">
        <v>20.069800000000001</v>
      </c>
      <c r="FI603" s="11">
        <v>20.833300000000001</v>
      </c>
      <c r="FJ603" s="11">
        <v>18.720400000000001</v>
      </c>
      <c r="FK603" s="11">
        <v>15.4129</v>
      </c>
      <c r="FL603" s="11">
        <v>19.2102</v>
      </c>
      <c r="FM603" s="11">
        <v>19.488600000000002</v>
      </c>
      <c r="FN603" s="10">
        <v>16.463200000000001</v>
      </c>
      <c r="FO603" s="10">
        <v>15.739100000000001</v>
      </c>
      <c r="FP603" s="10">
        <v>17.9544</v>
      </c>
      <c r="FQ603" s="10">
        <v>15.9931</v>
      </c>
      <c r="FR603" s="10">
        <v>16.824400000000001</v>
      </c>
      <c r="FS603" s="11">
        <v>15.811299999999999</v>
      </c>
      <c r="FT603" s="11">
        <v>15.2887</v>
      </c>
      <c r="FU603" s="11">
        <v>16.240300000000001</v>
      </c>
      <c r="FV603" s="11">
        <v>18.0319</v>
      </c>
      <c r="FW603" s="11">
        <v>16.729199999999999</v>
      </c>
      <c r="FX603" s="10">
        <v>16.5914</v>
      </c>
      <c r="FY603" s="10">
        <v>16.8521</v>
      </c>
      <c r="FZ603" s="10">
        <v>16.59</v>
      </c>
      <c r="GA603" s="10">
        <v>17.908100000000001</v>
      </c>
      <c r="GB603" s="10">
        <v>17.242899999999999</v>
      </c>
      <c r="GC603" s="11">
        <v>16.378699999999998</v>
      </c>
      <c r="GD603" s="11">
        <v>21.0184</v>
      </c>
      <c r="GE603" s="11">
        <v>16.032299999999999</v>
      </c>
      <c r="GF603" s="11">
        <v>20.255600000000001</v>
      </c>
      <c r="GG603" s="12">
        <v>19.857299999999999</v>
      </c>
      <c r="GH603" s="2">
        <v>989</v>
      </c>
      <c r="GI603" s="2" t="s">
        <v>112</v>
      </c>
      <c r="GJ603" s="2">
        <v>13804</v>
      </c>
      <c r="GK603" s="2" t="s">
        <v>1990</v>
      </c>
      <c r="GL603" s="2">
        <v>11294</v>
      </c>
      <c r="GM603" s="2" t="s">
        <v>112</v>
      </c>
      <c r="GN603" s="5">
        <v>13804</v>
      </c>
      <c r="GO603" s="2" t="s">
        <v>3284</v>
      </c>
      <c r="GP603" s="5">
        <v>92</v>
      </c>
    </row>
    <row r="604" spans="1:198" x14ac:dyDescent="0.25">
      <c r="A604" s="2" t="s">
        <v>2728</v>
      </c>
      <c r="B604" s="2" t="s">
        <v>2729</v>
      </c>
      <c r="C604" s="2" t="s">
        <v>2730</v>
      </c>
      <c r="D604" s="27">
        <v>3216</v>
      </c>
      <c r="E604" s="8">
        <v>181.71033148800987</v>
      </c>
      <c r="F604" s="27">
        <v>7</v>
      </c>
      <c r="G604" s="36">
        <v>0.60992107748251267</v>
      </c>
      <c r="H604" s="5">
        <v>71369000</v>
      </c>
      <c r="I604" s="6">
        <v>5</v>
      </c>
      <c r="J604" s="6">
        <v>14</v>
      </c>
      <c r="K604" s="6">
        <v>3</v>
      </c>
      <c r="L604" s="27">
        <v>6</v>
      </c>
      <c r="M604" s="8">
        <v>-0.24895</v>
      </c>
      <c r="N604" s="8">
        <v>-8.8315600000000005E-3</v>
      </c>
      <c r="O604" s="8">
        <v>4.60881E-2</v>
      </c>
      <c r="P604" s="8">
        <v>-0.86511300000000002</v>
      </c>
      <c r="Q604" s="8">
        <v>1.5074399999999999</v>
      </c>
      <c r="R604" s="8">
        <v>0.38747900000000002</v>
      </c>
      <c r="S604" s="8">
        <v>-0.51799300000000004</v>
      </c>
      <c r="T604" s="14">
        <v>-0.30011500000000002</v>
      </c>
      <c r="U604" s="28" t="s">
        <v>9116</v>
      </c>
      <c r="V604" s="8">
        <v>3.4344800000000002</v>
      </c>
      <c r="W604" s="13">
        <v>3.8918900000000002E-4</v>
      </c>
      <c r="Y604" s="6" t="s">
        <v>52</v>
      </c>
      <c r="Z604" s="6" t="s">
        <v>52</v>
      </c>
      <c r="AB604" s="6" t="s">
        <v>52</v>
      </c>
      <c r="AC604" s="6" t="s">
        <v>52</v>
      </c>
      <c r="AD604" s="6" t="s">
        <v>52</v>
      </c>
      <c r="AH604" s="6" t="s">
        <v>52</v>
      </c>
      <c r="AJ604" s="6" t="s">
        <v>52</v>
      </c>
      <c r="AK604" s="6" t="s">
        <v>52</v>
      </c>
      <c r="AM604" s="6"/>
      <c r="AN604" s="29">
        <v>1</v>
      </c>
      <c r="AO604" s="6" t="s">
        <v>9120</v>
      </c>
      <c r="AP604" s="27" t="s">
        <v>9121</v>
      </c>
      <c r="AQ604" s="2">
        <v>1</v>
      </c>
      <c r="AR604" s="2">
        <v>128.22300000000001</v>
      </c>
      <c r="AS604" s="1">
        <v>3.0199999999999999E-5</v>
      </c>
      <c r="AT604" s="2">
        <v>159.12</v>
      </c>
      <c r="AU604" s="2">
        <v>45.417999999999999</v>
      </c>
      <c r="AV604" s="2">
        <v>128.22</v>
      </c>
      <c r="AW604" s="30" t="s">
        <v>2968</v>
      </c>
      <c r="AX604" s="2" t="s">
        <v>2969</v>
      </c>
      <c r="AY604" s="2">
        <v>11</v>
      </c>
      <c r="AZ604" s="2">
        <v>2</v>
      </c>
      <c r="BA604" s="5">
        <v>-1.647</v>
      </c>
      <c r="BB604" s="2">
        <v>0</v>
      </c>
      <c r="BC604" s="2">
        <v>0</v>
      </c>
      <c r="BD604" s="2">
        <v>2</v>
      </c>
      <c r="BE604" s="2">
        <v>0</v>
      </c>
      <c r="BF604" s="2">
        <v>2</v>
      </c>
      <c r="BG604" s="2">
        <v>2</v>
      </c>
      <c r="BH604" s="2">
        <v>0</v>
      </c>
      <c r="BI604" s="5">
        <v>0</v>
      </c>
      <c r="BJ604" s="2">
        <v>0</v>
      </c>
      <c r="BK604" s="2">
        <v>2</v>
      </c>
      <c r="BL604" s="2">
        <v>3</v>
      </c>
      <c r="BM604" s="2">
        <v>0</v>
      </c>
      <c r="BN604" s="2">
        <v>4</v>
      </c>
      <c r="BO604" s="2">
        <v>3</v>
      </c>
      <c r="BP604" s="2">
        <v>2</v>
      </c>
      <c r="BQ604" s="5">
        <v>0</v>
      </c>
      <c r="BW604" s="3" t="s">
        <v>9134</v>
      </c>
      <c r="BX604" s="3" t="s">
        <v>9134</v>
      </c>
      <c r="CC604" s="4" t="s">
        <v>9134</v>
      </c>
      <c r="CE604" s="4" t="s">
        <v>9135</v>
      </c>
      <c r="CF604" s="4" t="s">
        <v>9135</v>
      </c>
      <c r="CL604" s="4" t="s">
        <v>9135</v>
      </c>
      <c r="CM604" s="4" t="s">
        <v>9135</v>
      </c>
      <c r="CO604" s="4" t="s">
        <v>9134</v>
      </c>
      <c r="CP604" s="4" t="s">
        <v>9134</v>
      </c>
      <c r="CQ604" s="3" t="s">
        <v>9134</v>
      </c>
      <c r="CT604" s="3" t="s">
        <v>9135</v>
      </c>
      <c r="CU604" s="3" t="s">
        <v>9135</v>
      </c>
      <c r="CW604" s="4" t="s">
        <v>9134</v>
      </c>
      <c r="CY604" s="4" t="s">
        <v>9134</v>
      </c>
      <c r="DF604" s="4">
        <v>0</v>
      </c>
      <c r="DG604" s="4">
        <v>0</v>
      </c>
      <c r="DH604" s="4">
        <v>0</v>
      </c>
      <c r="DI604" s="4">
        <v>0</v>
      </c>
      <c r="DJ604" s="4">
        <v>0</v>
      </c>
      <c r="DK604" s="3">
        <v>83927</v>
      </c>
      <c r="DL604" s="3">
        <v>127510</v>
      </c>
      <c r="DM604" s="3">
        <v>0</v>
      </c>
      <c r="DN604" s="3">
        <v>0</v>
      </c>
      <c r="DO604" s="3">
        <v>0</v>
      </c>
      <c r="DP604" s="4">
        <v>0</v>
      </c>
      <c r="DQ604" s="4">
        <v>464500</v>
      </c>
      <c r="DR604" s="4">
        <v>0</v>
      </c>
      <c r="DS604" s="4">
        <v>967560</v>
      </c>
      <c r="DT604" s="4">
        <v>1864200</v>
      </c>
      <c r="DU604" s="3">
        <v>0</v>
      </c>
      <c r="DV604" s="3">
        <v>0</v>
      </c>
      <c r="DW604" s="3">
        <v>0</v>
      </c>
      <c r="DX604" s="3">
        <v>0</v>
      </c>
      <c r="DY604" s="3">
        <v>0</v>
      </c>
      <c r="DZ604" s="4">
        <v>1805700</v>
      </c>
      <c r="EA604" s="4">
        <v>2866600</v>
      </c>
      <c r="EB604" s="4">
        <v>0</v>
      </c>
      <c r="EC604" s="4">
        <v>1159800</v>
      </c>
      <c r="ED604" s="4">
        <v>8749600</v>
      </c>
      <c r="EE604" s="3">
        <v>1026600</v>
      </c>
      <c r="EF604" s="3">
        <v>0</v>
      </c>
      <c r="EG604" s="3">
        <v>0</v>
      </c>
      <c r="EH604" s="3">
        <v>2167400</v>
      </c>
      <c r="EI604" s="3">
        <v>2546800</v>
      </c>
      <c r="EJ604" s="4">
        <v>0</v>
      </c>
      <c r="EK604" s="4">
        <v>0</v>
      </c>
      <c r="EL604" s="4">
        <v>0</v>
      </c>
      <c r="EM604" s="4">
        <v>0</v>
      </c>
      <c r="EN604" s="4">
        <v>0</v>
      </c>
      <c r="EO604" s="3">
        <v>0</v>
      </c>
      <c r="EP604" s="3">
        <v>0</v>
      </c>
      <c r="EQ604" s="3">
        <v>0</v>
      </c>
      <c r="ER604" s="3">
        <v>0</v>
      </c>
      <c r="ES604" s="9">
        <v>0</v>
      </c>
      <c r="ET604" s="10">
        <v>16.961500000000001</v>
      </c>
      <c r="EU604" s="10">
        <v>17.842099999999999</v>
      </c>
      <c r="EV604" s="10">
        <v>17.191600000000001</v>
      </c>
      <c r="EW604" s="10">
        <v>16.522200000000002</v>
      </c>
      <c r="EX604" s="10">
        <v>16.687899999999999</v>
      </c>
      <c r="EY604" s="11">
        <v>18.5688</v>
      </c>
      <c r="EZ604" s="11">
        <v>19.127500000000001</v>
      </c>
      <c r="FA604" s="11">
        <v>17.0749</v>
      </c>
      <c r="FB604" s="11">
        <v>16.386399999999998</v>
      </c>
      <c r="FC604" s="11">
        <v>16.749199999999998</v>
      </c>
      <c r="FD604" s="10">
        <v>16.203900000000001</v>
      </c>
      <c r="FE604" s="10">
        <v>18.9193</v>
      </c>
      <c r="FF604" s="10">
        <v>16.3904</v>
      </c>
      <c r="FG604" s="10">
        <v>18.541599999999999</v>
      </c>
      <c r="FH604" s="10">
        <v>19.376300000000001</v>
      </c>
      <c r="FI604" s="11">
        <v>15.422499999999999</v>
      </c>
      <c r="FJ604" s="11">
        <v>16.0517</v>
      </c>
      <c r="FK604" s="11">
        <v>15.8682</v>
      </c>
      <c r="FL604" s="11">
        <v>17.133500000000002</v>
      </c>
      <c r="FM604" s="11">
        <v>17.112500000000001</v>
      </c>
      <c r="FN604" s="10">
        <v>21.162299999999998</v>
      </c>
      <c r="FO604" s="10">
        <v>21.722999999999999</v>
      </c>
      <c r="FP604" s="10">
        <v>17.010100000000001</v>
      </c>
      <c r="FQ604" s="10">
        <v>19.918600000000001</v>
      </c>
      <c r="FR604" s="10">
        <v>22.8398</v>
      </c>
      <c r="FS604" s="11">
        <v>19.221599999999999</v>
      </c>
      <c r="FT604" s="11">
        <v>15.9505</v>
      </c>
      <c r="FU604" s="11">
        <v>16.812200000000001</v>
      </c>
      <c r="FV604" s="11">
        <v>19.7</v>
      </c>
      <c r="FW604" s="11">
        <v>19.847300000000001</v>
      </c>
      <c r="FX604" s="10">
        <v>16.502400000000002</v>
      </c>
      <c r="FY604" s="10">
        <v>16.837499999999999</v>
      </c>
      <c r="FZ604" s="10">
        <v>16.5092</v>
      </c>
      <c r="GA604" s="10">
        <v>16.783899999999999</v>
      </c>
      <c r="GB604" s="10">
        <v>17.239899999999999</v>
      </c>
      <c r="GC604" s="11">
        <v>15.912699999999999</v>
      </c>
      <c r="GD604" s="11">
        <v>15.943</v>
      </c>
      <c r="GE604" s="11">
        <v>18.076699999999999</v>
      </c>
      <c r="GF604" s="11">
        <v>16.3688</v>
      </c>
      <c r="GG604" s="12">
        <v>16.5808</v>
      </c>
      <c r="GH604" s="2">
        <v>552</v>
      </c>
      <c r="GI604" s="2" t="s">
        <v>429</v>
      </c>
      <c r="GJ604" s="2">
        <v>19976</v>
      </c>
      <c r="GK604" s="2" t="s">
        <v>285</v>
      </c>
      <c r="GL604" s="2">
        <v>7036</v>
      </c>
      <c r="GM604" s="2" t="s">
        <v>285</v>
      </c>
      <c r="GN604" s="5">
        <v>7036</v>
      </c>
      <c r="GO604" s="2" t="s">
        <v>2728</v>
      </c>
      <c r="GP604" s="5">
        <v>3216</v>
      </c>
    </row>
    <row r="605" spans="1:198" x14ac:dyDescent="0.25">
      <c r="A605" s="2" t="s">
        <v>5636</v>
      </c>
      <c r="B605" s="2" t="s">
        <v>8721</v>
      </c>
      <c r="C605" s="2" t="s">
        <v>5637</v>
      </c>
      <c r="D605" s="27">
        <v>369</v>
      </c>
      <c r="E605" s="8">
        <v>181.66410987550995</v>
      </c>
      <c r="F605" s="27">
        <v>7</v>
      </c>
      <c r="G605" s="36">
        <v>4.542301585052351E-2</v>
      </c>
      <c r="H605" s="5">
        <v>33017000</v>
      </c>
      <c r="I605" s="6">
        <v>1</v>
      </c>
      <c r="J605" s="6">
        <v>5</v>
      </c>
      <c r="K605" s="6">
        <v>1</v>
      </c>
      <c r="L605" s="27">
        <v>5</v>
      </c>
      <c r="M605" s="8">
        <v>-0.53062600000000004</v>
      </c>
      <c r="N605" s="8">
        <v>1.1954299999999999E-2</v>
      </c>
      <c r="O605" s="8">
        <v>0.101449</v>
      </c>
      <c r="P605" s="8">
        <v>2.1339999999999999</v>
      </c>
      <c r="Q605" s="8">
        <v>-0.29806899999999997</v>
      </c>
      <c r="R605" s="8">
        <v>-0.148317</v>
      </c>
      <c r="S605" s="8">
        <v>-0.44598399999999999</v>
      </c>
      <c r="T605" s="14">
        <v>-0.824411</v>
      </c>
      <c r="U605" s="28" t="s">
        <v>9116</v>
      </c>
      <c r="V605" s="8">
        <v>7.9070299999999998</v>
      </c>
      <c r="W605" s="13">
        <v>3.0303000000000001E-5</v>
      </c>
      <c r="AA605" s="6" t="s">
        <v>52</v>
      </c>
      <c r="AI605" s="6" t="s">
        <v>52</v>
      </c>
      <c r="AM605" s="6"/>
      <c r="AN605" s="29">
        <v>0</v>
      </c>
      <c r="AO605" s="6" t="s">
        <v>9123</v>
      </c>
      <c r="AP605" s="27" t="s">
        <v>9122</v>
      </c>
      <c r="AQ605" s="2">
        <v>1</v>
      </c>
      <c r="AR605" s="2">
        <v>165.16800000000001</v>
      </c>
      <c r="AS605" s="1">
        <v>4.6200000000000001E-26</v>
      </c>
      <c r="AT605" s="2">
        <v>225.11</v>
      </c>
      <c r="AU605" s="2">
        <v>129.63</v>
      </c>
      <c r="AV605" s="2">
        <v>165.17</v>
      </c>
      <c r="AW605" s="30" t="s">
        <v>5657</v>
      </c>
      <c r="AX605" s="2" t="s">
        <v>5658</v>
      </c>
      <c r="AY605" s="2">
        <v>19</v>
      </c>
      <c r="AZ605" s="2">
        <v>3</v>
      </c>
      <c r="BA605" s="5">
        <v>0.31014999999999998</v>
      </c>
      <c r="BB605" s="2">
        <v>0</v>
      </c>
      <c r="BC605" s="2">
        <v>0</v>
      </c>
      <c r="BD605" s="2">
        <v>0</v>
      </c>
      <c r="BE605" s="2">
        <v>5</v>
      </c>
      <c r="BF605" s="2">
        <v>0</v>
      </c>
      <c r="BG605" s="2">
        <v>0</v>
      </c>
      <c r="BH605" s="2">
        <v>0</v>
      </c>
      <c r="BI605" s="5">
        <v>0</v>
      </c>
      <c r="BJ605" s="2">
        <v>0</v>
      </c>
      <c r="BK605" s="2">
        <v>0</v>
      </c>
      <c r="BL605" s="2">
        <v>0</v>
      </c>
      <c r="BM605" s="2">
        <v>5</v>
      </c>
      <c r="BN605" s="2">
        <v>0</v>
      </c>
      <c r="BO605" s="2">
        <v>0</v>
      </c>
      <c r="BP605" s="2">
        <v>0</v>
      </c>
      <c r="BQ605" s="5">
        <v>0</v>
      </c>
      <c r="CG605" s="3" t="s">
        <v>9135</v>
      </c>
      <c r="CH605" s="3" t="s">
        <v>9135</v>
      </c>
      <c r="CI605" s="3" t="s">
        <v>9135</v>
      </c>
      <c r="CJ605" s="3" t="s">
        <v>9135</v>
      </c>
      <c r="CK605" s="3" t="s">
        <v>9135</v>
      </c>
      <c r="DF605" s="4">
        <v>0</v>
      </c>
      <c r="DG605" s="4">
        <v>0</v>
      </c>
      <c r="DH605" s="4">
        <v>0</v>
      </c>
      <c r="DI605" s="4">
        <v>0</v>
      </c>
      <c r="DJ605" s="4">
        <v>0</v>
      </c>
      <c r="DK605" s="3">
        <v>0</v>
      </c>
      <c r="DL605" s="3">
        <v>0</v>
      </c>
      <c r="DM605" s="3">
        <v>0</v>
      </c>
      <c r="DN605" s="3">
        <v>0</v>
      </c>
      <c r="DO605" s="3">
        <v>0</v>
      </c>
      <c r="DP605" s="4">
        <v>0</v>
      </c>
      <c r="DQ605" s="4">
        <v>0</v>
      </c>
      <c r="DR605" s="4">
        <v>0</v>
      </c>
      <c r="DS605" s="4">
        <v>0</v>
      </c>
      <c r="DT605" s="4">
        <v>0</v>
      </c>
      <c r="DU605" s="3">
        <v>1459600</v>
      </c>
      <c r="DV605" s="3">
        <v>1759000</v>
      </c>
      <c r="DW605" s="3">
        <v>1944100</v>
      </c>
      <c r="DX605" s="3">
        <v>14462000</v>
      </c>
      <c r="DY605" s="3">
        <v>13392000</v>
      </c>
      <c r="DZ605" s="4">
        <v>0</v>
      </c>
      <c r="EA605" s="4">
        <v>0</v>
      </c>
      <c r="EB605" s="4">
        <v>0</v>
      </c>
      <c r="EC605" s="4">
        <v>0</v>
      </c>
      <c r="ED605" s="4">
        <v>0</v>
      </c>
      <c r="EE605" s="3">
        <v>0</v>
      </c>
      <c r="EF605" s="3">
        <v>0</v>
      </c>
      <c r="EG605" s="3">
        <v>0</v>
      </c>
      <c r="EH605" s="3">
        <v>0</v>
      </c>
      <c r="EI605" s="3">
        <v>0</v>
      </c>
      <c r="EJ605" s="4">
        <v>0</v>
      </c>
      <c r="EK605" s="4">
        <v>0</v>
      </c>
      <c r="EL605" s="4">
        <v>0</v>
      </c>
      <c r="EM605" s="4">
        <v>0</v>
      </c>
      <c r="EN605" s="4">
        <v>0</v>
      </c>
      <c r="EO605" s="3">
        <v>0</v>
      </c>
      <c r="EP605" s="3">
        <v>0</v>
      </c>
      <c r="EQ605" s="3">
        <v>0</v>
      </c>
      <c r="ER605" s="3">
        <v>0</v>
      </c>
      <c r="ES605" s="9">
        <v>0</v>
      </c>
      <c r="ET605" s="10">
        <v>16.121300000000002</v>
      </c>
      <c r="EU605" s="10">
        <v>16.308399999999999</v>
      </c>
      <c r="EV605" s="10">
        <v>16.3733</v>
      </c>
      <c r="EW605" s="10">
        <v>16.447299999999998</v>
      </c>
      <c r="EX605" s="10">
        <v>16.916399999999999</v>
      </c>
      <c r="EY605" s="11">
        <v>17.491299999999999</v>
      </c>
      <c r="EZ605" s="11">
        <v>15.643800000000001</v>
      </c>
      <c r="FA605" s="11">
        <v>17.724299999999999</v>
      </c>
      <c r="FB605" s="11">
        <v>17.667300000000001</v>
      </c>
      <c r="FC605" s="11">
        <v>16.365400000000001</v>
      </c>
      <c r="FD605" s="10">
        <v>17.464300000000001</v>
      </c>
      <c r="FE605" s="10">
        <v>17.226099999999999</v>
      </c>
      <c r="FF605" s="10">
        <v>17.724499999999999</v>
      </c>
      <c r="FG605" s="10">
        <v>16.369700000000002</v>
      </c>
      <c r="FH605" s="10">
        <v>16.3201</v>
      </c>
      <c r="FI605" s="11">
        <v>18.4635</v>
      </c>
      <c r="FJ605" s="11">
        <v>19.012499999999999</v>
      </c>
      <c r="FK605" s="11">
        <v>19.894100000000002</v>
      </c>
      <c r="FL605" s="11">
        <v>20.838000000000001</v>
      </c>
      <c r="FM605" s="11">
        <v>20.742899999999999</v>
      </c>
      <c r="FN605" s="10">
        <v>16.907399999999999</v>
      </c>
      <c r="FO605" s="10">
        <v>16.6401</v>
      </c>
      <c r="FP605" s="10">
        <v>16.9299</v>
      </c>
      <c r="FQ605" s="10">
        <v>16.420200000000001</v>
      </c>
      <c r="FR605" s="10">
        <v>15.996499999999999</v>
      </c>
      <c r="FS605" s="11">
        <v>16.9985</v>
      </c>
      <c r="FT605" s="11">
        <v>17.2165</v>
      </c>
      <c r="FU605" s="11">
        <v>15.979799999999999</v>
      </c>
      <c r="FV605" s="11">
        <v>17.066700000000001</v>
      </c>
      <c r="FW605" s="11">
        <v>16.7042</v>
      </c>
      <c r="FX605" s="10">
        <v>16.210699999999999</v>
      </c>
      <c r="FY605" s="10">
        <v>16.344200000000001</v>
      </c>
      <c r="FZ605" s="10">
        <v>16.8872</v>
      </c>
      <c r="GA605" s="10">
        <v>17.216999999999999</v>
      </c>
      <c r="GB605" s="10">
        <v>15.8453</v>
      </c>
      <c r="GC605" s="11">
        <v>16.511099999999999</v>
      </c>
      <c r="GD605" s="11">
        <v>15.34</v>
      </c>
      <c r="GE605" s="11">
        <v>15.893700000000001</v>
      </c>
      <c r="GF605" s="11">
        <v>16.748699999999999</v>
      </c>
      <c r="GG605" s="12">
        <v>15.3078</v>
      </c>
      <c r="GH605" s="2">
        <v>1863</v>
      </c>
      <c r="GI605" s="2" t="s">
        <v>72</v>
      </c>
      <c r="GJ605" s="2">
        <v>22316</v>
      </c>
      <c r="GK605" s="2" t="s">
        <v>169</v>
      </c>
      <c r="GL605" s="2">
        <v>22069</v>
      </c>
      <c r="GM605" s="2" t="s">
        <v>169</v>
      </c>
      <c r="GN605" s="5">
        <v>22069</v>
      </c>
      <c r="GO605" s="2" t="s">
        <v>5636</v>
      </c>
      <c r="GP605" s="5">
        <v>369</v>
      </c>
    </row>
    <row r="606" spans="1:198" x14ac:dyDescent="0.25">
      <c r="A606" s="2" t="s">
        <v>861</v>
      </c>
      <c r="B606" s="2" t="s">
        <v>8207</v>
      </c>
      <c r="C606" s="2" t="s">
        <v>862</v>
      </c>
      <c r="D606" s="27">
        <v>1221</v>
      </c>
      <c r="E606" s="8">
        <v>181.6140635381721</v>
      </c>
      <c r="F606" s="27">
        <v>3</v>
      </c>
      <c r="G606" s="36">
        <v>2.3838871071199488E-2</v>
      </c>
      <c r="H606" s="5">
        <v>23228000</v>
      </c>
      <c r="I606" s="6">
        <v>8</v>
      </c>
      <c r="J606" s="6">
        <v>16</v>
      </c>
      <c r="K606" s="6">
        <v>3</v>
      </c>
      <c r="L606" s="27">
        <v>3</v>
      </c>
      <c r="U606" s="28" t="s">
        <v>9117</v>
      </c>
      <c r="X606" s="6" t="s">
        <v>52</v>
      </c>
      <c r="Y606" s="6" t="s">
        <v>52</v>
      </c>
      <c r="Z606" s="6" t="s">
        <v>52</v>
      </c>
      <c r="AA606" s="6" t="s">
        <v>52</v>
      </c>
      <c r="AB606" s="6" t="s">
        <v>52</v>
      </c>
      <c r="AC606" s="6" t="s">
        <v>52</v>
      </c>
      <c r="AD606" s="6" t="s">
        <v>52</v>
      </c>
      <c r="AE606" s="27" t="s">
        <v>52</v>
      </c>
      <c r="AI606" s="6" t="s">
        <v>52</v>
      </c>
      <c r="AL606" s="6" t="s">
        <v>52</v>
      </c>
      <c r="AM606" s="6" t="s">
        <v>52</v>
      </c>
      <c r="AN606" s="29">
        <v>1</v>
      </c>
      <c r="AO606" s="6" t="s">
        <v>9120</v>
      </c>
      <c r="AP606" s="27" t="s">
        <v>9121</v>
      </c>
      <c r="AQ606" s="2">
        <v>1</v>
      </c>
      <c r="AR606" s="2">
        <v>214.124</v>
      </c>
      <c r="AS606" s="2">
        <v>6.3406599999999997E-4</v>
      </c>
      <c r="AT606" s="2">
        <v>236.21</v>
      </c>
      <c r="AU606" s="2">
        <v>49.912999999999997</v>
      </c>
      <c r="AV606" s="2">
        <v>214.12</v>
      </c>
      <c r="AW606" s="30" t="s">
        <v>2485</v>
      </c>
      <c r="AX606" s="2" t="s">
        <v>2486</v>
      </c>
      <c r="AY606" s="2">
        <v>8</v>
      </c>
      <c r="AZ606" s="2">
        <v>2</v>
      </c>
      <c r="BA606" s="5">
        <v>-0.60762000000000005</v>
      </c>
      <c r="BB606" s="2">
        <v>0</v>
      </c>
      <c r="BC606" s="2">
        <v>0</v>
      </c>
      <c r="BD606" s="2">
        <v>0</v>
      </c>
      <c r="BE606" s="2">
        <v>1</v>
      </c>
      <c r="BF606" s="2">
        <v>0</v>
      </c>
      <c r="BG606" s="2">
        <v>0</v>
      </c>
      <c r="BH606" s="2">
        <v>1</v>
      </c>
      <c r="BI606" s="5">
        <v>1</v>
      </c>
      <c r="BJ606" s="2">
        <v>2</v>
      </c>
      <c r="BK606" s="2">
        <v>1</v>
      </c>
      <c r="BL606" s="2">
        <v>3</v>
      </c>
      <c r="BM606" s="2">
        <v>3</v>
      </c>
      <c r="BN606" s="2">
        <v>1</v>
      </c>
      <c r="BO606" s="2">
        <v>2</v>
      </c>
      <c r="BP606" s="2">
        <v>2</v>
      </c>
      <c r="BQ606" s="5">
        <v>2</v>
      </c>
      <c r="BS606" s="4" t="s">
        <v>9134</v>
      </c>
      <c r="BT606" s="4" t="s">
        <v>9134</v>
      </c>
      <c r="BX606" s="3" t="s">
        <v>9134</v>
      </c>
      <c r="CC606" s="4" t="s">
        <v>9134</v>
      </c>
      <c r="CD606" s="4" t="s">
        <v>9134</v>
      </c>
      <c r="CF606" s="4" t="s">
        <v>9134</v>
      </c>
      <c r="CH606" s="3" t="s">
        <v>9135</v>
      </c>
      <c r="CI606" s="3" t="s">
        <v>9134</v>
      </c>
      <c r="CK606" s="3" t="s">
        <v>9134</v>
      </c>
      <c r="CM606" s="4" t="s">
        <v>9134</v>
      </c>
      <c r="CR606" s="3" t="s">
        <v>9134</v>
      </c>
      <c r="CU606" s="3" t="s">
        <v>9134</v>
      </c>
      <c r="CW606" s="4" t="s">
        <v>9135</v>
      </c>
      <c r="CZ606" s="4" t="s">
        <v>9134</v>
      </c>
      <c r="DB606" s="3" t="s">
        <v>9135</v>
      </c>
      <c r="DE606" s="9" t="s">
        <v>9134</v>
      </c>
      <c r="DF606" s="4">
        <v>0</v>
      </c>
      <c r="DG606" s="4">
        <v>207950</v>
      </c>
      <c r="DH606" s="4">
        <v>202460</v>
      </c>
      <c r="DI606" s="4">
        <v>0</v>
      </c>
      <c r="DJ606" s="4">
        <v>0</v>
      </c>
      <c r="DK606" s="3">
        <v>0</v>
      </c>
      <c r="DL606" s="3">
        <v>94391</v>
      </c>
      <c r="DM606" s="3">
        <v>0</v>
      </c>
      <c r="DN606" s="3">
        <v>0</v>
      </c>
      <c r="DO606" s="3">
        <v>0</v>
      </c>
      <c r="DP606" s="4">
        <v>0</v>
      </c>
      <c r="DQ606" s="4">
        <v>1000100</v>
      </c>
      <c r="DR606" s="4">
        <v>564860</v>
      </c>
      <c r="DS606" s="4">
        <v>0</v>
      </c>
      <c r="DT606" s="4">
        <v>805040</v>
      </c>
      <c r="DU606" s="3">
        <v>0</v>
      </c>
      <c r="DV606" s="3">
        <v>7244600</v>
      </c>
      <c r="DW606" s="3">
        <v>971890</v>
      </c>
      <c r="DX606" s="3">
        <v>0</v>
      </c>
      <c r="DY606" s="3">
        <v>3435600</v>
      </c>
      <c r="DZ606" s="4">
        <v>0</v>
      </c>
      <c r="EA606" s="4">
        <v>1236800</v>
      </c>
      <c r="EB606" s="4">
        <v>0</v>
      </c>
      <c r="EC606" s="4">
        <v>0</v>
      </c>
      <c r="ED606" s="4">
        <v>0</v>
      </c>
      <c r="EE606" s="3">
        <v>0</v>
      </c>
      <c r="EF606" s="3">
        <v>1861100</v>
      </c>
      <c r="EG606" s="3">
        <v>0</v>
      </c>
      <c r="EH606" s="3">
        <v>0</v>
      </c>
      <c r="EI606" s="3">
        <v>366010</v>
      </c>
      <c r="EJ606" s="4">
        <v>0</v>
      </c>
      <c r="EK606" s="4">
        <v>2019500</v>
      </c>
      <c r="EL606" s="4">
        <v>0</v>
      </c>
      <c r="EM606" s="4">
        <v>0</v>
      </c>
      <c r="EN606" s="4">
        <v>127570</v>
      </c>
      <c r="EO606" s="3">
        <v>0</v>
      </c>
      <c r="EP606" s="3">
        <v>2714500</v>
      </c>
      <c r="EQ606" s="3">
        <v>0</v>
      </c>
      <c r="ER606" s="3">
        <v>0</v>
      </c>
      <c r="ES606" s="9">
        <v>375290</v>
      </c>
      <c r="GH606" s="2">
        <v>179</v>
      </c>
      <c r="GI606" s="2" t="s">
        <v>934</v>
      </c>
      <c r="GJ606" s="2">
        <v>23592</v>
      </c>
      <c r="GK606" s="2" t="s">
        <v>385</v>
      </c>
      <c r="GL606" s="2">
        <v>22954</v>
      </c>
      <c r="GM606" s="2" t="s">
        <v>385</v>
      </c>
      <c r="GN606" s="5">
        <v>22954</v>
      </c>
      <c r="GO606" s="2" t="s">
        <v>2483</v>
      </c>
      <c r="GP606" s="5" t="s">
        <v>2484</v>
      </c>
    </row>
    <row r="607" spans="1:198" x14ac:dyDescent="0.25">
      <c r="A607" s="2" t="s">
        <v>3756</v>
      </c>
      <c r="B607" s="2" t="s">
        <v>8532</v>
      </c>
      <c r="C607" s="2" t="s">
        <v>3757</v>
      </c>
      <c r="D607" s="27">
        <v>179</v>
      </c>
      <c r="E607" s="8">
        <v>181.55871414067249</v>
      </c>
      <c r="F607" s="27">
        <v>13</v>
      </c>
      <c r="G607" s="36">
        <v>8.3857924338667303E-2</v>
      </c>
      <c r="H607" s="5">
        <v>79514000</v>
      </c>
      <c r="I607" s="6">
        <v>1</v>
      </c>
      <c r="J607" s="6">
        <v>4</v>
      </c>
      <c r="K607" s="6">
        <v>1</v>
      </c>
      <c r="L607" s="27">
        <v>3</v>
      </c>
      <c r="M607" s="8">
        <v>0.41648200000000002</v>
      </c>
      <c r="N607" s="8">
        <v>-1.11644E-2</v>
      </c>
      <c r="O607" s="8">
        <v>-0.22997300000000001</v>
      </c>
      <c r="P607" s="8">
        <v>1.55365</v>
      </c>
      <c r="Q607" s="8">
        <v>-0.16171099999999999</v>
      </c>
      <c r="R607" s="8">
        <v>-0.81372199999999995</v>
      </c>
      <c r="S607" s="8">
        <v>-0.50185199999999996</v>
      </c>
      <c r="T607" s="14">
        <v>-0.25170900000000002</v>
      </c>
      <c r="U607" s="28" t="s">
        <v>9116</v>
      </c>
      <c r="V607" s="8">
        <v>2.7503899999999999</v>
      </c>
      <c r="W607" s="13">
        <v>7.4482799999999998E-3</v>
      </c>
      <c r="AA607" s="6" t="s">
        <v>52</v>
      </c>
      <c r="AI607" s="6" t="s">
        <v>52</v>
      </c>
      <c r="AM607" s="6"/>
      <c r="AN607" s="29">
        <v>0</v>
      </c>
      <c r="AO607" s="6" t="s">
        <v>9123</v>
      </c>
      <c r="AP607" s="27" t="s">
        <v>9122</v>
      </c>
      <c r="AQ607" s="2">
        <v>1</v>
      </c>
      <c r="AR607" s="2">
        <v>77.746099999999998</v>
      </c>
      <c r="AS607" s="1">
        <v>4.7999999999999996E-24</v>
      </c>
      <c r="AT607" s="2">
        <v>217.42</v>
      </c>
      <c r="AU607" s="2">
        <v>143.54</v>
      </c>
      <c r="AV607" s="2">
        <v>77.745999999999995</v>
      </c>
      <c r="AW607" s="30" t="s">
        <v>6158</v>
      </c>
      <c r="AX607" s="2" t="s">
        <v>6159</v>
      </c>
      <c r="AY607" s="2">
        <v>16</v>
      </c>
      <c r="AZ607" s="2">
        <v>3</v>
      </c>
      <c r="BA607" s="5">
        <v>1.4453</v>
      </c>
      <c r="BB607" s="2">
        <v>0</v>
      </c>
      <c r="BC607" s="2">
        <v>0</v>
      </c>
      <c r="BD607" s="2">
        <v>0</v>
      </c>
      <c r="BE607" s="2">
        <v>3</v>
      </c>
      <c r="BF607" s="2">
        <v>0</v>
      </c>
      <c r="BG607" s="2">
        <v>0</v>
      </c>
      <c r="BH607" s="2">
        <v>0</v>
      </c>
      <c r="BI607" s="5">
        <v>0</v>
      </c>
      <c r="BJ607" s="2">
        <v>0</v>
      </c>
      <c r="BK607" s="2">
        <v>0</v>
      </c>
      <c r="BL607" s="2">
        <v>0</v>
      </c>
      <c r="BM607" s="2">
        <v>4</v>
      </c>
      <c r="BN607" s="2">
        <v>0</v>
      </c>
      <c r="BO607" s="2">
        <v>0</v>
      </c>
      <c r="BP607" s="2">
        <v>0</v>
      </c>
      <c r="BQ607" s="5">
        <v>0</v>
      </c>
      <c r="CG607" s="3" t="s">
        <v>9135</v>
      </c>
      <c r="CH607" s="3" t="s">
        <v>9134</v>
      </c>
      <c r="CJ607" s="3" t="s">
        <v>9135</v>
      </c>
      <c r="CK607" s="3" t="s">
        <v>9135</v>
      </c>
      <c r="DF607" s="4">
        <v>0</v>
      </c>
      <c r="DG607" s="4">
        <v>0</v>
      </c>
      <c r="DH607" s="4">
        <v>0</v>
      </c>
      <c r="DI607" s="4">
        <v>0</v>
      </c>
      <c r="DJ607" s="4">
        <v>0</v>
      </c>
      <c r="DK607" s="3">
        <v>0</v>
      </c>
      <c r="DL607" s="3">
        <v>0</v>
      </c>
      <c r="DM607" s="3">
        <v>0</v>
      </c>
      <c r="DN607" s="3">
        <v>0</v>
      </c>
      <c r="DO607" s="3">
        <v>0</v>
      </c>
      <c r="DP607" s="4">
        <v>0</v>
      </c>
      <c r="DQ607" s="4">
        <v>0</v>
      </c>
      <c r="DR607" s="4">
        <v>0</v>
      </c>
      <c r="DS607" s="4">
        <v>0</v>
      </c>
      <c r="DT607" s="4">
        <v>0</v>
      </c>
      <c r="DU607" s="3">
        <v>1332400</v>
      </c>
      <c r="DV607" s="3">
        <v>776440</v>
      </c>
      <c r="DW607" s="3">
        <v>0</v>
      </c>
      <c r="DX607" s="3">
        <v>2030600</v>
      </c>
      <c r="DY607" s="3">
        <v>1760500</v>
      </c>
      <c r="DZ607" s="4">
        <v>0</v>
      </c>
      <c r="EA607" s="4">
        <v>0</v>
      </c>
      <c r="EB607" s="4">
        <v>0</v>
      </c>
      <c r="EC607" s="4">
        <v>0</v>
      </c>
      <c r="ED607" s="4">
        <v>0</v>
      </c>
      <c r="EE607" s="3">
        <v>0</v>
      </c>
      <c r="EF607" s="3">
        <v>0</v>
      </c>
      <c r="EG607" s="3">
        <v>0</v>
      </c>
      <c r="EH607" s="3">
        <v>0</v>
      </c>
      <c r="EI607" s="3">
        <v>0</v>
      </c>
      <c r="EJ607" s="4">
        <v>0</v>
      </c>
      <c r="EK607" s="4">
        <v>0</v>
      </c>
      <c r="EL607" s="4">
        <v>0</v>
      </c>
      <c r="EM607" s="4">
        <v>0</v>
      </c>
      <c r="EN607" s="4">
        <v>0</v>
      </c>
      <c r="EO607" s="3">
        <v>0</v>
      </c>
      <c r="EP607" s="3">
        <v>0</v>
      </c>
      <c r="EQ607" s="3">
        <v>0</v>
      </c>
      <c r="ER607" s="3">
        <v>0</v>
      </c>
      <c r="ES607" s="9">
        <v>0</v>
      </c>
      <c r="ET607" s="10">
        <v>17.061699999999998</v>
      </c>
      <c r="EU607" s="10">
        <v>16.585000000000001</v>
      </c>
      <c r="EV607" s="10">
        <v>17.125699999999998</v>
      </c>
      <c r="EW607" s="10">
        <v>16.9649</v>
      </c>
      <c r="EX607" s="10">
        <v>17.798100000000002</v>
      </c>
      <c r="EY607" s="11">
        <v>17.365500000000001</v>
      </c>
      <c r="EZ607" s="11">
        <v>16.421800000000001</v>
      </c>
      <c r="FA607" s="11">
        <v>15.7469</v>
      </c>
      <c r="FB607" s="11">
        <v>17.755199999999999</v>
      </c>
      <c r="FC607" s="11">
        <v>16.6068</v>
      </c>
      <c r="FD607" s="10">
        <v>17.084199999999999</v>
      </c>
      <c r="FE607" s="10">
        <v>15.940099999999999</v>
      </c>
      <c r="FF607" s="10">
        <v>17.050599999999999</v>
      </c>
      <c r="FG607" s="10">
        <v>16.619399999999999</v>
      </c>
      <c r="FH607" s="10">
        <v>15.929</v>
      </c>
      <c r="FI607" s="11">
        <v>18.344899999999999</v>
      </c>
      <c r="FJ607" s="11">
        <v>17.9313</v>
      </c>
      <c r="FK607" s="11">
        <v>17.3034</v>
      </c>
      <c r="FL607" s="11">
        <v>18.3567</v>
      </c>
      <c r="FM607" s="11">
        <v>18.178100000000001</v>
      </c>
      <c r="FN607" s="10">
        <v>15.7447</v>
      </c>
      <c r="FO607" s="10">
        <v>16.335000000000001</v>
      </c>
      <c r="FP607" s="10">
        <v>16.8245</v>
      </c>
      <c r="FQ607" s="10">
        <v>16.233799999999999</v>
      </c>
      <c r="FR607" s="10">
        <v>18.170400000000001</v>
      </c>
      <c r="FS607" s="11">
        <v>16.306999999999999</v>
      </c>
      <c r="FT607" s="11">
        <v>15.520799999999999</v>
      </c>
      <c r="FU607" s="11">
        <v>16.505600000000001</v>
      </c>
      <c r="FV607" s="11">
        <v>15.4071</v>
      </c>
      <c r="FW607" s="11">
        <v>16.714400000000001</v>
      </c>
      <c r="FX607" s="10">
        <v>16.358000000000001</v>
      </c>
      <c r="FY607" s="10">
        <v>16.856100000000001</v>
      </c>
      <c r="FZ607" s="10">
        <v>15.413399999999999</v>
      </c>
      <c r="GA607" s="10">
        <v>17.005500000000001</v>
      </c>
      <c r="GB607" s="10">
        <v>16.139500000000002</v>
      </c>
      <c r="GC607" s="11">
        <v>16.700500000000002</v>
      </c>
      <c r="GD607" s="11">
        <v>16.136900000000001</v>
      </c>
      <c r="GE607" s="11">
        <v>17.061299999999999</v>
      </c>
      <c r="GF607" s="11">
        <v>16.851400000000002</v>
      </c>
      <c r="GG607" s="12">
        <v>15.757199999999999</v>
      </c>
      <c r="GH607" s="2">
        <v>856</v>
      </c>
      <c r="GI607" s="2" t="s">
        <v>139</v>
      </c>
      <c r="GJ607" s="2">
        <v>14821</v>
      </c>
      <c r="GK607" s="2" t="s">
        <v>164</v>
      </c>
      <c r="GL607" s="2">
        <v>16160</v>
      </c>
      <c r="GM607" s="2" t="s">
        <v>164</v>
      </c>
      <c r="GN607" s="5">
        <v>16160</v>
      </c>
      <c r="GO607" s="2" t="s">
        <v>3756</v>
      </c>
      <c r="GP607" s="5">
        <v>179</v>
      </c>
    </row>
    <row r="608" spans="1:198" x14ac:dyDescent="0.25">
      <c r="A608" s="2" t="s">
        <v>602</v>
      </c>
      <c r="B608" s="2" t="s">
        <v>603</v>
      </c>
      <c r="C608" s="2" t="s">
        <v>604</v>
      </c>
      <c r="D608" s="27">
        <v>122</v>
      </c>
      <c r="E608" s="8">
        <v>181.55128490698567</v>
      </c>
      <c r="F608" s="27">
        <v>4</v>
      </c>
      <c r="G608" s="36">
        <v>4.5511377844461118E-2</v>
      </c>
      <c r="H608" s="5">
        <v>12558000</v>
      </c>
      <c r="I608" s="6">
        <v>6</v>
      </c>
      <c r="J608" s="6">
        <v>15</v>
      </c>
      <c r="K608" s="6">
        <v>3</v>
      </c>
      <c r="L608" s="27">
        <v>4</v>
      </c>
      <c r="M608" s="8">
        <v>-0.42449500000000001</v>
      </c>
      <c r="N608" s="8">
        <v>-0.243586</v>
      </c>
      <c r="O608" s="8">
        <v>0.117147</v>
      </c>
      <c r="P608" s="8">
        <v>-0.40614099999999997</v>
      </c>
      <c r="Q608" s="8">
        <v>1.35503</v>
      </c>
      <c r="R608" s="8">
        <v>-0.35814400000000002</v>
      </c>
      <c r="S608" s="8">
        <v>0.46987800000000002</v>
      </c>
      <c r="T608" s="14">
        <v>-0.50969200000000003</v>
      </c>
      <c r="U608" s="28" t="s">
        <v>9116</v>
      </c>
      <c r="V608" s="8">
        <v>1.8024100000000001</v>
      </c>
      <c r="W608" s="13">
        <v>1.02583E-2</v>
      </c>
      <c r="Z608" s="6" t="s">
        <v>52</v>
      </c>
      <c r="AA608" s="6" t="s">
        <v>52</v>
      </c>
      <c r="AB608" s="6" t="s">
        <v>52</v>
      </c>
      <c r="AC608" s="6" t="s">
        <v>52</v>
      </c>
      <c r="AD608" s="6" t="s">
        <v>52</v>
      </c>
      <c r="AE608" s="27" t="s">
        <v>52</v>
      </c>
      <c r="AH608" s="6" t="s">
        <v>52</v>
      </c>
      <c r="AJ608" s="6" t="s">
        <v>52</v>
      </c>
      <c r="AL608" s="6" t="s">
        <v>52</v>
      </c>
      <c r="AM608" s="6"/>
      <c r="AN608" s="29">
        <v>1</v>
      </c>
      <c r="AO608" s="6" t="s">
        <v>9120</v>
      </c>
      <c r="AP608" s="27" t="s">
        <v>9121</v>
      </c>
      <c r="AQ608" s="2">
        <v>1</v>
      </c>
      <c r="AR608" s="2">
        <v>227.37299999999999</v>
      </c>
      <c r="AS608" s="1">
        <v>4.82E-7</v>
      </c>
      <c r="AT608" s="2">
        <v>237.53</v>
      </c>
      <c r="AU608" s="2">
        <v>64.721999999999994</v>
      </c>
      <c r="AV608" s="2">
        <v>227.37</v>
      </c>
      <c r="AW608" s="30" t="s">
        <v>2798</v>
      </c>
      <c r="AX608" s="2" t="s">
        <v>2799</v>
      </c>
      <c r="AY608" s="2">
        <v>11</v>
      </c>
      <c r="AZ608" s="2">
        <v>2</v>
      </c>
      <c r="BA608" s="5">
        <v>0.92635000000000001</v>
      </c>
      <c r="BB608" s="2">
        <v>0</v>
      </c>
      <c r="BC608" s="2">
        <v>0</v>
      </c>
      <c r="BD608" s="2">
        <v>1</v>
      </c>
      <c r="BE608" s="2">
        <v>0</v>
      </c>
      <c r="BF608" s="2">
        <v>2</v>
      </c>
      <c r="BG608" s="2">
        <v>0</v>
      </c>
      <c r="BH608" s="2">
        <v>1</v>
      </c>
      <c r="BI608" s="5">
        <v>0</v>
      </c>
      <c r="BJ608" s="2">
        <v>0</v>
      </c>
      <c r="BK608" s="2">
        <v>0</v>
      </c>
      <c r="BL608" s="2">
        <v>3</v>
      </c>
      <c r="BM608" s="2">
        <v>1</v>
      </c>
      <c r="BN608" s="2">
        <v>4</v>
      </c>
      <c r="BO608" s="2">
        <v>1</v>
      </c>
      <c r="BP608" s="2">
        <v>3</v>
      </c>
      <c r="BQ608" s="5">
        <v>3</v>
      </c>
      <c r="CC608" s="4" t="s">
        <v>9134</v>
      </c>
      <c r="CE608" s="4" t="s">
        <v>9135</v>
      </c>
      <c r="CF608" s="4" t="s">
        <v>9134</v>
      </c>
      <c r="CJ608" s="3" t="s">
        <v>9134</v>
      </c>
      <c r="CM608" s="4" t="s">
        <v>9134</v>
      </c>
      <c r="CN608" s="4" t="s">
        <v>9134</v>
      </c>
      <c r="CO608" s="4" t="s">
        <v>9135</v>
      </c>
      <c r="CP608" s="4" t="s">
        <v>9135</v>
      </c>
      <c r="CU608" s="3" t="s">
        <v>9134</v>
      </c>
      <c r="CW608" s="4" t="s">
        <v>9134</v>
      </c>
      <c r="CX608" s="4" t="s">
        <v>9134</v>
      </c>
      <c r="CY608" s="4" t="s">
        <v>9135</v>
      </c>
      <c r="DB608" s="3" t="s">
        <v>9134</v>
      </c>
      <c r="DD608" s="3" t="s">
        <v>9134</v>
      </c>
      <c r="DE608" s="9" t="s">
        <v>9134</v>
      </c>
      <c r="DF608" s="4">
        <v>0</v>
      </c>
      <c r="DG608" s="4">
        <v>0</v>
      </c>
      <c r="DH608" s="4">
        <v>0</v>
      </c>
      <c r="DI608" s="4">
        <v>0</v>
      </c>
      <c r="DJ608" s="4">
        <v>0</v>
      </c>
      <c r="DK608" s="3">
        <v>0</v>
      </c>
      <c r="DL608" s="3">
        <v>0</v>
      </c>
      <c r="DM608" s="3">
        <v>0</v>
      </c>
      <c r="DN608" s="3">
        <v>0</v>
      </c>
      <c r="DO608" s="3">
        <v>0</v>
      </c>
      <c r="DP608" s="4">
        <v>0</v>
      </c>
      <c r="DQ608" s="4">
        <v>96302</v>
      </c>
      <c r="DR608" s="4">
        <v>0</v>
      </c>
      <c r="DS608" s="4">
        <v>1275400</v>
      </c>
      <c r="DT608" s="4">
        <v>2067600</v>
      </c>
      <c r="DU608" s="3">
        <v>0</v>
      </c>
      <c r="DV608" s="3">
        <v>0</v>
      </c>
      <c r="DW608" s="3">
        <v>0</v>
      </c>
      <c r="DX608" s="3">
        <v>534320</v>
      </c>
      <c r="DY608" s="3">
        <v>0</v>
      </c>
      <c r="DZ608" s="4">
        <v>0</v>
      </c>
      <c r="EA608" s="4">
        <v>306200</v>
      </c>
      <c r="EB608" s="4">
        <v>399770</v>
      </c>
      <c r="EC608" s="4">
        <v>1324400</v>
      </c>
      <c r="ED608" s="4">
        <v>2941700</v>
      </c>
      <c r="EE608" s="3">
        <v>0</v>
      </c>
      <c r="EF608" s="3">
        <v>0</v>
      </c>
      <c r="EG608" s="3">
        <v>0</v>
      </c>
      <c r="EH608" s="3">
        <v>0</v>
      </c>
      <c r="EI608" s="3">
        <v>300070</v>
      </c>
      <c r="EJ608" s="4">
        <v>0</v>
      </c>
      <c r="EK608" s="4">
        <v>251040</v>
      </c>
      <c r="EL608" s="4">
        <v>288210</v>
      </c>
      <c r="EM608" s="4">
        <v>2280000</v>
      </c>
      <c r="EN608" s="4">
        <v>0</v>
      </c>
      <c r="EO608" s="3">
        <v>0</v>
      </c>
      <c r="EP608" s="3">
        <v>113820</v>
      </c>
      <c r="EQ608" s="3">
        <v>0</v>
      </c>
      <c r="ER608" s="3">
        <v>223980</v>
      </c>
      <c r="ES608" s="9">
        <v>154770</v>
      </c>
      <c r="ET608" s="10">
        <v>16.036000000000001</v>
      </c>
      <c r="EU608" s="10">
        <v>16.763300000000001</v>
      </c>
      <c r="EV608" s="10">
        <v>16.701799999999999</v>
      </c>
      <c r="EW608" s="10">
        <v>17.596599999999999</v>
      </c>
      <c r="EX608" s="10">
        <v>17.598199999999999</v>
      </c>
      <c r="EY608" s="11">
        <v>16.9727</v>
      </c>
      <c r="EZ608" s="11">
        <v>16.593299999999999</v>
      </c>
      <c r="FA608" s="11">
        <v>15.895899999999999</v>
      </c>
      <c r="FB608" s="11">
        <v>17.1069</v>
      </c>
      <c r="FC608" s="11">
        <v>16.386700000000001</v>
      </c>
      <c r="FD608" s="10">
        <v>16.486000000000001</v>
      </c>
      <c r="FE608" s="10">
        <v>16.638000000000002</v>
      </c>
      <c r="FF608" s="10">
        <v>16.087399999999999</v>
      </c>
      <c r="FG608" s="10">
        <v>18.9132</v>
      </c>
      <c r="FH608" s="10">
        <v>19.5153</v>
      </c>
      <c r="FI608" s="11">
        <v>16.744499999999999</v>
      </c>
      <c r="FJ608" s="11">
        <v>15.899900000000001</v>
      </c>
      <c r="FK608" s="11">
        <v>16.376899999999999</v>
      </c>
      <c r="FL608" s="11">
        <v>16.6693</v>
      </c>
      <c r="FM608" s="11">
        <v>17.453499999999998</v>
      </c>
      <c r="FN608" s="10">
        <v>16.395499999999998</v>
      </c>
      <c r="FO608" s="10">
        <v>18.455300000000001</v>
      </c>
      <c r="FP608" s="10">
        <v>19.511700000000001</v>
      </c>
      <c r="FQ608" s="10">
        <v>20.107900000000001</v>
      </c>
      <c r="FR608" s="10">
        <v>21.282299999999999</v>
      </c>
      <c r="FS608" s="11">
        <v>16.238600000000002</v>
      </c>
      <c r="FT608" s="11">
        <v>17.703800000000001</v>
      </c>
      <c r="FU608" s="11">
        <v>16.421900000000001</v>
      </c>
      <c r="FV608" s="11">
        <v>16.4422</v>
      </c>
      <c r="FW608" s="11">
        <v>16.969799999999999</v>
      </c>
      <c r="FX608" s="10">
        <v>16.2668</v>
      </c>
      <c r="FY608" s="10">
        <v>17.997199999999999</v>
      </c>
      <c r="FZ608" s="10">
        <v>18.9925</v>
      </c>
      <c r="GA608" s="10">
        <v>19.842199999999998</v>
      </c>
      <c r="GB608" s="10">
        <v>16.101099999999999</v>
      </c>
      <c r="GC608" s="11">
        <v>15.9506</v>
      </c>
      <c r="GD608" s="11">
        <v>16.784199999999998</v>
      </c>
      <c r="GE608" s="11">
        <v>17.507300000000001</v>
      </c>
      <c r="GF608" s="11">
        <v>16.976299999999998</v>
      </c>
      <c r="GG608" s="12">
        <v>16.957799999999999</v>
      </c>
      <c r="GH608" s="2">
        <v>889</v>
      </c>
      <c r="GI608" s="2" t="s">
        <v>530</v>
      </c>
      <c r="GJ608" s="2">
        <v>16937</v>
      </c>
      <c r="GK608" s="2" t="s">
        <v>419</v>
      </c>
      <c r="GL608" s="2">
        <v>17197</v>
      </c>
      <c r="GM608" s="2" t="s">
        <v>629</v>
      </c>
      <c r="GN608" s="5">
        <v>14828</v>
      </c>
      <c r="GO608" s="2" t="s">
        <v>2796</v>
      </c>
      <c r="GP608" s="5" t="s">
        <v>2797</v>
      </c>
    </row>
    <row r="609" spans="1:198" x14ac:dyDescent="0.25">
      <c r="A609" s="2" t="s">
        <v>2542</v>
      </c>
      <c r="B609" s="2" t="s">
        <v>8389</v>
      </c>
      <c r="C609" s="2" t="s">
        <v>2543</v>
      </c>
      <c r="D609" s="27">
        <v>311</v>
      </c>
      <c r="E609" s="8">
        <v>181.46437065585994</v>
      </c>
      <c r="F609" s="27">
        <v>4</v>
      </c>
      <c r="G609" s="36">
        <v>1</v>
      </c>
      <c r="H609" s="5">
        <v>28632000</v>
      </c>
      <c r="I609" s="6">
        <v>7</v>
      </c>
      <c r="J609" s="6">
        <v>16</v>
      </c>
      <c r="K609" s="6">
        <v>2</v>
      </c>
      <c r="L609" s="27">
        <v>3</v>
      </c>
      <c r="U609" s="28" t="s">
        <v>9117</v>
      </c>
      <c r="Y609" s="6" t="s">
        <v>52</v>
      </c>
      <c r="Z609" s="6" t="s">
        <v>52</v>
      </c>
      <c r="AA609" s="6" t="s">
        <v>52</v>
      </c>
      <c r="AB609" s="6" t="s">
        <v>52</v>
      </c>
      <c r="AC609" s="6" t="s">
        <v>52</v>
      </c>
      <c r="AD609" s="6" t="s">
        <v>52</v>
      </c>
      <c r="AE609" s="27" t="s">
        <v>52</v>
      </c>
      <c r="AH609" s="6" t="s">
        <v>52</v>
      </c>
      <c r="AI609" s="6" t="s">
        <v>52</v>
      </c>
      <c r="AM609" s="6"/>
      <c r="AN609" s="29">
        <v>0</v>
      </c>
      <c r="AO609" s="6" t="s">
        <v>9120</v>
      </c>
      <c r="AP609" s="27" t="s">
        <v>9121</v>
      </c>
      <c r="AQ609" s="2">
        <v>0.99999800000000005</v>
      </c>
      <c r="AR609" s="2">
        <v>57.201599999999999</v>
      </c>
      <c r="AS609" s="1">
        <v>5.7000000000000003E-5</v>
      </c>
      <c r="AT609" s="2">
        <v>184.87</v>
      </c>
      <c r="AU609" s="2">
        <v>136.26</v>
      </c>
      <c r="AV609" s="2">
        <v>184.87</v>
      </c>
      <c r="AW609" s="30" t="s">
        <v>2544</v>
      </c>
      <c r="AX609" s="2" t="s">
        <v>2545</v>
      </c>
      <c r="AY609" s="2">
        <v>17</v>
      </c>
      <c r="AZ609" s="2">
        <v>3</v>
      </c>
      <c r="BA609" s="5">
        <v>0.62943000000000005</v>
      </c>
      <c r="BB609" s="2">
        <v>0</v>
      </c>
      <c r="BC609" s="2">
        <v>0</v>
      </c>
      <c r="BD609" s="2">
        <v>1</v>
      </c>
      <c r="BE609" s="2">
        <v>2</v>
      </c>
      <c r="BF609" s="2">
        <v>0</v>
      </c>
      <c r="BG609" s="2">
        <v>0</v>
      </c>
      <c r="BH609" s="2">
        <v>0</v>
      </c>
      <c r="BI609" s="5">
        <v>0</v>
      </c>
      <c r="BJ609" s="2">
        <v>0</v>
      </c>
      <c r="BK609" s="2">
        <v>1</v>
      </c>
      <c r="BL609" s="2">
        <v>3</v>
      </c>
      <c r="BM609" s="2">
        <v>3</v>
      </c>
      <c r="BN609" s="2">
        <v>3</v>
      </c>
      <c r="BO609" s="2">
        <v>2</v>
      </c>
      <c r="BP609" s="2">
        <v>2</v>
      </c>
      <c r="BQ609" s="5">
        <v>2</v>
      </c>
      <c r="BX609" s="3" t="s">
        <v>9134</v>
      </c>
      <c r="CC609" s="4" t="s">
        <v>9135</v>
      </c>
      <c r="CD609" s="4" t="s">
        <v>9134</v>
      </c>
      <c r="CE609" s="4" t="s">
        <v>9134</v>
      </c>
      <c r="CG609" s="3" t="s">
        <v>9134</v>
      </c>
      <c r="CJ609" s="3" t="s">
        <v>9135</v>
      </c>
      <c r="CK609" s="3" t="s">
        <v>9135</v>
      </c>
      <c r="CM609" s="4" t="s">
        <v>9134</v>
      </c>
      <c r="CN609" s="4" t="s">
        <v>9134</v>
      </c>
      <c r="CO609" s="4" t="s">
        <v>9134</v>
      </c>
      <c r="CR609" s="3" t="s">
        <v>9134</v>
      </c>
      <c r="CT609" s="3" t="s">
        <v>9134</v>
      </c>
      <c r="CW609" s="4" t="s">
        <v>9134</v>
      </c>
      <c r="CY609" s="4" t="s">
        <v>9134</v>
      </c>
      <c r="DB609" s="3" t="s">
        <v>9134</v>
      </c>
      <c r="DD609" s="3" t="s">
        <v>9134</v>
      </c>
      <c r="DF609" s="4">
        <v>0</v>
      </c>
      <c r="DG609" s="4">
        <v>0</v>
      </c>
      <c r="DH609" s="4">
        <v>0</v>
      </c>
      <c r="DI609" s="4">
        <v>0</v>
      </c>
      <c r="DJ609" s="4">
        <v>0</v>
      </c>
      <c r="DK609" s="3">
        <v>0</v>
      </c>
      <c r="DL609" s="3">
        <v>269920</v>
      </c>
      <c r="DM609" s="3">
        <v>0</v>
      </c>
      <c r="DN609" s="3">
        <v>0</v>
      </c>
      <c r="DO609" s="3">
        <v>0</v>
      </c>
      <c r="DP609" s="4">
        <v>0</v>
      </c>
      <c r="DQ609" s="4">
        <v>993480</v>
      </c>
      <c r="DR609" s="4">
        <v>93778</v>
      </c>
      <c r="DS609" s="4">
        <v>2947400</v>
      </c>
      <c r="DT609" s="4">
        <v>0</v>
      </c>
      <c r="DU609" s="3">
        <v>797600</v>
      </c>
      <c r="DV609" s="3">
        <v>0</v>
      </c>
      <c r="DW609" s="3">
        <v>0</v>
      </c>
      <c r="DX609" s="3">
        <v>7261600</v>
      </c>
      <c r="DY609" s="3">
        <v>7761700</v>
      </c>
      <c r="DZ609" s="4">
        <v>0</v>
      </c>
      <c r="EA609" s="4">
        <v>1534600</v>
      </c>
      <c r="EB609" s="4">
        <v>167440</v>
      </c>
      <c r="EC609" s="4">
        <v>336170</v>
      </c>
      <c r="ED609" s="4">
        <v>0</v>
      </c>
      <c r="EE609" s="3">
        <v>0</v>
      </c>
      <c r="EF609" s="3">
        <v>1517600</v>
      </c>
      <c r="EG609" s="3">
        <v>0</v>
      </c>
      <c r="EH609" s="3">
        <v>4190700</v>
      </c>
      <c r="EI609" s="3">
        <v>0</v>
      </c>
      <c r="EJ609" s="4">
        <v>0</v>
      </c>
      <c r="EK609" s="4">
        <v>258040</v>
      </c>
      <c r="EL609" s="4">
        <v>0</v>
      </c>
      <c r="EM609" s="4">
        <v>181530</v>
      </c>
      <c r="EN609" s="4">
        <v>0</v>
      </c>
      <c r="EO609" s="3">
        <v>0</v>
      </c>
      <c r="EP609" s="3">
        <v>258930</v>
      </c>
      <c r="EQ609" s="3">
        <v>0</v>
      </c>
      <c r="ER609" s="3">
        <v>61781</v>
      </c>
      <c r="ES609" s="9">
        <v>0</v>
      </c>
      <c r="GH609" s="2">
        <v>1233</v>
      </c>
      <c r="GI609" s="2" t="s">
        <v>169</v>
      </c>
      <c r="GJ609" s="2">
        <v>23936</v>
      </c>
      <c r="GK609" s="2" t="s">
        <v>169</v>
      </c>
      <c r="GL609" s="2">
        <v>23936</v>
      </c>
      <c r="GM609" s="2" t="s">
        <v>169</v>
      </c>
      <c r="GN609" s="5">
        <v>23936</v>
      </c>
      <c r="GO609" s="2" t="s">
        <v>2540</v>
      </c>
      <c r="GP609" s="5" t="s">
        <v>2541</v>
      </c>
    </row>
    <row r="610" spans="1:198" x14ac:dyDescent="0.25">
      <c r="A610" s="2" t="s">
        <v>2017</v>
      </c>
      <c r="B610" s="2" t="s">
        <v>8336</v>
      </c>
      <c r="C610" s="2" t="s">
        <v>2018</v>
      </c>
      <c r="D610" s="27">
        <v>142</v>
      </c>
      <c r="E610" s="8">
        <v>181.35667371174142</v>
      </c>
      <c r="F610" s="27">
        <v>10</v>
      </c>
      <c r="G610" s="36">
        <v>0.58812568357660788</v>
      </c>
      <c r="H610" s="5">
        <v>43556000</v>
      </c>
      <c r="I610" s="6">
        <v>6</v>
      </c>
      <c r="J610" s="6">
        <v>17</v>
      </c>
      <c r="K610" s="6">
        <v>4</v>
      </c>
      <c r="L610" s="27">
        <v>8</v>
      </c>
      <c r="M610" s="8">
        <v>0.35956500000000002</v>
      </c>
      <c r="N610" s="8">
        <v>8.7739499999999998E-2</v>
      </c>
      <c r="O610" s="8">
        <v>0.611097</v>
      </c>
      <c r="P610" s="8">
        <v>1.0115700000000001</v>
      </c>
      <c r="Q610" s="8">
        <v>-0.79931200000000002</v>
      </c>
      <c r="R610" s="8">
        <v>-0.65942199999999995</v>
      </c>
      <c r="S610" s="8">
        <v>-0.45308500000000002</v>
      </c>
      <c r="T610" s="14">
        <v>-0.15815699999999999</v>
      </c>
      <c r="U610" s="28" t="s">
        <v>9116</v>
      </c>
      <c r="V610" s="8">
        <v>0.75939800000000002</v>
      </c>
      <c r="W610" s="13">
        <v>7.5248800000000005E-2</v>
      </c>
      <c r="X610" s="6" t="s">
        <v>52</v>
      </c>
      <c r="Y610" s="6" t="s">
        <v>52</v>
      </c>
      <c r="Z610" s="6" t="s">
        <v>52</v>
      </c>
      <c r="AA610" s="6" t="s">
        <v>52</v>
      </c>
      <c r="AD610" s="6" t="s">
        <v>52</v>
      </c>
      <c r="AE610" s="27" t="s">
        <v>52</v>
      </c>
      <c r="AH610" s="6" t="s">
        <v>52</v>
      </c>
      <c r="AI610" s="6" t="s">
        <v>52</v>
      </c>
      <c r="AL610" s="6" t="s">
        <v>52</v>
      </c>
      <c r="AM610" s="6" t="s">
        <v>52</v>
      </c>
      <c r="AN610" s="29">
        <v>0</v>
      </c>
      <c r="AO610" s="6" t="s">
        <v>9120</v>
      </c>
      <c r="AP610" s="27" t="s">
        <v>9122</v>
      </c>
      <c r="AQ610" s="2">
        <v>0.99987899999999996</v>
      </c>
      <c r="AR610" s="2">
        <v>39.180100000000003</v>
      </c>
      <c r="AS610" s="1">
        <v>1.2899999999999999E-20</v>
      </c>
      <c r="AT610" s="2">
        <v>155.16999999999999</v>
      </c>
      <c r="AU610" s="2">
        <v>103.2</v>
      </c>
      <c r="AV610" s="2">
        <v>155.16999999999999</v>
      </c>
      <c r="AW610" s="30" t="s">
        <v>2416</v>
      </c>
      <c r="AX610" s="2" t="s">
        <v>2417</v>
      </c>
      <c r="AY610" s="2">
        <v>24</v>
      </c>
      <c r="AZ610" s="2">
        <v>3</v>
      </c>
      <c r="BA610" s="5">
        <v>0.54393999999999998</v>
      </c>
      <c r="BB610" s="2">
        <v>0</v>
      </c>
      <c r="BC610" s="2">
        <v>0</v>
      </c>
      <c r="BD610" s="2">
        <v>3</v>
      </c>
      <c r="BE610" s="2">
        <v>3</v>
      </c>
      <c r="BF610" s="2">
        <v>0</v>
      </c>
      <c r="BG610" s="2">
        <v>0</v>
      </c>
      <c r="BH610" s="2">
        <v>1</v>
      </c>
      <c r="BI610" s="5">
        <v>1</v>
      </c>
      <c r="BJ610" s="2">
        <v>3</v>
      </c>
      <c r="BK610" s="2">
        <v>1</v>
      </c>
      <c r="BL610" s="2">
        <v>3</v>
      </c>
      <c r="BM610" s="2">
        <v>5</v>
      </c>
      <c r="BN610" s="2">
        <v>0</v>
      </c>
      <c r="BO610" s="2">
        <v>0</v>
      </c>
      <c r="BP610" s="2">
        <v>2</v>
      </c>
      <c r="BQ610" s="5">
        <v>3</v>
      </c>
      <c r="BS610" s="4" t="s">
        <v>9134</v>
      </c>
      <c r="BU610" s="4" t="s">
        <v>9134</v>
      </c>
      <c r="BV610" s="4" t="s">
        <v>9134</v>
      </c>
      <c r="BZ610" s="3" t="s">
        <v>9134</v>
      </c>
      <c r="CC610" s="4" t="s">
        <v>9135</v>
      </c>
      <c r="CE610" s="4" t="s">
        <v>9135</v>
      </c>
      <c r="CF610" s="4" t="s">
        <v>9135</v>
      </c>
      <c r="CG610" s="3" t="s">
        <v>9134</v>
      </c>
      <c r="CH610" s="3" t="s">
        <v>9135</v>
      </c>
      <c r="CI610" s="3" t="s">
        <v>9134</v>
      </c>
      <c r="CJ610" s="3" t="s">
        <v>9135</v>
      </c>
      <c r="CK610" s="3" t="s">
        <v>9135</v>
      </c>
      <c r="CW610" s="4" t="s">
        <v>9134</v>
      </c>
      <c r="CY610" s="4" t="s">
        <v>9135</v>
      </c>
      <c r="DA610" s="3" t="s">
        <v>9134</v>
      </c>
      <c r="DB610" s="3" t="s">
        <v>9134</v>
      </c>
      <c r="DD610" s="3" t="s">
        <v>9135</v>
      </c>
      <c r="DF610" s="4">
        <v>0</v>
      </c>
      <c r="DG610" s="4">
        <v>598320</v>
      </c>
      <c r="DH610" s="4">
        <v>0</v>
      </c>
      <c r="DI610" s="4">
        <v>1775800</v>
      </c>
      <c r="DJ610" s="4">
        <v>0</v>
      </c>
      <c r="DK610" s="3">
        <v>0</v>
      </c>
      <c r="DL610" s="3">
        <v>0</v>
      </c>
      <c r="DM610" s="3">
        <v>0</v>
      </c>
      <c r="DN610" s="3">
        <v>372180</v>
      </c>
      <c r="DO610" s="3">
        <v>0</v>
      </c>
      <c r="DP610" s="4">
        <v>0</v>
      </c>
      <c r="DQ610" s="4">
        <v>2505500</v>
      </c>
      <c r="DR610" s="4">
        <v>0</v>
      </c>
      <c r="DS610" s="4">
        <v>5259500</v>
      </c>
      <c r="DT610" s="4">
        <v>4733400</v>
      </c>
      <c r="DU610" s="3">
        <v>2581700</v>
      </c>
      <c r="DV610" s="3">
        <v>2605900</v>
      </c>
      <c r="DW610" s="3">
        <v>493930</v>
      </c>
      <c r="DX610" s="3">
        <v>4370100</v>
      </c>
      <c r="DY610" s="3">
        <v>2869200</v>
      </c>
      <c r="DZ610" s="4">
        <v>0</v>
      </c>
      <c r="EA610" s="4">
        <v>0</v>
      </c>
      <c r="EB610" s="4">
        <v>0</v>
      </c>
      <c r="EC610" s="4">
        <v>0</v>
      </c>
      <c r="ED610" s="4">
        <v>0</v>
      </c>
      <c r="EE610" s="3">
        <v>0</v>
      </c>
      <c r="EF610" s="3">
        <v>0</v>
      </c>
      <c r="EG610" s="3">
        <v>0</v>
      </c>
      <c r="EH610" s="3">
        <v>0</v>
      </c>
      <c r="EI610" s="3">
        <v>0</v>
      </c>
      <c r="EJ610" s="4">
        <v>0</v>
      </c>
      <c r="EK610" s="4">
        <v>313440</v>
      </c>
      <c r="EL610" s="4">
        <v>0</v>
      </c>
      <c r="EM610" s="4">
        <v>922090</v>
      </c>
      <c r="EN610" s="4">
        <v>0</v>
      </c>
      <c r="EO610" s="3">
        <v>104860</v>
      </c>
      <c r="EP610" s="3">
        <v>1127200</v>
      </c>
      <c r="EQ610" s="3">
        <v>0</v>
      </c>
      <c r="ER610" s="3">
        <v>797790</v>
      </c>
      <c r="ES610" s="9">
        <v>0</v>
      </c>
      <c r="ET610" s="10">
        <v>16.0564</v>
      </c>
      <c r="EU610" s="10">
        <v>20.604399999999998</v>
      </c>
      <c r="EV610" s="10">
        <v>17.2898</v>
      </c>
      <c r="EW610" s="10">
        <v>21.205400000000001</v>
      </c>
      <c r="EX610" s="10">
        <v>16.512899999999998</v>
      </c>
      <c r="EY610" s="11">
        <v>17.793099999999999</v>
      </c>
      <c r="EZ610" s="11">
        <v>18.142900000000001</v>
      </c>
      <c r="FA610" s="11">
        <v>16.5275</v>
      </c>
      <c r="FB610" s="11">
        <v>20.010999999999999</v>
      </c>
      <c r="FC610" s="11">
        <v>16.689800000000002</v>
      </c>
      <c r="FD610" s="10">
        <v>15.627599999999999</v>
      </c>
      <c r="FE610" s="10">
        <v>21.3628</v>
      </c>
      <c r="FF610" s="10">
        <v>16.422499999999999</v>
      </c>
      <c r="FG610" s="10">
        <v>20.819199999999999</v>
      </c>
      <c r="FH610" s="10">
        <v>20.626799999999999</v>
      </c>
      <c r="FI610" s="11">
        <v>19.205300000000001</v>
      </c>
      <c r="FJ610" s="11">
        <v>19.5322</v>
      </c>
      <c r="FK610" s="11">
        <v>18.011700000000001</v>
      </c>
      <c r="FL610" s="11">
        <v>19.325399999999998</v>
      </c>
      <c r="FM610" s="11">
        <v>18.795500000000001</v>
      </c>
      <c r="FN610" s="10">
        <v>17.243200000000002</v>
      </c>
      <c r="FO610" s="10">
        <v>15.863300000000001</v>
      </c>
      <c r="FP610" s="10">
        <v>15.801399999999999</v>
      </c>
      <c r="FQ610" s="10">
        <v>16.9621</v>
      </c>
      <c r="FR610" s="10">
        <v>16.953700000000001</v>
      </c>
      <c r="FS610" s="11">
        <v>17.1081</v>
      </c>
      <c r="FT610" s="11">
        <v>17.129899999999999</v>
      </c>
      <c r="FU610" s="11">
        <v>16.222000000000001</v>
      </c>
      <c r="FV610" s="11">
        <v>17.397099999999998</v>
      </c>
      <c r="FW610" s="11">
        <v>15.8916</v>
      </c>
      <c r="FX610" s="10">
        <v>16.553599999999999</v>
      </c>
      <c r="FY610" s="10">
        <v>18.3186</v>
      </c>
      <c r="FZ610" s="10">
        <v>15.302</v>
      </c>
      <c r="GA610" s="10">
        <v>18.615200000000002</v>
      </c>
      <c r="GB610" s="10">
        <v>17.8171</v>
      </c>
      <c r="GC610" s="11">
        <v>16.5624</v>
      </c>
      <c r="GD610" s="11">
        <v>20.089700000000001</v>
      </c>
      <c r="GE610" s="11">
        <v>16.674900000000001</v>
      </c>
      <c r="GF610" s="11">
        <v>18.726800000000001</v>
      </c>
      <c r="GG610" s="12">
        <v>15.863099999999999</v>
      </c>
      <c r="GH610" s="2">
        <v>1028</v>
      </c>
      <c r="GI610" s="2" t="s">
        <v>169</v>
      </c>
      <c r="GJ610" s="2">
        <v>16395</v>
      </c>
      <c r="GK610" s="2" t="s">
        <v>169</v>
      </c>
      <c r="GL610" s="2">
        <v>16395</v>
      </c>
      <c r="GM610" s="2" t="s">
        <v>169</v>
      </c>
      <c r="GN610" s="5">
        <v>16395</v>
      </c>
      <c r="GO610" s="2" t="s">
        <v>2015</v>
      </c>
      <c r="GP610" s="5" t="s">
        <v>2415</v>
      </c>
    </row>
    <row r="611" spans="1:198" x14ac:dyDescent="0.25">
      <c r="A611" s="2" t="s">
        <v>2588</v>
      </c>
      <c r="B611" s="2" t="s">
        <v>8393</v>
      </c>
      <c r="C611" s="2" t="s">
        <v>2589</v>
      </c>
      <c r="D611" s="27">
        <v>260</v>
      </c>
      <c r="E611" s="8">
        <v>181.31834057618616</v>
      </c>
      <c r="F611" s="27">
        <v>7</v>
      </c>
      <c r="G611" s="36">
        <v>0.73709988074708943</v>
      </c>
      <c r="H611" s="5">
        <v>274930000</v>
      </c>
      <c r="I611" s="6">
        <v>2</v>
      </c>
      <c r="J611" s="6">
        <v>4</v>
      </c>
      <c r="K611" s="6">
        <v>1</v>
      </c>
      <c r="L611" s="27">
        <v>3</v>
      </c>
      <c r="U611" s="28" t="s">
        <v>9117</v>
      </c>
      <c r="AA611" s="6" t="s">
        <v>52</v>
      </c>
      <c r="AD611" s="6" t="s">
        <v>52</v>
      </c>
      <c r="AI611" s="6" t="s">
        <v>52</v>
      </c>
      <c r="AM611" s="6"/>
      <c r="AN611" s="29">
        <v>0</v>
      </c>
      <c r="AO611" s="6" t="s">
        <v>9120</v>
      </c>
      <c r="AP611" s="27" t="s">
        <v>9121</v>
      </c>
      <c r="AQ611" s="2">
        <v>1</v>
      </c>
      <c r="AR611" s="2">
        <v>152.06100000000001</v>
      </c>
      <c r="AS611" s="1">
        <v>1.06E-10</v>
      </c>
      <c r="AT611" s="2">
        <v>152.06</v>
      </c>
      <c r="AU611" s="2">
        <v>79.168999999999997</v>
      </c>
      <c r="AV611" s="2">
        <v>152.06</v>
      </c>
      <c r="AW611" s="30" t="s">
        <v>5950</v>
      </c>
      <c r="AX611" s="2" t="s">
        <v>5951</v>
      </c>
      <c r="AY611" s="2">
        <v>21</v>
      </c>
      <c r="AZ611" s="2">
        <v>4</v>
      </c>
      <c r="BA611" s="5">
        <v>0.14096</v>
      </c>
      <c r="BB611" s="2">
        <v>0</v>
      </c>
      <c r="BC611" s="2">
        <v>0</v>
      </c>
      <c r="BD611" s="2">
        <v>0</v>
      </c>
      <c r="BE611" s="2">
        <v>3</v>
      </c>
      <c r="BF611" s="2">
        <v>0</v>
      </c>
      <c r="BG611" s="2">
        <v>0</v>
      </c>
      <c r="BH611" s="2">
        <v>0</v>
      </c>
      <c r="BI611" s="5">
        <v>0</v>
      </c>
      <c r="BJ611" s="2">
        <v>0</v>
      </c>
      <c r="BK611" s="2">
        <v>0</v>
      </c>
      <c r="BL611" s="2">
        <v>0</v>
      </c>
      <c r="BM611" s="2">
        <v>3</v>
      </c>
      <c r="BN611" s="2">
        <v>0</v>
      </c>
      <c r="BO611" s="2">
        <v>0</v>
      </c>
      <c r="BP611" s="2">
        <v>1</v>
      </c>
      <c r="BQ611" s="5">
        <v>0</v>
      </c>
      <c r="CH611" s="3" t="s">
        <v>9135</v>
      </c>
      <c r="CJ611" s="3" t="s">
        <v>9135</v>
      </c>
      <c r="CK611" s="3" t="s">
        <v>9135</v>
      </c>
      <c r="CY611" s="4" t="s">
        <v>9134</v>
      </c>
      <c r="DF611" s="4">
        <v>0</v>
      </c>
      <c r="DG611" s="4">
        <v>0</v>
      </c>
      <c r="DH611" s="4">
        <v>0</v>
      </c>
      <c r="DI611" s="4">
        <v>0</v>
      </c>
      <c r="DJ611" s="4">
        <v>0</v>
      </c>
      <c r="DK611" s="3">
        <v>0</v>
      </c>
      <c r="DL611" s="3">
        <v>0</v>
      </c>
      <c r="DM611" s="3">
        <v>0</v>
      </c>
      <c r="DN611" s="3">
        <v>0</v>
      </c>
      <c r="DO611" s="3">
        <v>0</v>
      </c>
      <c r="DP611" s="4">
        <v>0</v>
      </c>
      <c r="DQ611" s="4">
        <v>0</v>
      </c>
      <c r="DR611" s="4">
        <v>0</v>
      </c>
      <c r="DS611" s="4">
        <v>0</v>
      </c>
      <c r="DT611" s="4">
        <v>0</v>
      </c>
      <c r="DU611" s="3">
        <v>0</v>
      </c>
      <c r="DV611" s="3">
        <v>21260000</v>
      </c>
      <c r="DW611" s="3">
        <v>0</v>
      </c>
      <c r="DX611" s="3">
        <v>101410000</v>
      </c>
      <c r="DY611" s="3">
        <v>75745000</v>
      </c>
      <c r="DZ611" s="4">
        <v>0</v>
      </c>
      <c r="EA611" s="4">
        <v>0</v>
      </c>
      <c r="EB611" s="4">
        <v>0</v>
      </c>
      <c r="EC611" s="4">
        <v>0</v>
      </c>
      <c r="ED611" s="4">
        <v>0</v>
      </c>
      <c r="EE611" s="3">
        <v>0</v>
      </c>
      <c r="EF611" s="3">
        <v>0</v>
      </c>
      <c r="EG611" s="3">
        <v>0</v>
      </c>
      <c r="EH611" s="3">
        <v>0</v>
      </c>
      <c r="EI611" s="3">
        <v>0</v>
      </c>
      <c r="EJ611" s="4">
        <v>0</v>
      </c>
      <c r="EK611" s="4">
        <v>0</v>
      </c>
      <c r="EL611" s="4">
        <v>0</v>
      </c>
      <c r="EM611" s="4">
        <v>2577300</v>
      </c>
      <c r="EN611" s="4">
        <v>0</v>
      </c>
      <c r="EO611" s="3">
        <v>0</v>
      </c>
      <c r="EP611" s="3">
        <v>0</v>
      </c>
      <c r="EQ611" s="3">
        <v>0</v>
      </c>
      <c r="ER611" s="3">
        <v>0</v>
      </c>
      <c r="ES611" s="9">
        <v>0</v>
      </c>
      <c r="GH611" s="2">
        <v>353</v>
      </c>
      <c r="GI611" s="2" t="s">
        <v>224</v>
      </c>
      <c r="GJ611" s="2">
        <v>26094</v>
      </c>
      <c r="GK611" s="2" t="s">
        <v>224</v>
      </c>
      <c r="GL611" s="2">
        <v>26094</v>
      </c>
      <c r="GM611" s="2" t="s">
        <v>224</v>
      </c>
      <c r="GN611" s="5">
        <v>26094</v>
      </c>
      <c r="GO611" s="2" t="s">
        <v>5948</v>
      </c>
      <c r="GP611" s="5" t="s">
        <v>5949</v>
      </c>
    </row>
    <row r="612" spans="1:198" x14ac:dyDescent="0.25">
      <c r="A612" s="2" t="s">
        <v>4996</v>
      </c>
      <c r="B612" s="2" t="s">
        <v>8654</v>
      </c>
      <c r="C612" s="2" t="s">
        <v>4997</v>
      </c>
      <c r="D612" s="27">
        <v>13</v>
      </c>
      <c r="E612" s="8">
        <v>181.31826222654246</v>
      </c>
      <c r="F612" s="27">
        <v>4</v>
      </c>
      <c r="G612" s="36">
        <v>0.76961959059675988</v>
      </c>
      <c r="H612" s="5">
        <v>29995000</v>
      </c>
      <c r="I612" s="6">
        <v>3</v>
      </c>
      <c r="J612" s="6">
        <v>6</v>
      </c>
      <c r="K612" s="6">
        <v>2</v>
      </c>
      <c r="L612" s="27">
        <v>4</v>
      </c>
      <c r="U612" s="28" t="s">
        <v>9117</v>
      </c>
      <c r="AA612" s="6" t="s">
        <v>52</v>
      </c>
      <c r="AB612" s="6" t="s">
        <v>52</v>
      </c>
      <c r="AE612" s="27" t="s">
        <v>52</v>
      </c>
      <c r="AI612" s="6" t="s">
        <v>52</v>
      </c>
      <c r="AJ612" s="6" t="s">
        <v>52</v>
      </c>
      <c r="AM612" s="6"/>
      <c r="AN612" s="29">
        <v>1</v>
      </c>
      <c r="AO612" s="6" t="s">
        <v>9120</v>
      </c>
      <c r="AP612" s="27" t="s">
        <v>9122</v>
      </c>
      <c r="AQ612" s="2">
        <v>1</v>
      </c>
      <c r="AR612" s="2">
        <v>109.84699999999999</v>
      </c>
      <c r="AS612" s="1">
        <v>3.8200000000000002E-64</v>
      </c>
      <c r="AT612" s="2">
        <v>247.92</v>
      </c>
      <c r="AU612" s="2">
        <v>188.25</v>
      </c>
      <c r="AV612" s="2">
        <v>109.85</v>
      </c>
      <c r="AW612" s="30" t="s">
        <v>4998</v>
      </c>
      <c r="AX612" s="2" t="s">
        <v>4999</v>
      </c>
      <c r="AY612" s="2">
        <v>22</v>
      </c>
      <c r="AZ612" s="2">
        <v>3</v>
      </c>
      <c r="BA612" s="5">
        <v>-0.13213</v>
      </c>
      <c r="BB612" s="2">
        <v>0</v>
      </c>
      <c r="BC612" s="2">
        <v>0</v>
      </c>
      <c r="BD612" s="2">
        <v>0</v>
      </c>
      <c r="BE612" s="2">
        <v>2</v>
      </c>
      <c r="BF612" s="2">
        <v>2</v>
      </c>
      <c r="BG612" s="2">
        <v>0</v>
      </c>
      <c r="BH612" s="2">
        <v>0</v>
      </c>
      <c r="BI612" s="5">
        <v>0</v>
      </c>
      <c r="BJ612" s="2">
        <v>0</v>
      </c>
      <c r="BK612" s="2">
        <v>0</v>
      </c>
      <c r="BL612" s="2">
        <v>0</v>
      </c>
      <c r="BM612" s="2">
        <v>3</v>
      </c>
      <c r="BN612" s="2">
        <v>2</v>
      </c>
      <c r="BO612" s="2">
        <v>0</v>
      </c>
      <c r="BP612" s="2">
        <v>0</v>
      </c>
      <c r="BQ612" s="5">
        <v>1</v>
      </c>
      <c r="CH612" s="3" t="s">
        <v>9134</v>
      </c>
      <c r="CI612" s="3" t="s">
        <v>9135</v>
      </c>
      <c r="CK612" s="3" t="s">
        <v>9135</v>
      </c>
      <c r="CL612" s="4" t="s">
        <v>9135</v>
      </c>
      <c r="CO612" s="4" t="s">
        <v>9135</v>
      </c>
      <c r="DD612" s="3" t="s">
        <v>9134</v>
      </c>
      <c r="DF612" s="4">
        <v>0</v>
      </c>
      <c r="DG612" s="4">
        <v>0</v>
      </c>
      <c r="DH612" s="4">
        <v>0</v>
      </c>
      <c r="DI612" s="4">
        <v>0</v>
      </c>
      <c r="DJ612" s="4">
        <v>0</v>
      </c>
      <c r="DK612" s="3">
        <v>0</v>
      </c>
      <c r="DL612" s="3">
        <v>0</v>
      </c>
      <c r="DM612" s="3">
        <v>0</v>
      </c>
      <c r="DN612" s="3">
        <v>0</v>
      </c>
      <c r="DO612" s="3">
        <v>0</v>
      </c>
      <c r="DP612" s="4">
        <v>0</v>
      </c>
      <c r="DQ612" s="4">
        <v>0</v>
      </c>
      <c r="DR612" s="4">
        <v>0</v>
      </c>
      <c r="DS612" s="4">
        <v>0</v>
      </c>
      <c r="DT612" s="4">
        <v>0</v>
      </c>
      <c r="DU612" s="3">
        <v>0</v>
      </c>
      <c r="DV612" s="3">
        <v>11277000</v>
      </c>
      <c r="DW612" s="3">
        <v>4184000</v>
      </c>
      <c r="DX612" s="3">
        <v>0</v>
      </c>
      <c r="DY612" s="3">
        <v>11391000</v>
      </c>
      <c r="DZ612" s="4">
        <v>0</v>
      </c>
      <c r="EA612" s="4">
        <v>0</v>
      </c>
      <c r="EB612" s="4">
        <v>0</v>
      </c>
      <c r="EC612" s="4">
        <v>1098800</v>
      </c>
      <c r="ED612" s="4">
        <v>0</v>
      </c>
      <c r="EE612" s="3">
        <v>0</v>
      </c>
      <c r="EF612" s="3">
        <v>0</v>
      </c>
      <c r="EG612" s="3">
        <v>0</v>
      </c>
      <c r="EH612" s="3">
        <v>0</v>
      </c>
      <c r="EI612" s="3">
        <v>0</v>
      </c>
      <c r="EJ612" s="4">
        <v>0</v>
      </c>
      <c r="EK612" s="4">
        <v>0</v>
      </c>
      <c r="EL612" s="4">
        <v>0</v>
      </c>
      <c r="EM612" s="4">
        <v>0</v>
      </c>
      <c r="EN612" s="4">
        <v>0</v>
      </c>
      <c r="EO612" s="3">
        <v>0</v>
      </c>
      <c r="EP612" s="3">
        <v>0</v>
      </c>
      <c r="EQ612" s="3">
        <v>0</v>
      </c>
      <c r="ER612" s="3">
        <v>204420</v>
      </c>
      <c r="ES612" s="9">
        <v>0</v>
      </c>
      <c r="GH612" s="2">
        <v>1260</v>
      </c>
      <c r="GI612" s="2" t="s">
        <v>5000</v>
      </c>
      <c r="GJ612" s="2">
        <v>23942</v>
      </c>
      <c r="GK612" s="2" t="s">
        <v>72</v>
      </c>
      <c r="GL612" s="2">
        <v>25747</v>
      </c>
      <c r="GM612" s="2" t="s">
        <v>72</v>
      </c>
      <c r="GN612" s="5">
        <v>25747</v>
      </c>
      <c r="GO612" s="2" t="s">
        <v>4996</v>
      </c>
      <c r="GP612" s="5">
        <v>13</v>
      </c>
    </row>
    <row r="613" spans="1:198" x14ac:dyDescent="0.25">
      <c r="A613" s="2" t="s">
        <v>6269</v>
      </c>
      <c r="B613" s="2" t="s">
        <v>8778</v>
      </c>
      <c r="C613" s="2" t="s">
        <v>6270</v>
      </c>
      <c r="D613" s="27">
        <v>74</v>
      </c>
      <c r="E613" s="8">
        <v>181.1992342806324</v>
      </c>
      <c r="F613" s="27">
        <v>3</v>
      </c>
      <c r="G613" s="36">
        <v>1</v>
      </c>
      <c r="H613" s="5">
        <v>65631000</v>
      </c>
      <c r="I613" s="6">
        <v>1</v>
      </c>
      <c r="J613" s="6">
        <v>4</v>
      </c>
      <c r="K613" s="6">
        <v>1</v>
      </c>
      <c r="L613" s="27">
        <v>3</v>
      </c>
      <c r="M613" s="8">
        <v>-3.3888799999999997E-2</v>
      </c>
      <c r="N613" s="8">
        <v>-0.199077</v>
      </c>
      <c r="O613" s="8">
        <v>-0.459235</v>
      </c>
      <c r="P613" s="8">
        <v>1.55338</v>
      </c>
      <c r="Q613" s="8">
        <v>-6.3547800000000002E-2</v>
      </c>
      <c r="R613" s="8">
        <v>-0.234929</v>
      </c>
      <c r="S613" s="8">
        <v>-0.13080800000000001</v>
      </c>
      <c r="T613" s="14">
        <v>-0.43189499999999997</v>
      </c>
      <c r="U613" s="28" t="s">
        <v>9116</v>
      </c>
      <c r="V613" s="8">
        <v>4.4072800000000001</v>
      </c>
      <c r="W613" s="13">
        <v>1.4915300000000001E-4</v>
      </c>
      <c r="AA613" s="6" t="s">
        <v>52</v>
      </c>
      <c r="AI613" s="6" t="s">
        <v>52</v>
      </c>
      <c r="AM613" s="6"/>
      <c r="AN613" s="29">
        <v>0</v>
      </c>
      <c r="AO613" s="6" t="s">
        <v>9123</v>
      </c>
      <c r="AP613" s="27" t="s">
        <v>9122</v>
      </c>
      <c r="AQ613" s="2">
        <v>1</v>
      </c>
      <c r="AR613" s="2">
        <v>190.23</v>
      </c>
      <c r="AS613" s="1">
        <v>1.18E-17</v>
      </c>
      <c r="AT613" s="2">
        <v>214.16</v>
      </c>
      <c r="AU613" s="2">
        <v>153.9</v>
      </c>
      <c r="AV613" s="2">
        <v>190.23</v>
      </c>
      <c r="AW613" s="30" t="s">
        <v>6271</v>
      </c>
      <c r="AX613" s="2" t="s">
        <v>6272</v>
      </c>
      <c r="AY613" s="2">
        <v>18</v>
      </c>
      <c r="AZ613" s="2">
        <v>4</v>
      </c>
      <c r="BA613" s="5">
        <v>-0.13457</v>
      </c>
      <c r="BB613" s="2">
        <v>0</v>
      </c>
      <c r="BC613" s="2">
        <v>0</v>
      </c>
      <c r="BD613" s="2">
        <v>0</v>
      </c>
      <c r="BE613" s="2">
        <v>3</v>
      </c>
      <c r="BF613" s="2">
        <v>0</v>
      </c>
      <c r="BG613" s="2">
        <v>0</v>
      </c>
      <c r="BH613" s="2">
        <v>0</v>
      </c>
      <c r="BI613" s="5">
        <v>0</v>
      </c>
      <c r="BJ613" s="2">
        <v>0</v>
      </c>
      <c r="BK613" s="2">
        <v>0</v>
      </c>
      <c r="BL613" s="2">
        <v>0</v>
      </c>
      <c r="BM613" s="2">
        <v>4</v>
      </c>
      <c r="BN613" s="2">
        <v>0</v>
      </c>
      <c r="BO613" s="2">
        <v>0</v>
      </c>
      <c r="BP613" s="2">
        <v>0</v>
      </c>
      <c r="BQ613" s="5">
        <v>0</v>
      </c>
      <c r="CG613" s="3" t="s">
        <v>9135</v>
      </c>
      <c r="CI613" s="3" t="s">
        <v>9134</v>
      </c>
      <c r="CJ613" s="3" t="s">
        <v>9135</v>
      </c>
      <c r="CK613" s="3" t="s">
        <v>9135</v>
      </c>
      <c r="DF613" s="4">
        <v>0</v>
      </c>
      <c r="DG613" s="4">
        <v>0</v>
      </c>
      <c r="DH613" s="4">
        <v>0</v>
      </c>
      <c r="DI613" s="4">
        <v>0</v>
      </c>
      <c r="DJ613" s="4">
        <v>0</v>
      </c>
      <c r="DK613" s="3">
        <v>0</v>
      </c>
      <c r="DL613" s="3">
        <v>0</v>
      </c>
      <c r="DM613" s="3">
        <v>0</v>
      </c>
      <c r="DN613" s="3">
        <v>0</v>
      </c>
      <c r="DO613" s="3">
        <v>0</v>
      </c>
      <c r="DP613" s="4">
        <v>0</v>
      </c>
      <c r="DQ613" s="4">
        <v>0</v>
      </c>
      <c r="DR613" s="4">
        <v>0</v>
      </c>
      <c r="DS613" s="4">
        <v>0</v>
      </c>
      <c r="DT613" s="4">
        <v>0</v>
      </c>
      <c r="DU613" s="3">
        <v>21223000</v>
      </c>
      <c r="DV613" s="3">
        <v>0</v>
      </c>
      <c r="DW613" s="3">
        <v>1960700</v>
      </c>
      <c r="DX613" s="3">
        <v>24187000</v>
      </c>
      <c r="DY613" s="3">
        <v>18261000</v>
      </c>
      <c r="DZ613" s="4">
        <v>0</v>
      </c>
      <c r="EA613" s="4">
        <v>0</v>
      </c>
      <c r="EB613" s="4">
        <v>0</v>
      </c>
      <c r="EC613" s="4">
        <v>0</v>
      </c>
      <c r="ED613" s="4">
        <v>0</v>
      </c>
      <c r="EE613" s="3">
        <v>0</v>
      </c>
      <c r="EF613" s="3">
        <v>0</v>
      </c>
      <c r="EG613" s="3">
        <v>0</v>
      </c>
      <c r="EH613" s="3">
        <v>0</v>
      </c>
      <c r="EI613" s="3">
        <v>0</v>
      </c>
      <c r="EJ613" s="4">
        <v>0</v>
      </c>
      <c r="EK613" s="4">
        <v>0</v>
      </c>
      <c r="EL613" s="4">
        <v>0</v>
      </c>
      <c r="EM613" s="4">
        <v>0</v>
      </c>
      <c r="EN613" s="4">
        <v>0</v>
      </c>
      <c r="EO613" s="3">
        <v>0</v>
      </c>
      <c r="EP613" s="3">
        <v>0</v>
      </c>
      <c r="EQ613" s="3">
        <v>0</v>
      </c>
      <c r="ER613" s="3">
        <v>0</v>
      </c>
      <c r="ES613" s="9">
        <v>0</v>
      </c>
      <c r="ET613" s="10">
        <v>17.883600000000001</v>
      </c>
      <c r="EU613" s="10">
        <v>16.715499999999999</v>
      </c>
      <c r="EV613" s="10">
        <v>17.729500000000002</v>
      </c>
      <c r="EW613" s="10">
        <v>16.39</v>
      </c>
      <c r="EX613" s="10">
        <v>15.9932</v>
      </c>
      <c r="EY613" s="11">
        <v>17.094200000000001</v>
      </c>
      <c r="EZ613" s="11">
        <v>16.091100000000001</v>
      </c>
      <c r="FA613" s="11">
        <v>17.2194</v>
      </c>
      <c r="FB613" s="11">
        <v>17.2864</v>
      </c>
      <c r="FC613" s="11">
        <v>17.061599999999999</v>
      </c>
      <c r="FD613" s="10">
        <v>16.375</v>
      </c>
      <c r="FE613" s="10">
        <v>16.780999999999999</v>
      </c>
      <c r="FF613" s="10">
        <v>15.858599999999999</v>
      </c>
      <c r="FG613" s="10">
        <v>16.328900000000001</v>
      </c>
      <c r="FH613" s="10">
        <v>15.886100000000001</v>
      </c>
      <c r="FI613" s="11">
        <v>21.945699999999999</v>
      </c>
      <c r="FJ613" s="11">
        <v>15.869400000000001</v>
      </c>
      <c r="FK613" s="11">
        <v>19.905799999999999</v>
      </c>
      <c r="FL613" s="11">
        <v>21.488</v>
      </c>
      <c r="FM613" s="11">
        <v>21.134899999999998</v>
      </c>
      <c r="FN613" s="10">
        <v>16.479399999999998</v>
      </c>
      <c r="FO613" s="10">
        <v>17.159700000000001</v>
      </c>
      <c r="FP613" s="10">
        <v>16.349</v>
      </c>
      <c r="FQ613" s="10">
        <v>16.819299999999998</v>
      </c>
      <c r="FR613" s="10">
        <v>16.840900000000001</v>
      </c>
      <c r="FS613" s="11">
        <v>15.4999</v>
      </c>
      <c r="FT613" s="11">
        <v>17.346299999999999</v>
      </c>
      <c r="FU613" s="11">
        <v>15.8041</v>
      </c>
      <c r="FV613" s="11">
        <v>15.6007</v>
      </c>
      <c r="FW613" s="11">
        <v>17.4482</v>
      </c>
      <c r="FX613" s="10">
        <v>16.0914</v>
      </c>
      <c r="FY613" s="10">
        <v>16.606400000000001</v>
      </c>
      <c r="FZ613" s="10">
        <v>17.4529</v>
      </c>
      <c r="GA613" s="10">
        <v>17.225100000000001</v>
      </c>
      <c r="GB613" s="10">
        <v>16.593399999999999</v>
      </c>
      <c r="GC613" s="11">
        <v>16.926300000000001</v>
      </c>
      <c r="GD613" s="11">
        <v>16.1114</v>
      </c>
      <c r="GE613" s="11">
        <v>16.599799999999998</v>
      </c>
      <c r="GF613" s="11">
        <v>16.7409</v>
      </c>
      <c r="GG613" s="12">
        <v>16.470800000000001</v>
      </c>
      <c r="GH613" s="2">
        <v>93</v>
      </c>
      <c r="GI613" s="2" t="s">
        <v>224</v>
      </c>
      <c r="GJ613" s="2">
        <v>21897</v>
      </c>
      <c r="GK613" s="2" t="s">
        <v>96</v>
      </c>
      <c r="GL613" s="2">
        <v>21654</v>
      </c>
      <c r="GM613" s="2" t="s">
        <v>96</v>
      </c>
      <c r="GN613" s="5">
        <v>21654</v>
      </c>
      <c r="GO613" s="2" t="s">
        <v>6267</v>
      </c>
      <c r="GP613" s="5" t="s">
        <v>6268</v>
      </c>
    </row>
    <row r="614" spans="1:198" x14ac:dyDescent="0.25">
      <c r="A614" s="2" t="s">
        <v>554</v>
      </c>
      <c r="B614" s="2" t="s">
        <v>8165</v>
      </c>
      <c r="C614" s="2" t="s">
        <v>1800</v>
      </c>
      <c r="D614" s="27">
        <v>91</v>
      </c>
      <c r="E614" s="8">
        <v>181.19746164994802</v>
      </c>
      <c r="F614" s="27">
        <v>5</v>
      </c>
      <c r="G614" s="36">
        <v>2.3460601508268453E-2</v>
      </c>
      <c r="H614" s="5">
        <v>37399000</v>
      </c>
      <c r="I614" s="6">
        <v>7</v>
      </c>
      <c r="J614" s="6">
        <v>19</v>
      </c>
      <c r="K614" s="6">
        <v>2</v>
      </c>
      <c r="L614" s="27">
        <v>4</v>
      </c>
      <c r="M614" s="8">
        <v>-4.4418699999999998E-2</v>
      </c>
      <c r="N614" s="8">
        <v>-0.81701400000000002</v>
      </c>
      <c r="O614" s="8">
        <v>-0.45484000000000002</v>
      </c>
      <c r="P614" s="8">
        <v>-6.6454799999999994E-2</v>
      </c>
      <c r="Q614" s="8">
        <v>0.61782700000000002</v>
      </c>
      <c r="R614" s="8">
        <v>-0.66814399999999996</v>
      </c>
      <c r="S614" s="8">
        <v>1.4422200000000001</v>
      </c>
      <c r="T614" s="14">
        <v>-9.1785800000000004E-3</v>
      </c>
      <c r="U614" s="28" t="s">
        <v>9116</v>
      </c>
      <c r="V614" s="8">
        <v>2.7576200000000002</v>
      </c>
      <c r="W614" s="13">
        <v>8.4738000000000001E-4</v>
      </c>
      <c r="X614" s="6" t="s">
        <v>52</v>
      </c>
      <c r="Z614" s="6" t="s">
        <v>52</v>
      </c>
      <c r="AA614" s="6" t="s">
        <v>52</v>
      </c>
      <c r="AB614" s="6" t="s">
        <v>52</v>
      </c>
      <c r="AC614" s="6" t="s">
        <v>52</v>
      </c>
      <c r="AD614" s="6" t="s">
        <v>52</v>
      </c>
      <c r="AE614" s="27" t="s">
        <v>52</v>
      </c>
      <c r="AH614" s="6" t="s">
        <v>52</v>
      </c>
      <c r="AL614" s="6" t="s">
        <v>52</v>
      </c>
      <c r="AM614" s="6"/>
      <c r="AN614" s="29">
        <v>0</v>
      </c>
      <c r="AO614" s="6" t="s">
        <v>9120</v>
      </c>
      <c r="AP614" s="27" t="s">
        <v>9121</v>
      </c>
      <c r="AQ614" s="2">
        <v>1</v>
      </c>
      <c r="AR614" s="2">
        <v>72.370400000000004</v>
      </c>
      <c r="AS614" s="1">
        <v>5.4700000000000001E-6</v>
      </c>
      <c r="AT614" s="2">
        <v>156</v>
      </c>
      <c r="AU614" s="2">
        <v>79.671999999999997</v>
      </c>
      <c r="AV614" s="2">
        <v>156</v>
      </c>
      <c r="AW614" s="30" t="s">
        <v>2150</v>
      </c>
      <c r="AX614" s="2" t="s">
        <v>2151</v>
      </c>
      <c r="AY614" s="2">
        <v>12</v>
      </c>
      <c r="AZ614" s="2">
        <v>3</v>
      </c>
      <c r="BA614" s="5">
        <v>0.82259000000000004</v>
      </c>
      <c r="BB614" s="2">
        <v>0</v>
      </c>
      <c r="BC614" s="2">
        <v>0</v>
      </c>
      <c r="BD614" s="2">
        <v>1</v>
      </c>
      <c r="BE614" s="2">
        <v>0</v>
      </c>
      <c r="BF614" s="2">
        <v>0</v>
      </c>
      <c r="BG614" s="2">
        <v>0</v>
      </c>
      <c r="BH614" s="2">
        <v>3</v>
      </c>
      <c r="BI614" s="5">
        <v>0</v>
      </c>
      <c r="BJ614" s="2">
        <v>3</v>
      </c>
      <c r="BK614" s="2">
        <v>0</v>
      </c>
      <c r="BL614" s="2">
        <v>2</v>
      </c>
      <c r="BM614" s="2">
        <v>2</v>
      </c>
      <c r="BN614" s="2">
        <v>4</v>
      </c>
      <c r="BO614" s="2">
        <v>1</v>
      </c>
      <c r="BP614" s="2">
        <v>5</v>
      </c>
      <c r="BQ614" s="5">
        <v>2</v>
      </c>
      <c r="BS614" s="4" t="s">
        <v>9134</v>
      </c>
      <c r="BU614" s="4" t="s">
        <v>9134</v>
      </c>
      <c r="BV614" s="4" t="s">
        <v>9134</v>
      </c>
      <c r="CB614" s="4" t="s">
        <v>9135</v>
      </c>
      <c r="CF614" s="4" t="s">
        <v>9134</v>
      </c>
      <c r="CG614" s="3" t="s">
        <v>9134</v>
      </c>
      <c r="CI614" s="3" t="s">
        <v>9134</v>
      </c>
      <c r="CL614" s="4" t="s">
        <v>9134</v>
      </c>
      <c r="CN614" s="4" t="s">
        <v>9134</v>
      </c>
      <c r="CO614" s="4" t="s">
        <v>9134</v>
      </c>
      <c r="CP614" s="4" t="s">
        <v>9134</v>
      </c>
      <c r="CQ614" s="3" t="s">
        <v>9134</v>
      </c>
      <c r="CV614" s="4" t="s">
        <v>9134</v>
      </c>
      <c r="CW614" s="4" t="s">
        <v>9135</v>
      </c>
      <c r="CX614" s="4" t="s">
        <v>9134</v>
      </c>
      <c r="CY614" s="4" t="s">
        <v>9135</v>
      </c>
      <c r="CZ614" s="4" t="s">
        <v>9135</v>
      </c>
      <c r="DA614" s="3" t="s">
        <v>9134</v>
      </c>
      <c r="DD614" s="3" t="s">
        <v>9134</v>
      </c>
      <c r="DF614" s="4">
        <v>0</v>
      </c>
      <c r="DG614" s="4">
        <v>131860</v>
      </c>
      <c r="DH614" s="4">
        <v>0</v>
      </c>
      <c r="DI614" s="4">
        <v>125150</v>
      </c>
      <c r="DJ614" s="4">
        <v>1335700</v>
      </c>
      <c r="DK614" s="3">
        <v>0</v>
      </c>
      <c r="DL614" s="3">
        <v>0</v>
      </c>
      <c r="DM614" s="3">
        <v>0</v>
      </c>
      <c r="DN614" s="3">
        <v>0</v>
      </c>
      <c r="DO614" s="3">
        <v>0</v>
      </c>
      <c r="DP614" s="4">
        <v>1422500</v>
      </c>
      <c r="DQ614" s="4">
        <v>0</v>
      </c>
      <c r="DR614" s="4">
        <v>0</v>
      </c>
      <c r="DS614" s="4">
        <v>0</v>
      </c>
      <c r="DT614" s="4">
        <v>273090</v>
      </c>
      <c r="DU614" s="3">
        <v>4861500</v>
      </c>
      <c r="DV614" s="3">
        <v>0</v>
      </c>
      <c r="DW614" s="3">
        <v>1331000</v>
      </c>
      <c r="DX614" s="3">
        <v>0</v>
      </c>
      <c r="DY614" s="3">
        <v>0</v>
      </c>
      <c r="DZ614" s="4">
        <v>996260</v>
      </c>
      <c r="EA614" s="4">
        <v>0</v>
      </c>
      <c r="EB614" s="4">
        <v>654880</v>
      </c>
      <c r="EC614" s="4">
        <v>213770</v>
      </c>
      <c r="ED614" s="4">
        <v>1228200</v>
      </c>
      <c r="EE614" s="3">
        <v>338180</v>
      </c>
      <c r="EF614" s="3">
        <v>0</v>
      </c>
      <c r="EG614" s="3">
        <v>0</v>
      </c>
      <c r="EH614" s="3">
        <v>0</v>
      </c>
      <c r="EI614" s="3">
        <v>0</v>
      </c>
      <c r="EJ614" s="4">
        <v>2559400</v>
      </c>
      <c r="EK614" s="4">
        <v>2510800</v>
      </c>
      <c r="EL614" s="4">
        <v>145440</v>
      </c>
      <c r="EM614" s="4">
        <v>8311300</v>
      </c>
      <c r="EN614" s="4">
        <v>6178200</v>
      </c>
      <c r="EO614" s="3">
        <v>1443300</v>
      </c>
      <c r="EP614" s="3">
        <v>0</v>
      </c>
      <c r="EQ614" s="3">
        <v>0</v>
      </c>
      <c r="ER614" s="3">
        <v>3272700</v>
      </c>
      <c r="ES614" s="9">
        <v>0</v>
      </c>
      <c r="ET614" s="10">
        <v>17.174499999999998</v>
      </c>
      <c r="EU614" s="10">
        <v>18.261700000000001</v>
      </c>
      <c r="EV614" s="10">
        <v>16.488099999999999</v>
      </c>
      <c r="EW614" s="10">
        <v>17.296500000000002</v>
      </c>
      <c r="EX614" s="10">
        <v>20.515000000000001</v>
      </c>
      <c r="EY614" s="11">
        <v>15.5753</v>
      </c>
      <c r="EZ614" s="11">
        <v>16.3093</v>
      </c>
      <c r="FA614" s="11">
        <v>16.935500000000001</v>
      </c>
      <c r="FB614" s="11">
        <v>16.4725</v>
      </c>
      <c r="FC614" s="11">
        <v>15.904999999999999</v>
      </c>
      <c r="FD614" s="10">
        <v>20.3431</v>
      </c>
      <c r="FE614" s="10">
        <v>15.3985</v>
      </c>
      <c r="FF614" s="10">
        <v>16.589200000000002</v>
      </c>
      <c r="FG614" s="10">
        <v>16.374400000000001</v>
      </c>
      <c r="FH614" s="10">
        <v>16.7986</v>
      </c>
      <c r="FI614" s="11">
        <v>20.028600000000001</v>
      </c>
      <c r="FJ614" s="11">
        <v>16.2181</v>
      </c>
      <c r="FK614" s="11">
        <v>19.3736</v>
      </c>
      <c r="FL614" s="11">
        <v>15.852399999999999</v>
      </c>
      <c r="FM614" s="11">
        <v>16.907499999999999</v>
      </c>
      <c r="FN614" s="10">
        <v>20.288699999999999</v>
      </c>
      <c r="FO614" s="10">
        <v>17.359500000000001</v>
      </c>
      <c r="FP614" s="10">
        <v>20.258299999999998</v>
      </c>
      <c r="FQ614" s="10">
        <v>17.5063</v>
      </c>
      <c r="FR614" s="10">
        <v>20.034300000000002</v>
      </c>
      <c r="FS614" s="11">
        <v>17.679600000000001</v>
      </c>
      <c r="FT614" s="11">
        <v>15.5749</v>
      </c>
      <c r="FU614" s="11">
        <v>16.705100000000002</v>
      </c>
      <c r="FV614" s="11">
        <v>15.4885</v>
      </c>
      <c r="FW614" s="11">
        <v>17.613299999999999</v>
      </c>
      <c r="FX614" s="10">
        <v>22.388400000000001</v>
      </c>
      <c r="FY614" s="10">
        <v>21.330400000000001</v>
      </c>
      <c r="FZ614" s="10">
        <v>17.959199999999999</v>
      </c>
      <c r="GA614" s="10">
        <v>21.595300000000002</v>
      </c>
      <c r="GB614" s="10">
        <v>21.865100000000002</v>
      </c>
      <c r="GC614" s="11">
        <v>20.318899999999999</v>
      </c>
      <c r="GD614" s="11">
        <v>17.130099999999999</v>
      </c>
      <c r="GE614" s="11">
        <v>16.117100000000001</v>
      </c>
      <c r="GF614" s="11">
        <v>20.671900000000001</v>
      </c>
      <c r="GG614" s="12">
        <v>16.235399999999998</v>
      </c>
      <c r="GH614" s="2">
        <v>1179</v>
      </c>
      <c r="GI614" s="2" t="s">
        <v>1258</v>
      </c>
      <c r="GJ614" s="2">
        <v>11557</v>
      </c>
      <c r="GK614" s="2" t="s">
        <v>1258</v>
      </c>
      <c r="GL614" s="2">
        <v>11557</v>
      </c>
      <c r="GM614" s="2" t="s">
        <v>1258</v>
      </c>
      <c r="GN614" s="5">
        <v>11557</v>
      </c>
      <c r="GO614" s="2" t="s">
        <v>552</v>
      </c>
      <c r="GP614" s="5" t="s">
        <v>2149</v>
      </c>
    </row>
    <row r="615" spans="1:198" x14ac:dyDescent="0.25">
      <c r="A615" s="2" t="s">
        <v>547</v>
      </c>
      <c r="B615" s="2" t="s">
        <v>548</v>
      </c>
      <c r="C615" s="2" t="s">
        <v>549</v>
      </c>
      <c r="D615" s="27">
        <v>875</v>
      </c>
      <c r="E615" s="8">
        <v>180.87057457578913</v>
      </c>
      <c r="F615" s="27">
        <v>10</v>
      </c>
      <c r="G615" s="36">
        <v>1.1467413370134785E-2</v>
      </c>
      <c r="H615" s="5">
        <v>21056000</v>
      </c>
      <c r="I615" s="6">
        <v>5</v>
      </c>
      <c r="J615" s="6">
        <v>15</v>
      </c>
      <c r="K615" s="6">
        <v>5</v>
      </c>
      <c r="L615" s="27">
        <v>10</v>
      </c>
      <c r="M615" s="8">
        <v>-0.56435599999999997</v>
      </c>
      <c r="N615" s="8">
        <v>-0.612371</v>
      </c>
      <c r="O615" s="8">
        <v>0.162998</v>
      </c>
      <c r="P615" s="8">
        <v>0.47320899999999999</v>
      </c>
      <c r="Q615" s="8">
        <v>4.6061699999999997E-2</v>
      </c>
      <c r="R615" s="8">
        <v>-0.72967099999999996</v>
      </c>
      <c r="S615" s="8">
        <v>0.72987400000000002</v>
      </c>
      <c r="T615" s="14">
        <v>0.494255</v>
      </c>
      <c r="U615" s="28" t="s">
        <v>9116</v>
      </c>
      <c r="V615" s="8">
        <v>1.3099499999999999</v>
      </c>
      <c r="W615" s="13">
        <v>2.47292E-2</v>
      </c>
      <c r="Z615" s="6" t="s">
        <v>52</v>
      </c>
      <c r="AA615" s="6" t="s">
        <v>52</v>
      </c>
      <c r="AB615" s="6" t="s">
        <v>52</v>
      </c>
      <c r="AD615" s="6" t="s">
        <v>52</v>
      </c>
      <c r="AE615" s="27" t="s">
        <v>52</v>
      </c>
      <c r="AH615" s="6" t="s">
        <v>52</v>
      </c>
      <c r="AI615" s="6" t="s">
        <v>52</v>
      </c>
      <c r="AJ615" s="6" t="s">
        <v>52</v>
      </c>
      <c r="AL615" s="6" t="s">
        <v>52</v>
      </c>
      <c r="AM615" s="6" t="s">
        <v>52</v>
      </c>
      <c r="AN615" s="29">
        <v>0</v>
      </c>
      <c r="AO615" s="6" t="s">
        <v>9120</v>
      </c>
      <c r="AP615" s="27" t="s">
        <v>9122</v>
      </c>
      <c r="AQ615" s="2">
        <v>1</v>
      </c>
      <c r="AR615" s="2">
        <v>65.175600000000003</v>
      </c>
      <c r="AS615" s="1">
        <v>6.4900000000000005E-5</v>
      </c>
      <c r="AT615" s="2">
        <v>172.83</v>
      </c>
      <c r="AU615" s="2">
        <v>106.61</v>
      </c>
      <c r="AV615" s="2">
        <v>172.83</v>
      </c>
      <c r="AW615" s="30" t="s">
        <v>2806</v>
      </c>
      <c r="AX615" s="2" t="s">
        <v>2807</v>
      </c>
      <c r="AY615" s="2">
        <v>16</v>
      </c>
      <c r="AZ615" s="2">
        <v>3</v>
      </c>
      <c r="BA615" s="5">
        <v>1.5510999999999999</v>
      </c>
      <c r="BB615" s="2">
        <v>0</v>
      </c>
      <c r="BC615" s="2">
        <v>0</v>
      </c>
      <c r="BD615" s="2">
        <v>2</v>
      </c>
      <c r="BE615" s="2">
        <v>1</v>
      </c>
      <c r="BF615" s="2">
        <v>1</v>
      </c>
      <c r="BG615" s="2">
        <v>0</v>
      </c>
      <c r="BH615" s="2">
        <v>3</v>
      </c>
      <c r="BI615" s="5">
        <v>3</v>
      </c>
      <c r="BJ615" s="2">
        <v>0</v>
      </c>
      <c r="BK615" s="2">
        <v>0</v>
      </c>
      <c r="BL615" s="2">
        <v>2</v>
      </c>
      <c r="BM615" s="2">
        <v>4</v>
      </c>
      <c r="BN615" s="2">
        <v>3</v>
      </c>
      <c r="BO615" s="2">
        <v>0</v>
      </c>
      <c r="BP615" s="2">
        <v>3</v>
      </c>
      <c r="BQ615" s="5">
        <v>3</v>
      </c>
      <c r="CE615" s="4" t="s">
        <v>9135</v>
      </c>
      <c r="CF615" s="4" t="s">
        <v>9135</v>
      </c>
      <c r="CG615" s="3" t="s">
        <v>9134</v>
      </c>
      <c r="CI615" s="3" t="s">
        <v>9134</v>
      </c>
      <c r="CJ615" s="3" t="s">
        <v>9135</v>
      </c>
      <c r="CK615" s="3" t="s">
        <v>9134</v>
      </c>
      <c r="CM615" s="4" t="s">
        <v>9134</v>
      </c>
      <c r="CO615" s="4" t="s">
        <v>9135</v>
      </c>
      <c r="CP615" s="4" t="s">
        <v>9134</v>
      </c>
      <c r="CW615" s="4" t="s">
        <v>9135</v>
      </c>
      <c r="CY615" s="4" t="s">
        <v>9135</v>
      </c>
      <c r="CZ615" s="4" t="s">
        <v>9135</v>
      </c>
      <c r="DB615" s="3" t="s">
        <v>9135</v>
      </c>
      <c r="DD615" s="3" t="s">
        <v>9135</v>
      </c>
      <c r="DE615" s="9" t="s">
        <v>9135</v>
      </c>
      <c r="DF615" s="4">
        <v>0</v>
      </c>
      <c r="DG615" s="4">
        <v>0</v>
      </c>
      <c r="DH615" s="4">
        <v>0</v>
      </c>
      <c r="DI615" s="4">
        <v>0</v>
      </c>
      <c r="DJ615" s="4">
        <v>0</v>
      </c>
      <c r="DK615" s="3">
        <v>0</v>
      </c>
      <c r="DL615" s="3">
        <v>0</v>
      </c>
      <c r="DM615" s="3">
        <v>0</v>
      </c>
      <c r="DN615" s="3">
        <v>0</v>
      </c>
      <c r="DO615" s="3">
        <v>0</v>
      </c>
      <c r="DP615" s="4">
        <v>0</v>
      </c>
      <c r="DQ615" s="4">
        <v>0</v>
      </c>
      <c r="DR615" s="4">
        <v>0</v>
      </c>
      <c r="DS615" s="4">
        <v>3013300</v>
      </c>
      <c r="DT615" s="4">
        <v>4454900</v>
      </c>
      <c r="DU615" s="3">
        <v>395770</v>
      </c>
      <c r="DV615" s="3">
        <v>0</v>
      </c>
      <c r="DW615" s="3">
        <v>1222400</v>
      </c>
      <c r="DX615" s="3">
        <v>2516100</v>
      </c>
      <c r="DY615" s="3">
        <v>1898900</v>
      </c>
      <c r="DZ615" s="4">
        <v>0</v>
      </c>
      <c r="EA615" s="4">
        <v>419060</v>
      </c>
      <c r="EB615" s="4">
        <v>0</v>
      </c>
      <c r="EC615" s="4">
        <v>827660</v>
      </c>
      <c r="ED615" s="4">
        <v>317540</v>
      </c>
      <c r="EE615" s="3">
        <v>0</v>
      </c>
      <c r="EF615" s="3">
        <v>0</v>
      </c>
      <c r="EG615" s="3">
        <v>0</v>
      </c>
      <c r="EH615" s="3">
        <v>0</v>
      </c>
      <c r="EI615" s="3">
        <v>0</v>
      </c>
      <c r="EJ615" s="4">
        <v>0</v>
      </c>
      <c r="EK615" s="4">
        <v>781750</v>
      </c>
      <c r="EL615" s="4">
        <v>0</v>
      </c>
      <c r="EM615" s="4">
        <v>1061200</v>
      </c>
      <c r="EN615" s="4">
        <v>867870</v>
      </c>
      <c r="EO615" s="3">
        <v>0</v>
      </c>
      <c r="EP615" s="3">
        <v>930410</v>
      </c>
      <c r="EQ615" s="3">
        <v>0</v>
      </c>
      <c r="ER615" s="3">
        <v>1729800</v>
      </c>
      <c r="ES615" s="9">
        <v>618910</v>
      </c>
      <c r="ET615" s="10">
        <v>16.623999999999999</v>
      </c>
      <c r="EU615" s="10">
        <v>16.558900000000001</v>
      </c>
      <c r="EV615" s="10">
        <v>17.171800000000001</v>
      </c>
      <c r="EW615" s="10">
        <v>17.292000000000002</v>
      </c>
      <c r="EX615" s="10">
        <v>15.3294</v>
      </c>
      <c r="EY615" s="11">
        <v>16.988199999999999</v>
      </c>
      <c r="EZ615" s="11">
        <v>16.5929</v>
      </c>
      <c r="FA615" s="11">
        <v>16.1403</v>
      </c>
      <c r="FB615" s="11">
        <v>16.860499999999998</v>
      </c>
      <c r="FC615" s="11">
        <v>15.5373</v>
      </c>
      <c r="FD615" s="10">
        <v>16.158899999999999</v>
      </c>
      <c r="FE615" s="10">
        <v>17.0364</v>
      </c>
      <c r="FF615" s="10">
        <v>16.978300000000001</v>
      </c>
      <c r="FG615" s="10">
        <v>20.069800000000001</v>
      </c>
      <c r="FH615" s="10">
        <v>20.545400000000001</v>
      </c>
      <c r="FI615" s="11">
        <v>16.765799999999999</v>
      </c>
      <c r="FJ615" s="11">
        <v>16.992100000000001</v>
      </c>
      <c r="FK615" s="11">
        <v>19.256699999999999</v>
      </c>
      <c r="FL615" s="11">
        <v>18.627700000000001</v>
      </c>
      <c r="FM615" s="11">
        <v>18.273700000000002</v>
      </c>
      <c r="FN615" s="10">
        <v>16.427399999999999</v>
      </c>
      <c r="FO615" s="10">
        <v>18.913699999999999</v>
      </c>
      <c r="FP615" s="10">
        <v>16.164000000000001</v>
      </c>
      <c r="FQ615" s="10">
        <v>19.4373</v>
      </c>
      <c r="FR615" s="10">
        <v>18.101500000000001</v>
      </c>
      <c r="FS615" s="11">
        <v>16.6721</v>
      </c>
      <c r="FT615" s="11">
        <v>16.229900000000001</v>
      </c>
      <c r="FU615" s="11">
        <v>16.754899999999999</v>
      </c>
      <c r="FV615" s="11">
        <v>16.0808</v>
      </c>
      <c r="FW615" s="11">
        <v>16.2788</v>
      </c>
      <c r="FX615" s="10">
        <v>17.482500000000002</v>
      </c>
      <c r="FY615" s="10">
        <v>19.641500000000001</v>
      </c>
      <c r="FZ615" s="10">
        <v>16.282</v>
      </c>
      <c r="GA615" s="10">
        <v>18.805599999999998</v>
      </c>
      <c r="GB615" s="10">
        <v>19.1206</v>
      </c>
      <c r="GC615" s="11">
        <v>16.658799999999999</v>
      </c>
      <c r="GD615" s="11">
        <v>19.813099999999999</v>
      </c>
      <c r="GE615" s="11">
        <v>16.528600000000001</v>
      </c>
      <c r="GF615" s="11">
        <v>19.793299999999999</v>
      </c>
      <c r="GG615" s="12">
        <v>18.924700000000001</v>
      </c>
      <c r="GH615" s="2">
        <v>336</v>
      </c>
      <c r="GI615" s="2" t="s">
        <v>807</v>
      </c>
      <c r="GJ615" s="2">
        <v>25030</v>
      </c>
      <c r="GK615" s="2" t="s">
        <v>807</v>
      </c>
      <c r="GL615" s="2">
        <v>25030</v>
      </c>
      <c r="GM615" s="2" t="s">
        <v>461</v>
      </c>
      <c r="GN615" s="5">
        <v>25696</v>
      </c>
      <c r="GO615" s="2" t="s">
        <v>547</v>
      </c>
      <c r="GP615" s="5">
        <v>875</v>
      </c>
    </row>
    <row r="616" spans="1:198" x14ac:dyDescent="0.25">
      <c r="A616" s="2" t="s">
        <v>2000</v>
      </c>
      <c r="B616" s="2" t="s">
        <v>2001</v>
      </c>
      <c r="C616" s="2" t="s">
        <v>2002</v>
      </c>
      <c r="D616" s="27">
        <v>1148</v>
      </c>
      <c r="E616" s="8">
        <v>180.81443413322054</v>
      </c>
      <c r="F616" s="27">
        <v>6</v>
      </c>
      <c r="G616" s="36">
        <v>7.8142225866703108E-2</v>
      </c>
      <c r="H616" s="5">
        <v>17153000</v>
      </c>
      <c r="I616" s="6">
        <v>4</v>
      </c>
      <c r="J616" s="6">
        <v>8</v>
      </c>
      <c r="K616" s="6">
        <v>2</v>
      </c>
      <c r="L616" s="27">
        <v>3</v>
      </c>
      <c r="U616" s="28" t="s">
        <v>9117</v>
      </c>
      <c r="Z616" s="6" t="s">
        <v>52</v>
      </c>
      <c r="AB616" s="6" t="s">
        <v>52</v>
      </c>
      <c r="AD616" s="6" t="s">
        <v>52</v>
      </c>
      <c r="AE616" s="27" t="s">
        <v>52</v>
      </c>
      <c r="AL616" s="6" t="s">
        <v>52</v>
      </c>
      <c r="AM616" s="6" t="s">
        <v>52</v>
      </c>
      <c r="AN616" s="29">
        <v>1</v>
      </c>
      <c r="AO616" s="6" t="s">
        <v>9120</v>
      </c>
      <c r="AP616" s="27" t="s">
        <v>9122</v>
      </c>
      <c r="AQ616" s="2">
        <v>1</v>
      </c>
      <c r="AR616" s="2">
        <v>229.726</v>
      </c>
      <c r="AS616" s="1">
        <v>1.2300000000000001E-5</v>
      </c>
      <c r="AT616" s="2">
        <v>229.73</v>
      </c>
      <c r="AU616" s="2">
        <v>87.298000000000002</v>
      </c>
      <c r="AV616" s="2">
        <v>229.73</v>
      </c>
      <c r="AW616" s="30" t="s">
        <v>4344</v>
      </c>
      <c r="AX616" s="2" t="s">
        <v>4345</v>
      </c>
      <c r="AY616" s="2">
        <v>10</v>
      </c>
      <c r="AZ616" s="2">
        <v>2</v>
      </c>
      <c r="BA616" s="5">
        <v>-0.68232999999999999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1</v>
      </c>
      <c r="BI616" s="5">
        <v>2</v>
      </c>
      <c r="BJ616" s="2">
        <v>0</v>
      </c>
      <c r="BK616" s="2">
        <v>0</v>
      </c>
      <c r="BL616" s="2">
        <v>1</v>
      </c>
      <c r="BM616" s="2">
        <v>0</v>
      </c>
      <c r="BN616" s="2">
        <v>2</v>
      </c>
      <c r="BO616" s="2">
        <v>0</v>
      </c>
      <c r="BP616" s="2">
        <v>2</v>
      </c>
      <c r="BQ616" s="5">
        <v>3</v>
      </c>
      <c r="CE616" s="4" t="s">
        <v>9134</v>
      </c>
      <c r="CO616" s="4" t="s">
        <v>9134</v>
      </c>
      <c r="CP616" s="4" t="s">
        <v>9134</v>
      </c>
      <c r="CY616" s="4" t="s">
        <v>9135</v>
      </c>
      <c r="CZ616" s="4" t="s">
        <v>9134</v>
      </c>
      <c r="DA616" s="3" t="s">
        <v>9134</v>
      </c>
      <c r="DD616" s="3" t="s">
        <v>9135</v>
      </c>
      <c r="DE616" s="9" t="s">
        <v>9135</v>
      </c>
      <c r="DF616" s="4">
        <v>0</v>
      </c>
      <c r="DG616" s="4">
        <v>0</v>
      </c>
      <c r="DH616" s="4">
        <v>0</v>
      </c>
      <c r="DI616" s="4">
        <v>0</v>
      </c>
      <c r="DJ616" s="4">
        <v>0</v>
      </c>
      <c r="DK616" s="3">
        <v>0</v>
      </c>
      <c r="DL616" s="3">
        <v>0</v>
      </c>
      <c r="DM616" s="3">
        <v>0</v>
      </c>
      <c r="DN616" s="3">
        <v>0</v>
      </c>
      <c r="DO616" s="3">
        <v>0</v>
      </c>
      <c r="DP616" s="4">
        <v>0</v>
      </c>
      <c r="DQ616" s="4">
        <v>0</v>
      </c>
      <c r="DR616" s="4">
        <v>0</v>
      </c>
      <c r="DS616" s="4">
        <v>571790</v>
      </c>
      <c r="DT616" s="4">
        <v>0</v>
      </c>
      <c r="DU616" s="3">
        <v>0</v>
      </c>
      <c r="DV616" s="3">
        <v>0</v>
      </c>
      <c r="DW616" s="3">
        <v>0</v>
      </c>
      <c r="DX616" s="3">
        <v>0</v>
      </c>
      <c r="DY616" s="3">
        <v>0</v>
      </c>
      <c r="DZ616" s="4">
        <v>0</v>
      </c>
      <c r="EA616" s="4">
        <v>0</v>
      </c>
      <c r="EB616" s="4">
        <v>0</v>
      </c>
      <c r="EC616" s="4">
        <v>220440</v>
      </c>
      <c r="ED616" s="4">
        <v>195730</v>
      </c>
      <c r="EE616" s="3">
        <v>0</v>
      </c>
      <c r="EF616" s="3">
        <v>0</v>
      </c>
      <c r="EG616" s="3">
        <v>0</v>
      </c>
      <c r="EH616" s="3">
        <v>0</v>
      </c>
      <c r="EI616" s="3">
        <v>0</v>
      </c>
      <c r="EJ616" s="4">
        <v>0</v>
      </c>
      <c r="EK616" s="4">
        <v>0</v>
      </c>
      <c r="EL616" s="4">
        <v>0</v>
      </c>
      <c r="EM616" s="4">
        <v>4013800</v>
      </c>
      <c r="EN616" s="4">
        <v>514570</v>
      </c>
      <c r="EO616" s="3">
        <v>337320</v>
      </c>
      <c r="EP616" s="3">
        <v>0</v>
      </c>
      <c r="EQ616" s="3">
        <v>0</v>
      </c>
      <c r="ER616" s="3">
        <v>4561700</v>
      </c>
      <c r="ES616" s="9">
        <v>882620</v>
      </c>
      <c r="GH616" s="2">
        <v>1702</v>
      </c>
      <c r="GI616" s="2" t="s">
        <v>393</v>
      </c>
      <c r="GJ616" s="2">
        <v>17735</v>
      </c>
      <c r="GK616" s="2" t="s">
        <v>393</v>
      </c>
      <c r="GL616" s="2">
        <v>17735</v>
      </c>
      <c r="GM616" s="2" t="s">
        <v>1069</v>
      </c>
      <c r="GN616" s="5">
        <v>14851</v>
      </c>
      <c r="GO616" s="2" t="s">
        <v>1998</v>
      </c>
      <c r="GP616" s="5" t="s">
        <v>4343</v>
      </c>
    </row>
    <row r="617" spans="1:198" x14ac:dyDescent="0.25">
      <c r="A617" s="2" t="s">
        <v>5128</v>
      </c>
      <c r="B617" s="2" t="s">
        <v>8669</v>
      </c>
      <c r="C617" s="2" t="s">
        <v>5129</v>
      </c>
      <c r="D617" s="27">
        <v>38</v>
      </c>
      <c r="E617" s="8">
        <v>180.79223317372112</v>
      </c>
      <c r="F617" s="27">
        <v>11</v>
      </c>
      <c r="G617" s="36">
        <v>2.1221562017625383E-2</v>
      </c>
      <c r="H617" s="5">
        <v>281520000</v>
      </c>
      <c r="I617" s="6">
        <v>2</v>
      </c>
      <c r="J617" s="6">
        <v>6</v>
      </c>
      <c r="K617" s="6">
        <v>1</v>
      </c>
      <c r="L617" s="27">
        <v>5</v>
      </c>
      <c r="M617" s="8">
        <v>-0.24798000000000001</v>
      </c>
      <c r="N617" s="8">
        <v>-0.26153599999999999</v>
      </c>
      <c r="O617" s="8">
        <v>-0.39924199999999999</v>
      </c>
      <c r="P617" s="8">
        <v>-0.48500799999999999</v>
      </c>
      <c r="Q617" s="8">
        <v>-0.26074900000000001</v>
      </c>
      <c r="R617" s="8">
        <v>2.4012799999999999</v>
      </c>
      <c r="S617" s="8">
        <v>-0.41825899999999999</v>
      </c>
      <c r="T617" s="14">
        <v>-0.32850699999999999</v>
      </c>
      <c r="U617" s="28" t="s">
        <v>9116</v>
      </c>
      <c r="V617" s="8">
        <v>16.2043</v>
      </c>
      <c r="W617" s="13">
        <v>0</v>
      </c>
      <c r="Z617" s="6" t="s">
        <v>52</v>
      </c>
      <c r="AC617" s="6" t="s">
        <v>52</v>
      </c>
      <c r="AK617" s="6" t="s">
        <v>52</v>
      </c>
      <c r="AM617" s="6"/>
      <c r="AN617" s="29">
        <v>1</v>
      </c>
      <c r="AO617" s="6" t="s">
        <v>9120</v>
      </c>
      <c r="AP617" s="27" t="s">
        <v>9121</v>
      </c>
      <c r="AQ617" s="2">
        <v>0.99998799999999999</v>
      </c>
      <c r="AR617" s="2">
        <v>49.339199999999998</v>
      </c>
      <c r="AS617" s="1">
        <v>8.2999999999999998E-12</v>
      </c>
      <c r="AT617" s="2">
        <v>182.49</v>
      </c>
      <c r="AU617" s="2">
        <v>81.093999999999994</v>
      </c>
      <c r="AV617" s="2">
        <v>179.81</v>
      </c>
      <c r="AW617" s="30" t="s">
        <v>5130</v>
      </c>
      <c r="AX617" s="2" t="s">
        <v>5131</v>
      </c>
      <c r="AY617" s="2">
        <v>12</v>
      </c>
      <c r="AZ617" s="2">
        <v>3</v>
      </c>
      <c r="BA617" s="5">
        <v>-0.29759000000000002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5</v>
      </c>
      <c r="BH617" s="2">
        <v>0</v>
      </c>
      <c r="BI617" s="5">
        <v>0</v>
      </c>
      <c r="BJ617" s="2">
        <v>0</v>
      </c>
      <c r="BK617" s="2">
        <v>0</v>
      </c>
      <c r="BL617" s="2">
        <v>1</v>
      </c>
      <c r="BM617" s="2">
        <v>0</v>
      </c>
      <c r="BN617" s="2">
        <v>0</v>
      </c>
      <c r="BO617" s="2">
        <v>5</v>
      </c>
      <c r="BP617" s="2">
        <v>0</v>
      </c>
      <c r="BQ617" s="5">
        <v>0</v>
      </c>
      <c r="CB617" s="4" t="s">
        <v>9134</v>
      </c>
      <c r="CQ617" s="3" t="s">
        <v>9135</v>
      </c>
      <c r="CR617" s="3" t="s">
        <v>9135</v>
      </c>
      <c r="CS617" s="3" t="s">
        <v>9135</v>
      </c>
      <c r="CT617" s="3" t="s">
        <v>9135</v>
      </c>
      <c r="CU617" s="3" t="s">
        <v>9135</v>
      </c>
      <c r="DF617" s="4">
        <v>0</v>
      </c>
      <c r="DG617" s="4">
        <v>0</v>
      </c>
      <c r="DH617" s="4">
        <v>0</v>
      </c>
      <c r="DI617" s="4">
        <v>0</v>
      </c>
      <c r="DJ617" s="4">
        <v>0</v>
      </c>
      <c r="DK617" s="3">
        <v>0</v>
      </c>
      <c r="DL617" s="3">
        <v>0</v>
      </c>
      <c r="DM617" s="3">
        <v>0</v>
      </c>
      <c r="DN617" s="3">
        <v>0</v>
      </c>
      <c r="DO617" s="3">
        <v>0</v>
      </c>
      <c r="DP617" s="4">
        <v>38903</v>
      </c>
      <c r="DQ617" s="4">
        <v>0</v>
      </c>
      <c r="DR617" s="4">
        <v>0</v>
      </c>
      <c r="DS617" s="4">
        <v>0</v>
      </c>
      <c r="DT617" s="4">
        <v>0</v>
      </c>
      <c r="DU617" s="3">
        <v>0</v>
      </c>
      <c r="DV617" s="3">
        <v>0</v>
      </c>
      <c r="DW617" s="3">
        <v>0</v>
      </c>
      <c r="DX617" s="3">
        <v>0</v>
      </c>
      <c r="DY617" s="3">
        <v>0</v>
      </c>
      <c r="DZ617" s="4">
        <v>0</v>
      </c>
      <c r="EA617" s="4">
        <v>0</v>
      </c>
      <c r="EB617" s="4">
        <v>0</v>
      </c>
      <c r="EC617" s="4">
        <v>0</v>
      </c>
      <c r="ED617" s="4">
        <v>0</v>
      </c>
      <c r="EE617" s="3">
        <v>50195000</v>
      </c>
      <c r="EF617" s="3">
        <v>80167000</v>
      </c>
      <c r="EG617" s="3">
        <v>18428000</v>
      </c>
      <c r="EH617" s="3">
        <v>84214000</v>
      </c>
      <c r="EI617" s="3">
        <v>48481000</v>
      </c>
      <c r="EJ617" s="4">
        <v>0</v>
      </c>
      <c r="EK617" s="4">
        <v>0</v>
      </c>
      <c r="EL617" s="4">
        <v>0</v>
      </c>
      <c r="EM617" s="4">
        <v>0</v>
      </c>
      <c r="EN617" s="4">
        <v>0</v>
      </c>
      <c r="EO617" s="3">
        <v>0</v>
      </c>
      <c r="EP617" s="3">
        <v>0</v>
      </c>
      <c r="EQ617" s="3">
        <v>0</v>
      </c>
      <c r="ER617" s="3">
        <v>0</v>
      </c>
      <c r="ES617" s="9">
        <v>0</v>
      </c>
      <c r="ET617" s="10">
        <v>17.2285</v>
      </c>
      <c r="EU617" s="10">
        <v>17.875800000000002</v>
      </c>
      <c r="EV617" s="10">
        <v>15.4595</v>
      </c>
      <c r="EW617" s="10">
        <v>15.3012</v>
      </c>
      <c r="EX617" s="10">
        <v>17.298300000000001</v>
      </c>
      <c r="EY617" s="11">
        <v>16.115100000000002</v>
      </c>
      <c r="EZ617" s="11">
        <v>17.859000000000002</v>
      </c>
      <c r="FA617" s="11">
        <v>17.446400000000001</v>
      </c>
      <c r="FB617" s="11">
        <v>15.8605</v>
      </c>
      <c r="FC617" s="11">
        <v>15.657500000000001</v>
      </c>
      <c r="FD617" s="10">
        <v>15.1753</v>
      </c>
      <c r="FE617" s="10">
        <v>16.262899999999998</v>
      </c>
      <c r="FF617" s="10">
        <v>16.813700000000001</v>
      </c>
      <c r="FG617" s="10">
        <v>16.5505</v>
      </c>
      <c r="FH617" s="10">
        <v>16.1401</v>
      </c>
      <c r="FI617" s="11">
        <v>15.8467</v>
      </c>
      <c r="FJ617" s="11">
        <v>16.355899999999998</v>
      </c>
      <c r="FK617" s="11">
        <v>16.395900000000001</v>
      </c>
      <c r="FL617" s="11">
        <v>16.0807</v>
      </c>
      <c r="FM617" s="11">
        <v>15.054399999999999</v>
      </c>
      <c r="FN617" s="10">
        <v>16.160699999999999</v>
      </c>
      <c r="FO617" s="10">
        <v>16.951599999999999</v>
      </c>
      <c r="FP617" s="10">
        <v>16.459499999999998</v>
      </c>
      <c r="FQ617" s="10">
        <v>17.134399999999999</v>
      </c>
      <c r="FR617" s="10">
        <v>16.3569</v>
      </c>
      <c r="FS617" s="11">
        <v>24.623100000000001</v>
      </c>
      <c r="FT617" s="11">
        <v>25.144100000000002</v>
      </c>
      <c r="FU617" s="11">
        <v>24.152999999999999</v>
      </c>
      <c r="FV617" s="11">
        <v>24.641999999999999</v>
      </c>
      <c r="FW617" s="11">
        <v>23.811800000000002</v>
      </c>
      <c r="FX617" s="10">
        <v>16.744299999999999</v>
      </c>
      <c r="FY617" s="10">
        <v>16.9345</v>
      </c>
      <c r="FZ617" s="10">
        <v>16.903300000000002</v>
      </c>
      <c r="GA617" s="10">
        <v>14.6096</v>
      </c>
      <c r="GB617" s="10">
        <v>15.408200000000001</v>
      </c>
      <c r="GC617" s="11">
        <v>16.026399999999999</v>
      </c>
      <c r="GD617" s="11">
        <v>16.761099999999999</v>
      </c>
      <c r="GE617" s="11">
        <v>15.583600000000001</v>
      </c>
      <c r="GF617" s="11">
        <v>15.963200000000001</v>
      </c>
      <c r="GG617" s="12">
        <v>17.6328</v>
      </c>
      <c r="GH617" s="2">
        <v>951</v>
      </c>
      <c r="GI617" s="2" t="s">
        <v>653</v>
      </c>
      <c r="GJ617" s="2">
        <v>10218</v>
      </c>
      <c r="GK617" s="2" t="s">
        <v>435</v>
      </c>
      <c r="GL617" s="2">
        <v>13334</v>
      </c>
      <c r="GM617" s="2" t="s">
        <v>435</v>
      </c>
      <c r="GN617" s="5">
        <v>13334</v>
      </c>
      <c r="GO617" s="2" t="s">
        <v>5127</v>
      </c>
      <c r="GP617" s="5" t="s">
        <v>3324</v>
      </c>
    </row>
    <row r="618" spans="1:198" x14ac:dyDescent="0.25">
      <c r="A618" s="2" t="s">
        <v>229</v>
      </c>
      <c r="B618" s="2" t="s">
        <v>8136</v>
      </c>
      <c r="C618" s="2" t="s">
        <v>230</v>
      </c>
      <c r="D618" s="27">
        <v>2360</v>
      </c>
      <c r="E618" s="8">
        <v>180.7031608973941</v>
      </c>
      <c r="F618" s="27">
        <v>12</v>
      </c>
      <c r="G618" s="36">
        <v>1.082451631151134E-2</v>
      </c>
      <c r="H618" s="5">
        <v>53770000</v>
      </c>
      <c r="I618" s="6">
        <v>7</v>
      </c>
      <c r="J618" s="6">
        <v>18</v>
      </c>
      <c r="K618" s="6">
        <v>5</v>
      </c>
      <c r="L618" s="27">
        <v>11</v>
      </c>
      <c r="M618" s="8">
        <v>-0.756471</v>
      </c>
      <c r="N618" s="8">
        <v>0.13730300000000001</v>
      </c>
      <c r="O618" s="8">
        <v>0.87351400000000001</v>
      </c>
      <c r="P618" s="8">
        <v>0.249197</v>
      </c>
      <c r="Q618" s="8">
        <v>6.2142900000000001E-2</v>
      </c>
      <c r="R618" s="8">
        <v>0.76247299999999996</v>
      </c>
      <c r="S618" s="8">
        <v>-0.53192799999999996</v>
      </c>
      <c r="T618" s="14">
        <v>-0.79623200000000005</v>
      </c>
      <c r="U618" s="28" t="s">
        <v>9116</v>
      </c>
      <c r="V618" s="8">
        <v>1.38544</v>
      </c>
      <c r="W618" s="13">
        <v>1.1147900000000001E-2</v>
      </c>
      <c r="Y618" s="6" t="s">
        <v>52</v>
      </c>
      <c r="Z618" s="6" t="s">
        <v>52</v>
      </c>
      <c r="AA618" s="6" t="s">
        <v>52</v>
      </c>
      <c r="AB618" s="6" t="s">
        <v>52</v>
      </c>
      <c r="AC618" s="6" t="s">
        <v>52</v>
      </c>
      <c r="AD618" s="6" t="s">
        <v>52</v>
      </c>
      <c r="AE618" s="27" t="s">
        <v>52</v>
      </c>
      <c r="AG618" s="6" t="s">
        <v>52</v>
      </c>
      <c r="AH618" s="6" t="s">
        <v>52</v>
      </c>
      <c r="AI618" s="6" t="s">
        <v>52</v>
      </c>
      <c r="AJ618" s="6" t="s">
        <v>52</v>
      </c>
      <c r="AK618" s="6" t="s">
        <v>52</v>
      </c>
      <c r="AM618" s="6"/>
      <c r="AN618" s="29">
        <v>0</v>
      </c>
      <c r="AO618" s="6" t="s">
        <v>9120</v>
      </c>
      <c r="AP618" s="27" t="s">
        <v>9121</v>
      </c>
      <c r="AQ618" s="2">
        <v>0.99992700000000001</v>
      </c>
      <c r="AR618" s="2">
        <v>41.375</v>
      </c>
      <c r="AS618" s="1">
        <v>5.0899999999999997E-5</v>
      </c>
      <c r="AT618" s="2">
        <v>161.04</v>
      </c>
      <c r="AU618" s="2">
        <v>69.489999999999995</v>
      </c>
      <c r="AV618" s="2">
        <v>110.35</v>
      </c>
      <c r="AW618" s="30" t="s">
        <v>2264</v>
      </c>
      <c r="AX618" s="2" t="s">
        <v>2265</v>
      </c>
      <c r="AY618" s="2">
        <v>16</v>
      </c>
      <c r="AZ618" s="2">
        <v>3</v>
      </c>
      <c r="BA618" s="5">
        <v>0.43306</v>
      </c>
      <c r="BB618" s="2">
        <v>0</v>
      </c>
      <c r="BC618" s="2">
        <v>1</v>
      </c>
      <c r="BD618" s="2">
        <v>3</v>
      </c>
      <c r="BE618" s="2">
        <v>2</v>
      </c>
      <c r="BF618" s="2">
        <v>2</v>
      </c>
      <c r="BG618" s="2">
        <v>3</v>
      </c>
      <c r="BH618" s="2">
        <v>0</v>
      </c>
      <c r="BI618" s="5">
        <v>0</v>
      </c>
      <c r="BJ618" s="2">
        <v>0</v>
      </c>
      <c r="BK618" s="2">
        <v>2</v>
      </c>
      <c r="BL618" s="2">
        <v>3</v>
      </c>
      <c r="BM618" s="2">
        <v>3</v>
      </c>
      <c r="BN618" s="2">
        <v>4</v>
      </c>
      <c r="BO618" s="2">
        <v>4</v>
      </c>
      <c r="BP618" s="2">
        <v>1</v>
      </c>
      <c r="BQ618" s="5">
        <v>1</v>
      </c>
      <c r="BX618" s="3" t="s">
        <v>9135</v>
      </c>
      <c r="BZ618" s="3" t="s">
        <v>9134</v>
      </c>
      <c r="CB618" s="4" t="s">
        <v>9135</v>
      </c>
      <c r="CD618" s="4" t="s">
        <v>9135</v>
      </c>
      <c r="CF618" s="4" t="s">
        <v>9135</v>
      </c>
      <c r="CH618" s="3" t="s">
        <v>9135</v>
      </c>
      <c r="CI618" s="3" t="s">
        <v>9134</v>
      </c>
      <c r="CK618" s="3" t="s">
        <v>9135</v>
      </c>
      <c r="CL618" s="4" t="s">
        <v>9134</v>
      </c>
      <c r="CM618" s="4" t="s">
        <v>9135</v>
      </c>
      <c r="CO618" s="4" t="s">
        <v>9134</v>
      </c>
      <c r="CP618" s="4" t="s">
        <v>9135</v>
      </c>
      <c r="CQ618" s="3" t="s">
        <v>9134</v>
      </c>
      <c r="CR618" s="3" t="s">
        <v>9135</v>
      </c>
      <c r="CT618" s="3" t="s">
        <v>9135</v>
      </c>
      <c r="CU618" s="3" t="s">
        <v>9135</v>
      </c>
      <c r="CV618" s="4" t="s">
        <v>9134</v>
      </c>
      <c r="DD618" s="3" t="s">
        <v>9134</v>
      </c>
      <c r="DF618" s="4">
        <v>0</v>
      </c>
      <c r="DG618" s="4">
        <v>0</v>
      </c>
      <c r="DH618" s="4">
        <v>0</v>
      </c>
      <c r="DI618" s="4">
        <v>0</v>
      </c>
      <c r="DJ618" s="4">
        <v>0</v>
      </c>
      <c r="DK618" s="3">
        <v>0</v>
      </c>
      <c r="DL618" s="3">
        <v>1962000</v>
      </c>
      <c r="DM618" s="3">
        <v>0</v>
      </c>
      <c r="DN618" s="3">
        <v>155280</v>
      </c>
      <c r="DO618" s="3">
        <v>0</v>
      </c>
      <c r="DP618" s="4">
        <v>2630900</v>
      </c>
      <c r="DQ618" s="4">
        <v>0</v>
      </c>
      <c r="DR618" s="4">
        <v>1909500</v>
      </c>
      <c r="DS618" s="4">
        <v>0</v>
      </c>
      <c r="DT618" s="4">
        <v>5516600</v>
      </c>
      <c r="DU618" s="3">
        <v>0</v>
      </c>
      <c r="DV618" s="3">
        <v>7035000</v>
      </c>
      <c r="DW618" s="3">
        <v>1613500</v>
      </c>
      <c r="DX618" s="3">
        <v>0</v>
      </c>
      <c r="DY618" s="3">
        <v>8335200</v>
      </c>
      <c r="DZ618" s="4">
        <v>69081</v>
      </c>
      <c r="EA618" s="4">
        <v>3100600</v>
      </c>
      <c r="EB618" s="4">
        <v>0</v>
      </c>
      <c r="EC618" s="4">
        <v>116470</v>
      </c>
      <c r="ED618" s="4">
        <v>1246100</v>
      </c>
      <c r="EE618" s="3">
        <v>522130</v>
      </c>
      <c r="EF618" s="3">
        <v>7456400</v>
      </c>
      <c r="EG618" s="3">
        <v>0</v>
      </c>
      <c r="EH618" s="3">
        <v>8282700</v>
      </c>
      <c r="EI618" s="3">
        <v>3663800</v>
      </c>
      <c r="EJ618" s="4">
        <v>59053</v>
      </c>
      <c r="EK618" s="4">
        <v>0</v>
      </c>
      <c r="EL618" s="4">
        <v>0</v>
      </c>
      <c r="EM618" s="4">
        <v>0</v>
      </c>
      <c r="EN618" s="4">
        <v>0</v>
      </c>
      <c r="EO618" s="3">
        <v>0</v>
      </c>
      <c r="EP618" s="3">
        <v>0</v>
      </c>
      <c r="EQ618" s="3">
        <v>0</v>
      </c>
      <c r="ER618" s="3">
        <v>96073</v>
      </c>
      <c r="ES618" s="9">
        <v>0</v>
      </c>
      <c r="ET618" s="10">
        <v>15.9038</v>
      </c>
      <c r="EU618" s="10">
        <v>15.769500000000001</v>
      </c>
      <c r="EV618" s="10">
        <v>15.587</v>
      </c>
      <c r="EW618" s="10">
        <v>17.973099999999999</v>
      </c>
      <c r="EX618" s="10">
        <v>16.247800000000002</v>
      </c>
      <c r="EY618" s="11">
        <v>17.036000000000001</v>
      </c>
      <c r="EZ618" s="11">
        <v>23.575099999999999</v>
      </c>
      <c r="FA618" s="11">
        <v>16.803999999999998</v>
      </c>
      <c r="FB618" s="11">
        <v>18.647200000000002</v>
      </c>
      <c r="FC618" s="11">
        <v>17.264299999999999</v>
      </c>
      <c r="FD618" s="10">
        <v>21.225999999999999</v>
      </c>
      <c r="FE618" s="10">
        <v>15.960699999999999</v>
      </c>
      <c r="FF618" s="10">
        <v>21.939599999999999</v>
      </c>
      <c r="FG618" s="10">
        <v>17.401499999999999</v>
      </c>
      <c r="FH618" s="10">
        <v>20.8323</v>
      </c>
      <c r="FI618" s="11">
        <v>17.4361</v>
      </c>
      <c r="FJ618" s="11">
        <v>20.845199999999998</v>
      </c>
      <c r="FK618" s="11">
        <v>19.638100000000001</v>
      </c>
      <c r="FL618" s="11">
        <v>15.6371</v>
      </c>
      <c r="FM618" s="11">
        <v>20.1435</v>
      </c>
      <c r="FN618" s="10">
        <v>16.368500000000001</v>
      </c>
      <c r="FO618" s="10">
        <v>21.837700000000002</v>
      </c>
      <c r="FP618" s="10">
        <v>17.334399999999999</v>
      </c>
      <c r="FQ618" s="10">
        <v>16.6401</v>
      </c>
      <c r="FR618" s="10">
        <v>20.055</v>
      </c>
      <c r="FS618" s="11">
        <v>18.282800000000002</v>
      </c>
      <c r="FT618" s="11">
        <v>21.8628</v>
      </c>
      <c r="FU618" s="11">
        <v>16.567299999999999</v>
      </c>
      <c r="FV618" s="11">
        <v>21.510300000000001</v>
      </c>
      <c r="FW618" s="11">
        <v>20.3367</v>
      </c>
      <c r="FX618" s="10">
        <v>16.669499999999999</v>
      </c>
      <c r="FY618" s="10">
        <v>15.568300000000001</v>
      </c>
      <c r="FZ618" s="10">
        <v>17.221499999999999</v>
      </c>
      <c r="GA618" s="10">
        <v>17.488499999999998</v>
      </c>
      <c r="GB618" s="10">
        <v>16.681000000000001</v>
      </c>
      <c r="GC618" s="11">
        <v>16.421399999999998</v>
      </c>
      <c r="GD618" s="11">
        <v>16.969799999999999</v>
      </c>
      <c r="GE618" s="11">
        <v>16.3111</v>
      </c>
      <c r="GF618" s="11">
        <v>15.809900000000001</v>
      </c>
      <c r="GG618" s="12">
        <v>16.1295</v>
      </c>
      <c r="GH618" s="2">
        <v>2162</v>
      </c>
      <c r="GI618" s="2" t="s">
        <v>2266</v>
      </c>
      <c r="GJ618" s="2">
        <v>19957</v>
      </c>
      <c r="GK618" s="2" t="s">
        <v>72</v>
      </c>
      <c r="GL618" s="2">
        <v>24001</v>
      </c>
      <c r="GM618" s="2" t="s">
        <v>1631</v>
      </c>
      <c r="GN618" s="5">
        <v>21678</v>
      </c>
      <c r="GO618" s="2" t="s">
        <v>229</v>
      </c>
      <c r="GP618" s="5">
        <v>2360</v>
      </c>
    </row>
    <row r="619" spans="1:198" x14ac:dyDescent="0.25">
      <c r="A619" s="2" t="s">
        <v>958</v>
      </c>
      <c r="B619" s="2" t="s">
        <v>8221</v>
      </c>
      <c r="C619" s="2" t="s">
        <v>8220</v>
      </c>
      <c r="D619" s="27">
        <v>6</v>
      </c>
      <c r="E619" s="8">
        <v>180.65546727865691</v>
      </c>
      <c r="F619" s="27">
        <v>12</v>
      </c>
      <c r="G619" s="36">
        <v>0.60037831123811691</v>
      </c>
      <c r="H619" s="5">
        <v>369770000</v>
      </c>
      <c r="I619" s="6">
        <v>8</v>
      </c>
      <c r="J619" s="6">
        <v>16</v>
      </c>
      <c r="K619" s="6">
        <v>5</v>
      </c>
      <c r="L619" s="27">
        <v>11</v>
      </c>
      <c r="U619" s="28" t="s">
        <v>9117</v>
      </c>
      <c r="X619" s="6" t="s">
        <v>52</v>
      </c>
      <c r="Y619" s="6" t="s">
        <v>52</v>
      </c>
      <c r="Z619" s="6" t="s">
        <v>52</v>
      </c>
      <c r="AA619" s="6" t="s">
        <v>52</v>
      </c>
      <c r="AB619" s="6" t="s">
        <v>52</v>
      </c>
      <c r="AC619" s="6" t="s">
        <v>52</v>
      </c>
      <c r="AD619" s="6" t="s">
        <v>52</v>
      </c>
      <c r="AE619" s="27" t="s">
        <v>52</v>
      </c>
      <c r="AH619" s="6" t="s">
        <v>52</v>
      </c>
      <c r="AI619" s="6" t="s">
        <v>52</v>
      </c>
      <c r="AJ619" s="6" t="s">
        <v>52</v>
      </c>
      <c r="AL619" s="6" t="s">
        <v>52</v>
      </c>
      <c r="AM619" s="6" t="s">
        <v>52</v>
      </c>
      <c r="AN619" s="29">
        <v>0</v>
      </c>
      <c r="AO619" s="6" t="s">
        <v>9120</v>
      </c>
      <c r="AP619" s="27" t="s">
        <v>9121</v>
      </c>
      <c r="AQ619" s="2">
        <v>1</v>
      </c>
      <c r="AR619" s="2">
        <v>77.632099999999994</v>
      </c>
      <c r="AS619" s="2">
        <v>1.3380200000000001E-3</v>
      </c>
      <c r="AT619" s="2">
        <v>166.87</v>
      </c>
      <c r="AU619" s="2">
        <v>26.760999999999999</v>
      </c>
      <c r="AV619" s="2">
        <v>136.33000000000001</v>
      </c>
      <c r="AW619" s="30" t="s">
        <v>2470</v>
      </c>
      <c r="AX619" s="2" t="s">
        <v>2471</v>
      </c>
      <c r="AY619" s="2">
        <v>9</v>
      </c>
      <c r="AZ619" s="2">
        <v>2</v>
      </c>
      <c r="BA619" s="5">
        <v>1.7448999999999999E-2</v>
      </c>
      <c r="BB619" s="2">
        <v>0</v>
      </c>
      <c r="BC619" s="2">
        <v>0</v>
      </c>
      <c r="BD619" s="2">
        <v>2</v>
      </c>
      <c r="BE619" s="2">
        <v>2</v>
      </c>
      <c r="BF619" s="2">
        <v>1</v>
      </c>
      <c r="BG619" s="2">
        <v>0</v>
      </c>
      <c r="BH619" s="2">
        <v>3</v>
      </c>
      <c r="BI619" s="5">
        <v>3</v>
      </c>
      <c r="BJ619" s="2">
        <v>1</v>
      </c>
      <c r="BK619" s="2">
        <v>2</v>
      </c>
      <c r="BL619" s="2">
        <v>2</v>
      </c>
      <c r="BM619" s="2">
        <v>2</v>
      </c>
      <c r="BN619" s="2">
        <v>1</v>
      </c>
      <c r="BO619" s="2">
        <v>1</v>
      </c>
      <c r="BP619" s="2">
        <v>4</v>
      </c>
      <c r="BQ619" s="5">
        <v>3</v>
      </c>
      <c r="BV619" s="4" t="s">
        <v>9134</v>
      </c>
      <c r="BZ619" s="3" t="s">
        <v>9134</v>
      </c>
      <c r="CA619" s="3" t="s">
        <v>9134</v>
      </c>
      <c r="CE619" s="4" t="s">
        <v>9135</v>
      </c>
      <c r="CF619" s="4" t="s">
        <v>9135</v>
      </c>
      <c r="CJ619" s="3" t="s">
        <v>9135</v>
      </c>
      <c r="CK619" s="3" t="s">
        <v>9135</v>
      </c>
      <c r="CP619" s="4" t="s">
        <v>9135</v>
      </c>
      <c r="CT619" s="3" t="s">
        <v>9134</v>
      </c>
      <c r="CW619" s="4" t="s">
        <v>9135</v>
      </c>
      <c r="CX619" s="4" t="s">
        <v>9134</v>
      </c>
      <c r="CY619" s="4" t="s">
        <v>9135</v>
      </c>
      <c r="CZ619" s="4" t="s">
        <v>9135</v>
      </c>
      <c r="DC619" s="3" t="s">
        <v>9135</v>
      </c>
      <c r="DD619" s="3" t="s">
        <v>9135</v>
      </c>
      <c r="DE619" s="9" t="s">
        <v>9135</v>
      </c>
      <c r="DF619" s="4">
        <v>0</v>
      </c>
      <c r="DG619" s="4">
        <v>0</v>
      </c>
      <c r="DH619" s="4">
        <v>0</v>
      </c>
      <c r="DI619" s="4">
        <v>0</v>
      </c>
      <c r="DJ619" s="4">
        <v>754910</v>
      </c>
      <c r="DK619" s="3">
        <v>0</v>
      </c>
      <c r="DL619" s="3">
        <v>0</v>
      </c>
      <c r="DM619" s="3">
        <v>0</v>
      </c>
      <c r="DN619" s="3">
        <v>1157100</v>
      </c>
      <c r="DO619" s="3">
        <v>583950</v>
      </c>
      <c r="DP619" s="4">
        <v>0</v>
      </c>
      <c r="DQ619" s="4">
        <v>0</v>
      </c>
      <c r="DR619" s="4">
        <v>0</v>
      </c>
      <c r="DS619" s="4">
        <v>10553000</v>
      </c>
      <c r="DT619" s="4">
        <v>18897000</v>
      </c>
      <c r="DU619" s="3">
        <v>0</v>
      </c>
      <c r="DV619" s="3">
        <v>0</v>
      </c>
      <c r="DW619" s="3">
        <v>0</v>
      </c>
      <c r="DX619" s="3">
        <v>0</v>
      </c>
      <c r="DY619" s="3">
        <v>0</v>
      </c>
      <c r="DZ619" s="4">
        <v>0</v>
      </c>
      <c r="EA619" s="4">
        <v>0</v>
      </c>
      <c r="EB619" s="4">
        <v>0</v>
      </c>
      <c r="EC619" s="4">
        <v>0</v>
      </c>
      <c r="ED619" s="4">
        <v>10711000</v>
      </c>
      <c r="EE619" s="3">
        <v>0</v>
      </c>
      <c r="EF619" s="3">
        <v>0</v>
      </c>
      <c r="EG619" s="3">
        <v>0</v>
      </c>
      <c r="EH619" s="3">
        <v>2424200</v>
      </c>
      <c r="EI619" s="3">
        <v>0</v>
      </c>
      <c r="EJ619" s="4">
        <v>0</v>
      </c>
      <c r="EK619" s="4">
        <v>0</v>
      </c>
      <c r="EL619" s="4">
        <v>4644900</v>
      </c>
      <c r="EM619" s="4">
        <v>0</v>
      </c>
      <c r="EN619" s="4">
        <v>37626000</v>
      </c>
      <c r="EO619" s="3">
        <v>0</v>
      </c>
      <c r="EP619" s="3">
        <v>0</v>
      </c>
      <c r="EQ619" s="3">
        <v>2121600</v>
      </c>
      <c r="ER619" s="3">
        <v>56386000</v>
      </c>
      <c r="ES619" s="9">
        <v>26960000</v>
      </c>
      <c r="GH619" s="2">
        <v>68</v>
      </c>
      <c r="GI619" s="2" t="s">
        <v>292</v>
      </c>
      <c r="GJ619" s="2">
        <v>5008</v>
      </c>
      <c r="GK619" s="2" t="s">
        <v>1069</v>
      </c>
      <c r="GL619" s="2">
        <v>3401</v>
      </c>
      <c r="GM619" s="2" t="s">
        <v>292</v>
      </c>
      <c r="GN619" s="5">
        <v>5008</v>
      </c>
      <c r="GO619" s="2" t="s">
        <v>2468</v>
      </c>
      <c r="GP619" s="5" t="s">
        <v>2469</v>
      </c>
    </row>
    <row r="620" spans="1:198" x14ac:dyDescent="0.25">
      <c r="A620" s="2" t="s">
        <v>2144</v>
      </c>
      <c r="B620" s="2" t="s">
        <v>2145</v>
      </c>
      <c r="C620" s="2" t="s">
        <v>2146</v>
      </c>
      <c r="D620" s="27">
        <v>242</v>
      </c>
      <c r="E620" s="8">
        <v>180.59556493080436</v>
      </c>
      <c r="F620" s="27">
        <v>15</v>
      </c>
      <c r="G620" s="36">
        <v>0.32049630256457762</v>
      </c>
      <c r="H620" s="5">
        <v>41169000</v>
      </c>
      <c r="I620" s="6">
        <v>4</v>
      </c>
      <c r="J620" s="6">
        <v>11</v>
      </c>
      <c r="K620" s="6">
        <v>1</v>
      </c>
      <c r="L620" s="27">
        <v>5</v>
      </c>
      <c r="M620" s="8">
        <v>-0.67426799999999998</v>
      </c>
      <c r="N620" s="8">
        <v>-0.77564200000000005</v>
      </c>
      <c r="O620" s="8">
        <v>-0.105001</v>
      </c>
      <c r="P620" s="8">
        <v>-7.1866399999999997E-2</v>
      </c>
      <c r="Q620" s="8">
        <v>-1.93651E-2</v>
      </c>
      <c r="R620" s="8">
        <v>-0.149815</v>
      </c>
      <c r="S620" s="8">
        <v>2.2292700000000001</v>
      </c>
      <c r="T620" s="14">
        <v>-0.43331700000000001</v>
      </c>
      <c r="U620" s="28" t="s">
        <v>9116</v>
      </c>
      <c r="V620" s="8">
        <v>10.2743</v>
      </c>
      <c r="W620" s="13">
        <v>0</v>
      </c>
      <c r="Z620" s="6" t="s">
        <v>52</v>
      </c>
      <c r="AA620" s="6" t="s">
        <v>52</v>
      </c>
      <c r="AB620" s="6" t="s">
        <v>52</v>
      </c>
      <c r="AD620" s="6" t="s">
        <v>52</v>
      </c>
      <c r="AL620" s="6" t="s">
        <v>52</v>
      </c>
      <c r="AM620" s="6"/>
      <c r="AN620" s="29">
        <v>0</v>
      </c>
      <c r="AO620" s="6" t="s">
        <v>9120</v>
      </c>
      <c r="AP620" s="27" t="s">
        <v>9122</v>
      </c>
      <c r="AQ620" s="2">
        <v>1</v>
      </c>
      <c r="AR620" s="2">
        <v>123.023</v>
      </c>
      <c r="AS620" s="1">
        <v>3.6100000000000003E-5</v>
      </c>
      <c r="AT620" s="2">
        <v>123.02</v>
      </c>
      <c r="AU620" s="2">
        <v>69.456000000000003</v>
      </c>
      <c r="AV620" s="2">
        <v>123.02</v>
      </c>
      <c r="AW620" s="30" t="s">
        <v>3544</v>
      </c>
      <c r="AX620" s="2" t="s">
        <v>3545</v>
      </c>
      <c r="AY620" s="2">
        <v>17</v>
      </c>
      <c r="AZ620" s="2">
        <v>4</v>
      </c>
      <c r="BA620" s="5">
        <v>2.9211000000000001E-2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5</v>
      </c>
      <c r="BI620" s="5">
        <v>0</v>
      </c>
      <c r="BJ620" s="2">
        <v>0</v>
      </c>
      <c r="BK620" s="2">
        <v>0</v>
      </c>
      <c r="BL620" s="2">
        <v>2</v>
      </c>
      <c r="BM620" s="2">
        <v>1</v>
      </c>
      <c r="BN620" s="2">
        <v>3</v>
      </c>
      <c r="BO620" s="2">
        <v>0</v>
      </c>
      <c r="BP620" s="2">
        <v>5</v>
      </c>
      <c r="BQ620" s="5">
        <v>0</v>
      </c>
      <c r="CC620" s="4" t="s">
        <v>9134</v>
      </c>
      <c r="CD620" s="4" t="s">
        <v>9134</v>
      </c>
      <c r="CH620" s="3" t="s">
        <v>9134</v>
      </c>
      <c r="CM620" s="4" t="s">
        <v>9134</v>
      </c>
      <c r="CN620" s="4" t="s">
        <v>9134</v>
      </c>
      <c r="CO620" s="4" t="s">
        <v>9134</v>
      </c>
      <c r="CV620" s="4" t="s">
        <v>9135</v>
      </c>
      <c r="CW620" s="4" t="s">
        <v>9135</v>
      </c>
      <c r="CX620" s="4" t="s">
        <v>9135</v>
      </c>
      <c r="CY620" s="4" t="s">
        <v>9135</v>
      </c>
      <c r="CZ620" s="4" t="s">
        <v>9135</v>
      </c>
      <c r="DF620" s="4">
        <v>0</v>
      </c>
      <c r="DG620" s="4">
        <v>0</v>
      </c>
      <c r="DH620" s="4">
        <v>0</v>
      </c>
      <c r="DI620" s="4">
        <v>0</v>
      </c>
      <c r="DJ620" s="4">
        <v>0</v>
      </c>
      <c r="DK620" s="3">
        <v>0</v>
      </c>
      <c r="DL620" s="3">
        <v>0</v>
      </c>
      <c r="DM620" s="3">
        <v>0</v>
      </c>
      <c r="DN620" s="3">
        <v>0</v>
      </c>
      <c r="DO620" s="3">
        <v>0</v>
      </c>
      <c r="DP620" s="4">
        <v>0</v>
      </c>
      <c r="DQ620" s="4">
        <v>245200</v>
      </c>
      <c r="DR620" s="4">
        <v>150480</v>
      </c>
      <c r="DS620" s="4">
        <v>0</v>
      </c>
      <c r="DT620" s="4">
        <v>0</v>
      </c>
      <c r="DU620" s="3">
        <v>0</v>
      </c>
      <c r="DV620" s="3">
        <v>587160</v>
      </c>
      <c r="DW620" s="3">
        <v>0</v>
      </c>
      <c r="DX620" s="3">
        <v>0</v>
      </c>
      <c r="DY620" s="3">
        <v>0</v>
      </c>
      <c r="DZ620" s="4">
        <v>0</v>
      </c>
      <c r="EA620" s="4">
        <v>512690</v>
      </c>
      <c r="EB620" s="4">
        <v>242680</v>
      </c>
      <c r="EC620" s="4">
        <v>146450</v>
      </c>
      <c r="ED620" s="4">
        <v>0</v>
      </c>
      <c r="EE620" s="3">
        <v>0</v>
      </c>
      <c r="EF620" s="3">
        <v>0</v>
      </c>
      <c r="EG620" s="3">
        <v>0</v>
      </c>
      <c r="EH620" s="3">
        <v>0</v>
      </c>
      <c r="EI620" s="3">
        <v>0</v>
      </c>
      <c r="EJ620" s="4">
        <v>2557900</v>
      </c>
      <c r="EK620" s="4">
        <v>11617000</v>
      </c>
      <c r="EL620" s="4">
        <v>8546800</v>
      </c>
      <c r="EM620" s="4">
        <v>9076800</v>
      </c>
      <c r="EN620" s="4">
        <v>2385000</v>
      </c>
      <c r="EO620" s="3">
        <v>0</v>
      </c>
      <c r="EP620" s="3">
        <v>0</v>
      </c>
      <c r="EQ620" s="3">
        <v>0</v>
      </c>
      <c r="ER620" s="3">
        <v>0</v>
      </c>
      <c r="ES620" s="9">
        <v>0</v>
      </c>
      <c r="ET620" s="10">
        <v>15.9978</v>
      </c>
      <c r="EU620" s="10">
        <v>18.046800000000001</v>
      </c>
      <c r="EV620" s="10">
        <v>14.9131</v>
      </c>
      <c r="EW620" s="10">
        <v>15.904500000000001</v>
      </c>
      <c r="EX620" s="10">
        <v>15.429</v>
      </c>
      <c r="EY620" s="11">
        <v>15.480700000000001</v>
      </c>
      <c r="EZ620" s="11">
        <v>15.869</v>
      </c>
      <c r="FA620" s="11">
        <v>16.207100000000001</v>
      </c>
      <c r="FB620" s="11">
        <v>16.420300000000001</v>
      </c>
      <c r="FC620" s="11">
        <v>15.2829</v>
      </c>
      <c r="FD620" s="10">
        <v>16.669499999999999</v>
      </c>
      <c r="FE620" s="10">
        <v>17.992999999999999</v>
      </c>
      <c r="FF620" s="10">
        <v>18.0852</v>
      </c>
      <c r="FG620" s="10">
        <v>16.816800000000001</v>
      </c>
      <c r="FH620" s="10">
        <v>17.0535</v>
      </c>
      <c r="FI620" s="11">
        <v>16.975300000000001</v>
      </c>
      <c r="FJ620" s="11">
        <v>17.561900000000001</v>
      </c>
      <c r="FK620" s="11">
        <v>16.116800000000001</v>
      </c>
      <c r="FL620" s="11">
        <v>17.646799999999999</v>
      </c>
      <c r="FM620" s="11">
        <v>17.808</v>
      </c>
      <c r="FN620" s="10">
        <v>16.540800000000001</v>
      </c>
      <c r="FO620" s="10">
        <v>19.208300000000001</v>
      </c>
      <c r="FP620" s="10">
        <v>18.756599999999999</v>
      </c>
      <c r="FQ620" s="10">
        <v>16.966799999999999</v>
      </c>
      <c r="FR620" s="10">
        <v>16.511399999999998</v>
      </c>
      <c r="FS620" s="11">
        <v>16.214099999999998</v>
      </c>
      <c r="FT620" s="11">
        <v>16.404900000000001</v>
      </c>
      <c r="FU620" s="11">
        <v>17.371400000000001</v>
      </c>
      <c r="FV620" s="11">
        <v>17.741800000000001</v>
      </c>
      <c r="FW620" s="11">
        <v>17.727599999999999</v>
      </c>
      <c r="FX620" s="10">
        <v>22.387499999999999</v>
      </c>
      <c r="FY620" s="10">
        <v>23.547799999999999</v>
      </c>
      <c r="FZ620" s="10">
        <v>24.113399999999999</v>
      </c>
      <c r="GA620" s="10">
        <v>21.714700000000001</v>
      </c>
      <c r="GB620" s="10">
        <v>20.534099999999999</v>
      </c>
      <c r="GC620" s="11">
        <v>16.540400000000002</v>
      </c>
      <c r="GD620" s="11">
        <v>16.735299999999999</v>
      </c>
      <c r="GE620" s="11">
        <v>16.017499999999998</v>
      </c>
      <c r="GF620" s="11">
        <v>15.605600000000001</v>
      </c>
      <c r="GG620" s="12">
        <v>17.5322</v>
      </c>
      <c r="GH620" s="2">
        <v>1029</v>
      </c>
      <c r="GI620" s="2" t="s">
        <v>79</v>
      </c>
      <c r="GJ620" s="2">
        <v>15865</v>
      </c>
      <c r="GK620" s="2" t="s">
        <v>79</v>
      </c>
      <c r="GL620" s="2">
        <v>15865</v>
      </c>
      <c r="GM620" s="2" t="s">
        <v>79</v>
      </c>
      <c r="GN620" s="5">
        <v>15865</v>
      </c>
      <c r="GO620" s="2" t="s">
        <v>2144</v>
      </c>
      <c r="GP620" s="5">
        <v>242</v>
      </c>
    </row>
    <row r="621" spans="1:198" x14ac:dyDescent="0.25">
      <c r="A621" s="2" t="s">
        <v>1945</v>
      </c>
      <c r="B621" s="2" t="s">
        <v>8329</v>
      </c>
      <c r="C621" s="2" t="s">
        <v>1946</v>
      </c>
      <c r="D621" s="27">
        <v>778</v>
      </c>
      <c r="E621" s="8">
        <v>180.55185411928591</v>
      </c>
      <c r="F621" s="27">
        <v>7</v>
      </c>
      <c r="G621" s="36">
        <v>6.4379990837445847E-2</v>
      </c>
      <c r="H621" s="5">
        <v>44407000</v>
      </c>
      <c r="I621" s="6">
        <v>7</v>
      </c>
      <c r="J621" s="6">
        <v>21</v>
      </c>
      <c r="K621" s="6">
        <v>3</v>
      </c>
      <c r="L621" s="27">
        <v>6</v>
      </c>
      <c r="M621" s="8">
        <v>-0.83175699999999997</v>
      </c>
      <c r="N621" s="8">
        <v>-0.68473799999999996</v>
      </c>
      <c r="O621" s="8">
        <v>-0.19236500000000001</v>
      </c>
      <c r="P621" s="8">
        <v>-0.333144</v>
      </c>
      <c r="Q621" s="8">
        <v>0.244232</v>
      </c>
      <c r="R621" s="8">
        <v>-0.59717799999999999</v>
      </c>
      <c r="S621" s="8">
        <v>1.41079</v>
      </c>
      <c r="T621" s="14">
        <v>0.98416300000000001</v>
      </c>
      <c r="U621" s="28" t="s">
        <v>9116</v>
      </c>
      <c r="V621" s="8">
        <v>4.6319699999999999</v>
      </c>
      <c r="W621" s="13">
        <v>3.38983E-5</v>
      </c>
      <c r="Y621" s="6" t="s">
        <v>52</v>
      </c>
      <c r="Z621" s="6" t="s">
        <v>52</v>
      </c>
      <c r="AA621" s="6" t="s">
        <v>52</v>
      </c>
      <c r="AB621" s="6" t="s">
        <v>52</v>
      </c>
      <c r="AC621" s="6" t="s">
        <v>52</v>
      </c>
      <c r="AD621" s="6" t="s">
        <v>52</v>
      </c>
      <c r="AE621" s="27" t="s">
        <v>52</v>
      </c>
      <c r="AI621" s="6" t="s">
        <v>52</v>
      </c>
      <c r="AL621" s="6" t="s">
        <v>52</v>
      </c>
      <c r="AM621" s="6" t="s">
        <v>52</v>
      </c>
      <c r="AN621" s="29">
        <v>1</v>
      </c>
      <c r="AO621" s="6" t="s">
        <v>9120</v>
      </c>
      <c r="AP621" s="27" t="s">
        <v>9122</v>
      </c>
      <c r="AQ621" s="2">
        <v>1</v>
      </c>
      <c r="AR621" s="2">
        <v>104.697</v>
      </c>
      <c r="AS621" s="2">
        <v>3.1491800000000001E-3</v>
      </c>
      <c r="AT621" s="2">
        <v>133.32</v>
      </c>
      <c r="AU621" s="2">
        <v>48.956000000000003</v>
      </c>
      <c r="AV621" s="2">
        <v>133.32</v>
      </c>
      <c r="AW621" s="30" t="s">
        <v>1947</v>
      </c>
      <c r="AX621" s="2" t="s">
        <v>1948</v>
      </c>
      <c r="AY621" s="2">
        <v>12</v>
      </c>
      <c r="AZ621" s="2">
        <v>3</v>
      </c>
      <c r="BA621" s="5">
        <v>-1.0733999999999999</v>
      </c>
      <c r="BB621" s="2">
        <v>0</v>
      </c>
      <c r="BC621" s="2">
        <v>0</v>
      </c>
      <c r="BD621" s="2">
        <v>0</v>
      </c>
      <c r="BE621" s="2">
        <v>1</v>
      </c>
      <c r="BF621" s="2">
        <v>0</v>
      </c>
      <c r="BG621" s="2">
        <v>0</v>
      </c>
      <c r="BH621" s="2">
        <v>2</v>
      </c>
      <c r="BI621" s="5">
        <v>3</v>
      </c>
      <c r="BJ621" s="2">
        <v>0</v>
      </c>
      <c r="BK621" s="2">
        <v>1</v>
      </c>
      <c r="BL621" s="2">
        <v>2</v>
      </c>
      <c r="BM621" s="2">
        <v>3</v>
      </c>
      <c r="BN621" s="2">
        <v>4</v>
      </c>
      <c r="BO621" s="2">
        <v>2</v>
      </c>
      <c r="BP621" s="2">
        <v>5</v>
      </c>
      <c r="BQ621" s="5">
        <v>4</v>
      </c>
      <c r="BY621" s="3" t="s">
        <v>9134</v>
      </c>
      <c r="CD621" s="4" t="s">
        <v>9134</v>
      </c>
      <c r="CE621" s="4" t="s">
        <v>9134</v>
      </c>
      <c r="CG621" s="3" t="s">
        <v>9134</v>
      </c>
      <c r="CH621" s="3" t="s">
        <v>9134</v>
      </c>
      <c r="CJ621" s="3" t="s">
        <v>9135</v>
      </c>
      <c r="CL621" s="4" t="s">
        <v>9134</v>
      </c>
      <c r="CM621" s="4" t="s">
        <v>9134</v>
      </c>
      <c r="CN621" s="4" t="s">
        <v>9134</v>
      </c>
      <c r="CP621" s="4" t="s">
        <v>9134</v>
      </c>
      <c r="CR621" s="3" t="s">
        <v>9134</v>
      </c>
      <c r="CS621" s="3" t="s">
        <v>9134</v>
      </c>
      <c r="CV621" s="4" t="s">
        <v>9135</v>
      </c>
      <c r="CW621" s="4" t="s">
        <v>9134</v>
      </c>
      <c r="CX621" s="4" t="s">
        <v>9134</v>
      </c>
      <c r="CY621" s="4" t="s">
        <v>9135</v>
      </c>
      <c r="CZ621" s="4" t="s">
        <v>9134</v>
      </c>
      <c r="DA621" s="3" t="s">
        <v>9134</v>
      </c>
      <c r="DB621" s="3" t="s">
        <v>9135</v>
      </c>
      <c r="DD621" s="3" t="s">
        <v>9135</v>
      </c>
      <c r="DE621" s="9" t="s">
        <v>9135</v>
      </c>
      <c r="DF621" s="4">
        <v>0</v>
      </c>
      <c r="DG621" s="4">
        <v>0</v>
      </c>
      <c r="DH621" s="4">
        <v>0</v>
      </c>
      <c r="DI621" s="4">
        <v>0</v>
      </c>
      <c r="DJ621" s="4">
        <v>0</v>
      </c>
      <c r="DK621" s="3">
        <v>0</v>
      </c>
      <c r="DL621" s="3">
        <v>0</v>
      </c>
      <c r="DM621" s="3">
        <v>59315</v>
      </c>
      <c r="DN621" s="3">
        <v>0</v>
      </c>
      <c r="DO621" s="3">
        <v>0</v>
      </c>
      <c r="DP621" s="4">
        <v>0</v>
      </c>
      <c r="DQ621" s="4">
        <v>0</v>
      </c>
      <c r="DR621" s="4">
        <v>203240</v>
      </c>
      <c r="DS621" s="4">
        <v>926230</v>
      </c>
      <c r="DT621" s="4">
        <v>0</v>
      </c>
      <c r="DU621" s="3">
        <v>706180</v>
      </c>
      <c r="DV621" s="3">
        <v>892540</v>
      </c>
      <c r="DW621" s="3">
        <v>0</v>
      </c>
      <c r="DX621" s="3">
        <v>1660500</v>
      </c>
      <c r="DY621" s="3">
        <v>0</v>
      </c>
      <c r="DZ621" s="4">
        <v>388170</v>
      </c>
      <c r="EA621" s="4">
        <v>978750</v>
      </c>
      <c r="EB621" s="4">
        <v>720990</v>
      </c>
      <c r="EC621" s="4">
        <v>0</v>
      </c>
      <c r="ED621" s="4">
        <v>269120</v>
      </c>
      <c r="EE621" s="3">
        <v>0</v>
      </c>
      <c r="EF621" s="3">
        <v>504940</v>
      </c>
      <c r="EG621" s="3">
        <v>335910</v>
      </c>
      <c r="EH621" s="3">
        <v>0</v>
      </c>
      <c r="EI621" s="3">
        <v>0</v>
      </c>
      <c r="EJ621" s="4">
        <v>469840</v>
      </c>
      <c r="EK621" s="4">
        <v>3353000</v>
      </c>
      <c r="EL621" s="4">
        <v>3056700</v>
      </c>
      <c r="EM621" s="4">
        <v>9131700</v>
      </c>
      <c r="EN621" s="4">
        <v>1836900</v>
      </c>
      <c r="EO621" s="3">
        <v>957430</v>
      </c>
      <c r="EP621" s="3">
        <v>4834700</v>
      </c>
      <c r="EQ621" s="3">
        <v>0</v>
      </c>
      <c r="ER621" s="3">
        <v>8057800</v>
      </c>
      <c r="ES621" s="9">
        <v>5062500</v>
      </c>
      <c r="ET621" s="10">
        <v>16.018599999999999</v>
      </c>
      <c r="EU621" s="10">
        <v>16.799299999999999</v>
      </c>
      <c r="EV621" s="10">
        <v>17.086300000000001</v>
      </c>
      <c r="EW621" s="10">
        <v>16.6568</v>
      </c>
      <c r="EX621" s="10">
        <v>16.9255</v>
      </c>
      <c r="EY621" s="11">
        <v>16.6828</v>
      </c>
      <c r="EZ621" s="11">
        <v>17.6053</v>
      </c>
      <c r="FA621" s="11">
        <v>18.150400000000001</v>
      </c>
      <c r="FB621" s="11">
        <v>16.319500000000001</v>
      </c>
      <c r="FC621" s="11">
        <v>16.0702</v>
      </c>
      <c r="FD621" s="10">
        <v>17.916</v>
      </c>
      <c r="FE621" s="10">
        <v>16.871300000000002</v>
      </c>
      <c r="FF621" s="10">
        <v>18.5411</v>
      </c>
      <c r="FG621" s="10">
        <v>18.482800000000001</v>
      </c>
      <c r="FH621" s="10">
        <v>17.818999999999999</v>
      </c>
      <c r="FI621" s="11">
        <v>17.518999999999998</v>
      </c>
      <c r="FJ621" s="11">
        <v>18.115600000000001</v>
      </c>
      <c r="FK621" s="11">
        <v>17.4038</v>
      </c>
      <c r="FL621" s="11">
        <v>18.102399999999999</v>
      </c>
      <c r="FM621" s="11">
        <v>17.1723</v>
      </c>
      <c r="FN621" s="10">
        <v>18.904199999999999</v>
      </c>
      <c r="FO621" s="10">
        <v>20.152999999999999</v>
      </c>
      <c r="FP621" s="10">
        <v>20.4038</v>
      </c>
      <c r="FQ621" s="10">
        <v>16.420500000000001</v>
      </c>
      <c r="FR621" s="10">
        <v>17.865100000000002</v>
      </c>
      <c r="FS621" s="11">
        <v>16.008900000000001</v>
      </c>
      <c r="FT621" s="11">
        <v>18.1431</v>
      </c>
      <c r="FU621" s="11">
        <v>18.371099999999998</v>
      </c>
      <c r="FV621" s="11">
        <v>16.989999999999998</v>
      </c>
      <c r="FW621" s="11">
        <v>16.5166</v>
      </c>
      <c r="FX621" s="10">
        <v>19.816299999999998</v>
      </c>
      <c r="FY621" s="10">
        <v>21.749099999999999</v>
      </c>
      <c r="FZ621" s="10">
        <v>22.56</v>
      </c>
      <c r="GA621" s="10">
        <v>21.722899999999999</v>
      </c>
      <c r="GB621" s="10">
        <v>20.169</v>
      </c>
      <c r="GC621" s="11">
        <v>19.730899999999998</v>
      </c>
      <c r="GD621" s="11">
        <v>22.188800000000001</v>
      </c>
      <c r="GE621" s="11">
        <v>15.7277</v>
      </c>
      <c r="GF621" s="11">
        <v>21.913599999999999</v>
      </c>
      <c r="GG621" s="12">
        <v>21.9072</v>
      </c>
      <c r="GH621" s="2">
        <v>1838</v>
      </c>
      <c r="GI621" s="2" t="s">
        <v>368</v>
      </c>
      <c r="GJ621" s="2">
        <v>14521</v>
      </c>
      <c r="GK621" s="2" t="s">
        <v>368</v>
      </c>
      <c r="GL621" s="2">
        <v>14521</v>
      </c>
      <c r="GM621" s="2" t="s">
        <v>368</v>
      </c>
      <c r="GN621" s="5">
        <v>14521</v>
      </c>
      <c r="GO621" s="2" t="s">
        <v>1945</v>
      </c>
      <c r="GP621" s="5">
        <v>778</v>
      </c>
    </row>
    <row r="622" spans="1:198" x14ac:dyDescent="0.25">
      <c r="A622" s="2" t="s">
        <v>3187</v>
      </c>
      <c r="B622" s="2" t="s">
        <v>3188</v>
      </c>
      <c r="C622" s="2" t="s">
        <v>3189</v>
      </c>
      <c r="D622" s="27">
        <v>537</v>
      </c>
      <c r="E622" s="8">
        <v>180.24059577182013</v>
      </c>
      <c r="F622" s="27">
        <v>9</v>
      </c>
      <c r="G622" s="36">
        <v>0.43097728287286274</v>
      </c>
      <c r="H622" s="5">
        <v>201680000</v>
      </c>
      <c r="I622" s="6">
        <v>5</v>
      </c>
      <c r="J622" s="6">
        <v>9</v>
      </c>
      <c r="K622" s="6">
        <v>2</v>
      </c>
      <c r="L622" s="27">
        <v>4</v>
      </c>
      <c r="U622" s="28" t="s">
        <v>9117</v>
      </c>
      <c r="Z622" s="6" t="s">
        <v>52</v>
      </c>
      <c r="AA622" s="6" t="s">
        <v>52</v>
      </c>
      <c r="AC622" s="6" t="s">
        <v>52</v>
      </c>
      <c r="AD622" s="6" t="s">
        <v>52</v>
      </c>
      <c r="AE622" s="27" t="s">
        <v>52</v>
      </c>
      <c r="AH622" s="6" t="s">
        <v>52</v>
      </c>
      <c r="AI622" s="6" t="s">
        <v>52</v>
      </c>
      <c r="AM622" s="6"/>
      <c r="AN622" s="29">
        <v>0</v>
      </c>
      <c r="AO622" s="6" t="s">
        <v>9120</v>
      </c>
      <c r="AP622" s="27" t="s">
        <v>9121</v>
      </c>
      <c r="AQ622" s="2">
        <v>1</v>
      </c>
      <c r="AR622" s="2">
        <v>123.758</v>
      </c>
      <c r="AS622" s="2">
        <v>1.8191599999999999E-2</v>
      </c>
      <c r="AT622" s="2">
        <v>137.93</v>
      </c>
      <c r="AU622" s="2">
        <v>43.625999999999998</v>
      </c>
      <c r="AV622" s="2">
        <v>123.76</v>
      </c>
      <c r="AW622" s="30" t="s">
        <v>3972</v>
      </c>
      <c r="AX622" s="2" t="s">
        <v>3973</v>
      </c>
      <c r="AY622" s="2">
        <v>10</v>
      </c>
      <c r="AZ622" s="2">
        <v>3</v>
      </c>
      <c r="BA622" s="5">
        <v>0.60685</v>
      </c>
      <c r="BB622" s="2">
        <v>0</v>
      </c>
      <c r="BC622" s="2">
        <v>0</v>
      </c>
      <c r="BD622" s="2">
        <v>2</v>
      </c>
      <c r="BE622" s="2">
        <v>2</v>
      </c>
      <c r="BF622" s="2">
        <v>0</v>
      </c>
      <c r="BG622" s="2">
        <v>0</v>
      </c>
      <c r="BH622" s="2">
        <v>0</v>
      </c>
      <c r="BI622" s="5">
        <v>0</v>
      </c>
      <c r="BJ622" s="2">
        <v>0</v>
      </c>
      <c r="BK622" s="2">
        <v>0</v>
      </c>
      <c r="BL622" s="2">
        <v>3</v>
      </c>
      <c r="BM622" s="2">
        <v>2</v>
      </c>
      <c r="BN622" s="2">
        <v>0</v>
      </c>
      <c r="BO622" s="2">
        <v>2</v>
      </c>
      <c r="BP622" s="2">
        <v>1</v>
      </c>
      <c r="BQ622" s="5">
        <v>1</v>
      </c>
      <c r="CB622" s="4" t="s">
        <v>9135</v>
      </c>
      <c r="CE622" s="4" t="s">
        <v>9135</v>
      </c>
      <c r="CF622" s="4" t="s">
        <v>9134</v>
      </c>
      <c r="CG622" s="3" t="s">
        <v>9135</v>
      </c>
      <c r="CJ622" s="3" t="s">
        <v>9135</v>
      </c>
      <c r="CQ622" s="3" t="s">
        <v>9134</v>
      </c>
      <c r="CT622" s="3" t="s">
        <v>9134</v>
      </c>
      <c r="CY622" s="4" t="s">
        <v>9134</v>
      </c>
      <c r="DA622" s="3" t="s">
        <v>9134</v>
      </c>
      <c r="DF622" s="4">
        <v>0</v>
      </c>
      <c r="DG622" s="4">
        <v>0</v>
      </c>
      <c r="DH622" s="4">
        <v>0</v>
      </c>
      <c r="DI622" s="4">
        <v>0</v>
      </c>
      <c r="DJ622" s="4">
        <v>0</v>
      </c>
      <c r="DK622" s="3">
        <v>0</v>
      </c>
      <c r="DL622" s="3">
        <v>0</v>
      </c>
      <c r="DM622" s="3">
        <v>0</v>
      </c>
      <c r="DN622" s="3">
        <v>0</v>
      </c>
      <c r="DO622" s="3">
        <v>0</v>
      </c>
      <c r="DP622" s="4">
        <v>3176000</v>
      </c>
      <c r="DQ622" s="4">
        <v>0</v>
      </c>
      <c r="DR622" s="4">
        <v>0</v>
      </c>
      <c r="DS622" s="4">
        <v>15746000</v>
      </c>
      <c r="DT622" s="4">
        <v>187980</v>
      </c>
      <c r="DU622" s="3">
        <v>89820000</v>
      </c>
      <c r="DV622" s="3">
        <v>0</v>
      </c>
      <c r="DW622" s="3">
        <v>0</v>
      </c>
      <c r="DX622" s="3">
        <v>83631000</v>
      </c>
      <c r="DY622" s="3">
        <v>0</v>
      </c>
      <c r="DZ622" s="4">
        <v>0</v>
      </c>
      <c r="EA622" s="4">
        <v>0</v>
      </c>
      <c r="EB622" s="4">
        <v>0</v>
      </c>
      <c r="EC622" s="4">
        <v>0</v>
      </c>
      <c r="ED622" s="4">
        <v>0</v>
      </c>
      <c r="EE622" s="3">
        <v>1031200</v>
      </c>
      <c r="EF622" s="3">
        <v>0</v>
      </c>
      <c r="EG622" s="3">
        <v>0</v>
      </c>
      <c r="EH622" s="3">
        <v>2147400</v>
      </c>
      <c r="EI622" s="3">
        <v>0</v>
      </c>
      <c r="EJ622" s="4">
        <v>0</v>
      </c>
      <c r="EK622" s="4">
        <v>0</v>
      </c>
      <c r="EL622" s="4">
        <v>0</v>
      </c>
      <c r="EM622" s="4">
        <v>4082800</v>
      </c>
      <c r="EN622" s="4">
        <v>0</v>
      </c>
      <c r="EO622" s="3">
        <v>1859300</v>
      </c>
      <c r="EP622" s="3">
        <v>0</v>
      </c>
      <c r="EQ622" s="3">
        <v>0</v>
      </c>
      <c r="ER622" s="3">
        <v>0</v>
      </c>
      <c r="ES622" s="9">
        <v>0</v>
      </c>
      <c r="GH622" s="2">
        <v>864</v>
      </c>
      <c r="GI622" s="2" t="s">
        <v>164</v>
      </c>
      <c r="GJ622" s="2">
        <v>10075</v>
      </c>
      <c r="GK622" s="2" t="s">
        <v>246</v>
      </c>
      <c r="GL622" s="2">
        <v>7547</v>
      </c>
      <c r="GM622" s="2" t="s">
        <v>246</v>
      </c>
      <c r="GN622" s="5">
        <v>7547</v>
      </c>
      <c r="GO622" s="2" t="s">
        <v>3185</v>
      </c>
      <c r="GP622" s="5" t="s">
        <v>3971</v>
      </c>
    </row>
    <row r="623" spans="1:198" x14ac:dyDescent="0.25">
      <c r="A623" s="2" t="s">
        <v>1613</v>
      </c>
      <c r="B623" s="2" t="s">
        <v>8296</v>
      </c>
      <c r="C623" s="2" t="s">
        <v>1614</v>
      </c>
      <c r="D623" s="27">
        <v>78</v>
      </c>
      <c r="E623" s="8">
        <v>180.14315952372183</v>
      </c>
      <c r="F623" s="27">
        <v>6</v>
      </c>
      <c r="G623" s="36">
        <v>1</v>
      </c>
      <c r="H623" s="5">
        <v>319700000</v>
      </c>
      <c r="I623" s="6">
        <v>8</v>
      </c>
      <c r="J623" s="6">
        <v>24</v>
      </c>
      <c r="K623" s="6">
        <v>4</v>
      </c>
      <c r="L623" s="27">
        <v>5</v>
      </c>
      <c r="U623" s="28" t="s">
        <v>9117</v>
      </c>
      <c r="X623" s="6" t="s">
        <v>52</v>
      </c>
      <c r="Y623" s="6" t="s">
        <v>52</v>
      </c>
      <c r="Z623" s="6" t="s">
        <v>52</v>
      </c>
      <c r="AA623" s="6" t="s">
        <v>52</v>
      </c>
      <c r="AB623" s="6" t="s">
        <v>52</v>
      </c>
      <c r="AC623" s="6" t="s">
        <v>52</v>
      </c>
      <c r="AD623" s="6" t="s">
        <v>52</v>
      </c>
      <c r="AE623" s="27" t="s">
        <v>52</v>
      </c>
      <c r="AF623" s="6" t="s">
        <v>52</v>
      </c>
      <c r="AH623" s="6" t="s">
        <v>52</v>
      </c>
      <c r="AI623" s="6" t="s">
        <v>52</v>
      </c>
      <c r="AL623" s="6" t="s">
        <v>52</v>
      </c>
      <c r="AM623" s="6"/>
      <c r="AN623" s="29">
        <v>1</v>
      </c>
      <c r="AO623" s="6" t="s">
        <v>9120</v>
      </c>
      <c r="AP623" s="27" t="s">
        <v>9121</v>
      </c>
      <c r="AQ623" s="2">
        <v>0.99229599999999996</v>
      </c>
      <c r="AR623" s="2">
        <v>21.099399999999999</v>
      </c>
      <c r="AS623" s="2">
        <v>4.8211E-3</v>
      </c>
      <c r="AT623" s="2">
        <v>122.08</v>
      </c>
      <c r="AU623" s="2">
        <v>65.992999999999995</v>
      </c>
      <c r="AV623" s="2">
        <v>117.08</v>
      </c>
      <c r="AW623" s="30" t="s">
        <v>1615</v>
      </c>
      <c r="AX623" s="2" t="s">
        <v>1616</v>
      </c>
      <c r="AY623" s="2">
        <v>11</v>
      </c>
      <c r="AZ623" s="2">
        <v>4</v>
      </c>
      <c r="BA623" s="5">
        <v>-0.90708999999999995</v>
      </c>
      <c r="BB623" s="2">
        <v>1</v>
      </c>
      <c r="BC623" s="2">
        <v>0</v>
      </c>
      <c r="BD623" s="2">
        <v>1</v>
      </c>
      <c r="BE623" s="2">
        <v>2</v>
      </c>
      <c r="BF623" s="2">
        <v>0</v>
      </c>
      <c r="BG623" s="2">
        <v>0</v>
      </c>
      <c r="BH623" s="2">
        <v>1</v>
      </c>
      <c r="BI623" s="5">
        <v>0</v>
      </c>
      <c r="BJ623" s="2">
        <v>3</v>
      </c>
      <c r="BK623" s="2">
        <v>4</v>
      </c>
      <c r="BL623" s="2">
        <v>4</v>
      </c>
      <c r="BM623" s="2">
        <v>3</v>
      </c>
      <c r="BN623" s="2">
        <v>2</v>
      </c>
      <c r="BO623" s="2">
        <v>2</v>
      </c>
      <c r="BP623" s="2">
        <v>2</v>
      </c>
      <c r="BQ623" s="5">
        <v>4</v>
      </c>
      <c r="BR623" s="4" t="s">
        <v>9134</v>
      </c>
      <c r="BU623" s="4" t="s">
        <v>9134</v>
      </c>
      <c r="BV623" s="4" t="s">
        <v>9135</v>
      </c>
      <c r="BW623" s="3" t="s">
        <v>9134</v>
      </c>
      <c r="BX623" s="3" t="s">
        <v>9134</v>
      </c>
      <c r="BZ623" s="3" t="s">
        <v>9134</v>
      </c>
      <c r="CA623" s="3" t="s">
        <v>9134</v>
      </c>
      <c r="CB623" s="4" t="s">
        <v>9134</v>
      </c>
      <c r="CC623" s="4" t="s">
        <v>9134</v>
      </c>
      <c r="CE623" s="4" t="s">
        <v>9134</v>
      </c>
      <c r="CF623" s="4" t="s">
        <v>9135</v>
      </c>
      <c r="CG623" s="3" t="s">
        <v>9135</v>
      </c>
      <c r="CJ623" s="3" t="s">
        <v>9135</v>
      </c>
      <c r="CK623" s="3" t="s">
        <v>9134</v>
      </c>
      <c r="CL623" s="4" t="s">
        <v>9134</v>
      </c>
      <c r="CP623" s="4" t="s">
        <v>9134</v>
      </c>
      <c r="CQ623" s="3" t="s">
        <v>9134</v>
      </c>
      <c r="CT623" s="3" t="s">
        <v>9134</v>
      </c>
      <c r="CW623" s="4" t="s">
        <v>9134</v>
      </c>
      <c r="CZ623" s="4" t="s">
        <v>9135</v>
      </c>
      <c r="DA623" s="3" t="s">
        <v>9134</v>
      </c>
      <c r="DB623" s="3" t="s">
        <v>9134</v>
      </c>
      <c r="DD623" s="3" t="s">
        <v>9134</v>
      </c>
      <c r="DE623" s="9" t="s">
        <v>9134</v>
      </c>
      <c r="DF623" s="4">
        <v>1815300</v>
      </c>
      <c r="DG623" s="4">
        <v>0</v>
      </c>
      <c r="DH623" s="4">
        <v>0</v>
      </c>
      <c r="DI623" s="4">
        <v>0</v>
      </c>
      <c r="DJ623" s="4">
        <v>8858500</v>
      </c>
      <c r="DK623" s="3">
        <v>417200</v>
      </c>
      <c r="DL623" s="3">
        <v>1080200</v>
      </c>
      <c r="DM623" s="3">
        <v>0</v>
      </c>
      <c r="DN623" s="3">
        <v>2018900</v>
      </c>
      <c r="DO623" s="3">
        <v>0</v>
      </c>
      <c r="DP623" s="4">
        <v>11881000</v>
      </c>
      <c r="DQ623" s="4">
        <v>10969000</v>
      </c>
      <c r="DR623" s="4">
        <v>0</v>
      </c>
      <c r="DS623" s="4">
        <v>0</v>
      </c>
      <c r="DT623" s="4">
        <v>27702000</v>
      </c>
      <c r="DU623" s="3">
        <v>24449000</v>
      </c>
      <c r="DV623" s="3">
        <v>0</v>
      </c>
      <c r="DW623" s="3">
        <v>0</v>
      </c>
      <c r="DX623" s="3">
        <v>12220000</v>
      </c>
      <c r="DY623" s="3">
        <v>19562000</v>
      </c>
      <c r="DZ623" s="4">
        <v>2418000</v>
      </c>
      <c r="EA623" s="4">
        <v>0</v>
      </c>
      <c r="EB623" s="4">
        <v>0</v>
      </c>
      <c r="EC623" s="4">
        <v>0</v>
      </c>
      <c r="ED623" s="4">
        <v>13527000</v>
      </c>
      <c r="EE623" s="3">
        <v>2783700</v>
      </c>
      <c r="EF623" s="3">
        <v>0</v>
      </c>
      <c r="EG623" s="3">
        <v>0</v>
      </c>
      <c r="EH623" s="3">
        <v>0</v>
      </c>
      <c r="EI623" s="3">
        <v>0</v>
      </c>
      <c r="EJ623" s="4">
        <v>0</v>
      </c>
      <c r="EK623" s="4">
        <v>22299000</v>
      </c>
      <c r="EL623" s="4">
        <v>0</v>
      </c>
      <c r="EM623" s="4">
        <v>0</v>
      </c>
      <c r="EN623" s="4">
        <v>21055000</v>
      </c>
      <c r="EO623" s="3">
        <v>0</v>
      </c>
      <c r="EP623" s="3">
        <v>13257000</v>
      </c>
      <c r="EQ623" s="3">
        <v>0</v>
      </c>
      <c r="ER623" s="3">
        <v>4294800</v>
      </c>
      <c r="ES623" s="9">
        <v>16525000</v>
      </c>
      <c r="GH623" s="2">
        <v>687</v>
      </c>
      <c r="GI623" s="2" t="s">
        <v>1617</v>
      </c>
      <c r="GJ623" s="2">
        <v>4885</v>
      </c>
      <c r="GK623" s="2" t="s">
        <v>1403</v>
      </c>
      <c r="GL623" s="2">
        <v>3481</v>
      </c>
      <c r="GM623" s="2" t="s">
        <v>1403</v>
      </c>
      <c r="GN623" s="5">
        <v>3481</v>
      </c>
      <c r="GO623" s="2" t="s">
        <v>1611</v>
      </c>
      <c r="GP623" s="5" t="s">
        <v>1612</v>
      </c>
    </row>
    <row r="624" spans="1:198" x14ac:dyDescent="0.25">
      <c r="A624" s="2" t="s">
        <v>1525</v>
      </c>
      <c r="B624" s="2" t="s">
        <v>8286</v>
      </c>
      <c r="C624" s="2" t="s">
        <v>1526</v>
      </c>
      <c r="D624" s="27">
        <v>345</v>
      </c>
      <c r="E624" s="8">
        <v>179.8277576198798</v>
      </c>
      <c r="F624" s="27">
        <v>11</v>
      </c>
      <c r="G624" s="36">
        <v>0.25423916685780257</v>
      </c>
      <c r="H624" s="5">
        <v>119270000</v>
      </c>
      <c r="I624" s="6">
        <v>7</v>
      </c>
      <c r="J624" s="6">
        <v>22</v>
      </c>
      <c r="K624" s="6">
        <v>4</v>
      </c>
      <c r="L624" s="27">
        <v>10</v>
      </c>
      <c r="M624" s="8">
        <v>0.87647200000000003</v>
      </c>
      <c r="N624" s="8">
        <v>-0.96499599999999996</v>
      </c>
      <c r="O624" s="8">
        <v>0.46759000000000001</v>
      </c>
      <c r="P624" s="8">
        <v>1.4298</v>
      </c>
      <c r="Q624" s="8">
        <v>-0.83027600000000001</v>
      </c>
      <c r="R624" s="8">
        <v>-5.2202400000000003E-2</v>
      </c>
      <c r="S624" s="8">
        <v>-0.476802</v>
      </c>
      <c r="T624" s="14">
        <v>-0.44958999999999999</v>
      </c>
      <c r="U624" s="28" t="s">
        <v>9116</v>
      </c>
      <c r="V624" s="8">
        <v>5.3557699999999997</v>
      </c>
      <c r="W624" s="13">
        <v>2.2222199999999999E-5</v>
      </c>
      <c r="X624" s="6" t="s">
        <v>52</v>
      </c>
      <c r="Z624" s="6" t="s">
        <v>52</v>
      </c>
      <c r="AA624" s="6" t="s">
        <v>52</v>
      </c>
      <c r="AB624" s="6" t="s">
        <v>52</v>
      </c>
      <c r="AC624" s="6" t="s">
        <v>52</v>
      </c>
      <c r="AD624" s="6" t="s">
        <v>52</v>
      </c>
      <c r="AE624" s="27" t="s">
        <v>52</v>
      </c>
      <c r="AF624" s="6" t="s">
        <v>52</v>
      </c>
      <c r="AH624" s="6" t="s">
        <v>52</v>
      </c>
      <c r="AI624" s="6" t="s">
        <v>52</v>
      </c>
      <c r="AK624" s="6" t="s">
        <v>52</v>
      </c>
      <c r="AM624" s="6"/>
      <c r="AN624" s="29">
        <v>0</v>
      </c>
      <c r="AO624" s="6" t="s">
        <v>9120</v>
      </c>
      <c r="AP624" s="27" t="s">
        <v>9122</v>
      </c>
      <c r="AQ624" s="2">
        <v>0.96740000000000004</v>
      </c>
      <c r="AR624" s="2">
        <v>14.7239</v>
      </c>
      <c r="AS624" s="2">
        <v>2.8358099999999998E-4</v>
      </c>
      <c r="AT624" s="2">
        <v>180.04</v>
      </c>
      <c r="AU624" s="2">
        <v>86.656000000000006</v>
      </c>
      <c r="AV624" s="2">
        <v>121.32</v>
      </c>
      <c r="AW624" s="30" t="s">
        <v>1852</v>
      </c>
      <c r="AX624" s="2" t="s">
        <v>1853</v>
      </c>
      <c r="AY624" s="2">
        <v>16</v>
      </c>
      <c r="AZ624" s="2">
        <v>3</v>
      </c>
      <c r="BA624" s="5">
        <v>0.32887</v>
      </c>
      <c r="BB624" s="2">
        <v>1</v>
      </c>
      <c r="BC624" s="2">
        <v>0</v>
      </c>
      <c r="BD624" s="2">
        <v>2</v>
      </c>
      <c r="BE624" s="2">
        <v>5</v>
      </c>
      <c r="BF624" s="2">
        <v>0</v>
      </c>
      <c r="BG624" s="2">
        <v>2</v>
      </c>
      <c r="BH624" s="2">
        <v>0</v>
      </c>
      <c r="BI624" s="5">
        <v>0</v>
      </c>
      <c r="BJ624" s="2">
        <v>4</v>
      </c>
      <c r="BK624" s="2">
        <v>0</v>
      </c>
      <c r="BL624" s="2">
        <v>4</v>
      </c>
      <c r="BM624" s="2">
        <v>5</v>
      </c>
      <c r="BN624" s="2">
        <v>1</v>
      </c>
      <c r="BO624" s="2">
        <v>2</v>
      </c>
      <c r="BP624" s="2">
        <v>3</v>
      </c>
      <c r="BQ624" s="5">
        <v>3</v>
      </c>
      <c r="BR624" s="4" t="s">
        <v>9135</v>
      </c>
      <c r="BS624" s="4" t="s">
        <v>9134</v>
      </c>
      <c r="BT624" s="4" t="s">
        <v>9134</v>
      </c>
      <c r="BU624" s="4" t="s">
        <v>9134</v>
      </c>
      <c r="CB624" s="4" t="s">
        <v>9135</v>
      </c>
      <c r="CC624" s="4" t="s">
        <v>9134</v>
      </c>
      <c r="CD624" s="4" t="s">
        <v>9134</v>
      </c>
      <c r="CF624" s="4" t="s">
        <v>9135</v>
      </c>
      <c r="CG624" s="3" t="s">
        <v>9135</v>
      </c>
      <c r="CH624" s="3" t="s">
        <v>9135</v>
      </c>
      <c r="CI624" s="3" t="s">
        <v>9135</v>
      </c>
      <c r="CJ624" s="3" t="s">
        <v>9135</v>
      </c>
      <c r="CK624" s="3" t="s">
        <v>9135</v>
      </c>
      <c r="CM624" s="4" t="s">
        <v>9134</v>
      </c>
      <c r="CR624" s="3" t="s">
        <v>9135</v>
      </c>
      <c r="CU624" s="3" t="s">
        <v>9135</v>
      </c>
      <c r="CV624" s="4" t="s">
        <v>9134</v>
      </c>
      <c r="CW624" s="4" t="s">
        <v>9134</v>
      </c>
      <c r="CY624" s="4" t="s">
        <v>9134</v>
      </c>
      <c r="DA624" s="3" t="s">
        <v>9134</v>
      </c>
      <c r="DB624" s="3" t="s">
        <v>9134</v>
      </c>
      <c r="DE624" s="9" t="s">
        <v>9134</v>
      </c>
      <c r="DF624" s="4">
        <v>2025700</v>
      </c>
      <c r="DG624" s="4">
        <v>742110</v>
      </c>
      <c r="DH624" s="4">
        <v>464720</v>
      </c>
      <c r="DI624" s="4">
        <v>1304300</v>
      </c>
      <c r="DJ624" s="4">
        <v>0</v>
      </c>
      <c r="DK624" s="3">
        <v>0</v>
      </c>
      <c r="DL624" s="3">
        <v>0</v>
      </c>
      <c r="DM624" s="3">
        <v>0</v>
      </c>
      <c r="DN624" s="3">
        <v>0</v>
      </c>
      <c r="DO624" s="3">
        <v>0</v>
      </c>
      <c r="DP624" s="4">
        <v>1366700</v>
      </c>
      <c r="DQ624" s="4">
        <v>506080</v>
      </c>
      <c r="DR624" s="4">
        <v>437720</v>
      </c>
      <c r="DS624" s="4">
        <v>0</v>
      </c>
      <c r="DT624" s="4">
        <v>13192000</v>
      </c>
      <c r="DU624" s="3">
        <v>5859900</v>
      </c>
      <c r="DV624" s="3">
        <v>17378000</v>
      </c>
      <c r="DW624" s="3">
        <v>8477400</v>
      </c>
      <c r="DX624" s="3">
        <v>36346000</v>
      </c>
      <c r="DY624" s="3">
        <v>22665000</v>
      </c>
      <c r="DZ624" s="4">
        <v>0</v>
      </c>
      <c r="EA624" s="4">
        <v>198050</v>
      </c>
      <c r="EB624" s="4">
        <v>0</v>
      </c>
      <c r="EC624" s="4">
        <v>0</v>
      </c>
      <c r="ED624" s="4">
        <v>0</v>
      </c>
      <c r="EE624" s="3">
        <v>0</v>
      </c>
      <c r="EF624" s="3">
        <v>2675700</v>
      </c>
      <c r="EG624" s="3">
        <v>0</v>
      </c>
      <c r="EH624" s="3">
        <v>0</v>
      </c>
      <c r="EI624" s="3">
        <v>3401400</v>
      </c>
      <c r="EJ624" s="4">
        <v>125300</v>
      </c>
      <c r="EK624" s="4">
        <v>358010</v>
      </c>
      <c r="EL624" s="4">
        <v>0</v>
      </c>
      <c r="EM624" s="4">
        <v>577890</v>
      </c>
      <c r="EN624" s="4">
        <v>0</v>
      </c>
      <c r="EO624" s="3">
        <v>228500</v>
      </c>
      <c r="EP624" s="3">
        <v>542170</v>
      </c>
      <c r="EQ624" s="3">
        <v>0</v>
      </c>
      <c r="ER624" s="3">
        <v>0</v>
      </c>
      <c r="ES624" s="9">
        <v>397120</v>
      </c>
      <c r="ET624" s="10">
        <v>21.6633</v>
      </c>
      <c r="EU624" s="10">
        <v>20.937999999999999</v>
      </c>
      <c r="EV624" s="10">
        <v>20.943899999999999</v>
      </c>
      <c r="EW624" s="10">
        <v>20.750599999999999</v>
      </c>
      <c r="EX624" s="10">
        <v>16.799700000000001</v>
      </c>
      <c r="EY624" s="11">
        <v>16.555700000000002</v>
      </c>
      <c r="EZ624" s="11">
        <v>16.929400000000001</v>
      </c>
      <c r="FA624" s="11">
        <v>15.8223</v>
      </c>
      <c r="FB624" s="11">
        <v>17.593599999999999</v>
      </c>
      <c r="FC624" s="11">
        <v>15.604900000000001</v>
      </c>
      <c r="FD624" s="10">
        <v>20.285699999999999</v>
      </c>
      <c r="FE624" s="10">
        <v>19.043600000000001</v>
      </c>
      <c r="FF624" s="10">
        <v>19.704999999999998</v>
      </c>
      <c r="FG624" s="10">
        <v>17.543700000000001</v>
      </c>
      <c r="FH624" s="10">
        <v>22.002300000000002</v>
      </c>
      <c r="FI624" s="11">
        <v>20.271599999999999</v>
      </c>
      <c r="FJ624" s="11">
        <v>22.040800000000001</v>
      </c>
      <c r="FK624" s="11">
        <v>21.917300000000001</v>
      </c>
      <c r="FL624" s="11">
        <v>22.002800000000001</v>
      </c>
      <c r="FM624" s="11">
        <v>21.408000000000001</v>
      </c>
      <c r="FN624" s="10">
        <v>16.8931</v>
      </c>
      <c r="FO624" s="10">
        <v>17.8187</v>
      </c>
      <c r="FP624" s="10">
        <v>16.287199999999999</v>
      </c>
      <c r="FQ624" s="10">
        <v>17.503900000000002</v>
      </c>
      <c r="FR624" s="10">
        <v>15.1799</v>
      </c>
      <c r="FS624" s="11">
        <v>16.963200000000001</v>
      </c>
      <c r="FT624" s="11">
        <v>20.446899999999999</v>
      </c>
      <c r="FU624" s="11">
        <v>16.585999999999999</v>
      </c>
      <c r="FV624" s="11">
        <v>17.943899999999999</v>
      </c>
      <c r="FW624" s="11">
        <v>20.236699999999999</v>
      </c>
      <c r="FX624" s="10">
        <v>17.8109</v>
      </c>
      <c r="FY624" s="10">
        <v>18.510999999999999</v>
      </c>
      <c r="FZ624" s="10">
        <v>15.770099999999999</v>
      </c>
      <c r="GA624" s="10">
        <v>17.9819</v>
      </c>
      <c r="GB624" s="10">
        <v>17.347000000000001</v>
      </c>
      <c r="GC624" s="11">
        <v>17.6783</v>
      </c>
      <c r="GD624" s="11">
        <v>19.034500000000001</v>
      </c>
      <c r="GE624" s="11">
        <v>16.468900000000001</v>
      </c>
      <c r="GF624" s="11">
        <v>16.5871</v>
      </c>
      <c r="GG624" s="12">
        <v>18.295100000000001</v>
      </c>
      <c r="GH624" s="2">
        <v>1317</v>
      </c>
      <c r="GI624" s="2" t="s">
        <v>500</v>
      </c>
      <c r="GJ624" s="2">
        <v>6698</v>
      </c>
      <c r="GK624" s="2" t="s">
        <v>55</v>
      </c>
      <c r="GL624" s="2">
        <v>9153</v>
      </c>
      <c r="GM624" s="2" t="s">
        <v>1305</v>
      </c>
      <c r="GN624" s="5">
        <v>16860</v>
      </c>
      <c r="GO624" s="2" t="s">
        <v>1523</v>
      </c>
      <c r="GP624" s="5" t="s">
        <v>1851</v>
      </c>
    </row>
    <row r="625" spans="1:198" x14ac:dyDescent="0.25">
      <c r="A625" s="2" t="s">
        <v>3659</v>
      </c>
      <c r="B625" s="2" t="s">
        <v>8518</v>
      </c>
      <c r="C625" s="2" t="s">
        <v>3660</v>
      </c>
      <c r="D625" s="27">
        <v>213</v>
      </c>
      <c r="E625" s="8">
        <v>179.82131161678387</v>
      </c>
      <c r="F625" s="27">
        <v>7</v>
      </c>
      <c r="G625" s="36">
        <v>1</v>
      </c>
      <c r="H625" s="5">
        <v>17629000</v>
      </c>
      <c r="I625" s="6">
        <v>5</v>
      </c>
      <c r="J625" s="6">
        <v>10</v>
      </c>
      <c r="K625" s="6">
        <v>3</v>
      </c>
      <c r="L625" s="27">
        <v>6</v>
      </c>
      <c r="M625" s="8">
        <v>-0.87119199999999997</v>
      </c>
      <c r="N625" s="8">
        <v>-0.42759200000000003</v>
      </c>
      <c r="O625" s="8">
        <v>-0.31320799999999999</v>
      </c>
      <c r="P625" s="8">
        <v>0.97409599999999996</v>
      </c>
      <c r="Q625" s="8">
        <v>-9.4869300000000004E-2</v>
      </c>
      <c r="R625" s="8">
        <v>-2.87105E-2</v>
      </c>
      <c r="S625" s="8">
        <v>2.34965E-2</v>
      </c>
      <c r="T625" s="14">
        <v>0.73797900000000005</v>
      </c>
      <c r="U625" s="28" t="s">
        <v>9116</v>
      </c>
      <c r="V625" s="8">
        <v>1.2712699999999999</v>
      </c>
      <c r="W625" s="13">
        <v>2.5441499999999999E-2</v>
      </c>
      <c r="Z625" s="6" t="s">
        <v>52</v>
      </c>
      <c r="AA625" s="6" t="s">
        <v>52</v>
      </c>
      <c r="AB625" s="6" t="s">
        <v>52</v>
      </c>
      <c r="AD625" s="6" t="s">
        <v>52</v>
      </c>
      <c r="AE625" s="27" t="s">
        <v>52</v>
      </c>
      <c r="AH625" s="6" t="s">
        <v>52</v>
      </c>
      <c r="AI625" s="6" t="s">
        <v>52</v>
      </c>
      <c r="AM625" s="6" t="s">
        <v>52</v>
      </c>
      <c r="AN625" s="29">
        <v>1</v>
      </c>
      <c r="AO625" s="6" t="s">
        <v>9120</v>
      </c>
      <c r="AP625" s="27" t="s">
        <v>9121</v>
      </c>
      <c r="AQ625" s="2">
        <v>1</v>
      </c>
      <c r="AR625" s="2">
        <v>88.871499999999997</v>
      </c>
      <c r="AS625" s="1">
        <v>7.4100000000000001E-12</v>
      </c>
      <c r="AT625" s="2">
        <v>192.94</v>
      </c>
      <c r="AU625" s="2">
        <v>154.16999999999999</v>
      </c>
      <c r="AV625" s="2">
        <v>88.872</v>
      </c>
      <c r="AW625" s="30" t="s">
        <v>3661</v>
      </c>
      <c r="AX625" s="2" t="s">
        <v>3662</v>
      </c>
      <c r="AY625" s="2">
        <v>21</v>
      </c>
      <c r="AZ625" s="2">
        <v>3</v>
      </c>
      <c r="BA625" s="5">
        <v>1.3109999999999999</v>
      </c>
      <c r="BB625" s="2">
        <v>0</v>
      </c>
      <c r="BC625" s="2">
        <v>0</v>
      </c>
      <c r="BD625" s="2">
        <v>1</v>
      </c>
      <c r="BE625" s="2">
        <v>3</v>
      </c>
      <c r="BF625" s="2">
        <v>0</v>
      </c>
      <c r="BG625" s="2">
        <v>0</v>
      </c>
      <c r="BH625" s="2">
        <v>0</v>
      </c>
      <c r="BI625" s="5">
        <v>2</v>
      </c>
      <c r="BJ625" s="2">
        <v>0</v>
      </c>
      <c r="BK625" s="2">
        <v>0</v>
      </c>
      <c r="BL625" s="2">
        <v>1</v>
      </c>
      <c r="BM625" s="2">
        <v>4</v>
      </c>
      <c r="BN625" s="2">
        <v>1</v>
      </c>
      <c r="BO625" s="2">
        <v>0</v>
      </c>
      <c r="BP625" s="2">
        <v>1</v>
      </c>
      <c r="BQ625" s="5">
        <v>3</v>
      </c>
      <c r="CE625" s="4" t="s">
        <v>9135</v>
      </c>
      <c r="CH625" s="3" t="s">
        <v>9135</v>
      </c>
      <c r="CI625" s="3" t="s">
        <v>9134</v>
      </c>
      <c r="CJ625" s="3" t="s">
        <v>9135</v>
      </c>
      <c r="CK625" s="3" t="s">
        <v>9135</v>
      </c>
      <c r="CM625" s="4" t="s">
        <v>9134</v>
      </c>
      <c r="CW625" s="4" t="s">
        <v>9134</v>
      </c>
      <c r="DB625" s="3" t="s">
        <v>9134</v>
      </c>
      <c r="DD625" s="3" t="s">
        <v>9135</v>
      </c>
      <c r="DE625" s="9" t="s">
        <v>9135</v>
      </c>
      <c r="DF625" s="4">
        <v>0</v>
      </c>
      <c r="DG625" s="4">
        <v>0</v>
      </c>
      <c r="DH625" s="4">
        <v>0</v>
      </c>
      <c r="DI625" s="4">
        <v>0</v>
      </c>
      <c r="DJ625" s="4">
        <v>0</v>
      </c>
      <c r="DK625" s="3">
        <v>0</v>
      </c>
      <c r="DL625" s="3">
        <v>0</v>
      </c>
      <c r="DM625" s="3">
        <v>0</v>
      </c>
      <c r="DN625" s="3">
        <v>0</v>
      </c>
      <c r="DO625" s="3">
        <v>0</v>
      </c>
      <c r="DP625" s="4">
        <v>0</v>
      </c>
      <c r="DQ625" s="4">
        <v>0</v>
      </c>
      <c r="DR625" s="4">
        <v>0</v>
      </c>
      <c r="DS625" s="4">
        <v>916070</v>
      </c>
      <c r="DT625" s="4">
        <v>0</v>
      </c>
      <c r="DU625" s="3">
        <v>0</v>
      </c>
      <c r="DV625" s="3">
        <v>2542200</v>
      </c>
      <c r="DW625" s="3">
        <v>797760</v>
      </c>
      <c r="DX625" s="3">
        <v>1402200</v>
      </c>
      <c r="DY625" s="3">
        <v>5365300</v>
      </c>
      <c r="DZ625" s="4">
        <v>0</v>
      </c>
      <c r="EA625" s="4">
        <v>739100</v>
      </c>
      <c r="EB625" s="4">
        <v>0</v>
      </c>
      <c r="EC625" s="4">
        <v>0</v>
      </c>
      <c r="ED625" s="4">
        <v>0</v>
      </c>
      <c r="EE625" s="3">
        <v>0</v>
      </c>
      <c r="EF625" s="3">
        <v>0</v>
      </c>
      <c r="EG625" s="3">
        <v>0</v>
      </c>
      <c r="EH625" s="3">
        <v>0</v>
      </c>
      <c r="EI625" s="3">
        <v>0</v>
      </c>
      <c r="EJ625" s="4">
        <v>0</v>
      </c>
      <c r="EK625" s="4">
        <v>848400</v>
      </c>
      <c r="EL625" s="4">
        <v>0</v>
      </c>
      <c r="EM625" s="4">
        <v>0</v>
      </c>
      <c r="EN625" s="4">
        <v>0</v>
      </c>
      <c r="EO625" s="3">
        <v>0</v>
      </c>
      <c r="EP625" s="3">
        <v>556600</v>
      </c>
      <c r="EQ625" s="3">
        <v>0</v>
      </c>
      <c r="ER625" s="3">
        <v>3491000</v>
      </c>
      <c r="ES625" s="9">
        <v>969960</v>
      </c>
      <c r="ET625" s="10">
        <v>16.148900000000001</v>
      </c>
      <c r="EU625" s="10">
        <v>15.007899999999999</v>
      </c>
      <c r="EV625" s="10">
        <v>16.668299999999999</v>
      </c>
      <c r="EW625" s="10">
        <v>16.5519</v>
      </c>
      <c r="EX625" s="10">
        <v>15.7399</v>
      </c>
      <c r="EY625" s="11">
        <v>16.063099999999999</v>
      </c>
      <c r="EZ625" s="11">
        <v>17.2529</v>
      </c>
      <c r="FA625" s="11">
        <v>17.333500000000001</v>
      </c>
      <c r="FB625" s="11">
        <v>16.6083</v>
      </c>
      <c r="FC625" s="11">
        <v>16.195799999999998</v>
      </c>
      <c r="FD625" s="10">
        <v>15.9427</v>
      </c>
      <c r="FE625" s="10">
        <v>16.041899999999998</v>
      </c>
      <c r="FF625" s="10">
        <v>17.229399999999998</v>
      </c>
      <c r="FG625" s="10">
        <v>18.468</v>
      </c>
      <c r="FH625" s="10">
        <v>17.041799999999999</v>
      </c>
      <c r="FI625" s="11">
        <v>16.982199999999999</v>
      </c>
      <c r="FJ625" s="11">
        <v>19.499500000000001</v>
      </c>
      <c r="FK625" s="11">
        <v>18.670400000000001</v>
      </c>
      <c r="FL625" s="11">
        <v>17.8887</v>
      </c>
      <c r="FM625" s="11">
        <v>19.5867</v>
      </c>
      <c r="FN625" s="10">
        <v>17.3245</v>
      </c>
      <c r="FO625" s="10">
        <v>19.742699999999999</v>
      </c>
      <c r="FP625" s="10">
        <v>15.7933</v>
      </c>
      <c r="FQ625" s="10">
        <v>15.608599999999999</v>
      </c>
      <c r="FR625" s="10">
        <v>17.3292</v>
      </c>
      <c r="FS625" s="11">
        <v>17.390499999999999</v>
      </c>
      <c r="FT625" s="11">
        <v>18.148800000000001</v>
      </c>
      <c r="FU625" s="11">
        <v>16.5198</v>
      </c>
      <c r="FV625" s="11">
        <v>16.540600000000001</v>
      </c>
      <c r="FW625" s="11">
        <v>17.103200000000001</v>
      </c>
      <c r="FX625" s="10">
        <v>17.553100000000001</v>
      </c>
      <c r="FY625" s="10">
        <v>19.759899999999998</v>
      </c>
      <c r="FZ625" s="10">
        <v>17.064599999999999</v>
      </c>
      <c r="GA625" s="10">
        <v>14.103999999999999</v>
      </c>
      <c r="GB625" s="10">
        <v>16.755500000000001</v>
      </c>
      <c r="GC625" s="11">
        <v>15.7896</v>
      </c>
      <c r="GD625" s="11">
        <v>19.072399999999998</v>
      </c>
      <c r="GE625" s="11">
        <v>18.011399999999998</v>
      </c>
      <c r="GF625" s="11">
        <v>20.760899999999999</v>
      </c>
      <c r="GG625" s="12">
        <v>19.5623</v>
      </c>
      <c r="GH625" s="2">
        <v>1878</v>
      </c>
      <c r="GI625" s="2" t="s">
        <v>393</v>
      </c>
      <c r="GJ625" s="2">
        <v>11607</v>
      </c>
      <c r="GK625" s="2" t="s">
        <v>139</v>
      </c>
      <c r="GL625" s="2">
        <v>11637</v>
      </c>
      <c r="GM625" s="2" t="s">
        <v>139</v>
      </c>
      <c r="GN625" s="5">
        <v>11637</v>
      </c>
      <c r="GO625" s="2" t="s">
        <v>3657</v>
      </c>
      <c r="GP625" s="5" t="s">
        <v>3658</v>
      </c>
    </row>
    <row r="626" spans="1:198" x14ac:dyDescent="0.25">
      <c r="A626" s="2" t="s">
        <v>3154</v>
      </c>
      <c r="B626" s="2" t="s">
        <v>8460</v>
      </c>
      <c r="C626" s="2" t="s">
        <v>3155</v>
      </c>
      <c r="D626" s="27">
        <v>296</v>
      </c>
      <c r="E626" s="8">
        <v>179.80233290380446</v>
      </c>
      <c r="F626" s="27">
        <v>7</v>
      </c>
      <c r="G626" s="36">
        <v>5.3281366128543485E-2</v>
      </c>
      <c r="H626" s="5">
        <v>32246000</v>
      </c>
      <c r="I626" s="6">
        <v>5</v>
      </c>
      <c r="J626" s="6">
        <v>11</v>
      </c>
      <c r="K626" s="6">
        <v>4</v>
      </c>
      <c r="L626" s="27">
        <v>7</v>
      </c>
      <c r="M626" s="8">
        <v>-0.86016999999999999</v>
      </c>
      <c r="N626" s="8">
        <v>0.218859</v>
      </c>
      <c r="O626" s="8">
        <v>0.208146</v>
      </c>
      <c r="P626" s="8">
        <v>1.2778400000000001</v>
      </c>
      <c r="Q626" s="8">
        <v>0.18881899999999999</v>
      </c>
      <c r="R626" s="8">
        <v>-0.46185399999999999</v>
      </c>
      <c r="S626" s="8">
        <v>-3.2481700000000002E-2</v>
      </c>
      <c r="T626" s="14">
        <v>-0.539161</v>
      </c>
      <c r="U626" s="28" t="s">
        <v>9116</v>
      </c>
      <c r="V626" s="8">
        <v>0.82265600000000005</v>
      </c>
      <c r="W626" s="13">
        <v>5.8201200000000002E-2</v>
      </c>
      <c r="Y626" s="6" t="s">
        <v>52</v>
      </c>
      <c r="Z626" s="6" t="s">
        <v>52</v>
      </c>
      <c r="AA626" s="6" t="s">
        <v>52</v>
      </c>
      <c r="AB626" s="6" t="s">
        <v>52</v>
      </c>
      <c r="AD626" s="6" t="s">
        <v>52</v>
      </c>
      <c r="AG626" s="6" t="s">
        <v>52</v>
      </c>
      <c r="AH626" s="6" t="s">
        <v>52</v>
      </c>
      <c r="AI626" s="6" t="s">
        <v>52</v>
      </c>
      <c r="AJ626" s="6" t="s">
        <v>52</v>
      </c>
      <c r="AM626" s="6"/>
      <c r="AN626" s="29">
        <v>1</v>
      </c>
      <c r="AO626" s="6" t="s">
        <v>9120</v>
      </c>
      <c r="AP626" s="27" t="s">
        <v>9121</v>
      </c>
      <c r="AQ626" s="2">
        <v>1</v>
      </c>
      <c r="AR626" s="2">
        <v>126.79900000000001</v>
      </c>
      <c r="AS626" s="1">
        <v>9.6499999999999997E-8</v>
      </c>
      <c r="AT626" s="2">
        <v>153.94</v>
      </c>
      <c r="AU626" s="2">
        <v>84.02</v>
      </c>
      <c r="AV626" s="2">
        <v>126.8</v>
      </c>
      <c r="AW626" s="30" t="s">
        <v>3492</v>
      </c>
      <c r="AX626" s="2" t="s">
        <v>3493</v>
      </c>
      <c r="AY626" s="2">
        <v>17</v>
      </c>
      <c r="AZ626" s="2">
        <v>3</v>
      </c>
      <c r="BA626" s="5">
        <v>-0.44044</v>
      </c>
      <c r="BB626" s="2">
        <v>0</v>
      </c>
      <c r="BC626" s="2">
        <v>1</v>
      </c>
      <c r="BD626" s="2">
        <v>2</v>
      </c>
      <c r="BE626" s="2">
        <v>3</v>
      </c>
      <c r="BF626" s="2">
        <v>1</v>
      </c>
      <c r="BG626" s="2">
        <v>0</v>
      </c>
      <c r="BH626" s="2">
        <v>0</v>
      </c>
      <c r="BI626" s="5">
        <v>0</v>
      </c>
      <c r="BJ626" s="2">
        <v>0</v>
      </c>
      <c r="BK626" s="2">
        <v>1</v>
      </c>
      <c r="BL626" s="2">
        <v>2</v>
      </c>
      <c r="BM626" s="2">
        <v>5</v>
      </c>
      <c r="BN626" s="2">
        <v>2</v>
      </c>
      <c r="BO626" s="2">
        <v>0</v>
      </c>
      <c r="BP626" s="2">
        <v>1</v>
      </c>
      <c r="BQ626" s="5">
        <v>0</v>
      </c>
      <c r="BW626" s="3" t="s">
        <v>9135</v>
      </c>
      <c r="CB626" s="4" t="s">
        <v>9135</v>
      </c>
      <c r="CE626" s="4" t="s">
        <v>9135</v>
      </c>
      <c r="CG626" s="3" t="s">
        <v>9134</v>
      </c>
      <c r="CH626" s="3" t="s">
        <v>9134</v>
      </c>
      <c r="CI626" s="3" t="s">
        <v>9135</v>
      </c>
      <c r="CJ626" s="3" t="s">
        <v>9135</v>
      </c>
      <c r="CK626" s="3" t="s">
        <v>9135</v>
      </c>
      <c r="CL626" s="4" t="s">
        <v>9135</v>
      </c>
      <c r="CO626" s="4" t="s">
        <v>9134</v>
      </c>
      <c r="CV626" s="4" t="s">
        <v>9134</v>
      </c>
      <c r="DF626" s="4">
        <v>0</v>
      </c>
      <c r="DG626" s="4">
        <v>0</v>
      </c>
      <c r="DH626" s="4">
        <v>0</v>
      </c>
      <c r="DI626" s="4">
        <v>0</v>
      </c>
      <c r="DJ626" s="4">
        <v>0</v>
      </c>
      <c r="DK626" s="3">
        <v>1027900</v>
      </c>
      <c r="DL626" s="3">
        <v>0</v>
      </c>
      <c r="DM626" s="3">
        <v>0</v>
      </c>
      <c r="DN626" s="3">
        <v>0</v>
      </c>
      <c r="DO626" s="3">
        <v>0</v>
      </c>
      <c r="DP626" s="4">
        <v>6132300</v>
      </c>
      <c r="DQ626" s="4">
        <v>0</v>
      </c>
      <c r="DR626" s="4">
        <v>0</v>
      </c>
      <c r="DS626" s="4">
        <v>5755600</v>
      </c>
      <c r="DT626" s="4">
        <v>0</v>
      </c>
      <c r="DU626" s="3">
        <v>1311500</v>
      </c>
      <c r="DV626" s="3">
        <v>2072400</v>
      </c>
      <c r="DW626" s="3">
        <v>664420</v>
      </c>
      <c r="DX626" s="3">
        <v>6638400</v>
      </c>
      <c r="DY626" s="3">
        <v>4420100</v>
      </c>
      <c r="DZ626" s="4">
        <v>1586700</v>
      </c>
      <c r="EA626" s="4">
        <v>0</v>
      </c>
      <c r="EB626" s="4">
        <v>0</v>
      </c>
      <c r="EC626" s="4">
        <v>2193400</v>
      </c>
      <c r="ED626" s="4">
        <v>0</v>
      </c>
      <c r="EE626" s="3">
        <v>0</v>
      </c>
      <c r="EF626" s="3">
        <v>0</v>
      </c>
      <c r="EG626" s="3">
        <v>0</v>
      </c>
      <c r="EH626" s="3">
        <v>0</v>
      </c>
      <c r="EI626" s="3">
        <v>0</v>
      </c>
      <c r="EJ626" s="4">
        <v>442890</v>
      </c>
      <c r="EK626" s="4">
        <v>0</v>
      </c>
      <c r="EL626" s="4">
        <v>0</v>
      </c>
      <c r="EM626" s="4">
        <v>0</v>
      </c>
      <c r="EN626" s="4">
        <v>0</v>
      </c>
      <c r="EO626" s="3">
        <v>0</v>
      </c>
      <c r="EP626" s="3">
        <v>0</v>
      </c>
      <c r="EQ626" s="3">
        <v>0</v>
      </c>
      <c r="ER626" s="3">
        <v>0</v>
      </c>
      <c r="ES626" s="9">
        <v>0</v>
      </c>
      <c r="ET626" s="10">
        <v>16.431100000000001</v>
      </c>
      <c r="EU626" s="10">
        <v>15.697800000000001</v>
      </c>
      <c r="EV626" s="10">
        <v>16.342500000000001</v>
      </c>
      <c r="EW626" s="10">
        <v>16.201000000000001</v>
      </c>
      <c r="EX626" s="10">
        <v>16.579000000000001</v>
      </c>
      <c r="EY626" s="11">
        <v>22.672000000000001</v>
      </c>
      <c r="EZ626" s="11">
        <v>17.0532</v>
      </c>
      <c r="FA626" s="11">
        <v>17.653700000000001</v>
      </c>
      <c r="FB626" s="11">
        <v>15.351000000000001</v>
      </c>
      <c r="FC626" s="11">
        <v>17.329899999999999</v>
      </c>
      <c r="FD626" s="10">
        <v>22.441099999999999</v>
      </c>
      <c r="FE626" s="10">
        <v>16.228300000000001</v>
      </c>
      <c r="FF626" s="10">
        <v>16.252500000000001</v>
      </c>
      <c r="FG626" s="10">
        <v>20.9404</v>
      </c>
      <c r="FH626" s="10">
        <v>17.1328</v>
      </c>
      <c r="FI626" s="11">
        <v>18.324300000000001</v>
      </c>
      <c r="FJ626" s="11">
        <v>19.229299999999999</v>
      </c>
      <c r="FK626" s="11">
        <v>18.4191</v>
      </c>
      <c r="FL626" s="11">
        <v>19.853899999999999</v>
      </c>
      <c r="FM626" s="11">
        <v>19.341699999999999</v>
      </c>
      <c r="FN626" s="10">
        <v>20.9724</v>
      </c>
      <c r="FO626" s="10">
        <v>17.5167</v>
      </c>
      <c r="FP626" s="10">
        <v>16.3994</v>
      </c>
      <c r="FQ626" s="10">
        <v>20.827500000000001</v>
      </c>
      <c r="FR626" s="10">
        <v>16.257999999999999</v>
      </c>
      <c r="FS626" s="11">
        <v>16.102599999999999</v>
      </c>
      <c r="FT626" s="11">
        <v>16.8444</v>
      </c>
      <c r="FU626" s="11">
        <v>16.5047</v>
      </c>
      <c r="FV626" s="11">
        <v>16.474900000000002</v>
      </c>
      <c r="FW626" s="11">
        <v>17.354800000000001</v>
      </c>
      <c r="FX626" s="10">
        <v>19.726700000000001</v>
      </c>
      <c r="FY626" s="10">
        <v>16.086400000000001</v>
      </c>
      <c r="FZ626" s="10">
        <v>17.991</v>
      </c>
      <c r="GA626" s="10">
        <v>17.777999999999999</v>
      </c>
      <c r="GB626" s="10">
        <v>16.509499999999999</v>
      </c>
      <c r="GC626" s="11">
        <v>16.557600000000001</v>
      </c>
      <c r="GD626" s="11">
        <v>16.927700000000002</v>
      </c>
      <c r="GE626" s="11">
        <v>16.491</v>
      </c>
      <c r="GF626" s="11">
        <v>17.764800000000001</v>
      </c>
      <c r="GG626" s="12">
        <v>16.101700000000001</v>
      </c>
      <c r="GH626" s="2">
        <v>2259</v>
      </c>
      <c r="GI626" s="2" t="s">
        <v>72</v>
      </c>
      <c r="GJ626" s="2">
        <v>27063</v>
      </c>
      <c r="GK626" s="2" t="s">
        <v>1085</v>
      </c>
      <c r="GL626" s="2">
        <v>26825</v>
      </c>
      <c r="GM626" s="2" t="s">
        <v>237</v>
      </c>
      <c r="GN626" s="5">
        <v>26545</v>
      </c>
      <c r="GO626" s="2" t="s">
        <v>3152</v>
      </c>
      <c r="GP626" s="5" t="s">
        <v>3491</v>
      </c>
    </row>
    <row r="627" spans="1:198" x14ac:dyDescent="0.25">
      <c r="A627" s="2" t="s">
        <v>3449</v>
      </c>
      <c r="B627" s="2" t="s">
        <v>8494</v>
      </c>
      <c r="C627" s="2" t="s">
        <v>4894</v>
      </c>
      <c r="D627" s="27">
        <v>176</v>
      </c>
      <c r="E627" s="8">
        <v>179.7607968699736</v>
      </c>
      <c r="F627" s="27">
        <v>4</v>
      </c>
      <c r="G627" s="36">
        <v>0.28354434919837884</v>
      </c>
      <c r="H627" s="5">
        <v>15811000</v>
      </c>
      <c r="I627" s="6">
        <v>2</v>
      </c>
      <c r="J627" s="6">
        <v>4</v>
      </c>
      <c r="K627" s="6">
        <v>1</v>
      </c>
      <c r="L627" s="27">
        <v>3</v>
      </c>
      <c r="U627" s="28" t="s">
        <v>9117</v>
      </c>
      <c r="AA627" s="6" t="s">
        <v>52</v>
      </c>
      <c r="AE627" s="27" t="s">
        <v>52</v>
      </c>
      <c r="AI627" s="6" t="s">
        <v>52</v>
      </c>
      <c r="AM627" s="6"/>
      <c r="AN627" s="29">
        <v>1</v>
      </c>
      <c r="AO627" s="6" t="s">
        <v>9120</v>
      </c>
      <c r="AP627" s="27" t="s">
        <v>9121</v>
      </c>
      <c r="AQ627" s="2">
        <v>1</v>
      </c>
      <c r="AR627" s="2">
        <v>213.54</v>
      </c>
      <c r="AS627" s="1">
        <v>4.4799999999999997E-185</v>
      </c>
      <c r="AT627" s="2">
        <v>274.55</v>
      </c>
      <c r="AU627" s="2">
        <v>234.34</v>
      </c>
      <c r="AV627" s="2">
        <v>213.54</v>
      </c>
      <c r="AW627" s="30" t="s">
        <v>5971</v>
      </c>
      <c r="AX627" s="2" t="s">
        <v>5972</v>
      </c>
      <c r="AY627" s="2">
        <v>44</v>
      </c>
      <c r="AZ627" s="2">
        <v>5</v>
      </c>
      <c r="BA627" s="5">
        <v>0.21693000000000001</v>
      </c>
      <c r="BB627" s="2">
        <v>0</v>
      </c>
      <c r="BC627" s="2">
        <v>0</v>
      </c>
      <c r="BD627" s="2">
        <v>0</v>
      </c>
      <c r="BE627" s="2">
        <v>3</v>
      </c>
      <c r="BF627" s="2">
        <v>0</v>
      </c>
      <c r="BG627" s="2">
        <v>0</v>
      </c>
      <c r="BH627" s="2">
        <v>0</v>
      </c>
      <c r="BI627" s="5">
        <v>0</v>
      </c>
      <c r="BJ627" s="2">
        <v>0</v>
      </c>
      <c r="BK627" s="2">
        <v>0</v>
      </c>
      <c r="BL627" s="2">
        <v>0</v>
      </c>
      <c r="BM627" s="2">
        <v>3</v>
      </c>
      <c r="BN627" s="2">
        <v>0</v>
      </c>
      <c r="BO627" s="2">
        <v>0</v>
      </c>
      <c r="BP627" s="2">
        <v>0</v>
      </c>
      <c r="BQ627" s="5">
        <v>1</v>
      </c>
      <c r="CH627" s="3" t="s">
        <v>9135</v>
      </c>
      <c r="CJ627" s="3" t="s">
        <v>9135</v>
      </c>
      <c r="CK627" s="3" t="s">
        <v>9135</v>
      </c>
      <c r="DE627" s="9" t="s">
        <v>9134</v>
      </c>
      <c r="DF627" s="4">
        <v>0</v>
      </c>
      <c r="DG627" s="4">
        <v>0</v>
      </c>
      <c r="DH627" s="4">
        <v>0</v>
      </c>
      <c r="DI627" s="4">
        <v>0</v>
      </c>
      <c r="DJ627" s="4">
        <v>0</v>
      </c>
      <c r="DK627" s="3">
        <v>0</v>
      </c>
      <c r="DL627" s="3">
        <v>0</v>
      </c>
      <c r="DM627" s="3">
        <v>0</v>
      </c>
      <c r="DN627" s="3">
        <v>0</v>
      </c>
      <c r="DO627" s="3">
        <v>0</v>
      </c>
      <c r="DP627" s="4">
        <v>0</v>
      </c>
      <c r="DQ627" s="4">
        <v>0</v>
      </c>
      <c r="DR627" s="4">
        <v>0</v>
      </c>
      <c r="DS627" s="4">
        <v>0</v>
      </c>
      <c r="DT627" s="4">
        <v>0</v>
      </c>
      <c r="DU627" s="3">
        <v>0</v>
      </c>
      <c r="DV627" s="3">
        <v>3553600</v>
      </c>
      <c r="DW627" s="3">
        <v>0</v>
      </c>
      <c r="DX627" s="3">
        <v>7076400</v>
      </c>
      <c r="DY627" s="3">
        <v>4560500</v>
      </c>
      <c r="DZ627" s="4">
        <v>0</v>
      </c>
      <c r="EA627" s="4">
        <v>0</v>
      </c>
      <c r="EB627" s="4">
        <v>0</v>
      </c>
      <c r="EC627" s="4">
        <v>0</v>
      </c>
      <c r="ED627" s="4">
        <v>0</v>
      </c>
      <c r="EE627" s="3">
        <v>0</v>
      </c>
      <c r="EF627" s="3">
        <v>0</v>
      </c>
      <c r="EG627" s="3">
        <v>0</v>
      </c>
      <c r="EH627" s="3">
        <v>0</v>
      </c>
      <c r="EI627" s="3">
        <v>0</v>
      </c>
      <c r="EJ627" s="4">
        <v>0</v>
      </c>
      <c r="EK627" s="4">
        <v>0</v>
      </c>
      <c r="EL627" s="4">
        <v>0</v>
      </c>
      <c r="EM627" s="4">
        <v>0</v>
      </c>
      <c r="EN627" s="4">
        <v>0</v>
      </c>
      <c r="EO627" s="3">
        <v>0</v>
      </c>
      <c r="EP627" s="3">
        <v>0</v>
      </c>
      <c r="EQ627" s="3">
        <v>0</v>
      </c>
      <c r="ER627" s="3">
        <v>0</v>
      </c>
      <c r="ES627" s="9">
        <v>620560</v>
      </c>
      <c r="GH627" s="2">
        <v>108</v>
      </c>
      <c r="GI627" s="2" t="s">
        <v>72</v>
      </c>
      <c r="GJ627" s="2">
        <v>23219</v>
      </c>
      <c r="GK627" s="2" t="s">
        <v>169</v>
      </c>
      <c r="GL627" s="2">
        <v>22722</v>
      </c>
      <c r="GM627" s="2" t="s">
        <v>169</v>
      </c>
      <c r="GN627" s="5">
        <v>22722</v>
      </c>
      <c r="GO627" s="2" t="s">
        <v>5969</v>
      </c>
      <c r="GP627" s="5" t="s">
        <v>5970</v>
      </c>
    </row>
    <row r="628" spans="1:198" x14ac:dyDescent="0.25">
      <c r="A628" s="2" t="s">
        <v>2990</v>
      </c>
      <c r="B628" s="2" t="s">
        <v>8441</v>
      </c>
      <c r="C628" s="2" t="s">
        <v>2991</v>
      </c>
      <c r="D628" s="27">
        <v>1161</v>
      </c>
      <c r="E628" s="8">
        <v>179.47959609506384</v>
      </c>
      <c r="F628" s="27">
        <v>11</v>
      </c>
      <c r="G628" s="36">
        <v>0.73459467502907183</v>
      </c>
      <c r="H628" s="5">
        <v>26658000</v>
      </c>
      <c r="I628" s="6">
        <v>5</v>
      </c>
      <c r="J628" s="6">
        <v>11</v>
      </c>
      <c r="K628" s="6">
        <v>5</v>
      </c>
      <c r="L628" s="27">
        <v>9</v>
      </c>
      <c r="U628" s="28" t="s">
        <v>9117</v>
      </c>
      <c r="Z628" s="6" t="s">
        <v>52</v>
      </c>
      <c r="AA628" s="6" t="s">
        <v>52</v>
      </c>
      <c r="AB628" s="6" t="s">
        <v>52</v>
      </c>
      <c r="AC628" s="6" t="s">
        <v>52</v>
      </c>
      <c r="AD628" s="6" t="s">
        <v>52</v>
      </c>
      <c r="AH628" s="6" t="s">
        <v>52</v>
      </c>
      <c r="AI628" s="6" t="s">
        <v>52</v>
      </c>
      <c r="AJ628" s="6" t="s">
        <v>52</v>
      </c>
      <c r="AK628" s="6" t="s">
        <v>52</v>
      </c>
      <c r="AL628" s="6" t="s">
        <v>52</v>
      </c>
      <c r="AM628" s="6"/>
      <c r="AN628" s="29">
        <v>1</v>
      </c>
      <c r="AO628" s="6" t="s">
        <v>9120</v>
      </c>
      <c r="AP628" s="27" t="s">
        <v>9121</v>
      </c>
      <c r="AQ628" s="2">
        <v>1</v>
      </c>
      <c r="AR628" s="2">
        <v>119.377</v>
      </c>
      <c r="AS628" s="1">
        <v>1.08E-9</v>
      </c>
      <c r="AT628" s="2">
        <v>158.58000000000001</v>
      </c>
      <c r="AU628" s="2">
        <v>77.010000000000005</v>
      </c>
      <c r="AV628" s="2">
        <v>119.38</v>
      </c>
      <c r="AW628" s="30" t="s">
        <v>3478</v>
      </c>
      <c r="AX628" s="2" t="s">
        <v>3479</v>
      </c>
      <c r="AY628" s="2">
        <v>19</v>
      </c>
      <c r="AZ628" s="2">
        <v>3</v>
      </c>
      <c r="BA628" s="5">
        <v>-0.67349000000000003</v>
      </c>
      <c r="BB628" s="2">
        <v>0</v>
      </c>
      <c r="BC628" s="2">
        <v>0</v>
      </c>
      <c r="BD628" s="2">
        <v>2</v>
      </c>
      <c r="BE628" s="2">
        <v>2</v>
      </c>
      <c r="BF628" s="2">
        <v>3</v>
      </c>
      <c r="BG628" s="2">
        <v>1</v>
      </c>
      <c r="BH628" s="2">
        <v>1</v>
      </c>
      <c r="BI628" s="5">
        <v>0</v>
      </c>
      <c r="BJ628" s="2">
        <v>0</v>
      </c>
      <c r="BK628" s="2">
        <v>0</v>
      </c>
      <c r="BL628" s="2">
        <v>3</v>
      </c>
      <c r="BM628" s="2">
        <v>2</v>
      </c>
      <c r="BN628" s="2">
        <v>3</v>
      </c>
      <c r="BO628" s="2">
        <v>1</v>
      </c>
      <c r="BP628" s="2">
        <v>2</v>
      </c>
      <c r="BQ628" s="5">
        <v>0</v>
      </c>
      <c r="CC628" s="4" t="s">
        <v>9134</v>
      </c>
      <c r="CE628" s="4" t="s">
        <v>9135</v>
      </c>
      <c r="CF628" s="4" t="s">
        <v>9135</v>
      </c>
      <c r="CJ628" s="3" t="s">
        <v>9135</v>
      </c>
      <c r="CK628" s="3" t="s">
        <v>9135</v>
      </c>
      <c r="CM628" s="4" t="s">
        <v>9135</v>
      </c>
      <c r="CO628" s="4" t="s">
        <v>9135</v>
      </c>
      <c r="CP628" s="4" t="s">
        <v>9135</v>
      </c>
      <c r="CT628" s="3" t="s">
        <v>9135</v>
      </c>
      <c r="CW628" s="4" t="s">
        <v>9134</v>
      </c>
      <c r="CY628" s="4" t="s">
        <v>9135</v>
      </c>
      <c r="DF628" s="4">
        <v>0</v>
      </c>
      <c r="DG628" s="4">
        <v>0</v>
      </c>
      <c r="DH628" s="4">
        <v>0</v>
      </c>
      <c r="DI628" s="4">
        <v>0</v>
      </c>
      <c r="DJ628" s="4">
        <v>0</v>
      </c>
      <c r="DK628" s="3">
        <v>0</v>
      </c>
      <c r="DL628" s="3">
        <v>0</v>
      </c>
      <c r="DM628" s="3">
        <v>0</v>
      </c>
      <c r="DN628" s="3">
        <v>0</v>
      </c>
      <c r="DO628" s="3">
        <v>0</v>
      </c>
      <c r="DP628" s="4">
        <v>0</v>
      </c>
      <c r="DQ628" s="4">
        <v>585170</v>
      </c>
      <c r="DR628" s="4">
        <v>0</v>
      </c>
      <c r="DS628" s="4">
        <v>2513200</v>
      </c>
      <c r="DT628" s="4">
        <v>4825400</v>
      </c>
      <c r="DU628" s="3">
        <v>0</v>
      </c>
      <c r="DV628" s="3">
        <v>0</v>
      </c>
      <c r="DW628" s="3">
        <v>0</v>
      </c>
      <c r="DX628" s="3">
        <v>0</v>
      </c>
      <c r="DY628" s="3">
        <v>0</v>
      </c>
      <c r="DZ628" s="4">
        <v>0</v>
      </c>
      <c r="EA628" s="4">
        <v>1702900</v>
      </c>
      <c r="EB628" s="4">
        <v>0</v>
      </c>
      <c r="EC628" s="4">
        <v>1708100</v>
      </c>
      <c r="ED628" s="4">
        <v>2187400</v>
      </c>
      <c r="EE628" s="3">
        <v>0</v>
      </c>
      <c r="EF628" s="3">
        <v>0</v>
      </c>
      <c r="EG628" s="3">
        <v>0</v>
      </c>
      <c r="EH628" s="3">
        <v>1626300</v>
      </c>
      <c r="EI628" s="3">
        <v>0</v>
      </c>
      <c r="EJ628" s="4">
        <v>0</v>
      </c>
      <c r="EK628" s="4">
        <v>112630</v>
      </c>
      <c r="EL628" s="4">
        <v>0</v>
      </c>
      <c r="EM628" s="4">
        <v>1515000</v>
      </c>
      <c r="EN628" s="4">
        <v>0</v>
      </c>
      <c r="EO628" s="3">
        <v>0</v>
      </c>
      <c r="EP628" s="3">
        <v>0</v>
      </c>
      <c r="EQ628" s="3">
        <v>0</v>
      </c>
      <c r="ER628" s="3">
        <v>0</v>
      </c>
      <c r="ES628" s="9">
        <v>0</v>
      </c>
      <c r="GH628" s="2">
        <v>2118</v>
      </c>
      <c r="GI628" s="2" t="s">
        <v>333</v>
      </c>
      <c r="GJ628" s="2">
        <v>23343</v>
      </c>
      <c r="GK628" s="2" t="s">
        <v>786</v>
      </c>
      <c r="GL628" s="2">
        <v>25114</v>
      </c>
      <c r="GM628" s="2" t="s">
        <v>169</v>
      </c>
      <c r="GN628" s="5">
        <v>24957</v>
      </c>
      <c r="GO628" s="2" t="s">
        <v>3476</v>
      </c>
      <c r="GP628" s="5" t="s">
        <v>3477</v>
      </c>
    </row>
    <row r="629" spans="1:198" x14ac:dyDescent="0.25">
      <c r="A629" s="2" t="s">
        <v>1627</v>
      </c>
      <c r="B629" s="2" t="s">
        <v>8298</v>
      </c>
      <c r="C629" s="2" t="s">
        <v>1628</v>
      </c>
      <c r="D629" s="27">
        <v>19</v>
      </c>
      <c r="E629" s="8">
        <v>179.47557279403787</v>
      </c>
      <c r="F629" s="27">
        <v>26</v>
      </c>
      <c r="G629" s="36">
        <v>1</v>
      </c>
      <c r="H629" s="5">
        <v>131160000</v>
      </c>
      <c r="I629" s="6">
        <v>7</v>
      </c>
      <c r="J629" s="6">
        <v>24</v>
      </c>
      <c r="K629" s="6">
        <v>5</v>
      </c>
      <c r="L629" s="27">
        <v>17</v>
      </c>
      <c r="M629" s="8">
        <v>-0.59504599999999996</v>
      </c>
      <c r="N629" s="8">
        <v>-0.72205799999999998</v>
      </c>
      <c r="O629" s="8">
        <v>0.94906400000000002</v>
      </c>
      <c r="P629" s="8">
        <v>0.59055100000000005</v>
      </c>
      <c r="Q629" s="8">
        <v>-0.36632300000000001</v>
      </c>
      <c r="R629" s="8">
        <v>-0.67739300000000002</v>
      </c>
      <c r="S629" s="8">
        <v>0.609877</v>
      </c>
      <c r="T629" s="14">
        <v>0.21132699999999999</v>
      </c>
      <c r="U629" s="28" t="s">
        <v>9116</v>
      </c>
      <c r="V629" s="8">
        <v>3.0261499999999999</v>
      </c>
      <c r="W629" s="13">
        <v>5.1150900000000005E-4</v>
      </c>
      <c r="X629" s="6" t="s">
        <v>52</v>
      </c>
      <c r="Y629" s="6" t="s">
        <v>52</v>
      </c>
      <c r="Z629" s="6" t="s">
        <v>52</v>
      </c>
      <c r="AA629" s="6" t="s">
        <v>52</v>
      </c>
      <c r="AB629" s="6" t="s">
        <v>52</v>
      </c>
      <c r="AD629" s="6" t="s">
        <v>52</v>
      </c>
      <c r="AE629" s="27" t="s">
        <v>52</v>
      </c>
      <c r="AH629" s="6" t="s">
        <v>52</v>
      </c>
      <c r="AI629" s="6" t="s">
        <v>52</v>
      </c>
      <c r="AJ629" s="6" t="s">
        <v>52</v>
      </c>
      <c r="AL629" s="6" t="s">
        <v>52</v>
      </c>
      <c r="AM629" s="6" t="s">
        <v>52</v>
      </c>
      <c r="AN629" s="29">
        <v>1</v>
      </c>
      <c r="AO629" s="6" t="s">
        <v>9120</v>
      </c>
      <c r="AP629" s="27" t="s">
        <v>9122</v>
      </c>
      <c r="AQ629" s="2">
        <v>0.88510699999999998</v>
      </c>
      <c r="AR629" s="2">
        <v>8.8670200000000001</v>
      </c>
      <c r="AS629" s="1">
        <v>1.63E-8</v>
      </c>
      <c r="AT629" s="2">
        <v>158</v>
      </c>
      <c r="AU629" s="2">
        <v>115.66</v>
      </c>
      <c r="AV629" s="2">
        <v>106.93</v>
      </c>
      <c r="AW629" s="30" t="s">
        <v>1629</v>
      </c>
      <c r="AX629" s="2" t="s">
        <v>1630</v>
      </c>
      <c r="AY629" s="2">
        <v>18</v>
      </c>
      <c r="AZ629" s="2">
        <v>4</v>
      </c>
      <c r="BA629" s="5">
        <v>0.90517999999999998</v>
      </c>
      <c r="BB629" s="2">
        <v>0</v>
      </c>
      <c r="BC629" s="2">
        <v>0</v>
      </c>
      <c r="BD629" s="2">
        <v>4</v>
      </c>
      <c r="BE629" s="2">
        <v>5</v>
      </c>
      <c r="BF629" s="2">
        <v>3</v>
      </c>
      <c r="BG629" s="2">
        <v>0</v>
      </c>
      <c r="BH629" s="2">
        <v>4</v>
      </c>
      <c r="BI629" s="5">
        <v>1</v>
      </c>
      <c r="BJ629" s="2">
        <v>1</v>
      </c>
      <c r="BK629" s="2">
        <v>1</v>
      </c>
      <c r="BL629" s="2">
        <v>4</v>
      </c>
      <c r="BM629" s="2">
        <v>5</v>
      </c>
      <c r="BN629" s="2">
        <v>3</v>
      </c>
      <c r="BO629" s="2">
        <v>0</v>
      </c>
      <c r="BP629" s="2">
        <v>5</v>
      </c>
      <c r="BQ629" s="5">
        <v>5</v>
      </c>
      <c r="BU629" s="4" t="s">
        <v>9134</v>
      </c>
      <c r="CA629" s="3" t="s">
        <v>9134</v>
      </c>
      <c r="CB629" s="4" t="s">
        <v>9135</v>
      </c>
      <c r="CC629" s="4" t="s">
        <v>9135</v>
      </c>
      <c r="CE629" s="4" t="s">
        <v>9135</v>
      </c>
      <c r="CF629" s="4" t="s">
        <v>9135</v>
      </c>
      <c r="CG629" s="3" t="s">
        <v>9135</v>
      </c>
      <c r="CH629" s="3" t="s">
        <v>9135</v>
      </c>
      <c r="CI629" s="3" t="s">
        <v>9135</v>
      </c>
      <c r="CJ629" s="3" t="s">
        <v>9135</v>
      </c>
      <c r="CK629" s="3" t="s">
        <v>9135</v>
      </c>
      <c r="CL629" s="4" t="s">
        <v>9135</v>
      </c>
      <c r="CM629" s="4" t="s">
        <v>9135</v>
      </c>
      <c r="CP629" s="4" t="s">
        <v>9135</v>
      </c>
      <c r="CV629" s="4" t="s">
        <v>9135</v>
      </c>
      <c r="CW629" s="4" t="s">
        <v>9134</v>
      </c>
      <c r="CX629" s="4" t="s">
        <v>9135</v>
      </c>
      <c r="CY629" s="4" t="s">
        <v>9135</v>
      </c>
      <c r="CZ629" s="4" t="s">
        <v>9135</v>
      </c>
      <c r="DA629" s="3" t="s">
        <v>9134</v>
      </c>
      <c r="DB629" s="3" t="s">
        <v>9135</v>
      </c>
      <c r="DC629" s="3" t="s">
        <v>9134</v>
      </c>
      <c r="DD629" s="3" t="s">
        <v>9134</v>
      </c>
      <c r="DE629" s="9" t="s">
        <v>9134</v>
      </c>
      <c r="DF629" s="4">
        <v>0</v>
      </c>
      <c r="DG629" s="4">
        <v>0</v>
      </c>
      <c r="DH629" s="4">
        <v>0</v>
      </c>
      <c r="DI629" s="4">
        <v>0</v>
      </c>
      <c r="DJ629" s="4">
        <v>0</v>
      </c>
      <c r="DK629" s="3">
        <v>0</v>
      </c>
      <c r="DL629" s="3">
        <v>0</v>
      </c>
      <c r="DM629" s="3">
        <v>0</v>
      </c>
      <c r="DN629" s="3">
        <v>0</v>
      </c>
      <c r="DO629" s="3">
        <v>0</v>
      </c>
      <c r="DP629" s="4">
        <v>2891800</v>
      </c>
      <c r="DQ629" s="4">
        <v>1335200</v>
      </c>
      <c r="DR629" s="4">
        <v>0</v>
      </c>
      <c r="DS629" s="4">
        <v>6266300</v>
      </c>
      <c r="DT629" s="4">
        <v>5687200</v>
      </c>
      <c r="DU629" s="3">
        <v>10166000</v>
      </c>
      <c r="DV629" s="3">
        <v>9760400</v>
      </c>
      <c r="DW629" s="3">
        <v>0</v>
      </c>
      <c r="DX629" s="3">
        <v>26095000</v>
      </c>
      <c r="DY629" s="3">
        <v>21309000</v>
      </c>
      <c r="DZ629" s="4">
        <v>190550</v>
      </c>
      <c r="EA629" s="4">
        <v>809030</v>
      </c>
      <c r="EB629" s="4">
        <v>0</v>
      </c>
      <c r="EC629" s="4">
        <v>0</v>
      </c>
      <c r="ED629" s="4">
        <v>157290</v>
      </c>
      <c r="EE629" s="3">
        <v>0</v>
      </c>
      <c r="EF629" s="3">
        <v>0</v>
      </c>
      <c r="EG629" s="3">
        <v>0</v>
      </c>
      <c r="EH629" s="3">
        <v>0</v>
      </c>
      <c r="EI629" s="3">
        <v>0</v>
      </c>
      <c r="EJ629" s="4">
        <v>2105700</v>
      </c>
      <c r="EK629" s="4">
        <v>0</v>
      </c>
      <c r="EL629" s="4">
        <v>0</v>
      </c>
      <c r="EM629" s="4">
        <v>3739500</v>
      </c>
      <c r="EN629" s="4">
        <v>2966200</v>
      </c>
      <c r="EO629" s="3">
        <v>362500</v>
      </c>
      <c r="EP629" s="3">
        <v>731060</v>
      </c>
      <c r="EQ629" s="3">
        <v>0</v>
      </c>
      <c r="ER629" s="3">
        <v>1085200</v>
      </c>
      <c r="ES629" s="9">
        <v>738950</v>
      </c>
      <c r="ET629" s="10">
        <v>18.376000000000001</v>
      </c>
      <c r="EU629" s="10">
        <v>16.630400000000002</v>
      </c>
      <c r="EV629" s="10">
        <v>16.413399999999999</v>
      </c>
      <c r="EW629" s="10">
        <v>16.651399999999999</v>
      </c>
      <c r="EX629" s="10">
        <v>16.599900000000002</v>
      </c>
      <c r="EY629" s="11">
        <v>16.550699999999999</v>
      </c>
      <c r="EZ629" s="11">
        <v>16.746400000000001</v>
      </c>
      <c r="FA629" s="11">
        <v>16.753900000000002</v>
      </c>
      <c r="FB629" s="11">
        <v>15.4055</v>
      </c>
      <c r="FC629" s="11">
        <v>16.184100000000001</v>
      </c>
      <c r="FD629" s="10">
        <v>21.361799999999999</v>
      </c>
      <c r="FE629" s="10">
        <v>20.450299999999999</v>
      </c>
      <c r="FF629" s="10">
        <v>16.8827</v>
      </c>
      <c r="FG629" s="10">
        <v>21.0548</v>
      </c>
      <c r="FH629" s="10">
        <v>20.873200000000001</v>
      </c>
      <c r="FI629" s="11">
        <v>20.988199999999999</v>
      </c>
      <c r="FJ629" s="11">
        <v>21.278099999999998</v>
      </c>
      <c r="FK629" s="11">
        <v>15.8919</v>
      </c>
      <c r="FL629" s="11">
        <v>21.584</v>
      </c>
      <c r="FM629" s="11">
        <v>21.33</v>
      </c>
      <c r="FN629" s="10">
        <v>17.859000000000002</v>
      </c>
      <c r="FO629" s="10">
        <v>19.8748</v>
      </c>
      <c r="FP629" s="10">
        <v>16.244499999999999</v>
      </c>
      <c r="FQ629" s="10">
        <v>17.030100000000001</v>
      </c>
      <c r="FR629" s="10">
        <v>17.0977</v>
      </c>
      <c r="FS629" s="11">
        <v>16.728200000000001</v>
      </c>
      <c r="FT629" s="11">
        <v>16.190300000000001</v>
      </c>
      <c r="FU629" s="11">
        <v>17.061599999999999</v>
      </c>
      <c r="FV629" s="11">
        <v>15.030900000000001</v>
      </c>
      <c r="FW629" s="11">
        <v>15.693300000000001</v>
      </c>
      <c r="FX629" s="10">
        <v>22.092300000000002</v>
      </c>
      <c r="FY629" s="10">
        <v>15.3043</v>
      </c>
      <c r="FZ629" s="10">
        <v>17.073399999999999</v>
      </c>
      <c r="GA629" s="10">
        <v>20.512799999999999</v>
      </c>
      <c r="GB629" s="10">
        <v>20.839099999999998</v>
      </c>
      <c r="GC629" s="11">
        <v>18.339500000000001</v>
      </c>
      <c r="GD629" s="11">
        <v>19.465399999999999</v>
      </c>
      <c r="GE629" s="11">
        <v>16.7197</v>
      </c>
      <c r="GF629" s="11">
        <v>19.1508</v>
      </c>
      <c r="GG629" s="12">
        <v>19.176300000000001</v>
      </c>
      <c r="GH629" s="2">
        <v>1995</v>
      </c>
      <c r="GI629" s="2" t="s">
        <v>333</v>
      </c>
      <c r="GJ629" s="2">
        <v>6682</v>
      </c>
      <c r="GK629" s="2" t="s">
        <v>96</v>
      </c>
      <c r="GL629" s="2">
        <v>8197</v>
      </c>
      <c r="GM629" s="2" t="s">
        <v>1631</v>
      </c>
      <c r="GN629" s="5">
        <v>8646</v>
      </c>
      <c r="GO629" s="2" t="s">
        <v>1626</v>
      </c>
      <c r="GP629" s="5" t="s">
        <v>1581</v>
      </c>
    </row>
    <row r="630" spans="1:198" x14ac:dyDescent="0.25">
      <c r="A630" s="2" t="s">
        <v>6696</v>
      </c>
      <c r="B630" s="2" t="s">
        <v>8824</v>
      </c>
      <c r="C630" s="2" t="s">
        <v>6697</v>
      </c>
      <c r="D630" s="27">
        <v>421</v>
      </c>
      <c r="E630" s="8">
        <v>179.40286295458267</v>
      </c>
      <c r="F630" s="27">
        <v>16</v>
      </c>
      <c r="G630" s="36">
        <v>0.88359227137538732</v>
      </c>
      <c r="H630" s="5">
        <v>106210000</v>
      </c>
      <c r="I630" s="6">
        <v>1</v>
      </c>
      <c r="J630" s="6">
        <v>3</v>
      </c>
      <c r="K630" s="6">
        <v>1</v>
      </c>
      <c r="L630" s="27">
        <v>3</v>
      </c>
      <c r="U630" s="28" t="s">
        <v>9117</v>
      </c>
      <c r="AE630" s="27" t="s">
        <v>52</v>
      </c>
      <c r="AM630" s="6" t="s">
        <v>52</v>
      </c>
      <c r="AN630" s="29">
        <v>1</v>
      </c>
      <c r="AO630" s="6" t="s">
        <v>9120</v>
      </c>
      <c r="AP630" s="27" t="s">
        <v>9121</v>
      </c>
      <c r="AQ630" s="2">
        <v>1</v>
      </c>
      <c r="AR630" s="2">
        <v>85.990700000000004</v>
      </c>
      <c r="AS630" s="1">
        <v>6.37E-84</v>
      </c>
      <c r="AT630" s="2">
        <v>188.49</v>
      </c>
      <c r="AU630" s="2">
        <v>147.04</v>
      </c>
      <c r="AV630" s="2">
        <v>85.991</v>
      </c>
      <c r="AW630" s="30" t="s">
        <v>6698</v>
      </c>
      <c r="AX630" s="2" t="s">
        <v>6699</v>
      </c>
      <c r="AY630" s="2">
        <v>42</v>
      </c>
      <c r="AZ630" s="2">
        <v>4</v>
      </c>
      <c r="BA630" s="5">
        <v>-0.18079000000000001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0</v>
      </c>
      <c r="BH630" s="2">
        <v>0</v>
      </c>
      <c r="BI630" s="5">
        <v>3</v>
      </c>
      <c r="BJ630" s="2">
        <v>0</v>
      </c>
      <c r="BK630" s="2">
        <v>0</v>
      </c>
      <c r="BL630" s="2">
        <v>0</v>
      </c>
      <c r="BM630" s="2">
        <v>0</v>
      </c>
      <c r="BN630" s="2">
        <v>0</v>
      </c>
      <c r="BO630" s="2">
        <v>0</v>
      </c>
      <c r="BP630" s="2">
        <v>0</v>
      </c>
      <c r="BQ630" s="5">
        <v>3</v>
      </c>
      <c r="DA630" s="3" t="s">
        <v>9135</v>
      </c>
      <c r="DD630" s="3" t="s">
        <v>9135</v>
      </c>
      <c r="DE630" s="9" t="s">
        <v>9135</v>
      </c>
      <c r="DF630" s="4">
        <v>0</v>
      </c>
      <c r="DG630" s="4">
        <v>0</v>
      </c>
      <c r="DH630" s="4">
        <v>0</v>
      </c>
      <c r="DI630" s="4">
        <v>0</v>
      </c>
      <c r="DJ630" s="4">
        <v>0</v>
      </c>
      <c r="DK630" s="3">
        <v>0</v>
      </c>
      <c r="DL630" s="3">
        <v>0</v>
      </c>
      <c r="DM630" s="3">
        <v>0</v>
      </c>
      <c r="DN630" s="3">
        <v>0</v>
      </c>
      <c r="DO630" s="3">
        <v>0</v>
      </c>
      <c r="DP630" s="4">
        <v>0</v>
      </c>
      <c r="DQ630" s="4">
        <v>0</v>
      </c>
      <c r="DR630" s="4">
        <v>0</v>
      </c>
      <c r="DS630" s="4">
        <v>0</v>
      </c>
      <c r="DT630" s="4">
        <v>0</v>
      </c>
      <c r="DU630" s="3">
        <v>0</v>
      </c>
      <c r="DV630" s="3">
        <v>0</v>
      </c>
      <c r="DW630" s="3">
        <v>0</v>
      </c>
      <c r="DX630" s="3">
        <v>0</v>
      </c>
      <c r="DY630" s="3">
        <v>0</v>
      </c>
      <c r="DZ630" s="4">
        <v>0</v>
      </c>
      <c r="EA630" s="4">
        <v>0</v>
      </c>
      <c r="EB630" s="4">
        <v>0</v>
      </c>
      <c r="EC630" s="4">
        <v>0</v>
      </c>
      <c r="ED630" s="4">
        <v>0</v>
      </c>
      <c r="EE630" s="3">
        <v>0</v>
      </c>
      <c r="EF630" s="3">
        <v>0</v>
      </c>
      <c r="EG630" s="3">
        <v>0</v>
      </c>
      <c r="EH630" s="3">
        <v>0</v>
      </c>
      <c r="EI630" s="3">
        <v>0</v>
      </c>
      <c r="EJ630" s="4">
        <v>0</v>
      </c>
      <c r="EK630" s="4">
        <v>0</v>
      </c>
      <c r="EL630" s="4">
        <v>0</v>
      </c>
      <c r="EM630" s="4">
        <v>0</v>
      </c>
      <c r="EN630" s="4">
        <v>0</v>
      </c>
      <c r="EO630" s="3">
        <v>158440</v>
      </c>
      <c r="EP630" s="3">
        <v>0</v>
      </c>
      <c r="EQ630" s="3">
        <v>0</v>
      </c>
      <c r="ER630" s="3">
        <v>2389200</v>
      </c>
      <c r="ES630" s="9">
        <v>1423900</v>
      </c>
      <c r="GH630" s="2">
        <v>1541</v>
      </c>
      <c r="GI630" s="2" t="s">
        <v>64</v>
      </c>
      <c r="GJ630" s="2">
        <v>14632</v>
      </c>
      <c r="GK630" s="2" t="s">
        <v>184</v>
      </c>
      <c r="GL630" s="2">
        <v>8087</v>
      </c>
      <c r="GM630" s="2" t="s">
        <v>184</v>
      </c>
      <c r="GN630" s="5">
        <v>8087</v>
      </c>
      <c r="GO630" s="2" t="s">
        <v>6696</v>
      </c>
      <c r="GP630" s="5">
        <v>421</v>
      </c>
    </row>
    <row r="631" spans="1:198" x14ac:dyDescent="0.25">
      <c r="A631" s="2" t="s">
        <v>2710</v>
      </c>
      <c r="B631" s="2" t="s">
        <v>8413</v>
      </c>
      <c r="C631" s="2" t="s">
        <v>2711</v>
      </c>
      <c r="D631" s="27">
        <v>99</v>
      </c>
      <c r="E631" s="8">
        <v>179.30560171477677</v>
      </c>
      <c r="F631" s="27">
        <v>8</v>
      </c>
      <c r="G631" s="36">
        <v>1</v>
      </c>
      <c r="H631" s="5">
        <v>65389000</v>
      </c>
      <c r="I631" s="6">
        <v>7</v>
      </c>
      <c r="J631" s="6">
        <v>15</v>
      </c>
      <c r="K631" s="6">
        <v>2</v>
      </c>
      <c r="L631" s="27">
        <v>6</v>
      </c>
      <c r="U631" s="28" t="s">
        <v>9117</v>
      </c>
      <c r="X631" s="6" t="s">
        <v>52</v>
      </c>
      <c r="Y631" s="6" t="s">
        <v>52</v>
      </c>
      <c r="Z631" s="6" t="s">
        <v>52</v>
      </c>
      <c r="AA631" s="6" t="s">
        <v>52</v>
      </c>
      <c r="AB631" s="6" t="s">
        <v>52</v>
      </c>
      <c r="AC631" s="6" t="s">
        <v>52</v>
      </c>
      <c r="AD631" s="6" t="s">
        <v>52</v>
      </c>
      <c r="AI631" s="6" t="s">
        <v>52</v>
      </c>
      <c r="AK631" s="6" t="s">
        <v>52</v>
      </c>
      <c r="AM631" s="6"/>
      <c r="AN631" s="29">
        <v>1</v>
      </c>
      <c r="AO631" s="6" t="s">
        <v>9120</v>
      </c>
      <c r="AP631" s="27" t="s">
        <v>9122</v>
      </c>
      <c r="AQ631" s="2">
        <v>1</v>
      </c>
      <c r="AR631" s="2">
        <v>73.723699999999994</v>
      </c>
      <c r="AS631" s="2">
        <v>1.59264E-3</v>
      </c>
      <c r="AT631" s="2">
        <v>120.4</v>
      </c>
      <c r="AU631" s="2">
        <v>71.873000000000005</v>
      </c>
      <c r="AV631" s="2">
        <v>100.43</v>
      </c>
      <c r="AW631" s="30" t="s">
        <v>2712</v>
      </c>
      <c r="AX631" s="2" t="s">
        <v>2713</v>
      </c>
      <c r="AY631" s="2">
        <v>12</v>
      </c>
      <c r="AZ631" s="2">
        <v>4</v>
      </c>
      <c r="BA631" s="5">
        <v>0.38897999999999999</v>
      </c>
      <c r="BB631" s="2">
        <v>0</v>
      </c>
      <c r="BC631" s="2">
        <v>0</v>
      </c>
      <c r="BD631" s="2">
        <v>0</v>
      </c>
      <c r="BE631" s="2">
        <v>4</v>
      </c>
      <c r="BF631" s="2">
        <v>0</v>
      </c>
      <c r="BG631" s="2">
        <v>2</v>
      </c>
      <c r="BH631" s="2">
        <v>0</v>
      </c>
      <c r="BI631" s="5">
        <v>0</v>
      </c>
      <c r="BJ631" s="2">
        <v>1</v>
      </c>
      <c r="BK631" s="2">
        <v>2</v>
      </c>
      <c r="BL631" s="2">
        <v>2</v>
      </c>
      <c r="BM631" s="2">
        <v>4</v>
      </c>
      <c r="BN631" s="2">
        <v>1</v>
      </c>
      <c r="BO631" s="2">
        <v>4</v>
      </c>
      <c r="BP631" s="2">
        <v>1</v>
      </c>
      <c r="BQ631" s="5">
        <v>0</v>
      </c>
      <c r="BV631" s="4" t="s">
        <v>9134</v>
      </c>
      <c r="BZ631" s="3" t="s">
        <v>9134</v>
      </c>
      <c r="CA631" s="3" t="s">
        <v>9134</v>
      </c>
      <c r="CE631" s="4" t="s">
        <v>9134</v>
      </c>
      <c r="CF631" s="4" t="s">
        <v>9134</v>
      </c>
      <c r="CG631" s="3" t="s">
        <v>9135</v>
      </c>
      <c r="CH631" s="3" t="s">
        <v>9135</v>
      </c>
      <c r="CJ631" s="3" t="s">
        <v>9135</v>
      </c>
      <c r="CK631" s="3" t="s">
        <v>9135</v>
      </c>
      <c r="CO631" s="4" t="s">
        <v>9134</v>
      </c>
      <c r="CQ631" s="3" t="s">
        <v>9134</v>
      </c>
      <c r="CR631" s="3" t="s">
        <v>9135</v>
      </c>
      <c r="CT631" s="3" t="s">
        <v>9134</v>
      </c>
      <c r="CU631" s="3" t="s">
        <v>9135</v>
      </c>
      <c r="CY631" s="4" t="s">
        <v>9134</v>
      </c>
      <c r="DF631" s="4">
        <v>0</v>
      </c>
      <c r="DG631" s="4">
        <v>0</v>
      </c>
      <c r="DH631" s="4">
        <v>0</v>
      </c>
      <c r="DI631" s="4">
        <v>0</v>
      </c>
      <c r="DJ631" s="4">
        <v>324630</v>
      </c>
      <c r="DK631" s="3">
        <v>0</v>
      </c>
      <c r="DL631" s="3">
        <v>0</v>
      </c>
      <c r="DM631" s="3">
        <v>0</v>
      </c>
      <c r="DN631" s="3">
        <v>185540</v>
      </c>
      <c r="DO631" s="3">
        <v>160110</v>
      </c>
      <c r="DP631" s="4">
        <v>0</v>
      </c>
      <c r="DQ631" s="4">
        <v>0</v>
      </c>
      <c r="DR631" s="4">
        <v>0</v>
      </c>
      <c r="DS631" s="4">
        <v>5967700</v>
      </c>
      <c r="DT631" s="4">
        <v>0</v>
      </c>
      <c r="DU631" s="3">
        <v>0</v>
      </c>
      <c r="DV631" s="3">
        <v>0</v>
      </c>
      <c r="DW631" s="3">
        <v>0</v>
      </c>
      <c r="DX631" s="3">
        <v>11584000</v>
      </c>
      <c r="DY631" s="3">
        <v>0</v>
      </c>
      <c r="DZ631" s="4">
        <v>0</v>
      </c>
      <c r="EA631" s="4">
        <v>0</v>
      </c>
      <c r="EB631" s="4">
        <v>0</v>
      </c>
      <c r="EC631" s="4">
        <v>190470</v>
      </c>
      <c r="ED631" s="4">
        <v>0</v>
      </c>
      <c r="EE631" s="3">
        <v>0</v>
      </c>
      <c r="EF631" s="3">
        <v>0</v>
      </c>
      <c r="EG631" s="3">
        <v>0</v>
      </c>
      <c r="EH631" s="3">
        <v>8510400</v>
      </c>
      <c r="EI631" s="3">
        <v>0</v>
      </c>
      <c r="EJ631" s="4">
        <v>0</v>
      </c>
      <c r="EK631" s="4">
        <v>0</v>
      </c>
      <c r="EL631" s="4">
        <v>0</v>
      </c>
      <c r="EM631" s="4">
        <v>341880</v>
      </c>
      <c r="EN631" s="4">
        <v>0</v>
      </c>
      <c r="EO631" s="3">
        <v>0</v>
      </c>
      <c r="EP631" s="3">
        <v>0</v>
      </c>
      <c r="EQ631" s="3">
        <v>0</v>
      </c>
      <c r="ER631" s="3">
        <v>0</v>
      </c>
      <c r="ES631" s="9">
        <v>0</v>
      </c>
      <c r="GH631" s="2">
        <v>655</v>
      </c>
      <c r="GI631" s="2" t="s">
        <v>256</v>
      </c>
      <c r="GJ631" s="2">
        <v>17408</v>
      </c>
      <c r="GK631" s="2" t="s">
        <v>1123</v>
      </c>
      <c r="GL631" s="2">
        <v>24714</v>
      </c>
      <c r="GM631" s="2" t="s">
        <v>219</v>
      </c>
      <c r="GN631" s="5">
        <v>24441</v>
      </c>
      <c r="GO631" s="2" t="s">
        <v>2708</v>
      </c>
      <c r="GP631" s="5" t="s">
        <v>2709</v>
      </c>
    </row>
    <row r="632" spans="1:198" x14ac:dyDescent="0.25">
      <c r="A632" s="2" t="s">
        <v>3930</v>
      </c>
      <c r="B632" s="2" t="s">
        <v>8991</v>
      </c>
      <c r="C632" s="2" t="s">
        <v>3931</v>
      </c>
      <c r="D632" s="27">
        <v>7</v>
      </c>
      <c r="E632" s="8">
        <v>179.28273305059304</v>
      </c>
      <c r="F632" s="27">
        <v>3</v>
      </c>
      <c r="G632" s="36">
        <v>1</v>
      </c>
      <c r="H632" s="5">
        <v>22337000</v>
      </c>
      <c r="I632" s="6">
        <v>6</v>
      </c>
      <c r="J632" s="6">
        <v>9</v>
      </c>
      <c r="K632" s="6">
        <v>3</v>
      </c>
      <c r="L632" s="27">
        <v>3</v>
      </c>
      <c r="U632" s="28" t="s">
        <v>9117</v>
      </c>
      <c r="X632" s="6" t="s">
        <v>52</v>
      </c>
      <c r="Y632" s="6" t="s">
        <v>52</v>
      </c>
      <c r="AA632" s="6" t="s">
        <v>52</v>
      </c>
      <c r="AB632" s="6" t="s">
        <v>52</v>
      </c>
      <c r="AC632" s="6" t="s">
        <v>52</v>
      </c>
      <c r="AE632" s="27" t="s">
        <v>52</v>
      </c>
      <c r="AG632" s="6" t="s">
        <v>52</v>
      </c>
      <c r="AJ632" s="6" t="s">
        <v>52</v>
      </c>
      <c r="AM632" s="6" t="s">
        <v>52</v>
      </c>
      <c r="AN632" s="29">
        <v>0</v>
      </c>
      <c r="AO632" s="6" t="s">
        <v>9120</v>
      </c>
      <c r="AP632" s="27" t="s">
        <v>9122</v>
      </c>
      <c r="AQ632" s="2">
        <v>1</v>
      </c>
      <c r="AR632" s="2">
        <v>150.16499999999999</v>
      </c>
      <c r="AS632" s="2">
        <v>2.1315500000000001E-2</v>
      </c>
      <c r="AT632" s="2">
        <v>165.11</v>
      </c>
      <c r="AU632" s="2">
        <v>165.11</v>
      </c>
      <c r="AV632" s="2">
        <v>150.16999999999999</v>
      </c>
      <c r="AW632" s="30" t="s">
        <v>3932</v>
      </c>
      <c r="AX632" s="2" t="s">
        <v>3933</v>
      </c>
      <c r="AY632" s="2">
        <v>7</v>
      </c>
      <c r="AZ632" s="2">
        <v>2</v>
      </c>
      <c r="BA632" s="5">
        <v>-1.4822</v>
      </c>
      <c r="BB632" s="2">
        <v>0</v>
      </c>
      <c r="BC632" s="2">
        <v>1</v>
      </c>
      <c r="BD632" s="2">
        <v>0</v>
      </c>
      <c r="BE632" s="2">
        <v>0</v>
      </c>
      <c r="BF632" s="2">
        <v>1</v>
      </c>
      <c r="BG632" s="2">
        <v>0</v>
      </c>
      <c r="BH632" s="2">
        <v>0</v>
      </c>
      <c r="BI632" s="5">
        <v>1</v>
      </c>
      <c r="BJ632" s="2">
        <v>1</v>
      </c>
      <c r="BK632" s="2">
        <v>2</v>
      </c>
      <c r="BL632" s="2">
        <v>0</v>
      </c>
      <c r="BM632" s="2">
        <v>1</v>
      </c>
      <c r="BN632" s="2">
        <v>2</v>
      </c>
      <c r="BO632" s="2">
        <v>1</v>
      </c>
      <c r="BP632" s="2">
        <v>0</v>
      </c>
      <c r="BQ632" s="5">
        <v>2</v>
      </c>
      <c r="BV632" s="4" t="s">
        <v>9134</v>
      </c>
      <c r="BY632" s="3" t="s">
        <v>9134</v>
      </c>
      <c r="CA632" s="3" t="s">
        <v>9135</v>
      </c>
      <c r="CI632" s="3" t="s">
        <v>9134</v>
      </c>
      <c r="CM632" s="4" t="s">
        <v>9134</v>
      </c>
      <c r="CP632" s="4" t="s">
        <v>9135</v>
      </c>
      <c r="CU632" s="3" t="s">
        <v>9134</v>
      </c>
      <c r="DB632" s="3" t="s">
        <v>9135</v>
      </c>
      <c r="DE632" s="9" t="s">
        <v>9134</v>
      </c>
      <c r="DF632" s="4">
        <v>0</v>
      </c>
      <c r="DG632" s="4">
        <v>0</v>
      </c>
      <c r="DH632" s="4">
        <v>0</v>
      </c>
      <c r="DI632" s="4">
        <v>0</v>
      </c>
      <c r="DJ632" s="4">
        <v>449640</v>
      </c>
      <c r="DK632" s="3">
        <v>0</v>
      </c>
      <c r="DL632" s="3">
        <v>0</v>
      </c>
      <c r="DM632" s="3">
        <v>180060</v>
      </c>
      <c r="DN632" s="3">
        <v>0</v>
      </c>
      <c r="DO632" s="3">
        <v>911880</v>
      </c>
      <c r="DP632" s="4">
        <v>0</v>
      </c>
      <c r="DQ632" s="4">
        <v>0</v>
      </c>
      <c r="DR632" s="4">
        <v>0</v>
      </c>
      <c r="DS632" s="4">
        <v>0</v>
      </c>
      <c r="DT632" s="4">
        <v>0</v>
      </c>
      <c r="DU632" s="3">
        <v>0</v>
      </c>
      <c r="DV632" s="3">
        <v>0</v>
      </c>
      <c r="DW632" s="3">
        <v>1537100</v>
      </c>
      <c r="DX632" s="3">
        <v>0</v>
      </c>
      <c r="DY632" s="3">
        <v>0</v>
      </c>
      <c r="DZ632" s="4">
        <v>0</v>
      </c>
      <c r="EA632" s="4">
        <v>3097200</v>
      </c>
      <c r="EB632" s="4">
        <v>0</v>
      </c>
      <c r="EC632" s="4">
        <v>0</v>
      </c>
      <c r="ED632" s="4">
        <v>5665600</v>
      </c>
      <c r="EE632" s="3">
        <v>0</v>
      </c>
      <c r="EF632" s="3">
        <v>0</v>
      </c>
      <c r="EG632" s="3">
        <v>0</v>
      </c>
      <c r="EH632" s="3">
        <v>0</v>
      </c>
      <c r="EI632" s="3">
        <v>2109700</v>
      </c>
      <c r="EJ632" s="4">
        <v>0</v>
      </c>
      <c r="EK632" s="4">
        <v>0</v>
      </c>
      <c r="EL632" s="4">
        <v>0</v>
      </c>
      <c r="EM632" s="4">
        <v>0</v>
      </c>
      <c r="EN632" s="4">
        <v>0</v>
      </c>
      <c r="EO632" s="3">
        <v>0</v>
      </c>
      <c r="EP632" s="3">
        <v>1698400</v>
      </c>
      <c r="EQ632" s="3">
        <v>0</v>
      </c>
      <c r="ER632" s="3">
        <v>0</v>
      </c>
      <c r="ES632" s="9">
        <v>6687600</v>
      </c>
      <c r="GH632" s="2">
        <v>1743</v>
      </c>
      <c r="GI632" s="2" t="s">
        <v>1809</v>
      </c>
      <c r="GJ632" s="2">
        <v>13040</v>
      </c>
      <c r="GK632" s="2" t="s">
        <v>934</v>
      </c>
      <c r="GL632" s="2">
        <v>13247</v>
      </c>
      <c r="GM632" s="2" t="s">
        <v>1809</v>
      </c>
      <c r="GN632" s="5">
        <v>13040</v>
      </c>
      <c r="GO632" s="2" t="s">
        <v>3930</v>
      </c>
      <c r="GP632" s="5">
        <v>7</v>
      </c>
    </row>
    <row r="633" spans="1:198" x14ac:dyDescent="0.25">
      <c r="A633" s="2" t="s">
        <v>2513</v>
      </c>
      <c r="B633" s="2" t="s">
        <v>2514</v>
      </c>
      <c r="C633" s="2" t="s">
        <v>2515</v>
      </c>
      <c r="D633" s="27">
        <v>240</v>
      </c>
      <c r="E633" s="8">
        <v>179.24758860111851</v>
      </c>
      <c r="F633" s="27">
        <v>14</v>
      </c>
      <c r="G633" s="36">
        <v>1</v>
      </c>
      <c r="H633" s="5">
        <v>241280000</v>
      </c>
      <c r="I633" s="6">
        <v>7</v>
      </c>
      <c r="J633" s="6">
        <v>16</v>
      </c>
      <c r="K633" s="6">
        <v>4</v>
      </c>
      <c r="L633" s="27">
        <v>7</v>
      </c>
      <c r="U633" s="28" t="s">
        <v>9117</v>
      </c>
      <c r="X633" s="6" t="s">
        <v>52</v>
      </c>
      <c r="Z633" s="6" t="s">
        <v>52</v>
      </c>
      <c r="AA633" s="6" t="s">
        <v>52</v>
      </c>
      <c r="AB633" s="6" t="s">
        <v>52</v>
      </c>
      <c r="AC633" s="6" t="s">
        <v>52</v>
      </c>
      <c r="AD633" s="6" t="s">
        <v>52</v>
      </c>
      <c r="AE633" s="27" t="s">
        <v>52</v>
      </c>
      <c r="AH633" s="6" t="s">
        <v>52</v>
      </c>
      <c r="AI633" s="6" t="s">
        <v>52</v>
      </c>
      <c r="AJ633" s="6" t="s">
        <v>52</v>
      </c>
      <c r="AK633" s="6" t="s">
        <v>52</v>
      </c>
      <c r="AM633" s="6"/>
      <c r="AN633" s="29">
        <v>1</v>
      </c>
      <c r="AO633" s="6" t="s">
        <v>9120</v>
      </c>
      <c r="AP633" s="27" t="s">
        <v>9122</v>
      </c>
      <c r="AQ633" s="2">
        <v>0.99679499999999999</v>
      </c>
      <c r="AR633" s="2">
        <v>24.927199999999999</v>
      </c>
      <c r="AS633" s="2">
        <v>1.8351800000000001E-3</v>
      </c>
      <c r="AT633" s="2">
        <v>111.7</v>
      </c>
      <c r="AU633" s="2">
        <v>72.894000000000005</v>
      </c>
      <c r="AV633" s="2">
        <v>111.7</v>
      </c>
      <c r="AW633" s="30" t="s">
        <v>2516</v>
      </c>
      <c r="AX633" s="2" t="s">
        <v>2517</v>
      </c>
      <c r="AY633" s="2">
        <v>17</v>
      </c>
      <c r="AZ633" s="2">
        <v>4</v>
      </c>
      <c r="BA633" s="5">
        <v>-1.2485999999999999</v>
      </c>
      <c r="BB633" s="2">
        <v>0</v>
      </c>
      <c r="BC633" s="2">
        <v>0</v>
      </c>
      <c r="BD633" s="2">
        <v>2</v>
      </c>
      <c r="BE633" s="2">
        <v>3</v>
      </c>
      <c r="BF633" s="2">
        <v>1</v>
      </c>
      <c r="BG633" s="2">
        <v>1</v>
      </c>
      <c r="BH633" s="2">
        <v>0</v>
      </c>
      <c r="BI633" s="5">
        <v>0</v>
      </c>
      <c r="BJ633" s="2">
        <v>1</v>
      </c>
      <c r="BK633" s="2">
        <v>0</v>
      </c>
      <c r="BL633" s="2">
        <v>3</v>
      </c>
      <c r="BM633" s="2">
        <v>4</v>
      </c>
      <c r="BN633" s="2">
        <v>2</v>
      </c>
      <c r="BO633" s="2">
        <v>2</v>
      </c>
      <c r="BP633" s="2">
        <v>3</v>
      </c>
      <c r="BQ633" s="5">
        <v>1</v>
      </c>
      <c r="BU633" s="4" t="s">
        <v>9134</v>
      </c>
      <c r="CB633" s="4" t="s">
        <v>9135</v>
      </c>
      <c r="CE633" s="4" t="s">
        <v>9134</v>
      </c>
      <c r="CF633" s="4" t="s">
        <v>9135</v>
      </c>
      <c r="CG633" s="3" t="s">
        <v>9135</v>
      </c>
      <c r="CI633" s="3" t="s">
        <v>9134</v>
      </c>
      <c r="CJ633" s="3" t="s">
        <v>9135</v>
      </c>
      <c r="CK633" s="3" t="s">
        <v>9135</v>
      </c>
      <c r="CL633" s="4" t="s">
        <v>9135</v>
      </c>
      <c r="CO633" s="4" t="s">
        <v>9134</v>
      </c>
      <c r="CQ633" s="3" t="s">
        <v>9135</v>
      </c>
      <c r="CT633" s="3" t="s">
        <v>9134</v>
      </c>
      <c r="CV633" s="4" t="s">
        <v>9134</v>
      </c>
      <c r="CY633" s="4" t="s">
        <v>9134</v>
      </c>
      <c r="CZ633" s="4" t="s">
        <v>9134</v>
      </c>
      <c r="DA633" s="3" t="s">
        <v>9134</v>
      </c>
      <c r="DF633" s="4">
        <v>0</v>
      </c>
      <c r="DG633" s="4">
        <v>0</v>
      </c>
      <c r="DH633" s="4">
        <v>0</v>
      </c>
      <c r="DI633" s="4">
        <v>367000</v>
      </c>
      <c r="DJ633" s="4">
        <v>0</v>
      </c>
      <c r="DK633" s="3">
        <v>0</v>
      </c>
      <c r="DL633" s="3">
        <v>0</v>
      </c>
      <c r="DM633" s="3">
        <v>0</v>
      </c>
      <c r="DN633" s="3">
        <v>0</v>
      </c>
      <c r="DO633" s="3">
        <v>0</v>
      </c>
      <c r="DP633" s="4">
        <v>3273900</v>
      </c>
      <c r="DQ633" s="4">
        <v>0</v>
      </c>
      <c r="DR633" s="4">
        <v>0</v>
      </c>
      <c r="DS633" s="4">
        <v>0</v>
      </c>
      <c r="DT633" s="4">
        <v>15291000</v>
      </c>
      <c r="DU633" s="3">
        <v>24741000</v>
      </c>
      <c r="DV633" s="3">
        <v>0</v>
      </c>
      <c r="DW633" s="3">
        <v>0</v>
      </c>
      <c r="DX633" s="3">
        <v>49360000</v>
      </c>
      <c r="DY633" s="3">
        <v>37058000</v>
      </c>
      <c r="DZ633" s="4">
        <v>706490</v>
      </c>
      <c r="EA633" s="4">
        <v>0</v>
      </c>
      <c r="EB633" s="4">
        <v>0</v>
      </c>
      <c r="EC633" s="4">
        <v>691630</v>
      </c>
      <c r="ED633" s="4">
        <v>0</v>
      </c>
      <c r="EE633" s="3">
        <v>2391500</v>
      </c>
      <c r="EF633" s="3">
        <v>0</v>
      </c>
      <c r="EG633" s="3">
        <v>0</v>
      </c>
      <c r="EH633" s="3">
        <v>0</v>
      </c>
      <c r="EI633" s="3">
        <v>0</v>
      </c>
      <c r="EJ633" s="4">
        <v>884780</v>
      </c>
      <c r="EK633" s="4">
        <v>0</v>
      </c>
      <c r="EL633" s="4">
        <v>0</v>
      </c>
      <c r="EM633" s="4">
        <v>1239800</v>
      </c>
      <c r="EN633" s="4">
        <v>0</v>
      </c>
      <c r="EO633" s="3">
        <v>854000</v>
      </c>
      <c r="EP633" s="3">
        <v>0</v>
      </c>
      <c r="EQ633" s="3">
        <v>0</v>
      </c>
      <c r="ER633" s="3">
        <v>0</v>
      </c>
      <c r="ES633" s="9">
        <v>0</v>
      </c>
      <c r="GH633" s="2">
        <v>1448</v>
      </c>
      <c r="GI633" s="2" t="s">
        <v>55</v>
      </c>
      <c r="GJ633" s="2">
        <v>3841</v>
      </c>
      <c r="GK633" s="2" t="s">
        <v>55</v>
      </c>
      <c r="GL633" s="2">
        <v>3841</v>
      </c>
      <c r="GM633" s="2" t="s">
        <v>55</v>
      </c>
      <c r="GN633" s="5">
        <v>3841</v>
      </c>
      <c r="GO633" s="2" t="s">
        <v>2513</v>
      </c>
      <c r="GP633" s="5">
        <v>240</v>
      </c>
    </row>
    <row r="634" spans="1:198" x14ac:dyDescent="0.25">
      <c r="A634" s="2" t="s">
        <v>3208</v>
      </c>
      <c r="B634" s="2" t="s">
        <v>8467</v>
      </c>
      <c r="C634" s="2" t="s">
        <v>8466</v>
      </c>
      <c r="D634" s="27">
        <v>476</v>
      </c>
      <c r="E634" s="8">
        <v>179.19593921400858</v>
      </c>
      <c r="F634" s="27">
        <v>1</v>
      </c>
      <c r="G634" s="36">
        <v>0.91681115144132774</v>
      </c>
      <c r="H634" s="5">
        <v>93330000</v>
      </c>
      <c r="I634" s="6">
        <v>7</v>
      </c>
      <c r="J634" s="6">
        <v>12</v>
      </c>
      <c r="K634" s="6">
        <v>1</v>
      </c>
      <c r="L634" s="27">
        <v>1</v>
      </c>
      <c r="U634" s="28" t="s">
        <v>9117</v>
      </c>
      <c r="X634" s="6" t="s">
        <v>52</v>
      </c>
      <c r="Y634" s="6" t="s">
        <v>52</v>
      </c>
      <c r="AA634" s="6" t="s">
        <v>52</v>
      </c>
      <c r="AB634" s="6" t="s">
        <v>52</v>
      </c>
      <c r="AC634" s="6" t="s">
        <v>52</v>
      </c>
      <c r="AD634" s="6" t="s">
        <v>52</v>
      </c>
      <c r="AE634" s="27" t="s">
        <v>52</v>
      </c>
      <c r="AL634" s="6" t="s">
        <v>52</v>
      </c>
      <c r="AM634" s="6"/>
      <c r="AN634" s="29">
        <v>1</v>
      </c>
      <c r="AO634" s="6" t="s">
        <v>9120</v>
      </c>
      <c r="AP634" s="27" t="s">
        <v>9121</v>
      </c>
      <c r="AQ634" s="2">
        <v>1</v>
      </c>
      <c r="AR634" s="2">
        <v>120.66500000000001</v>
      </c>
      <c r="AS634" s="2">
        <v>4.2577700000000001E-4</v>
      </c>
      <c r="AT634" s="2">
        <v>219.19</v>
      </c>
      <c r="AU634" s="2">
        <v>72.003</v>
      </c>
      <c r="AV634" s="2">
        <v>219.19</v>
      </c>
      <c r="AW634" s="30" t="s">
        <v>3209</v>
      </c>
      <c r="AX634" s="2" t="s">
        <v>3210</v>
      </c>
      <c r="AY634" s="2">
        <v>7</v>
      </c>
      <c r="AZ634" s="2">
        <v>2</v>
      </c>
      <c r="BA634" s="5">
        <v>0.28416999999999998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1</v>
      </c>
      <c r="BI634" s="5">
        <v>0</v>
      </c>
      <c r="BJ634" s="2">
        <v>1</v>
      </c>
      <c r="BK634" s="2">
        <v>1</v>
      </c>
      <c r="BL634" s="2">
        <v>0</v>
      </c>
      <c r="BM634" s="2">
        <v>3</v>
      </c>
      <c r="BN634" s="2">
        <v>2</v>
      </c>
      <c r="BO634" s="2">
        <v>2</v>
      </c>
      <c r="BP634" s="2">
        <v>1</v>
      </c>
      <c r="BQ634" s="5">
        <v>2</v>
      </c>
      <c r="BS634" s="4" t="s">
        <v>9134</v>
      </c>
      <c r="BX634" s="3" t="s">
        <v>9134</v>
      </c>
      <c r="CG634" s="3" t="s">
        <v>9134</v>
      </c>
      <c r="CH634" s="3" t="s">
        <v>9134</v>
      </c>
      <c r="CK634" s="3" t="s">
        <v>9134</v>
      </c>
      <c r="CL634" s="4" t="s">
        <v>9134</v>
      </c>
      <c r="CP634" s="4" t="s">
        <v>9134</v>
      </c>
      <c r="CQ634" s="3" t="s">
        <v>9134</v>
      </c>
      <c r="CR634" s="3" t="s">
        <v>9134</v>
      </c>
      <c r="CV634" s="4" t="s">
        <v>9135</v>
      </c>
      <c r="DB634" s="3" t="s">
        <v>9134</v>
      </c>
      <c r="DD634" s="3" t="s">
        <v>9134</v>
      </c>
      <c r="DF634" s="4">
        <v>0</v>
      </c>
      <c r="DG634" s="4">
        <v>433710</v>
      </c>
      <c r="DH634" s="4">
        <v>0</v>
      </c>
      <c r="DI634" s="4">
        <v>0</v>
      </c>
      <c r="DJ634" s="4">
        <v>0</v>
      </c>
      <c r="DK634" s="3">
        <v>0</v>
      </c>
      <c r="DL634" s="3">
        <v>91211</v>
      </c>
      <c r="DM634" s="3">
        <v>0</v>
      </c>
      <c r="DN634" s="3">
        <v>0</v>
      </c>
      <c r="DO634" s="3">
        <v>0</v>
      </c>
      <c r="DP634" s="4">
        <v>0</v>
      </c>
      <c r="DQ634" s="4">
        <v>0</v>
      </c>
      <c r="DR634" s="4">
        <v>0</v>
      </c>
      <c r="DS634" s="4">
        <v>0</v>
      </c>
      <c r="DT634" s="4">
        <v>0</v>
      </c>
      <c r="DU634" s="3">
        <v>49341000</v>
      </c>
      <c r="DV634" s="3">
        <v>12685000</v>
      </c>
      <c r="DW634" s="3">
        <v>0</v>
      </c>
      <c r="DX634" s="3">
        <v>0</v>
      </c>
      <c r="DY634" s="3">
        <v>824740</v>
      </c>
      <c r="DZ634" s="4">
        <v>89872</v>
      </c>
      <c r="EA634" s="4">
        <v>0</v>
      </c>
      <c r="EB634" s="4">
        <v>0</v>
      </c>
      <c r="EC634" s="4">
        <v>0</v>
      </c>
      <c r="ED634" s="4">
        <v>230820</v>
      </c>
      <c r="EE634" s="3">
        <v>6858800</v>
      </c>
      <c r="EF634" s="3">
        <v>2621600</v>
      </c>
      <c r="EG634" s="3">
        <v>0</v>
      </c>
      <c r="EH634" s="3">
        <v>0</v>
      </c>
      <c r="EI634" s="3">
        <v>0</v>
      </c>
      <c r="EJ634" s="4">
        <v>11650000</v>
      </c>
      <c r="EK634" s="4">
        <v>0</v>
      </c>
      <c r="EL634" s="4">
        <v>0</v>
      </c>
      <c r="EM634" s="4">
        <v>0</v>
      </c>
      <c r="EN634" s="4">
        <v>0</v>
      </c>
      <c r="EO634" s="3">
        <v>0</v>
      </c>
      <c r="EP634" s="3">
        <v>7260600</v>
      </c>
      <c r="EQ634" s="3">
        <v>0</v>
      </c>
      <c r="ER634" s="3">
        <v>1242800</v>
      </c>
      <c r="ES634" s="9">
        <v>0</v>
      </c>
      <c r="GH634" s="2">
        <v>401</v>
      </c>
      <c r="GI634" s="2" t="s">
        <v>450</v>
      </c>
      <c r="GJ634" s="2">
        <v>3825</v>
      </c>
      <c r="GK634" s="2" t="s">
        <v>450</v>
      </c>
      <c r="GL634" s="2">
        <v>3825</v>
      </c>
      <c r="GM634" s="2" t="s">
        <v>450</v>
      </c>
      <c r="GN634" s="5">
        <v>3825</v>
      </c>
      <c r="GO634" s="2" t="s">
        <v>3206</v>
      </c>
      <c r="GP634" s="5" t="s">
        <v>3207</v>
      </c>
    </row>
    <row r="635" spans="1:198" x14ac:dyDescent="0.25">
      <c r="A635" s="2" t="s">
        <v>2609</v>
      </c>
      <c r="B635" s="2" t="s">
        <v>8396</v>
      </c>
      <c r="C635" s="2" t="s">
        <v>4326</v>
      </c>
      <c r="D635" s="27">
        <v>209</v>
      </c>
      <c r="E635" s="8">
        <v>179.08243514071069</v>
      </c>
      <c r="F635" s="27">
        <v>4</v>
      </c>
      <c r="G635" s="36">
        <v>4.7902435981934791E-2</v>
      </c>
      <c r="H635" s="5">
        <v>56988000</v>
      </c>
      <c r="I635" s="6">
        <v>3</v>
      </c>
      <c r="J635" s="6">
        <v>10</v>
      </c>
      <c r="K635" s="6">
        <v>1</v>
      </c>
      <c r="L635" s="27">
        <v>3</v>
      </c>
      <c r="M635" s="8">
        <v>-0.369056</v>
      </c>
      <c r="N635" s="8">
        <v>-0.39002399999999998</v>
      </c>
      <c r="O635" s="8">
        <v>0.90094300000000005</v>
      </c>
      <c r="P635" s="8">
        <v>1.39611</v>
      </c>
      <c r="Q635" s="8">
        <v>-0.47465400000000002</v>
      </c>
      <c r="R635" s="8">
        <v>-0.21804699999999999</v>
      </c>
      <c r="S635" s="8">
        <v>-0.87508799999999998</v>
      </c>
      <c r="T635" s="14">
        <v>2.98198E-2</v>
      </c>
      <c r="U635" s="28" t="s">
        <v>9116</v>
      </c>
      <c r="V635" s="8">
        <v>3.5853299999999999</v>
      </c>
      <c r="W635" s="13">
        <v>3.3237799999999998E-4</v>
      </c>
      <c r="Z635" s="6" t="s">
        <v>52</v>
      </c>
      <c r="AA635" s="6" t="s">
        <v>52</v>
      </c>
      <c r="AE635" s="27" t="s">
        <v>52</v>
      </c>
      <c r="AI635" s="6" t="s">
        <v>52</v>
      </c>
      <c r="AM635" s="6"/>
      <c r="AN635" s="29">
        <v>0</v>
      </c>
      <c r="AO635" s="6" t="s">
        <v>9123</v>
      </c>
      <c r="AP635" s="27" t="s">
        <v>9122</v>
      </c>
      <c r="AQ635" s="2">
        <v>1</v>
      </c>
      <c r="AR635" s="2">
        <v>135.018</v>
      </c>
      <c r="AS635" s="2">
        <v>6.2315299999999999E-4</v>
      </c>
      <c r="AT635" s="2">
        <v>147.75</v>
      </c>
      <c r="AU635" s="2">
        <v>82.573999999999998</v>
      </c>
      <c r="AV635" s="2">
        <v>135.02000000000001</v>
      </c>
      <c r="AW635" s="30" t="s">
        <v>3872</v>
      </c>
      <c r="AX635" s="2" t="s">
        <v>3873</v>
      </c>
      <c r="AY635" s="2">
        <v>12</v>
      </c>
      <c r="AZ635" s="2">
        <v>3</v>
      </c>
      <c r="BA635" s="5">
        <v>3.0136E-2</v>
      </c>
      <c r="BB635" s="2">
        <v>0</v>
      </c>
      <c r="BC635" s="2">
        <v>0</v>
      </c>
      <c r="BD635" s="2">
        <v>0</v>
      </c>
      <c r="BE635" s="2">
        <v>3</v>
      </c>
      <c r="BF635" s="2">
        <v>0</v>
      </c>
      <c r="BG635" s="2">
        <v>0</v>
      </c>
      <c r="BH635" s="2">
        <v>0</v>
      </c>
      <c r="BI635" s="5">
        <v>0</v>
      </c>
      <c r="BJ635" s="2">
        <v>0</v>
      </c>
      <c r="BK635" s="2">
        <v>0</v>
      </c>
      <c r="BL635" s="2">
        <v>3</v>
      </c>
      <c r="BM635" s="2">
        <v>4</v>
      </c>
      <c r="BN635" s="2">
        <v>0</v>
      </c>
      <c r="BO635" s="2">
        <v>0</v>
      </c>
      <c r="BP635" s="2">
        <v>0</v>
      </c>
      <c r="BQ635" s="5">
        <v>3</v>
      </c>
      <c r="CB635" s="4" t="s">
        <v>9134</v>
      </c>
      <c r="CC635" s="4" t="s">
        <v>9134</v>
      </c>
      <c r="CD635" s="4" t="s">
        <v>9134</v>
      </c>
      <c r="CG635" s="3" t="s">
        <v>9135</v>
      </c>
      <c r="CH635" s="3" t="s">
        <v>9134</v>
      </c>
      <c r="CJ635" s="3" t="s">
        <v>9135</v>
      </c>
      <c r="CK635" s="3" t="s">
        <v>9135</v>
      </c>
      <c r="DA635" s="3" t="s">
        <v>9134</v>
      </c>
      <c r="DB635" s="3" t="s">
        <v>9134</v>
      </c>
      <c r="DD635" s="3" t="s">
        <v>9134</v>
      </c>
      <c r="DF635" s="4">
        <v>0</v>
      </c>
      <c r="DG635" s="4">
        <v>0</v>
      </c>
      <c r="DH635" s="4">
        <v>0</v>
      </c>
      <c r="DI635" s="4">
        <v>0</v>
      </c>
      <c r="DJ635" s="4">
        <v>0</v>
      </c>
      <c r="DK635" s="3">
        <v>0</v>
      </c>
      <c r="DL635" s="3">
        <v>0</v>
      </c>
      <c r="DM635" s="3">
        <v>0</v>
      </c>
      <c r="DN635" s="3">
        <v>0</v>
      </c>
      <c r="DO635" s="3">
        <v>0</v>
      </c>
      <c r="DP635" s="4">
        <v>1777700</v>
      </c>
      <c r="DQ635" s="4">
        <v>1862700</v>
      </c>
      <c r="DR635" s="4">
        <v>674890</v>
      </c>
      <c r="DS635" s="4">
        <v>0</v>
      </c>
      <c r="DT635" s="4">
        <v>0</v>
      </c>
      <c r="DU635" s="3">
        <v>11697000</v>
      </c>
      <c r="DV635" s="3">
        <v>8703500</v>
      </c>
      <c r="DW635" s="3">
        <v>0</v>
      </c>
      <c r="DX635" s="3">
        <v>13912000</v>
      </c>
      <c r="DY635" s="3">
        <v>17343000</v>
      </c>
      <c r="DZ635" s="4">
        <v>0</v>
      </c>
      <c r="EA635" s="4">
        <v>0</v>
      </c>
      <c r="EB635" s="4">
        <v>0</v>
      </c>
      <c r="EC635" s="4">
        <v>0</v>
      </c>
      <c r="ED635" s="4">
        <v>0</v>
      </c>
      <c r="EE635" s="3">
        <v>0</v>
      </c>
      <c r="EF635" s="3">
        <v>0</v>
      </c>
      <c r="EG635" s="3">
        <v>0</v>
      </c>
      <c r="EH635" s="3">
        <v>0</v>
      </c>
      <c r="EI635" s="3">
        <v>0</v>
      </c>
      <c r="EJ635" s="4">
        <v>0</v>
      </c>
      <c r="EK635" s="4">
        <v>0</v>
      </c>
      <c r="EL635" s="4">
        <v>0</v>
      </c>
      <c r="EM635" s="4">
        <v>0</v>
      </c>
      <c r="EN635" s="4">
        <v>0</v>
      </c>
      <c r="EO635" s="3">
        <v>575880</v>
      </c>
      <c r="EP635" s="3">
        <v>319560</v>
      </c>
      <c r="EQ635" s="3">
        <v>0</v>
      </c>
      <c r="ER635" s="3">
        <v>121340</v>
      </c>
      <c r="ES635" s="9">
        <v>0</v>
      </c>
      <c r="ET635" s="10">
        <v>16.5366</v>
      </c>
      <c r="EU635" s="10">
        <v>16.595099999999999</v>
      </c>
      <c r="EV635" s="10">
        <v>18.0914</v>
      </c>
      <c r="EW635" s="10">
        <v>15.683999999999999</v>
      </c>
      <c r="EX635" s="10">
        <v>16.509699999999999</v>
      </c>
      <c r="EY635" s="11">
        <v>17.475000000000001</v>
      </c>
      <c r="EZ635" s="11">
        <v>16.761600000000001</v>
      </c>
      <c r="FA635" s="11">
        <v>15.738200000000001</v>
      </c>
      <c r="FB635" s="11">
        <v>16.802700000000002</v>
      </c>
      <c r="FC635" s="11">
        <v>16.666499999999999</v>
      </c>
      <c r="FD635" s="10">
        <v>20.6632</v>
      </c>
      <c r="FE635" s="10">
        <v>20.933</v>
      </c>
      <c r="FF635" s="10">
        <v>20.361799999999999</v>
      </c>
      <c r="FG635" s="10">
        <v>16.423500000000001</v>
      </c>
      <c r="FH635" s="10">
        <v>17.253</v>
      </c>
      <c r="FI635" s="11">
        <v>21.1707</v>
      </c>
      <c r="FJ635" s="11">
        <v>21.1266</v>
      </c>
      <c r="FK635" s="11">
        <v>15.6014</v>
      </c>
      <c r="FL635" s="11">
        <v>20.789000000000001</v>
      </c>
      <c r="FM635" s="11">
        <v>21.069700000000001</v>
      </c>
      <c r="FN635" s="10">
        <v>16.288</v>
      </c>
      <c r="FO635" s="10">
        <v>16.493400000000001</v>
      </c>
      <c r="FP635" s="10">
        <v>16.496200000000002</v>
      </c>
      <c r="FQ635" s="10">
        <v>16.622199999999999</v>
      </c>
      <c r="FR635" s="10">
        <v>16.581900000000001</v>
      </c>
      <c r="FS635" s="11">
        <v>18.2028</v>
      </c>
      <c r="FT635" s="11">
        <v>16.0656</v>
      </c>
      <c r="FU635" s="11">
        <v>16.383199999999999</v>
      </c>
      <c r="FV635" s="11">
        <v>16.445900000000002</v>
      </c>
      <c r="FW635" s="11">
        <v>17.681100000000001</v>
      </c>
      <c r="FX635" s="10">
        <v>15.988899999999999</v>
      </c>
      <c r="FY635" s="10">
        <v>15.412599999999999</v>
      </c>
      <c r="FZ635" s="10">
        <v>15.7524</v>
      </c>
      <c r="GA635" s="10">
        <v>15.764799999999999</v>
      </c>
      <c r="GB635" s="10">
        <v>15.960800000000001</v>
      </c>
      <c r="GC635" s="11">
        <v>19.002600000000001</v>
      </c>
      <c r="GD635" s="11">
        <v>18.272400000000001</v>
      </c>
      <c r="GE635" s="11">
        <v>16.017800000000001</v>
      </c>
      <c r="GF635" s="11">
        <v>16.131699999999999</v>
      </c>
      <c r="GG635" s="12">
        <v>18.077100000000002</v>
      </c>
      <c r="GH635" s="2">
        <v>1067</v>
      </c>
      <c r="GI635" s="2" t="s">
        <v>139</v>
      </c>
      <c r="GJ635" s="2">
        <v>14610</v>
      </c>
      <c r="GK635" s="2" t="s">
        <v>65</v>
      </c>
      <c r="GL635" s="2">
        <v>7760</v>
      </c>
      <c r="GM635" s="2" t="s">
        <v>65</v>
      </c>
      <c r="GN635" s="5">
        <v>7760</v>
      </c>
      <c r="GO635" s="2" t="s">
        <v>2608</v>
      </c>
      <c r="GP635" s="5" t="s">
        <v>3871</v>
      </c>
    </row>
    <row r="636" spans="1:198" x14ac:dyDescent="0.25">
      <c r="A636" s="2" t="s">
        <v>1417</v>
      </c>
      <c r="B636" s="2" t="s">
        <v>8273</v>
      </c>
      <c r="C636" s="2" t="s">
        <v>1418</v>
      </c>
      <c r="D636" s="27">
        <v>12</v>
      </c>
      <c r="E636" s="8">
        <v>178.99200615500624</v>
      </c>
      <c r="F636" s="27">
        <v>13</v>
      </c>
      <c r="G636" s="36">
        <v>1</v>
      </c>
      <c r="H636" s="5">
        <v>70113000</v>
      </c>
      <c r="I636" s="6">
        <v>8</v>
      </c>
      <c r="J636" s="6">
        <v>26</v>
      </c>
      <c r="K636" s="6">
        <v>2</v>
      </c>
      <c r="L636" s="27">
        <v>6</v>
      </c>
      <c r="M636" s="8">
        <v>-0.71998600000000001</v>
      </c>
      <c r="N636" s="8">
        <v>-0.103626</v>
      </c>
      <c r="O636" s="8">
        <v>1.5731900000000001</v>
      </c>
      <c r="P636" s="8">
        <v>0.97073600000000004</v>
      </c>
      <c r="Q636" s="8">
        <v>3.00682E-2</v>
      </c>
      <c r="R636" s="8">
        <v>-0.38317400000000001</v>
      </c>
      <c r="S636" s="8">
        <v>-0.459144</v>
      </c>
      <c r="T636" s="14">
        <v>-0.90806900000000002</v>
      </c>
      <c r="U636" s="28" t="s">
        <v>9116</v>
      </c>
      <c r="V636" s="8">
        <v>4.1814600000000004</v>
      </c>
      <c r="W636" s="13">
        <v>1.4814799999999999E-4</v>
      </c>
      <c r="X636" s="6" t="s">
        <v>52</v>
      </c>
      <c r="Y636" s="6" t="s">
        <v>52</v>
      </c>
      <c r="Z636" s="6" t="s">
        <v>52</v>
      </c>
      <c r="AA636" s="6" t="s">
        <v>52</v>
      </c>
      <c r="AB636" s="6" t="s">
        <v>52</v>
      </c>
      <c r="AC636" s="6" t="s">
        <v>52</v>
      </c>
      <c r="AD636" s="6" t="s">
        <v>52</v>
      </c>
      <c r="AE636" s="27" t="s">
        <v>52</v>
      </c>
      <c r="AH636" s="6" t="s">
        <v>52</v>
      </c>
      <c r="AI636" s="6" t="s">
        <v>52</v>
      </c>
      <c r="AM636" s="6"/>
      <c r="AN636" s="29">
        <v>0</v>
      </c>
      <c r="AO636" s="6" t="s">
        <v>9120</v>
      </c>
      <c r="AP636" s="27" t="s">
        <v>9121</v>
      </c>
      <c r="AQ636" s="2">
        <v>0.97486099999999998</v>
      </c>
      <c r="AR636" s="2">
        <v>15.885899999999999</v>
      </c>
      <c r="AS636" s="1">
        <v>8.6599999999999995E-8</v>
      </c>
      <c r="AT636" s="2">
        <v>162.79</v>
      </c>
      <c r="AU636" s="2">
        <v>85.861000000000004</v>
      </c>
      <c r="AV636" s="2">
        <v>141.86000000000001</v>
      </c>
      <c r="AW636" s="30" t="s">
        <v>1419</v>
      </c>
      <c r="AX636" s="2" t="s">
        <v>1420</v>
      </c>
      <c r="AY636" s="2">
        <v>13</v>
      </c>
      <c r="AZ636" s="2">
        <v>3</v>
      </c>
      <c r="BA636" s="5">
        <v>0.79218</v>
      </c>
      <c r="BB636" s="2">
        <v>0</v>
      </c>
      <c r="BC636" s="2">
        <v>0</v>
      </c>
      <c r="BD636" s="2">
        <v>3</v>
      </c>
      <c r="BE636" s="2">
        <v>3</v>
      </c>
      <c r="BF636" s="2">
        <v>0</v>
      </c>
      <c r="BG636" s="2">
        <v>0</v>
      </c>
      <c r="BH636" s="2">
        <v>0</v>
      </c>
      <c r="BI636" s="5">
        <v>0</v>
      </c>
      <c r="BJ636" s="2">
        <v>1</v>
      </c>
      <c r="BK636" s="2">
        <v>3</v>
      </c>
      <c r="BL636" s="2">
        <v>5</v>
      </c>
      <c r="BM636" s="2">
        <v>5</v>
      </c>
      <c r="BN636" s="2">
        <v>4</v>
      </c>
      <c r="BO636" s="2">
        <v>4</v>
      </c>
      <c r="BP636" s="2">
        <v>3</v>
      </c>
      <c r="BQ636" s="5">
        <v>1</v>
      </c>
      <c r="BV636" s="4" t="s">
        <v>9134</v>
      </c>
      <c r="BX636" s="3" t="s">
        <v>9134</v>
      </c>
      <c r="BZ636" s="3" t="s">
        <v>9134</v>
      </c>
      <c r="CA636" s="3" t="s">
        <v>9134</v>
      </c>
      <c r="CB636" s="4" t="s">
        <v>9134</v>
      </c>
      <c r="CC636" s="4" t="s">
        <v>9135</v>
      </c>
      <c r="CD636" s="4" t="s">
        <v>9134</v>
      </c>
      <c r="CE636" s="4" t="s">
        <v>9135</v>
      </c>
      <c r="CF636" s="4" t="s">
        <v>9135</v>
      </c>
      <c r="CG636" s="3" t="s">
        <v>9134</v>
      </c>
      <c r="CH636" s="3" t="s">
        <v>9135</v>
      </c>
      <c r="CI636" s="3" t="s">
        <v>9134</v>
      </c>
      <c r="CJ636" s="3" t="s">
        <v>9135</v>
      </c>
      <c r="CK636" s="3" t="s">
        <v>9135</v>
      </c>
      <c r="CL636" s="4" t="s">
        <v>9134</v>
      </c>
      <c r="CM636" s="4" t="s">
        <v>9134</v>
      </c>
      <c r="CO636" s="4" t="s">
        <v>9134</v>
      </c>
      <c r="CP636" s="4" t="s">
        <v>9134</v>
      </c>
      <c r="CQ636" s="3" t="s">
        <v>9134</v>
      </c>
      <c r="CR636" s="3" t="s">
        <v>9134</v>
      </c>
      <c r="CT636" s="3" t="s">
        <v>9134</v>
      </c>
      <c r="CU636" s="3" t="s">
        <v>9134</v>
      </c>
      <c r="CV636" s="4" t="s">
        <v>9134</v>
      </c>
      <c r="CW636" s="4" t="s">
        <v>9134</v>
      </c>
      <c r="CY636" s="4" t="s">
        <v>9134</v>
      </c>
      <c r="DB636" s="3" t="s">
        <v>9134</v>
      </c>
      <c r="DF636" s="4">
        <v>0</v>
      </c>
      <c r="DG636" s="4">
        <v>0</v>
      </c>
      <c r="DH636" s="4">
        <v>0</v>
      </c>
      <c r="DI636" s="4">
        <v>0</v>
      </c>
      <c r="DJ636" s="4">
        <v>474630</v>
      </c>
      <c r="DK636" s="3">
        <v>0</v>
      </c>
      <c r="DL636" s="3">
        <v>164890</v>
      </c>
      <c r="DM636" s="3">
        <v>0</v>
      </c>
      <c r="DN636" s="3">
        <v>410240</v>
      </c>
      <c r="DO636" s="3">
        <v>135140</v>
      </c>
      <c r="DP636" s="4">
        <v>782390</v>
      </c>
      <c r="DQ636" s="4">
        <v>2603200</v>
      </c>
      <c r="DR636" s="4">
        <v>1421900</v>
      </c>
      <c r="DS636" s="4">
        <v>7286200</v>
      </c>
      <c r="DT636" s="4">
        <v>5045500</v>
      </c>
      <c r="DU636" s="3">
        <v>2724800</v>
      </c>
      <c r="DV636" s="3">
        <v>6245400</v>
      </c>
      <c r="DW636" s="3">
        <v>918910</v>
      </c>
      <c r="DX636" s="3">
        <v>7732500</v>
      </c>
      <c r="DY636" s="3">
        <v>9876200</v>
      </c>
      <c r="DZ636" s="4">
        <v>81083</v>
      </c>
      <c r="EA636" s="4">
        <v>733270</v>
      </c>
      <c r="EB636" s="4">
        <v>0</v>
      </c>
      <c r="EC636" s="4">
        <v>1284300</v>
      </c>
      <c r="ED636" s="4">
        <v>754560</v>
      </c>
      <c r="EE636" s="3">
        <v>268160</v>
      </c>
      <c r="EF636" s="3">
        <v>363510</v>
      </c>
      <c r="EG636" s="3">
        <v>0</v>
      </c>
      <c r="EH636" s="3">
        <v>1386700</v>
      </c>
      <c r="EI636" s="3">
        <v>593010</v>
      </c>
      <c r="EJ636" s="4">
        <v>0</v>
      </c>
      <c r="EK636" s="4">
        <v>519170</v>
      </c>
      <c r="EL636" s="4">
        <v>0</v>
      </c>
      <c r="EM636" s="4">
        <v>793050</v>
      </c>
      <c r="EN636" s="4">
        <v>0</v>
      </c>
      <c r="EO636" s="3">
        <v>0</v>
      </c>
      <c r="EP636" s="3">
        <v>338580</v>
      </c>
      <c r="EQ636" s="3">
        <v>0</v>
      </c>
      <c r="ER636" s="3">
        <v>0</v>
      </c>
      <c r="ES636" s="9">
        <v>0</v>
      </c>
      <c r="ET636" s="10">
        <v>16.4849</v>
      </c>
      <c r="EU636" s="10">
        <v>16.554500000000001</v>
      </c>
      <c r="EV636" s="10">
        <v>17.056100000000001</v>
      </c>
      <c r="EW636" s="10">
        <v>17.013400000000001</v>
      </c>
      <c r="EX636" s="10">
        <v>19.010100000000001</v>
      </c>
      <c r="EY636" s="11">
        <v>16.608799999999999</v>
      </c>
      <c r="EZ636" s="11">
        <v>19.5458</v>
      </c>
      <c r="FA636" s="11">
        <v>16.4358</v>
      </c>
      <c r="FB636" s="11">
        <v>20.1629</v>
      </c>
      <c r="FC636" s="11">
        <v>18.503699999999998</v>
      </c>
      <c r="FD636" s="10">
        <v>19.4847</v>
      </c>
      <c r="FE636" s="10">
        <v>21.418299999999999</v>
      </c>
      <c r="FF636" s="10">
        <v>21.4923</v>
      </c>
      <c r="FG636" s="10">
        <v>21.2577</v>
      </c>
      <c r="FH636" s="10">
        <v>20.712499999999999</v>
      </c>
      <c r="FI636" s="11">
        <v>19.275500000000001</v>
      </c>
      <c r="FJ636" s="11">
        <v>20.687799999999999</v>
      </c>
      <c r="FK636" s="11">
        <v>18.864599999999999</v>
      </c>
      <c r="FL636" s="11">
        <v>20.046700000000001</v>
      </c>
      <c r="FM636" s="11">
        <v>20.357900000000001</v>
      </c>
      <c r="FN636" s="10">
        <v>16.6038</v>
      </c>
      <c r="FO636" s="10">
        <v>19.731200000000001</v>
      </c>
      <c r="FP636" s="10">
        <v>16.603400000000001</v>
      </c>
      <c r="FQ636" s="10">
        <v>20.064</v>
      </c>
      <c r="FR636" s="10">
        <v>19.338200000000001</v>
      </c>
      <c r="FS636" s="11">
        <v>17.357500000000002</v>
      </c>
      <c r="FT636" s="11">
        <v>17.689</v>
      </c>
      <c r="FU636" s="11">
        <v>16.673300000000001</v>
      </c>
      <c r="FV636" s="11">
        <v>19.096900000000002</v>
      </c>
      <c r="FW636" s="11">
        <v>17.886399999999998</v>
      </c>
      <c r="FX636" s="10">
        <v>17.452999999999999</v>
      </c>
      <c r="FY636" s="10">
        <v>19.048999999999999</v>
      </c>
      <c r="FZ636" s="10">
        <v>17.043299999999999</v>
      </c>
      <c r="GA636" s="10">
        <v>18.410900000000002</v>
      </c>
      <c r="GB636" s="10">
        <v>16.032</v>
      </c>
      <c r="GC636" s="11">
        <v>16.736899999999999</v>
      </c>
      <c r="GD636" s="11">
        <v>18.355699999999999</v>
      </c>
      <c r="GE636" s="11">
        <v>16.437999999999999</v>
      </c>
      <c r="GF636" s="11">
        <v>15.8956</v>
      </c>
      <c r="GG636" s="12">
        <v>16.881399999999999</v>
      </c>
      <c r="GH636" s="2">
        <v>1008</v>
      </c>
      <c r="GI636" s="2" t="s">
        <v>284</v>
      </c>
      <c r="GJ636" s="2">
        <v>6629</v>
      </c>
      <c r="GK636" s="2" t="s">
        <v>256</v>
      </c>
      <c r="GL636" s="2">
        <v>5465</v>
      </c>
      <c r="GM636" s="2" t="s">
        <v>256</v>
      </c>
      <c r="GN636" s="5">
        <v>5465</v>
      </c>
      <c r="GO636" s="2" t="s">
        <v>1417</v>
      </c>
      <c r="GP636" s="5">
        <v>12</v>
      </c>
    </row>
    <row r="637" spans="1:198" x14ac:dyDescent="0.25">
      <c r="A637" s="2" t="s">
        <v>1254</v>
      </c>
      <c r="B637" s="2" t="s">
        <v>8253</v>
      </c>
      <c r="C637" s="2" t="s">
        <v>1255</v>
      </c>
      <c r="D637" s="27">
        <v>168</v>
      </c>
      <c r="E637" s="8">
        <v>178.94142516164078</v>
      </c>
      <c r="F637" s="27">
        <v>23</v>
      </c>
      <c r="G637" s="36">
        <v>0.85804061571566559</v>
      </c>
      <c r="H637" s="5">
        <v>140360000</v>
      </c>
      <c r="I637" s="6">
        <v>8</v>
      </c>
      <c r="J637" s="6">
        <v>28</v>
      </c>
      <c r="K637" s="6">
        <v>6</v>
      </c>
      <c r="L637" s="27">
        <v>12</v>
      </c>
      <c r="M637" s="8">
        <v>-0.535049</v>
      </c>
      <c r="N637" s="8">
        <v>-0.127163</v>
      </c>
      <c r="O637" s="8">
        <v>-0.244093</v>
      </c>
      <c r="P637" s="8">
        <v>-7.7932000000000001E-2</v>
      </c>
      <c r="Q637" s="8">
        <v>0.63386399999999998</v>
      </c>
      <c r="R637" s="8">
        <v>-0.18343999999999999</v>
      </c>
      <c r="S637" s="8">
        <v>1.03386</v>
      </c>
      <c r="T637" s="14">
        <v>-0.50004300000000002</v>
      </c>
      <c r="U637" s="28" t="s">
        <v>9116</v>
      </c>
      <c r="V637" s="8">
        <v>0.81001699999999999</v>
      </c>
      <c r="W637" s="13">
        <v>5.6283899999999998E-2</v>
      </c>
      <c r="X637" s="6" t="s">
        <v>52</v>
      </c>
      <c r="Y637" s="6" t="s">
        <v>52</v>
      </c>
      <c r="Z637" s="6" t="s">
        <v>52</v>
      </c>
      <c r="AA637" s="6" t="s">
        <v>52</v>
      </c>
      <c r="AB637" s="6" t="s">
        <v>52</v>
      </c>
      <c r="AC637" s="6" t="s">
        <v>52</v>
      </c>
      <c r="AD637" s="6" t="s">
        <v>52</v>
      </c>
      <c r="AE637" s="27" t="s">
        <v>52</v>
      </c>
      <c r="AF637" s="6" t="s">
        <v>52</v>
      </c>
      <c r="AH637" s="6" t="s">
        <v>52</v>
      </c>
      <c r="AI637" s="6" t="s">
        <v>52</v>
      </c>
      <c r="AJ637" s="6" t="s">
        <v>52</v>
      </c>
      <c r="AK637" s="6" t="s">
        <v>52</v>
      </c>
      <c r="AL637" s="6" t="s">
        <v>52</v>
      </c>
      <c r="AM637" s="6"/>
      <c r="AN637" s="29">
        <v>0</v>
      </c>
      <c r="AO637" s="6" t="s">
        <v>9120</v>
      </c>
      <c r="AP637" s="27" t="s">
        <v>9121</v>
      </c>
      <c r="AQ637" s="2">
        <v>0.89884299999999995</v>
      </c>
      <c r="AR637" s="2">
        <v>9.4868799999999993</v>
      </c>
      <c r="AS637" s="1">
        <v>2.73E-5</v>
      </c>
      <c r="AT637" s="2">
        <v>160.80000000000001</v>
      </c>
      <c r="AU637" s="2">
        <v>83.06</v>
      </c>
      <c r="AV637" s="2">
        <v>104.17</v>
      </c>
      <c r="AW637" s="30" t="s">
        <v>1256</v>
      </c>
      <c r="AX637" s="2" t="s">
        <v>1257</v>
      </c>
      <c r="AY637" s="2">
        <v>14</v>
      </c>
      <c r="AZ637" s="2">
        <v>3</v>
      </c>
      <c r="BA637" s="5">
        <v>0.41010999999999997</v>
      </c>
      <c r="BB637" s="2">
        <v>1</v>
      </c>
      <c r="BC637" s="2">
        <v>0</v>
      </c>
      <c r="BD637" s="2">
        <v>2</v>
      </c>
      <c r="BE637" s="2">
        <v>3</v>
      </c>
      <c r="BF637" s="2">
        <v>2</v>
      </c>
      <c r="BG637" s="2">
        <v>1</v>
      </c>
      <c r="BH637" s="2">
        <v>3</v>
      </c>
      <c r="BI637" s="5">
        <v>0</v>
      </c>
      <c r="BJ637" s="2">
        <v>1</v>
      </c>
      <c r="BK637" s="2">
        <v>2</v>
      </c>
      <c r="BL637" s="2">
        <v>4</v>
      </c>
      <c r="BM637" s="2">
        <v>4</v>
      </c>
      <c r="BN637" s="2">
        <v>5</v>
      </c>
      <c r="BO637" s="2">
        <v>4</v>
      </c>
      <c r="BP637" s="2">
        <v>5</v>
      </c>
      <c r="BQ637" s="5">
        <v>3</v>
      </c>
      <c r="BV637" s="4" t="s">
        <v>9135</v>
      </c>
      <c r="BY637" s="3" t="s">
        <v>9134</v>
      </c>
      <c r="CA637" s="3" t="s">
        <v>9134</v>
      </c>
      <c r="CB637" s="4" t="s">
        <v>9135</v>
      </c>
      <c r="CC637" s="4" t="s">
        <v>9134</v>
      </c>
      <c r="CD637" s="4" t="s">
        <v>9134</v>
      </c>
      <c r="CF637" s="4" t="s">
        <v>9135</v>
      </c>
      <c r="CG637" s="3" t="s">
        <v>9134</v>
      </c>
      <c r="CH637" s="3" t="s">
        <v>9135</v>
      </c>
      <c r="CJ637" s="3" t="s">
        <v>9135</v>
      </c>
      <c r="CK637" s="3" t="s">
        <v>9135</v>
      </c>
      <c r="CL637" s="4" t="s">
        <v>9134</v>
      </c>
      <c r="CM637" s="4" t="s">
        <v>9134</v>
      </c>
      <c r="CN637" s="4" t="s">
        <v>9134</v>
      </c>
      <c r="CO637" s="4" t="s">
        <v>9135</v>
      </c>
      <c r="CP637" s="4" t="s">
        <v>9135</v>
      </c>
      <c r="CQ637" s="3" t="s">
        <v>9134</v>
      </c>
      <c r="CR637" s="3" t="s">
        <v>9134</v>
      </c>
      <c r="CS637" s="3" t="s">
        <v>9134</v>
      </c>
      <c r="CT637" s="3" t="s">
        <v>9135</v>
      </c>
      <c r="CV637" s="4" t="s">
        <v>9135</v>
      </c>
      <c r="CW637" s="4" t="s">
        <v>9134</v>
      </c>
      <c r="CX637" s="4" t="s">
        <v>9134</v>
      </c>
      <c r="CY637" s="4" t="s">
        <v>9135</v>
      </c>
      <c r="CZ637" s="4" t="s">
        <v>9135</v>
      </c>
      <c r="DA637" s="3" t="s">
        <v>9134</v>
      </c>
      <c r="DC637" s="3" t="s">
        <v>9134</v>
      </c>
      <c r="DE637" s="9" t="s">
        <v>9134</v>
      </c>
      <c r="DF637" s="4">
        <v>0</v>
      </c>
      <c r="DG637" s="4">
        <v>0</v>
      </c>
      <c r="DH637" s="4">
        <v>0</v>
      </c>
      <c r="DI637" s="4">
        <v>0</v>
      </c>
      <c r="DJ637" s="4">
        <v>177200</v>
      </c>
      <c r="DK637" s="3">
        <v>0</v>
      </c>
      <c r="DL637" s="3">
        <v>0</v>
      </c>
      <c r="DM637" s="3">
        <v>174680</v>
      </c>
      <c r="DN637" s="3">
        <v>0</v>
      </c>
      <c r="DO637" s="3">
        <v>154880</v>
      </c>
      <c r="DP637" s="4">
        <v>687430</v>
      </c>
      <c r="DQ637" s="4">
        <v>0</v>
      </c>
      <c r="DR637" s="4">
        <v>0</v>
      </c>
      <c r="DS637" s="4">
        <v>0</v>
      </c>
      <c r="DT637" s="4">
        <v>1796200</v>
      </c>
      <c r="DU637" s="3">
        <v>682740</v>
      </c>
      <c r="DV637" s="3">
        <v>1155300</v>
      </c>
      <c r="DW637" s="3">
        <v>0</v>
      </c>
      <c r="DX637" s="3">
        <v>0</v>
      </c>
      <c r="DY637" s="3">
        <v>6829600</v>
      </c>
      <c r="DZ637" s="4">
        <v>753480</v>
      </c>
      <c r="EA637" s="4">
        <v>789500</v>
      </c>
      <c r="EB637" s="4">
        <v>1659000</v>
      </c>
      <c r="EC637" s="4">
        <v>0</v>
      </c>
      <c r="ED637" s="4">
        <v>0</v>
      </c>
      <c r="EE637" s="3">
        <v>188600</v>
      </c>
      <c r="EF637" s="3">
        <v>0</v>
      </c>
      <c r="EG637" s="3">
        <v>774800</v>
      </c>
      <c r="EH637" s="3">
        <v>0</v>
      </c>
      <c r="EI637" s="3">
        <v>0</v>
      </c>
      <c r="EJ637" s="4">
        <v>1074800</v>
      </c>
      <c r="EK637" s="4">
        <v>162280</v>
      </c>
      <c r="EL637" s="4">
        <v>0</v>
      </c>
      <c r="EM637" s="4">
        <v>17154000</v>
      </c>
      <c r="EN637" s="4">
        <v>16009000</v>
      </c>
      <c r="EO637" s="3">
        <v>382880</v>
      </c>
      <c r="EP637" s="3">
        <v>0</v>
      </c>
      <c r="EQ637" s="3">
        <v>0</v>
      </c>
      <c r="ER637" s="3">
        <v>0</v>
      </c>
      <c r="ES637" s="9">
        <v>100130</v>
      </c>
      <c r="ET637" s="10">
        <v>15.6584</v>
      </c>
      <c r="EU637" s="10">
        <v>17.700299999999999</v>
      </c>
      <c r="EV637" s="10">
        <v>16.101600000000001</v>
      </c>
      <c r="EW637" s="10">
        <v>16.618099999999998</v>
      </c>
      <c r="EX637" s="10">
        <v>17.577100000000002</v>
      </c>
      <c r="EY637" s="11">
        <v>16.644600000000001</v>
      </c>
      <c r="EZ637" s="11">
        <v>16.533899999999999</v>
      </c>
      <c r="FA637" s="11">
        <v>19.934100000000001</v>
      </c>
      <c r="FB637" s="11">
        <v>16.7225</v>
      </c>
      <c r="FC637" s="11">
        <v>18.717300000000002</v>
      </c>
      <c r="FD637" s="10">
        <v>19.298999999999999</v>
      </c>
      <c r="FE637" s="10">
        <v>15.2988</v>
      </c>
      <c r="FF637" s="10">
        <v>16.5075</v>
      </c>
      <c r="FG637" s="10">
        <v>16.673300000000001</v>
      </c>
      <c r="FH637" s="10">
        <v>19.326499999999999</v>
      </c>
      <c r="FI637" s="11">
        <v>17.475100000000001</v>
      </c>
      <c r="FJ637" s="11">
        <v>18.456700000000001</v>
      </c>
      <c r="FK637" s="11">
        <v>15.773999999999999</v>
      </c>
      <c r="FL637" s="11">
        <v>16.408999999999999</v>
      </c>
      <c r="FM637" s="11">
        <v>19.8917</v>
      </c>
      <c r="FN637" s="10">
        <v>19.878399999999999</v>
      </c>
      <c r="FO637" s="10">
        <v>19.839099999999998</v>
      </c>
      <c r="FP637" s="10">
        <v>21.664400000000001</v>
      </c>
      <c r="FQ637" s="10">
        <v>16.040500000000002</v>
      </c>
      <c r="FR637" s="10">
        <v>17.6065</v>
      </c>
      <c r="FS637" s="11">
        <v>16.8687</v>
      </c>
      <c r="FT637" s="11">
        <v>16.799099999999999</v>
      </c>
      <c r="FU637" s="11">
        <v>19.5777</v>
      </c>
      <c r="FV637" s="11">
        <v>17.728100000000001</v>
      </c>
      <c r="FW637" s="11">
        <v>16.760000000000002</v>
      </c>
      <c r="FX637" s="10">
        <v>21.071899999999999</v>
      </c>
      <c r="FY637" s="10">
        <v>17.3657</v>
      </c>
      <c r="FZ637" s="10">
        <v>15.5076</v>
      </c>
      <c r="GA637" s="10">
        <v>22.577400000000001</v>
      </c>
      <c r="GB637" s="10">
        <v>23.1965</v>
      </c>
      <c r="GC637" s="11">
        <v>18.4178</v>
      </c>
      <c r="GD637" s="11">
        <v>15.1557</v>
      </c>
      <c r="GE637" s="11">
        <v>17.759799999999998</v>
      </c>
      <c r="GF637" s="11">
        <v>16.892800000000001</v>
      </c>
      <c r="GG637" s="12">
        <v>16.3399</v>
      </c>
      <c r="GH637" s="2">
        <v>327</v>
      </c>
      <c r="GI637" s="2" t="s">
        <v>1100</v>
      </c>
      <c r="GJ637" s="2">
        <v>11965</v>
      </c>
      <c r="GK637" s="2" t="s">
        <v>1258</v>
      </c>
      <c r="GL637" s="2">
        <v>11136</v>
      </c>
      <c r="GM637" s="2" t="s">
        <v>1258</v>
      </c>
      <c r="GN637" s="5">
        <v>11136</v>
      </c>
      <c r="GO637" s="2" t="s">
        <v>1252</v>
      </c>
      <c r="GP637" s="5" t="s">
        <v>1253</v>
      </c>
    </row>
    <row r="638" spans="1:198" x14ac:dyDescent="0.25">
      <c r="A638" s="2" t="s">
        <v>2000</v>
      </c>
      <c r="B638" s="2" t="s">
        <v>2001</v>
      </c>
      <c r="C638" s="2" t="s">
        <v>2002</v>
      </c>
      <c r="D638" s="27">
        <v>526</v>
      </c>
      <c r="E638" s="8">
        <v>178.79440971236821</v>
      </c>
      <c r="F638" s="27">
        <v>13</v>
      </c>
      <c r="G638" s="36">
        <v>0.36423853127420164</v>
      </c>
      <c r="H638" s="5">
        <v>79954000</v>
      </c>
      <c r="I638" s="6">
        <v>6</v>
      </c>
      <c r="J638" s="6">
        <v>16</v>
      </c>
      <c r="K638" s="6">
        <v>3</v>
      </c>
      <c r="L638" s="27">
        <v>8</v>
      </c>
      <c r="M638" s="8">
        <v>-0.48144500000000001</v>
      </c>
      <c r="N638" s="8">
        <v>-0.47861500000000001</v>
      </c>
      <c r="O638" s="8">
        <v>-0.63852799999999998</v>
      </c>
      <c r="P638" s="8">
        <v>-0.71066200000000002</v>
      </c>
      <c r="Q638" s="8">
        <v>1.1191</v>
      </c>
      <c r="R638" s="8">
        <v>-0.45247799999999999</v>
      </c>
      <c r="S638" s="8">
        <v>0.123728</v>
      </c>
      <c r="T638" s="14">
        <v>1.5188999999999999</v>
      </c>
      <c r="U638" s="28" t="s">
        <v>9116</v>
      </c>
      <c r="V638" s="8">
        <v>5.2503900000000003</v>
      </c>
      <c r="W638" s="13">
        <v>2.3121399999999999E-5</v>
      </c>
      <c r="Z638" s="6" t="s">
        <v>52</v>
      </c>
      <c r="AA638" s="6" t="s">
        <v>52</v>
      </c>
      <c r="AB638" s="6" t="s">
        <v>52</v>
      </c>
      <c r="AC638" s="6" t="s">
        <v>52</v>
      </c>
      <c r="AD638" s="6" t="s">
        <v>52</v>
      </c>
      <c r="AE638" s="27" t="s">
        <v>52</v>
      </c>
      <c r="AJ638" s="6" t="s">
        <v>52</v>
      </c>
      <c r="AK638" s="6" t="s">
        <v>52</v>
      </c>
      <c r="AM638" s="6" t="s">
        <v>52</v>
      </c>
      <c r="AN638" s="29">
        <v>1</v>
      </c>
      <c r="AO638" s="6" t="s">
        <v>9120</v>
      </c>
      <c r="AP638" s="27" t="s">
        <v>9121</v>
      </c>
      <c r="AQ638" s="2">
        <v>0.96274499999999996</v>
      </c>
      <c r="AR638" s="2">
        <v>14.1233</v>
      </c>
      <c r="AS638" s="1">
        <v>6.8099999999999998E-15</v>
      </c>
      <c r="AT638" s="2">
        <v>211.9</v>
      </c>
      <c r="AU638" s="2">
        <v>125.13</v>
      </c>
      <c r="AV638" s="2">
        <v>128.36000000000001</v>
      </c>
      <c r="AW638" s="30" t="s">
        <v>2565</v>
      </c>
      <c r="AX638" s="2" t="s">
        <v>2566</v>
      </c>
      <c r="AY638" s="2">
        <v>13</v>
      </c>
      <c r="AZ638" s="2">
        <v>3</v>
      </c>
      <c r="BA638" s="5">
        <v>1.6396999999999999</v>
      </c>
      <c r="BB638" s="2">
        <v>0</v>
      </c>
      <c r="BC638" s="2">
        <v>0</v>
      </c>
      <c r="BD638" s="2">
        <v>0</v>
      </c>
      <c r="BE638" s="2">
        <v>0</v>
      </c>
      <c r="BF638" s="2">
        <v>3</v>
      </c>
      <c r="BG638" s="2">
        <v>1</v>
      </c>
      <c r="BH638" s="2">
        <v>0</v>
      </c>
      <c r="BI638" s="5">
        <v>4</v>
      </c>
      <c r="BJ638" s="2">
        <v>0</v>
      </c>
      <c r="BK638" s="2">
        <v>0</v>
      </c>
      <c r="BL638" s="2">
        <v>1</v>
      </c>
      <c r="BM638" s="2">
        <v>1</v>
      </c>
      <c r="BN638" s="2">
        <v>4</v>
      </c>
      <c r="BO638" s="2">
        <v>1</v>
      </c>
      <c r="BP638" s="2">
        <v>4</v>
      </c>
      <c r="BQ638" s="5">
        <v>5</v>
      </c>
      <c r="CE638" s="4" t="s">
        <v>9134</v>
      </c>
      <c r="CK638" s="3" t="s">
        <v>9134</v>
      </c>
      <c r="CL638" s="4" t="s">
        <v>9135</v>
      </c>
      <c r="CM638" s="4" t="s">
        <v>9134</v>
      </c>
      <c r="CO638" s="4" t="s">
        <v>9135</v>
      </c>
      <c r="CP638" s="4" t="s">
        <v>9135</v>
      </c>
      <c r="CT638" s="3" t="s">
        <v>9135</v>
      </c>
      <c r="CW638" s="4" t="s">
        <v>9134</v>
      </c>
      <c r="CX638" s="4" t="s">
        <v>9134</v>
      </c>
      <c r="CY638" s="4" t="s">
        <v>9134</v>
      </c>
      <c r="CZ638" s="4" t="s">
        <v>9134</v>
      </c>
      <c r="DA638" s="3" t="s">
        <v>9135</v>
      </c>
      <c r="DB638" s="3" t="s">
        <v>9134</v>
      </c>
      <c r="DC638" s="3" t="s">
        <v>9135</v>
      </c>
      <c r="DD638" s="3" t="s">
        <v>9135</v>
      </c>
      <c r="DE638" s="9" t="s">
        <v>9135</v>
      </c>
      <c r="DF638" s="4">
        <v>0</v>
      </c>
      <c r="DG638" s="4">
        <v>0</v>
      </c>
      <c r="DH638" s="4">
        <v>0</v>
      </c>
      <c r="DI638" s="4">
        <v>0</v>
      </c>
      <c r="DJ638" s="4">
        <v>0</v>
      </c>
      <c r="DK638" s="3">
        <v>0</v>
      </c>
      <c r="DL638" s="3">
        <v>0</v>
      </c>
      <c r="DM638" s="3">
        <v>0</v>
      </c>
      <c r="DN638" s="3">
        <v>0</v>
      </c>
      <c r="DO638" s="3">
        <v>0</v>
      </c>
      <c r="DP638" s="4">
        <v>0</v>
      </c>
      <c r="DQ638" s="4">
        <v>0</v>
      </c>
      <c r="DR638" s="4">
        <v>0</v>
      </c>
      <c r="DS638" s="4">
        <v>646830</v>
      </c>
      <c r="DT638" s="4">
        <v>0</v>
      </c>
      <c r="DU638" s="3">
        <v>0</v>
      </c>
      <c r="DV638" s="3">
        <v>0</v>
      </c>
      <c r="DW638" s="3">
        <v>0</v>
      </c>
      <c r="DX638" s="3">
        <v>0</v>
      </c>
      <c r="DY638" s="3">
        <v>484920</v>
      </c>
      <c r="DZ638" s="4">
        <v>7374700</v>
      </c>
      <c r="EA638" s="4">
        <v>347050</v>
      </c>
      <c r="EB638" s="4">
        <v>0</v>
      </c>
      <c r="EC638" s="4">
        <v>17073000</v>
      </c>
      <c r="ED638" s="4">
        <v>6740500</v>
      </c>
      <c r="EE638" s="3">
        <v>0</v>
      </c>
      <c r="EF638" s="3">
        <v>0</v>
      </c>
      <c r="EG638" s="3">
        <v>0</v>
      </c>
      <c r="EH638" s="3">
        <v>2424900</v>
      </c>
      <c r="EI638" s="3">
        <v>0</v>
      </c>
      <c r="EJ638" s="4">
        <v>0</v>
      </c>
      <c r="EK638" s="4">
        <v>349040</v>
      </c>
      <c r="EL638" s="4">
        <v>435380</v>
      </c>
      <c r="EM638" s="4">
        <v>909180</v>
      </c>
      <c r="EN638" s="4">
        <v>232730</v>
      </c>
      <c r="EO638" s="3">
        <v>4937400</v>
      </c>
      <c r="EP638" s="3">
        <v>409380</v>
      </c>
      <c r="EQ638" s="3">
        <v>2019900</v>
      </c>
      <c r="ER638" s="3">
        <v>14975000</v>
      </c>
      <c r="ES638" s="9">
        <v>11060000</v>
      </c>
      <c r="ET638" s="10">
        <v>17.508900000000001</v>
      </c>
      <c r="EU638" s="10">
        <v>15.8459</v>
      </c>
      <c r="EV638" s="10">
        <v>18.256399999999999</v>
      </c>
      <c r="EW638" s="10">
        <v>16.813700000000001</v>
      </c>
      <c r="EX638" s="10">
        <v>17.062799999999999</v>
      </c>
      <c r="EY638" s="11">
        <v>15.6838</v>
      </c>
      <c r="EZ638" s="11">
        <v>16.4299</v>
      </c>
      <c r="FA638" s="11">
        <v>17.804300000000001</v>
      </c>
      <c r="FB638" s="11">
        <v>17.783999999999999</v>
      </c>
      <c r="FC638" s="11">
        <v>17.0929</v>
      </c>
      <c r="FD638" s="10">
        <v>16.166699999999999</v>
      </c>
      <c r="FE638" s="10">
        <v>16.7758</v>
      </c>
      <c r="FF638" s="10">
        <v>16.181000000000001</v>
      </c>
      <c r="FG638" s="10">
        <v>17.9998</v>
      </c>
      <c r="FH638" s="10">
        <v>15.6028</v>
      </c>
      <c r="FI638" s="11">
        <v>16.3813</v>
      </c>
      <c r="FJ638" s="11">
        <v>16.654800000000002</v>
      </c>
      <c r="FK638" s="11">
        <v>16.020099999999999</v>
      </c>
      <c r="FL638" s="11">
        <v>16.427099999999999</v>
      </c>
      <c r="FM638" s="11">
        <v>16.548300000000001</v>
      </c>
      <c r="FN638" s="10">
        <v>23.229299999999999</v>
      </c>
      <c r="FO638" s="10">
        <v>18.638300000000001</v>
      </c>
      <c r="FP638" s="10">
        <v>16.871700000000001</v>
      </c>
      <c r="FQ638" s="10">
        <v>23.7547</v>
      </c>
      <c r="FR638" s="10">
        <v>22.467099999999999</v>
      </c>
      <c r="FS638" s="11">
        <v>16.752400000000002</v>
      </c>
      <c r="FT638" s="11">
        <v>15.949</v>
      </c>
      <c r="FU638" s="11">
        <v>17.105</v>
      </c>
      <c r="FV638" s="11">
        <v>19.851600000000001</v>
      </c>
      <c r="FW638" s="11">
        <v>16.383400000000002</v>
      </c>
      <c r="FX638" s="10">
        <v>15.831300000000001</v>
      </c>
      <c r="FY638" s="10">
        <v>18.474299999999999</v>
      </c>
      <c r="FZ638" s="10">
        <v>19.6157</v>
      </c>
      <c r="GA638" s="10">
        <v>18.5961</v>
      </c>
      <c r="GB638" s="10">
        <v>17.280100000000001</v>
      </c>
      <c r="GC638" s="11">
        <v>22.081</v>
      </c>
      <c r="GD638" s="11">
        <v>18.6295</v>
      </c>
      <c r="GE638" s="11">
        <v>22.0229</v>
      </c>
      <c r="GF638" s="11">
        <v>22.767600000000002</v>
      </c>
      <c r="GG638" s="12">
        <v>23.016200000000001</v>
      </c>
      <c r="GH638" s="2">
        <v>1698</v>
      </c>
      <c r="GI638" s="2" t="s">
        <v>233</v>
      </c>
      <c r="GJ638" s="2">
        <v>8617</v>
      </c>
      <c r="GK638" s="2" t="s">
        <v>607</v>
      </c>
      <c r="GL638" s="2">
        <v>8454</v>
      </c>
      <c r="GM638" s="2" t="s">
        <v>607</v>
      </c>
      <c r="GN638" s="5">
        <v>8454</v>
      </c>
      <c r="GO638" s="2" t="s">
        <v>1998</v>
      </c>
      <c r="GP638" s="5" t="s">
        <v>2564</v>
      </c>
    </row>
    <row r="639" spans="1:198" x14ac:dyDescent="0.25">
      <c r="A639" s="2" t="s">
        <v>3079</v>
      </c>
      <c r="B639" s="2" t="s">
        <v>8450</v>
      </c>
      <c r="C639" s="2" t="s">
        <v>3080</v>
      </c>
      <c r="D639" s="27">
        <v>104</v>
      </c>
      <c r="E639" s="8">
        <v>178.76410982318924</v>
      </c>
      <c r="F639" s="27">
        <v>5</v>
      </c>
      <c r="G639" s="36">
        <v>1</v>
      </c>
      <c r="H639" s="5">
        <v>16477000</v>
      </c>
      <c r="I639" s="6">
        <v>6</v>
      </c>
      <c r="J639" s="6">
        <v>13</v>
      </c>
      <c r="K639" s="6">
        <v>2</v>
      </c>
      <c r="L639" s="27">
        <v>4</v>
      </c>
      <c r="U639" s="28" t="s">
        <v>9117</v>
      </c>
      <c r="X639" s="6" t="s">
        <v>52</v>
      </c>
      <c r="Z639" s="6" t="s">
        <v>52</v>
      </c>
      <c r="AA639" s="6" t="s">
        <v>52</v>
      </c>
      <c r="AB639" s="6" t="s">
        <v>52</v>
      </c>
      <c r="AD639" s="6" t="s">
        <v>52</v>
      </c>
      <c r="AE639" s="27" t="s">
        <v>52</v>
      </c>
      <c r="AJ639" s="6" t="s">
        <v>52</v>
      </c>
      <c r="AM639" s="6" t="s">
        <v>52</v>
      </c>
      <c r="AN639" s="29">
        <v>1</v>
      </c>
      <c r="AO639" s="6" t="s">
        <v>9120</v>
      </c>
      <c r="AP639" s="27" t="s">
        <v>9122</v>
      </c>
      <c r="AQ639" s="2">
        <v>1</v>
      </c>
      <c r="AR639" s="2">
        <v>124.163</v>
      </c>
      <c r="AS639" s="1">
        <v>1.1999999999999999E-6</v>
      </c>
      <c r="AT639" s="2">
        <v>189.09</v>
      </c>
      <c r="AU639" s="2">
        <v>98.638999999999996</v>
      </c>
      <c r="AV639" s="2">
        <v>124.16</v>
      </c>
      <c r="AW639" s="30" t="s">
        <v>3081</v>
      </c>
      <c r="AX639" s="2" t="s">
        <v>3082</v>
      </c>
      <c r="AY639" s="2">
        <v>16</v>
      </c>
      <c r="AZ639" s="2">
        <v>3</v>
      </c>
      <c r="BA639" s="5">
        <v>3.2824E-3</v>
      </c>
      <c r="BB639" s="2">
        <v>0</v>
      </c>
      <c r="BC639" s="2">
        <v>0</v>
      </c>
      <c r="BD639" s="2">
        <v>0</v>
      </c>
      <c r="BE639" s="2">
        <v>0</v>
      </c>
      <c r="BF639" s="2">
        <v>2</v>
      </c>
      <c r="BG639" s="2">
        <v>0</v>
      </c>
      <c r="BH639" s="2">
        <v>0</v>
      </c>
      <c r="BI639" s="5">
        <v>2</v>
      </c>
      <c r="BJ639" s="2">
        <v>1</v>
      </c>
      <c r="BK639" s="2">
        <v>0</v>
      </c>
      <c r="BL639" s="2">
        <v>2</v>
      </c>
      <c r="BM639" s="2">
        <v>1</v>
      </c>
      <c r="BN639" s="2">
        <v>3</v>
      </c>
      <c r="BO639" s="2">
        <v>0</v>
      </c>
      <c r="BP639" s="2">
        <v>3</v>
      </c>
      <c r="BQ639" s="5">
        <v>3</v>
      </c>
      <c r="BU639" s="4" t="s">
        <v>9134</v>
      </c>
      <c r="CC639" s="4" t="s">
        <v>9134</v>
      </c>
      <c r="CD639" s="4" t="s">
        <v>9134</v>
      </c>
      <c r="CI639" s="3" t="s">
        <v>9134</v>
      </c>
      <c r="CM639" s="4" t="s">
        <v>9135</v>
      </c>
      <c r="CN639" s="4" t="s">
        <v>9135</v>
      </c>
      <c r="CO639" s="4" t="s">
        <v>9134</v>
      </c>
      <c r="CW639" s="4" t="s">
        <v>9134</v>
      </c>
      <c r="CX639" s="4" t="s">
        <v>9134</v>
      </c>
      <c r="CY639" s="4" t="s">
        <v>9134</v>
      </c>
      <c r="DA639" s="3" t="s">
        <v>9134</v>
      </c>
      <c r="DB639" s="3" t="s">
        <v>9135</v>
      </c>
      <c r="DC639" s="3" t="s">
        <v>9135</v>
      </c>
      <c r="DF639" s="4">
        <v>0</v>
      </c>
      <c r="DG639" s="4">
        <v>0</v>
      </c>
      <c r="DH639" s="4">
        <v>0</v>
      </c>
      <c r="DI639" s="4">
        <v>283060</v>
      </c>
      <c r="DJ639" s="4">
        <v>0</v>
      </c>
      <c r="DK639" s="3">
        <v>0</v>
      </c>
      <c r="DL639" s="3">
        <v>0</v>
      </c>
      <c r="DM639" s="3">
        <v>0</v>
      </c>
      <c r="DN639" s="3">
        <v>0</v>
      </c>
      <c r="DO639" s="3">
        <v>0</v>
      </c>
      <c r="DP639" s="4">
        <v>0</v>
      </c>
      <c r="DQ639" s="4">
        <v>279960</v>
      </c>
      <c r="DR639" s="4">
        <v>210940</v>
      </c>
      <c r="DS639" s="4">
        <v>0</v>
      </c>
      <c r="DT639" s="4">
        <v>0</v>
      </c>
      <c r="DU639" s="3">
        <v>0</v>
      </c>
      <c r="DV639" s="3">
        <v>0</v>
      </c>
      <c r="DW639" s="3">
        <v>507560</v>
      </c>
      <c r="DX639" s="3">
        <v>0</v>
      </c>
      <c r="DY639" s="3">
        <v>0</v>
      </c>
      <c r="DZ639" s="4">
        <v>0</v>
      </c>
      <c r="EA639" s="4">
        <v>1236100</v>
      </c>
      <c r="EB639" s="4">
        <v>1259800</v>
      </c>
      <c r="EC639" s="4">
        <v>243490</v>
      </c>
      <c r="ED639" s="4">
        <v>0</v>
      </c>
      <c r="EE639" s="3">
        <v>0</v>
      </c>
      <c r="EF639" s="3">
        <v>0</v>
      </c>
      <c r="EG639" s="3">
        <v>0</v>
      </c>
      <c r="EH639" s="3">
        <v>0</v>
      </c>
      <c r="EI639" s="3">
        <v>0</v>
      </c>
      <c r="EJ639" s="4">
        <v>0</v>
      </c>
      <c r="EK639" s="4">
        <v>407610</v>
      </c>
      <c r="EL639" s="4">
        <v>256270</v>
      </c>
      <c r="EM639" s="4">
        <v>440020</v>
      </c>
      <c r="EN639" s="4">
        <v>0</v>
      </c>
      <c r="EO639" s="3">
        <v>286580</v>
      </c>
      <c r="EP639" s="3">
        <v>5837000</v>
      </c>
      <c r="EQ639" s="3">
        <v>3298600</v>
      </c>
      <c r="ER639" s="3">
        <v>0</v>
      </c>
      <c r="ES639" s="9">
        <v>0</v>
      </c>
      <c r="GH639" s="2">
        <v>437</v>
      </c>
      <c r="GI639" s="2" t="s">
        <v>934</v>
      </c>
      <c r="GJ639" s="2">
        <v>23208</v>
      </c>
      <c r="GK639" s="2" t="s">
        <v>934</v>
      </c>
      <c r="GL639" s="2">
        <v>23249</v>
      </c>
      <c r="GM639" s="2" t="s">
        <v>934</v>
      </c>
      <c r="GN639" s="5">
        <v>23249</v>
      </c>
      <c r="GO639" s="2" t="s">
        <v>3077</v>
      </c>
      <c r="GP639" s="5" t="s">
        <v>3078</v>
      </c>
    </row>
    <row r="640" spans="1:198" x14ac:dyDescent="0.25">
      <c r="A640" s="2" t="s">
        <v>3974</v>
      </c>
      <c r="B640" s="2" t="s">
        <v>8548</v>
      </c>
      <c r="C640" s="2" t="s">
        <v>3975</v>
      </c>
      <c r="D640" s="27">
        <v>19</v>
      </c>
      <c r="E640" s="8">
        <v>178.256534032442</v>
      </c>
      <c r="F640" s="27">
        <v>8</v>
      </c>
      <c r="G640" s="36">
        <v>1</v>
      </c>
      <c r="H640" s="5">
        <v>80683000</v>
      </c>
      <c r="I640" s="6">
        <v>5</v>
      </c>
      <c r="J640" s="6">
        <v>9</v>
      </c>
      <c r="K640" s="6">
        <v>2</v>
      </c>
      <c r="L640" s="27">
        <v>4</v>
      </c>
      <c r="U640" s="28" t="s">
        <v>9117</v>
      </c>
      <c r="Z640" s="6" t="s">
        <v>52</v>
      </c>
      <c r="AA640" s="6" t="s">
        <v>52</v>
      </c>
      <c r="AB640" s="6" t="s">
        <v>52</v>
      </c>
      <c r="AD640" s="6" t="s">
        <v>52</v>
      </c>
      <c r="AE640" s="27" t="s">
        <v>52</v>
      </c>
      <c r="AJ640" s="6" t="s">
        <v>52</v>
      </c>
      <c r="AL640" s="6" t="s">
        <v>52</v>
      </c>
      <c r="AM640" s="6"/>
      <c r="AN640" s="29">
        <v>1</v>
      </c>
      <c r="AO640" s="6" t="s">
        <v>9120</v>
      </c>
      <c r="AP640" s="27" t="s">
        <v>9121</v>
      </c>
      <c r="AQ640" s="2">
        <v>1</v>
      </c>
      <c r="AR640" s="2">
        <v>78.182400000000001</v>
      </c>
      <c r="AS640" s="1">
        <v>1.8400000000000001E-22</v>
      </c>
      <c r="AT640" s="2">
        <v>121.94</v>
      </c>
      <c r="AU640" s="2">
        <v>102.83</v>
      </c>
      <c r="AV640" s="2">
        <v>120.98</v>
      </c>
      <c r="AW640" s="30" t="s">
        <v>3976</v>
      </c>
      <c r="AX640" s="2" t="s">
        <v>3977</v>
      </c>
      <c r="AY640" s="2">
        <v>39</v>
      </c>
      <c r="AZ640" s="2">
        <v>4</v>
      </c>
      <c r="BA640" s="5">
        <v>-1.9581999999999999E-2</v>
      </c>
      <c r="BB640" s="2">
        <v>0</v>
      </c>
      <c r="BC640" s="2">
        <v>0</v>
      </c>
      <c r="BD640" s="2">
        <v>0</v>
      </c>
      <c r="BE640" s="2">
        <v>0</v>
      </c>
      <c r="BF640" s="2">
        <v>1</v>
      </c>
      <c r="BG640" s="2">
        <v>0</v>
      </c>
      <c r="BH640" s="2">
        <v>3</v>
      </c>
      <c r="BI640" s="5">
        <v>0</v>
      </c>
      <c r="BJ640" s="2">
        <v>0</v>
      </c>
      <c r="BK640" s="2">
        <v>0</v>
      </c>
      <c r="BL640" s="2">
        <v>1</v>
      </c>
      <c r="BM640" s="2">
        <v>1</v>
      </c>
      <c r="BN640" s="2">
        <v>3</v>
      </c>
      <c r="BO640" s="2">
        <v>0</v>
      </c>
      <c r="BP640" s="2">
        <v>3</v>
      </c>
      <c r="BQ640" s="5">
        <v>1</v>
      </c>
      <c r="CF640" s="4" t="s">
        <v>9134</v>
      </c>
      <c r="CK640" s="3" t="s">
        <v>9134</v>
      </c>
      <c r="CM640" s="4" t="s">
        <v>9134</v>
      </c>
      <c r="CO640" s="4" t="s">
        <v>9135</v>
      </c>
      <c r="CP640" s="4" t="s">
        <v>9134</v>
      </c>
      <c r="CW640" s="4" t="s">
        <v>9135</v>
      </c>
      <c r="CY640" s="4" t="s">
        <v>9135</v>
      </c>
      <c r="CZ640" s="4" t="s">
        <v>9135</v>
      </c>
      <c r="DD640" s="3" t="s">
        <v>9134</v>
      </c>
      <c r="DF640" s="4">
        <v>0</v>
      </c>
      <c r="DG640" s="4">
        <v>0</v>
      </c>
      <c r="DH640" s="4">
        <v>0</v>
      </c>
      <c r="DI640" s="4">
        <v>0</v>
      </c>
      <c r="DJ640" s="4">
        <v>0</v>
      </c>
      <c r="DK640" s="3">
        <v>0</v>
      </c>
      <c r="DL640" s="3">
        <v>0</v>
      </c>
      <c r="DM640" s="3">
        <v>0</v>
      </c>
      <c r="DN640" s="3">
        <v>0</v>
      </c>
      <c r="DO640" s="3">
        <v>0</v>
      </c>
      <c r="DP640" s="4">
        <v>0</v>
      </c>
      <c r="DQ640" s="4">
        <v>0</v>
      </c>
      <c r="DR640" s="4">
        <v>0</v>
      </c>
      <c r="DS640" s="4">
        <v>0</v>
      </c>
      <c r="DT640" s="4">
        <v>6417800</v>
      </c>
      <c r="DU640" s="3">
        <v>0</v>
      </c>
      <c r="DV640" s="3">
        <v>0</v>
      </c>
      <c r="DW640" s="3">
        <v>0</v>
      </c>
      <c r="DX640" s="3">
        <v>0</v>
      </c>
      <c r="DY640" s="3">
        <v>20417000</v>
      </c>
      <c r="DZ640" s="4">
        <v>0</v>
      </c>
      <c r="EA640" s="4">
        <v>0</v>
      </c>
      <c r="EB640" s="4">
        <v>0</v>
      </c>
      <c r="EC640" s="4">
        <v>9931400</v>
      </c>
      <c r="ED640" s="4">
        <v>6157700</v>
      </c>
      <c r="EE640" s="3">
        <v>0</v>
      </c>
      <c r="EF640" s="3">
        <v>0</v>
      </c>
      <c r="EG640" s="3">
        <v>0</v>
      </c>
      <c r="EH640" s="3">
        <v>0</v>
      </c>
      <c r="EI640" s="3">
        <v>0</v>
      </c>
      <c r="EJ640" s="4">
        <v>0</v>
      </c>
      <c r="EK640" s="4">
        <v>1221900</v>
      </c>
      <c r="EL640" s="4">
        <v>0</v>
      </c>
      <c r="EM640" s="4">
        <v>11126000</v>
      </c>
      <c r="EN640" s="4">
        <v>3952100</v>
      </c>
      <c r="EO640" s="3">
        <v>0</v>
      </c>
      <c r="EP640" s="3">
        <v>0</v>
      </c>
      <c r="EQ640" s="3">
        <v>0</v>
      </c>
      <c r="ER640" s="3">
        <v>3251000</v>
      </c>
      <c r="ES640" s="9">
        <v>0</v>
      </c>
      <c r="GH640" s="2">
        <v>1986</v>
      </c>
      <c r="GI640" s="2" t="s">
        <v>496</v>
      </c>
      <c r="GJ640" s="2">
        <v>24935</v>
      </c>
      <c r="GK640" s="2" t="s">
        <v>641</v>
      </c>
      <c r="GL640" s="2">
        <v>24372</v>
      </c>
      <c r="GM640" s="2" t="s">
        <v>641</v>
      </c>
      <c r="GN640" s="5">
        <v>24372</v>
      </c>
      <c r="GO640" s="2" t="s">
        <v>3974</v>
      </c>
      <c r="GP640" s="5">
        <v>19</v>
      </c>
    </row>
    <row r="641" spans="1:198" x14ac:dyDescent="0.25">
      <c r="A641" s="2" t="s">
        <v>2760</v>
      </c>
      <c r="B641" s="2" t="s">
        <v>2761</v>
      </c>
      <c r="C641" s="2" t="s">
        <v>2762</v>
      </c>
      <c r="D641" s="27">
        <v>156</v>
      </c>
      <c r="E641" s="8">
        <v>178.21293664083112</v>
      </c>
      <c r="F641" s="27">
        <v>10</v>
      </c>
      <c r="G641" s="36">
        <v>1</v>
      </c>
      <c r="H641" s="5">
        <v>21713000</v>
      </c>
      <c r="I641" s="6">
        <v>6</v>
      </c>
      <c r="J641" s="6">
        <v>15</v>
      </c>
      <c r="K641" s="6">
        <v>2</v>
      </c>
      <c r="L641" s="27">
        <v>5</v>
      </c>
      <c r="M641" s="8">
        <v>0.16625899999999999</v>
      </c>
      <c r="N641" s="8">
        <v>-0.28394000000000003</v>
      </c>
      <c r="O641" s="8">
        <v>-0.352821</v>
      </c>
      <c r="P641" s="8">
        <v>1.37907</v>
      </c>
      <c r="Q641" s="8">
        <v>-0.17811399999999999</v>
      </c>
      <c r="R641" s="8">
        <v>-2.90195E-2</v>
      </c>
      <c r="S641" s="8">
        <v>-0.43693300000000002</v>
      </c>
      <c r="T641" s="14">
        <v>-0.26450499999999999</v>
      </c>
      <c r="U641" s="28" t="s">
        <v>9116</v>
      </c>
      <c r="V641" s="8">
        <v>0.94380399999999998</v>
      </c>
      <c r="W641" s="13">
        <v>6.9963200000000003E-2</v>
      </c>
      <c r="Y641" s="6" t="s">
        <v>52</v>
      </c>
      <c r="Z641" s="6" t="s">
        <v>52</v>
      </c>
      <c r="AA641" s="6" t="s">
        <v>52</v>
      </c>
      <c r="AB641" s="6" t="s">
        <v>52</v>
      </c>
      <c r="AD641" s="6" t="s">
        <v>52</v>
      </c>
      <c r="AE641" s="27" t="s">
        <v>52</v>
      </c>
      <c r="AI641" s="6" t="s">
        <v>52</v>
      </c>
      <c r="AL641" s="6" t="s">
        <v>52</v>
      </c>
      <c r="AM641" s="6"/>
      <c r="AN641" s="29">
        <v>1</v>
      </c>
      <c r="AO641" s="6" t="s">
        <v>9120</v>
      </c>
      <c r="AP641" s="27" t="s">
        <v>9121</v>
      </c>
      <c r="AQ641" s="2">
        <v>1</v>
      </c>
      <c r="AR641" s="2">
        <v>117.251</v>
      </c>
      <c r="AS641" s="1">
        <v>4.6100000000000002E-5</v>
      </c>
      <c r="AT641" s="2">
        <v>139.86000000000001</v>
      </c>
      <c r="AU641" s="2">
        <v>69.83</v>
      </c>
      <c r="AV641" s="2">
        <v>117.25</v>
      </c>
      <c r="AW641" s="30" t="s">
        <v>2763</v>
      </c>
      <c r="AX641" s="2" t="s">
        <v>2764</v>
      </c>
      <c r="AY641" s="2">
        <v>10</v>
      </c>
      <c r="AZ641" s="2">
        <v>2</v>
      </c>
      <c r="BA641" s="5">
        <v>0.96643000000000001</v>
      </c>
      <c r="BB641" s="2">
        <v>0</v>
      </c>
      <c r="BC641" s="2">
        <v>0</v>
      </c>
      <c r="BD641" s="2">
        <v>0</v>
      </c>
      <c r="BE641" s="2">
        <v>4</v>
      </c>
      <c r="BF641" s="2">
        <v>0</v>
      </c>
      <c r="BG641" s="2">
        <v>0</v>
      </c>
      <c r="BH641" s="2">
        <v>1</v>
      </c>
      <c r="BI641" s="5">
        <v>0</v>
      </c>
      <c r="BJ641" s="2">
        <v>0</v>
      </c>
      <c r="BK641" s="2">
        <v>1</v>
      </c>
      <c r="BL641" s="2">
        <v>2</v>
      </c>
      <c r="BM641" s="2">
        <v>4</v>
      </c>
      <c r="BN641" s="2">
        <v>4</v>
      </c>
      <c r="BO641" s="2">
        <v>0</v>
      </c>
      <c r="BP641" s="2">
        <v>3</v>
      </c>
      <c r="BQ641" s="5">
        <v>1</v>
      </c>
      <c r="CA641" s="3" t="s">
        <v>9134</v>
      </c>
      <c r="CD641" s="4" t="s">
        <v>9134</v>
      </c>
      <c r="CE641" s="4" t="s">
        <v>9134</v>
      </c>
      <c r="CH641" s="3" t="s">
        <v>9135</v>
      </c>
      <c r="CI641" s="3" t="s">
        <v>9135</v>
      </c>
      <c r="CJ641" s="3" t="s">
        <v>9135</v>
      </c>
      <c r="CK641" s="3" t="s">
        <v>9135</v>
      </c>
      <c r="CM641" s="4" t="s">
        <v>9134</v>
      </c>
      <c r="CN641" s="4" t="s">
        <v>9134</v>
      </c>
      <c r="CO641" s="4" t="s">
        <v>9134</v>
      </c>
      <c r="CP641" s="4" t="s">
        <v>9134</v>
      </c>
      <c r="CW641" s="4" t="s">
        <v>9134</v>
      </c>
      <c r="CX641" s="4" t="s">
        <v>9134</v>
      </c>
      <c r="CY641" s="4" t="s">
        <v>9135</v>
      </c>
      <c r="DD641" s="3" t="s">
        <v>9134</v>
      </c>
      <c r="DF641" s="4">
        <v>0</v>
      </c>
      <c r="DG641" s="4">
        <v>0</v>
      </c>
      <c r="DH641" s="4">
        <v>0</v>
      </c>
      <c r="DI641" s="4">
        <v>0</v>
      </c>
      <c r="DJ641" s="4">
        <v>0</v>
      </c>
      <c r="DK641" s="3">
        <v>0</v>
      </c>
      <c r="DL641" s="3">
        <v>0</v>
      </c>
      <c r="DM641" s="3">
        <v>0</v>
      </c>
      <c r="DN641" s="3">
        <v>0</v>
      </c>
      <c r="DO641" s="3">
        <v>85799</v>
      </c>
      <c r="DP641" s="4">
        <v>0</v>
      </c>
      <c r="DQ641" s="4">
        <v>0</v>
      </c>
      <c r="DR641" s="4">
        <v>0</v>
      </c>
      <c r="DS641" s="4">
        <v>421250</v>
      </c>
      <c r="DT641" s="4">
        <v>0</v>
      </c>
      <c r="DU641" s="3">
        <v>0</v>
      </c>
      <c r="DV641" s="3">
        <v>2052200</v>
      </c>
      <c r="DW641" s="3">
        <v>514280</v>
      </c>
      <c r="DX641" s="3">
        <v>6585200</v>
      </c>
      <c r="DY641" s="3">
        <v>2448800</v>
      </c>
      <c r="DZ641" s="4">
        <v>0</v>
      </c>
      <c r="EA641" s="4">
        <v>0</v>
      </c>
      <c r="EB641" s="4">
        <v>0</v>
      </c>
      <c r="EC641" s="4">
        <v>807270</v>
      </c>
      <c r="ED641" s="4">
        <v>213680</v>
      </c>
      <c r="EE641" s="3">
        <v>0</v>
      </c>
      <c r="EF641" s="3">
        <v>0</v>
      </c>
      <c r="EG641" s="3">
        <v>0</v>
      </c>
      <c r="EH641" s="3">
        <v>0</v>
      </c>
      <c r="EI641" s="3">
        <v>0</v>
      </c>
      <c r="EJ641" s="4">
        <v>0</v>
      </c>
      <c r="EK641" s="4">
        <v>0</v>
      </c>
      <c r="EL641" s="4">
        <v>0</v>
      </c>
      <c r="EM641" s="4">
        <v>1242100</v>
      </c>
      <c r="EN641" s="4">
        <v>0</v>
      </c>
      <c r="EO641" s="3">
        <v>0</v>
      </c>
      <c r="EP641" s="3">
        <v>0</v>
      </c>
      <c r="EQ641" s="3">
        <v>0</v>
      </c>
      <c r="ER641" s="3">
        <v>111060</v>
      </c>
      <c r="ES641" s="9">
        <v>0</v>
      </c>
      <c r="ET641" s="10">
        <v>16.460699999999999</v>
      </c>
      <c r="EU641" s="10">
        <v>17.231400000000001</v>
      </c>
      <c r="EV641" s="10">
        <v>16.512799999999999</v>
      </c>
      <c r="EW641" s="10">
        <v>15.841900000000001</v>
      </c>
      <c r="EX641" s="10">
        <v>18.421600000000002</v>
      </c>
      <c r="EY641" s="11">
        <v>16.593499999999999</v>
      </c>
      <c r="EZ641" s="11">
        <v>16.868500000000001</v>
      </c>
      <c r="FA641" s="11">
        <v>14.529400000000001</v>
      </c>
      <c r="FB641" s="11">
        <v>16.533300000000001</v>
      </c>
      <c r="FC641" s="11">
        <v>17.792200000000001</v>
      </c>
      <c r="FD641" s="10">
        <v>16.41</v>
      </c>
      <c r="FE641" s="10">
        <v>16.046600000000002</v>
      </c>
      <c r="FF641" s="10">
        <v>16.101199999999999</v>
      </c>
      <c r="FG641" s="10">
        <v>17.422899999999998</v>
      </c>
      <c r="FH641" s="10">
        <v>15.869199999999999</v>
      </c>
      <c r="FI641" s="11">
        <v>16.674499999999998</v>
      </c>
      <c r="FJ641" s="11">
        <v>19.2164</v>
      </c>
      <c r="FK641" s="11">
        <v>18.0672</v>
      </c>
      <c r="FL641" s="11">
        <v>19.843699999999998</v>
      </c>
      <c r="FM641" s="11">
        <v>18.595199999999998</v>
      </c>
      <c r="FN641" s="10">
        <v>15.0869</v>
      </c>
      <c r="FO641" s="10">
        <v>15.246700000000001</v>
      </c>
      <c r="FP641" s="10">
        <v>16.457599999999999</v>
      </c>
      <c r="FQ641" s="10">
        <v>19.401700000000002</v>
      </c>
      <c r="FR641" s="10">
        <v>17.535399999999999</v>
      </c>
      <c r="FS641" s="11">
        <v>17.744499999999999</v>
      </c>
      <c r="FT641" s="11">
        <v>15.7181</v>
      </c>
      <c r="FU641" s="11">
        <v>16.195799999999998</v>
      </c>
      <c r="FV641" s="11">
        <v>16.575600000000001</v>
      </c>
      <c r="FW641" s="11">
        <v>16.8901</v>
      </c>
      <c r="FX641" s="10">
        <v>14.8987</v>
      </c>
      <c r="FY641" s="10">
        <v>16.250900000000001</v>
      </c>
      <c r="FZ641" s="10">
        <v>16.376100000000001</v>
      </c>
      <c r="GA641" s="10">
        <v>19.018999999999998</v>
      </c>
      <c r="GB641" s="10">
        <v>15.6332</v>
      </c>
      <c r="GC641" s="11">
        <v>16.101900000000001</v>
      </c>
      <c r="GD641" s="11">
        <v>16.937000000000001</v>
      </c>
      <c r="GE641" s="11">
        <v>17.065799999999999</v>
      </c>
      <c r="GF641" s="11">
        <v>16.009699999999999</v>
      </c>
      <c r="GG641" s="12">
        <v>15.8142</v>
      </c>
      <c r="GH641" s="2">
        <v>331</v>
      </c>
      <c r="GI641" s="2" t="s">
        <v>284</v>
      </c>
      <c r="GJ641" s="2">
        <v>17982</v>
      </c>
      <c r="GK641" s="2" t="s">
        <v>256</v>
      </c>
      <c r="GL641" s="2">
        <v>16789</v>
      </c>
      <c r="GM641" s="2" t="s">
        <v>1643</v>
      </c>
      <c r="GN641" s="5">
        <v>22481</v>
      </c>
      <c r="GO641" s="2" t="s">
        <v>2758</v>
      </c>
      <c r="GP641" s="5" t="s">
        <v>2759</v>
      </c>
    </row>
    <row r="642" spans="1:198" x14ac:dyDescent="0.25">
      <c r="A642" s="2" t="s">
        <v>3988</v>
      </c>
      <c r="B642" s="2" t="s">
        <v>8550</v>
      </c>
      <c r="C642" s="2" t="s">
        <v>3989</v>
      </c>
      <c r="D642" s="27">
        <v>202</v>
      </c>
      <c r="E642" s="8">
        <v>178.20497563555813</v>
      </c>
      <c r="F642" s="27">
        <v>4</v>
      </c>
      <c r="G642" s="36">
        <v>0.42869584149793166</v>
      </c>
      <c r="H642" s="5">
        <v>13783000</v>
      </c>
      <c r="I642" s="6">
        <v>5</v>
      </c>
      <c r="J642" s="6">
        <v>9</v>
      </c>
      <c r="K642" s="6">
        <v>2</v>
      </c>
      <c r="L642" s="27">
        <v>3</v>
      </c>
      <c r="M642" s="8">
        <v>-0.30238599999999999</v>
      </c>
      <c r="N642" s="8">
        <v>-0.61253999999999997</v>
      </c>
      <c r="O642" s="8">
        <v>1.49219E-3</v>
      </c>
      <c r="P642" s="8">
        <v>-0.565052</v>
      </c>
      <c r="Q642" s="8">
        <v>1.9053599999999999</v>
      </c>
      <c r="R642" s="8">
        <v>-3.1076400000000001E-2</v>
      </c>
      <c r="S642" s="8">
        <v>-0.58466600000000002</v>
      </c>
      <c r="T642" s="14">
        <v>0.18886600000000001</v>
      </c>
      <c r="U642" s="28" t="s">
        <v>9116</v>
      </c>
      <c r="V642" s="8">
        <v>3.59694</v>
      </c>
      <c r="W642" s="13">
        <v>8.2568799999999999E-4</v>
      </c>
      <c r="Z642" s="6" t="s">
        <v>52</v>
      </c>
      <c r="AA642" s="6" t="s">
        <v>52</v>
      </c>
      <c r="AB642" s="6" t="s">
        <v>52</v>
      </c>
      <c r="AC642" s="6" t="s">
        <v>52</v>
      </c>
      <c r="AE642" s="27" t="s">
        <v>52</v>
      </c>
      <c r="AH642" s="6" t="s">
        <v>52</v>
      </c>
      <c r="AJ642" s="6" t="s">
        <v>52</v>
      </c>
      <c r="AM642" s="6"/>
      <c r="AN642" s="29">
        <v>1</v>
      </c>
      <c r="AO642" s="6" t="s">
        <v>9120</v>
      </c>
      <c r="AP642" s="27" t="s">
        <v>9121</v>
      </c>
      <c r="AQ642" s="2">
        <v>1</v>
      </c>
      <c r="AR642" s="2">
        <v>221.517</v>
      </c>
      <c r="AS642" s="2">
        <v>3.5343800000000002E-3</v>
      </c>
      <c r="AT642" s="2">
        <v>221.52</v>
      </c>
      <c r="AU642" s="2">
        <v>99.784999999999997</v>
      </c>
      <c r="AV642" s="2">
        <v>221.52</v>
      </c>
      <c r="AW642" s="30" t="s">
        <v>3990</v>
      </c>
      <c r="AX642" s="2" t="s">
        <v>3991</v>
      </c>
      <c r="AY642" s="2">
        <v>9</v>
      </c>
      <c r="AZ642" s="2">
        <v>2</v>
      </c>
      <c r="BA642" s="5">
        <v>0.53373000000000004</v>
      </c>
      <c r="BB642" s="2">
        <v>0</v>
      </c>
      <c r="BC642" s="2">
        <v>0</v>
      </c>
      <c r="BD642" s="2">
        <v>1</v>
      </c>
      <c r="BE642" s="2">
        <v>0</v>
      </c>
      <c r="BF642" s="2">
        <v>2</v>
      </c>
      <c r="BG642" s="2">
        <v>0</v>
      </c>
      <c r="BH642" s="2">
        <v>0</v>
      </c>
      <c r="BI642" s="5">
        <v>0</v>
      </c>
      <c r="BJ642" s="2">
        <v>0</v>
      </c>
      <c r="BK642" s="2">
        <v>0</v>
      </c>
      <c r="BL642" s="2">
        <v>2</v>
      </c>
      <c r="BM642" s="2">
        <v>1</v>
      </c>
      <c r="BN642" s="2">
        <v>4</v>
      </c>
      <c r="BO642" s="2">
        <v>1</v>
      </c>
      <c r="BP642" s="2">
        <v>0</v>
      </c>
      <c r="BQ642" s="5">
        <v>1</v>
      </c>
      <c r="CE642" s="4" t="s">
        <v>9134</v>
      </c>
      <c r="CF642" s="4" t="s">
        <v>9135</v>
      </c>
      <c r="CK642" s="3" t="s">
        <v>9134</v>
      </c>
      <c r="CM642" s="4" t="s">
        <v>9134</v>
      </c>
      <c r="CN642" s="4" t="s">
        <v>9134</v>
      </c>
      <c r="CO642" s="4" t="s">
        <v>9135</v>
      </c>
      <c r="CP642" s="4" t="s">
        <v>9135</v>
      </c>
      <c r="CT642" s="3" t="s">
        <v>9134</v>
      </c>
      <c r="DC642" s="3" t="s">
        <v>9134</v>
      </c>
      <c r="DF642" s="4">
        <v>0</v>
      </c>
      <c r="DG642" s="4">
        <v>0</v>
      </c>
      <c r="DH642" s="4">
        <v>0</v>
      </c>
      <c r="DI642" s="4">
        <v>0</v>
      </c>
      <c r="DJ642" s="4">
        <v>0</v>
      </c>
      <c r="DK642" s="3">
        <v>0</v>
      </c>
      <c r="DL642" s="3">
        <v>0</v>
      </c>
      <c r="DM642" s="3">
        <v>0</v>
      </c>
      <c r="DN642" s="3">
        <v>0</v>
      </c>
      <c r="DO642" s="3">
        <v>0</v>
      </c>
      <c r="DP642" s="4">
        <v>0</v>
      </c>
      <c r="DQ642" s="4">
        <v>0</v>
      </c>
      <c r="DR642" s="4">
        <v>0</v>
      </c>
      <c r="DS642" s="4">
        <v>566870</v>
      </c>
      <c r="DT642" s="4">
        <v>1039100</v>
      </c>
      <c r="DU642" s="3">
        <v>0</v>
      </c>
      <c r="DV642" s="3">
        <v>0</v>
      </c>
      <c r="DW642" s="3">
        <v>0</v>
      </c>
      <c r="DX642" s="3">
        <v>0</v>
      </c>
      <c r="DY642" s="3">
        <v>288570</v>
      </c>
      <c r="DZ642" s="4">
        <v>0</v>
      </c>
      <c r="EA642" s="4">
        <v>318480</v>
      </c>
      <c r="EB642" s="4">
        <v>205870</v>
      </c>
      <c r="EC642" s="4">
        <v>877590</v>
      </c>
      <c r="ED642" s="4">
        <v>3495400</v>
      </c>
      <c r="EE642" s="3">
        <v>0</v>
      </c>
      <c r="EF642" s="3">
        <v>0</v>
      </c>
      <c r="EG642" s="3">
        <v>0</v>
      </c>
      <c r="EH642" s="3">
        <v>211340</v>
      </c>
      <c r="EI642" s="3">
        <v>0</v>
      </c>
      <c r="EJ642" s="4">
        <v>0</v>
      </c>
      <c r="EK642" s="4">
        <v>0</v>
      </c>
      <c r="EL642" s="4">
        <v>0</v>
      </c>
      <c r="EM642" s="4">
        <v>0</v>
      </c>
      <c r="EN642" s="4">
        <v>0</v>
      </c>
      <c r="EO642" s="3">
        <v>0</v>
      </c>
      <c r="EP642" s="3">
        <v>0</v>
      </c>
      <c r="EQ642" s="3">
        <v>53005</v>
      </c>
      <c r="ER642" s="3">
        <v>0</v>
      </c>
      <c r="ES642" s="9">
        <v>0</v>
      </c>
      <c r="ET642" s="10">
        <v>16.843699999999998</v>
      </c>
      <c r="EU642" s="10">
        <v>16.249700000000001</v>
      </c>
      <c r="EV642" s="10">
        <v>16.2544</v>
      </c>
      <c r="EW642" s="10">
        <v>15.936400000000001</v>
      </c>
      <c r="EX642" s="10">
        <v>17.712</v>
      </c>
      <c r="EY642" s="11">
        <v>15.5785</v>
      </c>
      <c r="EZ642" s="11">
        <v>16.9041</v>
      </c>
      <c r="FA642" s="11">
        <v>15.9678</v>
      </c>
      <c r="FB642" s="11">
        <v>16.3903</v>
      </c>
      <c r="FC642" s="11">
        <v>17.315300000000001</v>
      </c>
      <c r="FD642" s="10">
        <v>16.092199999999998</v>
      </c>
      <c r="FE642" s="10">
        <v>15.7827</v>
      </c>
      <c r="FF642" s="10">
        <v>17.3523</v>
      </c>
      <c r="FG642" s="10">
        <v>17.822299999999998</v>
      </c>
      <c r="FH642" s="10">
        <v>18.591899999999999</v>
      </c>
      <c r="FI642" s="11">
        <v>16.011399999999998</v>
      </c>
      <c r="FJ642" s="11">
        <v>16.077999999999999</v>
      </c>
      <c r="FK642" s="11">
        <v>16.227399999999999</v>
      </c>
      <c r="FL642" s="11">
        <v>17.374400000000001</v>
      </c>
      <c r="FM642" s="11">
        <v>15.892200000000001</v>
      </c>
      <c r="FN642" s="10">
        <v>17.291</v>
      </c>
      <c r="FO642" s="10">
        <v>18.512799999999999</v>
      </c>
      <c r="FP642" s="10">
        <v>18.5078</v>
      </c>
      <c r="FQ642" s="10">
        <v>19.520800000000001</v>
      </c>
      <c r="FR642" s="10">
        <v>21.528700000000001</v>
      </c>
      <c r="FS642" s="11">
        <v>16.510300000000001</v>
      </c>
      <c r="FT642" s="11">
        <v>17.247299999999999</v>
      </c>
      <c r="FU642" s="11">
        <v>17.331900000000001</v>
      </c>
      <c r="FV642" s="11">
        <v>16.556699999999999</v>
      </c>
      <c r="FW642" s="11">
        <v>15.900700000000001</v>
      </c>
      <c r="FX642" s="10">
        <v>16.293399999999998</v>
      </c>
      <c r="FY642" s="10">
        <v>16.3965</v>
      </c>
      <c r="FZ642" s="10">
        <v>15.7859</v>
      </c>
      <c r="GA642" s="10">
        <v>16.967199999999998</v>
      </c>
      <c r="GB642" s="10">
        <v>15.6944</v>
      </c>
      <c r="GC642" s="11">
        <v>17.051500000000001</v>
      </c>
      <c r="GD642" s="11">
        <v>17.220400000000001</v>
      </c>
      <c r="GE642" s="11">
        <v>16.500800000000002</v>
      </c>
      <c r="GF642" s="11">
        <v>16.9846</v>
      </c>
      <c r="GG642" s="12">
        <v>17.2684</v>
      </c>
      <c r="GH642" s="2">
        <v>2277</v>
      </c>
      <c r="GI642" s="2" t="s">
        <v>530</v>
      </c>
      <c r="GJ642" s="2">
        <v>19404</v>
      </c>
      <c r="GK642" s="2" t="s">
        <v>530</v>
      </c>
      <c r="GL642" s="2">
        <v>19404</v>
      </c>
      <c r="GM642" s="2" t="s">
        <v>112</v>
      </c>
      <c r="GN642" s="5">
        <v>20713</v>
      </c>
      <c r="GO642" s="2" t="s">
        <v>3988</v>
      </c>
      <c r="GP642" s="5">
        <v>202</v>
      </c>
    </row>
    <row r="643" spans="1:198" x14ac:dyDescent="0.25">
      <c r="A643" s="2" t="s">
        <v>2472</v>
      </c>
      <c r="B643" s="2" t="s">
        <v>8384</v>
      </c>
      <c r="C643" s="2" t="s">
        <v>2473</v>
      </c>
      <c r="D643" s="27">
        <v>146</v>
      </c>
      <c r="E643" s="8">
        <v>178.19599801878289</v>
      </c>
      <c r="F643" s="27">
        <v>9</v>
      </c>
      <c r="G643" s="36">
        <v>0.29832036882832019</v>
      </c>
      <c r="H643" s="5">
        <v>36721000</v>
      </c>
      <c r="I643" s="6">
        <v>4</v>
      </c>
      <c r="J643" s="6">
        <v>10</v>
      </c>
      <c r="K643" s="6">
        <v>3</v>
      </c>
      <c r="L643" s="27">
        <v>7</v>
      </c>
      <c r="M643" s="8">
        <v>0.18096999999999999</v>
      </c>
      <c r="N643" s="8">
        <v>-0.58340400000000003</v>
      </c>
      <c r="O643" s="8">
        <v>1.29084</v>
      </c>
      <c r="P643" s="8">
        <v>0.35030899999999998</v>
      </c>
      <c r="Q643" s="8">
        <v>-0.82094599999999995</v>
      </c>
      <c r="R643" s="8">
        <v>-5.4410699999999999E-2</v>
      </c>
      <c r="S643" s="8">
        <v>0.19769900000000001</v>
      </c>
      <c r="T643" s="14">
        <v>-0.561056</v>
      </c>
      <c r="U643" s="28" t="s">
        <v>9116</v>
      </c>
      <c r="V643" s="8">
        <v>2.4552</v>
      </c>
      <c r="W643" s="13">
        <v>1.7672600000000001E-3</v>
      </c>
      <c r="X643" s="6" t="s">
        <v>52</v>
      </c>
      <c r="Z643" s="6" t="s">
        <v>52</v>
      </c>
      <c r="AA643" s="6" t="s">
        <v>52</v>
      </c>
      <c r="AD643" s="6" t="s">
        <v>52</v>
      </c>
      <c r="AH643" s="6" t="s">
        <v>52</v>
      </c>
      <c r="AI643" s="6" t="s">
        <v>52</v>
      </c>
      <c r="AL643" s="6" t="s">
        <v>52</v>
      </c>
      <c r="AM643" s="6"/>
      <c r="AN643" s="29">
        <v>0</v>
      </c>
      <c r="AO643" s="6" t="s">
        <v>9120</v>
      </c>
      <c r="AP643" s="27" t="s">
        <v>9121</v>
      </c>
      <c r="AQ643" s="2">
        <v>1</v>
      </c>
      <c r="AR643" s="2">
        <v>142.41499999999999</v>
      </c>
      <c r="AS643" s="1">
        <v>4.9800000000000003E-8</v>
      </c>
      <c r="AT643" s="2">
        <v>142.41</v>
      </c>
      <c r="AU643" s="2">
        <v>70.435000000000002</v>
      </c>
      <c r="AV643" s="2">
        <v>142.41</v>
      </c>
      <c r="AW643" s="30" t="s">
        <v>3776</v>
      </c>
      <c r="AX643" s="2" t="s">
        <v>3777</v>
      </c>
      <c r="AY643" s="2">
        <v>18</v>
      </c>
      <c r="AZ643" s="2">
        <v>4</v>
      </c>
      <c r="BA643" s="5">
        <v>0.41566999999999998</v>
      </c>
      <c r="BB643" s="2">
        <v>0</v>
      </c>
      <c r="BC643" s="2">
        <v>0</v>
      </c>
      <c r="BD643" s="2">
        <v>3</v>
      </c>
      <c r="BE643" s="2">
        <v>2</v>
      </c>
      <c r="BF643" s="2">
        <v>0</v>
      </c>
      <c r="BG643" s="2">
        <v>0</v>
      </c>
      <c r="BH643" s="2">
        <v>2</v>
      </c>
      <c r="BI643" s="5">
        <v>0</v>
      </c>
      <c r="BJ643" s="2">
        <v>1</v>
      </c>
      <c r="BK643" s="2">
        <v>0</v>
      </c>
      <c r="BL643" s="2">
        <v>4</v>
      </c>
      <c r="BM643" s="2">
        <v>3</v>
      </c>
      <c r="BN643" s="2">
        <v>0</v>
      </c>
      <c r="BO643" s="2">
        <v>0</v>
      </c>
      <c r="BP643" s="2">
        <v>2</v>
      </c>
      <c r="BQ643" s="5">
        <v>0</v>
      </c>
      <c r="BS643" s="4" t="s">
        <v>9134</v>
      </c>
      <c r="CB643" s="4" t="s">
        <v>9135</v>
      </c>
      <c r="CC643" s="4" t="s">
        <v>9134</v>
      </c>
      <c r="CE643" s="4" t="s">
        <v>9135</v>
      </c>
      <c r="CF643" s="4" t="s">
        <v>9135</v>
      </c>
      <c r="CH643" s="3" t="s">
        <v>9134</v>
      </c>
      <c r="CJ643" s="3" t="s">
        <v>9135</v>
      </c>
      <c r="CK643" s="3" t="s">
        <v>9135</v>
      </c>
      <c r="CV643" s="4" t="s">
        <v>9135</v>
      </c>
      <c r="CY643" s="4" t="s">
        <v>9135</v>
      </c>
      <c r="DF643" s="4">
        <v>0</v>
      </c>
      <c r="DG643" s="4">
        <v>446900</v>
      </c>
      <c r="DH643" s="4">
        <v>0</v>
      </c>
      <c r="DI643" s="4">
        <v>0</v>
      </c>
      <c r="DJ643" s="4">
        <v>0</v>
      </c>
      <c r="DK643" s="3">
        <v>0</v>
      </c>
      <c r="DL643" s="3">
        <v>0</v>
      </c>
      <c r="DM643" s="3">
        <v>0</v>
      </c>
      <c r="DN643" s="3">
        <v>0</v>
      </c>
      <c r="DO643" s="3">
        <v>0</v>
      </c>
      <c r="DP643" s="4">
        <v>2163500</v>
      </c>
      <c r="DQ643" s="4">
        <v>1203600</v>
      </c>
      <c r="DR643" s="4">
        <v>0</v>
      </c>
      <c r="DS643" s="4">
        <v>2863400</v>
      </c>
      <c r="DT643" s="4">
        <v>4268900</v>
      </c>
      <c r="DU643" s="3">
        <v>0</v>
      </c>
      <c r="DV643" s="3">
        <v>1804300</v>
      </c>
      <c r="DW643" s="3">
        <v>0</v>
      </c>
      <c r="DX643" s="3">
        <v>11605000</v>
      </c>
      <c r="DY643" s="3">
        <v>10419000</v>
      </c>
      <c r="DZ643" s="4">
        <v>0</v>
      </c>
      <c r="EA643" s="4">
        <v>0</v>
      </c>
      <c r="EB643" s="4">
        <v>0</v>
      </c>
      <c r="EC643" s="4">
        <v>0</v>
      </c>
      <c r="ED643" s="4">
        <v>0</v>
      </c>
      <c r="EE643" s="3">
        <v>0</v>
      </c>
      <c r="EF643" s="3">
        <v>0</v>
      </c>
      <c r="EG643" s="3">
        <v>0</v>
      </c>
      <c r="EH643" s="3">
        <v>0</v>
      </c>
      <c r="EI643" s="3">
        <v>0</v>
      </c>
      <c r="EJ643" s="4">
        <v>836340</v>
      </c>
      <c r="EK643" s="4">
        <v>0</v>
      </c>
      <c r="EL643" s="4">
        <v>0</v>
      </c>
      <c r="EM643" s="4">
        <v>1110500</v>
      </c>
      <c r="EN643" s="4">
        <v>0</v>
      </c>
      <c r="EO643" s="3">
        <v>0</v>
      </c>
      <c r="EP643" s="3">
        <v>0</v>
      </c>
      <c r="EQ643" s="3">
        <v>0</v>
      </c>
      <c r="ER643" s="3">
        <v>0</v>
      </c>
      <c r="ES643" s="9">
        <v>0</v>
      </c>
      <c r="ET643" s="10">
        <v>16.869900000000001</v>
      </c>
      <c r="EU643" s="10">
        <v>20.1524</v>
      </c>
      <c r="EV643" s="10">
        <v>16.916599999999999</v>
      </c>
      <c r="EW643" s="10">
        <v>17.7364</v>
      </c>
      <c r="EX643" s="10">
        <v>16.051600000000001</v>
      </c>
      <c r="EY643" s="11">
        <v>16.339600000000001</v>
      </c>
      <c r="EZ643" s="11">
        <v>16.995200000000001</v>
      </c>
      <c r="FA643" s="11">
        <v>16.302499999999998</v>
      </c>
      <c r="FB643" s="11">
        <v>15.823700000000001</v>
      </c>
      <c r="FC643" s="11">
        <v>15.702999999999999</v>
      </c>
      <c r="FD643" s="10">
        <v>20.9452</v>
      </c>
      <c r="FE643" s="10">
        <v>20.299800000000001</v>
      </c>
      <c r="FF643" s="10">
        <v>17.0702</v>
      </c>
      <c r="FG643" s="10">
        <v>20.001200000000001</v>
      </c>
      <c r="FH643" s="10">
        <v>20.488199999999999</v>
      </c>
      <c r="FI643" s="11">
        <v>16.255700000000001</v>
      </c>
      <c r="FJ643" s="11">
        <v>19.046199999999999</v>
      </c>
      <c r="FK643" s="11">
        <v>15.5938</v>
      </c>
      <c r="FL643" s="11">
        <v>20.559799999999999</v>
      </c>
      <c r="FM643" s="11">
        <v>20.425599999999999</v>
      </c>
      <c r="FN643" s="10">
        <v>16.2334</v>
      </c>
      <c r="FO643" s="10">
        <v>15.4712</v>
      </c>
      <c r="FP643" s="10">
        <v>15.6732</v>
      </c>
      <c r="FQ643" s="10">
        <v>16.9649</v>
      </c>
      <c r="FR643" s="10">
        <v>15.5777</v>
      </c>
      <c r="FS643" s="11">
        <v>18.302</v>
      </c>
      <c r="FT643" s="11">
        <v>15.579499999999999</v>
      </c>
      <c r="FU643" s="11">
        <v>17.865100000000002</v>
      </c>
      <c r="FV643" s="11">
        <v>15.440899999999999</v>
      </c>
      <c r="FW643" s="11">
        <v>16.767800000000001</v>
      </c>
      <c r="FX643" s="10">
        <v>20.691299999999998</v>
      </c>
      <c r="FY643" s="10">
        <v>16.9861</v>
      </c>
      <c r="FZ643" s="10">
        <v>16.498000000000001</v>
      </c>
      <c r="GA643" s="10">
        <v>18.8672</v>
      </c>
      <c r="GB643" s="10">
        <v>15.720499999999999</v>
      </c>
      <c r="GC643" s="11">
        <v>16.355399999999999</v>
      </c>
      <c r="GD643" s="11">
        <v>16.788900000000002</v>
      </c>
      <c r="GE643" s="11">
        <v>16.270900000000001</v>
      </c>
      <c r="GF643" s="11">
        <v>15.3255</v>
      </c>
      <c r="GG643" s="12">
        <v>16.729399999999998</v>
      </c>
      <c r="GH643" s="2">
        <v>872</v>
      </c>
      <c r="GI643" s="2" t="s">
        <v>72</v>
      </c>
      <c r="GJ643" s="2">
        <v>16009</v>
      </c>
      <c r="GK643" s="2" t="s">
        <v>72</v>
      </c>
      <c r="GL643" s="2">
        <v>16009</v>
      </c>
      <c r="GM643" s="2" t="s">
        <v>72</v>
      </c>
      <c r="GN643" s="5">
        <v>16009</v>
      </c>
      <c r="GO643" s="2" t="s">
        <v>2472</v>
      </c>
      <c r="GP643" s="5">
        <v>146</v>
      </c>
    </row>
    <row r="644" spans="1:198" x14ac:dyDescent="0.25">
      <c r="A644" s="2" t="s">
        <v>3127</v>
      </c>
      <c r="B644" s="2" t="s">
        <v>3128</v>
      </c>
      <c r="C644" s="2" t="s">
        <v>3129</v>
      </c>
      <c r="D644" s="27">
        <v>64</v>
      </c>
      <c r="E644" s="8">
        <v>178.16610234448314</v>
      </c>
      <c r="F644" s="27">
        <v>11</v>
      </c>
      <c r="G644" s="36">
        <v>0.56901123074116511</v>
      </c>
      <c r="H644" s="5">
        <v>32127000</v>
      </c>
      <c r="I644" s="6">
        <v>5</v>
      </c>
      <c r="J644" s="6">
        <v>13</v>
      </c>
      <c r="K644" s="6">
        <v>3</v>
      </c>
      <c r="L644" s="27">
        <v>8</v>
      </c>
      <c r="M644" s="8">
        <v>-0.69360999999999995</v>
      </c>
      <c r="N644" s="8">
        <v>-0.13667099999999999</v>
      </c>
      <c r="O644" s="8">
        <v>0.59055800000000003</v>
      </c>
      <c r="P644" s="8">
        <v>1.5589299999999999</v>
      </c>
      <c r="Q644" s="8">
        <v>-0.48732300000000001</v>
      </c>
      <c r="R644" s="8">
        <v>-0.50547600000000004</v>
      </c>
      <c r="S644" s="8">
        <v>0.28842400000000001</v>
      </c>
      <c r="T644" s="14">
        <v>-0.61483100000000002</v>
      </c>
      <c r="U644" s="28" t="s">
        <v>9116</v>
      </c>
      <c r="V644" s="8">
        <v>3.50861</v>
      </c>
      <c r="W644" s="13">
        <v>4.5714300000000002E-4</v>
      </c>
      <c r="Z644" s="6" t="s">
        <v>52</v>
      </c>
      <c r="AA644" s="6" t="s">
        <v>52</v>
      </c>
      <c r="AB644" s="6" t="s">
        <v>52</v>
      </c>
      <c r="AD644" s="6" t="s">
        <v>52</v>
      </c>
      <c r="AE644" s="27" t="s">
        <v>52</v>
      </c>
      <c r="AH644" s="6" t="s">
        <v>52</v>
      </c>
      <c r="AI644" s="6" t="s">
        <v>52</v>
      </c>
      <c r="AL644" s="6" t="s">
        <v>52</v>
      </c>
      <c r="AM644" s="6"/>
      <c r="AN644" s="29">
        <v>1</v>
      </c>
      <c r="AO644" s="6" t="s">
        <v>9120</v>
      </c>
      <c r="AP644" s="27" t="s">
        <v>9121</v>
      </c>
      <c r="AQ644" s="2">
        <v>1</v>
      </c>
      <c r="AR644" s="2">
        <v>112.423</v>
      </c>
      <c r="AS644" s="2">
        <v>1.34859E-4</v>
      </c>
      <c r="AT644" s="2">
        <v>152.07</v>
      </c>
      <c r="AU644" s="2">
        <v>58.972999999999999</v>
      </c>
      <c r="AV644" s="2">
        <v>112.42</v>
      </c>
      <c r="AW644" s="30" t="s">
        <v>3130</v>
      </c>
      <c r="AX644" s="2" t="s">
        <v>3131</v>
      </c>
      <c r="AY644" s="2">
        <v>11</v>
      </c>
      <c r="AZ644" s="2">
        <v>2</v>
      </c>
      <c r="BA644" s="5">
        <v>-7.3425000000000004E-2</v>
      </c>
      <c r="BB644" s="2">
        <v>0</v>
      </c>
      <c r="BC644" s="2">
        <v>0</v>
      </c>
      <c r="BD644" s="2">
        <v>2</v>
      </c>
      <c r="BE644" s="2">
        <v>5</v>
      </c>
      <c r="BF644" s="2">
        <v>0</v>
      </c>
      <c r="BG644" s="2">
        <v>0</v>
      </c>
      <c r="BH644" s="2">
        <v>1</v>
      </c>
      <c r="BI644" s="5">
        <v>0</v>
      </c>
      <c r="BJ644" s="2">
        <v>0</v>
      </c>
      <c r="BK644" s="2">
        <v>0</v>
      </c>
      <c r="BL644" s="2">
        <v>3</v>
      </c>
      <c r="BM644" s="2">
        <v>5</v>
      </c>
      <c r="BN644" s="2">
        <v>1</v>
      </c>
      <c r="BO644" s="2">
        <v>0</v>
      </c>
      <c r="BP644" s="2">
        <v>3</v>
      </c>
      <c r="BQ644" s="5">
        <v>1</v>
      </c>
      <c r="CB644" s="4" t="s">
        <v>9134</v>
      </c>
      <c r="CE644" s="4" t="s">
        <v>9135</v>
      </c>
      <c r="CF644" s="4" t="s">
        <v>9135</v>
      </c>
      <c r="CG644" s="3" t="s">
        <v>9135</v>
      </c>
      <c r="CH644" s="3" t="s">
        <v>9135</v>
      </c>
      <c r="CI644" s="3" t="s">
        <v>9135</v>
      </c>
      <c r="CJ644" s="3" t="s">
        <v>9135</v>
      </c>
      <c r="CK644" s="3" t="s">
        <v>9135</v>
      </c>
      <c r="CN644" s="4" t="s">
        <v>9134</v>
      </c>
      <c r="CV644" s="4" t="s">
        <v>9134</v>
      </c>
      <c r="CX644" s="4" t="s">
        <v>9135</v>
      </c>
      <c r="CY644" s="4" t="s">
        <v>9134</v>
      </c>
      <c r="DD644" s="3" t="s">
        <v>9134</v>
      </c>
      <c r="DF644" s="4">
        <v>0</v>
      </c>
      <c r="DG644" s="4">
        <v>0</v>
      </c>
      <c r="DH644" s="4">
        <v>0</v>
      </c>
      <c r="DI644" s="4">
        <v>0</v>
      </c>
      <c r="DJ644" s="4">
        <v>0</v>
      </c>
      <c r="DK644" s="3">
        <v>0</v>
      </c>
      <c r="DL644" s="3">
        <v>0</v>
      </c>
      <c r="DM644" s="3">
        <v>0</v>
      </c>
      <c r="DN644" s="3">
        <v>0</v>
      </c>
      <c r="DO644" s="3">
        <v>0</v>
      </c>
      <c r="DP644" s="4">
        <v>260250</v>
      </c>
      <c r="DQ644" s="4">
        <v>0</v>
      </c>
      <c r="DR644" s="4">
        <v>0</v>
      </c>
      <c r="DS644" s="4">
        <v>6273200</v>
      </c>
      <c r="DT644" s="4">
        <v>2660200</v>
      </c>
      <c r="DU644" s="3">
        <v>3162600</v>
      </c>
      <c r="DV644" s="3">
        <v>2280500</v>
      </c>
      <c r="DW644" s="3">
        <v>4497100</v>
      </c>
      <c r="DX644" s="3">
        <v>2058900</v>
      </c>
      <c r="DY644" s="3">
        <v>9180100</v>
      </c>
      <c r="DZ644" s="4">
        <v>0</v>
      </c>
      <c r="EA644" s="4">
        <v>0</v>
      </c>
      <c r="EB644" s="4">
        <v>252390</v>
      </c>
      <c r="EC644" s="4">
        <v>0</v>
      </c>
      <c r="ED644" s="4">
        <v>0</v>
      </c>
      <c r="EE644" s="3">
        <v>0</v>
      </c>
      <c r="EF644" s="3">
        <v>0</v>
      </c>
      <c r="EG644" s="3">
        <v>0</v>
      </c>
      <c r="EH644" s="3">
        <v>0</v>
      </c>
      <c r="EI644" s="3">
        <v>0</v>
      </c>
      <c r="EJ644" s="4">
        <v>111930</v>
      </c>
      <c r="EK644" s="4">
        <v>0</v>
      </c>
      <c r="EL644" s="4">
        <v>810520</v>
      </c>
      <c r="EM644" s="4">
        <v>383180</v>
      </c>
      <c r="EN644" s="4">
        <v>0</v>
      </c>
      <c r="EO644" s="3">
        <v>0</v>
      </c>
      <c r="EP644" s="3">
        <v>0</v>
      </c>
      <c r="EQ644" s="3">
        <v>0</v>
      </c>
      <c r="ER644" s="3">
        <v>196620</v>
      </c>
      <c r="ES644" s="9">
        <v>0</v>
      </c>
      <c r="ET644" s="10">
        <v>16.7774</v>
      </c>
      <c r="EU644" s="10">
        <v>16.616900000000001</v>
      </c>
      <c r="EV644" s="10">
        <v>16.319199999999999</v>
      </c>
      <c r="EW644" s="10">
        <v>15.761900000000001</v>
      </c>
      <c r="EX644" s="10">
        <v>16.203499999999998</v>
      </c>
      <c r="EY644" s="11">
        <v>16.602900000000002</v>
      </c>
      <c r="EZ644" s="11">
        <v>18.326699999999999</v>
      </c>
      <c r="FA644" s="11">
        <v>15.916600000000001</v>
      </c>
      <c r="FB644" s="11">
        <v>16.946100000000001</v>
      </c>
      <c r="FC644" s="11">
        <v>17.703900000000001</v>
      </c>
      <c r="FD644" s="10">
        <v>17.904299999999999</v>
      </c>
      <c r="FE644" s="10">
        <v>16.504300000000001</v>
      </c>
      <c r="FF644" s="10">
        <v>16.9621</v>
      </c>
      <c r="FG644" s="10">
        <v>21.0563</v>
      </c>
      <c r="FH644" s="10">
        <v>19.8535</v>
      </c>
      <c r="FI644" s="11">
        <v>19.4693</v>
      </c>
      <c r="FJ644" s="11">
        <v>19.355799999999999</v>
      </c>
      <c r="FK644" s="11">
        <v>21.046299999999999</v>
      </c>
      <c r="FL644" s="11">
        <v>18.374199999999998</v>
      </c>
      <c r="FM644" s="11">
        <v>20.265599999999999</v>
      </c>
      <c r="FN644" s="10">
        <v>16.4862</v>
      </c>
      <c r="FO644" s="10">
        <v>17.051500000000001</v>
      </c>
      <c r="FP644" s="10">
        <v>18.815999999999999</v>
      </c>
      <c r="FQ644" s="10">
        <v>15.8347</v>
      </c>
      <c r="FR644" s="10">
        <v>15.531599999999999</v>
      </c>
      <c r="FS644" s="11">
        <v>16.5535</v>
      </c>
      <c r="FT644" s="11">
        <v>17.487100000000002</v>
      </c>
      <c r="FU644" s="11">
        <v>16.201899999999998</v>
      </c>
      <c r="FV644" s="11">
        <v>16.734999999999999</v>
      </c>
      <c r="FW644" s="11">
        <v>15.8826</v>
      </c>
      <c r="FX644" s="10">
        <v>17.639700000000001</v>
      </c>
      <c r="FY644" s="10">
        <v>17.075099999999999</v>
      </c>
      <c r="FZ644" s="10">
        <v>20.554600000000001</v>
      </c>
      <c r="GA644" s="10">
        <v>17.425000000000001</v>
      </c>
      <c r="GB644" s="10">
        <v>17.277899999999999</v>
      </c>
      <c r="GC644" s="11">
        <v>16.443300000000001</v>
      </c>
      <c r="GD644" s="11">
        <v>16.1401</v>
      </c>
      <c r="GE644" s="11">
        <v>16.986899999999999</v>
      </c>
      <c r="GF644" s="11">
        <v>16.796800000000001</v>
      </c>
      <c r="GG644" s="12">
        <v>16.602699999999999</v>
      </c>
      <c r="GH644" s="2">
        <v>1433</v>
      </c>
      <c r="GI644" s="2" t="s">
        <v>139</v>
      </c>
      <c r="GJ644" s="2">
        <v>11768</v>
      </c>
      <c r="GK644" s="2" t="s">
        <v>608</v>
      </c>
      <c r="GL644" s="2">
        <v>13568</v>
      </c>
      <c r="GM644" s="2" t="s">
        <v>608</v>
      </c>
      <c r="GN644" s="5">
        <v>13568</v>
      </c>
      <c r="GO644" s="2" t="s">
        <v>3125</v>
      </c>
      <c r="GP644" s="5" t="s">
        <v>3126</v>
      </c>
    </row>
    <row r="645" spans="1:198" x14ac:dyDescent="0.25">
      <c r="A645" s="2" t="s">
        <v>533</v>
      </c>
      <c r="B645" s="2" t="s">
        <v>534</v>
      </c>
      <c r="C645" s="2" t="s">
        <v>535</v>
      </c>
      <c r="D645" s="27">
        <v>12</v>
      </c>
      <c r="E645" s="8">
        <v>178.13278483372594</v>
      </c>
      <c r="F645" s="27">
        <v>8</v>
      </c>
      <c r="G645" s="36">
        <v>1.0824472479852432E-2</v>
      </c>
      <c r="H645" s="5">
        <v>14870000</v>
      </c>
      <c r="I645" s="6">
        <v>6</v>
      </c>
      <c r="J645" s="6">
        <v>9</v>
      </c>
      <c r="K645" s="6">
        <v>3</v>
      </c>
      <c r="L645" s="27">
        <v>4</v>
      </c>
      <c r="U645" s="28" t="s">
        <v>9117</v>
      </c>
      <c r="X645" s="6" t="s">
        <v>52</v>
      </c>
      <c r="Y645" s="6" t="s">
        <v>52</v>
      </c>
      <c r="Z645" s="6" t="s">
        <v>52</v>
      </c>
      <c r="AB645" s="6" t="s">
        <v>52</v>
      </c>
      <c r="AD645" s="6" t="s">
        <v>52</v>
      </c>
      <c r="AE645" s="27" t="s">
        <v>52</v>
      </c>
      <c r="AH645" s="6" t="s">
        <v>52</v>
      </c>
      <c r="AJ645" s="6" t="s">
        <v>52</v>
      </c>
      <c r="AL645" s="6" t="s">
        <v>52</v>
      </c>
      <c r="AM645" s="6"/>
      <c r="AN645" s="29">
        <v>1</v>
      </c>
      <c r="AO645" s="6" t="s">
        <v>9120</v>
      </c>
      <c r="AP645" s="27" t="s">
        <v>9121</v>
      </c>
      <c r="AQ645" s="2">
        <v>1</v>
      </c>
      <c r="AR645" s="2">
        <v>152.88300000000001</v>
      </c>
      <c r="AS645" s="1">
        <v>6.1200000000000006E-11</v>
      </c>
      <c r="AT645" s="2">
        <v>172.83</v>
      </c>
      <c r="AU645" s="2">
        <v>117.93</v>
      </c>
      <c r="AV645" s="2">
        <v>152.88</v>
      </c>
      <c r="AW645" s="30" t="s">
        <v>3918</v>
      </c>
      <c r="AX645" s="2" t="s">
        <v>3919</v>
      </c>
      <c r="AY645" s="2">
        <v>21</v>
      </c>
      <c r="AZ645" s="2">
        <v>3</v>
      </c>
      <c r="BA645" s="5">
        <v>0.28622999999999998</v>
      </c>
      <c r="BB645" s="2">
        <v>0</v>
      </c>
      <c r="BC645" s="2">
        <v>0</v>
      </c>
      <c r="BD645" s="2">
        <v>1</v>
      </c>
      <c r="BE645" s="2">
        <v>0</v>
      </c>
      <c r="BF645" s="2">
        <v>1</v>
      </c>
      <c r="BG645" s="2">
        <v>0</v>
      </c>
      <c r="BH645" s="2">
        <v>2</v>
      </c>
      <c r="BI645" s="5">
        <v>0</v>
      </c>
      <c r="BJ645" s="2">
        <v>1</v>
      </c>
      <c r="BK645" s="2">
        <v>1</v>
      </c>
      <c r="BL645" s="2">
        <v>2</v>
      </c>
      <c r="BM645" s="2">
        <v>0</v>
      </c>
      <c r="BN645" s="2">
        <v>1</v>
      </c>
      <c r="BO645" s="2">
        <v>0</v>
      </c>
      <c r="BP645" s="2">
        <v>3</v>
      </c>
      <c r="BQ645" s="5">
        <v>1</v>
      </c>
      <c r="BT645" s="4" t="s">
        <v>9134</v>
      </c>
      <c r="BY645" s="3" t="s">
        <v>9134</v>
      </c>
      <c r="CC645" s="4" t="s">
        <v>9134</v>
      </c>
      <c r="CD645" s="4" t="s">
        <v>9135</v>
      </c>
      <c r="CM645" s="4" t="s">
        <v>9135</v>
      </c>
      <c r="CW645" s="4" t="s">
        <v>9135</v>
      </c>
      <c r="CY645" s="4" t="s">
        <v>9135</v>
      </c>
      <c r="CZ645" s="4" t="s">
        <v>9134</v>
      </c>
      <c r="DB645" s="3" t="s">
        <v>9134</v>
      </c>
      <c r="DF645" s="4">
        <v>0</v>
      </c>
      <c r="DG645" s="4">
        <v>0</v>
      </c>
      <c r="DH645" s="4">
        <v>136930</v>
      </c>
      <c r="DI645" s="4">
        <v>0</v>
      </c>
      <c r="DJ645" s="4">
        <v>0</v>
      </c>
      <c r="DK645" s="3">
        <v>0</v>
      </c>
      <c r="DL645" s="3">
        <v>0</v>
      </c>
      <c r="DM645" s="3">
        <v>142650</v>
      </c>
      <c r="DN645" s="3">
        <v>0</v>
      </c>
      <c r="DO645" s="3">
        <v>0</v>
      </c>
      <c r="DP645" s="4">
        <v>0</v>
      </c>
      <c r="DQ645" s="4">
        <v>0</v>
      </c>
      <c r="DR645" s="4">
        <v>829170</v>
      </c>
      <c r="DS645" s="4">
        <v>0</v>
      </c>
      <c r="DT645" s="4">
        <v>0</v>
      </c>
      <c r="DU645" s="3">
        <v>0</v>
      </c>
      <c r="DV645" s="3">
        <v>0</v>
      </c>
      <c r="DW645" s="3">
        <v>0</v>
      </c>
      <c r="DX645" s="3">
        <v>0</v>
      </c>
      <c r="DY645" s="3">
        <v>0</v>
      </c>
      <c r="DZ645" s="4">
        <v>0</v>
      </c>
      <c r="EA645" s="4">
        <v>412030</v>
      </c>
      <c r="EB645" s="4">
        <v>0</v>
      </c>
      <c r="EC645" s="4">
        <v>0</v>
      </c>
      <c r="ED645" s="4">
        <v>0</v>
      </c>
      <c r="EE645" s="3">
        <v>0</v>
      </c>
      <c r="EF645" s="3">
        <v>0</v>
      </c>
      <c r="EG645" s="3">
        <v>0</v>
      </c>
      <c r="EH645" s="3">
        <v>0</v>
      </c>
      <c r="EI645" s="3">
        <v>0</v>
      </c>
      <c r="EJ645" s="4">
        <v>0</v>
      </c>
      <c r="EK645" s="4">
        <v>1779800</v>
      </c>
      <c r="EL645" s="4">
        <v>0</v>
      </c>
      <c r="EM645" s="4">
        <v>0</v>
      </c>
      <c r="EN645" s="4">
        <v>0</v>
      </c>
      <c r="EO645" s="3">
        <v>0</v>
      </c>
      <c r="EP645" s="3">
        <v>269250</v>
      </c>
      <c r="EQ645" s="3">
        <v>0</v>
      </c>
      <c r="ER645" s="3">
        <v>0</v>
      </c>
      <c r="ES645" s="9">
        <v>0</v>
      </c>
      <c r="GH645" s="2">
        <v>150</v>
      </c>
      <c r="GI645" s="2" t="s">
        <v>496</v>
      </c>
      <c r="GJ645" s="2">
        <v>24391</v>
      </c>
      <c r="GK645" s="2" t="s">
        <v>385</v>
      </c>
      <c r="GL645" s="2">
        <v>22709</v>
      </c>
      <c r="GM645" s="2" t="s">
        <v>385</v>
      </c>
      <c r="GN645" s="5">
        <v>22709</v>
      </c>
      <c r="GO645" s="2" t="s">
        <v>3917</v>
      </c>
      <c r="GP645" s="5" t="s">
        <v>3375</v>
      </c>
    </row>
    <row r="646" spans="1:198" x14ac:dyDescent="0.25">
      <c r="A646" s="2" t="s">
        <v>1378</v>
      </c>
      <c r="B646" s="2" t="s">
        <v>8270</v>
      </c>
      <c r="C646" s="2" t="s">
        <v>1379</v>
      </c>
      <c r="D646" s="27">
        <v>725</v>
      </c>
      <c r="E646" s="8">
        <v>177.90813878426482</v>
      </c>
      <c r="F646" s="27">
        <v>6</v>
      </c>
      <c r="G646" s="36">
        <v>0.15814109780070229</v>
      </c>
      <c r="H646" s="5">
        <v>47062000</v>
      </c>
      <c r="I646" s="6">
        <v>8</v>
      </c>
      <c r="J646" s="6">
        <v>20</v>
      </c>
      <c r="K646" s="6">
        <v>3</v>
      </c>
      <c r="L646" s="27">
        <v>5</v>
      </c>
      <c r="U646" s="28" t="s">
        <v>9117</v>
      </c>
      <c r="X646" s="6" t="s">
        <v>52</v>
      </c>
      <c r="Y646" s="6" t="s">
        <v>52</v>
      </c>
      <c r="Z646" s="6" t="s">
        <v>52</v>
      </c>
      <c r="AA646" s="6" t="s">
        <v>52</v>
      </c>
      <c r="AB646" s="6" t="s">
        <v>52</v>
      </c>
      <c r="AC646" s="6" t="s">
        <v>52</v>
      </c>
      <c r="AD646" s="6" t="s">
        <v>52</v>
      </c>
      <c r="AE646" s="27" t="s">
        <v>52</v>
      </c>
      <c r="AJ646" s="6" t="s">
        <v>52</v>
      </c>
      <c r="AK646" s="6" t="s">
        <v>52</v>
      </c>
      <c r="AM646" s="6" t="s">
        <v>52</v>
      </c>
      <c r="AN646" s="29">
        <v>1</v>
      </c>
      <c r="AO646" s="6" t="s">
        <v>9120</v>
      </c>
      <c r="AP646" s="27" t="s">
        <v>9122</v>
      </c>
      <c r="AQ646" s="2">
        <v>1</v>
      </c>
      <c r="AR646" s="2">
        <v>86.010099999999994</v>
      </c>
      <c r="AS646" s="2">
        <v>5.1847200000000003E-3</v>
      </c>
      <c r="AT646" s="2">
        <v>125.53</v>
      </c>
      <c r="AU646" s="2">
        <v>56.991</v>
      </c>
      <c r="AV646" s="2">
        <v>125.53</v>
      </c>
      <c r="AW646" s="30" t="s">
        <v>2030</v>
      </c>
      <c r="AX646" s="2" t="s">
        <v>2031</v>
      </c>
      <c r="AY646" s="2">
        <v>13</v>
      </c>
      <c r="AZ646" s="2">
        <v>3</v>
      </c>
      <c r="BA646" s="5">
        <v>0.20205999999999999</v>
      </c>
      <c r="BB646" s="2">
        <v>0</v>
      </c>
      <c r="BC646" s="2">
        <v>0</v>
      </c>
      <c r="BD646" s="2">
        <v>0</v>
      </c>
      <c r="BE646" s="2">
        <v>0</v>
      </c>
      <c r="BF646" s="2">
        <v>1</v>
      </c>
      <c r="BG646" s="2">
        <v>1</v>
      </c>
      <c r="BH646" s="2">
        <v>0</v>
      </c>
      <c r="BI646" s="5">
        <v>3</v>
      </c>
      <c r="BJ646" s="2">
        <v>1</v>
      </c>
      <c r="BK646" s="2">
        <v>4</v>
      </c>
      <c r="BL646" s="2">
        <v>2</v>
      </c>
      <c r="BM646" s="2">
        <v>2</v>
      </c>
      <c r="BN646" s="2">
        <v>2</v>
      </c>
      <c r="BO646" s="2">
        <v>3</v>
      </c>
      <c r="BP646" s="2">
        <v>2</v>
      </c>
      <c r="BQ646" s="5">
        <v>4</v>
      </c>
      <c r="BR646" s="4" t="s">
        <v>9134</v>
      </c>
      <c r="BW646" s="3" t="s">
        <v>9134</v>
      </c>
      <c r="BX646" s="3" t="s">
        <v>9134</v>
      </c>
      <c r="BY646" s="3" t="s">
        <v>9134</v>
      </c>
      <c r="CA646" s="3" t="s">
        <v>9134</v>
      </c>
      <c r="CB646" s="4" t="s">
        <v>9134</v>
      </c>
      <c r="CC646" s="4" t="s">
        <v>9134</v>
      </c>
      <c r="CH646" s="3" t="s">
        <v>9134</v>
      </c>
      <c r="CI646" s="3" t="s">
        <v>9134</v>
      </c>
      <c r="CL646" s="4" t="s">
        <v>9135</v>
      </c>
      <c r="CO646" s="4" t="s">
        <v>9134</v>
      </c>
      <c r="CQ646" s="3" t="s">
        <v>9135</v>
      </c>
      <c r="CT646" s="3" t="s">
        <v>9134</v>
      </c>
      <c r="CU646" s="3" t="s">
        <v>9134</v>
      </c>
      <c r="CW646" s="4" t="s">
        <v>9134</v>
      </c>
      <c r="CY646" s="4" t="s">
        <v>9134</v>
      </c>
      <c r="DA646" s="3" t="s">
        <v>9135</v>
      </c>
      <c r="DB646" s="3" t="s">
        <v>9135</v>
      </c>
      <c r="DC646" s="3" t="s">
        <v>9134</v>
      </c>
      <c r="DD646" s="3" t="s">
        <v>9135</v>
      </c>
      <c r="DF646" s="4">
        <v>0</v>
      </c>
      <c r="DG646" s="4">
        <v>0</v>
      </c>
      <c r="DH646" s="4">
        <v>0</v>
      </c>
      <c r="DI646" s="4">
        <v>0</v>
      </c>
      <c r="DJ646" s="4">
        <v>0</v>
      </c>
      <c r="DK646" s="3">
        <v>0</v>
      </c>
      <c r="DL646" s="3">
        <v>80843</v>
      </c>
      <c r="DM646" s="3">
        <v>44149</v>
      </c>
      <c r="DN646" s="3">
        <v>0</v>
      </c>
      <c r="DO646" s="3">
        <v>300560</v>
      </c>
      <c r="DP646" s="4">
        <v>0</v>
      </c>
      <c r="DQ646" s="4">
        <v>611000</v>
      </c>
      <c r="DR646" s="4">
        <v>0</v>
      </c>
      <c r="DS646" s="4">
        <v>0</v>
      </c>
      <c r="DT646" s="4">
        <v>0</v>
      </c>
      <c r="DU646" s="3">
        <v>0</v>
      </c>
      <c r="DV646" s="3">
        <v>1486700</v>
      </c>
      <c r="DW646" s="3">
        <v>365380</v>
      </c>
      <c r="DX646" s="3">
        <v>0</v>
      </c>
      <c r="DY646" s="3">
        <v>0</v>
      </c>
      <c r="DZ646" s="4">
        <v>0</v>
      </c>
      <c r="EA646" s="4">
        <v>0</v>
      </c>
      <c r="EB646" s="4">
        <v>0</v>
      </c>
      <c r="EC646" s="4">
        <v>2323200</v>
      </c>
      <c r="ED646" s="4">
        <v>0</v>
      </c>
      <c r="EE646" s="3">
        <v>0</v>
      </c>
      <c r="EF646" s="3">
        <v>0</v>
      </c>
      <c r="EG646" s="3">
        <v>0</v>
      </c>
      <c r="EH646" s="3">
        <v>0</v>
      </c>
      <c r="EI646" s="3">
        <v>3789200</v>
      </c>
      <c r="EJ646" s="4">
        <v>0</v>
      </c>
      <c r="EK646" s="4">
        <v>600170</v>
      </c>
      <c r="EL646" s="4">
        <v>0</v>
      </c>
      <c r="EM646" s="4">
        <v>2245300</v>
      </c>
      <c r="EN646" s="4">
        <v>0</v>
      </c>
      <c r="EO646" s="3">
        <v>0</v>
      </c>
      <c r="EP646" s="3">
        <v>1305000</v>
      </c>
      <c r="EQ646" s="3">
        <v>598050</v>
      </c>
      <c r="ER646" s="3">
        <v>2317900</v>
      </c>
      <c r="ES646" s="9">
        <v>0</v>
      </c>
      <c r="GH646" s="2">
        <v>175</v>
      </c>
      <c r="GI646" s="2" t="s">
        <v>292</v>
      </c>
      <c r="GJ646" s="2">
        <v>12085</v>
      </c>
      <c r="GK646" s="2" t="s">
        <v>292</v>
      </c>
      <c r="GL646" s="2">
        <v>12085</v>
      </c>
      <c r="GM646" s="2" t="s">
        <v>292</v>
      </c>
      <c r="GN646" s="5">
        <v>12085</v>
      </c>
      <c r="GO646" s="2" t="s">
        <v>1376</v>
      </c>
      <c r="GP646" s="5" t="s">
        <v>2029</v>
      </c>
    </row>
    <row r="647" spans="1:198" x14ac:dyDescent="0.25">
      <c r="A647" s="2" t="s">
        <v>3280</v>
      </c>
      <c r="B647" s="2" t="s">
        <v>8474</v>
      </c>
      <c r="C647" s="2" t="s">
        <v>3281</v>
      </c>
      <c r="D647" s="27">
        <v>3463</v>
      </c>
      <c r="E647" s="8">
        <v>177.86299714975934</v>
      </c>
      <c r="F647" s="27">
        <v>9</v>
      </c>
      <c r="G647" s="36">
        <v>1</v>
      </c>
      <c r="H647" s="5">
        <v>29620000</v>
      </c>
      <c r="I647" s="6">
        <v>5</v>
      </c>
      <c r="J647" s="6">
        <v>12</v>
      </c>
      <c r="K647" s="6">
        <v>5</v>
      </c>
      <c r="L647" s="27">
        <v>7</v>
      </c>
      <c r="U647" s="28" t="s">
        <v>9117</v>
      </c>
      <c r="Z647" s="6" t="s">
        <v>52</v>
      </c>
      <c r="AA647" s="6" t="s">
        <v>52</v>
      </c>
      <c r="AB647" s="6" t="s">
        <v>52</v>
      </c>
      <c r="AD647" s="6" t="s">
        <v>52</v>
      </c>
      <c r="AE647" s="27" t="s">
        <v>52</v>
      </c>
      <c r="AH647" s="6" t="s">
        <v>52</v>
      </c>
      <c r="AI647" s="6" t="s">
        <v>52</v>
      </c>
      <c r="AJ647" s="6" t="s">
        <v>52</v>
      </c>
      <c r="AL647" s="6" t="s">
        <v>52</v>
      </c>
      <c r="AM647" s="6" t="s">
        <v>52</v>
      </c>
      <c r="AN647" s="29">
        <v>1</v>
      </c>
      <c r="AO647" s="6" t="s">
        <v>9120</v>
      </c>
      <c r="AP647" s="27" t="s">
        <v>9121</v>
      </c>
      <c r="AQ647" s="2">
        <v>1</v>
      </c>
      <c r="AR647" s="2">
        <v>93.214799999999997</v>
      </c>
      <c r="AS647" s="1">
        <v>2.7700000000000003E-10</v>
      </c>
      <c r="AT647" s="2">
        <v>152.07</v>
      </c>
      <c r="AU647" s="2">
        <v>83.789000000000001</v>
      </c>
      <c r="AV647" s="2">
        <v>93.215000000000003</v>
      </c>
      <c r="AW647" s="30" t="s">
        <v>3282</v>
      </c>
      <c r="AX647" s="2" t="s">
        <v>3283</v>
      </c>
      <c r="AY647" s="2">
        <v>20</v>
      </c>
      <c r="AZ647" s="2">
        <v>4</v>
      </c>
      <c r="BA647" s="5">
        <v>1.0309999999999999</v>
      </c>
      <c r="BB647" s="2">
        <v>0</v>
      </c>
      <c r="BC647" s="2">
        <v>0</v>
      </c>
      <c r="BD647" s="2">
        <v>2</v>
      </c>
      <c r="BE647" s="2">
        <v>2</v>
      </c>
      <c r="BF647" s="2">
        <v>1</v>
      </c>
      <c r="BG647" s="2">
        <v>0</v>
      </c>
      <c r="BH647" s="2">
        <v>1</v>
      </c>
      <c r="BI647" s="5">
        <v>1</v>
      </c>
      <c r="BJ647" s="2">
        <v>0</v>
      </c>
      <c r="BK647" s="2">
        <v>0</v>
      </c>
      <c r="BL647" s="2">
        <v>3</v>
      </c>
      <c r="BM647" s="2">
        <v>3</v>
      </c>
      <c r="BN647" s="2">
        <v>3</v>
      </c>
      <c r="BO647" s="2">
        <v>0</v>
      </c>
      <c r="BP647" s="2">
        <v>1</v>
      </c>
      <c r="BQ647" s="5">
        <v>2</v>
      </c>
      <c r="CB647" s="4" t="s">
        <v>9134</v>
      </c>
      <c r="CE647" s="4" t="s">
        <v>9135</v>
      </c>
      <c r="CF647" s="4" t="s">
        <v>9135</v>
      </c>
      <c r="CG647" s="3" t="s">
        <v>9134</v>
      </c>
      <c r="CJ647" s="3" t="s">
        <v>9135</v>
      </c>
      <c r="CK647" s="3" t="s">
        <v>9135</v>
      </c>
      <c r="CL647" s="4" t="s">
        <v>9134</v>
      </c>
      <c r="CO647" s="4" t="s">
        <v>9134</v>
      </c>
      <c r="CP647" s="4" t="s">
        <v>9135</v>
      </c>
      <c r="CY647" s="4" t="s">
        <v>9135</v>
      </c>
      <c r="DA647" s="3" t="s">
        <v>9134</v>
      </c>
      <c r="DE647" s="9" t="s">
        <v>9135</v>
      </c>
      <c r="DF647" s="4">
        <v>0</v>
      </c>
      <c r="DG647" s="4">
        <v>0</v>
      </c>
      <c r="DH647" s="4">
        <v>0</v>
      </c>
      <c r="DI647" s="4">
        <v>0</v>
      </c>
      <c r="DJ647" s="4">
        <v>0</v>
      </c>
      <c r="DK647" s="3">
        <v>0</v>
      </c>
      <c r="DL647" s="3">
        <v>0</v>
      </c>
      <c r="DM647" s="3">
        <v>0</v>
      </c>
      <c r="DN647" s="3">
        <v>0</v>
      </c>
      <c r="DO647" s="3">
        <v>0</v>
      </c>
      <c r="DP647" s="4">
        <v>606500</v>
      </c>
      <c r="DQ647" s="4">
        <v>0</v>
      </c>
      <c r="DR647" s="4">
        <v>0</v>
      </c>
      <c r="DS647" s="4">
        <v>2954900</v>
      </c>
      <c r="DT647" s="4">
        <v>1785800</v>
      </c>
      <c r="DU647" s="3">
        <v>2440200</v>
      </c>
      <c r="DV647" s="3">
        <v>0</v>
      </c>
      <c r="DW647" s="3">
        <v>0</v>
      </c>
      <c r="DX647" s="3">
        <v>6765100</v>
      </c>
      <c r="DY647" s="3">
        <v>7330900</v>
      </c>
      <c r="DZ647" s="4">
        <v>263800</v>
      </c>
      <c r="EA647" s="4">
        <v>0</v>
      </c>
      <c r="EB647" s="4">
        <v>0</v>
      </c>
      <c r="EC647" s="4">
        <v>1061200</v>
      </c>
      <c r="ED647" s="4">
        <v>2155800</v>
      </c>
      <c r="EE647" s="3">
        <v>0</v>
      </c>
      <c r="EF647" s="3">
        <v>0</v>
      </c>
      <c r="EG647" s="3">
        <v>0</v>
      </c>
      <c r="EH647" s="3">
        <v>0</v>
      </c>
      <c r="EI647" s="3">
        <v>0</v>
      </c>
      <c r="EJ647" s="4">
        <v>0</v>
      </c>
      <c r="EK647" s="4">
        <v>0</v>
      </c>
      <c r="EL647" s="4">
        <v>0</v>
      </c>
      <c r="EM647" s="4">
        <v>1619100</v>
      </c>
      <c r="EN647" s="4">
        <v>0</v>
      </c>
      <c r="EO647" s="3">
        <v>255900</v>
      </c>
      <c r="EP647" s="3">
        <v>0</v>
      </c>
      <c r="EQ647" s="3">
        <v>0</v>
      </c>
      <c r="ER647" s="3">
        <v>0</v>
      </c>
      <c r="ES647" s="9">
        <v>2381200</v>
      </c>
      <c r="GH647" s="2">
        <v>183</v>
      </c>
      <c r="GI647" s="2" t="s">
        <v>393</v>
      </c>
      <c r="GJ647" s="2">
        <v>7950</v>
      </c>
      <c r="GK647" s="2" t="s">
        <v>139</v>
      </c>
      <c r="GL647" s="2">
        <v>7705</v>
      </c>
      <c r="GM647" s="2" t="s">
        <v>139</v>
      </c>
      <c r="GN647" s="5">
        <v>7705</v>
      </c>
      <c r="GO647" s="2" t="s">
        <v>3278</v>
      </c>
      <c r="GP647" s="5" t="s">
        <v>3279</v>
      </c>
    </row>
    <row r="648" spans="1:198" x14ac:dyDescent="0.25">
      <c r="A648" s="2" t="s">
        <v>5128</v>
      </c>
      <c r="B648" s="2" t="s">
        <v>8669</v>
      </c>
      <c r="C648" s="2" t="s">
        <v>5129</v>
      </c>
      <c r="D648" s="27">
        <v>87</v>
      </c>
      <c r="E648" s="8">
        <v>177.77668545681811</v>
      </c>
      <c r="F648" s="27">
        <v>13</v>
      </c>
      <c r="G648" s="36">
        <v>6.8800466886425517E-3</v>
      </c>
      <c r="H648" s="5">
        <v>91269000</v>
      </c>
      <c r="I648" s="6">
        <v>1</v>
      </c>
      <c r="J648" s="6">
        <v>5</v>
      </c>
      <c r="K648" s="6">
        <v>1</v>
      </c>
      <c r="L648" s="27">
        <v>5</v>
      </c>
      <c r="M648" s="8">
        <v>-0.24901499999999999</v>
      </c>
      <c r="N648" s="8">
        <v>-0.43437300000000001</v>
      </c>
      <c r="O648" s="8">
        <v>-0.490261</v>
      </c>
      <c r="P648" s="8">
        <v>-0.41135899999999997</v>
      </c>
      <c r="Q648" s="8">
        <v>-0.23863599999999999</v>
      </c>
      <c r="R648" s="8">
        <v>2.3313100000000002</v>
      </c>
      <c r="S648" s="8">
        <v>-0.169932</v>
      </c>
      <c r="T648" s="14">
        <v>-0.33772999999999997</v>
      </c>
      <c r="U648" s="28" t="s">
        <v>9116</v>
      </c>
      <c r="V648" s="8">
        <v>11.789899999999999</v>
      </c>
      <c r="W648" s="13">
        <v>0</v>
      </c>
      <c r="AC648" s="6" t="s">
        <v>52</v>
      </c>
      <c r="AK648" s="6" t="s">
        <v>52</v>
      </c>
      <c r="AM648" s="6"/>
      <c r="AN648" s="29">
        <v>0</v>
      </c>
      <c r="AO648" s="6" t="s">
        <v>9120</v>
      </c>
      <c r="AP648" s="27" t="s">
        <v>9122</v>
      </c>
      <c r="AQ648" s="2">
        <v>1</v>
      </c>
      <c r="AR648" s="2">
        <v>80.661699999999996</v>
      </c>
      <c r="AS648" s="2">
        <v>7.43029E-3</v>
      </c>
      <c r="AT648" s="2">
        <v>191.04</v>
      </c>
      <c r="AU648" s="2">
        <v>89.76</v>
      </c>
      <c r="AV648" s="2">
        <v>113.52</v>
      </c>
      <c r="AW648" s="30" t="s">
        <v>5604</v>
      </c>
      <c r="AX648" s="2" t="s">
        <v>5605</v>
      </c>
      <c r="AY648" s="2">
        <v>14</v>
      </c>
      <c r="AZ648" s="2">
        <v>3</v>
      </c>
      <c r="BA648" s="5">
        <v>1.6258999999999999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5</v>
      </c>
      <c r="BH648" s="2">
        <v>0</v>
      </c>
      <c r="BI648" s="5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5</v>
      </c>
      <c r="BP648" s="2">
        <v>0</v>
      </c>
      <c r="BQ648" s="5">
        <v>0</v>
      </c>
      <c r="CQ648" s="3" t="s">
        <v>9135</v>
      </c>
      <c r="CR648" s="3" t="s">
        <v>9135</v>
      </c>
      <c r="CS648" s="3" t="s">
        <v>9135</v>
      </c>
      <c r="CT648" s="3" t="s">
        <v>9135</v>
      </c>
      <c r="CU648" s="3" t="s">
        <v>9135</v>
      </c>
      <c r="DF648" s="4">
        <v>0</v>
      </c>
      <c r="DG648" s="4">
        <v>0</v>
      </c>
      <c r="DH648" s="4">
        <v>0</v>
      </c>
      <c r="DI648" s="4">
        <v>0</v>
      </c>
      <c r="DJ648" s="4">
        <v>0</v>
      </c>
      <c r="DK648" s="3">
        <v>0</v>
      </c>
      <c r="DL648" s="3">
        <v>0</v>
      </c>
      <c r="DM648" s="3">
        <v>0</v>
      </c>
      <c r="DN648" s="3">
        <v>0</v>
      </c>
      <c r="DO648" s="3">
        <v>0</v>
      </c>
      <c r="DP648" s="4">
        <v>0</v>
      </c>
      <c r="DQ648" s="4">
        <v>0</v>
      </c>
      <c r="DR648" s="4">
        <v>0</v>
      </c>
      <c r="DS648" s="4">
        <v>0</v>
      </c>
      <c r="DT648" s="4">
        <v>0</v>
      </c>
      <c r="DU648" s="3">
        <v>0</v>
      </c>
      <c r="DV648" s="3">
        <v>0</v>
      </c>
      <c r="DW648" s="3">
        <v>0</v>
      </c>
      <c r="DX648" s="3">
        <v>0</v>
      </c>
      <c r="DY648" s="3">
        <v>0</v>
      </c>
      <c r="DZ648" s="4">
        <v>0</v>
      </c>
      <c r="EA648" s="4">
        <v>0</v>
      </c>
      <c r="EB648" s="4">
        <v>0</v>
      </c>
      <c r="EC648" s="4">
        <v>0</v>
      </c>
      <c r="ED648" s="4">
        <v>0</v>
      </c>
      <c r="EE648" s="3">
        <v>15174000</v>
      </c>
      <c r="EF648" s="3">
        <v>10045000</v>
      </c>
      <c r="EG648" s="3">
        <v>6449500</v>
      </c>
      <c r="EH648" s="3">
        <v>23213000</v>
      </c>
      <c r="EI648" s="3">
        <v>28478000</v>
      </c>
      <c r="EJ648" s="4">
        <v>0</v>
      </c>
      <c r="EK648" s="4">
        <v>0</v>
      </c>
      <c r="EL648" s="4">
        <v>0</v>
      </c>
      <c r="EM648" s="4">
        <v>0</v>
      </c>
      <c r="EN648" s="4">
        <v>0</v>
      </c>
      <c r="EO648" s="3">
        <v>0</v>
      </c>
      <c r="EP648" s="3">
        <v>0</v>
      </c>
      <c r="EQ648" s="3">
        <v>0</v>
      </c>
      <c r="ER648" s="3">
        <v>0</v>
      </c>
      <c r="ES648" s="9">
        <v>0</v>
      </c>
      <c r="ET648" s="10">
        <v>17.095199999999998</v>
      </c>
      <c r="EU648" s="10">
        <v>16.096900000000002</v>
      </c>
      <c r="EV648" s="10">
        <v>17.7072</v>
      </c>
      <c r="EW648" s="10">
        <v>17.243300000000001</v>
      </c>
      <c r="EX648" s="10">
        <v>16.420500000000001</v>
      </c>
      <c r="EY648" s="11">
        <v>17.485299999999999</v>
      </c>
      <c r="EZ648" s="11">
        <v>16.843800000000002</v>
      </c>
      <c r="FA648" s="11">
        <v>16.712900000000001</v>
      </c>
      <c r="FB648" s="11">
        <v>16.798100000000002</v>
      </c>
      <c r="FC648" s="11">
        <v>14.2697</v>
      </c>
      <c r="FD648" s="10">
        <v>16.0519</v>
      </c>
      <c r="FE648" s="10">
        <v>16.3764</v>
      </c>
      <c r="FF648" s="10">
        <v>16.8642</v>
      </c>
      <c r="FG648" s="10">
        <v>16.1615</v>
      </c>
      <c r="FH648" s="10">
        <v>16.345099999999999</v>
      </c>
      <c r="FI648" s="11">
        <v>16.4558</v>
      </c>
      <c r="FJ648" s="11">
        <v>16.5624</v>
      </c>
      <c r="FK648" s="11">
        <v>16.802199999999999</v>
      </c>
      <c r="FL648" s="11">
        <v>15.858599999999999</v>
      </c>
      <c r="FM648" s="11">
        <v>17.117000000000001</v>
      </c>
      <c r="FN648" s="10">
        <v>16.1812</v>
      </c>
      <c r="FO648" s="10">
        <v>17.661999999999999</v>
      </c>
      <c r="FP648" s="10">
        <v>16.480899999999998</v>
      </c>
      <c r="FQ648" s="10">
        <v>17.9284</v>
      </c>
      <c r="FR648" s="10">
        <v>16.3337</v>
      </c>
      <c r="FS648" s="11">
        <v>22.9618</v>
      </c>
      <c r="FT648" s="11">
        <v>22.2745</v>
      </c>
      <c r="FU648" s="11">
        <v>22.6373</v>
      </c>
      <c r="FV648" s="11">
        <v>22.901900000000001</v>
      </c>
      <c r="FW648" s="11">
        <v>23.0959</v>
      </c>
      <c r="FX648" s="10">
        <v>17.082100000000001</v>
      </c>
      <c r="FY648" s="10">
        <v>16.907</v>
      </c>
      <c r="FZ648" s="10">
        <v>18.264199999999999</v>
      </c>
      <c r="GA648" s="10">
        <v>15.5532</v>
      </c>
      <c r="GB648" s="10">
        <v>17.6036</v>
      </c>
      <c r="GC648" s="11">
        <v>15.841799999999999</v>
      </c>
      <c r="GD648" s="11">
        <v>17.313199999999998</v>
      </c>
      <c r="GE648" s="11">
        <v>16.817599999999999</v>
      </c>
      <c r="GF648" s="11">
        <v>18.480899999999998</v>
      </c>
      <c r="GG648" s="12">
        <v>14.7874</v>
      </c>
      <c r="GH648" s="2">
        <v>954</v>
      </c>
      <c r="GI648" s="2" t="s">
        <v>873</v>
      </c>
      <c r="GJ648" s="2">
        <v>10374</v>
      </c>
      <c r="GK648" s="2" t="s">
        <v>713</v>
      </c>
      <c r="GL648" s="2">
        <v>5024</v>
      </c>
      <c r="GM648" s="2" t="s">
        <v>873</v>
      </c>
      <c r="GN648" s="5">
        <v>10374</v>
      </c>
      <c r="GO648" s="2" t="s">
        <v>5602</v>
      </c>
      <c r="GP648" s="5" t="s">
        <v>5603</v>
      </c>
    </row>
    <row r="649" spans="1:198" x14ac:dyDescent="0.25">
      <c r="A649" s="2" t="s">
        <v>3363</v>
      </c>
      <c r="B649" s="2" t="s">
        <v>8484</v>
      </c>
      <c r="C649" s="2" t="s">
        <v>3364</v>
      </c>
      <c r="D649" s="27">
        <v>752</v>
      </c>
      <c r="E649" s="8">
        <v>177.76863578687625</v>
      </c>
      <c r="F649" s="27">
        <v>4</v>
      </c>
      <c r="G649" s="36">
        <v>0.11160279188585473</v>
      </c>
      <c r="H649" s="5">
        <v>18436000</v>
      </c>
      <c r="I649" s="6">
        <v>4</v>
      </c>
      <c r="J649" s="6">
        <v>12</v>
      </c>
      <c r="K649" s="6">
        <v>1</v>
      </c>
      <c r="L649" s="27">
        <v>3</v>
      </c>
      <c r="M649" s="8">
        <v>-1.04236</v>
      </c>
      <c r="N649" s="8">
        <v>-0.256245</v>
      </c>
      <c r="O649" s="8">
        <v>0.80049700000000001</v>
      </c>
      <c r="P649" s="8">
        <v>1.3489800000000001</v>
      </c>
      <c r="Q649" s="8">
        <v>0.43874400000000002</v>
      </c>
      <c r="R649" s="8">
        <v>-0.50003200000000003</v>
      </c>
      <c r="S649" s="8">
        <v>-0.36213099999999998</v>
      </c>
      <c r="T649" s="14">
        <v>-0.42745100000000003</v>
      </c>
      <c r="U649" s="28" t="s">
        <v>9116</v>
      </c>
      <c r="V649" s="8">
        <v>4.8366600000000002</v>
      </c>
      <c r="W649" s="13">
        <v>2.02532E-4</v>
      </c>
      <c r="Z649" s="6" t="s">
        <v>52</v>
      </c>
      <c r="AA649" s="6" t="s">
        <v>52</v>
      </c>
      <c r="AB649" s="6" t="s">
        <v>52</v>
      </c>
      <c r="AD649" s="6" t="s">
        <v>52</v>
      </c>
      <c r="AI649" s="6" t="s">
        <v>52</v>
      </c>
      <c r="AM649" s="6"/>
      <c r="AN649" s="29">
        <v>1</v>
      </c>
      <c r="AO649" s="6" t="s">
        <v>9120</v>
      </c>
      <c r="AP649" s="27" t="s">
        <v>9121</v>
      </c>
      <c r="AQ649" s="2">
        <v>1</v>
      </c>
      <c r="AR649" s="2">
        <v>68.377799999999993</v>
      </c>
      <c r="AS649" s="1">
        <v>1.4400000000000001E-34</v>
      </c>
      <c r="AT649" s="2">
        <v>231.86</v>
      </c>
      <c r="AU649" s="2">
        <v>146.34</v>
      </c>
      <c r="AV649" s="2">
        <v>202.16</v>
      </c>
      <c r="AW649" s="30" t="s">
        <v>3365</v>
      </c>
      <c r="AX649" s="2" t="s">
        <v>3366</v>
      </c>
      <c r="AY649" s="2">
        <v>19</v>
      </c>
      <c r="AZ649" s="2">
        <v>3</v>
      </c>
      <c r="BA649" s="5">
        <v>0.33766000000000002</v>
      </c>
      <c r="BB649" s="2">
        <v>0</v>
      </c>
      <c r="BC649" s="2">
        <v>0</v>
      </c>
      <c r="BD649" s="2">
        <v>0</v>
      </c>
      <c r="BE649" s="2">
        <v>3</v>
      </c>
      <c r="BF649" s="2">
        <v>0</v>
      </c>
      <c r="BG649" s="2">
        <v>0</v>
      </c>
      <c r="BH649" s="2">
        <v>0</v>
      </c>
      <c r="BI649" s="5">
        <v>0</v>
      </c>
      <c r="BJ649" s="2">
        <v>0</v>
      </c>
      <c r="BK649" s="2">
        <v>0</v>
      </c>
      <c r="BL649" s="2">
        <v>4</v>
      </c>
      <c r="BM649" s="2">
        <v>4</v>
      </c>
      <c r="BN649" s="2">
        <v>3</v>
      </c>
      <c r="BO649" s="2">
        <v>0</v>
      </c>
      <c r="BP649" s="2">
        <v>1</v>
      </c>
      <c r="BQ649" s="5">
        <v>0</v>
      </c>
      <c r="CC649" s="4" t="s">
        <v>9134</v>
      </c>
      <c r="CD649" s="4" t="s">
        <v>9134</v>
      </c>
      <c r="CE649" s="4" t="s">
        <v>9134</v>
      </c>
      <c r="CF649" s="4" t="s">
        <v>9134</v>
      </c>
      <c r="CG649" s="3" t="s">
        <v>9134</v>
      </c>
      <c r="CH649" s="3" t="s">
        <v>9135</v>
      </c>
      <c r="CJ649" s="3" t="s">
        <v>9135</v>
      </c>
      <c r="CK649" s="3" t="s">
        <v>9135</v>
      </c>
      <c r="CN649" s="4" t="s">
        <v>9134</v>
      </c>
      <c r="CO649" s="4" t="s">
        <v>9134</v>
      </c>
      <c r="CP649" s="4" t="s">
        <v>9134</v>
      </c>
      <c r="CY649" s="4" t="s">
        <v>9134</v>
      </c>
      <c r="DF649" s="4">
        <v>0</v>
      </c>
      <c r="DG649" s="4">
        <v>0</v>
      </c>
      <c r="DH649" s="4">
        <v>0</v>
      </c>
      <c r="DI649" s="4">
        <v>0</v>
      </c>
      <c r="DJ649" s="4">
        <v>0</v>
      </c>
      <c r="DK649" s="3">
        <v>0</v>
      </c>
      <c r="DL649" s="3">
        <v>0</v>
      </c>
      <c r="DM649" s="3">
        <v>0</v>
      </c>
      <c r="DN649" s="3">
        <v>0</v>
      </c>
      <c r="DO649" s="3">
        <v>0</v>
      </c>
      <c r="DP649" s="4">
        <v>0</v>
      </c>
      <c r="DQ649" s="4">
        <v>233520</v>
      </c>
      <c r="DR649" s="4">
        <v>263840</v>
      </c>
      <c r="DS649" s="4">
        <v>1706900</v>
      </c>
      <c r="DT649" s="4">
        <v>494080</v>
      </c>
      <c r="DU649" s="3">
        <v>919910</v>
      </c>
      <c r="DV649" s="3">
        <v>3571300</v>
      </c>
      <c r="DW649" s="3">
        <v>0</v>
      </c>
      <c r="DX649" s="3">
        <v>4822100</v>
      </c>
      <c r="DY649" s="3">
        <v>5682800</v>
      </c>
      <c r="DZ649" s="4">
        <v>0</v>
      </c>
      <c r="EA649" s="4">
        <v>0</v>
      </c>
      <c r="EB649" s="4">
        <v>151650</v>
      </c>
      <c r="EC649" s="4">
        <v>195190</v>
      </c>
      <c r="ED649" s="4">
        <v>327820</v>
      </c>
      <c r="EE649" s="3">
        <v>0</v>
      </c>
      <c r="EF649" s="3">
        <v>0</v>
      </c>
      <c r="EG649" s="3">
        <v>0</v>
      </c>
      <c r="EH649" s="3">
        <v>0</v>
      </c>
      <c r="EI649" s="3">
        <v>0</v>
      </c>
      <c r="EJ649" s="4">
        <v>0</v>
      </c>
      <c r="EK649" s="4">
        <v>0</v>
      </c>
      <c r="EL649" s="4">
        <v>0</v>
      </c>
      <c r="EM649" s="4">
        <v>66536</v>
      </c>
      <c r="EN649" s="4">
        <v>0</v>
      </c>
      <c r="EO649" s="3">
        <v>0</v>
      </c>
      <c r="EP649" s="3">
        <v>0</v>
      </c>
      <c r="EQ649" s="3">
        <v>0</v>
      </c>
      <c r="ER649" s="3">
        <v>0</v>
      </c>
      <c r="ES649" s="9">
        <v>0</v>
      </c>
      <c r="ET649" s="10">
        <v>15.646100000000001</v>
      </c>
      <c r="EU649" s="10">
        <v>16.5944</v>
      </c>
      <c r="EV649" s="10">
        <v>16.2212</v>
      </c>
      <c r="EW649" s="10">
        <v>16.153700000000001</v>
      </c>
      <c r="EX649" s="10">
        <v>16.0258</v>
      </c>
      <c r="EY649" s="11">
        <v>17.045300000000001</v>
      </c>
      <c r="EZ649" s="11">
        <v>16.8566</v>
      </c>
      <c r="FA649" s="11">
        <v>16.557600000000001</v>
      </c>
      <c r="FB649" s="11">
        <v>16.8918</v>
      </c>
      <c r="FC649" s="11">
        <v>17.121700000000001</v>
      </c>
      <c r="FD649" s="10">
        <v>17.006799999999998</v>
      </c>
      <c r="FE649" s="10">
        <v>17.9223</v>
      </c>
      <c r="FF649" s="10">
        <v>18.937000000000001</v>
      </c>
      <c r="FG649" s="10">
        <v>19.305199999999999</v>
      </c>
      <c r="FH649" s="10">
        <v>17.5943</v>
      </c>
      <c r="FI649" s="11">
        <v>17.8629</v>
      </c>
      <c r="FJ649" s="11">
        <v>19.948799999999999</v>
      </c>
      <c r="FK649" s="11">
        <v>17.253</v>
      </c>
      <c r="FL649" s="11">
        <v>19.4498</v>
      </c>
      <c r="FM649" s="11">
        <v>19.659300000000002</v>
      </c>
      <c r="FN649" s="10">
        <v>16.964300000000001</v>
      </c>
      <c r="FO649" s="10">
        <v>17.958400000000001</v>
      </c>
      <c r="FP649" s="10">
        <v>18.045400000000001</v>
      </c>
      <c r="FQ649" s="10">
        <v>17.3766</v>
      </c>
      <c r="FR649" s="10">
        <v>18.146999999999998</v>
      </c>
      <c r="FS649" s="11">
        <v>16.797000000000001</v>
      </c>
      <c r="FT649" s="11">
        <v>16.290199999999999</v>
      </c>
      <c r="FU649" s="11">
        <v>17.5167</v>
      </c>
      <c r="FV649" s="11">
        <v>15.942</v>
      </c>
      <c r="FW649" s="11">
        <v>16.025200000000002</v>
      </c>
      <c r="FX649" s="10">
        <v>17.7362</v>
      </c>
      <c r="FY649" s="10">
        <v>16.372699999999998</v>
      </c>
      <c r="FZ649" s="10">
        <v>17.2288</v>
      </c>
      <c r="GA649" s="10">
        <v>15.052099999999999</v>
      </c>
      <c r="GB649" s="10">
        <v>16.1812</v>
      </c>
      <c r="GC649" s="11">
        <v>17.291699999999999</v>
      </c>
      <c r="GD649" s="11">
        <v>17.112500000000001</v>
      </c>
      <c r="GE649" s="11">
        <v>16.311900000000001</v>
      </c>
      <c r="GF649" s="11">
        <v>16.4649</v>
      </c>
      <c r="GG649" s="12">
        <v>15.935600000000001</v>
      </c>
      <c r="GH649" s="2">
        <v>254</v>
      </c>
      <c r="GI649" s="2" t="s">
        <v>284</v>
      </c>
      <c r="GJ649" s="2">
        <v>9800</v>
      </c>
      <c r="GK649" s="2" t="s">
        <v>256</v>
      </c>
      <c r="GL649" s="2">
        <v>7568</v>
      </c>
      <c r="GM649" s="2" t="s">
        <v>256</v>
      </c>
      <c r="GN649" s="5">
        <v>7568</v>
      </c>
      <c r="GO649" s="2" t="s">
        <v>3361</v>
      </c>
      <c r="GP649" s="5" t="s">
        <v>3362</v>
      </c>
    </row>
    <row r="650" spans="1:198" x14ac:dyDescent="0.25">
      <c r="A650" s="2" t="s">
        <v>9079</v>
      </c>
      <c r="B650" s="2" t="s">
        <v>8670</v>
      </c>
      <c r="C650" s="2" t="s">
        <v>5138</v>
      </c>
      <c r="D650" s="27">
        <v>141</v>
      </c>
      <c r="E650" s="8">
        <v>177.7419407739404</v>
      </c>
      <c r="F650" s="27">
        <v>9</v>
      </c>
      <c r="G650" s="36">
        <v>7.934198501188082E-2</v>
      </c>
      <c r="H650" s="5">
        <v>32556000</v>
      </c>
      <c r="I650" s="6">
        <v>2</v>
      </c>
      <c r="J650" s="6">
        <v>6</v>
      </c>
      <c r="K650" s="6">
        <v>1</v>
      </c>
      <c r="L650" s="27">
        <v>5</v>
      </c>
      <c r="M650" s="8">
        <v>-7.77336E-2</v>
      </c>
      <c r="N650" s="8">
        <v>-0.31468699999999999</v>
      </c>
      <c r="O650" s="8">
        <v>0.47311500000000001</v>
      </c>
      <c r="P650" s="8">
        <v>-0.943133</v>
      </c>
      <c r="Q650" s="8">
        <v>-0.66425800000000002</v>
      </c>
      <c r="R650" s="8">
        <v>1.7189700000000001</v>
      </c>
      <c r="S650" s="8">
        <v>3.3619299999999998E-2</v>
      </c>
      <c r="T650" s="14">
        <v>-0.22588900000000001</v>
      </c>
      <c r="U650" s="28" t="s">
        <v>9116</v>
      </c>
      <c r="V650" s="8">
        <v>4.8637800000000002</v>
      </c>
      <c r="W650" s="13">
        <v>1.92926E-4</v>
      </c>
      <c r="X650" s="6" t="s">
        <v>52</v>
      </c>
      <c r="AC650" s="6" t="s">
        <v>52</v>
      </c>
      <c r="AK650" s="6" t="s">
        <v>52</v>
      </c>
      <c r="AM650" s="6"/>
      <c r="AN650" s="29">
        <v>0</v>
      </c>
      <c r="AO650" s="6" t="s">
        <v>9120</v>
      </c>
      <c r="AP650" s="27" t="s">
        <v>9121</v>
      </c>
      <c r="AQ650" s="2">
        <v>1</v>
      </c>
      <c r="AR650" s="2">
        <v>99.627200000000002</v>
      </c>
      <c r="AS650" s="1">
        <v>5.6700000000000003E-5</v>
      </c>
      <c r="AT650" s="2">
        <v>162.59</v>
      </c>
      <c r="AU650" s="2">
        <v>162.59</v>
      </c>
      <c r="AV650" s="2">
        <v>125.45</v>
      </c>
      <c r="AW650" s="30" t="s">
        <v>5139</v>
      </c>
      <c r="AX650" s="2" t="s">
        <v>5140</v>
      </c>
      <c r="AY650" s="2">
        <v>16</v>
      </c>
      <c r="AZ650" s="2">
        <v>3</v>
      </c>
      <c r="BA650" s="5">
        <v>-0.27204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5</v>
      </c>
      <c r="BH650" s="2">
        <v>0</v>
      </c>
      <c r="BI650" s="5">
        <v>0</v>
      </c>
      <c r="BJ650" s="2">
        <v>1</v>
      </c>
      <c r="BK650" s="2">
        <v>0</v>
      </c>
      <c r="BL650" s="2">
        <v>0</v>
      </c>
      <c r="BM650" s="2">
        <v>0</v>
      </c>
      <c r="BN650" s="2">
        <v>0</v>
      </c>
      <c r="BO650" s="2">
        <v>5</v>
      </c>
      <c r="BP650" s="2">
        <v>0</v>
      </c>
      <c r="BQ650" s="5">
        <v>0</v>
      </c>
      <c r="BU650" s="4" t="s">
        <v>9134</v>
      </c>
      <c r="CQ650" s="3" t="s">
        <v>9135</v>
      </c>
      <c r="CR650" s="3" t="s">
        <v>9135</v>
      </c>
      <c r="CS650" s="3" t="s">
        <v>9135</v>
      </c>
      <c r="CT650" s="3" t="s">
        <v>9135</v>
      </c>
      <c r="CU650" s="3" t="s">
        <v>9135</v>
      </c>
      <c r="DF650" s="4">
        <v>0</v>
      </c>
      <c r="DG650" s="4">
        <v>0</v>
      </c>
      <c r="DH650" s="4">
        <v>0</v>
      </c>
      <c r="DI650" s="4">
        <v>239980</v>
      </c>
      <c r="DJ650" s="4">
        <v>0</v>
      </c>
      <c r="DK650" s="3">
        <v>0</v>
      </c>
      <c r="DL650" s="3">
        <v>0</v>
      </c>
      <c r="DM650" s="3">
        <v>0</v>
      </c>
      <c r="DN650" s="3">
        <v>0</v>
      </c>
      <c r="DO650" s="3">
        <v>0</v>
      </c>
      <c r="DP650" s="4">
        <v>0</v>
      </c>
      <c r="DQ650" s="4">
        <v>0</v>
      </c>
      <c r="DR650" s="4">
        <v>0</v>
      </c>
      <c r="DS650" s="4">
        <v>0</v>
      </c>
      <c r="DT650" s="4">
        <v>0</v>
      </c>
      <c r="DU650" s="3">
        <v>0</v>
      </c>
      <c r="DV650" s="3">
        <v>0</v>
      </c>
      <c r="DW650" s="3">
        <v>0</v>
      </c>
      <c r="DX650" s="3">
        <v>0</v>
      </c>
      <c r="DY650" s="3">
        <v>0</v>
      </c>
      <c r="DZ650" s="4">
        <v>0</v>
      </c>
      <c r="EA650" s="4">
        <v>0</v>
      </c>
      <c r="EB650" s="4">
        <v>0</v>
      </c>
      <c r="EC650" s="4">
        <v>0</v>
      </c>
      <c r="ED650" s="4">
        <v>0</v>
      </c>
      <c r="EE650" s="3">
        <v>828730</v>
      </c>
      <c r="EF650" s="3">
        <v>1279800</v>
      </c>
      <c r="EG650" s="3">
        <v>1068000</v>
      </c>
      <c r="EH650" s="3">
        <v>0</v>
      </c>
      <c r="EI650" s="3">
        <v>1588600</v>
      </c>
      <c r="EJ650" s="4">
        <v>0</v>
      </c>
      <c r="EK650" s="4">
        <v>0</v>
      </c>
      <c r="EL650" s="4">
        <v>0</v>
      </c>
      <c r="EM650" s="4">
        <v>0</v>
      </c>
      <c r="EN650" s="4">
        <v>0</v>
      </c>
      <c r="EO650" s="3">
        <v>0</v>
      </c>
      <c r="EP650" s="3">
        <v>0</v>
      </c>
      <c r="EQ650" s="3">
        <v>0</v>
      </c>
      <c r="ER650" s="3">
        <v>0</v>
      </c>
      <c r="ES650" s="9">
        <v>0</v>
      </c>
      <c r="ET650" s="10">
        <v>16.690200000000001</v>
      </c>
      <c r="EU650" s="10">
        <v>15.0113</v>
      </c>
      <c r="EV650" s="10">
        <v>17.003599999999999</v>
      </c>
      <c r="EW650" s="10">
        <v>18.2559</v>
      </c>
      <c r="EX650" s="10">
        <v>16.734000000000002</v>
      </c>
      <c r="EY650" s="11">
        <v>17.2941</v>
      </c>
      <c r="EZ650" s="11">
        <v>15.3246</v>
      </c>
      <c r="FA650" s="11">
        <v>15.5053</v>
      </c>
      <c r="FB650" s="11">
        <v>17.110800000000001</v>
      </c>
      <c r="FC650" s="11">
        <v>16.952200000000001</v>
      </c>
      <c r="FD650" s="10">
        <v>17.422799999999999</v>
      </c>
      <c r="FE650" s="10">
        <v>17.6951</v>
      </c>
      <c r="FF650" s="10">
        <v>17.518000000000001</v>
      </c>
      <c r="FG650" s="10">
        <v>17.753699999999998</v>
      </c>
      <c r="FH650" s="10">
        <v>17.125399999999999</v>
      </c>
      <c r="FI650" s="11">
        <v>15.652100000000001</v>
      </c>
      <c r="FJ650" s="11">
        <v>14.806800000000001</v>
      </c>
      <c r="FK650" s="11">
        <v>16.970400000000001</v>
      </c>
      <c r="FL650" s="11">
        <v>15.5517</v>
      </c>
      <c r="FM650" s="11">
        <v>16.158100000000001</v>
      </c>
      <c r="FN650" s="10">
        <v>16.579000000000001</v>
      </c>
      <c r="FO650" s="10">
        <v>16.1112</v>
      </c>
      <c r="FP650" s="10">
        <v>16.2193</v>
      </c>
      <c r="FQ650" s="10">
        <v>15.126799999999999</v>
      </c>
      <c r="FR650" s="10">
        <v>16.757100000000001</v>
      </c>
      <c r="FS650" s="11">
        <v>18.924299999999999</v>
      </c>
      <c r="FT650" s="11">
        <v>19.428000000000001</v>
      </c>
      <c r="FU650" s="11">
        <v>20.0411</v>
      </c>
      <c r="FV650" s="11">
        <v>17.3752</v>
      </c>
      <c r="FW650" s="11">
        <v>19.212299999999999</v>
      </c>
      <c r="FX650" s="10">
        <v>16.1585</v>
      </c>
      <c r="FY650" s="10">
        <v>17.2134</v>
      </c>
      <c r="FZ650" s="10">
        <v>17.231999999999999</v>
      </c>
      <c r="GA650" s="10">
        <v>17.1052</v>
      </c>
      <c r="GB650" s="10">
        <v>17.339500000000001</v>
      </c>
      <c r="GC650" s="11">
        <v>17.3626</v>
      </c>
      <c r="GD650" s="11">
        <v>16.543600000000001</v>
      </c>
      <c r="GE650" s="11">
        <v>16.6678</v>
      </c>
      <c r="GF650" s="11">
        <v>16.888200000000001</v>
      </c>
      <c r="GG650" s="12">
        <v>15.873100000000001</v>
      </c>
      <c r="GH650" s="2">
        <v>100</v>
      </c>
      <c r="GI650" s="2" t="s">
        <v>170</v>
      </c>
      <c r="GJ650" s="2">
        <v>13437</v>
      </c>
      <c r="GK650" s="2" t="s">
        <v>653</v>
      </c>
      <c r="GL650" s="2">
        <v>7400</v>
      </c>
      <c r="GM650" s="2" t="s">
        <v>2482</v>
      </c>
      <c r="GN650" s="5">
        <v>14980</v>
      </c>
      <c r="GO650" s="2" t="s">
        <v>5136</v>
      </c>
      <c r="GP650" s="5" t="s">
        <v>5137</v>
      </c>
    </row>
    <row r="651" spans="1:198" x14ac:dyDescent="0.25">
      <c r="A651" s="2" t="s">
        <v>2353</v>
      </c>
      <c r="B651" s="2" t="s">
        <v>8373</v>
      </c>
      <c r="C651" s="2" t="s">
        <v>2354</v>
      </c>
      <c r="D651" s="27">
        <v>49</v>
      </c>
      <c r="E651" s="8">
        <v>177.56471067991563</v>
      </c>
      <c r="F651" s="27">
        <v>3</v>
      </c>
      <c r="G651" s="36">
        <v>1</v>
      </c>
      <c r="H651" s="5">
        <v>30420000</v>
      </c>
      <c r="I651" s="6">
        <v>5</v>
      </c>
      <c r="J651" s="6">
        <v>18</v>
      </c>
      <c r="K651" s="6">
        <v>2</v>
      </c>
      <c r="L651" s="27">
        <v>2</v>
      </c>
      <c r="M651" s="8">
        <v>-1.0401</v>
      </c>
      <c r="N651" s="8">
        <v>-0.91315000000000002</v>
      </c>
      <c r="O651" s="8">
        <v>0.96204900000000004</v>
      </c>
      <c r="P651" s="8">
        <v>-0.110025</v>
      </c>
      <c r="Q651" s="8">
        <v>0.34944799999999998</v>
      </c>
      <c r="R651" s="8">
        <v>-0.73515600000000003</v>
      </c>
      <c r="S651" s="8">
        <v>1.11008</v>
      </c>
      <c r="T651" s="14">
        <v>0.37684699999999999</v>
      </c>
      <c r="U651" s="28" t="s">
        <v>9116</v>
      </c>
      <c r="V651" s="8">
        <v>3.7592400000000001</v>
      </c>
      <c r="W651" s="13">
        <v>2.1316600000000001E-4</v>
      </c>
      <c r="Z651" s="6" t="s">
        <v>52</v>
      </c>
      <c r="AA651" s="6" t="s">
        <v>52</v>
      </c>
      <c r="AB651" s="6" t="s">
        <v>52</v>
      </c>
      <c r="AD651" s="6" t="s">
        <v>52</v>
      </c>
      <c r="AE651" s="27" t="s">
        <v>52</v>
      </c>
      <c r="AL651" s="6" t="s">
        <v>52</v>
      </c>
      <c r="AM651" s="6" t="s">
        <v>52</v>
      </c>
      <c r="AN651" s="29">
        <v>0</v>
      </c>
      <c r="AO651" s="6" t="s">
        <v>9120</v>
      </c>
      <c r="AP651" s="27" t="s">
        <v>9121</v>
      </c>
      <c r="AQ651" s="2">
        <v>1</v>
      </c>
      <c r="AR651" s="2">
        <v>120.389</v>
      </c>
      <c r="AS651" s="1">
        <v>3.7300000000000003E-8</v>
      </c>
      <c r="AT651" s="2">
        <v>167.28</v>
      </c>
      <c r="AU651" s="2">
        <v>63.058999999999997</v>
      </c>
      <c r="AV651" s="2">
        <v>167.28</v>
      </c>
      <c r="AW651" s="30" t="s">
        <v>2355</v>
      </c>
      <c r="AX651" s="2" t="s">
        <v>2356</v>
      </c>
      <c r="AY651" s="2">
        <v>13</v>
      </c>
      <c r="AZ651" s="2">
        <v>3</v>
      </c>
      <c r="BA651" s="5">
        <v>1.2765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1</v>
      </c>
      <c r="BI651" s="5">
        <v>1</v>
      </c>
      <c r="BJ651" s="2">
        <v>0</v>
      </c>
      <c r="BK651" s="2">
        <v>0</v>
      </c>
      <c r="BL651" s="2">
        <v>5</v>
      </c>
      <c r="BM651" s="2">
        <v>3</v>
      </c>
      <c r="BN651" s="2">
        <v>3</v>
      </c>
      <c r="BO651" s="2">
        <v>0</v>
      </c>
      <c r="BP651" s="2">
        <v>3</v>
      </c>
      <c r="BQ651" s="5">
        <v>4</v>
      </c>
      <c r="CB651" s="4" t="s">
        <v>9134</v>
      </c>
      <c r="CC651" s="4" t="s">
        <v>9134</v>
      </c>
      <c r="CD651" s="4" t="s">
        <v>9134</v>
      </c>
      <c r="CE651" s="4" t="s">
        <v>9134</v>
      </c>
      <c r="CF651" s="4" t="s">
        <v>9134</v>
      </c>
      <c r="CG651" s="3" t="s">
        <v>9134</v>
      </c>
      <c r="CH651" s="3" t="s">
        <v>9134</v>
      </c>
      <c r="CJ651" s="3" t="s">
        <v>9134</v>
      </c>
      <c r="CL651" s="4" t="s">
        <v>9134</v>
      </c>
      <c r="CM651" s="4" t="s">
        <v>9134</v>
      </c>
      <c r="CO651" s="4" t="s">
        <v>9134</v>
      </c>
      <c r="CV651" s="4" t="s">
        <v>9135</v>
      </c>
      <c r="CW651" s="4" t="s">
        <v>9134</v>
      </c>
      <c r="CY651" s="4" t="s">
        <v>9134</v>
      </c>
      <c r="DA651" s="3" t="s">
        <v>9134</v>
      </c>
      <c r="DB651" s="3" t="s">
        <v>9135</v>
      </c>
      <c r="DC651" s="3" t="s">
        <v>9134</v>
      </c>
      <c r="DD651" s="3" t="s">
        <v>9134</v>
      </c>
      <c r="DF651" s="4">
        <v>0</v>
      </c>
      <c r="DG651" s="4">
        <v>0</v>
      </c>
      <c r="DH651" s="4">
        <v>0</v>
      </c>
      <c r="DI651" s="4">
        <v>0</v>
      </c>
      <c r="DJ651" s="4">
        <v>0</v>
      </c>
      <c r="DK651" s="3">
        <v>0</v>
      </c>
      <c r="DL651" s="3">
        <v>0</v>
      </c>
      <c r="DM651" s="3">
        <v>0</v>
      </c>
      <c r="DN651" s="3">
        <v>0</v>
      </c>
      <c r="DO651" s="3">
        <v>0</v>
      </c>
      <c r="DP651" s="4">
        <v>378510</v>
      </c>
      <c r="DQ651" s="4">
        <v>1031000</v>
      </c>
      <c r="DR651" s="4">
        <v>491460</v>
      </c>
      <c r="DS651" s="4">
        <v>1800900</v>
      </c>
      <c r="DT651" s="4">
        <v>1021800</v>
      </c>
      <c r="DU651" s="3">
        <v>1113300</v>
      </c>
      <c r="DV651" s="3">
        <v>2066000</v>
      </c>
      <c r="DW651" s="3">
        <v>0</v>
      </c>
      <c r="DX651" s="3">
        <v>1447800</v>
      </c>
      <c r="DY651" s="3">
        <v>0</v>
      </c>
      <c r="DZ651" s="4">
        <v>686290</v>
      </c>
      <c r="EA651" s="4">
        <v>515400</v>
      </c>
      <c r="EB651" s="4">
        <v>0</v>
      </c>
      <c r="EC651" s="4">
        <v>962210</v>
      </c>
      <c r="ED651" s="4">
        <v>0</v>
      </c>
      <c r="EE651" s="3">
        <v>0</v>
      </c>
      <c r="EF651" s="3">
        <v>0</v>
      </c>
      <c r="EG651" s="3">
        <v>0</v>
      </c>
      <c r="EH651" s="3">
        <v>0</v>
      </c>
      <c r="EI651" s="3">
        <v>0</v>
      </c>
      <c r="EJ651" s="4">
        <v>6181700</v>
      </c>
      <c r="EK651" s="4">
        <v>4954200</v>
      </c>
      <c r="EL651" s="4">
        <v>0</v>
      </c>
      <c r="EM651" s="4">
        <v>5199700</v>
      </c>
      <c r="EN651" s="4">
        <v>0</v>
      </c>
      <c r="EO651" s="3">
        <v>388190</v>
      </c>
      <c r="EP651" s="3">
        <v>630160</v>
      </c>
      <c r="EQ651" s="3">
        <v>576170</v>
      </c>
      <c r="ER651" s="3">
        <v>975160</v>
      </c>
      <c r="ES651" s="9">
        <v>0</v>
      </c>
      <c r="ET651" s="10">
        <v>15.536300000000001</v>
      </c>
      <c r="EU651" s="10">
        <v>16.961200000000002</v>
      </c>
      <c r="EV651" s="10">
        <v>15.488200000000001</v>
      </c>
      <c r="EW651" s="10">
        <v>16.476199999999999</v>
      </c>
      <c r="EX651" s="10">
        <v>15.783899999999999</v>
      </c>
      <c r="EY651" s="11">
        <v>16.830500000000001</v>
      </c>
      <c r="EZ651" s="11">
        <v>15.8688</v>
      </c>
      <c r="FA651" s="11">
        <v>17.216000000000001</v>
      </c>
      <c r="FB651" s="11">
        <v>15.1487</v>
      </c>
      <c r="FC651" s="11">
        <v>16.0228</v>
      </c>
      <c r="FD651" s="10">
        <v>18.4422</v>
      </c>
      <c r="FE651" s="10">
        <v>20.075399999999998</v>
      </c>
      <c r="FF651" s="10">
        <v>19.880700000000001</v>
      </c>
      <c r="FG651" s="10">
        <v>19.377300000000002</v>
      </c>
      <c r="FH651" s="10">
        <v>18.569400000000002</v>
      </c>
      <c r="FI651" s="11">
        <v>18.1112</v>
      </c>
      <c r="FJ651" s="11">
        <v>19.225200000000001</v>
      </c>
      <c r="FK651" s="11">
        <v>17.3947</v>
      </c>
      <c r="FL651" s="11">
        <v>17.929200000000002</v>
      </c>
      <c r="FM651" s="11">
        <v>16.306999999999999</v>
      </c>
      <c r="FN651" s="10">
        <v>19.741199999999999</v>
      </c>
      <c r="FO651" s="10">
        <v>19.216000000000001</v>
      </c>
      <c r="FP651" s="10">
        <v>17.6784</v>
      </c>
      <c r="FQ651" s="10">
        <v>19.652100000000001</v>
      </c>
      <c r="FR651" s="10">
        <v>16.877099999999999</v>
      </c>
      <c r="FS651" s="11">
        <v>15.9763</v>
      </c>
      <c r="FT651" s="11">
        <v>18.000499999999999</v>
      </c>
      <c r="FU651" s="11">
        <v>16.427199999999999</v>
      </c>
      <c r="FV651" s="11">
        <v>16.1632</v>
      </c>
      <c r="FW651" s="11">
        <v>16.136900000000001</v>
      </c>
      <c r="FX651" s="10">
        <v>23.726400000000002</v>
      </c>
      <c r="FY651" s="10">
        <v>22.3142</v>
      </c>
      <c r="FZ651" s="10">
        <v>17.1569</v>
      </c>
      <c r="GA651" s="10">
        <v>20.959599999999998</v>
      </c>
      <c r="GB651" s="10">
        <v>17.203499999999998</v>
      </c>
      <c r="GC651" s="11">
        <v>18.4376</v>
      </c>
      <c r="GD651" s="11">
        <v>19.251300000000001</v>
      </c>
      <c r="GE651" s="11">
        <v>20.120100000000001</v>
      </c>
      <c r="GF651" s="11">
        <v>19.003499999999999</v>
      </c>
      <c r="GG651" s="12">
        <v>16.349499999999999</v>
      </c>
      <c r="GH651" s="2">
        <v>2103</v>
      </c>
      <c r="GI651" s="2" t="s">
        <v>450</v>
      </c>
      <c r="GJ651" s="2">
        <v>3967</v>
      </c>
      <c r="GK651" s="2" t="s">
        <v>450</v>
      </c>
      <c r="GL651" s="2">
        <v>3967</v>
      </c>
      <c r="GM651" s="2" t="s">
        <v>450</v>
      </c>
      <c r="GN651" s="5">
        <v>3967</v>
      </c>
      <c r="GO651" s="2" t="s">
        <v>2353</v>
      </c>
      <c r="GP651" s="5">
        <v>49</v>
      </c>
    </row>
    <row r="652" spans="1:198" x14ac:dyDescent="0.25">
      <c r="A652" s="2" t="s">
        <v>543</v>
      </c>
      <c r="B652" s="2" t="s">
        <v>8164</v>
      </c>
      <c r="C652" s="2" t="s">
        <v>544</v>
      </c>
      <c r="D652" s="27">
        <v>36</v>
      </c>
      <c r="E652" s="8">
        <v>177.42946551044486</v>
      </c>
      <c r="F652" s="27">
        <v>17</v>
      </c>
      <c r="G652" s="36">
        <v>0.11900678921347413</v>
      </c>
      <c r="H652" s="5">
        <v>83069000</v>
      </c>
      <c r="I652" s="6">
        <v>6</v>
      </c>
      <c r="J652" s="6">
        <v>16</v>
      </c>
      <c r="K652" s="6">
        <v>4</v>
      </c>
      <c r="L652" s="27">
        <v>8</v>
      </c>
      <c r="U652" s="28" t="s">
        <v>9117</v>
      </c>
      <c r="Z652" s="6" t="s">
        <v>52</v>
      </c>
      <c r="AA652" s="6" t="s">
        <v>52</v>
      </c>
      <c r="AB652" s="6" t="s">
        <v>52</v>
      </c>
      <c r="AC652" s="6" t="s">
        <v>52</v>
      </c>
      <c r="AD652" s="6" t="s">
        <v>52</v>
      </c>
      <c r="AE652" s="27" t="s">
        <v>52</v>
      </c>
      <c r="AH652" s="6" t="s">
        <v>52</v>
      </c>
      <c r="AI652" s="6" t="s">
        <v>52</v>
      </c>
      <c r="AL652" s="6" t="s">
        <v>52</v>
      </c>
      <c r="AM652" s="6" t="s">
        <v>52</v>
      </c>
      <c r="AN652" s="29">
        <v>0</v>
      </c>
      <c r="AO652" s="6" t="s">
        <v>9120</v>
      </c>
      <c r="AP652" s="27" t="s">
        <v>9122</v>
      </c>
      <c r="AQ652" s="2">
        <v>1</v>
      </c>
      <c r="AR652" s="2">
        <v>79.836600000000004</v>
      </c>
      <c r="AS652" s="2">
        <v>3.9446000000000001E-4</v>
      </c>
      <c r="AT652" s="2">
        <v>142.91</v>
      </c>
      <c r="AU652" s="2">
        <v>35.264000000000003</v>
      </c>
      <c r="AV652" s="2">
        <v>79.837000000000003</v>
      </c>
      <c r="AW652" s="30" t="s">
        <v>2562</v>
      </c>
      <c r="AX652" s="2" t="s">
        <v>2563</v>
      </c>
      <c r="AY652" s="2">
        <v>15</v>
      </c>
      <c r="AZ652" s="2">
        <v>4</v>
      </c>
      <c r="BA652" s="5">
        <v>-0.37089</v>
      </c>
      <c r="BB652" s="2">
        <v>0</v>
      </c>
      <c r="BC652" s="2">
        <v>0</v>
      </c>
      <c r="BD652" s="2">
        <v>2</v>
      </c>
      <c r="BE652" s="2">
        <v>3</v>
      </c>
      <c r="BF652" s="2">
        <v>0</v>
      </c>
      <c r="BG652" s="2">
        <v>0</v>
      </c>
      <c r="BH652" s="2">
        <v>2</v>
      </c>
      <c r="BI652" s="5">
        <v>1</v>
      </c>
      <c r="BJ652" s="2">
        <v>0</v>
      </c>
      <c r="BK652" s="2">
        <v>0</v>
      </c>
      <c r="BL652" s="2">
        <v>3</v>
      </c>
      <c r="BM652" s="2">
        <v>3</v>
      </c>
      <c r="BN652" s="2">
        <v>2</v>
      </c>
      <c r="BO652" s="2">
        <v>1</v>
      </c>
      <c r="BP652" s="2">
        <v>4</v>
      </c>
      <c r="BQ652" s="5">
        <v>3</v>
      </c>
      <c r="CB652" s="4" t="s">
        <v>9134</v>
      </c>
      <c r="CE652" s="4" t="s">
        <v>9135</v>
      </c>
      <c r="CF652" s="4" t="s">
        <v>9135</v>
      </c>
      <c r="CG652" s="3" t="s">
        <v>9135</v>
      </c>
      <c r="CJ652" s="3" t="s">
        <v>9135</v>
      </c>
      <c r="CK652" s="3" t="s">
        <v>9135</v>
      </c>
      <c r="CO652" s="4" t="s">
        <v>9134</v>
      </c>
      <c r="CP652" s="4" t="s">
        <v>9134</v>
      </c>
      <c r="CQ652" s="3" t="s">
        <v>9134</v>
      </c>
      <c r="CV652" s="4" t="s">
        <v>9134</v>
      </c>
      <c r="CW652" s="4" t="s">
        <v>9134</v>
      </c>
      <c r="CY652" s="4" t="s">
        <v>9135</v>
      </c>
      <c r="CZ652" s="4" t="s">
        <v>9135</v>
      </c>
      <c r="DA652" s="3" t="s">
        <v>9134</v>
      </c>
      <c r="DB652" s="3" t="s">
        <v>9135</v>
      </c>
      <c r="DD652" s="3" t="s">
        <v>9134</v>
      </c>
      <c r="DF652" s="4">
        <v>0</v>
      </c>
      <c r="DG652" s="4">
        <v>0</v>
      </c>
      <c r="DH652" s="4">
        <v>0</v>
      </c>
      <c r="DI652" s="4">
        <v>0</v>
      </c>
      <c r="DJ652" s="4">
        <v>0</v>
      </c>
      <c r="DK652" s="3">
        <v>0</v>
      </c>
      <c r="DL652" s="3">
        <v>0</v>
      </c>
      <c r="DM652" s="3">
        <v>0</v>
      </c>
      <c r="DN652" s="3">
        <v>0</v>
      </c>
      <c r="DO652" s="3">
        <v>0</v>
      </c>
      <c r="DP652" s="4">
        <v>152860</v>
      </c>
      <c r="DQ652" s="4">
        <v>0</v>
      </c>
      <c r="DR652" s="4">
        <v>0</v>
      </c>
      <c r="DS652" s="4">
        <v>10873000</v>
      </c>
      <c r="DT652" s="4">
        <v>3481600</v>
      </c>
      <c r="DU652" s="3">
        <v>5858500</v>
      </c>
      <c r="DV652" s="3">
        <v>0</v>
      </c>
      <c r="DW652" s="3">
        <v>0</v>
      </c>
      <c r="DX652" s="3">
        <v>11931000</v>
      </c>
      <c r="DY652" s="3">
        <v>10681000</v>
      </c>
      <c r="DZ652" s="4">
        <v>0</v>
      </c>
      <c r="EA652" s="4">
        <v>0</v>
      </c>
      <c r="EB652" s="4">
        <v>0</v>
      </c>
      <c r="EC652" s="4">
        <v>691470</v>
      </c>
      <c r="ED652" s="4">
        <v>134430</v>
      </c>
      <c r="EE652" s="3">
        <v>220100</v>
      </c>
      <c r="EF652" s="3">
        <v>0</v>
      </c>
      <c r="EG652" s="3">
        <v>0</v>
      </c>
      <c r="EH652" s="3">
        <v>0</v>
      </c>
      <c r="EI652" s="3">
        <v>0</v>
      </c>
      <c r="EJ652" s="4">
        <v>238160</v>
      </c>
      <c r="EK652" s="4">
        <v>0</v>
      </c>
      <c r="EL652" s="4">
        <v>0</v>
      </c>
      <c r="EM652" s="4">
        <v>14687000</v>
      </c>
      <c r="EN652" s="4">
        <v>1970600</v>
      </c>
      <c r="EO652" s="3">
        <v>240460</v>
      </c>
      <c r="EP652" s="3">
        <v>1302200</v>
      </c>
      <c r="EQ652" s="3">
        <v>0</v>
      </c>
      <c r="ER652" s="3">
        <v>5113400</v>
      </c>
      <c r="ES652" s="9">
        <v>0</v>
      </c>
      <c r="GH652" s="2">
        <v>1984</v>
      </c>
      <c r="GI652" s="2" t="s">
        <v>79</v>
      </c>
      <c r="GJ652" s="2">
        <v>9843</v>
      </c>
      <c r="GK652" s="2" t="s">
        <v>88</v>
      </c>
      <c r="GL652" s="2">
        <v>13325</v>
      </c>
      <c r="GM652" s="2" t="s">
        <v>88</v>
      </c>
      <c r="GN652" s="5">
        <v>13325</v>
      </c>
      <c r="GO652" s="2" t="s">
        <v>2560</v>
      </c>
      <c r="GP652" s="5" t="s">
        <v>2561</v>
      </c>
    </row>
    <row r="653" spans="1:198" x14ac:dyDescent="0.25">
      <c r="A653" s="2" t="s">
        <v>2997</v>
      </c>
      <c r="B653" s="2" t="s">
        <v>8442</v>
      </c>
      <c r="C653" s="2" t="s">
        <v>2998</v>
      </c>
      <c r="D653" s="27">
        <v>8</v>
      </c>
      <c r="E653" s="8">
        <v>177.4212965460425</v>
      </c>
      <c r="F653" s="27">
        <v>3</v>
      </c>
      <c r="G653" s="36">
        <v>0.69908031522575065</v>
      </c>
      <c r="H653" s="5">
        <v>54813000</v>
      </c>
      <c r="I653" s="6">
        <v>6</v>
      </c>
      <c r="J653" s="6">
        <v>12</v>
      </c>
      <c r="K653" s="6">
        <v>3</v>
      </c>
      <c r="L653" s="27">
        <v>3</v>
      </c>
      <c r="M653" s="8">
        <v>0.39865499999999998</v>
      </c>
      <c r="N653" s="8">
        <v>-0.92015599999999997</v>
      </c>
      <c r="O653" s="8">
        <v>1.22403</v>
      </c>
      <c r="P653" s="8">
        <v>0.36533900000000002</v>
      </c>
      <c r="Q653" s="8">
        <v>5.59937E-2</v>
      </c>
      <c r="R653" s="8">
        <v>-0.68955699999999998</v>
      </c>
      <c r="S653" s="8">
        <v>-1.9298699999999998E-2</v>
      </c>
      <c r="T653" s="14">
        <v>-0.41500900000000002</v>
      </c>
      <c r="U653" s="28" t="s">
        <v>9116</v>
      </c>
      <c r="V653" s="8">
        <v>1.8253999999999999</v>
      </c>
      <c r="W653" s="13">
        <v>4.2356900000000003E-3</v>
      </c>
      <c r="X653" s="6" t="s">
        <v>52</v>
      </c>
      <c r="Z653" s="6" t="s">
        <v>52</v>
      </c>
      <c r="AA653" s="6" t="s">
        <v>52</v>
      </c>
      <c r="AB653" s="6" t="s">
        <v>52</v>
      </c>
      <c r="AD653" s="6" t="s">
        <v>52</v>
      </c>
      <c r="AE653" s="27" t="s">
        <v>52</v>
      </c>
      <c r="AH653" s="6" t="s">
        <v>52</v>
      </c>
      <c r="AI653" s="6" t="s">
        <v>52</v>
      </c>
      <c r="AM653" s="6" t="s">
        <v>52</v>
      </c>
      <c r="AN653" s="29">
        <v>0</v>
      </c>
      <c r="AO653" s="6" t="s">
        <v>9120</v>
      </c>
      <c r="AP653" s="27" t="s">
        <v>9122</v>
      </c>
      <c r="AQ653" s="2">
        <v>1</v>
      </c>
      <c r="AR653" s="2">
        <v>124.515</v>
      </c>
      <c r="AS653" s="2">
        <v>1.1901299999999999E-4</v>
      </c>
      <c r="AT653" s="2">
        <v>153.38999999999999</v>
      </c>
      <c r="AU653" s="2">
        <v>73.733000000000004</v>
      </c>
      <c r="AV653" s="2">
        <v>124.51</v>
      </c>
      <c r="AW653" s="30" t="s">
        <v>3233</v>
      </c>
      <c r="AX653" s="2" t="s">
        <v>3234</v>
      </c>
      <c r="AY653" s="2">
        <v>12</v>
      </c>
      <c r="AZ653" s="2">
        <v>3</v>
      </c>
      <c r="BA653" s="5">
        <v>0.54781999999999997</v>
      </c>
      <c r="BB653" s="2">
        <v>0</v>
      </c>
      <c r="BC653" s="2">
        <v>0</v>
      </c>
      <c r="BD653" s="2">
        <v>1</v>
      </c>
      <c r="BE653" s="2">
        <v>1</v>
      </c>
      <c r="BF653" s="2">
        <v>0</v>
      </c>
      <c r="BG653" s="2">
        <v>0</v>
      </c>
      <c r="BH653" s="2">
        <v>0</v>
      </c>
      <c r="BI653" s="5">
        <v>1</v>
      </c>
      <c r="BJ653" s="2">
        <v>2</v>
      </c>
      <c r="BK653" s="2">
        <v>0</v>
      </c>
      <c r="BL653" s="2">
        <v>4</v>
      </c>
      <c r="BM653" s="2">
        <v>2</v>
      </c>
      <c r="BN653" s="2">
        <v>1</v>
      </c>
      <c r="BO653" s="2">
        <v>0</v>
      </c>
      <c r="BP653" s="2">
        <v>2</v>
      </c>
      <c r="BQ653" s="5">
        <v>1</v>
      </c>
      <c r="BS653" s="4" t="s">
        <v>9134</v>
      </c>
      <c r="BT653" s="4" t="s">
        <v>9134</v>
      </c>
      <c r="CC653" s="4" t="s">
        <v>9134</v>
      </c>
      <c r="CD653" s="4" t="s">
        <v>9134</v>
      </c>
      <c r="CE653" s="4" t="s">
        <v>9134</v>
      </c>
      <c r="CF653" s="4" t="s">
        <v>9135</v>
      </c>
      <c r="CI653" s="3" t="s">
        <v>9135</v>
      </c>
      <c r="CK653" s="3" t="s">
        <v>9134</v>
      </c>
      <c r="CM653" s="4" t="s">
        <v>9134</v>
      </c>
      <c r="CX653" s="4" t="s">
        <v>9134</v>
      </c>
      <c r="CY653" s="4" t="s">
        <v>9134</v>
      </c>
      <c r="DB653" s="3" t="s">
        <v>9135</v>
      </c>
      <c r="DF653" s="4">
        <v>0</v>
      </c>
      <c r="DG653" s="4">
        <v>1387100</v>
      </c>
      <c r="DH653" s="4">
        <v>727320</v>
      </c>
      <c r="DI653" s="4">
        <v>0</v>
      </c>
      <c r="DJ653" s="4">
        <v>0</v>
      </c>
      <c r="DK653" s="3">
        <v>0</v>
      </c>
      <c r="DL653" s="3">
        <v>0</v>
      </c>
      <c r="DM653" s="3">
        <v>0</v>
      </c>
      <c r="DN653" s="3">
        <v>0</v>
      </c>
      <c r="DO653" s="3">
        <v>0</v>
      </c>
      <c r="DP653" s="4">
        <v>0</v>
      </c>
      <c r="DQ653" s="4">
        <v>4563500</v>
      </c>
      <c r="DR653" s="4">
        <v>2112900</v>
      </c>
      <c r="DS653" s="4">
        <v>8339300</v>
      </c>
      <c r="DT653" s="4">
        <v>9458300</v>
      </c>
      <c r="DU653" s="3">
        <v>0</v>
      </c>
      <c r="DV653" s="3">
        <v>0</v>
      </c>
      <c r="DW653" s="3">
        <v>5520900</v>
      </c>
      <c r="DX653" s="3">
        <v>0</v>
      </c>
      <c r="DY653" s="3">
        <v>17090000</v>
      </c>
      <c r="DZ653" s="4">
        <v>0</v>
      </c>
      <c r="EA653" s="4">
        <v>552840</v>
      </c>
      <c r="EB653" s="4">
        <v>0</v>
      </c>
      <c r="EC653" s="4">
        <v>0</v>
      </c>
      <c r="ED653" s="4">
        <v>0</v>
      </c>
      <c r="EE653" s="3">
        <v>0</v>
      </c>
      <c r="EF653" s="3">
        <v>0</v>
      </c>
      <c r="EG653" s="3">
        <v>0</v>
      </c>
      <c r="EH653" s="3">
        <v>0</v>
      </c>
      <c r="EI653" s="3">
        <v>0</v>
      </c>
      <c r="EJ653" s="4">
        <v>0</v>
      </c>
      <c r="EK653" s="4">
        <v>0</v>
      </c>
      <c r="EL653" s="4">
        <v>260540</v>
      </c>
      <c r="EM653" s="4">
        <v>1403100</v>
      </c>
      <c r="EN653" s="4">
        <v>0</v>
      </c>
      <c r="EO653" s="3">
        <v>0</v>
      </c>
      <c r="EP653" s="3">
        <v>3397400</v>
      </c>
      <c r="EQ653" s="3">
        <v>0</v>
      </c>
      <c r="ER653" s="3">
        <v>0</v>
      </c>
      <c r="ES653" s="9">
        <v>0</v>
      </c>
      <c r="ET653" s="10">
        <v>16.9559</v>
      </c>
      <c r="EU653" s="10">
        <v>21.9069</v>
      </c>
      <c r="EV653" s="10">
        <v>21.662800000000001</v>
      </c>
      <c r="EW653" s="10">
        <v>17.295400000000001</v>
      </c>
      <c r="EX653" s="10">
        <v>16.7319</v>
      </c>
      <c r="EY653" s="11">
        <v>15.007999999999999</v>
      </c>
      <c r="EZ653" s="11">
        <v>15.8164</v>
      </c>
      <c r="FA653" s="11">
        <v>17.0626</v>
      </c>
      <c r="FB653" s="11">
        <v>17.216200000000001</v>
      </c>
      <c r="FC653" s="11">
        <v>16.526</v>
      </c>
      <c r="FD653" s="10">
        <v>16.606200000000001</v>
      </c>
      <c r="FE653" s="10">
        <v>22.232199999999999</v>
      </c>
      <c r="FF653" s="10">
        <v>22.0931</v>
      </c>
      <c r="FG653" s="10">
        <v>21.439299999999999</v>
      </c>
      <c r="FH653" s="10">
        <v>21.555800000000001</v>
      </c>
      <c r="FI653" s="11">
        <v>17.341100000000001</v>
      </c>
      <c r="FJ653" s="11">
        <v>16.857099999999999</v>
      </c>
      <c r="FK653" s="11">
        <v>21.328099999999999</v>
      </c>
      <c r="FL653" s="11">
        <v>16.4818</v>
      </c>
      <c r="FM653" s="11">
        <v>21.051100000000002</v>
      </c>
      <c r="FN653" s="10">
        <v>17.9207</v>
      </c>
      <c r="FO653" s="10">
        <v>19.3185</v>
      </c>
      <c r="FP653" s="10">
        <v>17.491700000000002</v>
      </c>
      <c r="FQ653" s="10">
        <v>17.095400000000001</v>
      </c>
      <c r="FR653" s="10">
        <v>16.6953</v>
      </c>
      <c r="FS653" s="11">
        <v>16.626100000000001</v>
      </c>
      <c r="FT653" s="11">
        <v>16.291399999999999</v>
      </c>
      <c r="FU653" s="11">
        <v>17.383299999999998</v>
      </c>
      <c r="FV653" s="11">
        <v>15.8903</v>
      </c>
      <c r="FW653" s="11">
        <v>15.717599999999999</v>
      </c>
      <c r="FX653" s="10">
        <v>17.159600000000001</v>
      </c>
      <c r="FY653" s="10">
        <v>17.395800000000001</v>
      </c>
      <c r="FZ653" s="10">
        <v>18.84</v>
      </c>
      <c r="GA653" s="10">
        <v>19.184200000000001</v>
      </c>
      <c r="GB653" s="10">
        <v>15.641</v>
      </c>
      <c r="GC653" s="11">
        <v>16.3492</v>
      </c>
      <c r="GD653" s="11">
        <v>21.680199999999999</v>
      </c>
      <c r="GE653" s="11">
        <v>16.033100000000001</v>
      </c>
      <c r="GF653" s="11">
        <v>15.811500000000001</v>
      </c>
      <c r="GG653" s="12">
        <v>16.4359</v>
      </c>
      <c r="GH653" s="2">
        <v>1659</v>
      </c>
      <c r="GI653" s="2" t="s">
        <v>1631</v>
      </c>
      <c r="GJ653" s="2">
        <v>26877</v>
      </c>
      <c r="GK653" s="2" t="s">
        <v>1516</v>
      </c>
      <c r="GL653" s="2">
        <v>25205</v>
      </c>
      <c r="GM653" s="2" t="s">
        <v>1516</v>
      </c>
      <c r="GN653" s="5">
        <v>25205</v>
      </c>
      <c r="GO653" s="2" t="s">
        <v>2997</v>
      </c>
      <c r="GP653" s="5">
        <v>8</v>
      </c>
    </row>
    <row r="654" spans="1:198" x14ac:dyDescent="0.25">
      <c r="A654" s="2" t="s">
        <v>2183</v>
      </c>
      <c r="B654" s="2" t="s">
        <v>8356</v>
      </c>
      <c r="C654" s="2" t="s">
        <v>2184</v>
      </c>
      <c r="D654" s="27">
        <v>171</v>
      </c>
      <c r="E654" s="8">
        <v>177.08694261594232</v>
      </c>
      <c r="F654" s="27">
        <v>16</v>
      </c>
      <c r="G654" s="36">
        <v>1</v>
      </c>
      <c r="H654" s="5">
        <v>36433000</v>
      </c>
      <c r="I654" s="6">
        <v>6</v>
      </c>
      <c r="J654" s="6">
        <v>19</v>
      </c>
      <c r="K654" s="6">
        <v>5</v>
      </c>
      <c r="L654" s="27">
        <v>11</v>
      </c>
      <c r="M654" s="8">
        <v>0.68087200000000003</v>
      </c>
      <c r="N654" s="8">
        <v>6.0133899999999997E-2</v>
      </c>
      <c r="O654" s="8">
        <v>1.4926E-2</v>
      </c>
      <c r="P654" s="8">
        <v>0.25107600000000002</v>
      </c>
      <c r="Q654" s="8">
        <v>-0.62878299999999998</v>
      </c>
      <c r="R654" s="8">
        <v>-0.732792</v>
      </c>
      <c r="S654" s="8">
        <v>-0.11698500000000001</v>
      </c>
      <c r="T654" s="14">
        <v>0.471553</v>
      </c>
      <c r="U654" s="28" t="s">
        <v>9116</v>
      </c>
      <c r="V654" s="8">
        <v>0.54871599999999998</v>
      </c>
      <c r="W654" s="13">
        <v>0.131518</v>
      </c>
      <c r="X654" s="6" t="s">
        <v>52</v>
      </c>
      <c r="Y654" s="6" t="s">
        <v>52</v>
      </c>
      <c r="Z654" s="6" t="s">
        <v>52</v>
      </c>
      <c r="AA654" s="6" t="s">
        <v>52</v>
      </c>
      <c r="AD654" s="6" t="s">
        <v>52</v>
      </c>
      <c r="AE654" s="27" t="s">
        <v>52</v>
      </c>
      <c r="AF654" s="6" t="s">
        <v>52</v>
      </c>
      <c r="AH654" s="6" t="s">
        <v>52</v>
      </c>
      <c r="AI654" s="6" t="s">
        <v>52</v>
      </c>
      <c r="AL654" s="6" t="s">
        <v>52</v>
      </c>
      <c r="AM654" s="6" t="s">
        <v>52</v>
      </c>
      <c r="AN654" s="29">
        <v>0</v>
      </c>
      <c r="AO654" s="6" t="s">
        <v>9120</v>
      </c>
      <c r="AP654" s="27" t="s">
        <v>9122</v>
      </c>
      <c r="AQ654" s="2">
        <v>1</v>
      </c>
      <c r="AR654" s="2">
        <v>75.976299999999995</v>
      </c>
      <c r="AS654" s="1">
        <v>2.4400000000000001E-7</v>
      </c>
      <c r="AT654" s="2">
        <v>152.32</v>
      </c>
      <c r="AU654" s="2">
        <v>41.938000000000002</v>
      </c>
      <c r="AV654" s="2">
        <v>152.32</v>
      </c>
      <c r="AW654" s="30" t="s">
        <v>2185</v>
      </c>
      <c r="AX654" s="2" t="s">
        <v>2186</v>
      </c>
      <c r="AY654" s="2">
        <v>17</v>
      </c>
      <c r="AZ654" s="2">
        <v>3</v>
      </c>
      <c r="BA654" s="5">
        <v>0.13383999999999999</v>
      </c>
      <c r="BB654" s="2">
        <v>3</v>
      </c>
      <c r="BC654" s="2">
        <v>0</v>
      </c>
      <c r="BD654" s="2">
        <v>1</v>
      </c>
      <c r="BE654" s="2">
        <v>3</v>
      </c>
      <c r="BF654" s="2">
        <v>0</v>
      </c>
      <c r="BG654" s="2">
        <v>0</v>
      </c>
      <c r="BH654" s="2">
        <v>2</v>
      </c>
      <c r="BI654" s="5">
        <v>2</v>
      </c>
      <c r="BJ654" s="2">
        <v>3</v>
      </c>
      <c r="BK654" s="2">
        <v>3</v>
      </c>
      <c r="BL654" s="2">
        <v>3</v>
      </c>
      <c r="BM654" s="2">
        <v>3</v>
      </c>
      <c r="BN654" s="2">
        <v>0</v>
      </c>
      <c r="BO654" s="2">
        <v>0</v>
      </c>
      <c r="BP654" s="2">
        <v>4</v>
      </c>
      <c r="BQ654" s="5">
        <v>3</v>
      </c>
      <c r="BR654" s="4" t="s">
        <v>9135</v>
      </c>
      <c r="BU654" s="4" t="s">
        <v>9135</v>
      </c>
      <c r="BV654" s="4" t="s">
        <v>9135</v>
      </c>
      <c r="BX654" s="3" t="s">
        <v>9134</v>
      </c>
      <c r="BY654" s="3" t="s">
        <v>9134</v>
      </c>
      <c r="BZ654" s="3" t="s">
        <v>9134</v>
      </c>
      <c r="CB654" s="4" t="s">
        <v>9134</v>
      </c>
      <c r="CD654" s="4" t="s">
        <v>9134</v>
      </c>
      <c r="CE654" s="4" t="s">
        <v>9135</v>
      </c>
      <c r="CG654" s="3" t="s">
        <v>9135</v>
      </c>
      <c r="CJ654" s="3" t="s">
        <v>9135</v>
      </c>
      <c r="CK654" s="3" t="s">
        <v>9135</v>
      </c>
      <c r="CW654" s="4" t="s">
        <v>9135</v>
      </c>
      <c r="CX654" s="4" t="s">
        <v>9134</v>
      </c>
      <c r="CY654" s="4" t="s">
        <v>9135</v>
      </c>
      <c r="CZ654" s="4" t="s">
        <v>9134</v>
      </c>
      <c r="DA654" s="3" t="s">
        <v>9135</v>
      </c>
      <c r="DB654" s="3" t="s">
        <v>9135</v>
      </c>
      <c r="DD654" s="3" t="s">
        <v>9134</v>
      </c>
      <c r="DF654" s="4">
        <v>1455600</v>
      </c>
      <c r="DG654" s="4">
        <v>0</v>
      </c>
      <c r="DH654" s="4">
        <v>0</v>
      </c>
      <c r="DI654" s="4">
        <v>2842200</v>
      </c>
      <c r="DJ654" s="4">
        <v>1064800</v>
      </c>
      <c r="DK654" s="3">
        <v>0</v>
      </c>
      <c r="DL654" s="3">
        <v>137840</v>
      </c>
      <c r="DM654" s="3">
        <v>127930</v>
      </c>
      <c r="DN654" s="3">
        <v>85287</v>
      </c>
      <c r="DO654" s="3">
        <v>0</v>
      </c>
      <c r="DP654" s="4">
        <v>441680</v>
      </c>
      <c r="DQ654" s="4">
        <v>0</v>
      </c>
      <c r="DR654" s="4">
        <v>199790</v>
      </c>
      <c r="DS654" s="4">
        <v>1689300</v>
      </c>
      <c r="DT654" s="4">
        <v>0</v>
      </c>
      <c r="DU654" s="3">
        <v>5255000</v>
      </c>
      <c r="DV654" s="3">
        <v>0</v>
      </c>
      <c r="DW654" s="3">
        <v>0</v>
      </c>
      <c r="DX654" s="3">
        <v>7519200</v>
      </c>
      <c r="DY654" s="3">
        <v>6492600</v>
      </c>
      <c r="DZ654" s="4">
        <v>0</v>
      </c>
      <c r="EA654" s="4">
        <v>0</v>
      </c>
      <c r="EB654" s="4">
        <v>0</v>
      </c>
      <c r="EC654" s="4">
        <v>0</v>
      </c>
      <c r="ED654" s="4">
        <v>0</v>
      </c>
      <c r="EE654" s="3">
        <v>0</v>
      </c>
      <c r="EF654" s="3">
        <v>0</v>
      </c>
      <c r="EG654" s="3">
        <v>0</v>
      </c>
      <c r="EH654" s="3">
        <v>0</v>
      </c>
      <c r="EI654" s="3">
        <v>0</v>
      </c>
      <c r="EJ654" s="4">
        <v>0</v>
      </c>
      <c r="EK654" s="4">
        <v>1674500</v>
      </c>
      <c r="EL654" s="4">
        <v>59837</v>
      </c>
      <c r="EM654" s="4">
        <v>1007100</v>
      </c>
      <c r="EN654" s="4">
        <v>160270</v>
      </c>
      <c r="EO654" s="3">
        <v>2449300</v>
      </c>
      <c r="EP654" s="3">
        <v>3410800</v>
      </c>
      <c r="EQ654" s="3">
        <v>0</v>
      </c>
      <c r="ER654" s="3">
        <v>359810</v>
      </c>
      <c r="ES654" s="9">
        <v>0</v>
      </c>
      <c r="ET654" s="10">
        <v>21.170300000000001</v>
      </c>
      <c r="EU654" s="10">
        <v>16.915900000000001</v>
      </c>
      <c r="EV654" s="10">
        <v>16.087199999999999</v>
      </c>
      <c r="EW654" s="10">
        <v>21.898399999999999</v>
      </c>
      <c r="EX654" s="10">
        <v>20.185300000000002</v>
      </c>
      <c r="EY654" s="11">
        <v>18.0199</v>
      </c>
      <c r="EZ654" s="11">
        <v>19.254200000000001</v>
      </c>
      <c r="FA654" s="11">
        <v>19.419699999999999</v>
      </c>
      <c r="FB654" s="11">
        <v>17.712499999999999</v>
      </c>
      <c r="FC654" s="11">
        <v>15.420199999999999</v>
      </c>
      <c r="FD654" s="10">
        <v>18.663799999999998</v>
      </c>
      <c r="FE654" s="10">
        <v>16.0379</v>
      </c>
      <c r="FF654" s="10">
        <v>18.5152</v>
      </c>
      <c r="FG654" s="10">
        <v>19.2913</v>
      </c>
      <c r="FH654" s="10">
        <v>16.690200000000001</v>
      </c>
      <c r="FI654" s="11">
        <v>20.129799999999999</v>
      </c>
      <c r="FJ654" s="11">
        <v>15.901899999999999</v>
      </c>
      <c r="FK654" s="11">
        <v>16.2605</v>
      </c>
      <c r="FL654" s="11">
        <v>20.011299999999999</v>
      </c>
      <c r="FM654" s="11">
        <v>19.8277</v>
      </c>
      <c r="FN654" s="10">
        <v>17.544699999999999</v>
      </c>
      <c r="FO654" s="10">
        <v>17.218399999999999</v>
      </c>
      <c r="FP654" s="10">
        <v>15.6479</v>
      </c>
      <c r="FQ654" s="10">
        <v>17.264199999999999</v>
      </c>
      <c r="FR654" s="10">
        <v>17.037199999999999</v>
      </c>
      <c r="FS654" s="11">
        <v>16.352900000000002</v>
      </c>
      <c r="FT654" s="11">
        <v>17.5045</v>
      </c>
      <c r="FU654" s="11">
        <v>17.0609</v>
      </c>
      <c r="FV654" s="11">
        <v>16.312999999999999</v>
      </c>
      <c r="FW654" s="11">
        <v>16.015799999999999</v>
      </c>
      <c r="FX654" s="10">
        <v>16.605</v>
      </c>
      <c r="FY654" s="10">
        <v>20.7441</v>
      </c>
      <c r="FZ654" s="10">
        <v>16.6175</v>
      </c>
      <c r="GA654" s="10">
        <v>18.7347</v>
      </c>
      <c r="GB654" s="10">
        <v>16.758500000000002</v>
      </c>
      <c r="GC654" s="11">
        <v>21.076699999999999</v>
      </c>
      <c r="GD654" s="11">
        <v>21.6859</v>
      </c>
      <c r="GE654" s="11">
        <v>17.2182</v>
      </c>
      <c r="GF654" s="11">
        <v>17.6295</v>
      </c>
      <c r="GG654" s="12">
        <v>17.301100000000002</v>
      </c>
      <c r="GH654" s="2">
        <v>2227</v>
      </c>
      <c r="GI654" s="2" t="s">
        <v>256</v>
      </c>
      <c r="GJ654" s="2">
        <v>15279</v>
      </c>
      <c r="GK654" s="2" t="s">
        <v>256</v>
      </c>
      <c r="GL654" s="2">
        <v>15279</v>
      </c>
      <c r="GM654" s="2" t="s">
        <v>1990</v>
      </c>
      <c r="GN654" s="5">
        <v>12831</v>
      </c>
      <c r="GO654" s="2" t="s">
        <v>2181</v>
      </c>
      <c r="GP654" s="5" t="s">
        <v>2182</v>
      </c>
    </row>
    <row r="655" spans="1:198" x14ac:dyDescent="0.25">
      <c r="A655" s="2" t="s">
        <v>3224</v>
      </c>
      <c r="B655" s="2" t="s">
        <v>8507</v>
      </c>
      <c r="C655" s="2" t="s">
        <v>3546</v>
      </c>
      <c r="D655" s="27">
        <v>545</v>
      </c>
      <c r="E655" s="8">
        <v>177.02225710478885</v>
      </c>
      <c r="F655" s="27">
        <v>9</v>
      </c>
      <c r="G655" s="36">
        <v>6.5162276159698969E-3</v>
      </c>
      <c r="H655" s="5">
        <v>24511000</v>
      </c>
      <c r="I655" s="6">
        <v>1</v>
      </c>
      <c r="J655" s="6">
        <v>5</v>
      </c>
      <c r="K655" s="6">
        <v>1</v>
      </c>
      <c r="L655" s="27">
        <v>4</v>
      </c>
      <c r="M655" s="8">
        <v>-0.174868</v>
      </c>
      <c r="N655" s="8">
        <v>1.29243E-3</v>
      </c>
      <c r="O655" s="8">
        <v>-0.32733299999999999</v>
      </c>
      <c r="P655" s="8">
        <v>0.203487</v>
      </c>
      <c r="Q655" s="8">
        <v>-0.61985500000000004</v>
      </c>
      <c r="R655" s="8">
        <v>1.6048500000000001</v>
      </c>
      <c r="S655" s="8">
        <v>-0.65937999999999997</v>
      </c>
      <c r="T655" s="14">
        <v>-2.8190799999999998E-2</v>
      </c>
      <c r="U655" s="28" t="s">
        <v>9116</v>
      </c>
      <c r="V655" s="8">
        <v>2.6782400000000002</v>
      </c>
      <c r="W655" s="13">
        <v>2.0788E-3</v>
      </c>
      <c r="AC655" s="6" t="s">
        <v>52</v>
      </c>
      <c r="AK655" s="6" t="s">
        <v>52</v>
      </c>
      <c r="AM655" s="6"/>
      <c r="AN655" s="29">
        <v>0</v>
      </c>
      <c r="AO655" s="6" t="s">
        <v>9120</v>
      </c>
      <c r="AP655" s="27" t="s">
        <v>9122</v>
      </c>
      <c r="AQ655" s="2">
        <v>1</v>
      </c>
      <c r="AR655" s="2">
        <v>163.16</v>
      </c>
      <c r="AS655" s="2">
        <v>6.3529800000000003E-3</v>
      </c>
      <c r="AT655" s="2">
        <v>198.55</v>
      </c>
      <c r="AU655" s="2">
        <v>124.17</v>
      </c>
      <c r="AV655" s="2">
        <v>163.16</v>
      </c>
      <c r="AW655" s="30" t="s">
        <v>9096</v>
      </c>
      <c r="AX655" s="2" t="s">
        <v>5649</v>
      </c>
      <c r="AY655" s="2">
        <v>9</v>
      </c>
      <c r="AZ655" s="2">
        <v>2</v>
      </c>
      <c r="BA655" s="5">
        <v>-0.49991000000000002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4</v>
      </c>
      <c r="BH655" s="2">
        <v>0</v>
      </c>
      <c r="BI655" s="5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5</v>
      </c>
      <c r="BP655" s="2">
        <v>0</v>
      </c>
      <c r="BQ655" s="5">
        <v>0</v>
      </c>
      <c r="CQ655" s="3" t="s">
        <v>9135</v>
      </c>
      <c r="CR655" s="3" t="s">
        <v>9134</v>
      </c>
      <c r="CS655" s="3" t="s">
        <v>9135</v>
      </c>
      <c r="CT655" s="3" t="s">
        <v>9135</v>
      </c>
      <c r="CU655" s="3" t="s">
        <v>9135</v>
      </c>
      <c r="DF655" s="4">
        <v>0</v>
      </c>
      <c r="DG655" s="4">
        <v>0</v>
      </c>
      <c r="DH655" s="4">
        <v>0</v>
      </c>
      <c r="DI655" s="4">
        <v>0</v>
      </c>
      <c r="DJ655" s="4">
        <v>0</v>
      </c>
      <c r="DK655" s="3">
        <v>0</v>
      </c>
      <c r="DL655" s="3">
        <v>0</v>
      </c>
      <c r="DM655" s="3">
        <v>0</v>
      </c>
      <c r="DN655" s="3">
        <v>0</v>
      </c>
      <c r="DO655" s="3">
        <v>0</v>
      </c>
      <c r="DP655" s="4">
        <v>0</v>
      </c>
      <c r="DQ655" s="4">
        <v>0</v>
      </c>
      <c r="DR655" s="4">
        <v>0</v>
      </c>
      <c r="DS655" s="4">
        <v>0</v>
      </c>
      <c r="DT655" s="4">
        <v>0</v>
      </c>
      <c r="DU655" s="3">
        <v>0</v>
      </c>
      <c r="DV655" s="3">
        <v>0</v>
      </c>
      <c r="DW655" s="3">
        <v>0</v>
      </c>
      <c r="DX655" s="3">
        <v>0</v>
      </c>
      <c r="DY655" s="3">
        <v>0</v>
      </c>
      <c r="DZ655" s="4">
        <v>0</v>
      </c>
      <c r="EA655" s="4">
        <v>0</v>
      </c>
      <c r="EB655" s="4">
        <v>0</v>
      </c>
      <c r="EC655" s="4">
        <v>0</v>
      </c>
      <c r="ED655" s="4">
        <v>0</v>
      </c>
      <c r="EE655" s="3">
        <v>1174000</v>
      </c>
      <c r="EF655" s="3">
        <v>1793200</v>
      </c>
      <c r="EG655" s="3">
        <v>2219100</v>
      </c>
      <c r="EH655" s="3">
        <v>0</v>
      </c>
      <c r="EI655" s="3">
        <v>2226500</v>
      </c>
      <c r="EJ655" s="4">
        <v>0</v>
      </c>
      <c r="EK655" s="4">
        <v>0</v>
      </c>
      <c r="EL655" s="4">
        <v>0</v>
      </c>
      <c r="EM655" s="4">
        <v>0</v>
      </c>
      <c r="EN655" s="4">
        <v>0</v>
      </c>
      <c r="EO655" s="3">
        <v>0</v>
      </c>
      <c r="EP655" s="3">
        <v>0</v>
      </c>
      <c r="EQ655" s="3">
        <v>0</v>
      </c>
      <c r="ER655" s="3">
        <v>0</v>
      </c>
      <c r="ES655" s="9">
        <v>0</v>
      </c>
      <c r="ET655" s="10">
        <v>15.610900000000001</v>
      </c>
      <c r="EU655" s="10">
        <v>16.453700000000001</v>
      </c>
      <c r="EV655" s="10">
        <v>16.302800000000001</v>
      </c>
      <c r="EW655" s="10">
        <v>18.289000000000001</v>
      </c>
      <c r="EX655" s="10">
        <v>16.174600000000002</v>
      </c>
      <c r="EY655" s="11">
        <v>16.6172</v>
      </c>
      <c r="EZ655" s="11">
        <v>17.7121</v>
      </c>
      <c r="FA655" s="11">
        <v>17.2088</v>
      </c>
      <c r="FB655" s="11">
        <v>16.1084</v>
      </c>
      <c r="FC655" s="11">
        <v>16.722200000000001</v>
      </c>
      <c r="FD655" s="10">
        <v>15.150499999999999</v>
      </c>
      <c r="FE655" s="10">
        <v>17.9815</v>
      </c>
      <c r="FF655" s="10">
        <v>16.328600000000002</v>
      </c>
      <c r="FG655" s="10">
        <v>15.4879</v>
      </c>
      <c r="FH655" s="10">
        <v>17.019400000000001</v>
      </c>
      <c r="FI655" s="11">
        <v>17.470199999999998</v>
      </c>
      <c r="FJ655" s="11">
        <v>17.768000000000001</v>
      </c>
      <c r="FK655" s="11">
        <v>17.219200000000001</v>
      </c>
      <c r="FL655" s="11">
        <v>16.104800000000001</v>
      </c>
      <c r="FM655" s="11">
        <v>17.156700000000001</v>
      </c>
      <c r="FN655" s="10">
        <v>15.2546</v>
      </c>
      <c r="FO655" s="10">
        <v>16.7346</v>
      </c>
      <c r="FP655" s="10">
        <v>17.041799999999999</v>
      </c>
      <c r="FQ655" s="10">
        <v>15.6198</v>
      </c>
      <c r="FR655" s="10">
        <v>15.8096</v>
      </c>
      <c r="FS655" s="11">
        <v>19.407900000000001</v>
      </c>
      <c r="FT655" s="11">
        <v>19.893999999999998</v>
      </c>
      <c r="FU655" s="11">
        <v>21.096900000000002</v>
      </c>
      <c r="FV655" s="11">
        <v>15.4558</v>
      </c>
      <c r="FW655" s="11">
        <v>19.666499999999999</v>
      </c>
      <c r="FX655" s="10">
        <v>16.5975</v>
      </c>
      <c r="FY655" s="10">
        <v>16.460699999999999</v>
      </c>
      <c r="FZ655" s="10">
        <v>15.761900000000001</v>
      </c>
      <c r="GA655" s="10">
        <v>15.412800000000001</v>
      </c>
      <c r="GB655" s="10">
        <v>15.842599999999999</v>
      </c>
      <c r="GC655" s="11">
        <v>16.181999999999999</v>
      </c>
      <c r="GD655" s="11">
        <v>17.289100000000001</v>
      </c>
      <c r="GE655" s="11">
        <v>16.131799999999998</v>
      </c>
      <c r="GF655" s="11">
        <v>17.805299999999999</v>
      </c>
      <c r="GG655" s="12">
        <v>16.315300000000001</v>
      </c>
      <c r="GH655" s="2">
        <v>296</v>
      </c>
      <c r="GI655" s="2" t="s">
        <v>429</v>
      </c>
      <c r="GJ655" s="2">
        <v>13956</v>
      </c>
      <c r="GK655" s="2" t="s">
        <v>762</v>
      </c>
      <c r="GL655" s="2">
        <v>9199</v>
      </c>
      <c r="GM655" s="2" t="s">
        <v>762</v>
      </c>
      <c r="GN655" s="5">
        <v>9199</v>
      </c>
      <c r="GO655" s="2" t="s">
        <v>5647</v>
      </c>
      <c r="GP655" s="5" t="s">
        <v>5648</v>
      </c>
    </row>
    <row r="656" spans="1:198" x14ac:dyDescent="0.25">
      <c r="A656" s="2" t="s">
        <v>1941</v>
      </c>
      <c r="B656" s="2" t="s">
        <v>2050</v>
      </c>
      <c r="C656" s="2" t="s">
        <v>1942</v>
      </c>
      <c r="D656" s="27">
        <v>491</v>
      </c>
      <c r="E656" s="8">
        <v>176.96363704573406</v>
      </c>
      <c r="F656" s="27">
        <v>7</v>
      </c>
      <c r="G656" s="36">
        <v>0.13058689689564892</v>
      </c>
      <c r="H656" s="5">
        <v>33518000</v>
      </c>
      <c r="I656" s="6">
        <v>6</v>
      </c>
      <c r="J656" s="6">
        <v>19</v>
      </c>
      <c r="K656" s="6">
        <v>4</v>
      </c>
      <c r="L656" s="27">
        <v>6</v>
      </c>
      <c r="M656" s="8">
        <v>-0.62495400000000001</v>
      </c>
      <c r="N656" s="8">
        <v>-0.418186</v>
      </c>
      <c r="O656" s="8">
        <v>-0.60512299999999997</v>
      </c>
      <c r="P656" s="8">
        <v>-0.70190900000000001</v>
      </c>
      <c r="Q656" s="8">
        <v>1.48637</v>
      </c>
      <c r="R656" s="8">
        <v>0.48036099999999998</v>
      </c>
      <c r="S656" s="8">
        <v>0.62707199999999996</v>
      </c>
      <c r="T656" s="14">
        <v>-0.24363299999999999</v>
      </c>
      <c r="U656" s="28" t="s">
        <v>9116</v>
      </c>
      <c r="V656" s="8">
        <v>2.6826500000000002</v>
      </c>
      <c r="W656" s="13">
        <v>1.1612899999999999E-3</v>
      </c>
      <c r="Y656" s="6" t="s">
        <v>52</v>
      </c>
      <c r="Z656" s="6" t="s">
        <v>52</v>
      </c>
      <c r="AA656" s="6" t="s">
        <v>52</v>
      </c>
      <c r="AB656" s="6" t="s">
        <v>52</v>
      </c>
      <c r="AC656" s="6" t="s">
        <v>52</v>
      </c>
      <c r="AD656" s="6" t="s">
        <v>52</v>
      </c>
      <c r="AH656" s="6" t="s">
        <v>52</v>
      </c>
      <c r="AI656" s="6" t="s">
        <v>52</v>
      </c>
      <c r="AJ656" s="6" t="s">
        <v>52</v>
      </c>
      <c r="AL656" s="6" t="s">
        <v>52</v>
      </c>
      <c r="AM656" s="6"/>
      <c r="AN656" s="29">
        <v>1</v>
      </c>
      <c r="AO656" s="6" t="s">
        <v>9120</v>
      </c>
      <c r="AP656" s="27" t="s">
        <v>9121</v>
      </c>
      <c r="AQ656" s="2">
        <v>1</v>
      </c>
      <c r="AR656" s="2">
        <v>120.788</v>
      </c>
      <c r="AS656" s="1">
        <v>1.7700000000000001E-9</v>
      </c>
      <c r="AT656" s="2">
        <v>155.94</v>
      </c>
      <c r="AU656" s="2">
        <v>42.716000000000001</v>
      </c>
      <c r="AV656" s="2">
        <v>120.79</v>
      </c>
      <c r="AW656" s="30" t="s">
        <v>2202</v>
      </c>
      <c r="AX656" s="2" t="s">
        <v>2203</v>
      </c>
      <c r="AY656" s="2">
        <v>20</v>
      </c>
      <c r="AZ656" s="2">
        <v>3</v>
      </c>
      <c r="BA656" s="5">
        <v>1.2428999999999999</v>
      </c>
      <c r="BB656" s="2">
        <v>0</v>
      </c>
      <c r="BC656" s="2">
        <v>0</v>
      </c>
      <c r="BD656" s="2">
        <v>1</v>
      </c>
      <c r="BE656" s="2">
        <v>1</v>
      </c>
      <c r="BF656" s="2">
        <v>2</v>
      </c>
      <c r="BG656" s="2">
        <v>0</v>
      </c>
      <c r="BH656" s="2">
        <v>2</v>
      </c>
      <c r="BI656" s="5">
        <v>0</v>
      </c>
      <c r="BJ656" s="2">
        <v>0</v>
      </c>
      <c r="BK656" s="2">
        <v>1</v>
      </c>
      <c r="BL656" s="2">
        <v>3</v>
      </c>
      <c r="BM656" s="2">
        <v>2</v>
      </c>
      <c r="BN656" s="2">
        <v>5</v>
      </c>
      <c r="BO656" s="2">
        <v>3</v>
      </c>
      <c r="BP656" s="2">
        <v>5</v>
      </c>
      <c r="BQ656" s="5">
        <v>0</v>
      </c>
      <c r="BZ656" s="3" t="s">
        <v>9134</v>
      </c>
      <c r="CD656" s="4" t="s">
        <v>9134</v>
      </c>
      <c r="CE656" s="4" t="s">
        <v>9134</v>
      </c>
      <c r="CF656" s="4" t="s">
        <v>9135</v>
      </c>
      <c r="CG656" s="3" t="s">
        <v>9134</v>
      </c>
      <c r="CK656" s="3" t="s">
        <v>9135</v>
      </c>
      <c r="CL656" s="4" t="s">
        <v>9135</v>
      </c>
      <c r="CM656" s="4" t="s">
        <v>9134</v>
      </c>
      <c r="CN656" s="4" t="s">
        <v>9134</v>
      </c>
      <c r="CO656" s="4" t="s">
        <v>9134</v>
      </c>
      <c r="CP656" s="4" t="s">
        <v>9135</v>
      </c>
      <c r="CQ656" s="3" t="s">
        <v>9134</v>
      </c>
      <c r="CR656" s="3" t="s">
        <v>9134</v>
      </c>
      <c r="CS656" s="3" t="s">
        <v>9134</v>
      </c>
      <c r="CV656" s="4" t="s">
        <v>9134</v>
      </c>
      <c r="CW656" s="4" t="s">
        <v>9134</v>
      </c>
      <c r="CX656" s="4" t="s">
        <v>9134</v>
      </c>
      <c r="CY656" s="4" t="s">
        <v>9135</v>
      </c>
      <c r="CZ656" s="4" t="s">
        <v>9135</v>
      </c>
      <c r="DF656" s="4">
        <v>0</v>
      </c>
      <c r="DG656" s="4">
        <v>0</v>
      </c>
      <c r="DH656" s="4">
        <v>0</v>
      </c>
      <c r="DI656" s="4">
        <v>0</v>
      </c>
      <c r="DJ656" s="4">
        <v>0</v>
      </c>
      <c r="DK656" s="3">
        <v>0</v>
      </c>
      <c r="DL656" s="3">
        <v>0</v>
      </c>
      <c r="DM656" s="3">
        <v>0</v>
      </c>
      <c r="DN656" s="3">
        <v>0</v>
      </c>
      <c r="DO656" s="3">
        <v>0</v>
      </c>
      <c r="DP656" s="4">
        <v>0</v>
      </c>
      <c r="DQ656" s="4">
        <v>0</v>
      </c>
      <c r="DR656" s="4">
        <v>384680</v>
      </c>
      <c r="DS656" s="4">
        <v>0</v>
      </c>
      <c r="DT656" s="4">
        <v>0</v>
      </c>
      <c r="DU656" s="3">
        <v>0</v>
      </c>
      <c r="DV656" s="3">
        <v>0</v>
      </c>
      <c r="DW656" s="3">
        <v>0</v>
      </c>
      <c r="DX656" s="3">
        <v>0</v>
      </c>
      <c r="DY656" s="3">
        <v>0</v>
      </c>
      <c r="DZ656" s="4">
        <v>1449200</v>
      </c>
      <c r="EA656" s="4">
        <v>159310</v>
      </c>
      <c r="EB656" s="4">
        <v>1990100</v>
      </c>
      <c r="EC656" s="4">
        <v>0</v>
      </c>
      <c r="ED656" s="4">
        <v>6072600</v>
      </c>
      <c r="EE656" s="3">
        <v>2434500</v>
      </c>
      <c r="EF656" s="3">
        <v>892410</v>
      </c>
      <c r="EG656" s="3">
        <v>1440400</v>
      </c>
      <c r="EH656" s="3">
        <v>0</v>
      </c>
      <c r="EI656" s="3">
        <v>0</v>
      </c>
      <c r="EJ656" s="4">
        <v>54895</v>
      </c>
      <c r="EK656" s="4">
        <v>619710</v>
      </c>
      <c r="EL656" s="4">
        <v>515410</v>
      </c>
      <c r="EM656" s="4">
        <v>0</v>
      </c>
      <c r="EN656" s="4">
        <v>1668500</v>
      </c>
      <c r="EO656" s="3">
        <v>0</v>
      </c>
      <c r="EP656" s="3">
        <v>0</v>
      </c>
      <c r="EQ656" s="3">
        <v>0</v>
      </c>
      <c r="ER656" s="3">
        <v>0</v>
      </c>
      <c r="ES656" s="9">
        <v>0</v>
      </c>
      <c r="ET656" s="10">
        <v>17.274699999999999</v>
      </c>
      <c r="EU656" s="10">
        <v>16.5395</v>
      </c>
      <c r="EV656" s="10">
        <v>15.310700000000001</v>
      </c>
      <c r="EW656" s="10">
        <v>15.8104</v>
      </c>
      <c r="EX656" s="10">
        <v>17.1373</v>
      </c>
      <c r="EY656" s="11">
        <v>15.98</v>
      </c>
      <c r="EZ656" s="11">
        <v>17.6769</v>
      </c>
      <c r="FA656" s="11">
        <v>16.7118</v>
      </c>
      <c r="FB656" s="11">
        <v>16.0625</v>
      </c>
      <c r="FC656" s="11">
        <v>16.641400000000001</v>
      </c>
      <c r="FD656" s="10">
        <v>16.907699999999998</v>
      </c>
      <c r="FE656" s="10">
        <v>15.2403</v>
      </c>
      <c r="FF656" s="10">
        <v>19.509</v>
      </c>
      <c r="FG656" s="10">
        <v>15.7148</v>
      </c>
      <c r="FH656" s="10">
        <v>16.081499999999998</v>
      </c>
      <c r="FI656" s="11">
        <v>15.624700000000001</v>
      </c>
      <c r="FJ656" s="11">
        <v>15.8957</v>
      </c>
      <c r="FK656" s="11">
        <v>16.838200000000001</v>
      </c>
      <c r="FL656" s="11">
        <v>16.2516</v>
      </c>
      <c r="FM656" s="11">
        <v>15.7631</v>
      </c>
      <c r="FN656" s="10">
        <v>20.839200000000002</v>
      </c>
      <c r="FO656" s="10">
        <v>17.500699999999998</v>
      </c>
      <c r="FP656" s="10">
        <v>21.939599999999999</v>
      </c>
      <c r="FQ656" s="10">
        <v>17.343699999999998</v>
      </c>
      <c r="FR656" s="10">
        <v>22.318000000000001</v>
      </c>
      <c r="FS656" s="11">
        <v>20.4207</v>
      </c>
      <c r="FT656" s="11">
        <v>18.9298</v>
      </c>
      <c r="FU656" s="11">
        <v>20.472999999999999</v>
      </c>
      <c r="FV656" s="11">
        <v>15.899900000000001</v>
      </c>
      <c r="FW656" s="11">
        <v>16.705100000000002</v>
      </c>
      <c r="FX656" s="10">
        <v>16.558700000000002</v>
      </c>
      <c r="FY656" s="10">
        <v>19.305199999999999</v>
      </c>
      <c r="FZ656" s="10">
        <v>19.8706</v>
      </c>
      <c r="GA656" s="10">
        <v>16.536799999999999</v>
      </c>
      <c r="GB656" s="10">
        <v>20.034600000000001</v>
      </c>
      <c r="GC656" s="11">
        <v>16.4251</v>
      </c>
      <c r="GD656" s="11">
        <v>16.8018</v>
      </c>
      <c r="GE656" s="11">
        <v>17.375</v>
      </c>
      <c r="GF656" s="11">
        <v>16.500499999999999</v>
      </c>
      <c r="GG656" s="12">
        <v>16.993600000000001</v>
      </c>
      <c r="GH656" s="2">
        <v>715</v>
      </c>
      <c r="GI656" s="2" t="s">
        <v>139</v>
      </c>
      <c r="GJ656" s="2">
        <v>17150</v>
      </c>
      <c r="GK656" s="2" t="s">
        <v>285</v>
      </c>
      <c r="GL656" s="2">
        <v>6136</v>
      </c>
      <c r="GM656" s="2" t="s">
        <v>285</v>
      </c>
      <c r="GN656" s="5">
        <v>6136</v>
      </c>
      <c r="GO656" s="2" t="s">
        <v>2048</v>
      </c>
      <c r="GP656" s="5" t="s">
        <v>2201</v>
      </c>
    </row>
    <row r="657" spans="1:198" x14ac:dyDescent="0.25">
      <c r="A657" s="2" t="s">
        <v>898</v>
      </c>
      <c r="B657" s="2" t="s">
        <v>8213</v>
      </c>
      <c r="C657" s="2" t="s">
        <v>899</v>
      </c>
      <c r="D657" s="27">
        <v>429</v>
      </c>
      <c r="E657" s="8">
        <v>176.73968071672954</v>
      </c>
      <c r="F657" s="27">
        <v>1</v>
      </c>
      <c r="G657" s="36">
        <v>1.9735680057046998E-2</v>
      </c>
      <c r="H657" s="5">
        <v>21654000</v>
      </c>
      <c r="I657" s="6">
        <v>8</v>
      </c>
      <c r="J657" s="6">
        <v>22</v>
      </c>
      <c r="K657" s="6">
        <v>1</v>
      </c>
      <c r="L657" s="27">
        <v>1</v>
      </c>
      <c r="M657" s="8">
        <v>2.88495E-2</v>
      </c>
      <c r="N657" s="8">
        <v>0.119889</v>
      </c>
      <c r="O657" s="8">
        <v>0.55831799999999998</v>
      </c>
      <c r="P657" s="8">
        <v>0.21756600000000001</v>
      </c>
      <c r="Q657" s="8">
        <v>-0.10072200000000001</v>
      </c>
      <c r="R657" s="8">
        <v>-0.414051</v>
      </c>
      <c r="S657" s="8">
        <v>-0.21745</v>
      </c>
      <c r="T657" s="14">
        <v>-0.19239899999999999</v>
      </c>
      <c r="U657" s="28" t="s">
        <v>9116</v>
      </c>
      <c r="V657" s="8">
        <v>8.25357E-3</v>
      </c>
      <c r="W657" s="13">
        <v>0.96358200000000005</v>
      </c>
      <c r="X657" s="6" t="s">
        <v>52</v>
      </c>
      <c r="Y657" s="6" t="s">
        <v>52</v>
      </c>
      <c r="Z657" s="6" t="s">
        <v>52</v>
      </c>
      <c r="AA657" s="6" t="s">
        <v>52</v>
      </c>
      <c r="AB657" s="6" t="s">
        <v>52</v>
      </c>
      <c r="AC657" s="6" t="s">
        <v>52</v>
      </c>
      <c r="AD657" s="6" t="s">
        <v>52</v>
      </c>
      <c r="AE657" s="27" t="s">
        <v>52</v>
      </c>
      <c r="AJ657" s="6" t="s">
        <v>52</v>
      </c>
      <c r="AM657" s="6"/>
      <c r="AN657" s="29">
        <v>1</v>
      </c>
      <c r="AO657" s="6" t="s">
        <v>9120</v>
      </c>
      <c r="AP657" s="27" t="s">
        <v>9121</v>
      </c>
      <c r="AQ657" s="2">
        <v>1</v>
      </c>
      <c r="AR657" s="2">
        <v>212.63499999999999</v>
      </c>
      <c r="AS657" s="2">
        <v>7.0224500000000004E-3</v>
      </c>
      <c r="AT657" s="2">
        <v>212.63</v>
      </c>
      <c r="AU657" s="2">
        <v>51.46</v>
      </c>
      <c r="AV657" s="2">
        <v>212.63</v>
      </c>
      <c r="AW657" s="30" t="s">
        <v>1825</v>
      </c>
      <c r="AX657" s="2" t="s">
        <v>1826</v>
      </c>
      <c r="AY657" s="2">
        <v>8</v>
      </c>
      <c r="AZ657" s="2">
        <v>2</v>
      </c>
      <c r="BA657" s="5">
        <v>0.48088999999999998</v>
      </c>
      <c r="BB657" s="2">
        <v>0</v>
      </c>
      <c r="BC657" s="2">
        <v>0</v>
      </c>
      <c r="BD657" s="2">
        <v>0</v>
      </c>
      <c r="BE657" s="2">
        <v>0</v>
      </c>
      <c r="BF657" s="2">
        <v>1</v>
      </c>
      <c r="BG657" s="2">
        <v>0</v>
      </c>
      <c r="BH657" s="2">
        <v>0</v>
      </c>
      <c r="BI657" s="5">
        <v>0</v>
      </c>
      <c r="BJ657" s="2">
        <v>2</v>
      </c>
      <c r="BK657" s="2">
        <v>2</v>
      </c>
      <c r="BL657" s="2">
        <v>4</v>
      </c>
      <c r="BM657" s="2">
        <v>3</v>
      </c>
      <c r="BN657" s="2">
        <v>2</v>
      </c>
      <c r="BO657" s="2">
        <v>1</v>
      </c>
      <c r="BP657" s="2">
        <v>4</v>
      </c>
      <c r="BQ657" s="5">
        <v>4</v>
      </c>
      <c r="BR657" s="4" t="s">
        <v>9134</v>
      </c>
      <c r="BS657" s="4" t="s">
        <v>9134</v>
      </c>
      <c r="BW657" s="3" t="s">
        <v>9134</v>
      </c>
      <c r="BX657" s="3" t="s">
        <v>9134</v>
      </c>
      <c r="CB657" s="4" t="s">
        <v>9134</v>
      </c>
      <c r="CC657" s="4" t="s">
        <v>9134</v>
      </c>
      <c r="CE657" s="4" t="s">
        <v>9134</v>
      </c>
      <c r="CF657" s="4" t="s">
        <v>9134</v>
      </c>
      <c r="CG657" s="3" t="s">
        <v>9134</v>
      </c>
      <c r="CJ657" s="3" t="s">
        <v>9134</v>
      </c>
      <c r="CK657" s="3" t="s">
        <v>9134</v>
      </c>
      <c r="CL657" s="4" t="s">
        <v>9135</v>
      </c>
      <c r="CO657" s="4" t="s">
        <v>9134</v>
      </c>
      <c r="CQ657" s="3" t="s">
        <v>9134</v>
      </c>
      <c r="CV657" s="4" t="s">
        <v>9134</v>
      </c>
      <c r="CW657" s="4" t="s">
        <v>9134</v>
      </c>
      <c r="CY657" s="4" t="s">
        <v>9134</v>
      </c>
      <c r="CZ657" s="4" t="s">
        <v>9134</v>
      </c>
      <c r="DA657" s="3" t="s">
        <v>9134</v>
      </c>
      <c r="DB657" s="3" t="s">
        <v>9134</v>
      </c>
      <c r="DD657" s="3" t="s">
        <v>9134</v>
      </c>
      <c r="DE657" s="9" t="s">
        <v>9134</v>
      </c>
      <c r="DF657" s="4">
        <v>69296</v>
      </c>
      <c r="DG657" s="4">
        <v>328660</v>
      </c>
      <c r="DH657" s="4">
        <v>0</v>
      </c>
      <c r="DI657" s="4">
        <v>0</v>
      </c>
      <c r="DJ657" s="4">
        <v>0</v>
      </c>
      <c r="DK657" s="3">
        <v>183360</v>
      </c>
      <c r="DL657" s="3">
        <v>155540</v>
      </c>
      <c r="DM657" s="3">
        <v>0</v>
      </c>
      <c r="DN657" s="3">
        <v>0</v>
      </c>
      <c r="DO657" s="3">
        <v>0</v>
      </c>
      <c r="DP657" s="4">
        <v>1041800</v>
      </c>
      <c r="DQ657" s="4">
        <v>1400800</v>
      </c>
      <c r="DR657" s="4">
        <v>0</v>
      </c>
      <c r="DS657" s="4">
        <v>699480</v>
      </c>
      <c r="DT657" s="4">
        <v>422980</v>
      </c>
      <c r="DU657" s="3">
        <v>5557600</v>
      </c>
      <c r="DV657" s="3">
        <v>0</v>
      </c>
      <c r="DW657" s="3">
        <v>0</v>
      </c>
      <c r="DX657" s="3">
        <v>1045700</v>
      </c>
      <c r="DY657" s="3">
        <v>1226000</v>
      </c>
      <c r="DZ657" s="4">
        <v>4262100</v>
      </c>
      <c r="EA657" s="4">
        <v>0</v>
      </c>
      <c r="EB657" s="4">
        <v>0</v>
      </c>
      <c r="EC657" s="4">
        <v>481100</v>
      </c>
      <c r="ED657" s="4">
        <v>0</v>
      </c>
      <c r="EE657" s="3">
        <v>875440</v>
      </c>
      <c r="EF657" s="3">
        <v>0</v>
      </c>
      <c r="EG657" s="3">
        <v>0</v>
      </c>
      <c r="EH657" s="3">
        <v>0</v>
      </c>
      <c r="EI657" s="3">
        <v>0</v>
      </c>
      <c r="EJ657" s="4">
        <v>1178100</v>
      </c>
      <c r="EK657" s="4">
        <v>380510</v>
      </c>
      <c r="EL657" s="4">
        <v>0</v>
      </c>
      <c r="EM657" s="4">
        <v>68303</v>
      </c>
      <c r="EN657" s="4">
        <v>342580</v>
      </c>
      <c r="EO657" s="3">
        <v>1322000</v>
      </c>
      <c r="EP657" s="3">
        <v>250910</v>
      </c>
      <c r="EQ657" s="3">
        <v>0</v>
      </c>
      <c r="ER657" s="3">
        <v>223450</v>
      </c>
      <c r="ES657" s="9">
        <v>138530</v>
      </c>
      <c r="ET657" s="10">
        <v>16.628</v>
      </c>
      <c r="EU657" s="10">
        <v>19.676400000000001</v>
      </c>
      <c r="EV657" s="10">
        <v>17.287299999999998</v>
      </c>
      <c r="EW657" s="10">
        <v>17.9148</v>
      </c>
      <c r="EX657" s="10">
        <v>15.932499999999999</v>
      </c>
      <c r="EY657" s="11">
        <v>19.848800000000001</v>
      </c>
      <c r="EZ657" s="11">
        <v>19.450800000000001</v>
      </c>
      <c r="FA657" s="11">
        <v>16.694299999999998</v>
      </c>
      <c r="FB657" s="11">
        <v>17.116099999999999</v>
      </c>
      <c r="FC657" s="11">
        <v>16.144500000000001</v>
      </c>
      <c r="FD657" s="10">
        <v>19.895900000000001</v>
      </c>
      <c r="FE657" s="10">
        <v>20.5198</v>
      </c>
      <c r="FF657" s="10">
        <v>16.241700000000002</v>
      </c>
      <c r="FG657" s="10">
        <v>18.1051</v>
      </c>
      <c r="FH657" s="10">
        <v>17.3858</v>
      </c>
      <c r="FI657" s="11">
        <v>20.2027</v>
      </c>
      <c r="FJ657" s="11">
        <v>16.735800000000001</v>
      </c>
      <c r="FK657" s="11">
        <v>16.584700000000002</v>
      </c>
      <c r="FL657" s="11">
        <v>17.517900000000001</v>
      </c>
      <c r="FM657" s="11">
        <v>17.720700000000001</v>
      </c>
      <c r="FN657" s="10">
        <v>22.4238</v>
      </c>
      <c r="FO657" s="10">
        <v>16.105899999999998</v>
      </c>
      <c r="FP657" s="10">
        <v>15.5296</v>
      </c>
      <c r="FQ657" s="10">
        <v>18.663399999999999</v>
      </c>
      <c r="FR657" s="10">
        <v>15.759499999999999</v>
      </c>
      <c r="FS657" s="11">
        <v>19.000399999999999</v>
      </c>
      <c r="FT657" s="11">
        <v>16.015599999999999</v>
      </c>
      <c r="FU657" s="11">
        <v>15.5275</v>
      </c>
      <c r="FV657" s="11">
        <v>16.317900000000002</v>
      </c>
      <c r="FW657" s="11">
        <v>18.2393</v>
      </c>
      <c r="FX657" s="10">
        <v>21.211099999999998</v>
      </c>
      <c r="FY657" s="10">
        <v>18.5992</v>
      </c>
      <c r="FZ657" s="10">
        <v>15.313499999999999</v>
      </c>
      <c r="GA657" s="10">
        <v>15.0876</v>
      </c>
      <c r="GB657" s="10">
        <v>17.820699999999999</v>
      </c>
      <c r="GC657" s="11">
        <v>20.193200000000001</v>
      </c>
      <c r="GD657" s="11">
        <v>17.9237</v>
      </c>
      <c r="GE657" s="11">
        <v>15.6814</v>
      </c>
      <c r="GF657" s="11">
        <v>16.973099999999999</v>
      </c>
      <c r="GG657" s="12">
        <v>16.8005</v>
      </c>
      <c r="GH657" s="2">
        <v>1769</v>
      </c>
      <c r="GI657" s="2" t="s">
        <v>234</v>
      </c>
      <c r="GJ657" s="2">
        <v>4426</v>
      </c>
      <c r="GK657" s="2" t="s">
        <v>234</v>
      </c>
      <c r="GL657" s="2">
        <v>4426</v>
      </c>
      <c r="GM657" s="2" t="s">
        <v>234</v>
      </c>
      <c r="GN657" s="5">
        <v>4426</v>
      </c>
      <c r="GO657" s="2" t="s">
        <v>898</v>
      </c>
      <c r="GP657" s="5">
        <v>429</v>
      </c>
    </row>
    <row r="658" spans="1:198" x14ac:dyDescent="0.25">
      <c r="A658" s="2" t="s">
        <v>3162</v>
      </c>
      <c r="B658" s="2" t="s">
        <v>8461</v>
      </c>
      <c r="C658" s="2" t="s">
        <v>3163</v>
      </c>
      <c r="D658" s="27">
        <v>78</v>
      </c>
      <c r="E658" s="8">
        <v>176.69284127191531</v>
      </c>
      <c r="F658" s="27">
        <v>3</v>
      </c>
      <c r="G658" s="36">
        <v>0.3574676666863521</v>
      </c>
      <c r="H658" s="5">
        <v>60530000</v>
      </c>
      <c r="I658" s="6">
        <v>3</v>
      </c>
      <c r="J658" s="6">
        <v>7</v>
      </c>
      <c r="K658" s="6">
        <v>1</v>
      </c>
      <c r="L658" s="27">
        <v>2</v>
      </c>
      <c r="M658" s="8">
        <v>-0.34272799999999998</v>
      </c>
      <c r="N658" s="8">
        <v>-0.67505999999999999</v>
      </c>
      <c r="O658" s="8">
        <v>-0.18539800000000001</v>
      </c>
      <c r="P658" s="8">
        <v>1.8216300000000001</v>
      </c>
      <c r="Q658" s="8">
        <v>-0.3009</v>
      </c>
      <c r="R658" s="8">
        <v>-0.28733300000000001</v>
      </c>
      <c r="S658" s="8">
        <v>-0.16733300000000001</v>
      </c>
      <c r="T658" s="14">
        <v>0.13712299999999999</v>
      </c>
      <c r="U658" s="28" t="s">
        <v>9116</v>
      </c>
      <c r="V658" s="8">
        <v>4.7028100000000004</v>
      </c>
      <c r="W658" s="13">
        <v>6.2256799999999997E-5</v>
      </c>
      <c r="AA658" s="6" t="s">
        <v>52</v>
      </c>
      <c r="AB658" s="6" t="s">
        <v>52</v>
      </c>
      <c r="AE658" s="27" t="s">
        <v>52</v>
      </c>
      <c r="AI658" s="6" t="s">
        <v>52</v>
      </c>
      <c r="AM658" s="6"/>
      <c r="AN658" s="29">
        <v>0</v>
      </c>
      <c r="AO658" s="6" t="s">
        <v>9120</v>
      </c>
      <c r="AP658" s="27" t="s">
        <v>9122</v>
      </c>
      <c r="AQ658" s="2">
        <v>0.999996</v>
      </c>
      <c r="AR658" s="2">
        <v>53.8093</v>
      </c>
      <c r="AS658" s="1">
        <v>7.1800000000000001E-44</v>
      </c>
      <c r="AT658" s="2">
        <v>248.13</v>
      </c>
      <c r="AU658" s="2">
        <v>164.38</v>
      </c>
      <c r="AV658" s="2">
        <v>193.27</v>
      </c>
      <c r="AW658" s="30" t="s">
        <v>4740</v>
      </c>
      <c r="AX658" s="2" t="s">
        <v>4741</v>
      </c>
      <c r="AY658" s="2">
        <v>15</v>
      </c>
      <c r="AZ658" s="2">
        <v>3</v>
      </c>
      <c r="BA658" s="5">
        <v>-0.53061999999999998</v>
      </c>
      <c r="BB658" s="2">
        <v>0</v>
      </c>
      <c r="BC658" s="2">
        <v>0</v>
      </c>
      <c r="BD658" s="2">
        <v>0</v>
      </c>
      <c r="BE658" s="2">
        <v>2</v>
      </c>
      <c r="BF658" s="2">
        <v>0</v>
      </c>
      <c r="BG658" s="2">
        <v>0</v>
      </c>
      <c r="BH658" s="2">
        <v>0</v>
      </c>
      <c r="BI658" s="5">
        <v>0</v>
      </c>
      <c r="BJ658" s="2">
        <v>0</v>
      </c>
      <c r="BK658" s="2">
        <v>0</v>
      </c>
      <c r="BL658" s="2">
        <v>0</v>
      </c>
      <c r="BM658" s="2">
        <v>4</v>
      </c>
      <c r="BN658" s="2">
        <v>1</v>
      </c>
      <c r="BO658" s="2">
        <v>0</v>
      </c>
      <c r="BP658" s="2">
        <v>0</v>
      </c>
      <c r="BQ658" s="5">
        <v>2</v>
      </c>
      <c r="CG658" s="3" t="s">
        <v>9135</v>
      </c>
      <c r="CH658" s="3" t="s">
        <v>9134</v>
      </c>
      <c r="CJ658" s="3" t="s">
        <v>9134</v>
      </c>
      <c r="CK658" s="3" t="s">
        <v>9135</v>
      </c>
      <c r="CM658" s="4" t="s">
        <v>9134</v>
      </c>
      <c r="DB658" s="3" t="s">
        <v>9134</v>
      </c>
      <c r="DD658" s="3" t="s">
        <v>9134</v>
      </c>
      <c r="DF658" s="4">
        <v>0</v>
      </c>
      <c r="DG658" s="4">
        <v>0</v>
      </c>
      <c r="DH658" s="4">
        <v>0</v>
      </c>
      <c r="DI658" s="4">
        <v>0</v>
      </c>
      <c r="DJ658" s="4">
        <v>0</v>
      </c>
      <c r="DK658" s="3">
        <v>0</v>
      </c>
      <c r="DL658" s="3">
        <v>0</v>
      </c>
      <c r="DM658" s="3">
        <v>0</v>
      </c>
      <c r="DN658" s="3">
        <v>0</v>
      </c>
      <c r="DO658" s="3">
        <v>0</v>
      </c>
      <c r="DP658" s="4">
        <v>0</v>
      </c>
      <c r="DQ658" s="4">
        <v>0</v>
      </c>
      <c r="DR658" s="4">
        <v>0</v>
      </c>
      <c r="DS658" s="4">
        <v>0</v>
      </c>
      <c r="DT658" s="4">
        <v>0</v>
      </c>
      <c r="DU658" s="3">
        <v>8143500</v>
      </c>
      <c r="DV658" s="3">
        <v>9552600</v>
      </c>
      <c r="DW658" s="3">
        <v>0</v>
      </c>
      <c r="DX658" s="3">
        <v>21725000</v>
      </c>
      <c r="DY658" s="3">
        <v>19930000</v>
      </c>
      <c r="DZ658" s="4">
        <v>0</v>
      </c>
      <c r="EA658" s="4">
        <v>300900</v>
      </c>
      <c r="EB658" s="4">
        <v>0</v>
      </c>
      <c r="EC658" s="4">
        <v>0</v>
      </c>
      <c r="ED658" s="4">
        <v>0</v>
      </c>
      <c r="EE658" s="3">
        <v>0</v>
      </c>
      <c r="EF658" s="3">
        <v>0</v>
      </c>
      <c r="EG658" s="3">
        <v>0</v>
      </c>
      <c r="EH658" s="3">
        <v>0</v>
      </c>
      <c r="EI658" s="3">
        <v>0</v>
      </c>
      <c r="EJ658" s="4">
        <v>0</v>
      </c>
      <c r="EK658" s="4">
        <v>0</v>
      </c>
      <c r="EL658" s="4">
        <v>0</v>
      </c>
      <c r="EM658" s="4">
        <v>0</v>
      </c>
      <c r="EN658" s="4">
        <v>0</v>
      </c>
      <c r="EO658" s="3">
        <v>0</v>
      </c>
      <c r="EP658" s="3">
        <v>292890</v>
      </c>
      <c r="EQ658" s="3">
        <v>0</v>
      </c>
      <c r="ER658" s="3">
        <v>585590</v>
      </c>
      <c r="ES658" s="9">
        <v>0</v>
      </c>
      <c r="ET658" s="10">
        <v>16.768899999999999</v>
      </c>
      <c r="EU658" s="10">
        <v>16.064599999999999</v>
      </c>
      <c r="EV658" s="10">
        <v>16.071400000000001</v>
      </c>
      <c r="EW658" s="10">
        <v>15.447100000000001</v>
      </c>
      <c r="EX658" s="10">
        <v>17.921800000000001</v>
      </c>
      <c r="EY658" s="11">
        <v>15.0556</v>
      </c>
      <c r="EZ658" s="11">
        <v>15.7951</v>
      </c>
      <c r="FA658" s="11">
        <v>15.794</v>
      </c>
      <c r="FB658" s="11">
        <v>17.336300000000001</v>
      </c>
      <c r="FC658" s="11">
        <v>15.5245</v>
      </c>
      <c r="FD658" s="10">
        <v>16.5457</v>
      </c>
      <c r="FE658" s="10">
        <v>15.8687</v>
      </c>
      <c r="FF658" s="10">
        <v>16.816600000000001</v>
      </c>
      <c r="FG658" s="10">
        <v>16.711099999999998</v>
      </c>
      <c r="FH658" s="10">
        <v>16.641999999999999</v>
      </c>
      <c r="FI658" s="11">
        <v>20.6996</v>
      </c>
      <c r="FJ658" s="11">
        <v>21.249700000000001</v>
      </c>
      <c r="FK658" s="11">
        <v>16.731200000000001</v>
      </c>
      <c r="FL658" s="11">
        <v>21.3523</v>
      </c>
      <c r="FM658" s="11">
        <v>21.2454</v>
      </c>
      <c r="FN658" s="10">
        <v>16.2864</v>
      </c>
      <c r="FO658" s="10">
        <v>18.4298</v>
      </c>
      <c r="FP658" s="10">
        <v>15.266</v>
      </c>
      <c r="FQ658" s="10">
        <v>16.817299999999999</v>
      </c>
      <c r="FR658" s="10">
        <v>17.023</v>
      </c>
      <c r="FS658" s="11">
        <v>16.671099999999999</v>
      </c>
      <c r="FT658" s="11">
        <v>15.8378</v>
      </c>
      <c r="FU658" s="11">
        <v>16.376999999999999</v>
      </c>
      <c r="FV658" s="11">
        <v>16.8474</v>
      </c>
      <c r="FW658" s="11">
        <v>16.5181</v>
      </c>
      <c r="FX658" s="10">
        <v>15.0367</v>
      </c>
      <c r="FY658" s="10">
        <v>17.221299999999999</v>
      </c>
      <c r="FZ658" s="10">
        <v>17.773900000000001</v>
      </c>
      <c r="GA658" s="10">
        <v>16.388200000000001</v>
      </c>
      <c r="GB658" s="10">
        <v>15.028600000000001</v>
      </c>
      <c r="GC658" s="11">
        <v>15.965999999999999</v>
      </c>
      <c r="GD658" s="11">
        <v>18.146799999999999</v>
      </c>
      <c r="GE658" s="11">
        <v>16.821100000000001</v>
      </c>
      <c r="GF658" s="11">
        <v>18.300699999999999</v>
      </c>
      <c r="GG658" s="12">
        <v>16.3582</v>
      </c>
      <c r="GH658" s="2">
        <v>1133</v>
      </c>
      <c r="GI658" s="2" t="s">
        <v>196</v>
      </c>
      <c r="GJ658" s="2">
        <v>21825</v>
      </c>
      <c r="GK658" s="2" t="s">
        <v>224</v>
      </c>
      <c r="GL658" s="2">
        <v>21232</v>
      </c>
      <c r="GM658" s="2" t="s">
        <v>196</v>
      </c>
      <c r="GN658" s="5">
        <v>21825</v>
      </c>
      <c r="GO658" s="2" t="s">
        <v>3160</v>
      </c>
      <c r="GP658" s="5" t="s">
        <v>4739</v>
      </c>
    </row>
    <row r="659" spans="1:198" x14ac:dyDescent="0.25">
      <c r="A659" s="2" t="s">
        <v>2298</v>
      </c>
      <c r="B659" s="2" t="s">
        <v>8365</v>
      </c>
      <c r="C659" s="2" t="s">
        <v>2299</v>
      </c>
      <c r="D659" s="27">
        <v>33939</v>
      </c>
      <c r="E659" s="8">
        <v>176.63846344930232</v>
      </c>
      <c r="F659" s="27">
        <v>9</v>
      </c>
      <c r="G659" s="36">
        <v>4.4399257784627298E-2</v>
      </c>
      <c r="H659" s="5">
        <v>252050000</v>
      </c>
      <c r="I659" s="6">
        <v>3</v>
      </c>
      <c r="J659" s="6">
        <v>10</v>
      </c>
      <c r="K659" s="6">
        <v>1</v>
      </c>
      <c r="L659" s="27">
        <v>4</v>
      </c>
      <c r="M659" s="8">
        <v>-0.52385199999999998</v>
      </c>
      <c r="N659" s="8">
        <v>0.62625699999999995</v>
      </c>
      <c r="O659" s="8">
        <v>-0.35779100000000003</v>
      </c>
      <c r="P659" s="8">
        <v>-0.53231499999999998</v>
      </c>
      <c r="Q659" s="8">
        <v>-0.473582</v>
      </c>
      <c r="R659" s="8">
        <v>2.1051700000000002</v>
      </c>
      <c r="S659" s="8">
        <v>-0.459565</v>
      </c>
      <c r="T659" s="14">
        <v>-0.38431500000000002</v>
      </c>
      <c r="U659" s="28" t="s">
        <v>9116</v>
      </c>
      <c r="V659" s="8">
        <v>10.1737</v>
      </c>
      <c r="W659" s="13">
        <v>0</v>
      </c>
      <c r="Y659" s="6" t="s">
        <v>52</v>
      </c>
      <c r="Z659" s="6" t="s">
        <v>52</v>
      </c>
      <c r="AC659" s="6" t="s">
        <v>52</v>
      </c>
      <c r="AK659" s="6" t="s">
        <v>52</v>
      </c>
      <c r="AM659" s="6"/>
      <c r="AN659" s="29">
        <v>1</v>
      </c>
      <c r="AO659" s="6" t="s">
        <v>9120</v>
      </c>
      <c r="AP659" s="27" t="s">
        <v>9122</v>
      </c>
      <c r="AQ659" s="2">
        <v>1</v>
      </c>
      <c r="AR659" s="2">
        <v>111.97499999999999</v>
      </c>
      <c r="AS659" s="2">
        <v>1.0924800000000001E-3</v>
      </c>
      <c r="AT659" s="2">
        <v>111.97</v>
      </c>
      <c r="AU659" s="2">
        <v>40.524000000000001</v>
      </c>
      <c r="AV659" s="2">
        <v>111.97</v>
      </c>
      <c r="AW659" s="30" t="s">
        <v>3846</v>
      </c>
      <c r="AX659" s="2" t="s">
        <v>3847</v>
      </c>
      <c r="AY659" s="2">
        <v>17</v>
      </c>
      <c r="AZ659" s="2">
        <v>4</v>
      </c>
      <c r="BA659" s="5">
        <v>-0.30740000000000001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4</v>
      </c>
      <c r="BH659" s="2">
        <v>0</v>
      </c>
      <c r="BI659" s="5">
        <v>0</v>
      </c>
      <c r="BJ659" s="2">
        <v>0</v>
      </c>
      <c r="BK659" s="2">
        <v>4</v>
      </c>
      <c r="BL659" s="2">
        <v>1</v>
      </c>
      <c r="BM659" s="2">
        <v>0</v>
      </c>
      <c r="BN659" s="2">
        <v>0</v>
      </c>
      <c r="BO659" s="2">
        <v>5</v>
      </c>
      <c r="BP659" s="2">
        <v>0</v>
      </c>
      <c r="BQ659" s="5">
        <v>0</v>
      </c>
      <c r="BX659" s="3" t="s">
        <v>9134</v>
      </c>
      <c r="BY659" s="3" t="s">
        <v>9134</v>
      </c>
      <c r="BZ659" s="3" t="s">
        <v>9134</v>
      </c>
      <c r="CA659" s="3" t="s">
        <v>9134</v>
      </c>
      <c r="CB659" s="4" t="s">
        <v>9134</v>
      </c>
      <c r="CQ659" s="3" t="s">
        <v>9135</v>
      </c>
      <c r="CR659" s="3" t="s">
        <v>9135</v>
      </c>
      <c r="CS659" s="3" t="s">
        <v>9134</v>
      </c>
      <c r="CT659" s="3" t="s">
        <v>9135</v>
      </c>
      <c r="CU659" s="3" t="s">
        <v>9135</v>
      </c>
      <c r="DF659" s="4">
        <v>0</v>
      </c>
      <c r="DG659" s="4">
        <v>0</v>
      </c>
      <c r="DH659" s="4">
        <v>0</v>
      </c>
      <c r="DI659" s="4">
        <v>0</v>
      </c>
      <c r="DJ659" s="4">
        <v>0</v>
      </c>
      <c r="DK659" s="3">
        <v>0</v>
      </c>
      <c r="DL659" s="3">
        <v>300330</v>
      </c>
      <c r="DM659" s="3">
        <v>154960</v>
      </c>
      <c r="DN659" s="3">
        <v>2655900</v>
      </c>
      <c r="DO659" s="3">
        <v>180510</v>
      </c>
      <c r="DP659" s="4">
        <v>737640</v>
      </c>
      <c r="DQ659" s="4">
        <v>0</v>
      </c>
      <c r="DR659" s="4">
        <v>0</v>
      </c>
      <c r="DS659" s="4">
        <v>0</v>
      </c>
      <c r="DT659" s="4">
        <v>0</v>
      </c>
      <c r="DU659" s="3">
        <v>0</v>
      </c>
      <c r="DV659" s="3">
        <v>0</v>
      </c>
      <c r="DW659" s="3">
        <v>0</v>
      </c>
      <c r="DX659" s="3">
        <v>0</v>
      </c>
      <c r="DY659" s="3">
        <v>0</v>
      </c>
      <c r="DZ659" s="4">
        <v>0</v>
      </c>
      <c r="EA659" s="4">
        <v>0</v>
      </c>
      <c r="EB659" s="4">
        <v>0</v>
      </c>
      <c r="EC659" s="4">
        <v>0</v>
      </c>
      <c r="ED659" s="4">
        <v>0</v>
      </c>
      <c r="EE659" s="3">
        <v>104480000</v>
      </c>
      <c r="EF659" s="3">
        <v>70879000</v>
      </c>
      <c r="EG659" s="3">
        <v>10032000</v>
      </c>
      <c r="EH659" s="3">
        <v>40001000</v>
      </c>
      <c r="EI659" s="3">
        <v>22625000</v>
      </c>
      <c r="EJ659" s="4">
        <v>0</v>
      </c>
      <c r="EK659" s="4">
        <v>0</v>
      </c>
      <c r="EL659" s="4">
        <v>0</v>
      </c>
      <c r="EM659" s="4">
        <v>0</v>
      </c>
      <c r="EN659" s="4">
        <v>0</v>
      </c>
      <c r="EO659" s="3">
        <v>0</v>
      </c>
      <c r="EP659" s="3">
        <v>0</v>
      </c>
      <c r="EQ659" s="3">
        <v>0</v>
      </c>
      <c r="ER659" s="3">
        <v>0</v>
      </c>
      <c r="ES659" s="9">
        <v>0</v>
      </c>
      <c r="ET659" s="10">
        <v>16.587900000000001</v>
      </c>
      <c r="EU659" s="10">
        <v>15.3912</v>
      </c>
      <c r="EV659" s="10">
        <v>17.258800000000001</v>
      </c>
      <c r="EW659" s="10">
        <v>17.534700000000001</v>
      </c>
      <c r="EX659" s="10">
        <v>15.2996</v>
      </c>
      <c r="EY659" s="11">
        <v>16.1646</v>
      </c>
      <c r="EZ659" s="11">
        <v>20.5214</v>
      </c>
      <c r="FA659" s="11">
        <v>19.7363</v>
      </c>
      <c r="FB659" s="11">
        <v>23.076699999999999</v>
      </c>
      <c r="FC659" s="11">
        <v>18.957100000000001</v>
      </c>
      <c r="FD659" s="10">
        <v>19.400200000000002</v>
      </c>
      <c r="FE659" s="10">
        <v>16.023900000000001</v>
      </c>
      <c r="FF659" s="10">
        <v>16.875699999999998</v>
      </c>
      <c r="FG659" s="10">
        <v>16.020600000000002</v>
      </c>
      <c r="FH659" s="10">
        <v>16.3948</v>
      </c>
      <c r="FI659" s="11">
        <v>15.774100000000001</v>
      </c>
      <c r="FJ659" s="11">
        <v>15.9138</v>
      </c>
      <c r="FK659" s="11">
        <v>15.986700000000001</v>
      </c>
      <c r="FL659" s="11">
        <v>16.906700000000001</v>
      </c>
      <c r="FM659" s="11">
        <v>17.1905</v>
      </c>
      <c r="FN659" s="10">
        <v>16.669699999999999</v>
      </c>
      <c r="FO659" s="10">
        <v>16.712299999999999</v>
      </c>
      <c r="FP659" s="10">
        <v>16.521599999999999</v>
      </c>
      <c r="FQ659" s="10">
        <v>16.791799999999999</v>
      </c>
      <c r="FR659" s="10">
        <v>16.204499999999999</v>
      </c>
      <c r="FS659" s="11">
        <v>25.641100000000002</v>
      </c>
      <c r="FT659" s="11">
        <v>24.974</v>
      </c>
      <c r="FU659" s="11">
        <v>23.275099999999998</v>
      </c>
      <c r="FV659" s="11">
        <v>23.636700000000001</v>
      </c>
      <c r="FW659" s="11">
        <v>22.786300000000001</v>
      </c>
      <c r="FX659" s="10">
        <v>15.9611</v>
      </c>
      <c r="FY659" s="10">
        <v>16.302700000000002</v>
      </c>
      <c r="FZ659" s="10">
        <v>16.591000000000001</v>
      </c>
      <c r="GA659" s="10">
        <v>16.777000000000001</v>
      </c>
      <c r="GB659" s="10">
        <v>17.144100000000002</v>
      </c>
      <c r="GC659" s="11">
        <v>16.5198</v>
      </c>
      <c r="GD659" s="11">
        <v>17.324400000000001</v>
      </c>
      <c r="GE659" s="11">
        <v>18.2271</v>
      </c>
      <c r="GF659" s="11">
        <v>16.491199999999999</v>
      </c>
      <c r="GG659" s="12">
        <v>15.458</v>
      </c>
      <c r="GH659" s="2">
        <v>225</v>
      </c>
      <c r="GI659" s="2" t="s">
        <v>283</v>
      </c>
      <c r="GJ659" s="2">
        <v>13556</v>
      </c>
      <c r="GK659" s="2" t="s">
        <v>283</v>
      </c>
      <c r="GL659" s="2">
        <v>13556</v>
      </c>
      <c r="GM659" s="2" t="s">
        <v>283</v>
      </c>
      <c r="GN659" s="5">
        <v>13556</v>
      </c>
      <c r="GO659" s="2" t="s">
        <v>2296</v>
      </c>
      <c r="GP659" s="5" t="s">
        <v>3845</v>
      </c>
    </row>
    <row r="660" spans="1:198" x14ac:dyDescent="0.25">
      <c r="A660" s="2" t="s">
        <v>1893</v>
      </c>
      <c r="B660" s="2" t="s">
        <v>8324</v>
      </c>
      <c r="C660" s="2" t="s">
        <v>1894</v>
      </c>
      <c r="D660" s="27">
        <v>46</v>
      </c>
      <c r="E660" s="8">
        <v>176.61534016495699</v>
      </c>
      <c r="F660" s="27">
        <v>8</v>
      </c>
      <c r="G660" s="36">
        <v>0.20876897340647987</v>
      </c>
      <c r="H660" s="5">
        <v>33945000</v>
      </c>
      <c r="I660" s="6">
        <v>6</v>
      </c>
      <c r="J660" s="6">
        <v>21</v>
      </c>
      <c r="K660" s="6">
        <v>3</v>
      </c>
      <c r="L660" s="27">
        <v>7</v>
      </c>
      <c r="M660" s="8">
        <v>0.303118</v>
      </c>
      <c r="N660" s="8">
        <v>-0.87823399999999996</v>
      </c>
      <c r="O660" s="8">
        <v>-0.21653800000000001</v>
      </c>
      <c r="P660" s="8">
        <v>0.20141500000000001</v>
      </c>
      <c r="Q660" s="8">
        <v>0.32996999999999999</v>
      </c>
      <c r="R660" s="8">
        <v>-0.62435399999999996</v>
      </c>
      <c r="S660" s="8">
        <v>1.0201899999999999</v>
      </c>
      <c r="T660" s="14">
        <v>-0.13556699999999999</v>
      </c>
      <c r="U660" s="28" t="s">
        <v>9116</v>
      </c>
      <c r="V660" s="8">
        <v>1.47682</v>
      </c>
      <c r="W660" s="13">
        <v>1.1131500000000001E-2</v>
      </c>
      <c r="X660" s="6" t="s">
        <v>52</v>
      </c>
      <c r="Z660" s="6" t="s">
        <v>52</v>
      </c>
      <c r="AA660" s="6" t="s">
        <v>52</v>
      </c>
      <c r="AB660" s="6" t="s">
        <v>52</v>
      </c>
      <c r="AD660" s="6" t="s">
        <v>52</v>
      </c>
      <c r="AE660" s="27" t="s">
        <v>52</v>
      </c>
      <c r="AI660" s="6" t="s">
        <v>52</v>
      </c>
      <c r="AJ660" s="6" t="s">
        <v>52</v>
      </c>
      <c r="AL660" s="6" t="s">
        <v>52</v>
      </c>
      <c r="AM660" s="6"/>
      <c r="AN660" s="29">
        <v>0</v>
      </c>
      <c r="AO660" s="6" t="s">
        <v>9120</v>
      </c>
      <c r="AP660" s="27" t="s">
        <v>9121</v>
      </c>
      <c r="AQ660" s="2">
        <v>0.99983599999999995</v>
      </c>
      <c r="AR660" s="2">
        <v>37.860100000000003</v>
      </c>
      <c r="AS660" s="1">
        <v>1.0700000000000001E-12</v>
      </c>
      <c r="AT660" s="2">
        <v>149</v>
      </c>
      <c r="AU660" s="2">
        <v>87.224000000000004</v>
      </c>
      <c r="AV660" s="2">
        <v>121.26</v>
      </c>
      <c r="AW660" s="30" t="s">
        <v>2005</v>
      </c>
      <c r="AX660" s="2" t="s">
        <v>2006</v>
      </c>
      <c r="AY660" s="2">
        <v>18</v>
      </c>
      <c r="AZ660" s="2">
        <v>3</v>
      </c>
      <c r="BA660" s="5">
        <v>0.62516000000000005</v>
      </c>
      <c r="BB660" s="2">
        <v>0</v>
      </c>
      <c r="BC660" s="2">
        <v>0</v>
      </c>
      <c r="BD660" s="2">
        <v>0</v>
      </c>
      <c r="BE660" s="2">
        <v>4</v>
      </c>
      <c r="BF660" s="2">
        <v>2</v>
      </c>
      <c r="BG660" s="2">
        <v>0</v>
      </c>
      <c r="BH660" s="2">
        <v>1</v>
      </c>
      <c r="BI660" s="5">
        <v>0</v>
      </c>
      <c r="BJ660" s="2">
        <v>4</v>
      </c>
      <c r="BK660" s="2">
        <v>0</v>
      </c>
      <c r="BL660" s="2">
        <v>2</v>
      </c>
      <c r="BM660" s="2">
        <v>4</v>
      </c>
      <c r="BN660" s="2">
        <v>4</v>
      </c>
      <c r="BO660" s="2">
        <v>0</v>
      </c>
      <c r="BP660" s="2">
        <v>4</v>
      </c>
      <c r="BQ660" s="5">
        <v>3</v>
      </c>
      <c r="BS660" s="4" t="s">
        <v>9134</v>
      </c>
      <c r="BT660" s="4" t="s">
        <v>9134</v>
      </c>
      <c r="BU660" s="4" t="s">
        <v>9134</v>
      </c>
      <c r="BV660" s="4" t="s">
        <v>9134</v>
      </c>
      <c r="CC660" s="4" t="s">
        <v>9134</v>
      </c>
      <c r="CD660" s="4" t="s">
        <v>9134</v>
      </c>
      <c r="CH660" s="3" t="s">
        <v>9135</v>
      </c>
      <c r="CI660" s="3" t="s">
        <v>9135</v>
      </c>
      <c r="CJ660" s="3" t="s">
        <v>9135</v>
      </c>
      <c r="CK660" s="3" t="s">
        <v>9135</v>
      </c>
      <c r="CM660" s="4" t="s">
        <v>9135</v>
      </c>
      <c r="CN660" s="4" t="s">
        <v>9134</v>
      </c>
      <c r="CO660" s="4" t="s">
        <v>9134</v>
      </c>
      <c r="CP660" s="4" t="s">
        <v>9135</v>
      </c>
      <c r="CW660" s="4" t="s">
        <v>9135</v>
      </c>
      <c r="CX660" s="4" t="s">
        <v>9134</v>
      </c>
      <c r="CY660" s="4" t="s">
        <v>9134</v>
      </c>
      <c r="CZ660" s="4" t="s">
        <v>9134</v>
      </c>
      <c r="DB660" s="3" t="s">
        <v>9134</v>
      </c>
      <c r="DD660" s="3" t="s">
        <v>9134</v>
      </c>
      <c r="DE660" s="9" t="s">
        <v>9134</v>
      </c>
      <c r="DF660" s="4">
        <v>0</v>
      </c>
      <c r="DG660" s="4">
        <v>199900</v>
      </c>
      <c r="DH660" s="4">
        <v>328750</v>
      </c>
      <c r="DI660" s="4">
        <v>369440</v>
      </c>
      <c r="DJ660" s="4">
        <v>1125700</v>
      </c>
      <c r="DK660" s="3">
        <v>0</v>
      </c>
      <c r="DL660" s="3">
        <v>0</v>
      </c>
      <c r="DM660" s="3">
        <v>0</v>
      </c>
      <c r="DN660" s="3">
        <v>0</v>
      </c>
      <c r="DO660" s="3">
        <v>0</v>
      </c>
      <c r="DP660" s="4">
        <v>0</v>
      </c>
      <c r="DQ660" s="4">
        <v>1010000</v>
      </c>
      <c r="DR660" s="4">
        <v>467140</v>
      </c>
      <c r="DS660" s="4">
        <v>0</v>
      </c>
      <c r="DT660" s="4">
        <v>0</v>
      </c>
      <c r="DU660" s="3">
        <v>0</v>
      </c>
      <c r="DV660" s="3">
        <v>5414500</v>
      </c>
      <c r="DW660" s="3">
        <v>4289800</v>
      </c>
      <c r="DX660" s="3">
        <v>1462100</v>
      </c>
      <c r="DY660" s="3">
        <v>1906100</v>
      </c>
      <c r="DZ660" s="4">
        <v>0</v>
      </c>
      <c r="EA660" s="4">
        <v>2646100</v>
      </c>
      <c r="EB660" s="4">
        <v>589450</v>
      </c>
      <c r="EC660" s="4">
        <v>547730</v>
      </c>
      <c r="ED660" s="4">
        <v>1275900</v>
      </c>
      <c r="EE660" s="3">
        <v>0</v>
      </c>
      <c r="EF660" s="3">
        <v>0</v>
      </c>
      <c r="EG660" s="3">
        <v>0</v>
      </c>
      <c r="EH660" s="3">
        <v>0</v>
      </c>
      <c r="EI660" s="3">
        <v>0</v>
      </c>
      <c r="EJ660" s="4">
        <v>0</v>
      </c>
      <c r="EK660" s="4">
        <v>2820000</v>
      </c>
      <c r="EL660" s="4">
        <v>925930</v>
      </c>
      <c r="EM660" s="4">
        <v>2150400</v>
      </c>
      <c r="EN660" s="4">
        <v>2739000</v>
      </c>
      <c r="EO660" s="3">
        <v>0</v>
      </c>
      <c r="EP660" s="3">
        <v>935550</v>
      </c>
      <c r="EQ660" s="3">
        <v>0</v>
      </c>
      <c r="ER660" s="3">
        <v>123560</v>
      </c>
      <c r="ES660" s="9">
        <v>453370</v>
      </c>
      <c r="ET660" s="10">
        <v>15.9293</v>
      </c>
      <c r="EU660" s="10">
        <v>18.906199999999998</v>
      </c>
      <c r="EV660" s="10">
        <v>20.388300000000001</v>
      </c>
      <c r="EW660" s="10">
        <v>18.8917</v>
      </c>
      <c r="EX660" s="10">
        <v>20.266200000000001</v>
      </c>
      <c r="EY660" s="11">
        <v>17.4587</v>
      </c>
      <c r="EZ660" s="11">
        <v>15.831300000000001</v>
      </c>
      <c r="FA660" s="11">
        <v>16.293299999999999</v>
      </c>
      <c r="FB660" s="11">
        <v>15.9961</v>
      </c>
      <c r="FC660" s="11">
        <v>16.068999999999999</v>
      </c>
      <c r="FD660" s="10">
        <v>16.712</v>
      </c>
      <c r="FE660" s="10">
        <v>20.045500000000001</v>
      </c>
      <c r="FF660" s="10">
        <v>19.803699999999999</v>
      </c>
      <c r="FG660" s="10">
        <v>16.7941</v>
      </c>
      <c r="FH660" s="10">
        <v>15.872400000000001</v>
      </c>
      <c r="FI660" s="11">
        <v>16.061199999999999</v>
      </c>
      <c r="FJ660" s="11">
        <v>20.498999999999999</v>
      </c>
      <c r="FK660" s="11">
        <v>20.9815</v>
      </c>
      <c r="FL660" s="11">
        <v>17.941600000000001</v>
      </c>
      <c r="FM660" s="11">
        <v>18.278500000000001</v>
      </c>
      <c r="FN660" s="10">
        <v>15.225300000000001</v>
      </c>
      <c r="FO660" s="10">
        <v>21.606100000000001</v>
      </c>
      <c r="FP660" s="10">
        <v>20.0991</v>
      </c>
      <c r="FQ660" s="10">
        <v>18.848400000000002</v>
      </c>
      <c r="FR660" s="10">
        <v>20.088699999999999</v>
      </c>
      <c r="FS660" s="11">
        <v>16.7744</v>
      </c>
      <c r="FT660" s="11">
        <v>16.9346</v>
      </c>
      <c r="FU660" s="11">
        <v>16.677499999999998</v>
      </c>
      <c r="FV660" s="11">
        <v>16.876799999999999</v>
      </c>
      <c r="FW660" s="11">
        <v>17.538799999999998</v>
      </c>
      <c r="FX660" s="10">
        <v>16.938400000000001</v>
      </c>
      <c r="FY660" s="10">
        <v>21.4985</v>
      </c>
      <c r="FZ660" s="10">
        <v>20.755700000000001</v>
      </c>
      <c r="GA660" s="10">
        <v>19.762899999999998</v>
      </c>
      <c r="GB660" s="10">
        <v>20.727699999999999</v>
      </c>
      <c r="GC660" s="11">
        <v>17.497299999999999</v>
      </c>
      <c r="GD660" s="11">
        <v>19.821000000000002</v>
      </c>
      <c r="GE660" s="11">
        <v>16.9543</v>
      </c>
      <c r="GF660" s="11">
        <v>16.156600000000001</v>
      </c>
      <c r="GG660" s="12">
        <v>18.483000000000001</v>
      </c>
      <c r="GH660" s="2">
        <v>1175</v>
      </c>
      <c r="GI660" s="2" t="s">
        <v>2007</v>
      </c>
      <c r="GJ660" s="2">
        <v>19650</v>
      </c>
      <c r="GK660" s="2" t="s">
        <v>169</v>
      </c>
      <c r="GL660" s="2">
        <v>24030</v>
      </c>
      <c r="GM660" s="2" t="s">
        <v>169</v>
      </c>
      <c r="GN660" s="5">
        <v>24030</v>
      </c>
      <c r="GO660" s="2" t="s">
        <v>1893</v>
      </c>
      <c r="GP660" s="5">
        <v>46</v>
      </c>
    </row>
    <row r="661" spans="1:198" x14ac:dyDescent="0.25">
      <c r="A661" s="2" t="s">
        <v>5128</v>
      </c>
      <c r="B661" s="2" t="s">
        <v>8669</v>
      </c>
      <c r="C661" s="2" t="s">
        <v>5129</v>
      </c>
      <c r="D661" s="27">
        <v>9</v>
      </c>
      <c r="E661" s="8">
        <v>176.56259445972856</v>
      </c>
      <c r="F661" s="27">
        <v>11</v>
      </c>
      <c r="G661" s="36">
        <v>4.77002700110578E-3</v>
      </c>
      <c r="H661" s="5">
        <v>63278000</v>
      </c>
      <c r="I661" s="6">
        <v>1</v>
      </c>
      <c r="J661" s="6">
        <v>5</v>
      </c>
      <c r="K661" s="6">
        <v>1</v>
      </c>
      <c r="L661" s="27">
        <v>4</v>
      </c>
      <c r="M661" s="8">
        <v>-0.315583</v>
      </c>
      <c r="N661" s="8">
        <v>-0.12971099999999999</v>
      </c>
      <c r="O661" s="8">
        <v>-0.12682599999999999</v>
      </c>
      <c r="P661" s="8">
        <v>-0.52666500000000005</v>
      </c>
      <c r="Q661" s="8">
        <v>-4.8159800000000003E-2</v>
      </c>
      <c r="R661" s="8">
        <v>2.1293199999999999</v>
      </c>
      <c r="S661" s="8">
        <v>-0.62084899999999998</v>
      </c>
      <c r="T661" s="14">
        <v>-0.36152600000000001</v>
      </c>
      <c r="U661" s="28" t="s">
        <v>9116</v>
      </c>
      <c r="V661" s="8">
        <v>6.0204599999999999</v>
      </c>
      <c r="W661" s="13">
        <v>2.0408199999999999E-5</v>
      </c>
      <c r="AC661" s="6" t="s">
        <v>52</v>
      </c>
      <c r="AK661" s="6" t="s">
        <v>52</v>
      </c>
      <c r="AM661" s="6"/>
      <c r="AN661" s="29">
        <v>0</v>
      </c>
      <c r="AO661" s="6" t="s">
        <v>9120</v>
      </c>
      <c r="AP661" s="27" t="s">
        <v>9121</v>
      </c>
      <c r="AQ661" s="2">
        <v>1</v>
      </c>
      <c r="AR661" s="2">
        <v>135.167</v>
      </c>
      <c r="AS661" s="2">
        <v>1.23447E-4</v>
      </c>
      <c r="AT661" s="2">
        <v>161.24</v>
      </c>
      <c r="AU661" s="2">
        <v>86.944999999999993</v>
      </c>
      <c r="AV661" s="2">
        <v>161.24</v>
      </c>
      <c r="AW661" s="30" t="s">
        <v>5626</v>
      </c>
      <c r="AX661" s="2" t="s">
        <v>5627</v>
      </c>
      <c r="AY661" s="2">
        <v>18</v>
      </c>
      <c r="AZ661" s="2">
        <v>3</v>
      </c>
      <c r="BA661" s="5">
        <v>0.10775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4</v>
      </c>
      <c r="BH661" s="2">
        <v>0</v>
      </c>
      <c r="BI661" s="5">
        <v>0</v>
      </c>
      <c r="BJ661" s="2">
        <v>0</v>
      </c>
      <c r="BK661" s="2">
        <v>0</v>
      </c>
      <c r="BL661" s="2">
        <v>0</v>
      </c>
      <c r="BM661" s="2">
        <v>0</v>
      </c>
      <c r="BN661" s="2">
        <v>0</v>
      </c>
      <c r="BO661" s="2">
        <v>5</v>
      </c>
      <c r="BP661" s="2">
        <v>0</v>
      </c>
      <c r="BQ661" s="5">
        <v>0</v>
      </c>
      <c r="CQ661" s="3" t="s">
        <v>9135</v>
      </c>
      <c r="CR661" s="3" t="s">
        <v>9135</v>
      </c>
      <c r="CS661" s="3" t="s">
        <v>9134</v>
      </c>
      <c r="CT661" s="3" t="s">
        <v>9135</v>
      </c>
      <c r="CU661" s="3" t="s">
        <v>9135</v>
      </c>
      <c r="DF661" s="4">
        <v>0</v>
      </c>
      <c r="DG661" s="4">
        <v>0</v>
      </c>
      <c r="DH661" s="4">
        <v>0</v>
      </c>
      <c r="DI661" s="4">
        <v>0</v>
      </c>
      <c r="DJ661" s="4">
        <v>0</v>
      </c>
      <c r="DK661" s="3">
        <v>0</v>
      </c>
      <c r="DL661" s="3">
        <v>0</v>
      </c>
      <c r="DM661" s="3">
        <v>0</v>
      </c>
      <c r="DN661" s="3">
        <v>0</v>
      </c>
      <c r="DO661" s="3">
        <v>0</v>
      </c>
      <c r="DP661" s="4">
        <v>0</v>
      </c>
      <c r="DQ661" s="4">
        <v>0</v>
      </c>
      <c r="DR661" s="4">
        <v>0</v>
      </c>
      <c r="DS661" s="4">
        <v>0</v>
      </c>
      <c r="DT661" s="4">
        <v>0</v>
      </c>
      <c r="DU661" s="3">
        <v>0</v>
      </c>
      <c r="DV661" s="3">
        <v>0</v>
      </c>
      <c r="DW661" s="3">
        <v>0</v>
      </c>
      <c r="DX661" s="3">
        <v>0</v>
      </c>
      <c r="DY661" s="3">
        <v>0</v>
      </c>
      <c r="DZ661" s="4">
        <v>0</v>
      </c>
      <c r="EA661" s="4">
        <v>0</v>
      </c>
      <c r="EB661" s="4">
        <v>0</v>
      </c>
      <c r="EC661" s="4">
        <v>0</v>
      </c>
      <c r="ED661" s="4">
        <v>0</v>
      </c>
      <c r="EE661" s="3">
        <v>6323700</v>
      </c>
      <c r="EF661" s="3">
        <v>3154600</v>
      </c>
      <c r="EG661" s="3">
        <v>2149700</v>
      </c>
      <c r="EH661" s="3">
        <v>0</v>
      </c>
      <c r="EI661" s="3">
        <v>1000100</v>
      </c>
      <c r="EJ661" s="4">
        <v>0</v>
      </c>
      <c r="EK661" s="4">
        <v>0</v>
      </c>
      <c r="EL661" s="4">
        <v>0</v>
      </c>
      <c r="EM661" s="4">
        <v>0</v>
      </c>
      <c r="EN661" s="4">
        <v>0</v>
      </c>
      <c r="EO661" s="3">
        <v>0</v>
      </c>
      <c r="EP661" s="3">
        <v>0</v>
      </c>
      <c r="EQ661" s="3">
        <v>0</v>
      </c>
      <c r="ER661" s="3">
        <v>0</v>
      </c>
      <c r="ES661" s="9">
        <v>0</v>
      </c>
      <c r="ET661" s="10">
        <v>16.5992</v>
      </c>
      <c r="EU661" s="10">
        <v>16.5505</v>
      </c>
      <c r="EV661" s="10">
        <v>15.7242</v>
      </c>
      <c r="EW661" s="10">
        <v>16.796299999999999</v>
      </c>
      <c r="EX661" s="10">
        <v>16.344999999999999</v>
      </c>
      <c r="EY661" s="11">
        <v>15.841699999999999</v>
      </c>
      <c r="EZ661" s="11">
        <v>16.639500000000002</v>
      </c>
      <c r="FA661" s="11">
        <v>16.371600000000001</v>
      </c>
      <c r="FB661" s="11">
        <v>16.2226</v>
      </c>
      <c r="FC661" s="11">
        <v>18.073</v>
      </c>
      <c r="FD661" s="10">
        <v>15.724600000000001</v>
      </c>
      <c r="FE661" s="10">
        <v>18.3338</v>
      </c>
      <c r="FF661" s="10">
        <v>15.9224</v>
      </c>
      <c r="FG661" s="10">
        <v>16.737400000000001</v>
      </c>
      <c r="FH661" s="10">
        <v>16.599299999999999</v>
      </c>
      <c r="FI661" s="11">
        <v>16.548300000000001</v>
      </c>
      <c r="FJ661" s="11">
        <v>15.930899999999999</v>
      </c>
      <c r="FK661" s="11">
        <v>17.254200000000001</v>
      </c>
      <c r="FL661" s="11">
        <v>15.780799999999999</v>
      </c>
      <c r="FM661" s="11">
        <v>16.513000000000002</v>
      </c>
      <c r="FN661" s="10">
        <v>17.052700000000002</v>
      </c>
      <c r="FO661" s="10">
        <v>17.104500000000002</v>
      </c>
      <c r="FP661" s="10">
        <v>15.7987</v>
      </c>
      <c r="FQ661" s="10">
        <v>16.439299999999999</v>
      </c>
      <c r="FR661" s="10">
        <v>17.573499999999999</v>
      </c>
      <c r="FS661" s="11">
        <v>21.746300000000002</v>
      </c>
      <c r="FT661" s="11">
        <v>20.674399999999999</v>
      </c>
      <c r="FU661" s="11">
        <v>21.051100000000002</v>
      </c>
      <c r="FV661" s="11">
        <v>17.771799999999999</v>
      </c>
      <c r="FW661" s="11">
        <v>18.589600000000001</v>
      </c>
      <c r="FX661" s="10">
        <v>16.4922</v>
      </c>
      <c r="FY661" s="10">
        <v>15.747199999999999</v>
      </c>
      <c r="FZ661" s="10">
        <v>16.299499999999998</v>
      </c>
      <c r="GA661" s="10">
        <v>16.331800000000001</v>
      </c>
      <c r="GB661" s="10">
        <v>15.8536</v>
      </c>
      <c r="GC661" s="11">
        <v>16.130099999999999</v>
      </c>
      <c r="GD661" s="11">
        <v>16.5306</v>
      </c>
      <c r="GE661" s="11">
        <v>16.344000000000001</v>
      </c>
      <c r="GF661" s="11">
        <v>16.127500000000001</v>
      </c>
      <c r="GG661" s="12">
        <v>17.078600000000002</v>
      </c>
      <c r="GH661" s="2">
        <v>947</v>
      </c>
      <c r="GI661" s="2" t="s">
        <v>713</v>
      </c>
      <c r="GJ661" s="2">
        <v>4533</v>
      </c>
      <c r="GK661" s="2" t="s">
        <v>713</v>
      </c>
      <c r="GL661" s="2">
        <v>4533</v>
      </c>
      <c r="GM661" s="2" t="s">
        <v>713</v>
      </c>
      <c r="GN661" s="5">
        <v>4533</v>
      </c>
      <c r="GO661" s="2" t="s">
        <v>5127</v>
      </c>
      <c r="GP661" s="5" t="s">
        <v>601</v>
      </c>
    </row>
    <row r="662" spans="1:198" x14ac:dyDescent="0.25">
      <c r="A662" s="2" t="s">
        <v>4578</v>
      </c>
      <c r="B662" s="2" t="s">
        <v>8612</v>
      </c>
      <c r="C662" s="2" t="s">
        <v>4579</v>
      </c>
      <c r="D662" s="27">
        <v>164</v>
      </c>
      <c r="E662" s="8">
        <v>176.3316291725576</v>
      </c>
      <c r="F662" s="27">
        <v>10</v>
      </c>
      <c r="G662" s="36">
        <v>0.43736484729767688</v>
      </c>
      <c r="H662" s="5">
        <v>83774000</v>
      </c>
      <c r="I662" s="6">
        <v>1</v>
      </c>
      <c r="J662" s="6">
        <v>5</v>
      </c>
      <c r="K662" s="6">
        <v>1</v>
      </c>
      <c r="L662" s="27">
        <v>5</v>
      </c>
      <c r="M662" s="8">
        <v>-0.45757900000000001</v>
      </c>
      <c r="N662" s="8">
        <v>-0.39074300000000001</v>
      </c>
      <c r="O662" s="8">
        <v>-0.16627600000000001</v>
      </c>
      <c r="P662" s="8">
        <v>2.2925399999999998</v>
      </c>
      <c r="Q662" s="8">
        <v>-9.5313899999999993E-2</v>
      </c>
      <c r="R662" s="8">
        <v>-0.62507900000000005</v>
      </c>
      <c r="S662" s="8">
        <v>-0.222495</v>
      </c>
      <c r="T662" s="14">
        <v>-0.33505000000000001</v>
      </c>
      <c r="U662" s="28" t="s">
        <v>9116</v>
      </c>
      <c r="V662" s="8">
        <v>11.705399999999999</v>
      </c>
      <c r="W662" s="13">
        <v>0</v>
      </c>
      <c r="AA662" s="6" t="s">
        <v>52</v>
      </c>
      <c r="AI662" s="6" t="s">
        <v>52</v>
      </c>
      <c r="AM662" s="6"/>
      <c r="AN662" s="29">
        <v>0</v>
      </c>
      <c r="AO662" s="6" t="s">
        <v>9123</v>
      </c>
      <c r="AP662" s="27" t="s">
        <v>9122</v>
      </c>
      <c r="AQ662" s="2">
        <v>1</v>
      </c>
      <c r="AR662" s="2">
        <v>94.950800000000001</v>
      </c>
      <c r="AS662" s="1">
        <v>2.09E-5</v>
      </c>
      <c r="AT662" s="2">
        <v>172.6</v>
      </c>
      <c r="AU662" s="2">
        <v>95.418999999999997</v>
      </c>
      <c r="AV662" s="2">
        <v>139.46</v>
      </c>
      <c r="AW662" s="30" t="s">
        <v>5641</v>
      </c>
      <c r="AX662" s="2" t="s">
        <v>5642</v>
      </c>
      <c r="AY662" s="2">
        <v>14</v>
      </c>
      <c r="AZ662" s="2">
        <v>3</v>
      </c>
      <c r="BA662" s="5">
        <v>-0.55147999999999997</v>
      </c>
      <c r="BB662" s="2">
        <v>0</v>
      </c>
      <c r="BC662" s="2">
        <v>0</v>
      </c>
      <c r="BD662" s="2">
        <v>0</v>
      </c>
      <c r="BE662" s="2">
        <v>5</v>
      </c>
      <c r="BF662" s="2">
        <v>0</v>
      </c>
      <c r="BG662" s="2">
        <v>0</v>
      </c>
      <c r="BH662" s="2">
        <v>0</v>
      </c>
      <c r="BI662" s="5">
        <v>0</v>
      </c>
      <c r="BJ662" s="2">
        <v>0</v>
      </c>
      <c r="BK662" s="2">
        <v>0</v>
      </c>
      <c r="BL662" s="2">
        <v>0</v>
      </c>
      <c r="BM662" s="2">
        <v>5</v>
      </c>
      <c r="BN662" s="2">
        <v>0</v>
      </c>
      <c r="BO662" s="2">
        <v>0</v>
      </c>
      <c r="BP662" s="2">
        <v>0</v>
      </c>
      <c r="BQ662" s="5">
        <v>0</v>
      </c>
      <c r="CG662" s="3" t="s">
        <v>9135</v>
      </c>
      <c r="CH662" s="3" t="s">
        <v>9135</v>
      </c>
      <c r="CI662" s="3" t="s">
        <v>9135</v>
      </c>
      <c r="CJ662" s="3" t="s">
        <v>9135</v>
      </c>
      <c r="CK662" s="3" t="s">
        <v>9135</v>
      </c>
      <c r="DF662" s="4">
        <v>0</v>
      </c>
      <c r="DG662" s="4">
        <v>0</v>
      </c>
      <c r="DH662" s="4">
        <v>0</v>
      </c>
      <c r="DI662" s="4">
        <v>0</v>
      </c>
      <c r="DJ662" s="4">
        <v>0</v>
      </c>
      <c r="DK662" s="3">
        <v>0</v>
      </c>
      <c r="DL662" s="3">
        <v>0</v>
      </c>
      <c r="DM662" s="3">
        <v>0</v>
      </c>
      <c r="DN662" s="3">
        <v>0</v>
      </c>
      <c r="DO662" s="3">
        <v>0</v>
      </c>
      <c r="DP662" s="4">
        <v>0</v>
      </c>
      <c r="DQ662" s="4">
        <v>0</v>
      </c>
      <c r="DR662" s="4">
        <v>0</v>
      </c>
      <c r="DS662" s="4">
        <v>0</v>
      </c>
      <c r="DT662" s="4">
        <v>0</v>
      </c>
      <c r="DU662" s="3">
        <v>24939000</v>
      </c>
      <c r="DV662" s="3">
        <v>9043500</v>
      </c>
      <c r="DW662" s="3">
        <v>3687000</v>
      </c>
      <c r="DX662" s="3">
        <v>18038000</v>
      </c>
      <c r="DY662" s="3">
        <v>28066000</v>
      </c>
      <c r="DZ662" s="4">
        <v>0</v>
      </c>
      <c r="EA662" s="4">
        <v>0</v>
      </c>
      <c r="EB662" s="4">
        <v>0</v>
      </c>
      <c r="EC662" s="4">
        <v>0</v>
      </c>
      <c r="ED662" s="4">
        <v>0</v>
      </c>
      <c r="EE662" s="3">
        <v>0</v>
      </c>
      <c r="EF662" s="3">
        <v>0</v>
      </c>
      <c r="EG662" s="3">
        <v>0</v>
      </c>
      <c r="EH662" s="3">
        <v>0</v>
      </c>
      <c r="EI662" s="3">
        <v>0</v>
      </c>
      <c r="EJ662" s="4">
        <v>0</v>
      </c>
      <c r="EK662" s="4">
        <v>0</v>
      </c>
      <c r="EL662" s="4">
        <v>0</v>
      </c>
      <c r="EM662" s="4">
        <v>0</v>
      </c>
      <c r="EN662" s="4">
        <v>0</v>
      </c>
      <c r="EO662" s="3">
        <v>0</v>
      </c>
      <c r="EP662" s="3">
        <v>0</v>
      </c>
      <c r="EQ662" s="3">
        <v>0</v>
      </c>
      <c r="ER662" s="3">
        <v>0</v>
      </c>
      <c r="ES662" s="9">
        <v>0</v>
      </c>
      <c r="ET662" s="10">
        <v>16.790800000000001</v>
      </c>
      <c r="EU662" s="10">
        <v>15.9948</v>
      </c>
      <c r="EV662" s="10">
        <v>16.926300000000001</v>
      </c>
      <c r="EW662" s="10">
        <v>16.000900000000001</v>
      </c>
      <c r="EX662" s="10">
        <v>16.370799999999999</v>
      </c>
      <c r="EY662" s="11">
        <v>17.933199999999999</v>
      </c>
      <c r="EZ662" s="11">
        <v>15.357799999999999</v>
      </c>
      <c r="FA662" s="11">
        <v>15.783899999999999</v>
      </c>
      <c r="FB662" s="11">
        <v>17.3444</v>
      </c>
      <c r="FC662" s="11">
        <v>16.633700000000001</v>
      </c>
      <c r="FD662" s="10">
        <v>16.8935</v>
      </c>
      <c r="FE662" s="10">
        <v>18.1252</v>
      </c>
      <c r="FF662" s="10">
        <v>16.9239</v>
      </c>
      <c r="FG662" s="10">
        <v>16.4693</v>
      </c>
      <c r="FH662" s="10">
        <v>16.4148</v>
      </c>
      <c r="FI662" s="11">
        <v>22.1556</v>
      </c>
      <c r="FJ662" s="11">
        <v>21.177199999999999</v>
      </c>
      <c r="FK662" s="11">
        <v>20.773399999999999</v>
      </c>
      <c r="FL662" s="11">
        <v>21.1173</v>
      </c>
      <c r="FM662" s="11">
        <v>21.678100000000001</v>
      </c>
      <c r="FN662" s="10">
        <v>16.546299999999999</v>
      </c>
      <c r="FO662" s="10">
        <v>17.683399999999999</v>
      </c>
      <c r="FP662" s="10">
        <v>17.1342</v>
      </c>
      <c r="FQ662" s="10">
        <v>16.515499999999999</v>
      </c>
      <c r="FR662" s="10">
        <v>17.512799999999999</v>
      </c>
      <c r="FS662" s="11">
        <v>16.267900000000001</v>
      </c>
      <c r="FT662" s="11">
        <v>15.382199999999999</v>
      </c>
      <c r="FU662" s="11">
        <v>17.340599999999998</v>
      </c>
      <c r="FV662" s="11">
        <v>15.213100000000001</v>
      </c>
      <c r="FW662" s="11">
        <v>16.181699999999999</v>
      </c>
      <c r="FX662" s="10">
        <v>15.837199999999999</v>
      </c>
      <c r="FY662" s="10">
        <v>17.538399999999999</v>
      </c>
      <c r="FZ662" s="10">
        <v>17.0351</v>
      </c>
      <c r="GA662" s="10">
        <v>16.615100000000002</v>
      </c>
      <c r="GB662" s="10">
        <v>17.147099999999998</v>
      </c>
      <c r="GC662" s="11">
        <v>16.634499999999999</v>
      </c>
      <c r="GD662" s="11">
        <v>16.848400000000002</v>
      </c>
      <c r="GE662" s="11">
        <v>17.3142</v>
      </c>
      <c r="GF662" s="11">
        <v>16.368600000000001</v>
      </c>
      <c r="GG662" s="12">
        <v>15.9352</v>
      </c>
      <c r="GH662" s="2">
        <v>1106</v>
      </c>
      <c r="GI662" s="2" t="s">
        <v>72</v>
      </c>
      <c r="GJ662" s="2">
        <v>19048</v>
      </c>
      <c r="GK662" s="2" t="s">
        <v>55</v>
      </c>
      <c r="GL662" s="2">
        <v>10264</v>
      </c>
      <c r="GM662" s="2" t="s">
        <v>705</v>
      </c>
      <c r="GN662" s="5">
        <v>19101</v>
      </c>
      <c r="GO662" s="2" t="s">
        <v>4576</v>
      </c>
      <c r="GP662" s="5" t="s">
        <v>5640</v>
      </c>
    </row>
    <row r="663" spans="1:198" x14ac:dyDescent="0.25">
      <c r="A663" s="2" t="s">
        <v>579</v>
      </c>
      <c r="B663" s="2" t="s">
        <v>8170</v>
      </c>
      <c r="C663" s="2" t="s">
        <v>8169</v>
      </c>
      <c r="D663" s="27">
        <v>330</v>
      </c>
      <c r="E663" s="8">
        <v>176.25009471759634</v>
      </c>
      <c r="F663" s="27">
        <v>11</v>
      </c>
      <c r="G663" s="36">
        <v>2.1998951960928471E-2</v>
      </c>
      <c r="H663" s="5">
        <v>22292000</v>
      </c>
      <c r="I663" s="6">
        <v>6</v>
      </c>
      <c r="J663" s="6">
        <v>9</v>
      </c>
      <c r="K663" s="6">
        <v>6</v>
      </c>
      <c r="L663" s="27">
        <v>7</v>
      </c>
      <c r="U663" s="28" t="s">
        <v>9117</v>
      </c>
      <c r="X663" s="6" t="s">
        <v>52</v>
      </c>
      <c r="Z663" s="6" t="s">
        <v>52</v>
      </c>
      <c r="AB663" s="6" t="s">
        <v>52</v>
      </c>
      <c r="AC663" s="6" t="s">
        <v>52</v>
      </c>
      <c r="AD663" s="6" t="s">
        <v>52</v>
      </c>
      <c r="AE663" s="27" t="s">
        <v>52</v>
      </c>
      <c r="AF663" s="6" t="s">
        <v>52</v>
      </c>
      <c r="AH663" s="6" t="s">
        <v>52</v>
      </c>
      <c r="AJ663" s="6" t="s">
        <v>52</v>
      </c>
      <c r="AK663" s="6" t="s">
        <v>52</v>
      </c>
      <c r="AL663" s="6" t="s">
        <v>52</v>
      </c>
      <c r="AM663" s="6" t="s">
        <v>52</v>
      </c>
      <c r="AN663" s="29">
        <v>0</v>
      </c>
      <c r="AO663" s="6" t="s">
        <v>9120</v>
      </c>
      <c r="AP663" s="27" t="s">
        <v>9122</v>
      </c>
      <c r="AQ663" s="2">
        <v>1</v>
      </c>
      <c r="AR663" s="2">
        <v>78.9619</v>
      </c>
      <c r="AS663" s="1">
        <v>6.1600000000000004E-10</v>
      </c>
      <c r="AT663" s="2">
        <v>184.21</v>
      </c>
      <c r="AU663" s="2">
        <v>112.23</v>
      </c>
      <c r="AV663" s="2">
        <v>121.68</v>
      </c>
      <c r="AW663" s="30" t="s">
        <v>3915</v>
      </c>
      <c r="AX663" s="2" t="s">
        <v>3916</v>
      </c>
      <c r="AY663" s="2">
        <v>10</v>
      </c>
      <c r="AZ663" s="2">
        <v>3</v>
      </c>
      <c r="BA663" s="5">
        <v>1.1499999999999999</v>
      </c>
      <c r="BB663" s="2">
        <v>2</v>
      </c>
      <c r="BC663" s="2">
        <v>0</v>
      </c>
      <c r="BD663" s="2">
        <v>1</v>
      </c>
      <c r="BE663" s="2">
        <v>0</v>
      </c>
      <c r="BF663" s="2">
        <v>1</v>
      </c>
      <c r="BG663" s="2">
        <v>1</v>
      </c>
      <c r="BH663" s="2">
        <v>1</v>
      </c>
      <c r="BI663" s="5">
        <v>1</v>
      </c>
      <c r="BJ663" s="2">
        <v>2</v>
      </c>
      <c r="BK663" s="2">
        <v>0</v>
      </c>
      <c r="BL663" s="2">
        <v>1</v>
      </c>
      <c r="BM663" s="2">
        <v>0</v>
      </c>
      <c r="BN663" s="2">
        <v>1</v>
      </c>
      <c r="BO663" s="2">
        <v>1</v>
      </c>
      <c r="BP663" s="2">
        <v>3</v>
      </c>
      <c r="BQ663" s="5">
        <v>1</v>
      </c>
      <c r="BR663" s="4" t="s">
        <v>9135</v>
      </c>
      <c r="BV663" s="4" t="s">
        <v>9135</v>
      </c>
      <c r="CB663" s="4" t="s">
        <v>9135</v>
      </c>
      <c r="CL663" s="4" t="s">
        <v>9135</v>
      </c>
      <c r="CQ663" s="3" t="s">
        <v>9135</v>
      </c>
      <c r="CV663" s="4" t="s">
        <v>9134</v>
      </c>
      <c r="CX663" s="4" t="s">
        <v>9134</v>
      </c>
      <c r="CY663" s="4" t="s">
        <v>9135</v>
      </c>
      <c r="DA663" s="3" t="s">
        <v>9135</v>
      </c>
      <c r="DF663" s="4">
        <v>657440</v>
      </c>
      <c r="DG663" s="4">
        <v>0</v>
      </c>
      <c r="DH663" s="4">
        <v>0</v>
      </c>
      <c r="DI663" s="4">
        <v>0</v>
      </c>
      <c r="DJ663" s="4">
        <v>905370</v>
      </c>
      <c r="DK663" s="3">
        <v>0</v>
      </c>
      <c r="DL663" s="3">
        <v>0</v>
      </c>
      <c r="DM663" s="3">
        <v>0</v>
      </c>
      <c r="DN663" s="3">
        <v>0</v>
      </c>
      <c r="DO663" s="3">
        <v>0</v>
      </c>
      <c r="DP663" s="4">
        <v>4615900</v>
      </c>
      <c r="DQ663" s="4">
        <v>0</v>
      </c>
      <c r="DR663" s="4">
        <v>0</v>
      </c>
      <c r="DS663" s="4">
        <v>0</v>
      </c>
      <c r="DT663" s="4">
        <v>0</v>
      </c>
      <c r="DU663" s="3">
        <v>0</v>
      </c>
      <c r="DV663" s="3">
        <v>0</v>
      </c>
      <c r="DW663" s="3">
        <v>0</v>
      </c>
      <c r="DX663" s="3">
        <v>0</v>
      </c>
      <c r="DY663" s="3">
        <v>0</v>
      </c>
      <c r="DZ663" s="4">
        <v>214020</v>
      </c>
      <c r="EA663" s="4">
        <v>0</v>
      </c>
      <c r="EB663" s="4">
        <v>0</v>
      </c>
      <c r="EC663" s="4">
        <v>0</v>
      </c>
      <c r="ED663" s="4">
        <v>0</v>
      </c>
      <c r="EE663" s="3">
        <v>0</v>
      </c>
      <c r="EF663" s="3">
        <v>0</v>
      </c>
      <c r="EG663" s="3">
        <v>0</v>
      </c>
      <c r="EH663" s="3">
        <v>0</v>
      </c>
      <c r="EI663" s="3">
        <v>0</v>
      </c>
      <c r="EJ663" s="4">
        <v>0</v>
      </c>
      <c r="EK663" s="4">
        <v>0</v>
      </c>
      <c r="EL663" s="4">
        <v>0</v>
      </c>
      <c r="EM663" s="4">
        <v>2211000</v>
      </c>
      <c r="EN663" s="4">
        <v>0</v>
      </c>
      <c r="EO663" s="3">
        <v>1757500</v>
      </c>
      <c r="EP663" s="3">
        <v>0</v>
      </c>
      <c r="EQ663" s="3">
        <v>0</v>
      </c>
      <c r="ER663" s="3">
        <v>0</v>
      </c>
      <c r="ES663" s="9">
        <v>0</v>
      </c>
      <c r="GH663" s="2">
        <v>1286</v>
      </c>
      <c r="GI663" s="2" t="s">
        <v>653</v>
      </c>
      <c r="GJ663" s="2">
        <v>4887</v>
      </c>
      <c r="GK663" s="2" t="s">
        <v>276</v>
      </c>
      <c r="GL663" s="2">
        <v>6368</v>
      </c>
      <c r="GM663" s="2" t="s">
        <v>276</v>
      </c>
      <c r="GN663" s="5">
        <v>6368</v>
      </c>
      <c r="GO663" s="2" t="s">
        <v>577</v>
      </c>
      <c r="GP663" s="5" t="s">
        <v>3914</v>
      </c>
    </row>
    <row r="664" spans="1:198" x14ac:dyDescent="0.25">
      <c r="A664" s="2" t="s">
        <v>855</v>
      </c>
      <c r="B664" s="2" t="s">
        <v>8206</v>
      </c>
      <c r="C664" s="2" t="s">
        <v>856</v>
      </c>
      <c r="D664" s="27">
        <v>373</v>
      </c>
      <c r="E664" s="8">
        <v>176.09644580837173</v>
      </c>
      <c r="F664" s="27">
        <v>4</v>
      </c>
      <c r="G664" s="36">
        <v>1.9756710377542959E-2</v>
      </c>
      <c r="H664" s="5">
        <v>11003000</v>
      </c>
      <c r="I664" s="6">
        <v>5</v>
      </c>
      <c r="J664" s="6">
        <v>16</v>
      </c>
      <c r="K664" s="6">
        <v>2</v>
      </c>
      <c r="L664" s="27">
        <v>4</v>
      </c>
      <c r="U664" s="28" t="s">
        <v>9117</v>
      </c>
      <c r="Z664" s="6" t="s">
        <v>52</v>
      </c>
      <c r="AA664" s="6" t="s">
        <v>52</v>
      </c>
      <c r="AB664" s="6" t="s">
        <v>52</v>
      </c>
      <c r="AD664" s="6" t="s">
        <v>52</v>
      </c>
      <c r="AE664" s="27" t="s">
        <v>52</v>
      </c>
      <c r="AI664" s="6" t="s">
        <v>52</v>
      </c>
      <c r="AL664" s="6" t="s">
        <v>52</v>
      </c>
      <c r="AM664" s="6"/>
      <c r="AN664" s="29">
        <v>0</v>
      </c>
      <c r="AO664" s="6" t="s">
        <v>9120</v>
      </c>
      <c r="AP664" s="27" t="s">
        <v>9121</v>
      </c>
      <c r="AQ664" s="2">
        <v>1</v>
      </c>
      <c r="AR664" s="2">
        <v>105.652</v>
      </c>
      <c r="AS664" s="1">
        <v>1.29E-16</v>
      </c>
      <c r="AT664" s="2">
        <v>198.32</v>
      </c>
      <c r="AU664" s="2">
        <v>108.51</v>
      </c>
      <c r="AV664" s="2">
        <v>105.65</v>
      </c>
      <c r="AW664" s="30" t="s">
        <v>2651</v>
      </c>
      <c r="AX664" s="2" t="s">
        <v>2652</v>
      </c>
      <c r="AY664" s="2">
        <v>13</v>
      </c>
      <c r="AZ664" s="2">
        <v>2</v>
      </c>
      <c r="BA664" s="5">
        <v>0.98684000000000005</v>
      </c>
      <c r="BB664" s="2">
        <v>0</v>
      </c>
      <c r="BC664" s="2">
        <v>0</v>
      </c>
      <c r="BD664" s="2">
        <v>0</v>
      </c>
      <c r="BE664" s="2">
        <v>1</v>
      </c>
      <c r="BF664" s="2">
        <v>0</v>
      </c>
      <c r="BG664" s="2">
        <v>0</v>
      </c>
      <c r="BH664" s="2">
        <v>3</v>
      </c>
      <c r="BI664" s="5">
        <v>0</v>
      </c>
      <c r="BJ664" s="2">
        <v>0</v>
      </c>
      <c r="BK664" s="2">
        <v>0</v>
      </c>
      <c r="BL664" s="2">
        <v>3</v>
      </c>
      <c r="BM664" s="2">
        <v>3</v>
      </c>
      <c r="BN664" s="2">
        <v>4</v>
      </c>
      <c r="BO664" s="2">
        <v>0</v>
      </c>
      <c r="BP664" s="2">
        <v>5</v>
      </c>
      <c r="BQ664" s="5">
        <v>1</v>
      </c>
      <c r="CC664" s="4" t="s">
        <v>9134</v>
      </c>
      <c r="CE664" s="4" t="s">
        <v>9134</v>
      </c>
      <c r="CF664" s="4" t="s">
        <v>9134</v>
      </c>
      <c r="CH664" s="3" t="s">
        <v>9134</v>
      </c>
      <c r="CJ664" s="3" t="s">
        <v>9134</v>
      </c>
      <c r="CK664" s="3" t="s">
        <v>9135</v>
      </c>
      <c r="CL664" s="4" t="s">
        <v>9134</v>
      </c>
      <c r="CM664" s="4" t="s">
        <v>9134</v>
      </c>
      <c r="CN664" s="4" t="s">
        <v>9134</v>
      </c>
      <c r="CO664" s="4" t="s">
        <v>9134</v>
      </c>
      <c r="CV664" s="4" t="s">
        <v>9134</v>
      </c>
      <c r="CW664" s="4" t="s">
        <v>9135</v>
      </c>
      <c r="CX664" s="4" t="s">
        <v>9134</v>
      </c>
      <c r="CY664" s="4" t="s">
        <v>9135</v>
      </c>
      <c r="CZ664" s="4" t="s">
        <v>9135</v>
      </c>
      <c r="DC664" s="3" t="s">
        <v>9134</v>
      </c>
      <c r="DF664" s="4">
        <v>0</v>
      </c>
      <c r="DG664" s="4">
        <v>0</v>
      </c>
      <c r="DH664" s="4">
        <v>0</v>
      </c>
      <c r="DI664" s="4">
        <v>0</v>
      </c>
      <c r="DJ664" s="4">
        <v>0</v>
      </c>
      <c r="DK664" s="3">
        <v>0</v>
      </c>
      <c r="DL664" s="3">
        <v>0</v>
      </c>
      <c r="DM664" s="3">
        <v>0</v>
      </c>
      <c r="DN664" s="3">
        <v>0</v>
      </c>
      <c r="DO664" s="3">
        <v>0</v>
      </c>
      <c r="DP664" s="4">
        <v>0</v>
      </c>
      <c r="DQ664" s="4">
        <v>157450</v>
      </c>
      <c r="DR664" s="4">
        <v>0</v>
      </c>
      <c r="DS664" s="4">
        <v>619380</v>
      </c>
      <c r="DT664" s="4">
        <v>271780</v>
      </c>
      <c r="DU664" s="3">
        <v>0</v>
      </c>
      <c r="DV664" s="3">
        <v>565460</v>
      </c>
      <c r="DW664" s="3">
        <v>0</v>
      </c>
      <c r="DX664" s="3">
        <v>600090</v>
      </c>
      <c r="DY664" s="3">
        <v>979080</v>
      </c>
      <c r="DZ664" s="4">
        <v>0</v>
      </c>
      <c r="EA664" s="4">
        <v>154990</v>
      </c>
      <c r="EB664" s="4">
        <v>0</v>
      </c>
      <c r="EC664" s="4">
        <v>548030</v>
      </c>
      <c r="ED664" s="4">
        <v>0</v>
      </c>
      <c r="EE664" s="3">
        <v>0</v>
      </c>
      <c r="EF664" s="3">
        <v>0</v>
      </c>
      <c r="EG664" s="3">
        <v>0</v>
      </c>
      <c r="EH664" s="3">
        <v>0</v>
      </c>
      <c r="EI664" s="3">
        <v>0</v>
      </c>
      <c r="EJ664" s="4">
        <v>0</v>
      </c>
      <c r="EK664" s="4">
        <v>356250</v>
      </c>
      <c r="EL664" s="4">
        <v>0</v>
      </c>
      <c r="EM664" s="4">
        <v>1466500</v>
      </c>
      <c r="EN664" s="4">
        <v>283290</v>
      </c>
      <c r="EO664" s="3">
        <v>0</v>
      </c>
      <c r="EP664" s="3">
        <v>0</v>
      </c>
      <c r="EQ664" s="3">
        <v>0</v>
      </c>
      <c r="ER664" s="3">
        <v>0</v>
      </c>
      <c r="ES664" s="9">
        <v>0</v>
      </c>
      <c r="GH664" s="2">
        <v>1480</v>
      </c>
      <c r="GI664" s="2" t="s">
        <v>284</v>
      </c>
      <c r="GJ664" s="2">
        <v>14908</v>
      </c>
      <c r="GK664" s="2" t="s">
        <v>147</v>
      </c>
      <c r="GL664" s="2">
        <v>14002</v>
      </c>
      <c r="GM664" s="2" t="s">
        <v>147</v>
      </c>
      <c r="GN664" s="5">
        <v>14002</v>
      </c>
      <c r="GO664" s="2" t="s">
        <v>853</v>
      </c>
      <c r="GP664" s="5" t="s">
        <v>2650</v>
      </c>
    </row>
    <row r="665" spans="1:198" x14ac:dyDescent="0.25">
      <c r="A665" s="2" t="s">
        <v>650</v>
      </c>
      <c r="B665" s="2" t="s">
        <v>8179</v>
      </c>
      <c r="C665" s="2" t="s">
        <v>8178</v>
      </c>
      <c r="D665" s="27">
        <v>217</v>
      </c>
      <c r="E665" s="8">
        <v>175.89134522505566</v>
      </c>
      <c r="F665" s="27">
        <v>10</v>
      </c>
      <c r="G665" s="36">
        <v>7.7151356129593507E-2</v>
      </c>
      <c r="H665" s="5">
        <v>65982000</v>
      </c>
      <c r="I665" s="6">
        <v>6</v>
      </c>
      <c r="J665" s="6">
        <v>13</v>
      </c>
      <c r="K665" s="6">
        <v>4</v>
      </c>
      <c r="L665" s="27">
        <v>8</v>
      </c>
      <c r="U665" s="28" t="s">
        <v>9117</v>
      </c>
      <c r="X665" s="6" t="s">
        <v>52</v>
      </c>
      <c r="Z665" s="6" t="s">
        <v>52</v>
      </c>
      <c r="AA665" s="6" t="s">
        <v>52</v>
      </c>
      <c r="AC665" s="6" t="s">
        <v>52</v>
      </c>
      <c r="AD665" s="6" t="s">
        <v>52</v>
      </c>
      <c r="AE665" s="27" t="s">
        <v>52</v>
      </c>
      <c r="AH665" s="6" t="s">
        <v>52</v>
      </c>
      <c r="AI665" s="6" t="s">
        <v>52</v>
      </c>
      <c r="AK665" s="6" t="s">
        <v>52</v>
      </c>
      <c r="AM665" s="6" t="s">
        <v>52</v>
      </c>
      <c r="AN665" s="29">
        <v>0</v>
      </c>
      <c r="AO665" s="6" t="s">
        <v>9120</v>
      </c>
      <c r="AP665" s="27" t="s">
        <v>9122</v>
      </c>
      <c r="AQ665" s="2">
        <v>1</v>
      </c>
      <c r="AR665" s="2">
        <v>77.477000000000004</v>
      </c>
      <c r="AS665" s="2">
        <v>5.1649E-3</v>
      </c>
      <c r="AT665" s="2">
        <v>128.76</v>
      </c>
      <c r="AU665" s="2">
        <v>57.875</v>
      </c>
      <c r="AV665" s="2">
        <v>128.76</v>
      </c>
      <c r="AW665" s="30" t="s">
        <v>3042</v>
      </c>
      <c r="AX665" s="2" t="s">
        <v>3043</v>
      </c>
      <c r="AY665" s="2">
        <v>12</v>
      </c>
      <c r="AZ665" s="2">
        <v>3</v>
      </c>
      <c r="BA665" s="5">
        <v>1.3805000000000001</v>
      </c>
      <c r="BB665" s="2">
        <v>0</v>
      </c>
      <c r="BC665" s="2">
        <v>0</v>
      </c>
      <c r="BD665" s="2">
        <v>2</v>
      </c>
      <c r="BE665" s="2">
        <v>3</v>
      </c>
      <c r="BF665" s="2">
        <v>0</v>
      </c>
      <c r="BG665" s="2">
        <v>2</v>
      </c>
      <c r="BH665" s="2">
        <v>0</v>
      </c>
      <c r="BI665" s="5">
        <v>1</v>
      </c>
      <c r="BJ665" s="2">
        <v>3</v>
      </c>
      <c r="BK665" s="2">
        <v>0</v>
      </c>
      <c r="BL665" s="2">
        <v>2</v>
      </c>
      <c r="BM665" s="2">
        <v>3</v>
      </c>
      <c r="BN665" s="2">
        <v>0</v>
      </c>
      <c r="BO665" s="2">
        <v>2</v>
      </c>
      <c r="BP665" s="2">
        <v>1</v>
      </c>
      <c r="BQ665" s="5">
        <v>2</v>
      </c>
      <c r="BR665" s="4" t="s">
        <v>9134</v>
      </c>
      <c r="BU665" s="4" t="s">
        <v>9134</v>
      </c>
      <c r="BV665" s="4" t="s">
        <v>9134</v>
      </c>
      <c r="CB665" s="4" t="s">
        <v>9135</v>
      </c>
      <c r="CF665" s="4" t="s">
        <v>9135</v>
      </c>
      <c r="CG665" s="3" t="s">
        <v>9135</v>
      </c>
      <c r="CJ665" s="3" t="s">
        <v>9135</v>
      </c>
      <c r="CK665" s="3" t="s">
        <v>9135</v>
      </c>
      <c r="CR665" s="3" t="s">
        <v>9135</v>
      </c>
      <c r="CU665" s="3" t="s">
        <v>9135</v>
      </c>
      <c r="CZ665" s="4" t="s">
        <v>9134</v>
      </c>
      <c r="DA665" s="3" t="s">
        <v>9135</v>
      </c>
      <c r="DD665" s="3" t="s">
        <v>9134</v>
      </c>
      <c r="DF665" s="4">
        <v>1549400</v>
      </c>
      <c r="DG665" s="4">
        <v>0</v>
      </c>
      <c r="DH665" s="4">
        <v>0</v>
      </c>
      <c r="DI665" s="4">
        <v>2298600</v>
      </c>
      <c r="DJ665" s="4">
        <v>2087900</v>
      </c>
      <c r="DK665" s="3">
        <v>0</v>
      </c>
      <c r="DL665" s="3">
        <v>0</v>
      </c>
      <c r="DM665" s="3">
        <v>0</v>
      </c>
      <c r="DN665" s="3">
        <v>0</v>
      </c>
      <c r="DO665" s="3">
        <v>0</v>
      </c>
      <c r="DP665" s="4">
        <v>3105900</v>
      </c>
      <c r="DQ665" s="4">
        <v>0</v>
      </c>
      <c r="DR665" s="4">
        <v>0</v>
      </c>
      <c r="DS665" s="4">
        <v>0</v>
      </c>
      <c r="DT665" s="4">
        <v>6168500</v>
      </c>
      <c r="DU665" s="3">
        <v>1437700</v>
      </c>
      <c r="DV665" s="3">
        <v>0</v>
      </c>
      <c r="DW665" s="3">
        <v>0</v>
      </c>
      <c r="DX665" s="3">
        <v>8984300</v>
      </c>
      <c r="DY665" s="3">
        <v>9842600</v>
      </c>
      <c r="DZ665" s="4">
        <v>0</v>
      </c>
      <c r="EA665" s="4">
        <v>0</v>
      </c>
      <c r="EB665" s="4">
        <v>0</v>
      </c>
      <c r="EC665" s="4">
        <v>0</v>
      </c>
      <c r="ED665" s="4">
        <v>0</v>
      </c>
      <c r="EE665" s="3">
        <v>0</v>
      </c>
      <c r="EF665" s="3">
        <v>12314000</v>
      </c>
      <c r="EG665" s="3">
        <v>0</v>
      </c>
      <c r="EH665" s="3">
        <v>0</v>
      </c>
      <c r="EI665" s="3">
        <v>14700000</v>
      </c>
      <c r="EJ665" s="4">
        <v>0</v>
      </c>
      <c r="EK665" s="4">
        <v>0</v>
      </c>
      <c r="EL665" s="4">
        <v>0</v>
      </c>
      <c r="EM665" s="4">
        <v>0</v>
      </c>
      <c r="EN665" s="4">
        <v>315240</v>
      </c>
      <c r="EO665" s="3">
        <v>651790</v>
      </c>
      <c r="EP665" s="3">
        <v>0</v>
      </c>
      <c r="EQ665" s="3">
        <v>0</v>
      </c>
      <c r="ER665" s="3">
        <v>2525500</v>
      </c>
      <c r="ES665" s="9">
        <v>0</v>
      </c>
      <c r="GH665" s="2">
        <v>25</v>
      </c>
      <c r="GI665" s="2" t="s">
        <v>113</v>
      </c>
      <c r="GJ665" s="2">
        <v>6761</v>
      </c>
      <c r="GK665" s="2" t="s">
        <v>113</v>
      </c>
      <c r="GL665" s="2">
        <v>6761</v>
      </c>
      <c r="GM665" s="2" t="s">
        <v>113</v>
      </c>
      <c r="GN665" s="5">
        <v>6761</v>
      </c>
      <c r="GO665" s="2" t="s">
        <v>648</v>
      </c>
      <c r="GP665" s="5" t="s">
        <v>3041</v>
      </c>
    </row>
    <row r="666" spans="1:198" x14ac:dyDescent="0.25">
      <c r="A666" s="2" t="s">
        <v>3876</v>
      </c>
      <c r="B666" s="2" t="s">
        <v>3877</v>
      </c>
      <c r="C666" s="2" t="s">
        <v>3878</v>
      </c>
      <c r="D666" s="27">
        <v>287</v>
      </c>
      <c r="E666" s="8">
        <v>175.51452501611226</v>
      </c>
      <c r="F666" s="27">
        <v>4</v>
      </c>
      <c r="G666" s="36">
        <v>1</v>
      </c>
      <c r="H666" s="5">
        <v>58067000</v>
      </c>
      <c r="I666" s="6">
        <v>3</v>
      </c>
      <c r="J666" s="6">
        <v>10</v>
      </c>
      <c r="K666" s="6">
        <v>1</v>
      </c>
      <c r="L666" s="27">
        <v>3</v>
      </c>
      <c r="M666" s="8">
        <v>-0.29202499999999998</v>
      </c>
      <c r="N666" s="8">
        <v>-0.28755999999999998</v>
      </c>
      <c r="O666" s="8">
        <v>-0.34352500000000002</v>
      </c>
      <c r="P666" s="8">
        <v>1.9518</v>
      </c>
      <c r="Q666" s="8">
        <v>-0.21043899999999999</v>
      </c>
      <c r="R666" s="8">
        <v>-0.24321699999999999</v>
      </c>
      <c r="S666" s="8">
        <v>-0.45807599999999998</v>
      </c>
      <c r="T666" s="14">
        <v>-0.116954</v>
      </c>
      <c r="U666" s="28" t="s">
        <v>9116</v>
      </c>
      <c r="V666" s="8">
        <v>3.7949700000000002</v>
      </c>
      <c r="W666" s="13">
        <v>2.7988299999999998E-4</v>
      </c>
      <c r="AA666" s="6" t="s">
        <v>52</v>
      </c>
      <c r="AB666" s="6" t="s">
        <v>52</v>
      </c>
      <c r="AE666" s="27" t="s">
        <v>52</v>
      </c>
      <c r="AI666" s="6" t="s">
        <v>52</v>
      </c>
      <c r="AM666" s="6"/>
      <c r="AN666" s="29">
        <v>0</v>
      </c>
      <c r="AO666" s="6" t="s">
        <v>9120</v>
      </c>
      <c r="AP666" s="27" t="s">
        <v>9122</v>
      </c>
      <c r="AQ666" s="2">
        <v>1</v>
      </c>
      <c r="AR666" s="2">
        <v>141.58099999999999</v>
      </c>
      <c r="AS666" s="2">
        <v>1.8083800000000001E-4</v>
      </c>
      <c r="AT666" s="2">
        <v>141.58000000000001</v>
      </c>
      <c r="AU666" s="2">
        <v>68.69</v>
      </c>
      <c r="AV666" s="2">
        <v>141.58000000000001</v>
      </c>
      <c r="AW666" s="30" t="s">
        <v>3879</v>
      </c>
      <c r="AX666" s="2" t="s">
        <v>3880</v>
      </c>
      <c r="AY666" s="2">
        <v>13</v>
      </c>
      <c r="AZ666" s="2">
        <v>3</v>
      </c>
      <c r="BA666" s="5">
        <v>-8.2291000000000003E-2</v>
      </c>
      <c r="BB666" s="2">
        <v>0</v>
      </c>
      <c r="BC666" s="2">
        <v>0</v>
      </c>
      <c r="BD666" s="2">
        <v>0</v>
      </c>
      <c r="BE666" s="2">
        <v>3</v>
      </c>
      <c r="BF666" s="2">
        <v>0</v>
      </c>
      <c r="BG666" s="2">
        <v>0</v>
      </c>
      <c r="BH666" s="2">
        <v>0</v>
      </c>
      <c r="BI666" s="5">
        <v>0</v>
      </c>
      <c r="BJ666" s="2">
        <v>0</v>
      </c>
      <c r="BK666" s="2">
        <v>0</v>
      </c>
      <c r="BL666" s="2">
        <v>0</v>
      </c>
      <c r="BM666" s="2">
        <v>5</v>
      </c>
      <c r="BN666" s="2">
        <v>2</v>
      </c>
      <c r="BO666" s="2">
        <v>0</v>
      </c>
      <c r="BP666" s="2">
        <v>0</v>
      </c>
      <c r="BQ666" s="5">
        <v>3</v>
      </c>
      <c r="CG666" s="3" t="s">
        <v>9134</v>
      </c>
      <c r="CH666" s="3" t="s">
        <v>9135</v>
      </c>
      <c r="CI666" s="3" t="s">
        <v>9134</v>
      </c>
      <c r="CJ666" s="3" t="s">
        <v>9135</v>
      </c>
      <c r="CK666" s="3" t="s">
        <v>9135</v>
      </c>
      <c r="CL666" s="4" t="s">
        <v>9134</v>
      </c>
      <c r="CO666" s="4" t="s">
        <v>9134</v>
      </c>
      <c r="DA666" s="3" t="s">
        <v>9134</v>
      </c>
      <c r="DB666" s="3" t="s">
        <v>9134</v>
      </c>
      <c r="DD666" s="3" t="s">
        <v>9134</v>
      </c>
      <c r="DF666" s="4">
        <v>0</v>
      </c>
      <c r="DG666" s="4">
        <v>0</v>
      </c>
      <c r="DH666" s="4">
        <v>0</v>
      </c>
      <c r="DI666" s="4">
        <v>0</v>
      </c>
      <c r="DJ666" s="4">
        <v>0</v>
      </c>
      <c r="DK666" s="3">
        <v>0</v>
      </c>
      <c r="DL666" s="3">
        <v>0</v>
      </c>
      <c r="DM666" s="3">
        <v>0</v>
      </c>
      <c r="DN666" s="3">
        <v>0</v>
      </c>
      <c r="DO666" s="3">
        <v>0</v>
      </c>
      <c r="DP666" s="4">
        <v>0</v>
      </c>
      <c r="DQ666" s="4">
        <v>0</v>
      </c>
      <c r="DR666" s="4">
        <v>0</v>
      </c>
      <c r="DS666" s="4">
        <v>0</v>
      </c>
      <c r="DT666" s="4">
        <v>0</v>
      </c>
      <c r="DU666" s="3">
        <v>5241500</v>
      </c>
      <c r="DV666" s="3">
        <v>6014100</v>
      </c>
      <c r="DW666" s="3">
        <v>2906700</v>
      </c>
      <c r="DX666" s="3">
        <v>11656000</v>
      </c>
      <c r="DY666" s="3">
        <v>12931000</v>
      </c>
      <c r="DZ666" s="4">
        <v>0</v>
      </c>
      <c r="EA666" s="4">
        <v>0</v>
      </c>
      <c r="EB666" s="4">
        <v>0</v>
      </c>
      <c r="EC666" s="4">
        <v>1650600</v>
      </c>
      <c r="ED666" s="4">
        <v>0</v>
      </c>
      <c r="EE666" s="3">
        <v>0</v>
      </c>
      <c r="EF666" s="3">
        <v>0</v>
      </c>
      <c r="EG666" s="3">
        <v>0</v>
      </c>
      <c r="EH666" s="3">
        <v>0</v>
      </c>
      <c r="EI666" s="3">
        <v>0</v>
      </c>
      <c r="EJ666" s="4">
        <v>0</v>
      </c>
      <c r="EK666" s="4">
        <v>0</v>
      </c>
      <c r="EL666" s="4">
        <v>0</v>
      </c>
      <c r="EM666" s="4">
        <v>0</v>
      </c>
      <c r="EN666" s="4">
        <v>0</v>
      </c>
      <c r="EO666" s="3">
        <v>462860</v>
      </c>
      <c r="EP666" s="3">
        <v>0</v>
      </c>
      <c r="EQ666" s="3">
        <v>0</v>
      </c>
      <c r="ER666" s="3">
        <v>1820500</v>
      </c>
      <c r="ES666" s="9">
        <v>0</v>
      </c>
      <c r="ET666" s="10">
        <v>15.1843</v>
      </c>
      <c r="EU666" s="10">
        <v>17.427499999999998</v>
      </c>
      <c r="EV666" s="10">
        <v>17.303100000000001</v>
      </c>
      <c r="EW666" s="10">
        <v>17.805499999999999</v>
      </c>
      <c r="EX666" s="10">
        <v>16.1388</v>
      </c>
      <c r="EY666" s="11">
        <v>16.431899999999999</v>
      </c>
      <c r="EZ666" s="11">
        <v>16.982700000000001</v>
      </c>
      <c r="FA666" s="11">
        <v>17.977900000000002</v>
      </c>
      <c r="FB666" s="11">
        <v>16.450099999999999</v>
      </c>
      <c r="FC666" s="11">
        <v>15.762499999999999</v>
      </c>
      <c r="FD666" s="10">
        <v>17.459900000000001</v>
      </c>
      <c r="FE666" s="10">
        <v>16.579000000000001</v>
      </c>
      <c r="FF666" s="10">
        <v>16.262499999999999</v>
      </c>
      <c r="FG666" s="10">
        <v>16.125900000000001</v>
      </c>
      <c r="FH666" s="10">
        <v>16.676100000000002</v>
      </c>
      <c r="FI666" s="11">
        <v>20.1265</v>
      </c>
      <c r="FJ666" s="11">
        <v>20.637899999999998</v>
      </c>
      <c r="FK666" s="11">
        <v>20.4467</v>
      </c>
      <c r="FL666" s="11">
        <v>20.5654</v>
      </c>
      <c r="FM666" s="11">
        <v>20.698599999999999</v>
      </c>
      <c r="FN666" s="10">
        <v>16.1191</v>
      </c>
      <c r="FO666" s="10">
        <v>16.052600000000002</v>
      </c>
      <c r="FP666" s="10">
        <v>16.1111</v>
      </c>
      <c r="FQ666" s="10">
        <v>20.421900000000001</v>
      </c>
      <c r="FR666" s="10">
        <v>16.245699999999999</v>
      </c>
      <c r="FS666" s="11">
        <v>17.205400000000001</v>
      </c>
      <c r="FT666" s="11">
        <v>17.231200000000001</v>
      </c>
      <c r="FU666" s="11">
        <v>17.529</v>
      </c>
      <c r="FV666" s="11">
        <v>16.057600000000001</v>
      </c>
      <c r="FW666" s="11">
        <v>15.8287</v>
      </c>
      <c r="FX666" s="10">
        <v>16.980799999999999</v>
      </c>
      <c r="FY666" s="10">
        <v>15.944000000000001</v>
      </c>
      <c r="FZ666" s="10">
        <v>17.257899999999999</v>
      </c>
      <c r="GA666" s="10">
        <v>17.100000000000001</v>
      </c>
      <c r="GB666" s="10">
        <v>14.9991</v>
      </c>
      <c r="GC666" s="11">
        <v>18.689599999999999</v>
      </c>
      <c r="GD666" s="11">
        <v>15.7455</v>
      </c>
      <c r="GE666" s="11">
        <v>14.870900000000001</v>
      </c>
      <c r="GF666" s="11">
        <v>19.863700000000001</v>
      </c>
      <c r="GG666" s="12">
        <v>16.3201</v>
      </c>
      <c r="GH666" s="2">
        <v>1964</v>
      </c>
      <c r="GI666" s="2" t="s">
        <v>224</v>
      </c>
      <c r="GJ666" s="2">
        <v>17517</v>
      </c>
      <c r="GK666" s="2" t="s">
        <v>224</v>
      </c>
      <c r="GL666" s="2">
        <v>17517</v>
      </c>
      <c r="GM666" s="2" t="s">
        <v>224</v>
      </c>
      <c r="GN666" s="5">
        <v>17517</v>
      </c>
      <c r="GO666" s="2" t="s">
        <v>3874</v>
      </c>
      <c r="GP666" s="5" t="s">
        <v>3875</v>
      </c>
    </row>
    <row r="667" spans="1:198" x14ac:dyDescent="0.25">
      <c r="A667" s="2" t="s">
        <v>4075</v>
      </c>
      <c r="B667" s="2" t="s">
        <v>8562</v>
      </c>
      <c r="C667" s="2" t="s">
        <v>4076</v>
      </c>
      <c r="D667" s="27">
        <v>607</v>
      </c>
      <c r="E667" s="8">
        <v>174.70481251109013</v>
      </c>
      <c r="F667" s="27">
        <v>5</v>
      </c>
      <c r="G667" s="36">
        <v>0.6098519659572238</v>
      </c>
      <c r="H667" s="5">
        <v>65165000</v>
      </c>
      <c r="I667" s="6">
        <v>4</v>
      </c>
      <c r="J667" s="6">
        <v>9</v>
      </c>
      <c r="K667" s="6">
        <v>2</v>
      </c>
      <c r="L667" s="27">
        <v>5</v>
      </c>
      <c r="M667" s="8">
        <v>-0.43753500000000001</v>
      </c>
      <c r="N667" s="8">
        <v>-0.82204600000000005</v>
      </c>
      <c r="O667" s="8">
        <v>-0.212007</v>
      </c>
      <c r="P667" s="8">
        <v>1.46614</v>
      </c>
      <c r="Q667" s="8">
        <v>0.32979599999999998</v>
      </c>
      <c r="R667" s="8">
        <v>-0.44240400000000002</v>
      </c>
      <c r="S667" s="8">
        <v>-0.43720500000000001</v>
      </c>
      <c r="T667" s="14">
        <v>0.55525999999999998</v>
      </c>
      <c r="U667" s="28" t="s">
        <v>9116</v>
      </c>
      <c r="V667" s="8">
        <v>2.5959500000000002</v>
      </c>
      <c r="W667" s="13">
        <v>1.4233099999999999E-3</v>
      </c>
      <c r="AA667" s="6" t="s">
        <v>52</v>
      </c>
      <c r="AB667" s="6" t="s">
        <v>52</v>
      </c>
      <c r="AD667" s="6" t="s">
        <v>52</v>
      </c>
      <c r="AE667" s="27" t="s">
        <v>52</v>
      </c>
      <c r="AI667" s="6" t="s">
        <v>52</v>
      </c>
      <c r="AM667" s="6" t="s">
        <v>52</v>
      </c>
      <c r="AN667" s="29">
        <v>1</v>
      </c>
      <c r="AO667" s="6" t="s">
        <v>9120</v>
      </c>
      <c r="AP667" s="27" t="s">
        <v>9121</v>
      </c>
      <c r="AQ667" s="2">
        <v>1</v>
      </c>
      <c r="AR667" s="2">
        <v>98.967100000000002</v>
      </c>
      <c r="AS667" s="1">
        <v>2.2399999999999999E-7</v>
      </c>
      <c r="AT667" s="2">
        <v>178.15</v>
      </c>
      <c r="AU667" s="2">
        <v>66.356999999999999</v>
      </c>
      <c r="AV667" s="2">
        <v>154.28</v>
      </c>
      <c r="AW667" s="30" t="s">
        <v>4077</v>
      </c>
      <c r="AX667" s="2" t="s">
        <v>4078</v>
      </c>
      <c r="AY667" s="2">
        <v>11</v>
      </c>
      <c r="AZ667" s="2">
        <v>2</v>
      </c>
      <c r="BA667" s="5">
        <v>1.6337999999999999</v>
      </c>
      <c r="BB667" s="2">
        <v>0</v>
      </c>
      <c r="BC667" s="2">
        <v>0</v>
      </c>
      <c r="BD667" s="2">
        <v>0</v>
      </c>
      <c r="BE667" s="2">
        <v>3</v>
      </c>
      <c r="BF667" s="2">
        <v>0</v>
      </c>
      <c r="BG667" s="2">
        <v>0</v>
      </c>
      <c r="BH667" s="2">
        <v>0</v>
      </c>
      <c r="BI667" s="5">
        <v>2</v>
      </c>
      <c r="BJ667" s="2">
        <v>0</v>
      </c>
      <c r="BK667" s="2">
        <v>0</v>
      </c>
      <c r="BL667" s="2">
        <v>0</v>
      </c>
      <c r="BM667" s="2">
        <v>4</v>
      </c>
      <c r="BN667" s="2">
        <v>1</v>
      </c>
      <c r="BO667" s="2">
        <v>0</v>
      </c>
      <c r="BP667" s="2">
        <v>1</v>
      </c>
      <c r="BQ667" s="5">
        <v>3</v>
      </c>
      <c r="CG667" s="3" t="s">
        <v>9135</v>
      </c>
      <c r="CH667" s="3" t="s">
        <v>9134</v>
      </c>
      <c r="CJ667" s="3" t="s">
        <v>9135</v>
      </c>
      <c r="CK667" s="3" t="s">
        <v>9135</v>
      </c>
      <c r="CL667" s="4" t="s">
        <v>9134</v>
      </c>
      <c r="CV667" s="4" t="s">
        <v>9134</v>
      </c>
      <c r="DB667" s="3" t="s">
        <v>9134</v>
      </c>
      <c r="DC667" s="3" t="s">
        <v>9135</v>
      </c>
      <c r="DD667" s="3" t="s">
        <v>9135</v>
      </c>
      <c r="DF667" s="4">
        <v>0</v>
      </c>
      <c r="DG667" s="4">
        <v>0</v>
      </c>
      <c r="DH667" s="4">
        <v>0</v>
      </c>
      <c r="DI667" s="4">
        <v>0</v>
      </c>
      <c r="DJ667" s="4">
        <v>0</v>
      </c>
      <c r="DK667" s="3">
        <v>0</v>
      </c>
      <c r="DL667" s="3">
        <v>0</v>
      </c>
      <c r="DM667" s="3">
        <v>0</v>
      </c>
      <c r="DN667" s="3">
        <v>0</v>
      </c>
      <c r="DO667" s="3">
        <v>0</v>
      </c>
      <c r="DP667" s="4">
        <v>0</v>
      </c>
      <c r="DQ667" s="4">
        <v>0</v>
      </c>
      <c r="DR667" s="4">
        <v>0</v>
      </c>
      <c r="DS667" s="4">
        <v>0</v>
      </c>
      <c r="DT667" s="4">
        <v>0</v>
      </c>
      <c r="DU667" s="3">
        <v>5159500</v>
      </c>
      <c r="DV667" s="3">
        <v>3881800</v>
      </c>
      <c r="DW667" s="3">
        <v>0</v>
      </c>
      <c r="DX667" s="3">
        <v>34482000</v>
      </c>
      <c r="DY667" s="3">
        <v>6151400</v>
      </c>
      <c r="DZ667" s="4">
        <v>528110</v>
      </c>
      <c r="EA667" s="4">
        <v>0</v>
      </c>
      <c r="EB667" s="4">
        <v>0</v>
      </c>
      <c r="EC667" s="4">
        <v>0</v>
      </c>
      <c r="ED667" s="4">
        <v>0</v>
      </c>
      <c r="EE667" s="3">
        <v>0</v>
      </c>
      <c r="EF667" s="3">
        <v>0</v>
      </c>
      <c r="EG667" s="3">
        <v>0</v>
      </c>
      <c r="EH667" s="3">
        <v>0</v>
      </c>
      <c r="EI667" s="3">
        <v>0</v>
      </c>
      <c r="EJ667" s="4">
        <v>321300</v>
      </c>
      <c r="EK667" s="4">
        <v>0</v>
      </c>
      <c r="EL667" s="4">
        <v>0</v>
      </c>
      <c r="EM667" s="4">
        <v>0</v>
      </c>
      <c r="EN667" s="4">
        <v>0</v>
      </c>
      <c r="EO667" s="3">
        <v>0</v>
      </c>
      <c r="EP667" s="3">
        <v>328590</v>
      </c>
      <c r="EQ667" s="3">
        <v>4162200</v>
      </c>
      <c r="ER667" s="3">
        <v>794500</v>
      </c>
      <c r="ES667" s="9">
        <v>0</v>
      </c>
      <c r="ET667" s="10">
        <v>16.4193</v>
      </c>
      <c r="EU667" s="10">
        <v>16.2959</v>
      </c>
      <c r="EV667" s="10">
        <v>15.8436</v>
      </c>
      <c r="EW667" s="10">
        <v>16.322500000000002</v>
      </c>
      <c r="EX667" s="10">
        <v>17.716000000000001</v>
      </c>
      <c r="EY667" s="11">
        <v>15.809900000000001</v>
      </c>
      <c r="EZ667" s="11">
        <v>14.867100000000001</v>
      </c>
      <c r="FA667" s="11">
        <v>15.622299999999999</v>
      </c>
      <c r="FB667" s="11">
        <v>16.284700000000001</v>
      </c>
      <c r="FC667" s="11">
        <v>17.0684</v>
      </c>
      <c r="FD667" s="10">
        <v>17.2029</v>
      </c>
      <c r="FE667" s="10">
        <v>16.859100000000002</v>
      </c>
      <c r="FF667" s="10">
        <v>17.600999999999999</v>
      </c>
      <c r="FG667" s="10">
        <v>16.770199999999999</v>
      </c>
      <c r="FH667" s="10">
        <v>17.1233</v>
      </c>
      <c r="FI667" s="11">
        <v>20.106000000000002</v>
      </c>
      <c r="FJ667" s="11">
        <v>20.059100000000001</v>
      </c>
      <c r="FK667" s="11">
        <v>16.7</v>
      </c>
      <c r="FL667" s="11">
        <v>21.936199999999999</v>
      </c>
      <c r="FM667" s="11">
        <v>19.759499999999999</v>
      </c>
      <c r="FN667" s="10">
        <v>19.356400000000001</v>
      </c>
      <c r="FO667" s="10">
        <v>16.817299999999999</v>
      </c>
      <c r="FP667" s="10">
        <v>18.129000000000001</v>
      </c>
      <c r="FQ667" s="10">
        <v>16.587599999999998</v>
      </c>
      <c r="FR667" s="10">
        <v>18.462299999999999</v>
      </c>
      <c r="FS667" s="11">
        <v>16.518000000000001</v>
      </c>
      <c r="FT667" s="11">
        <v>17.5152</v>
      </c>
      <c r="FU667" s="11">
        <v>16.454000000000001</v>
      </c>
      <c r="FV667" s="11">
        <v>15.853199999999999</v>
      </c>
      <c r="FW667" s="11">
        <v>16.914100000000001</v>
      </c>
      <c r="FX667" s="10">
        <v>19.239699999999999</v>
      </c>
      <c r="FY667" s="10">
        <v>14.730399999999999</v>
      </c>
      <c r="FZ667" s="10">
        <v>14.977399999999999</v>
      </c>
      <c r="GA667" s="10">
        <v>17.4267</v>
      </c>
      <c r="GB667" s="10">
        <v>16.655000000000001</v>
      </c>
      <c r="GC667" s="11">
        <v>16.627199999999998</v>
      </c>
      <c r="GD667" s="11">
        <v>18.3126</v>
      </c>
      <c r="GE667" s="11">
        <v>23.119599999999998</v>
      </c>
      <c r="GF667" s="11">
        <v>18.7211</v>
      </c>
      <c r="GG667" s="12">
        <v>17.362400000000001</v>
      </c>
      <c r="GH667" s="2">
        <v>544</v>
      </c>
      <c r="GI667" s="2" t="s">
        <v>1069</v>
      </c>
      <c r="GJ667" s="2">
        <v>13843</v>
      </c>
      <c r="GK667" s="2" t="s">
        <v>164</v>
      </c>
      <c r="GL667" s="2">
        <v>14212</v>
      </c>
      <c r="GM667" s="2" t="s">
        <v>164</v>
      </c>
      <c r="GN667" s="5">
        <v>14212</v>
      </c>
      <c r="GO667" s="2" t="s">
        <v>4073</v>
      </c>
      <c r="GP667" s="5" t="s">
        <v>4074</v>
      </c>
    </row>
    <row r="668" spans="1:198" x14ac:dyDescent="0.25">
      <c r="A668" s="2" t="s">
        <v>3599</v>
      </c>
      <c r="B668" s="2" t="s">
        <v>8513</v>
      </c>
      <c r="C668" s="2" t="s">
        <v>3600</v>
      </c>
      <c r="D668" s="27">
        <v>126</v>
      </c>
      <c r="E668" s="8">
        <v>174.41138667070254</v>
      </c>
      <c r="F668" s="27">
        <v>3</v>
      </c>
      <c r="G668" s="36">
        <v>0.5727518898180457</v>
      </c>
      <c r="H668" s="5">
        <v>21109000</v>
      </c>
      <c r="I668" s="6">
        <v>3</v>
      </c>
      <c r="J668" s="6">
        <v>11</v>
      </c>
      <c r="K668" s="6">
        <v>1</v>
      </c>
      <c r="L668" s="27">
        <v>3</v>
      </c>
      <c r="M668" s="8">
        <v>-0.28244000000000002</v>
      </c>
      <c r="N668" s="8">
        <v>0.205232</v>
      </c>
      <c r="O668" s="8">
        <v>1.6623600000000001</v>
      </c>
      <c r="P668" s="8">
        <v>0.59486499999999998</v>
      </c>
      <c r="Q668" s="8">
        <v>-0.38759399999999999</v>
      </c>
      <c r="R668" s="8">
        <v>-0.353433</v>
      </c>
      <c r="S668" s="8">
        <v>-0.93013400000000002</v>
      </c>
      <c r="T668" s="14">
        <v>-0.50885199999999997</v>
      </c>
      <c r="U668" s="28" t="s">
        <v>9116</v>
      </c>
      <c r="V668" s="8">
        <v>4.3159099999999997</v>
      </c>
      <c r="W668" s="13">
        <v>1.47651E-4</v>
      </c>
      <c r="Y668" s="6" t="s">
        <v>52</v>
      </c>
      <c r="Z668" s="6" t="s">
        <v>52</v>
      </c>
      <c r="AA668" s="6" t="s">
        <v>52</v>
      </c>
      <c r="AH668" s="6" t="s">
        <v>52</v>
      </c>
      <c r="AM668" s="6"/>
      <c r="AN668" s="29">
        <v>0</v>
      </c>
      <c r="AO668" s="6" t="s">
        <v>9120</v>
      </c>
      <c r="AP668" s="27" t="s">
        <v>9122</v>
      </c>
      <c r="AQ668" s="2">
        <v>1</v>
      </c>
      <c r="AR668" s="2">
        <v>158.976</v>
      </c>
      <c r="AS668" s="1">
        <v>9.9500000000000006E-5</v>
      </c>
      <c r="AT668" s="2">
        <v>158.97999999999999</v>
      </c>
      <c r="AU668" s="2">
        <v>99.778000000000006</v>
      </c>
      <c r="AV668" s="2">
        <v>158.97999999999999</v>
      </c>
      <c r="AW668" s="30" t="s">
        <v>3601</v>
      </c>
      <c r="AX668" s="2" t="s">
        <v>3602</v>
      </c>
      <c r="AY668" s="2">
        <v>16</v>
      </c>
      <c r="AZ668" s="2">
        <v>3</v>
      </c>
      <c r="BA668" s="5">
        <v>-0.31574999999999998</v>
      </c>
      <c r="BB668" s="2">
        <v>0</v>
      </c>
      <c r="BC668" s="2">
        <v>0</v>
      </c>
      <c r="BD668" s="2">
        <v>3</v>
      </c>
      <c r="BE668" s="2">
        <v>0</v>
      </c>
      <c r="BF668" s="2">
        <v>0</v>
      </c>
      <c r="BG668" s="2">
        <v>0</v>
      </c>
      <c r="BH668" s="2">
        <v>0</v>
      </c>
      <c r="BI668" s="5">
        <v>0</v>
      </c>
      <c r="BJ668" s="2">
        <v>0</v>
      </c>
      <c r="BK668" s="2">
        <v>2</v>
      </c>
      <c r="BL668" s="2">
        <v>5</v>
      </c>
      <c r="BM668" s="2">
        <v>4</v>
      </c>
      <c r="BN668" s="2">
        <v>0</v>
      </c>
      <c r="BO668" s="2">
        <v>0</v>
      </c>
      <c r="BP668" s="2">
        <v>0</v>
      </c>
      <c r="BQ668" s="5">
        <v>0</v>
      </c>
      <c r="BW668" s="3" t="s">
        <v>9134</v>
      </c>
      <c r="BX668" s="3" t="s">
        <v>9134</v>
      </c>
      <c r="CB668" s="4" t="s">
        <v>9134</v>
      </c>
      <c r="CC668" s="4" t="s">
        <v>9135</v>
      </c>
      <c r="CD668" s="4" t="s">
        <v>9134</v>
      </c>
      <c r="CE668" s="4" t="s">
        <v>9135</v>
      </c>
      <c r="CF668" s="4" t="s">
        <v>9135</v>
      </c>
      <c r="CG668" s="3" t="s">
        <v>9134</v>
      </c>
      <c r="CH668" s="3" t="s">
        <v>9134</v>
      </c>
      <c r="CJ668" s="3" t="s">
        <v>9134</v>
      </c>
      <c r="CK668" s="3" t="s">
        <v>9134</v>
      </c>
      <c r="DF668" s="4">
        <v>0</v>
      </c>
      <c r="DG668" s="4">
        <v>0</v>
      </c>
      <c r="DH668" s="4">
        <v>0</v>
      </c>
      <c r="DI668" s="4">
        <v>0</v>
      </c>
      <c r="DJ668" s="4">
        <v>0</v>
      </c>
      <c r="DK668" s="3">
        <v>135510</v>
      </c>
      <c r="DL668" s="3">
        <v>231860</v>
      </c>
      <c r="DM668" s="3">
        <v>0</v>
      </c>
      <c r="DN668" s="3">
        <v>0</v>
      </c>
      <c r="DO668" s="3">
        <v>0</v>
      </c>
      <c r="DP668" s="4">
        <v>959530</v>
      </c>
      <c r="DQ668" s="4">
        <v>1122500</v>
      </c>
      <c r="DR668" s="4">
        <v>432010</v>
      </c>
      <c r="DS668" s="4">
        <v>3093300</v>
      </c>
      <c r="DT668" s="4">
        <v>2747900</v>
      </c>
      <c r="DU668" s="3">
        <v>902800</v>
      </c>
      <c r="DV668" s="3">
        <v>2080800</v>
      </c>
      <c r="DW668" s="3">
        <v>0</v>
      </c>
      <c r="DX668" s="3">
        <v>5879400</v>
      </c>
      <c r="DY668" s="3">
        <v>3523900</v>
      </c>
      <c r="DZ668" s="4">
        <v>0</v>
      </c>
      <c r="EA668" s="4">
        <v>0</v>
      </c>
      <c r="EB668" s="4">
        <v>0</v>
      </c>
      <c r="EC668" s="4">
        <v>0</v>
      </c>
      <c r="ED668" s="4">
        <v>0</v>
      </c>
      <c r="EE668" s="3">
        <v>0</v>
      </c>
      <c r="EF668" s="3">
        <v>0</v>
      </c>
      <c r="EG668" s="3">
        <v>0</v>
      </c>
      <c r="EH668" s="3">
        <v>0</v>
      </c>
      <c r="EI668" s="3">
        <v>0</v>
      </c>
      <c r="EJ668" s="4">
        <v>0</v>
      </c>
      <c r="EK668" s="4">
        <v>0</v>
      </c>
      <c r="EL668" s="4">
        <v>0</v>
      </c>
      <c r="EM668" s="4">
        <v>0</v>
      </c>
      <c r="EN668" s="4">
        <v>0</v>
      </c>
      <c r="EO668" s="3">
        <v>0</v>
      </c>
      <c r="EP668" s="3">
        <v>0</v>
      </c>
      <c r="EQ668" s="3">
        <v>0</v>
      </c>
      <c r="ER668" s="3">
        <v>0</v>
      </c>
      <c r="ES668" s="9">
        <v>0</v>
      </c>
      <c r="ET668" s="10">
        <v>18.112400000000001</v>
      </c>
      <c r="EU668" s="10">
        <v>16.813099999999999</v>
      </c>
      <c r="EV668" s="10">
        <v>17.392299999999999</v>
      </c>
      <c r="EW668" s="10">
        <v>16.526599999999998</v>
      </c>
      <c r="EX668" s="10">
        <v>15.4457</v>
      </c>
      <c r="EY668" s="11">
        <v>19.3535</v>
      </c>
      <c r="EZ668" s="11">
        <v>20.1004</v>
      </c>
      <c r="FA668" s="11">
        <v>17.3903</v>
      </c>
      <c r="FB668" s="11">
        <v>15.5844</v>
      </c>
      <c r="FC668" s="11">
        <v>15.308</v>
      </c>
      <c r="FD668" s="10">
        <v>19.777799999999999</v>
      </c>
      <c r="FE668" s="10">
        <v>20.198699999999999</v>
      </c>
      <c r="FF668" s="10">
        <v>19.685099999999998</v>
      </c>
      <c r="FG668" s="10">
        <v>20.1051</v>
      </c>
      <c r="FH668" s="10">
        <v>19.896999999999998</v>
      </c>
      <c r="FI668" s="11">
        <v>17.8385</v>
      </c>
      <c r="FJ668" s="11">
        <v>19.2347</v>
      </c>
      <c r="FK668" s="11">
        <v>16.668299999999999</v>
      </c>
      <c r="FL668" s="11">
        <v>19.700399999999998</v>
      </c>
      <c r="FM668" s="11">
        <v>19.055299999999999</v>
      </c>
      <c r="FN668" s="10">
        <v>16.593900000000001</v>
      </c>
      <c r="FO668" s="10">
        <v>16.206499999999998</v>
      </c>
      <c r="FP668" s="10">
        <v>17.794599999999999</v>
      </c>
      <c r="FQ668" s="10">
        <v>16.5413</v>
      </c>
      <c r="FR668" s="10">
        <v>16.779</v>
      </c>
      <c r="FS668" s="11">
        <v>17.448499999999999</v>
      </c>
      <c r="FT668" s="11">
        <v>17.715299999999999</v>
      </c>
      <c r="FU668" s="11">
        <v>15.8171</v>
      </c>
      <c r="FV668" s="11">
        <v>17.539899999999999</v>
      </c>
      <c r="FW668" s="11">
        <v>16.145299999999999</v>
      </c>
      <c r="FX668" s="10">
        <v>17.0671</v>
      </c>
      <c r="FY668" s="10">
        <v>16.305700000000002</v>
      </c>
      <c r="FZ668" s="10">
        <v>15.795500000000001</v>
      </c>
      <c r="GA668" s="10">
        <v>14.7348</v>
      </c>
      <c r="GB668" s="10">
        <v>15.703799999999999</v>
      </c>
      <c r="GC668" s="11">
        <v>16.632999999999999</v>
      </c>
      <c r="GD668" s="11">
        <v>16.833500000000001</v>
      </c>
      <c r="GE668" s="11">
        <v>16.985900000000001</v>
      </c>
      <c r="GF668" s="11">
        <v>15.7278</v>
      </c>
      <c r="GG668" s="12">
        <v>16.875</v>
      </c>
      <c r="GH668" s="2">
        <v>2062</v>
      </c>
      <c r="GI668" s="2" t="s">
        <v>1631</v>
      </c>
      <c r="GJ668" s="2">
        <v>19233</v>
      </c>
      <c r="GK668" s="2" t="s">
        <v>1631</v>
      </c>
      <c r="GL668" s="2">
        <v>19233</v>
      </c>
      <c r="GM668" s="2" t="s">
        <v>1085</v>
      </c>
      <c r="GN668" s="5">
        <v>18543</v>
      </c>
      <c r="GO668" s="2" t="s">
        <v>3599</v>
      </c>
      <c r="GP668" s="5">
        <v>126</v>
      </c>
    </row>
    <row r="669" spans="1:198" x14ac:dyDescent="0.25">
      <c r="A669" s="2" t="s">
        <v>1820</v>
      </c>
      <c r="B669" s="2" t="s">
        <v>1821</v>
      </c>
      <c r="C669" s="2" t="s">
        <v>1822</v>
      </c>
      <c r="D669" s="27">
        <v>63</v>
      </c>
      <c r="E669" s="8">
        <v>174.30343162396892</v>
      </c>
      <c r="F669" s="27">
        <v>8</v>
      </c>
      <c r="G669" s="36">
        <v>1</v>
      </c>
      <c r="H669" s="5">
        <v>56514000</v>
      </c>
      <c r="I669" s="6">
        <v>8</v>
      </c>
      <c r="J669" s="6">
        <v>22</v>
      </c>
      <c r="K669" s="6">
        <v>2</v>
      </c>
      <c r="L669" s="27">
        <v>5</v>
      </c>
      <c r="M669" s="8">
        <v>-0.18884699999999999</v>
      </c>
      <c r="N669" s="8">
        <v>7.3479699999999995E-2</v>
      </c>
      <c r="O669" s="8">
        <v>0.48027399999999998</v>
      </c>
      <c r="P669" s="8">
        <v>1.22681</v>
      </c>
      <c r="Q669" s="8">
        <v>-0.38901000000000002</v>
      </c>
      <c r="R669" s="8">
        <v>-0.72739399999999999</v>
      </c>
      <c r="S669" s="8">
        <v>-3.3109600000000003E-2</v>
      </c>
      <c r="T669" s="14">
        <v>-0.44220199999999998</v>
      </c>
      <c r="U669" s="28" t="s">
        <v>9116</v>
      </c>
      <c r="V669" s="8">
        <v>1.1656599999999999</v>
      </c>
      <c r="W669" s="13">
        <v>2.6285699999999999E-2</v>
      </c>
      <c r="X669" s="6" t="s">
        <v>52</v>
      </c>
      <c r="Y669" s="6" t="s">
        <v>52</v>
      </c>
      <c r="Z669" s="6" t="s">
        <v>52</v>
      </c>
      <c r="AA669" s="6" t="s">
        <v>52</v>
      </c>
      <c r="AB669" s="6" t="s">
        <v>52</v>
      </c>
      <c r="AC669" s="6" t="s">
        <v>52</v>
      </c>
      <c r="AD669" s="6" t="s">
        <v>52</v>
      </c>
      <c r="AE669" s="27" t="s">
        <v>52</v>
      </c>
      <c r="AH669" s="6" t="s">
        <v>52</v>
      </c>
      <c r="AI669" s="6" t="s">
        <v>52</v>
      </c>
      <c r="AM669" s="6"/>
      <c r="AN669" s="29">
        <v>0</v>
      </c>
      <c r="AO669" s="6" t="s">
        <v>9120</v>
      </c>
      <c r="AP669" s="27" t="s">
        <v>9122</v>
      </c>
      <c r="AQ669" s="2">
        <v>0.98265800000000003</v>
      </c>
      <c r="AR669" s="2">
        <v>17.533000000000001</v>
      </c>
      <c r="AS669" s="1">
        <v>4.8599999999999998E-10</v>
      </c>
      <c r="AT669" s="2">
        <v>172.43</v>
      </c>
      <c r="AU669" s="2">
        <v>98.052000000000007</v>
      </c>
      <c r="AV669" s="2">
        <v>128.08000000000001</v>
      </c>
      <c r="AW669" s="30" t="s">
        <v>1823</v>
      </c>
      <c r="AX669" s="2" t="s">
        <v>1824</v>
      </c>
      <c r="AY669" s="2">
        <v>12</v>
      </c>
      <c r="AZ669" s="2">
        <v>3</v>
      </c>
      <c r="BA669" s="5">
        <v>-0.53852999999999995</v>
      </c>
      <c r="BB669" s="2">
        <v>0</v>
      </c>
      <c r="BC669" s="2">
        <v>0</v>
      </c>
      <c r="BD669" s="2">
        <v>2</v>
      </c>
      <c r="BE669" s="2">
        <v>3</v>
      </c>
      <c r="BF669" s="2">
        <v>0</v>
      </c>
      <c r="BG669" s="2">
        <v>0</v>
      </c>
      <c r="BH669" s="2">
        <v>0</v>
      </c>
      <c r="BI669" s="5">
        <v>0</v>
      </c>
      <c r="BJ669" s="2">
        <v>3</v>
      </c>
      <c r="BK669" s="2">
        <v>3</v>
      </c>
      <c r="BL669" s="2">
        <v>4</v>
      </c>
      <c r="BM669" s="2">
        <v>4</v>
      </c>
      <c r="BN669" s="2">
        <v>3</v>
      </c>
      <c r="BO669" s="2">
        <v>1</v>
      </c>
      <c r="BP669" s="2">
        <v>2</v>
      </c>
      <c r="BQ669" s="5">
        <v>2</v>
      </c>
      <c r="BR669" s="4" t="s">
        <v>9134</v>
      </c>
      <c r="BS669" s="4" t="s">
        <v>9134</v>
      </c>
      <c r="BU669" s="4" t="s">
        <v>9134</v>
      </c>
      <c r="BX669" s="3" t="s">
        <v>9134</v>
      </c>
      <c r="BZ669" s="3" t="s">
        <v>9134</v>
      </c>
      <c r="CA669" s="3" t="s">
        <v>9134</v>
      </c>
      <c r="CB669" s="4" t="s">
        <v>9134</v>
      </c>
      <c r="CC669" s="4" t="s">
        <v>9134</v>
      </c>
      <c r="CE669" s="4" t="s">
        <v>9135</v>
      </c>
      <c r="CF669" s="4" t="s">
        <v>9135</v>
      </c>
      <c r="CG669" s="3" t="s">
        <v>9135</v>
      </c>
      <c r="CH669" s="3" t="s">
        <v>9134</v>
      </c>
      <c r="CJ669" s="3" t="s">
        <v>9135</v>
      </c>
      <c r="CK669" s="3" t="s">
        <v>9135</v>
      </c>
      <c r="CL669" s="4" t="s">
        <v>9134</v>
      </c>
      <c r="CM669" s="4" t="s">
        <v>9134</v>
      </c>
      <c r="CO669" s="4" t="s">
        <v>9134</v>
      </c>
      <c r="CT669" s="3" t="s">
        <v>9134</v>
      </c>
      <c r="CV669" s="4" t="s">
        <v>9134</v>
      </c>
      <c r="CY669" s="4" t="s">
        <v>9134</v>
      </c>
      <c r="DA669" s="3" t="s">
        <v>9134</v>
      </c>
      <c r="DD669" s="3" t="s">
        <v>9134</v>
      </c>
      <c r="DF669" s="4">
        <v>163010</v>
      </c>
      <c r="DG669" s="4">
        <v>236560</v>
      </c>
      <c r="DH669" s="4">
        <v>0</v>
      </c>
      <c r="DI669" s="4">
        <v>283700</v>
      </c>
      <c r="DJ669" s="4">
        <v>0</v>
      </c>
      <c r="DK669" s="3">
        <v>0</v>
      </c>
      <c r="DL669" s="3">
        <v>82067</v>
      </c>
      <c r="DM669" s="3">
        <v>0</v>
      </c>
      <c r="DN669" s="3">
        <v>202850</v>
      </c>
      <c r="DO669" s="3">
        <v>104220</v>
      </c>
      <c r="DP669" s="4">
        <v>2325700</v>
      </c>
      <c r="DQ669" s="4">
        <v>1182800</v>
      </c>
      <c r="DR669" s="4">
        <v>0</v>
      </c>
      <c r="DS669" s="4">
        <v>2985300</v>
      </c>
      <c r="DT669" s="4">
        <v>2144200</v>
      </c>
      <c r="DU669" s="3">
        <v>14689000</v>
      </c>
      <c r="DV669" s="3">
        <v>4318400</v>
      </c>
      <c r="DW669" s="3">
        <v>0</v>
      </c>
      <c r="DX669" s="3">
        <v>14258000</v>
      </c>
      <c r="DY669" s="3">
        <v>9003000</v>
      </c>
      <c r="DZ669" s="4">
        <v>178680</v>
      </c>
      <c r="EA669" s="4">
        <v>264280</v>
      </c>
      <c r="EB669" s="4">
        <v>0</v>
      </c>
      <c r="EC669" s="4">
        <v>212100</v>
      </c>
      <c r="ED669" s="4">
        <v>0</v>
      </c>
      <c r="EE669" s="3">
        <v>0</v>
      </c>
      <c r="EF669" s="3">
        <v>0</v>
      </c>
      <c r="EG669" s="3">
        <v>0</v>
      </c>
      <c r="EH669" s="3">
        <v>520610</v>
      </c>
      <c r="EI669" s="3">
        <v>0</v>
      </c>
      <c r="EJ669" s="4">
        <v>615110</v>
      </c>
      <c r="EK669" s="4">
        <v>0</v>
      </c>
      <c r="EL669" s="4">
        <v>0</v>
      </c>
      <c r="EM669" s="4">
        <v>531170</v>
      </c>
      <c r="EN669" s="4">
        <v>0</v>
      </c>
      <c r="EO669" s="3">
        <v>1641200</v>
      </c>
      <c r="EP669" s="3">
        <v>0</v>
      </c>
      <c r="EQ669" s="3">
        <v>0</v>
      </c>
      <c r="ER669" s="3">
        <v>571950</v>
      </c>
      <c r="ES669" s="9">
        <v>0</v>
      </c>
      <c r="ET669" s="10">
        <v>17.904199999999999</v>
      </c>
      <c r="EU669" s="10">
        <v>19.167100000000001</v>
      </c>
      <c r="EV669" s="10">
        <v>16.664999999999999</v>
      </c>
      <c r="EW669" s="10">
        <v>18.502600000000001</v>
      </c>
      <c r="EX669" s="10">
        <v>16.2849</v>
      </c>
      <c r="EY669" s="11">
        <v>16.611599999999999</v>
      </c>
      <c r="EZ669" s="11">
        <v>18.410499999999999</v>
      </c>
      <c r="FA669" s="11">
        <v>17.287400000000002</v>
      </c>
      <c r="FB669" s="11">
        <v>19.0641</v>
      </c>
      <c r="FC669" s="11">
        <v>18.096800000000002</v>
      </c>
      <c r="FD669" s="10">
        <v>21.048999999999999</v>
      </c>
      <c r="FE669" s="10">
        <v>20.2745</v>
      </c>
      <c r="FF669" s="10">
        <v>14.495100000000001</v>
      </c>
      <c r="FG669" s="10">
        <v>20.057300000000001</v>
      </c>
      <c r="FH669" s="10">
        <v>19.5641</v>
      </c>
      <c r="FI669" s="11">
        <v>21.466999999999999</v>
      </c>
      <c r="FJ669" s="11">
        <v>20.2</v>
      </c>
      <c r="FK669" s="11">
        <v>16.806899999999999</v>
      </c>
      <c r="FL669" s="11">
        <v>20.82</v>
      </c>
      <c r="FM669" s="11">
        <v>20.2409</v>
      </c>
      <c r="FN669" s="10">
        <v>17.764500000000002</v>
      </c>
      <c r="FO669" s="10">
        <v>18.240200000000002</v>
      </c>
      <c r="FP669" s="10">
        <v>17.146599999999999</v>
      </c>
      <c r="FQ669" s="10">
        <v>17.495100000000001</v>
      </c>
      <c r="FR669" s="10">
        <v>16.1967</v>
      </c>
      <c r="FS669" s="11">
        <v>16.1084</v>
      </c>
      <c r="FT669" s="11">
        <v>15.920400000000001</v>
      </c>
      <c r="FU669" s="11">
        <v>16.742000000000001</v>
      </c>
      <c r="FV669" s="11">
        <v>17.774000000000001</v>
      </c>
      <c r="FW669" s="11">
        <v>17.129899999999999</v>
      </c>
      <c r="FX669" s="10">
        <v>20.225100000000001</v>
      </c>
      <c r="FY669" s="10">
        <v>16.816099999999999</v>
      </c>
      <c r="FZ669" s="10">
        <v>17.201799999999999</v>
      </c>
      <c r="GA669" s="10">
        <v>17.867599999999999</v>
      </c>
      <c r="GB669" s="10">
        <v>17.757400000000001</v>
      </c>
      <c r="GC669" s="11">
        <v>20.503</v>
      </c>
      <c r="GD669" s="11">
        <v>16.017499999999998</v>
      </c>
      <c r="GE669" s="11">
        <v>15.8705</v>
      </c>
      <c r="GF669" s="11">
        <v>18.2682</v>
      </c>
      <c r="GG669" s="12">
        <v>16.814599999999999</v>
      </c>
      <c r="GH669" s="2">
        <v>877</v>
      </c>
      <c r="GI669" s="2" t="s">
        <v>112</v>
      </c>
      <c r="GJ669" s="2">
        <v>6063</v>
      </c>
      <c r="GK669" s="2" t="s">
        <v>246</v>
      </c>
      <c r="GL669" s="2">
        <v>4010</v>
      </c>
      <c r="GM669" s="2" t="s">
        <v>246</v>
      </c>
      <c r="GN669" s="5">
        <v>4010</v>
      </c>
      <c r="GO669" s="2" t="s">
        <v>1820</v>
      </c>
      <c r="GP669" s="5">
        <v>63</v>
      </c>
    </row>
    <row r="670" spans="1:198" x14ac:dyDescent="0.25">
      <c r="A670" s="2" t="s">
        <v>185</v>
      </c>
      <c r="B670" s="2" t="s">
        <v>8127</v>
      </c>
      <c r="C670" s="2" t="s">
        <v>186</v>
      </c>
      <c r="D670" s="27">
        <v>554</v>
      </c>
      <c r="E670" s="8">
        <v>174.06625079890838</v>
      </c>
      <c r="F670" s="27">
        <v>4</v>
      </c>
      <c r="G670" s="36">
        <v>4.0258864931332315E-2</v>
      </c>
      <c r="H670" s="5">
        <v>103030000</v>
      </c>
      <c r="I670" s="6">
        <v>7</v>
      </c>
      <c r="J670" s="6">
        <v>7</v>
      </c>
      <c r="K670" s="6">
        <v>4</v>
      </c>
      <c r="L670" s="27">
        <v>4</v>
      </c>
      <c r="U670" s="28" t="s">
        <v>9117</v>
      </c>
      <c r="X670" s="6" t="s">
        <v>52</v>
      </c>
      <c r="Y670" s="6" t="s">
        <v>52</v>
      </c>
      <c r="Z670" s="6" t="s">
        <v>52</v>
      </c>
      <c r="AA670" s="6" t="s">
        <v>52</v>
      </c>
      <c r="AB670" s="6" t="s">
        <v>52</v>
      </c>
      <c r="AD670" s="6" t="s">
        <v>52</v>
      </c>
      <c r="AE670" s="27" t="s">
        <v>52</v>
      </c>
      <c r="AH670" s="6" t="s">
        <v>52</v>
      </c>
      <c r="AI670" s="6" t="s">
        <v>52</v>
      </c>
      <c r="AJ670" s="6" t="s">
        <v>52</v>
      </c>
      <c r="AM670" s="6" t="s">
        <v>52</v>
      </c>
      <c r="AN670" s="29">
        <v>1</v>
      </c>
      <c r="AO670" s="6" t="s">
        <v>9120</v>
      </c>
      <c r="AP670" s="27" t="s">
        <v>9121</v>
      </c>
      <c r="AQ670" s="2">
        <v>1</v>
      </c>
      <c r="AR670" s="2">
        <v>109.989</v>
      </c>
      <c r="AS670" s="1">
        <v>5.9900000000000002E-31</v>
      </c>
      <c r="AT670" s="2">
        <v>134.49</v>
      </c>
      <c r="AU670" s="2">
        <v>89.861999999999995</v>
      </c>
      <c r="AV670" s="2">
        <v>109.99</v>
      </c>
      <c r="AW670" s="30" t="s">
        <v>4494</v>
      </c>
      <c r="AX670" s="2" t="s">
        <v>4495</v>
      </c>
      <c r="AY670" s="2">
        <v>43</v>
      </c>
      <c r="AZ670" s="2">
        <v>4</v>
      </c>
      <c r="BA670" s="5">
        <v>-1.8942000000000001</v>
      </c>
      <c r="BB670" s="2">
        <v>0</v>
      </c>
      <c r="BC670" s="2">
        <v>0</v>
      </c>
      <c r="BD670" s="2">
        <v>1</v>
      </c>
      <c r="BE670" s="2">
        <v>1</v>
      </c>
      <c r="BF670" s="2">
        <v>1</v>
      </c>
      <c r="BG670" s="2">
        <v>0</v>
      </c>
      <c r="BH670" s="2">
        <v>0</v>
      </c>
      <c r="BI670" s="5">
        <v>1</v>
      </c>
      <c r="BJ670" s="2">
        <v>1</v>
      </c>
      <c r="BK670" s="2">
        <v>1</v>
      </c>
      <c r="BL670" s="2">
        <v>1</v>
      </c>
      <c r="BM670" s="2">
        <v>1</v>
      </c>
      <c r="BN670" s="2">
        <v>1</v>
      </c>
      <c r="BO670" s="2">
        <v>0</v>
      </c>
      <c r="BP670" s="2">
        <v>1</v>
      </c>
      <c r="BQ670" s="5">
        <v>1</v>
      </c>
      <c r="BU670" s="4" t="s">
        <v>9134</v>
      </c>
      <c r="BZ670" s="3" t="s">
        <v>9134</v>
      </c>
      <c r="CE670" s="4" t="s">
        <v>9135</v>
      </c>
      <c r="CG670" s="3" t="s">
        <v>9135</v>
      </c>
      <c r="CO670" s="4" t="s">
        <v>9135</v>
      </c>
      <c r="CY670" s="4" t="s">
        <v>9134</v>
      </c>
      <c r="DD670" s="3" t="s">
        <v>9135</v>
      </c>
      <c r="DF670" s="4">
        <v>0</v>
      </c>
      <c r="DG670" s="4">
        <v>0</v>
      </c>
      <c r="DH670" s="4">
        <v>0</v>
      </c>
      <c r="DI670" s="4">
        <v>3188900</v>
      </c>
      <c r="DJ670" s="4">
        <v>0</v>
      </c>
      <c r="DK670" s="3">
        <v>0</v>
      </c>
      <c r="DL670" s="3">
        <v>0</v>
      </c>
      <c r="DM670" s="3">
        <v>0</v>
      </c>
      <c r="DN670" s="3">
        <v>2327400</v>
      </c>
      <c r="DO670" s="3">
        <v>0</v>
      </c>
      <c r="DP670" s="4">
        <v>0</v>
      </c>
      <c r="DQ670" s="4">
        <v>0</v>
      </c>
      <c r="DR670" s="4">
        <v>0</v>
      </c>
      <c r="DS670" s="4">
        <v>37170000</v>
      </c>
      <c r="DT670" s="4">
        <v>0</v>
      </c>
      <c r="DU670" s="3">
        <v>12267000</v>
      </c>
      <c r="DV670" s="3">
        <v>0</v>
      </c>
      <c r="DW670" s="3">
        <v>0</v>
      </c>
      <c r="DX670" s="3">
        <v>0</v>
      </c>
      <c r="DY670" s="3">
        <v>0</v>
      </c>
      <c r="DZ670" s="4">
        <v>0</v>
      </c>
      <c r="EA670" s="4">
        <v>0</v>
      </c>
      <c r="EB670" s="4">
        <v>0</v>
      </c>
      <c r="EC670" s="4">
        <v>24956000</v>
      </c>
      <c r="ED670" s="4">
        <v>0</v>
      </c>
      <c r="EE670" s="3">
        <v>0</v>
      </c>
      <c r="EF670" s="3">
        <v>0</v>
      </c>
      <c r="EG670" s="3">
        <v>0</v>
      </c>
      <c r="EH670" s="3">
        <v>0</v>
      </c>
      <c r="EI670" s="3">
        <v>0</v>
      </c>
      <c r="EJ670" s="4">
        <v>0</v>
      </c>
      <c r="EK670" s="4">
        <v>0</v>
      </c>
      <c r="EL670" s="4">
        <v>0</v>
      </c>
      <c r="EM670" s="4">
        <v>2998900</v>
      </c>
      <c r="EN670" s="4">
        <v>0</v>
      </c>
      <c r="EO670" s="3">
        <v>0</v>
      </c>
      <c r="EP670" s="3">
        <v>0</v>
      </c>
      <c r="EQ670" s="3">
        <v>0</v>
      </c>
      <c r="ER670" s="3">
        <v>0</v>
      </c>
      <c r="ES670" s="9">
        <v>0</v>
      </c>
      <c r="GH670" s="2">
        <v>1643</v>
      </c>
      <c r="GI670" s="2" t="s">
        <v>138</v>
      </c>
      <c r="GJ670" s="2">
        <v>25344</v>
      </c>
      <c r="GK670" s="2" t="s">
        <v>1085</v>
      </c>
      <c r="GL670" s="2">
        <v>25693</v>
      </c>
      <c r="GM670" s="2" t="s">
        <v>1085</v>
      </c>
      <c r="GN670" s="5">
        <v>25693</v>
      </c>
      <c r="GO670" s="2" t="s">
        <v>185</v>
      </c>
      <c r="GP670" s="5">
        <v>554</v>
      </c>
    </row>
    <row r="671" spans="1:198" x14ac:dyDescent="0.25">
      <c r="A671" s="2" t="s">
        <v>2964</v>
      </c>
      <c r="B671" s="2" t="s">
        <v>8439</v>
      </c>
      <c r="C671" s="2" t="s">
        <v>2965</v>
      </c>
      <c r="D671" s="27">
        <v>584</v>
      </c>
      <c r="E671" s="8">
        <v>173.89360065015549</v>
      </c>
      <c r="F671" s="27">
        <v>7</v>
      </c>
      <c r="G671" s="36">
        <v>1</v>
      </c>
      <c r="H671" s="5">
        <v>18296000</v>
      </c>
      <c r="I671" s="6">
        <v>5</v>
      </c>
      <c r="J671" s="6">
        <v>14</v>
      </c>
      <c r="K671" s="6">
        <v>4</v>
      </c>
      <c r="L671" s="27">
        <v>7</v>
      </c>
      <c r="M671" s="8">
        <v>-0.48291400000000001</v>
      </c>
      <c r="N671" s="8">
        <v>-0.53749100000000005</v>
      </c>
      <c r="O671" s="8">
        <v>0.85325600000000001</v>
      </c>
      <c r="P671" s="8">
        <v>-0.743506</v>
      </c>
      <c r="Q671" s="8">
        <v>1.00383</v>
      </c>
      <c r="R671" s="8">
        <v>-0.869834</v>
      </c>
      <c r="S671" s="8">
        <v>4.5376199999999998E-2</v>
      </c>
      <c r="T671" s="14">
        <v>0.73128300000000002</v>
      </c>
      <c r="U671" s="28" t="s">
        <v>9116</v>
      </c>
      <c r="V671" s="8">
        <v>2.4494699999999998</v>
      </c>
      <c r="W671" s="13">
        <v>2.11589E-3</v>
      </c>
      <c r="Y671" s="6" t="s">
        <v>52</v>
      </c>
      <c r="Z671" s="6" t="s">
        <v>52</v>
      </c>
      <c r="AB671" s="6" t="s">
        <v>52</v>
      </c>
      <c r="AD671" s="6" t="s">
        <v>52</v>
      </c>
      <c r="AE671" s="27" t="s">
        <v>52</v>
      </c>
      <c r="AH671" s="6" t="s">
        <v>52</v>
      </c>
      <c r="AJ671" s="6" t="s">
        <v>52</v>
      </c>
      <c r="AL671" s="6" t="s">
        <v>52</v>
      </c>
      <c r="AM671" s="6" t="s">
        <v>52</v>
      </c>
      <c r="AN671" s="29">
        <v>1</v>
      </c>
      <c r="AO671" s="6" t="s">
        <v>9120</v>
      </c>
      <c r="AP671" s="27" t="s">
        <v>9121</v>
      </c>
      <c r="AQ671" s="2">
        <v>0.99995599999999996</v>
      </c>
      <c r="AR671" s="2">
        <v>43.584400000000002</v>
      </c>
      <c r="AS671" s="1">
        <v>6.6699999999999996E-41</v>
      </c>
      <c r="AT671" s="2">
        <v>175.86</v>
      </c>
      <c r="AU671" s="2">
        <v>148.19</v>
      </c>
      <c r="AV671" s="2">
        <v>175.86</v>
      </c>
      <c r="AW671" s="30" t="s">
        <v>2966</v>
      </c>
      <c r="AX671" s="2" t="s">
        <v>2967</v>
      </c>
      <c r="AY671" s="2">
        <v>30</v>
      </c>
      <c r="AZ671" s="2">
        <v>4</v>
      </c>
      <c r="BA671" s="5">
        <v>1.6937</v>
      </c>
      <c r="BB671" s="2">
        <v>0</v>
      </c>
      <c r="BC671" s="2">
        <v>0</v>
      </c>
      <c r="BD671" s="2">
        <v>2</v>
      </c>
      <c r="BE671" s="2">
        <v>0</v>
      </c>
      <c r="BF671" s="2">
        <v>2</v>
      </c>
      <c r="BG671" s="2">
        <v>0</v>
      </c>
      <c r="BH671" s="2">
        <v>2</v>
      </c>
      <c r="BI671" s="5">
        <v>1</v>
      </c>
      <c r="BJ671" s="2">
        <v>0</v>
      </c>
      <c r="BK671" s="2">
        <v>1</v>
      </c>
      <c r="BL671" s="2">
        <v>3</v>
      </c>
      <c r="BM671" s="2">
        <v>0</v>
      </c>
      <c r="BN671" s="2">
        <v>3</v>
      </c>
      <c r="BO671" s="2">
        <v>0</v>
      </c>
      <c r="BP671" s="2">
        <v>3</v>
      </c>
      <c r="BQ671" s="5">
        <v>4</v>
      </c>
      <c r="CA671" s="3" t="s">
        <v>9134</v>
      </c>
      <c r="CC671" s="4" t="s">
        <v>9134</v>
      </c>
      <c r="CE671" s="4" t="s">
        <v>9135</v>
      </c>
      <c r="CF671" s="4" t="s">
        <v>9135</v>
      </c>
      <c r="CL671" s="4" t="s">
        <v>9134</v>
      </c>
      <c r="CO671" s="4" t="s">
        <v>9135</v>
      </c>
      <c r="CP671" s="4" t="s">
        <v>9135</v>
      </c>
      <c r="CV671" s="4" t="s">
        <v>9134</v>
      </c>
      <c r="CY671" s="4" t="s">
        <v>9135</v>
      </c>
      <c r="CZ671" s="4" t="s">
        <v>9135</v>
      </c>
      <c r="DA671" s="3" t="s">
        <v>9134</v>
      </c>
      <c r="DB671" s="3" t="s">
        <v>9134</v>
      </c>
      <c r="DD671" s="3" t="s">
        <v>9134</v>
      </c>
      <c r="DE671" s="9" t="s">
        <v>9135</v>
      </c>
      <c r="DF671" s="4">
        <v>0</v>
      </c>
      <c r="DG671" s="4">
        <v>0</v>
      </c>
      <c r="DH671" s="4">
        <v>0</v>
      </c>
      <c r="DI671" s="4">
        <v>0</v>
      </c>
      <c r="DJ671" s="4">
        <v>0</v>
      </c>
      <c r="DK671" s="3">
        <v>0</v>
      </c>
      <c r="DL671" s="3">
        <v>0</v>
      </c>
      <c r="DM671" s="3">
        <v>0</v>
      </c>
      <c r="DN671" s="3">
        <v>0</v>
      </c>
      <c r="DO671" s="3">
        <v>278690</v>
      </c>
      <c r="DP671" s="4">
        <v>0</v>
      </c>
      <c r="DQ671" s="4">
        <v>713440</v>
      </c>
      <c r="DR671" s="4">
        <v>0</v>
      </c>
      <c r="DS671" s="4">
        <v>3186100</v>
      </c>
      <c r="DT671" s="4">
        <v>2995800</v>
      </c>
      <c r="DU671" s="3">
        <v>0</v>
      </c>
      <c r="DV671" s="3">
        <v>0</v>
      </c>
      <c r="DW671" s="3">
        <v>0</v>
      </c>
      <c r="DX671" s="3">
        <v>0</v>
      </c>
      <c r="DY671" s="3">
        <v>0</v>
      </c>
      <c r="DZ671" s="4">
        <v>463520</v>
      </c>
      <c r="EA671" s="4">
        <v>0</v>
      </c>
      <c r="EB671" s="4">
        <v>0</v>
      </c>
      <c r="EC671" s="4">
        <v>1772400</v>
      </c>
      <c r="ED671" s="4">
        <v>1915500</v>
      </c>
      <c r="EE671" s="3">
        <v>0</v>
      </c>
      <c r="EF671" s="3">
        <v>0</v>
      </c>
      <c r="EG671" s="3">
        <v>0</v>
      </c>
      <c r="EH671" s="3">
        <v>0</v>
      </c>
      <c r="EI671" s="3">
        <v>0</v>
      </c>
      <c r="EJ671" s="4">
        <v>168560</v>
      </c>
      <c r="EK671" s="4">
        <v>0</v>
      </c>
      <c r="EL671" s="4">
        <v>0</v>
      </c>
      <c r="EM671" s="4">
        <v>1051400</v>
      </c>
      <c r="EN671" s="4">
        <v>1102800</v>
      </c>
      <c r="EO671" s="3">
        <v>395790</v>
      </c>
      <c r="EP671" s="3">
        <v>547890</v>
      </c>
      <c r="EQ671" s="3">
        <v>0</v>
      </c>
      <c r="ER671" s="3">
        <v>1631100</v>
      </c>
      <c r="ES671" s="9">
        <v>2072700</v>
      </c>
      <c r="ET671" s="10">
        <v>15.713100000000001</v>
      </c>
      <c r="EU671" s="10">
        <v>15.901300000000001</v>
      </c>
      <c r="EV671" s="10">
        <v>17.415299999999998</v>
      </c>
      <c r="EW671" s="10">
        <v>17.239799999999999</v>
      </c>
      <c r="EX671" s="10">
        <v>18.1538</v>
      </c>
      <c r="EY671" s="11">
        <v>16.6934</v>
      </c>
      <c r="EZ671" s="11">
        <v>16.229199999999999</v>
      </c>
      <c r="FA671" s="11">
        <v>15.9024</v>
      </c>
      <c r="FB671" s="11">
        <v>16.449300000000001</v>
      </c>
      <c r="FC671" s="11">
        <v>19.6374</v>
      </c>
      <c r="FD671" s="10">
        <v>17.273299999999999</v>
      </c>
      <c r="FE671" s="10">
        <v>19.541499999999999</v>
      </c>
      <c r="FF671" s="10">
        <v>17.481999999999999</v>
      </c>
      <c r="FG671" s="10">
        <v>20.1449</v>
      </c>
      <c r="FH671" s="10">
        <v>20.012899999999998</v>
      </c>
      <c r="FI671" s="11">
        <v>15.5503</v>
      </c>
      <c r="FJ671" s="11">
        <v>17.5686</v>
      </c>
      <c r="FK671" s="11">
        <v>16.754200000000001</v>
      </c>
      <c r="FL671" s="11">
        <v>16.081800000000001</v>
      </c>
      <c r="FM671" s="11">
        <v>16.371099999999998</v>
      </c>
      <c r="FN671" s="10">
        <v>19.1647</v>
      </c>
      <c r="FO671" s="10">
        <v>16.860900000000001</v>
      </c>
      <c r="FP671" s="10">
        <v>18.2349</v>
      </c>
      <c r="FQ671" s="10">
        <v>20.523499999999999</v>
      </c>
      <c r="FR671" s="10">
        <v>20.6693</v>
      </c>
      <c r="FS671" s="11">
        <v>15.761900000000001</v>
      </c>
      <c r="FT671" s="11">
        <v>16.527000000000001</v>
      </c>
      <c r="FU671" s="11">
        <v>16.290400000000002</v>
      </c>
      <c r="FV671" s="11">
        <v>16.3718</v>
      </c>
      <c r="FW671" s="11">
        <v>16.985499999999998</v>
      </c>
      <c r="FX671" s="10">
        <v>18.260899999999999</v>
      </c>
      <c r="FY671" s="10">
        <v>17.4998</v>
      </c>
      <c r="FZ671" s="10">
        <v>15.601699999999999</v>
      </c>
      <c r="GA671" s="10">
        <v>18.793099999999999</v>
      </c>
      <c r="GB671" s="10">
        <v>19.455500000000001</v>
      </c>
      <c r="GC671" s="11">
        <v>18.465299999999999</v>
      </c>
      <c r="GD671" s="11">
        <v>19.049600000000002</v>
      </c>
      <c r="GE671" s="11">
        <v>16.384399999999999</v>
      </c>
      <c r="GF671" s="11">
        <v>19.712299999999999</v>
      </c>
      <c r="GG671" s="12">
        <v>20.639900000000001</v>
      </c>
      <c r="GH671" s="2">
        <v>35</v>
      </c>
      <c r="GI671" s="2" t="s">
        <v>1085</v>
      </c>
      <c r="GJ671" s="2">
        <v>21106</v>
      </c>
      <c r="GK671" s="2" t="s">
        <v>1085</v>
      </c>
      <c r="GL671" s="2">
        <v>21106</v>
      </c>
      <c r="GM671" s="2" t="s">
        <v>1085</v>
      </c>
      <c r="GN671" s="5">
        <v>21106</v>
      </c>
      <c r="GO671" s="2" t="s">
        <v>2962</v>
      </c>
      <c r="GP671" s="5" t="s">
        <v>2963</v>
      </c>
    </row>
    <row r="672" spans="1:198" x14ac:dyDescent="0.25">
      <c r="A672" s="2" t="s">
        <v>4989</v>
      </c>
      <c r="B672" s="2" t="s">
        <v>8653</v>
      </c>
      <c r="C672" s="2" t="s">
        <v>4990</v>
      </c>
      <c r="D672" s="27">
        <v>76</v>
      </c>
      <c r="E672" s="8">
        <v>173.85281120471222</v>
      </c>
      <c r="F672" s="27">
        <v>6</v>
      </c>
      <c r="G672" s="36">
        <v>0.25699943533219805</v>
      </c>
      <c r="H672" s="5">
        <v>57802000</v>
      </c>
      <c r="I672" s="6">
        <v>2</v>
      </c>
      <c r="J672" s="6">
        <v>5</v>
      </c>
      <c r="K672" s="6">
        <v>2</v>
      </c>
      <c r="L672" s="27">
        <v>4</v>
      </c>
      <c r="U672" s="28" t="s">
        <v>9117</v>
      </c>
      <c r="AD672" s="6" t="s">
        <v>52</v>
      </c>
      <c r="AE672" s="27" t="s">
        <v>52</v>
      </c>
      <c r="AL672" s="6" t="s">
        <v>52</v>
      </c>
      <c r="AM672" s="6" t="s">
        <v>52</v>
      </c>
      <c r="AN672" s="29">
        <v>0</v>
      </c>
      <c r="AO672" s="6" t="s">
        <v>9120</v>
      </c>
      <c r="AP672" s="27" t="s">
        <v>9122</v>
      </c>
      <c r="AQ672" s="2">
        <v>0.99999499999999997</v>
      </c>
      <c r="AR672" s="2">
        <v>53.3337</v>
      </c>
      <c r="AS672" s="1">
        <v>1.3400000000000001E-24</v>
      </c>
      <c r="AT672" s="2">
        <v>218.78</v>
      </c>
      <c r="AU672" s="2">
        <v>178.05</v>
      </c>
      <c r="AV672" s="2">
        <v>207.79</v>
      </c>
      <c r="AW672" s="30" t="s">
        <v>5414</v>
      </c>
      <c r="AX672" s="2" t="s">
        <v>5415</v>
      </c>
      <c r="AY672" s="2">
        <v>18</v>
      </c>
      <c r="AZ672" s="2">
        <v>4</v>
      </c>
      <c r="BA672" s="5">
        <v>0.52149000000000001</v>
      </c>
      <c r="BB672" s="2">
        <v>0</v>
      </c>
      <c r="BC672" s="2">
        <v>0</v>
      </c>
      <c r="BD672" s="2">
        <v>0</v>
      </c>
      <c r="BE672" s="2">
        <v>0</v>
      </c>
      <c r="BF672" s="2">
        <v>0</v>
      </c>
      <c r="BG672" s="2">
        <v>0</v>
      </c>
      <c r="BH672" s="2">
        <v>1</v>
      </c>
      <c r="BI672" s="5">
        <v>3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2</v>
      </c>
      <c r="BQ672" s="5">
        <v>3</v>
      </c>
      <c r="CW672" s="4" t="s">
        <v>9134</v>
      </c>
      <c r="CZ672" s="4" t="s">
        <v>9135</v>
      </c>
      <c r="DB672" s="3" t="s">
        <v>9135</v>
      </c>
      <c r="DD672" s="3" t="s">
        <v>9135</v>
      </c>
      <c r="DE672" s="9" t="s">
        <v>9135</v>
      </c>
      <c r="DF672" s="4">
        <v>0</v>
      </c>
      <c r="DG672" s="4">
        <v>0</v>
      </c>
      <c r="DH672" s="4">
        <v>0</v>
      </c>
      <c r="DI672" s="4">
        <v>0</v>
      </c>
      <c r="DJ672" s="4">
        <v>0</v>
      </c>
      <c r="DK672" s="3">
        <v>0</v>
      </c>
      <c r="DL672" s="3">
        <v>0</v>
      </c>
      <c r="DM672" s="3">
        <v>0</v>
      </c>
      <c r="DN672" s="3">
        <v>0</v>
      </c>
      <c r="DO672" s="3">
        <v>0</v>
      </c>
      <c r="DP672" s="4">
        <v>0</v>
      </c>
      <c r="DQ672" s="4">
        <v>0</v>
      </c>
      <c r="DR672" s="4">
        <v>0</v>
      </c>
      <c r="DS672" s="4">
        <v>0</v>
      </c>
      <c r="DT672" s="4">
        <v>0</v>
      </c>
      <c r="DU672" s="3">
        <v>0</v>
      </c>
      <c r="DV672" s="3">
        <v>0</v>
      </c>
      <c r="DW672" s="3">
        <v>0</v>
      </c>
      <c r="DX672" s="3">
        <v>0</v>
      </c>
      <c r="DY672" s="3">
        <v>0</v>
      </c>
      <c r="DZ672" s="4">
        <v>0</v>
      </c>
      <c r="EA672" s="4">
        <v>0</v>
      </c>
      <c r="EB672" s="4">
        <v>0</v>
      </c>
      <c r="EC672" s="4">
        <v>0</v>
      </c>
      <c r="ED672" s="4">
        <v>0</v>
      </c>
      <c r="EE672" s="3">
        <v>0</v>
      </c>
      <c r="EF672" s="3">
        <v>0</v>
      </c>
      <c r="EG672" s="3">
        <v>0</v>
      </c>
      <c r="EH672" s="3">
        <v>0</v>
      </c>
      <c r="EI672" s="3">
        <v>0</v>
      </c>
      <c r="EJ672" s="4">
        <v>0</v>
      </c>
      <c r="EK672" s="4">
        <v>0</v>
      </c>
      <c r="EL672" s="4">
        <v>0</v>
      </c>
      <c r="EM672" s="4">
        <v>0</v>
      </c>
      <c r="EN672" s="4">
        <v>2166900</v>
      </c>
      <c r="EO672" s="3">
        <v>0</v>
      </c>
      <c r="EP672" s="3">
        <v>12406000</v>
      </c>
      <c r="EQ672" s="3">
        <v>0</v>
      </c>
      <c r="ER672" s="3">
        <v>11286000</v>
      </c>
      <c r="ES672" s="9">
        <v>25544000</v>
      </c>
      <c r="GH672" s="2">
        <v>918</v>
      </c>
      <c r="GI672" s="2" t="s">
        <v>138</v>
      </c>
      <c r="GJ672" s="2">
        <v>25067</v>
      </c>
      <c r="GK672" s="2" t="s">
        <v>1516</v>
      </c>
      <c r="GL672" s="2">
        <v>24023</v>
      </c>
      <c r="GM672" s="2" t="s">
        <v>1516</v>
      </c>
      <c r="GN672" s="5">
        <v>24023</v>
      </c>
      <c r="GO672" s="2" t="s">
        <v>4987</v>
      </c>
      <c r="GP672" s="5" t="s">
        <v>5413</v>
      </c>
    </row>
    <row r="673" spans="1:198" x14ac:dyDescent="0.25">
      <c r="A673" s="2" t="s">
        <v>3363</v>
      </c>
      <c r="B673" s="2" t="s">
        <v>8484</v>
      </c>
      <c r="C673" s="2" t="s">
        <v>3364</v>
      </c>
      <c r="D673" s="27">
        <v>148</v>
      </c>
      <c r="E673" s="8">
        <v>173.83279949507758</v>
      </c>
      <c r="F673" s="27">
        <v>2</v>
      </c>
      <c r="G673" s="36">
        <v>0.49077745425048275</v>
      </c>
      <c r="H673" s="5">
        <v>81073000</v>
      </c>
      <c r="I673" s="6">
        <v>3</v>
      </c>
      <c r="J673" s="6">
        <v>4</v>
      </c>
      <c r="K673" s="6">
        <v>1</v>
      </c>
      <c r="L673" s="27">
        <v>2</v>
      </c>
      <c r="U673" s="28" t="s">
        <v>9117</v>
      </c>
      <c r="Z673" s="6" t="s">
        <v>52</v>
      </c>
      <c r="AA673" s="6" t="s">
        <v>52</v>
      </c>
      <c r="AD673" s="6" t="s">
        <v>52</v>
      </c>
      <c r="AI673" s="6" t="s">
        <v>52</v>
      </c>
      <c r="AM673" s="6"/>
      <c r="AN673" s="29">
        <v>1</v>
      </c>
      <c r="AO673" s="6" t="s">
        <v>9120</v>
      </c>
      <c r="AP673" s="27" t="s">
        <v>9121</v>
      </c>
      <c r="AQ673" s="2">
        <v>1</v>
      </c>
      <c r="AR673" s="2">
        <v>174.173</v>
      </c>
      <c r="AS673" s="1">
        <v>2.2000000000000002E-11</v>
      </c>
      <c r="AT673" s="2">
        <v>186.96</v>
      </c>
      <c r="AU673" s="2">
        <v>135.18</v>
      </c>
      <c r="AV673" s="2">
        <v>186.96</v>
      </c>
      <c r="AW673" s="30" t="s">
        <v>5865</v>
      </c>
      <c r="AX673" s="2" t="s">
        <v>5866</v>
      </c>
      <c r="AY673" s="2">
        <v>21</v>
      </c>
      <c r="AZ673" s="2">
        <v>3</v>
      </c>
      <c r="BA673" s="5">
        <v>-1.1987000000000001</v>
      </c>
      <c r="BB673" s="2">
        <v>0</v>
      </c>
      <c r="BC673" s="2">
        <v>0</v>
      </c>
      <c r="BD673" s="2">
        <v>0</v>
      </c>
      <c r="BE673" s="2">
        <v>2</v>
      </c>
      <c r="BF673" s="2">
        <v>0</v>
      </c>
      <c r="BG673" s="2">
        <v>0</v>
      </c>
      <c r="BH673" s="2">
        <v>0</v>
      </c>
      <c r="BI673" s="5">
        <v>0</v>
      </c>
      <c r="BJ673" s="2">
        <v>0</v>
      </c>
      <c r="BK673" s="2">
        <v>0</v>
      </c>
      <c r="BL673" s="2">
        <v>1</v>
      </c>
      <c r="BM673" s="2">
        <v>2</v>
      </c>
      <c r="BN673" s="2">
        <v>0</v>
      </c>
      <c r="BO673" s="2">
        <v>0</v>
      </c>
      <c r="BP673" s="2">
        <v>1</v>
      </c>
      <c r="BQ673" s="5">
        <v>0</v>
      </c>
      <c r="CE673" s="4" t="s">
        <v>9134</v>
      </c>
      <c r="CJ673" s="3" t="s">
        <v>9135</v>
      </c>
      <c r="CK673" s="3" t="s">
        <v>9135</v>
      </c>
      <c r="CY673" s="4" t="s">
        <v>9134</v>
      </c>
      <c r="DF673" s="4">
        <v>0</v>
      </c>
      <c r="DG673" s="4">
        <v>0</v>
      </c>
      <c r="DH673" s="4">
        <v>0</v>
      </c>
      <c r="DI673" s="4">
        <v>0</v>
      </c>
      <c r="DJ673" s="4">
        <v>0</v>
      </c>
      <c r="DK673" s="3">
        <v>0</v>
      </c>
      <c r="DL673" s="3">
        <v>0</v>
      </c>
      <c r="DM673" s="3">
        <v>0</v>
      </c>
      <c r="DN673" s="3">
        <v>0</v>
      </c>
      <c r="DO673" s="3">
        <v>0</v>
      </c>
      <c r="DP673" s="4">
        <v>0</v>
      </c>
      <c r="DQ673" s="4">
        <v>0</v>
      </c>
      <c r="DR673" s="4">
        <v>0</v>
      </c>
      <c r="DS673" s="4">
        <v>5681000</v>
      </c>
      <c r="DT673" s="4">
        <v>0</v>
      </c>
      <c r="DU673" s="3">
        <v>0</v>
      </c>
      <c r="DV673" s="3">
        <v>0</v>
      </c>
      <c r="DW673" s="3">
        <v>0</v>
      </c>
      <c r="DX673" s="3">
        <v>31052000</v>
      </c>
      <c r="DY673" s="3">
        <v>41878000</v>
      </c>
      <c r="DZ673" s="4">
        <v>0</v>
      </c>
      <c r="EA673" s="4">
        <v>0</v>
      </c>
      <c r="EB673" s="4">
        <v>0</v>
      </c>
      <c r="EC673" s="4">
        <v>0</v>
      </c>
      <c r="ED673" s="4">
        <v>0</v>
      </c>
      <c r="EE673" s="3">
        <v>0</v>
      </c>
      <c r="EF673" s="3">
        <v>0</v>
      </c>
      <c r="EG673" s="3">
        <v>0</v>
      </c>
      <c r="EH673" s="3">
        <v>0</v>
      </c>
      <c r="EI673" s="3">
        <v>0</v>
      </c>
      <c r="EJ673" s="4">
        <v>0</v>
      </c>
      <c r="EK673" s="4">
        <v>0</v>
      </c>
      <c r="EL673" s="4">
        <v>0</v>
      </c>
      <c r="EM673" s="4">
        <v>2461600</v>
      </c>
      <c r="EN673" s="4">
        <v>0</v>
      </c>
      <c r="EO673" s="3">
        <v>0</v>
      </c>
      <c r="EP673" s="3">
        <v>0</v>
      </c>
      <c r="EQ673" s="3">
        <v>0</v>
      </c>
      <c r="ER673" s="3">
        <v>0</v>
      </c>
      <c r="ES673" s="9">
        <v>0</v>
      </c>
      <c r="GH673" s="2">
        <v>253</v>
      </c>
      <c r="GI673" s="2" t="s">
        <v>224</v>
      </c>
      <c r="GJ673" s="2">
        <v>26241</v>
      </c>
      <c r="GK673" s="2" t="s">
        <v>224</v>
      </c>
      <c r="GL673" s="2">
        <v>26241</v>
      </c>
      <c r="GM673" s="2" t="s">
        <v>224</v>
      </c>
      <c r="GN673" s="5">
        <v>26241</v>
      </c>
      <c r="GO673" s="2" t="s">
        <v>5863</v>
      </c>
      <c r="GP673" s="5" t="s">
        <v>5864</v>
      </c>
    </row>
    <row r="674" spans="1:198" x14ac:dyDescent="0.25">
      <c r="A674" s="2" t="s">
        <v>2228</v>
      </c>
      <c r="B674" s="2" t="s">
        <v>8358</v>
      </c>
      <c r="C674" s="2" t="s">
        <v>2229</v>
      </c>
      <c r="D674" s="27">
        <v>12</v>
      </c>
      <c r="E674" s="8">
        <v>173.70166412599394</v>
      </c>
      <c r="F674" s="27">
        <v>9</v>
      </c>
      <c r="G674" s="36">
        <v>0.36752085217566072</v>
      </c>
      <c r="H674" s="5">
        <v>18286000</v>
      </c>
      <c r="I674" s="6">
        <v>8</v>
      </c>
      <c r="J674" s="6">
        <v>18</v>
      </c>
      <c r="K674" s="6">
        <v>4</v>
      </c>
      <c r="L674" s="27">
        <v>8</v>
      </c>
      <c r="M674" s="8">
        <v>0.74042600000000003</v>
      </c>
      <c r="N674" s="8">
        <v>-0.46267999999999998</v>
      </c>
      <c r="O674" s="8">
        <v>0.85961900000000002</v>
      </c>
      <c r="P674" s="8">
        <v>-0.37958399999999998</v>
      </c>
      <c r="Q674" s="8">
        <v>1.4239400000000001E-3</v>
      </c>
      <c r="R674" s="8">
        <v>-0.62464399999999998</v>
      </c>
      <c r="S674" s="8">
        <v>-0.55465500000000001</v>
      </c>
      <c r="T674" s="14">
        <v>0.42009299999999999</v>
      </c>
      <c r="U674" s="28" t="s">
        <v>9116</v>
      </c>
      <c r="V674" s="8">
        <v>1.40449</v>
      </c>
      <c r="W674" s="13">
        <v>1.6548E-2</v>
      </c>
      <c r="X674" s="6" t="s">
        <v>52</v>
      </c>
      <c r="Y674" s="6" t="s">
        <v>52</v>
      </c>
      <c r="Z674" s="6" t="s">
        <v>52</v>
      </c>
      <c r="AA674" s="6" t="s">
        <v>52</v>
      </c>
      <c r="AB674" s="6" t="s">
        <v>52</v>
      </c>
      <c r="AC674" s="6" t="s">
        <v>52</v>
      </c>
      <c r="AD674" s="6" t="s">
        <v>52</v>
      </c>
      <c r="AE674" s="27" t="s">
        <v>52</v>
      </c>
      <c r="AF674" s="6" t="s">
        <v>52</v>
      </c>
      <c r="AH674" s="6" t="s">
        <v>52</v>
      </c>
      <c r="AI674" s="6" t="s">
        <v>52</v>
      </c>
      <c r="AM674" s="6" t="s">
        <v>52</v>
      </c>
      <c r="AN674" s="29">
        <v>0</v>
      </c>
      <c r="AO674" s="6" t="s">
        <v>9120</v>
      </c>
      <c r="AP674" s="27" t="s">
        <v>9122</v>
      </c>
      <c r="AQ674" s="2">
        <v>1</v>
      </c>
      <c r="AR674" s="2">
        <v>110.379</v>
      </c>
      <c r="AS674" s="2">
        <v>6.0196199999999998E-3</v>
      </c>
      <c r="AT674" s="2">
        <v>127.02</v>
      </c>
      <c r="AU674" s="2">
        <v>61.838000000000001</v>
      </c>
      <c r="AV674" s="2">
        <v>110.38</v>
      </c>
      <c r="AW674" s="30" t="s">
        <v>2230</v>
      </c>
      <c r="AX674" s="2" t="s">
        <v>2231</v>
      </c>
      <c r="AY674" s="2">
        <v>13</v>
      </c>
      <c r="AZ674" s="2">
        <v>3</v>
      </c>
      <c r="BA674" s="5">
        <v>1.0702</v>
      </c>
      <c r="BB674" s="2">
        <v>2</v>
      </c>
      <c r="BC674" s="2">
        <v>0</v>
      </c>
      <c r="BD674" s="2">
        <v>2</v>
      </c>
      <c r="BE674" s="2">
        <v>1</v>
      </c>
      <c r="BF674" s="2">
        <v>0</v>
      </c>
      <c r="BG674" s="2">
        <v>0</v>
      </c>
      <c r="BH674" s="2">
        <v>0</v>
      </c>
      <c r="BI674" s="5">
        <v>3</v>
      </c>
      <c r="BJ674" s="2">
        <v>4</v>
      </c>
      <c r="BK674" s="2">
        <v>1</v>
      </c>
      <c r="BL674" s="2">
        <v>4</v>
      </c>
      <c r="BM674" s="2">
        <v>1</v>
      </c>
      <c r="BN674" s="2">
        <v>2</v>
      </c>
      <c r="BO674" s="2">
        <v>1</v>
      </c>
      <c r="BP674" s="2">
        <v>2</v>
      </c>
      <c r="BQ674" s="5">
        <v>3</v>
      </c>
      <c r="BR674" s="4" t="s">
        <v>9134</v>
      </c>
      <c r="BS674" s="4" t="s">
        <v>9134</v>
      </c>
      <c r="BU674" s="4" t="s">
        <v>9135</v>
      </c>
      <c r="BV674" s="4" t="s">
        <v>9135</v>
      </c>
      <c r="BZ674" s="3" t="s">
        <v>9134</v>
      </c>
      <c r="CC674" s="4" t="s">
        <v>9134</v>
      </c>
      <c r="CD674" s="4" t="s">
        <v>9134</v>
      </c>
      <c r="CE674" s="4" t="s">
        <v>9135</v>
      </c>
      <c r="CF674" s="4" t="s">
        <v>9135</v>
      </c>
      <c r="CJ674" s="3" t="s">
        <v>9135</v>
      </c>
      <c r="CM674" s="4" t="s">
        <v>9134</v>
      </c>
      <c r="CP674" s="4" t="s">
        <v>9134</v>
      </c>
      <c r="CU674" s="3" t="s">
        <v>9134</v>
      </c>
      <c r="CW674" s="4" t="s">
        <v>9134</v>
      </c>
      <c r="CY674" s="4" t="s">
        <v>9134</v>
      </c>
      <c r="DA674" s="3" t="s">
        <v>9135</v>
      </c>
      <c r="DB674" s="3" t="s">
        <v>9135</v>
      </c>
      <c r="DE674" s="9" t="s">
        <v>9135</v>
      </c>
      <c r="DF674" s="4">
        <v>158530</v>
      </c>
      <c r="DG674" s="4">
        <v>304940</v>
      </c>
      <c r="DH674" s="4">
        <v>0</v>
      </c>
      <c r="DI674" s="4">
        <v>730860</v>
      </c>
      <c r="DJ674" s="4">
        <v>1510100</v>
      </c>
      <c r="DK674" s="3">
        <v>0</v>
      </c>
      <c r="DL674" s="3">
        <v>0</v>
      </c>
      <c r="DM674" s="3">
        <v>0</v>
      </c>
      <c r="DN674" s="3">
        <v>81218</v>
      </c>
      <c r="DO674" s="3">
        <v>0</v>
      </c>
      <c r="DP674" s="4">
        <v>0</v>
      </c>
      <c r="DQ674" s="4">
        <v>1378800</v>
      </c>
      <c r="DR674" s="4">
        <v>314650</v>
      </c>
      <c r="DS674" s="4">
        <v>2042800</v>
      </c>
      <c r="DT674" s="4">
        <v>2454400</v>
      </c>
      <c r="DU674" s="3">
        <v>0</v>
      </c>
      <c r="DV674" s="3">
        <v>0</v>
      </c>
      <c r="DW674" s="3">
        <v>0</v>
      </c>
      <c r="DX674" s="3">
        <v>3075800</v>
      </c>
      <c r="DY674" s="3">
        <v>0</v>
      </c>
      <c r="DZ674" s="4">
        <v>0</v>
      </c>
      <c r="EA674" s="4">
        <v>236960</v>
      </c>
      <c r="EB674" s="4">
        <v>0</v>
      </c>
      <c r="EC674" s="4">
        <v>0</v>
      </c>
      <c r="ED674" s="4">
        <v>154040</v>
      </c>
      <c r="EE674" s="3">
        <v>0</v>
      </c>
      <c r="EF674" s="3">
        <v>0</v>
      </c>
      <c r="EG674" s="3">
        <v>0</v>
      </c>
      <c r="EH674" s="3">
        <v>0</v>
      </c>
      <c r="EI674" s="3">
        <v>476370</v>
      </c>
      <c r="EJ674" s="4">
        <v>0</v>
      </c>
      <c r="EK674" s="4">
        <v>147050</v>
      </c>
      <c r="EL674" s="4">
        <v>0</v>
      </c>
      <c r="EM674" s="4">
        <v>134340</v>
      </c>
      <c r="EN674" s="4">
        <v>0</v>
      </c>
      <c r="EO674" s="3">
        <v>1254500</v>
      </c>
      <c r="EP674" s="3">
        <v>2882100</v>
      </c>
      <c r="EQ674" s="3">
        <v>0</v>
      </c>
      <c r="ER674" s="3">
        <v>0</v>
      </c>
      <c r="ES674" s="9">
        <v>948970</v>
      </c>
      <c r="ET674" s="10">
        <v>17.8626</v>
      </c>
      <c r="EU674" s="10">
        <v>19.560400000000001</v>
      </c>
      <c r="EV674" s="10">
        <v>16.587599999999998</v>
      </c>
      <c r="EW674" s="10">
        <v>19.897099999999998</v>
      </c>
      <c r="EX674" s="10">
        <v>20.6935</v>
      </c>
      <c r="EY674" s="11">
        <v>17.735299999999999</v>
      </c>
      <c r="EZ674" s="11">
        <v>17.781700000000001</v>
      </c>
      <c r="FA674" s="11">
        <v>15.5936</v>
      </c>
      <c r="FB674" s="11">
        <v>17.636199999999999</v>
      </c>
      <c r="FC674" s="11">
        <v>15.7011</v>
      </c>
      <c r="FD674" s="10">
        <v>16.699100000000001</v>
      </c>
      <c r="FE674" s="10">
        <v>20.4968</v>
      </c>
      <c r="FF674" s="10">
        <v>19.2042</v>
      </c>
      <c r="FG674" s="10">
        <v>19.546900000000001</v>
      </c>
      <c r="FH674" s="10">
        <v>19.7454</v>
      </c>
      <c r="FI674" s="11">
        <v>16.747599999999998</v>
      </c>
      <c r="FJ674" s="11">
        <v>15.899699999999999</v>
      </c>
      <c r="FK674" s="11">
        <v>16.7545</v>
      </c>
      <c r="FL674" s="11">
        <v>18.881499999999999</v>
      </c>
      <c r="FM674" s="11">
        <v>16.690899999999999</v>
      </c>
      <c r="FN674" s="10">
        <v>17.651800000000001</v>
      </c>
      <c r="FO674" s="10">
        <v>18.0808</v>
      </c>
      <c r="FP674" s="10">
        <v>18.088200000000001</v>
      </c>
      <c r="FQ674" s="10">
        <v>17.162600000000001</v>
      </c>
      <c r="FR674" s="10">
        <v>17.067799999999998</v>
      </c>
      <c r="FS674" s="11">
        <v>16.884</v>
      </c>
      <c r="FT674" s="11">
        <v>16.387899999999998</v>
      </c>
      <c r="FU674" s="11">
        <v>15.9353</v>
      </c>
      <c r="FV674" s="11">
        <v>16.503</v>
      </c>
      <c r="FW674" s="11">
        <v>17.591699999999999</v>
      </c>
      <c r="FX674" s="10">
        <v>16.190999999999999</v>
      </c>
      <c r="FY674" s="10">
        <v>17.222999999999999</v>
      </c>
      <c r="FZ674" s="10">
        <v>17.424800000000001</v>
      </c>
      <c r="GA674" s="10">
        <v>16.0044</v>
      </c>
      <c r="GB674" s="10">
        <v>17.181699999999999</v>
      </c>
      <c r="GC674" s="11">
        <v>20.118099999999998</v>
      </c>
      <c r="GD674" s="11">
        <v>21.443100000000001</v>
      </c>
      <c r="GE674" s="11">
        <v>14.7967</v>
      </c>
      <c r="GF674" s="11">
        <v>16.020700000000001</v>
      </c>
      <c r="GG674" s="12">
        <v>19.531300000000002</v>
      </c>
      <c r="GH674" s="2">
        <v>956</v>
      </c>
      <c r="GI674" s="2" t="s">
        <v>130</v>
      </c>
      <c r="GJ674" s="2">
        <v>20591</v>
      </c>
      <c r="GK674" s="2" t="s">
        <v>1100</v>
      </c>
      <c r="GL674" s="2">
        <v>24455</v>
      </c>
      <c r="GM674" s="2" t="s">
        <v>1100</v>
      </c>
      <c r="GN674" s="5">
        <v>24455</v>
      </c>
      <c r="GO674" s="2" t="s">
        <v>2226</v>
      </c>
      <c r="GP674" s="5" t="s">
        <v>2227</v>
      </c>
    </row>
    <row r="675" spans="1:198" x14ac:dyDescent="0.25">
      <c r="A675" s="2" t="s">
        <v>554</v>
      </c>
      <c r="B675" s="2" t="s">
        <v>8165</v>
      </c>
      <c r="C675" s="2" t="s">
        <v>1800</v>
      </c>
      <c r="D675" s="27">
        <v>17</v>
      </c>
      <c r="E675" s="8">
        <v>173.61226109501936</v>
      </c>
      <c r="F675" s="27">
        <v>13</v>
      </c>
      <c r="G675" s="36">
        <v>4.4516113410325478E-2</v>
      </c>
      <c r="H675" s="5">
        <v>70964000</v>
      </c>
      <c r="I675" s="6">
        <v>8</v>
      </c>
      <c r="J675" s="6">
        <v>22</v>
      </c>
      <c r="K675" s="6">
        <v>5</v>
      </c>
      <c r="L675" s="27">
        <v>10</v>
      </c>
      <c r="M675" s="8">
        <v>-0.25291200000000003</v>
      </c>
      <c r="N675" s="8">
        <v>-0.50594399999999995</v>
      </c>
      <c r="O675" s="8">
        <v>-8.6762800000000001E-2</v>
      </c>
      <c r="P675" s="8">
        <v>0.37325000000000003</v>
      </c>
      <c r="Q675" s="8">
        <v>4.9568500000000001E-2</v>
      </c>
      <c r="R675" s="8">
        <v>-0.40787099999999998</v>
      </c>
      <c r="S675" s="8">
        <v>1.5883799999999999</v>
      </c>
      <c r="T675" s="14">
        <v>-0.75771200000000005</v>
      </c>
      <c r="U675" s="28" t="s">
        <v>9116</v>
      </c>
      <c r="V675" s="8">
        <v>2.5094099999999999</v>
      </c>
      <c r="W675" s="13">
        <v>1.23467E-3</v>
      </c>
      <c r="X675" s="6" t="s">
        <v>52</v>
      </c>
      <c r="Y675" s="6" t="s">
        <v>52</v>
      </c>
      <c r="Z675" s="6" t="s">
        <v>52</v>
      </c>
      <c r="AA675" s="6" t="s">
        <v>52</v>
      </c>
      <c r="AB675" s="6" t="s">
        <v>52</v>
      </c>
      <c r="AC675" s="6" t="s">
        <v>52</v>
      </c>
      <c r="AD675" s="6" t="s">
        <v>52</v>
      </c>
      <c r="AE675" s="27" t="s">
        <v>52</v>
      </c>
      <c r="AH675" s="6" t="s">
        <v>52</v>
      </c>
      <c r="AI675" s="6" t="s">
        <v>52</v>
      </c>
      <c r="AJ675" s="6" t="s">
        <v>52</v>
      </c>
      <c r="AK675" s="6" t="s">
        <v>52</v>
      </c>
      <c r="AL675" s="6" t="s">
        <v>52</v>
      </c>
      <c r="AM675" s="6"/>
      <c r="AN675" s="29">
        <v>0</v>
      </c>
      <c r="AO675" s="6" t="s">
        <v>9120</v>
      </c>
      <c r="AP675" s="27" t="s">
        <v>9121</v>
      </c>
      <c r="AQ675" s="2">
        <v>0.97762400000000005</v>
      </c>
      <c r="AR675" s="2">
        <v>16.4039</v>
      </c>
      <c r="AS675" s="1">
        <v>1.5099999999999999E-6</v>
      </c>
      <c r="AT675" s="2">
        <v>130.47</v>
      </c>
      <c r="AU675" s="2">
        <v>95.268000000000001</v>
      </c>
      <c r="AV675" s="2">
        <v>130.47</v>
      </c>
      <c r="AW675" s="30" t="s">
        <v>1801</v>
      </c>
      <c r="AX675" s="2" t="s">
        <v>1802</v>
      </c>
      <c r="AY675" s="2">
        <v>20</v>
      </c>
      <c r="AZ675" s="2">
        <v>3</v>
      </c>
      <c r="BA675" s="5">
        <v>0.56364999999999998</v>
      </c>
      <c r="BB675" s="2">
        <v>0</v>
      </c>
      <c r="BC675" s="2">
        <v>0</v>
      </c>
      <c r="BD675" s="2">
        <v>2</v>
      </c>
      <c r="BE675" s="2">
        <v>4</v>
      </c>
      <c r="BF675" s="2">
        <v>1</v>
      </c>
      <c r="BG675" s="2">
        <v>1</v>
      </c>
      <c r="BH675" s="2">
        <v>2</v>
      </c>
      <c r="BI675" s="5">
        <v>0</v>
      </c>
      <c r="BJ675" s="2">
        <v>2</v>
      </c>
      <c r="BK675" s="2">
        <v>2</v>
      </c>
      <c r="BL675" s="2">
        <v>3</v>
      </c>
      <c r="BM675" s="2">
        <v>4</v>
      </c>
      <c r="BN675" s="2">
        <v>3</v>
      </c>
      <c r="BO675" s="2">
        <v>2</v>
      </c>
      <c r="BP675" s="2">
        <v>5</v>
      </c>
      <c r="BQ675" s="5">
        <v>1</v>
      </c>
      <c r="BT675" s="4" t="s">
        <v>9134</v>
      </c>
      <c r="BV675" s="4" t="s">
        <v>9134</v>
      </c>
      <c r="BY675" s="3" t="s">
        <v>9134</v>
      </c>
      <c r="BZ675" s="3" t="s">
        <v>9134</v>
      </c>
      <c r="CC675" s="4" t="s">
        <v>9134</v>
      </c>
      <c r="CE675" s="4" t="s">
        <v>9135</v>
      </c>
      <c r="CF675" s="4" t="s">
        <v>9135</v>
      </c>
      <c r="CH675" s="3" t="s">
        <v>9135</v>
      </c>
      <c r="CI675" s="3" t="s">
        <v>9135</v>
      </c>
      <c r="CJ675" s="3" t="s">
        <v>9135</v>
      </c>
      <c r="CK675" s="3" t="s">
        <v>9135</v>
      </c>
      <c r="CM675" s="4" t="s">
        <v>9134</v>
      </c>
      <c r="CO675" s="4" t="s">
        <v>9134</v>
      </c>
      <c r="CP675" s="4" t="s">
        <v>9135</v>
      </c>
      <c r="CS675" s="3" t="s">
        <v>9134</v>
      </c>
      <c r="CT675" s="3" t="s">
        <v>9135</v>
      </c>
      <c r="CV675" s="4" t="s">
        <v>9134</v>
      </c>
      <c r="CW675" s="4" t="s">
        <v>9134</v>
      </c>
      <c r="CX675" s="4" t="s">
        <v>9134</v>
      </c>
      <c r="CY675" s="4" t="s">
        <v>9135</v>
      </c>
      <c r="CZ675" s="4" t="s">
        <v>9135</v>
      </c>
      <c r="DD675" s="3" t="s">
        <v>9134</v>
      </c>
      <c r="DF675" s="4">
        <v>0</v>
      </c>
      <c r="DG675" s="4">
        <v>0</v>
      </c>
      <c r="DH675" s="4">
        <v>206740</v>
      </c>
      <c r="DI675" s="4">
        <v>0</v>
      </c>
      <c r="DJ675" s="4">
        <v>404020</v>
      </c>
      <c r="DK675" s="3">
        <v>0</v>
      </c>
      <c r="DL675" s="3">
        <v>0</v>
      </c>
      <c r="DM675" s="3">
        <v>165570</v>
      </c>
      <c r="DN675" s="3">
        <v>114330</v>
      </c>
      <c r="DO675" s="3">
        <v>0</v>
      </c>
      <c r="DP675" s="4">
        <v>0</v>
      </c>
      <c r="DQ675" s="4">
        <v>1215600</v>
      </c>
      <c r="DR675" s="4">
        <v>0</v>
      </c>
      <c r="DS675" s="4">
        <v>3799800</v>
      </c>
      <c r="DT675" s="4">
        <v>1015000</v>
      </c>
      <c r="DU675" s="3">
        <v>0</v>
      </c>
      <c r="DV675" s="3">
        <v>3574200</v>
      </c>
      <c r="DW675" s="3">
        <v>2100400</v>
      </c>
      <c r="DX675" s="3">
        <v>5343300</v>
      </c>
      <c r="DY675" s="3">
        <v>9245200</v>
      </c>
      <c r="DZ675" s="4">
        <v>0</v>
      </c>
      <c r="EA675" s="4">
        <v>1038400</v>
      </c>
      <c r="EB675" s="4">
        <v>0</v>
      </c>
      <c r="EC675" s="4">
        <v>767870</v>
      </c>
      <c r="ED675" s="4">
        <v>3765500</v>
      </c>
      <c r="EE675" s="3">
        <v>0</v>
      </c>
      <c r="EF675" s="3">
        <v>0</v>
      </c>
      <c r="EG675" s="3">
        <v>453650</v>
      </c>
      <c r="EH675" s="3">
        <v>1041900</v>
      </c>
      <c r="EI675" s="3">
        <v>0</v>
      </c>
      <c r="EJ675" s="4">
        <v>289940</v>
      </c>
      <c r="EK675" s="4">
        <v>7752400</v>
      </c>
      <c r="EL675" s="4">
        <v>8801000</v>
      </c>
      <c r="EM675" s="4">
        <v>13554000</v>
      </c>
      <c r="EN675" s="4">
        <v>1249800</v>
      </c>
      <c r="EO675" s="3">
        <v>0</v>
      </c>
      <c r="EP675" s="3">
        <v>0</v>
      </c>
      <c r="EQ675" s="3">
        <v>0</v>
      </c>
      <c r="ER675" s="3">
        <v>203360</v>
      </c>
      <c r="ES675" s="9">
        <v>0</v>
      </c>
      <c r="ET675" s="10">
        <v>17.5063</v>
      </c>
      <c r="EU675" s="10">
        <v>16.0746</v>
      </c>
      <c r="EV675" s="10">
        <v>19.643899999999999</v>
      </c>
      <c r="EW675" s="10">
        <v>16.6768</v>
      </c>
      <c r="EX675" s="10">
        <v>18.7758</v>
      </c>
      <c r="EY675" s="11">
        <v>16.592500000000001</v>
      </c>
      <c r="EZ675" s="11">
        <v>15.4909</v>
      </c>
      <c r="FA675" s="11">
        <v>19.845600000000001</v>
      </c>
      <c r="FB675" s="11">
        <v>18.169599999999999</v>
      </c>
      <c r="FC675" s="11">
        <v>16.424099999999999</v>
      </c>
      <c r="FD675" s="10">
        <v>15.7319</v>
      </c>
      <c r="FE675" s="10">
        <v>20.3142</v>
      </c>
      <c r="FF675" s="10">
        <v>16.922000000000001</v>
      </c>
      <c r="FG675" s="10">
        <v>20.381799999999998</v>
      </c>
      <c r="FH675" s="10">
        <v>18.560500000000001</v>
      </c>
      <c r="FI675" s="11">
        <v>16.706600000000002</v>
      </c>
      <c r="FJ675" s="11">
        <v>19.9499</v>
      </c>
      <c r="FK675" s="11">
        <v>20.000399999999999</v>
      </c>
      <c r="FL675" s="11">
        <v>19.579599999999999</v>
      </c>
      <c r="FM675" s="11">
        <v>20.2745</v>
      </c>
      <c r="FN675" s="10">
        <v>15.6919</v>
      </c>
      <c r="FO675" s="10">
        <v>20.2395</v>
      </c>
      <c r="FP675" s="10">
        <v>16.640599999999999</v>
      </c>
      <c r="FQ675" s="10">
        <v>19.330300000000001</v>
      </c>
      <c r="FR675" s="10">
        <v>21.635100000000001</v>
      </c>
      <c r="FS675" s="11">
        <v>17.054099999999998</v>
      </c>
      <c r="FT675" s="11">
        <v>16.465499999999999</v>
      </c>
      <c r="FU675" s="11">
        <v>18.8049</v>
      </c>
      <c r="FV675" s="11">
        <v>18.710899999999999</v>
      </c>
      <c r="FW675" s="11">
        <v>15.998100000000001</v>
      </c>
      <c r="FX675" s="10">
        <v>19.0839</v>
      </c>
      <c r="FY675" s="10">
        <v>22.962299999999999</v>
      </c>
      <c r="FZ675" s="10">
        <v>24.157699999999998</v>
      </c>
      <c r="GA675" s="10">
        <v>22.258199999999999</v>
      </c>
      <c r="GB675" s="10">
        <v>19.630500000000001</v>
      </c>
      <c r="GC675" s="11">
        <v>17.287600000000001</v>
      </c>
      <c r="GD675" s="11">
        <v>17.151399999999999</v>
      </c>
      <c r="GE675" s="11">
        <v>16.002600000000001</v>
      </c>
      <c r="GF675" s="11">
        <v>16.8432</v>
      </c>
      <c r="GG675" s="12">
        <v>15.704700000000001</v>
      </c>
      <c r="GH675" s="2">
        <v>1194</v>
      </c>
      <c r="GI675" s="2" t="s">
        <v>139</v>
      </c>
      <c r="GJ675" s="2">
        <v>16922</v>
      </c>
      <c r="GK675" s="2" t="s">
        <v>139</v>
      </c>
      <c r="GL675" s="2">
        <v>16922</v>
      </c>
      <c r="GM675" s="2" t="s">
        <v>139</v>
      </c>
      <c r="GN675" s="5">
        <v>16922</v>
      </c>
      <c r="GO675" s="2" t="s">
        <v>554</v>
      </c>
      <c r="GP675" s="5">
        <v>17</v>
      </c>
    </row>
    <row r="676" spans="1:198" x14ac:dyDescent="0.25">
      <c r="A676" s="2" t="s">
        <v>650</v>
      </c>
      <c r="B676" s="2" t="s">
        <v>8179</v>
      </c>
      <c r="C676" s="2" t="s">
        <v>8178</v>
      </c>
      <c r="D676" s="27">
        <v>192</v>
      </c>
      <c r="E676" s="8">
        <v>173.59920596333737</v>
      </c>
      <c r="F676" s="27">
        <v>7</v>
      </c>
      <c r="G676" s="36">
        <v>0.10020953476733689</v>
      </c>
      <c r="H676" s="5">
        <v>85702000</v>
      </c>
      <c r="I676" s="6">
        <v>5</v>
      </c>
      <c r="J676" s="6">
        <v>11</v>
      </c>
      <c r="K676" s="6">
        <v>2</v>
      </c>
      <c r="L676" s="27">
        <v>3</v>
      </c>
      <c r="U676" s="28" t="s">
        <v>9117</v>
      </c>
      <c r="X676" s="6" t="s">
        <v>52</v>
      </c>
      <c r="Z676" s="6" t="s">
        <v>52</v>
      </c>
      <c r="AA676" s="6" t="s">
        <v>52</v>
      </c>
      <c r="AB676" s="6" t="s">
        <v>52</v>
      </c>
      <c r="AC676" s="6" t="s">
        <v>52</v>
      </c>
      <c r="AH676" s="6" t="s">
        <v>52</v>
      </c>
      <c r="AK676" s="6" t="s">
        <v>52</v>
      </c>
      <c r="AM676" s="6"/>
      <c r="AN676" s="29">
        <v>0</v>
      </c>
      <c r="AO676" s="6" t="s">
        <v>9120</v>
      </c>
      <c r="AP676" s="27" t="s">
        <v>9122</v>
      </c>
      <c r="AQ676" s="2">
        <v>1</v>
      </c>
      <c r="AR676" s="2">
        <v>130.613</v>
      </c>
      <c r="AS676" s="2">
        <v>1.5708E-2</v>
      </c>
      <c r="AT676" s="2">
        <v>132.51</v>
      </c>
      <c r="AU676" s="2">
        <v>43.207999999999998</v>
      </c>
      <c r="AV676" s="2">
        <v>130.61000000000001</v>
      </c>
      <c r="AW676" s="30" t="s">
        <v>3489</v>
      </c>
      <c r="AX676" s="2" t="s">
        <v>3490</v>
      </c>
      <c r="AY676" s="2">
        <v>11</v>
      </c>
      <c r="AZ676" s="2">
        <v>3</v>
      </c>
      <c r="BA676" s="5">
        <v>0.47493999999999997</v>
      </c>
      <c r="BB676" s="2">
        <v>0</v>
      </c>
      <c r="BC676" s="2">
        <v>0</v>
      </c>
      <c r="BD676" s="2">
        <v>1</v>
      </c>
      <c r="BE676" s="2">
        <v>0</v>
      </c>
      <c r="BF676" s="2">
        <v>0</v>
      </c>
      <c r="BG676" s="2">
        <v>2</v>
      </c>
      <c r="BH676" s="2">
        <v>0</v>
      </c>
      <c r="BI676" s="5">
        <v>0</v>
      </c>
      <c r="BJ676" s="2">
        <v>3</v>
      </c>
      <c r="BK676" s="2">
        <v>0</v>
      </c>
      <c r="BL676" s="2">
        <v>3</v>
      </c>
      <c r="BM676" s="2">
        <v>1</v>
      </c>
      <c r="BN676" s="2">
        <v>1</v>
      </c>
      <c r="BO676" s="2">
        <v>3</v>
      </c>
      <c r="BP676" s="2">
        <v>0</v>
      </c>
      <c r="BQ676" s="5">
        <v>0</v>
      </c>
      <c r="BR676" s="4" t="s">
        <v>9134</v>
      </c>
      <c r="BU676" s="4" t="s">
        <v>9134</v>
      </c>
      <c r="BV676" s="4" t="s">
        <v>9134</v>
      </c>
      <c r="CB676" s="4" t="s">
        <v>9135</v>
      </c>
      <c r="CD676" s="4" t="s">
        <v>9134</v>
      </c>
      <c r="CE676" s="4" t="s">
        <v>9134</v>
      </c>
      <c r="CK676" s="3" t="s">
        <v>9134</v>
      </c>
      <c r="CP676" s="4" t="s">
        <v>9134</v>
      </c>
      <c r="CQ676" s="3" t="s">
        <v>9135</v>
      </c>
      <c r="CT676" s="3" t="s">
        <v>9134</v>
      </c>
      <c r="CU676" s="3" t="s">
        <v>9135</v>
      </c>
      <c r="DF676" s="4">
        <v>1570700</v>
      </c>
      <c r="DG676" s="4">
        <v>0</v>
      </c>
      <c r="DH676" s="4">
        <v>0</v>
      </c>
      <c r="DI676" s="4">
        <v>1776600</v>
      </c>
      <c r="DJ676" s="4">
        <v>1046200</v>
      </c>
      <c r="DK676" s="3">
        <v>0</v>
      </c>
      <c r="DL676" s="3">
        <v>0</v>
      </c>
      <c r="DM676" s="3">
        <v>0</v>
      </c>
      <c r="DN676" s="3">
        <v>0</v>
      </c>
      <c r="DO676" s="3">
        <v>0</v>
      </c>
      <c r="DP676" s="4">
        <v>3522100</v>
      </c>
      <c r="DQ676" s="4">
        <v>0</v>
      </c>
      <c r="DR676" s="4">
        <v>97528</v>
      </c>
      <c r="DS676" s="4">
        <v>2533000</v>
      </c>
      <c r="DT676" s="4">
        <v>0</v>
      </c>
      <c r="DU676" s="3">
        <v>0</v>
      </c>
      <c r="DV676" s="3">
        <v>0</v>
      </c>
      <c r="DW676" s="3">
        <v>0</v>
      </c>
      <c r="DX676" s="3">
        <v>0</v>
      </c>
      <c r="DY676" s="3">
        <v>1797700</v>
      </c>
      <c r="DZ676" s="4">
        <v>0</v>
      </c>
      <c r="EA676" s="4">
        <v>0</v>
      </c>
      <c r="EB676" s="4">
        <v>0</v>
      </c>
      <c r="EC676" s="4">
        <v>0</v>
      </c>
      <c r="ED676" s="4">
        <v>122970</v>
      </c>
      <c r="EE676" s="3">
        <v>30104000</v>
      </c>
      <c r="EF676" s="3">
        <v>0</v>
      </c>
      <c r="EG676" s="3">
        <v>0</v>
      </c>
      <c r="EH676" s="3">
        <v>21082000</v>
      </c>
      <c r="EI676" s="3">
        <v>22049000</v>
      </c>
      <c r="EJ676" s="4">
        <v>0</v>
      </c>
      <c r="EK676" s="4">
        <v>0</v>
      </c>
      <c r="EL676" s="4">
        <v>0</v>
      </c>
      <c r="EM676" s="4">
        <v>0</v>
      </c>
      <c r="EN676" s="4">
        <v>0</v>
      </c>
      <c r="EO676" s="3">
        <v>0</v>
      </c>
      <c r="EP676" s="3">
        <v>0</v>
      </c>
      <c r="EQ676" s="3">
        <v>0</v>
      </c>
      <c r="ER676" s="3">
        <v>0</v>
      </c>
      <c r="ES676" s="9">
        <v>0</v>
      </c>
      <c r="GH676" s="2">
        <v>30</v>
      </c>
      <c r="GI676" s="2" t="s">
        <v>283</v>
      </c>
      <c r="GJ676" s="2">
        <v>14501</v>
      </c>
      <c r="GK676" s="2" t="s">
        <v>583</v>
      </c>
      <c r="GL676" s="2">
        <v>6026</v>
      </c>
      <c r="GM676" s="2" t="s">
        <v>653</v>
      </c>
      <c r="GN676" s="5">
        <v>6154</v>
      </c>
      <c r="GO676" s="2" t="s">
        <v>3487</v>
      </c>
      <c r="GP676" s="5" t="s">
        <v>3488</v>
      </c>
    </row>
    <row r="677" spans="1:198" x14ac:dyDescent="0.25">
      <c r="A677" s="2" t="s">
        <v>1525</v>
      </c>
      <c r="B677" s="2" t="s">
        <v>8286</v>
      </c>
      <c r="C677" s="2" t="s">
        <v>1526</v>
      </c>
      <c r="D677" s="27">
        <v>257</v>
      </c>
      <c r="E677" s="8">
        <v>173.50671542788896</v>
      </c>
      <c r="F677" s="27">
        <v>1</v>
      </c>
      <c r="G677" s="36">
        <v>0.5990938026778353</v>
      </c>
      <c r="H677" s="5">
        <v>281050000</v>
      </c>
      <c r="I677" s="6">
        <v>5</v>
      </c>
      <c r="J677" s="6">
        <v>11</v>
      </c>
      <c r="K677" s="6">
        <v>1</v>
      </c>
      <c r="L677" s="27">
        <v>1</v>
      </c>
      <c r="M677" s="8">
        <v>0.165246</v>
      </c>
      <c r="N677" s="8">
        <v>-0.44003799999999998</v>
      </c>
      <c r="O677" s="8">
        <v>0.35042099999999998</v>
      </c>
      <c r="P677" s="8">
        <v>0.13446900000000001</v>
      </c>
      <c r="Q677" s="8">
        <v>-0.45164300000000002</v>
      </c>
      <c r="R677" s="8">
        <v>1.24003</v>
      </c>
      <c r="S677" s="8">
        <v>-0.58112600000000003</v>
      </c>
      <c r="T677" s="14">
        <v>-0.41735499999999998</v>
      </c>
      <c r="U677" s="28" t="s">
        <v>9116</v>
      </c>
      <c r="V677" s="8">
        <v>1.873</v>
      </c>
      <c r="W677" s="13">
        <v>2.67877E-3</v>
      </c>
      <c r="X677" s="6" t="s">
        <v>52</v>
      </c>
      <c r="Z677" s="6" t="s">
        <v>52</v>
      </c>
      <c r="AA677" s="6" t="s">
        <v>52</v>
      </c>
      <c r="AC677" s="6" t="s">
        <v>52</v>
      </c>
      <c r="AE677" s="27" t="s">
        <v>52</v>
      </c>
      <c r="AK677" s="6" t="s">
        <v>52</v>
      </c>
      <c r="AM677" s="6"/>
      <c r="AN677" s="29">
        <v>0</v>
      </c>
      <c r="AO677" s="6" t="s">
        <v>9120</v>
      </c>
      <c r="AP677" s="27" t="s">
        <v>9122</v>
      </c>
      <c r="AQ677" s="2">
        <v>1</v>
      </c>
      <c r="AR677" s="2">
        <v>111.221</v>
      </c>
      <c r="AS677" s="2">
        <v>2.5379500000000002E-3</v>
      </c>
      <c r="AT677" s="2">
        <v>111.22</v>
      </c>
      <c r="AU677" s="2">
        <v>72.438999999999993</v>
      </c>
      <c r="AV677" s="2">
        <v>111.22</v>
      </c>
      <c r="AW677" s="30" t="s">
        <v>3532</v>
      </c>
      <c r="AX677" s="2" t="s">
        <v>3533</v>
      </c>
      <c r="AY677" s="2">
        <v>16</v>
      </c>
      <c r="AZ677" s="2">
        <v>3</v>
      </c>
      <c r="BA677" s="5">
        <v>-0.25869999999999999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1</v>
      </c>
      <c r="BH677" s="2">
        <v>0</v>
      </c>
      <c r="BI677" s="5">
        <v>0</v>
      </c>
      <c r="BJ677" s="2">
        <v>2</v>
      </c>
      <c r="BK677" s="2">
        <v>0</v>
      </c>
      <c r="BL677" s="2">
        <v>2</v>
      </c>
      <c r="BM677" s="2">
        <v>2</v>
      </c>
      <c r="BN677" s="2">
        <v>0</v>
      </c>
      <c r="BO677" s="2">
        <v>4</v>
      </c>
      <c r="BP677" s="2">
        <v>0</v>
      </c>
      <c r="BQ677" s="5">
        <v>1</v>
      </c>
      <c r="BU677" s="4" t="s">
        <v>9134</v>
      </c>
      <c r="BV677" s="4" t="s">
        <v>9134</v>
      </c>
      <c r="CB677" s="4" t="s">
        <v>9134</v>
      </c>
      <c r="CE677" s="4" t="s">
        <v>9134</v>
      </c>
      <c r="CH677" s="3" t="s">
        <v>9134</v>
      </c>
      <c r="CI677" s="3" t="s">
        <v>9134</v>
      </c>
      <c r="CR677" s="3" t="s">
        <v>9134</v>
      </c>
      <c r="CS677" s="3" t="s">
        <v>9134</v>
      </c>
      <c r="CT677" s="3" t="s">
        <v>9135</v>
      </c>
      <c r="CU677" s="3" t="s">
        <v>9134</v>
      </c>
      <c r="DA677" s="3" t="s">
        <v>9134</v>
      </c>
      <c r="DF677" s="4">
        <v>0</v>
      </c>
      <c r="DG677" s="4">
        <v>0</v>
      </c>
      <c r="DH677" s="4">
        <v>0</v>
      </c>
      <c r="DI677" s="4">
        <v>5043300</v>
      </c>
      <c r="DJ677" s="4">
        <v>3868600</v>
      </c>
      <c r="DK677" s="3">
        <v>0</v>
      </c>
      <c r="DL677" s="3">
        <v>0</v>
      </c>
      <c r="DM677" s="3">
        <v>0</v>
      </c>
      <c r="DN677" s="3">
        <v>0</v>
      </c>
      <c r="DO677" s="3">
        <v>0</v>
      </c>
      <c r="DP677" s="4">
        <v>2176800</v>
      </c>
      <c r="DQ677" s="4">
        <v>0</v>
      </c>
      <c r="DR677" s="4">
        <v>0</v>
      </c>
      <c r="DS677" s="4">
        <v>6374900</v>
      </c>
      <c r="DT677" s="4">
        <v>0</v>
      </c>
      <c r="DU677" s="3">
        <v>0</v>
      </c>
      <c r="DV677" s="3">
        <v>12646000</v>
      </c>
      <c r="DW677" s="3">
        <v>12848000</v>
      </c>
      <c r="DX677" s="3">
        <v>0</v>
      </c>
      <c r="DY677" s="3">
        <v>0</v>
      </c>
      <c r="DZ677" s="4">
        <v>0</v>
      </c>
      <c r="EA677" s="4">
        <v>0</v>
      </c>
      <c r="EB677" s="4">
        <v>0</v>
      </c>
      <c r="EC677" s="4">
        <v>0</v>
      </c>
      <c r="ED677" s="4">
        <v>0</v>
      </c>
      <c r="EE677" s="3">
        <v>0</v>
      </c>
      <c r="EF677" s="3">
        <v>8410600</v>
      </c>
      <c r="EG677" s="3">
        <v>11232000</v>
      </c>
      <c r="EH677" s="3">
        <v>104200000</v>
      </c>
      <c r="EI677" s="3">
        <v>114110000</v>
      </c>
      <c r="EJ677" s="4">
        <v>0</v>
      </c>
      <c r="EK677" s="4">
        <v>0</v>
      </c>
      <c r="EL677" s="4">
        <v>0</v>
      </c>
      <c r="EM677" s="4">
        <v>0</v>
      </c>
      <c r="EN677" s="4">
        <v>0</v>
      </c>
      <c r="EO677" s="3">
        <v>135490</v>
      </c>
      <c r="EP677" s="3">
        <v>0</v>
      </c>
      <c r="EQ677" s="3">
        <v>0</v>
      </c>
      <c r="ER677" s="3">
        <v>0</v>
      </c>
      <c r="ES677" s="9">
        <v>0</v>
      </c>
      <c r="ET677" s="10">
        <v>16.686900000000001</v>
      </c>
      <c r="EU677" s="10">
        <v>17.5382</v>
      </c>
      <c r="EV677" s="10">
        <v>14.676500000000001</v>
      </c>
      <c r="EW677" s="10">
        <v>22.743500000000001</v>
      </c>
      <c r="EX677" s="10">
        <v>22.061699999999998</v>
      </c>
      <c r="EY677" s="11">
        <v>16.573399999999999</v>
      </c>
      <c r="EZ677" s="11">
        <v>15.831099999999999</v>
      </c>
      <c r="FA677" s="11">
        <v>16.4617</v>
      </c>
      <c r="FB677" s="11">
        <v>18.412199999999999</v>
      </c>
      <c r="FC677" s="11">
        <v>15.702999999999999</v>
      </c>
      <c r="FD677" s="10">
        <v>20.954000000000001</v>
      </c>
      <c r="FE677" s="10">
        <v>16.622599999999998</v>
      </c>
      <c r="FF677" s="10">
        <v>17.698</v>
      </c>
      <c r="FG677" s="10">
        <v>21.0779</v>
      </c>
      <c r="FH677" s="10">
        <v>15.398999999999999</v>
      </c>
      <c r="FI677" s="11">
        <v>16.288399999999999</v>
      </c>
      <c r="FJ677" s="11">
        <v>21.6206</v>
      </c>
      <c r="FK677" s="11">
        <v>22.488499999999998</v>
      </c>
      <c r="FL677" s="11">
        <v>14.2735</v>
      </c>
      <c r="FM677" s="11">
        <v>15.6479</v>
      </c>
      <c r="FN677" s="10">
        <v>16.4115</v>
      </c>
      <c r="FO677" s="10">
        <v>16.6159</v>
      </c>
      <c r="FP677" s="10">
        <v>16.998000000000001</v>
      </c>
      <c r="FQ677" s="10">
        <v>15.840999999999999</v>
      </c>
      <c r="FR677" s="10">
        <v>16.6966</v>
      </c>
      <c r="FS677" s="11">
        <v>15.682700000000001</v>
      </c>
      <c r="FT677" s="11">
        <v>22.029199999999999</v>
      </c>
      <c r="FU677" s="11">
        <v>23.438199999999998</v>
      </c>
      <c r="FV677" s="11">
        <v>24.929500000000001</v>
      </c>
      <c r="FW677" s="11">
        <v>24.9636</v>
      </c>
      <c r="FX677" s="10">
        <v>15.776</v>
      </c>
      <c r="FY677" s="10">
        <v>15.8513</v>
      </c>
      <c r="FZ677" s="10">
        <v>17.382200000000001</v>
      </c>
      <c r="GA677" s="10">
        <v>16.4039</v>
      </c>
      <c r="GB677" s="10">
        <v>15.7311</v>
      </c>
      <c r="GC677" s="11">
        <v>16.929500000000001</v>
      </c>
      <c r="GD677" s="11">
        <v>15.5688</v>
      </c>
      <c r="GE677" s="11">
        <v>17.0106</v>
      </c>
      <c r="GF677" s="11">
        <v>18.4253</v>
      </c>
      <c r="GG677" s="12">
        <v>15.0281</v>
      </c>
      <c r="GH677" s="2">
        <v>1316</v>
      </c>
      <c r="GI677" s="2" t="s">
        <v>786</v>
      </c>
      <c r="GJ677" s="2">
        <v>5334</v>
      </c>
      <c r="GK677" s="2" t="s">
        <v>786</v>
      </c>
      <c r="GL677" s="2">
        <v>5334</v>
      </c>
      <c r="GM677" s="2" t="s">
        <v>786</v>
      </c>
      <c r="GN677" s="5">
        <v>5334</v>
      </c>
      <c r="GO677" s="2" t="s">
        <v>1523</v>
      </c>
      <c r="GP677" s="5" t="s">
        <v>3531</v>
      </c>
    </row>
    <row r="678" spans="1:198" x14ac:dyDescent="0.25">
      <c r="A678" s="2" t="s">
        <v>229</v>
      </c>
      <c r="B678" s="2" t="s">
        <v>8136</v>
      </c>
      <c r="C678" s="2" t="s">
        <v>230</v>
      </c>
      <c r="D678" s="27">
        <v>2414</v>
      </c>
      <c r="E678" s="8">
        <v>173.39162516928474</v>
      </c>
      <c r="F678" s="27">
        <v>2</v>
      </c>
      <c r="G678" s="36">
        <v>3.6111246716736176E-3</v>
      </c>
      <c r="H678" s="5">
        <v>17938000</v>
      </c>
      <c r="I678" s="6">
        <v>7</v>
      </c>
      <c r="J678" s="6">
        <v>14</v>
      </c>
      <c r="K678" s="6">
        <v>1</v>
      </c>
      <c r="L678" s="27">
        <v>2</v>
      </c>
      <c r="U678" s="28" t="s">
        <v>9117</v>
      </c>
      <c r="Y678" s="6" t="s">
        <v>52</v>
      </c>
      <c r="Z678" s="6" t="s">
        <v>52</v>
      </c>
      <c r="AA678" s="6" t="s">
        <v>52</v>
      </c>
      <c r="AB678" s="6" t="s">
        <v>52</v>
      </c>
      <c r="AC678" s="6" t="s">
        <v>52</v>
      </c>
      <c r="AD678" s="6" t="s">
        <v>52</v>
      </c>
      <c r="AE678" s="27" t="s">
        <v>52</v>
      </c>
      <c r="AH678" s="6" t="s">
        <v>52</v>
      </c>
      <c r="AM678" s="6"/>
      <c r="AN678" s="29">
        <v>1</v>
      </c>
      <c r="AO678" s="6" t="s">
        <v>9120</v>
      </c>
      <c r="AP678" s="27" t="s">
        <v>9121</v>
      </c>
      <c r="AQ678" s="2">
        <v>1</v>
      </c>
      <c r="AR678" s="2">
        <v>141.095</v>
      </c>
      <c r="AS678" s="2">
        <v>1.9924399999999998E-2</v>
      </c>
      <c r="AT678" s="2">
        <v>172.09</v>
      </c>
      <c r="AU678" s="2">
        <v>97.481999999999999</v>
      </c>
      <c r="AV678" s="2">
        <v>141.1</v>
      </c>
      <c r="AW678" s="30" t="s">
        <v>2876</v>
      </c>
      <c r="AX678" s="2" t="s">
        <v>2877</v>
      </c>
      <c r="AY678" s="2">
        <v>9</v>
      </c>
      <c r="AZ678" s="2">
        <v>2</v>
      </c>
      <c r="BA678" s="5">
        <v>0.55159000000000002</v>
      </c>
      <c r="BB678" s="2">
        <v>0</v>
      </c>
      <c r="BC678" s="2">
        <v>0</v>
      </c>
      <c r="BD678" s="2">
        <v>2</v>
      </c>
      <c r="BE678" s="2">
        <v>0</v>
      </c>
      <c r="BF678" s="2">
        <v>0</v>
      </c>
      <c r="BG678" s="2">
        <v>0</v>
      </c>
      <c r="BH678" s="2">
        <v>0</v>
      </c>
      <c r="BI678" s="5">
        <v>0</v>
      </c>
      <c r="BJ678" s="2">
        <v>0</v>
      </c>
      <c r="BK678" s="2">
        <v>1</v>
      </c>
      <c r="BL678" s="2">
        <v>2</v>
      </c>
      <c r="BM678" s="2">
        <v>3</v>
      </c>
      <c r="BN678" s="2">
        <v>2</v>
      </c>
      <c r="BO678" s="2">
        <v>2</v>
      </c>
      <c r="BP678" s="2">
        <v>2</v>
      </c>
      <c r="BQ678" s="5">
        <v>2</v>
      </c>
      <c r="BZ678" s="3" t="s">
        <v>9134</v>
      </c>
      <c r="CE678" s="4" t="s">
        <v>9135</v>
      </c>
      <c r="CF678" s="4" t="s">
        <v>9135</v>
      </c>
      <c r="CI678" s="3" t="s">
        <v>9134</v>
      </c>
      <c r="CJ678" s="3" t="s">
        <v>9134</v>
      </c>
      <c r="CK678" s="3" t="s">
        <v>9134</v>
      </c>
      <c r="CO678" s="4" t="s">
        <v>9134</v>
      </c>
      <c r="CP678" s="4" t="s">
        <v>9134</v>
      </c>
      <c r="CS678" s="3" t="s">
        <v>9134</v>
      </c>
      <c r="CU678" s="3" t="s">
        <v>9134</v>
      </c>
      <c r="CW678" s="4" t="s">
        <v>9134</v>
      </c>
      <c r="CZ678" s="4" t="s">
        <v>9134</v>
      </c>
      <c r="DB678" s="3" t="s">
        <v>9134</v>
      </c>
      <c r="DD678" s="3" t="s">
        <v>9134</v>
      </c>
      <c r="DF678" s="4">
        <v>0</v>
      </c>
      <c r="DG678" s="4">
        <v>0</v>
      </c>
      <c r="DH678" s="4">
        <v>0</v>
      </c>
      <c r="DI678" s="4">
        <v>0</v>
      </c>
      <c r="DJ678" s="4">
        <v>0</v>
      </c>
      <c r="DK678" s="3">
        <v>0</v>
      </c>
      <c r="DL678" s="3">
        <v>0</v>
      </c>
      <c r="DM678" s="3">
        <v>0</v>
      </c>
      <c r="DN678" s="3">
        <v>304840</v>
      </c>
      <c r="DO678" s="3">
        <v>0</v>
      </c>
      <c r="DP678" s="4">
        <v>0</v>
      </c>
      <c r="DQ678" s="4">
        <v>0</v>
      </c>
      <c r="DR678" s="4">
        <v>0</v>
      </c>
      <c r="DS678" s="4">
        <v>2411100</v>
      </c>
      <c r="DT678" s="4">
        <v>2147900</v>
      </c>
      <c r="DU678" s="3">
        <v>0</v>
      </c>
      <c r="DV678" s="3">
        <v>0</v>
      </c>
      <c r="DW678" s="3">
        <v>442350</v>
      </c>
      <c r="DX678" s="3">
        <v>1560000</v>
      </c>
      <c r="DY678" s="3">
        <v>1751200</v>
      </c>
      <c r="DZ678" s="4">
        <v>0</v>
      </c>
      <c r="EA678" s="4">
        <v>0</v>
      </c>
      <c r="EB678" s="4">
        <v>0</v>
      </c>
      <c r="EC678" s="4">
        <v>1742700</v>
      </c>
      <c r="ED678" s="4">
        <v>694820</v>
      </c>
      <c r="EE678" s="3">
        <v>0</v>
      </c>
      <c r="EF678" s="3">
        <v>0</v>
      </c>
      <c r="EG678" s="3">
        <v>1755800</v>
      </c>
      <c r="EH678" s="3">
        <v>0</v>
      </c>
      <c r="EI678" s="3">
        <v>1553800</v>
      </c>
      <c r="EJ678" s="4">
        <v>0</v>
      </c>
      <c r="EK678" s="4">
        <v>1029500</v>
      </c>
      <c r="EL678" s="4">
        <v>0</v>
      </c>
      <c r="EM678" s="4">
        <v>0</v>
      </c>
      <c r="EN678" s="4">
        <v>790910</v>
      </c>
      <c r="EO678" s="3">
        <v>0</v>
      </c>
      <c r="EP678" s="3">
        <v>1035100</v>
      </c>
      <c r="EQ678" s="3">
        <v>0</v>
      </c>
      <c r="ER678" s="3">
        <v>718380</v>
      </c>
      <c r="ES678" s="9">
        <v>0</v>
      </c>
      <c r="GH678" s="2">
        <v>2165</v>
      </c>
      <c r="GI678" s="2" t="s">
        <v>865</v>
      </c>
      <c r="GJ678" s="2">
        <v>13273</v>
      </c>
      <c r="GK678" s="2" t="s">
        <v>608</v>
      </c>
      <c r="GL678" s="2">
        <v>12634</v>
      </c>
      <c r="GM678" s="2" t="s">
        <v>608</v>
      </c>
      <c r="GN678" s="5">
        <v>12634</v>
      </c>
      <c r="GO678" s="2" t="s">
        <v>229</v>
      </c>
      <c r="GP678" s="5">
        <v>2414</v>
      </c>
    </row>
    <row r="679" spans="1:198" x14ac:dyDescent="0.25">
      <c r="A679" s="2" t="s">
        <v>2207</v>
      </c>
      <c r="B679" s="2" t="s">
        <v>2208</v>
      </c>
      <c r="C679" s="2" t="s">
        <v>2209</v>
      </c>
      <c r="D679" s="27">
        <v>460</v>
      </c>
      <c r="E679" s="8">
        <v>173.21815569473185</v>
      </c>
      <c r="F679" s="27">
        <v>3</v>
      </c>
      <c r="G679" s="36">
        <v>0.10036052222296973</v>
      </c>
      <c r="H679" s="5">
        <v>25360000</v>
      </c>
      <c r="I679" s="6">
        <v>7</v>
      </c>
      <c r="J679" s="6">
        <v>11</v>
      </c>
      <c r="K679" s="6">
        <v>3</v>
      </c>
      <c r="L679" s="27">
        <v>3</v>
      </c>
      <c r="U679" s="28" t="s">
        <v>9117</v>
      </c>
      <c r="Y679" s="6" t="s">
        <v>52</v>
      </c>
      <c r="Z679" s="6" t="s">
        <v>52</v>
      </c>
      <c r="AA679" s="6" t="s">
        <v>52</v>
      </c>
      <c r="AB679" s="6" t="s">
        <v>52</v>
      </c>
      <c r="AC679" s="6" t="s">
        <v>52</v>
      </c>
      <c r="AD679" s="6" t="s">
        <v>52</v>
      </c>
      <c r="AE679" s="27" t="s">
        <v>52</v>
      </c>
      <c r="AJ679" s="6" t="s">
        <v>52</v>
      </c>
      <c r="AL679" s="6" t="s">
        <v>52</v>
      </c>
      <c r="AM679" s="6" t="s">
        <v>52</v>
      </c>
      <c r="AN679" s="29">
        <v>1</v>
      </c>
      <c r="AO679" s="6" t="s">
        <v>9120</v>
      </c>
      <c r="AP679" s="27" t="s">
        <v>9121</v>
      </c>
      <c r="AQ679" s="2">
        <v>1</v>
      </c>
      <c r="AR679" s="2">
        <v>116.238</v>
      </c>
      <c r="AS679" s="1">
        <v>4.3699999999999998E-5</v>
      </c>
      <c r="AT679" s="2">
        <v>178.22</v>
      </c>
      <c r="AU679" s="2">
        <v>95.037000000000006</v>
      </c>
      <c r="AV679" s="2">
        <v>116.24</v>
      </c>
      <c r="AW679" s="30" t="s">
        <v>3400</v>
      </c>
      <c r="AX679" s="2" t="s">
        <v>3401</v>
      </c>
      <c r="AY679" s="2">
        <v>10</v>
      </c>
      <c r="AZ679" s="2">
        <v>3</v>
      </c>
      <c r="BA679" s="5">
        <v>1.3373999999999999</v>
      </c>
      <c r="BB679" s="2">
        <v>0</v>
      </c>
      <c r="BC679" s="2">
        <v>0</v>
      </c>
      <c r="BD679" s="2">
        <v>0</v>
      </c>
      <c r="BE679" s="2">
        <v>0</v>
      </c>
      <c r="BF679" s="2">
        <v>1</v>
      </c>
      <c r="BG679" s="2">
        <v>0</v>
      </c>
      <c r="BH679" s="2">
        <v>1</v>
      </c>
      <c r="BI679" s="5">
        <v>1</v>
      </c>
      <c r="BJ679" s="2">
        <v>0</v>
      </c>
      <c r="BK679" s="2">
        <v>1</v>
      </c>
      <c r="BL679" s="2">
        <v>2</v>
      </c>
      <c r="BM679" s="2">
        <v>2</v>
      </c>
      <c r="BN679" s="2">
        <v>1</v>
      </c>
      <c r="BO679" s="2">
        <v>2</v>
      </c>
      <c r="BP679" s="2">
        <v>2</v>
      </c>
      <c r="BQ679" s="5">
        <v>1</v>
      </c>
      <c r="CA679" s="3" t="s">
        <v>9134</v>
      </c>
      <c r="CB679" s="4" t="s">
        <v>9134</v>
      </c>
      <c r="CF679" s="4" t="s">
        <v>9134</v>
      </c>
      <c r="CG679" s="3" t="s">
        <v>9134</v>
      </c>
      <c r="CJ679" s="3" t="s">
        <v>9134</v>
      </c>
      <c r="CL679" s="4" t="s">
        <v>9135</v>
      </c>
      <c r="CQ679" s="3" t="s">
        <v>9134</v>
      </c>
      <c r="CU679" s="3" t="s">
        <v>9134</v>
      </c>
      <c r="CV679" s="4" t="s">
        <v>9135</v>
      </c>
      <c r="CZ679" s="4" t="s">
        <v>9134</v>
      </c>
      <c r="DA679" s="3" t="s">
        <v>9135</v>
      </c>
      <c r="DF679" s="4">
        <v>0</v>
      </c>
      <c r="DG679" s="4">
        <v>0</v>
      </c>
      <c r="DH679" s="4">
        <v>0</v>
      </c>
      <c r="DI679" s="4">
        <v>0</v>
      </c>
      <c r="DJ679" s="4">
        <v>0</v>
      </c>
      <c r="DK679" s="3">
        <v>0</v>
      </c>
      <c r="DL679" s="3">
        <v>0</v>
      </c>
      <c r="DM679" s="3">
        <v>0</v>
      </c>
      <c r="DN679" s="3">
        <v>0</v>
      </c>
      <c r="DO679" s="3">
        <v>164370</v>
      </c>
      <c r="DP679" s="4">
        <v>627920</v>
      </c>
      <c r="DQ679" s="4">
        <v>0</v>
      </c>
      <c r="DR679" s="4">
        <v>0</v>
      </c>
      <c r="DS679" s="4">
        <v>0</v>
      </c>
      <c r="DT679" s="4">
        <v>1973400</v>
      </c>
      <c r="DU679" s="3">
        <v>948590</v>
      </c>
      <c r="DV679" s="3">
        <v>0</v>
      </c>
      <c r="DW679" s="3">
        <v>0</v>
      </c>
      <c r="DX679" s="3">
        <v>1185500</v>
      </c>
      <c r="DY679" s="3">
        <v>0</v>
      </c>
      <c r="DZ679" s="4">
        <v>7255200</v>
      </c>
      <c r="EA679" s="4">
        <v>0</v>
      </c>
      <c r="EB679" s="4">
        <v>0</v>
      </c>
      <c r="EC679" s="4">
        <v>0</v>
      </c>
      <c r="ED679" s="4">
        <v>0</v>
      </c>
      <c r="EE679" s="3">
        <v>523920</v>
      </c>
      <c r="EF679" s="3">
        <v>0</v>
      </c>
      <c r="EG679" s="3">
        <v>0</v>
      </c>
      <c r="EH679" s="3">
        <v>0</v>
      </c>
      <c r="EI679" s="3">
        <v>2499200</v>
      </c>
      <c r="EJ679" s="4">
        <v>1543300</v>
      </c>
      <c r="EK679" s="4">
        <v>0</v>
      </c>
      <c r="EL679" s="4">
        <v>0</v>
      </c>
      <c r="EM679" s="4">
        <v>0</v>
      </c>
      <c r="EN679" s="4">
        <v>5147500</v>
      </c>
      <c r="EO679" s="3">
        <v>2506300</v>
      </c>
      <c r="EP679" s="3">
        <v>0</v>
      </c>
      <c r="EQ679" s="3">
        <v>0</v>
      </c>
      <c r="ER679" s="3">
        <v>0</v>
      </c>
      <c r="ES679" s="9">
        <v>0</v>
      </c>
      <c r="GH679" s="2">
        <v>495</v>
      </c>
      <c r="GI679" s="2" t="s">
        <v>113</v>
      </c>
      <c r="GJ679" s="2">
        <v>6806</v>
      </c>
      <c r="GK679" s="2" t="s">
        <v>312</v>
      </c>
      <c r="GL679" s="2">
        <v>6056</v>
      </c>
      <c r="GM679" s="2" t="s">
        <v>312</v>
      </c>
      <c r="GN679" s="5">
        <v>6056</v>
      </c>
      <c r="GO679" s="2" t="s">
        <v>2207</v>
      </c>
      <c r="GP679" s="5">
        <v>460</v>
      </c>
    </row>
    <row r="680" spans="1:198" x14ac:dyDescent="0.25">
      <c r="A680" s="2" t="s">
        <v>3924</v>
      </c>
      <c r="B680" s="2" t="s">
        <v>3925</v>
      </c>
      <c r="C680" s="2" t="s">
        <v>3926</v>
      </c>
      <c r="D680" s="27">
        <v>881</v>
      </c>
      <c r="E680" s="8">
        <v>173.13553118634053</v>
      </c>
      <c r="F680" s="27">
        <v>6</v>
      </c>
      <c r="G680" s="36">
        <v>1</v>
      </c>
      <c r="H680" s="5">
        <v>14462000</v>
      </c>
      <c r="I680" s="6">
        <v>6</v>
      </c>
      <c r="J680" s="6">
        <v>9</v>
      </c>
      <c r="K680" s="6">
        <v>4</v>
      </c>
      <c r="L680" s="27">
        <v>6</v>
      </c>
      <c r="U680" s="28" t="s">
        <v>9117</v>
      </c>
      <c r="X680" s="6" t="s">
        <v>52</v>
      </c>
      <c r="Y680" s="6" t="s">
        <v>52</v>
      </c>
      <c r="Z680" s="6" t="s">
        <v>52</v>
      </c>
      <c r="AB680" s="6" t="s">
        <v>52</v>
      </c>
      <c r="AD680" s="6" t="s">
        <v>52</v>
      </c>
      <c r="AE680" s="27" t="s">
        <v>52</v>
      </c>
      <c r="AH680" s="6" t="s">
        <v>52</v>
      </c>
      <c r="AJ680" s="6" t="s">
        <v>52</v>
      </c>
      <c r="AL680" s="6" t="s">
        <v>52</v>
      </c>
      <c r="AM680" s="6" t="s">
        <v>52</v>
      </c>
      <c r="AN680" s="29">
        <v>1</v>
      </c>
      <c r="AO680" s="6" t="s">
        <v>9120</v>
      </c>
      <c r="AP680" s="27" t="s">
        <v>9122</v>
      </c>
      <c r="AQ680" s="2">
        <v>1</v>
      </c>
      <c r="AR680" s="2">
        <v>115.82599999999999</v>
      </c>
      <c r="AS680" s="2">
        <v>1.7008E-4</v>
      </c>
      <c r="AT680" s="2">
        <v>153.09</v>
      </c>
      <c r="AU680" s="2">
        <v>153.09</v>
      </c>
      <c r="AV680" s="2">
        <v>115.83</v>
      </c>
      <c r="AW680" s="30" t="s">
        <v>3927</v>
      </c>
      <c r="AX680" s="2" t="s">
        <v>3928</v>
      </c>
      <c r="AY680" s="2">
        <v>15</v>
      </c>
      <c r="AZ680" s="2">
        <v>3</v>
      </c>
      <c r="BA680" s="5">
        <v>-4.0277E-2</v>
      </c>
      <c r="BB680" s="2">
        <v>0</v>
      </c>
      <c r="BC680" s="2">
        <v>0</v>
      </c>
      <c r="BD680" s="2">
        <v>2</v>
      </c>
      <c r="BE680" s="2">
        <v>0</v>
      </c>
      <c r="BF680" s="2">
        <v>2</v>
      </c>
      <c r="BG680" s="2">
        <v>0</v>
      </c>
      <c r="BH680" s="2">
        <v>1</v>
      </c>
      <c r="BI680" s="5">
        <v>1</v>
      </c>
      <c r="BJ680" s="2">
        <v>1</v>
      </c>
      <c r="BK680" s="2">
        <v>1</v>
      </c>
      <c r="BL680" s="2">
        <v>3</v>
      </c>
      <c r="BM680" s="2">
        <v>0</v>
      </c>
      <c r="BN680" s="2">
        <v>2</v>
      </c>
      <c r="BO680" s="2">
        <v>0</v>
      </c>
      <c r="BP680" s="2">
        <v>1</v>
      </c>
      <c r="BQ680" s="5">
        <v>1</v>
      </c>
      <c r="BT680" s="4" t="s">
        <v>9134</v>
      </c>
      <c r="BY680" s="3" t="s">
        <v>9134</v>
      </c>
      <c r="CC680" s="4" t="s">
        <v>9135</v>
      </c>
      <c r="CD680" s="4" t="s">
        <v>9135</v>
      </c>
      <c r="CF680" s="4" t="s">
        <v>9134</v>
      </c>
      <c r="CM680" s="4" t="s">
        <v>9135</v>
      </c>
      <c r="CN680" s="4" t="s">
        <v>9135</v>
      </c>
      <c r="CW680" s="4" t="s">
        <v>9135</v>
      </c>
      <c r="DB680" s="3" t="s">
        <v>9135</v>
      </c>
      <c r="DF680" s="4">
        <v>0</v>
      </c>
      <c r="DG680" s="4">
        <v>0</v>
      </c>
      <c r="DH680" s="4">
        <v>502780</v>
      </c>
      <c r="DI680" s="4">
        <v>0</v>
      </c>
      <c r="DJ680" s="4">
        <v>0</v>
      </c>
      <c r="DK680" s="3">
        <v>0</v>
      </c>
      <c r="DL680" s="3">
        <v>0</v>
      </c>
      <c r="DM680" s="3">
        <v>157030</v>
      </c>
      <c r="DN680" s="3">
        <v>0</v>
      </c>
      <c r="DO680" s="3">
        <v>0</v>
      </c>
      <c r="DP680" s="4">
        <v>0</v>
      </c>
      <c r="DQ680" s="4">
        <v>1631300</v>
      </c>
      <c r="DR680" s="4">
        <v>1647900</v>
      </c>
      <c r="DS680" s="4">
        <v>0</v>
      </c>
      <c r="DT680" s="4">
        <v>914380</v>
      </c>
      <c r="DU680" s="3">
        <v>0</v>
      </c>
      <c r="DV680" s="3">
        <v>0</v>
      </c>
      <c r="DW680" s="3">
        <v>0</v>
      </c>
      <c r="DX680" s="3">
        <v>0</v>
      </c>
      <c r="DY680" s="3">
        <v>0</v>
      </c>
      <c r="DZ680" s="4">
        <v>0</v>
      </c>
      <c r="EA680" s="4">
        <v>3418500</v>
      </c>
      <c r="EB680" s="4">
        <v>2241400</v>
      </c>
      <c r="EC680" s="4">
        <v>0</v>
      </c>
      <c r="ED680" s="4">
        <v>0</v>
      </c>
      <c r="EE680" s="3">
        <v>0</v>
      </c>
      <c r="EF680" s="3">
        <v>0</v>
      </c>
      <c r="EG680" s="3">
        <v>0</v>
      </c>
      <c r="EH680" s="3">
        <v>0</v>
      </c>
      <c r="EI680" s="3">
        <v>0</v>
      </c>
      <c r="EJ680" s="4">
        <v>0</v>
      </c>
      <c r="EK680" s="4">
        <v>2301100</v>
      </c>
      <c r="EL680" s="4">
        <v>0</v>
      </c>
      <c r="EM680" s="4">
        <v>0</v>
      </c>
      <c r="EN680" s="4">
        <v>0</v>
      </c>
      <c r="EO680" s="3">
        <v>0</v>
      </c>
      <c r="EP680" s="3">
        <v>1647100</v>
      </c>
      <c r="EQ680" s="3">
        <v>0</v>
      </c>
      <c r="ER680" s="3">
        <v>0</v>
      </c>
      <c r="ES680" s="9">
        <v>0</v>
      </c>
      <c r="GH680" s="2">
        <v>376</v>
      </c>
      <c r="GI680" s="2" t="s">
        <v>3573</v>
      </c>
      <c r="GJ680" s="2">
        <v>22093</v>
      </c>
      <c r="GK680" s="2" t="s">
        <v>3929</v>
      </c>
      <c r="GL680" s="2">
        <v>23065</v>
      </c>
      <c r="GM680" s="2" t="s">
        <v>934</v>
      </c>
      <c r="GN680" s="5">
        <v>23701</v>
      </c>
      <c r="GO680" s="2" t="s">
        <v>3922</v>
      </c>
      <c r="GP680" s="5" t="s">
        <v>3923</v>
      </c>
    </row>
    <row r="681" spans="1:198" x14ac:dyDescent="0.25">
      <c r="A681" s="2" t="s">
        <v>1945</v>
      </c>
      <c r="B681" s="2" t="s">
        <v>8329</v>
      </c>
      <c r="C681" s="2" t="s">
        <v>1946</v>
      </c>
      <c r="D681" s="27">
        <v>444</v>
      </c>
      <c r="E681" s="8">
        <v>173.05372641586899</v>
      </c>
      <c r="F681" s="27">
        <v>9</v>
      </c>
      <c r="G681" s="36">
        <v>7.9085020383783441E-2</v>
      </c>
      <c r="H681" s="5">
        <v>54550000</v>
      </c>
      <c r="I681" s="6">
        <v>4</v>
      </c>
      <c r="J681" s="6">
        <v>10</v>
      </c>
      <c r="K681" s="6">
        <v>4</v>
      </c>
      <c r="L681" s="27">
        <v>8</v>
      </c>
      <c r="U681" s="28" t="s">
        <v>9117</v>
      </c>
      <c r="Z681" s="6" t="s">
        <v>52</v>
      </c>
      <c r="AB681" s="6" t="s">
        <v>52</v>
      </c>
      <c r="AD681" s="6" t="s">
        <v>52</v>
      </c>
      <c r="AE681" s="27" t="s">
        <v>52</v>
      </c>
      <c r="AH681" s="6" t="s">
        <v>52</v>
      </c>
      <c r="AJ681" s="6" t="s">
        <v>52</v>
      </c>
      <c r="AL681" s="6" t="s">
        <v>52</v>
      </c>
      <c r="AM681" s="6" t="s">
        <v>52</v>
      </c>
      <c r="AN681" s="29">
        <v>0</v>
      </c>
      <c r="AO681" s="6" t="s">
        <v>9120</v>
      </c>
      <c r="AP681" s="27" t="s">
        <v>9122</v>
      </c>
      <c r="AQ681" s="2">
        <v>1</v>
      </c>
      <c r="AR681" s="2">
        <v>66.017099999999999</v>
      </c>
      <c r="AS681" s="1">
        <v>2.7500000000000001E-8</v>
      </c>
      <c r="AT681" s="2">
        <v>132.84</v>
      </c>
      <c r="AU681" s="2">
        <v>85.13</v>
      </c>
      <c r="AV681" s="2">
        <v>66.016999999999996</v>
      </c>
      <c r="AW681" s="30" t="s">
        <v>3778</v>
      </c>
      <c r="AX681" s="2" t="s">
        <v>3779</v>
      </c>
      <c r="AY681" s="2">
        <v>27</v>
      </c>
      <c r="AZ681" s="2">
        <v>4</v>
      </c>
      <c r="BA681" s="5">
        <v>-0.82062999999999997</v>
      </c>
      <c r="BB681" s="2">
        <v>0</v>
      </c>
      <c r="BC681" s="2">
        <v>0</v>
      </c>
      <c r="BD681" s="2">
        <v>1</v>
      </c>
      <c r="BE681" s="2">
        <v>0</v>
      </c>
      <c r="BF681" s="2">
        <v>3</v>
      </c>
      <c r="BG681" s="2">
        <v>0</v>
      </c>
      <c r="BH681" s="2">
        <v>2</v>
      </c>
      <c r="BI681" s="5">
        <v>2</v>
      </c>
      <c r="BJ681" s="2">
        <v>0</v>
      </c>
      <c r="BK681" s="2">
        <v>0</v>
      </c>
      <c r="BL681" s="2">
        <v>1</v>
      </c>
      <c r="BM681" s="2">
        <v>0</v>
      </c>
      <c r="BN681" s="2">
        <v>3</v>
      </c>
      <c r="BO681" s="2">
        <v>0</v>
      </c>
      <c r="BP681" s="2">
        <v>3</v>
      </c>
      <c r="BQ681" s="5">
        <v>3</v>
      </c>
      <c r="CE681" s="4" t="s">
        <v>9135</v>
      </c>
      <c r="CL681" s="4" t="s">
        <v>9135</v>
      </c>
      <c r="CO681" s="4" t="s">
        <v>9135</v>
      </c>
      <c r="CP681" s="4" t="s">
        <v>9135</v>
      </c>
      <c r="CV681" s="4" t="s">
        <v>9134</v>
      </c>
      <c r="CY681" s="4" t="s">
        <v>9135</v>
      </c>
      <c r="CZ681" s="4" t="s">
        <v>9135</v>
      </c>
      <c r="DA681" s="3" t="s">
        <v>9135</v>
      </c>
      <c r="DB681" s="3" t="s">
        <v>9134</v>
      </c>
      <c r="DD681" s="3" t="s">
        <v>9135</v>
      </c>
      <c r="DF681" s="4">
        <v>0</v>
      </c>
      <c r="DG681" s="4">
        <v>0</v>
      </c>
      <c r="DH681" s="4">
        <v>0</v>
      </c>
      <c r="DI681" s="4">
        <v>0</v>
      </c>
      <c r="DJ681" s="4">
        <v>0</v>
      </c>
      <c r="DK681" s="3">
        <v>0</v>
      </c>
      <c r="DL681" s="3">
        <v>0</v>
      </c>
      <c r="DM681" s="3">
        <v>0</v>
      </c>
      <c r="DN681" s="3">
        <v>0</v>
      </c>
      <c r="DO681" s="3">
        <v>0</v>
      </c>
      <c r="DP681" s="4">
        <v>0</v>
      </c>
      <c r="DQ681" s="4">
        <v>0</v>
      </c>
      <c r="DR681" s="4">
        <v>0</v>
      </c>
      <c r="DS681" s="4">
        <v>3598900</v>
      </c>
      <c r="DT681" s="4">
        <v>0</v>
      </c>
      <c r="DU681" s="3">
        <v>0</v>
      </c>
      <c r="DV681" s="3">
        <v>0</v>
      </c>
      <c r="DW681" s="3">
        <v>0</v>
      </c>
      <c r="DX681" s="3">
        <v>0</v>
      </c>
      <c r="DY681" s="3">
        <v>0</v>
      </c>
      <c r="DZ681" s="4">
        <v>1332300</v>
      </c>
      <c r="EA681" s="4">
        <v>0</v>
      </c>
      <c r="EB681" s="4">
        <v>0</v>
      </c>
      <c r="EC681" s="4">
        <v>7835300</v>
      </c>
      <c r="ED681" s="4">
        <v>5867200</v>
      </c>
      <c r="EE681" s="3">
        <v>0</v>
      </c>
      <c r="EF681" s="3">
        <v>0</v>
      </c>
      <c r="EG681" s="3">
        <v>0</v>
      </c>
      <c r="EH681" s="3">
        <v>0</v>
      </c>
      <c r="EI681" s="3">
        <v>0</v>
      </c>
      <c r="EJ681" s="4">
        <v>436000</v>
      </c>
      <c r="EK681" s="4">
        <v>0</v>
      </c>
      <c r="EL681" s="4">
        <v>0</v>
      </c>
      <c r="EM681" s="4">
        <v>4929700</v>
      </c>
      <c r="EN681" s="4">
        <v>4788700</v>
      </c>
      <c r="EO681" s="3">
        <v>1931800</v>
      </c>
      <c r="EP681" s="3">
        <v>1315800</v>
      </c>
      <c r="EQ681" s="3">
        <v>0</v>
      </c>
      <c r="ER681" s="3">
        <v>17035000</v>
      </c>
      <c r="ES681" s="9">
        <v>0</v>
      </c>
      <c r="GH681" s="2">
        <v>1837</v>
      </c>
      <c r="GI681" s="2" t="s">
        <v>79</v>
      </c>
      <c r="GJ681" s="2">
        <v>19482</v>
      </c>
      <c r="GK681" s="2" t="s">
        <v>138</v>
      </c>
      <c r="GL681" s="2">
        <v>19829</v>
      </c>
      <c r="GM681" s="2" t="s">
        <v>138</v>
      </c>
      <c r="GN681" s="5">
        <v>19829</v>
      </c>
      <c r="GO681" s="2" t="s">
        <v>1945</v>
      </c>
      <c r="GP681" s="5">
        <v>444</v>
      </c>
    </row>
    <row r="682" spans="1:198" x14ac:dyDescent="0.25">
      <c r="A682" s="2" t="s">
        <v>4694</v>
      </c>
      <c r="B682" s="2" t="s">
        <v>1485</v>
      </c>
      <c r="C682" s="2" t="s">
        <v>4695</v>
      </c>
      <c r="D682" s="27">
        <v>162</v>
      </c>
      <c r="E682" s="8">
        <v>173.02921924768418</v>
      </c>
      <c r="F682" s="27">
        <v>11</v>
      </c>
      <c r="G682" s="36">
        <v>0.20861601460170714</v>
      </c>
      <c r="H682" s="5">
        <v>94432000</v>
      </c>
      <c r="I682" s="6">
        <v>1</v>
      </c>
      <c r="J682" s="6">
        <v>5</v>
      </c>
      <c r="K682" s="6">
        <v>1</v>
      </c>
      <c r="L682" s="27">
        <v>4</v>
      </c>
      <c r="M682" s="8">
        <v>-0.19606499999999999</v>
      </c>
      <c r="N682" s="8">
        <v>-0.33845599999999998</v>
      </c>
      <c r="O682" s="8">
        <v>-0.41119099999999997</v>
      </c>
      <c r="P682" s="8">
        <v>-0.28462300000000001</v>
      </c>
      <c r="Q682" s="8">
        <v>-0.34359699999999999</v>
      </c>
      <c r="R682" s="8">
        <v>-0.57549700000000004</v>
      </c>
      <c r="S682" s="8">
        <v>-0.218419</v>
      </c>
      <c r="T682" s="14">
        <v>2.3678499999999998</v>
      </c>
      <c r="U682" s="28" t="s">
        <v>9116</v>
      </c>
      <c r="V682" s="8">
        <v>14.608499999999999</v>
      </c>
      <c r="W682" s="13">
        <v>0</v>
      </c>
      <c r="AE682" s="27" t="s">
        <v>52</v>
      </c>
      <c r="AM682" s="6" t="s">
        <v>52</v>
      </c>
      <c r="AN682" s="29">
        <v>1</v>
      </c>
      <c r="AO682" s="6" t="s">
        <v>9120</v>
      </c>
      <c r="AP682" s="27" t="s">
        <v>9121</v>
      </c>
      <c r="AQ682" s="2">
        <v>1</v>
      </c>
      <c r="AR682" s="2">
        <v>80.360799999999998</v>
      </c>
      <c r="AS682" s="1">
        <v>4.0399999999999999E-5</v>
      </c>
      <c r="AT682" s="2">
        <v>167.84</v>
      </c>
      <c r="AU682" s="2">
        <v>84.373999999999995</v>
      </c>
      <c r="AV682" s="2">
        <v>80.361000000000004</v>
      </c>
      <c r="AW682" s="30" t="s">
        <v>5634</v>
      </c>
      <c r="AX682" s="2" t="s">
        <v>5635</v>
      </c>
      <c r="AY682" s="2">
        <v>17</v>
      </c>
      <c r="AZ682" s="2">
        <v>3</v>
      </c>
      <c r="BA682" s="5">
        <v>-0.43597000000000002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5">
        <v>4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5">
        <v>5</v>
      </c>
      <c r="DA682" s="3" t="s">
        <v>9135</v>
      </c>
      <c r="DB682" s="3" t="s">
        <v>9135</v>
      </c>
      <c r="DC682" s="3" t="s">
        <v>9134</v>
      </c>
      <c r="DD682" s="3" t="s">
        <v>9135</v>
      </c>
      <c r="DE682" s="9" t="s">
        <v>9135</v>
      </c>
      <c r="DF682" s="4">
        <v>0</v>
      </c>
      <c r="DG682" s="4">
        <v>0</v>
      </c>
      <c r="DH682" s="4">
        <v>0</v>
      </c>
      <c r="DI682" s="4">
        <v>0</v>
      </c>
      <c r="DJ682" s="4">
        <v>0</v>
      </c>
      <c r="DK682" s="3">
        <v>0</v>
      </c>
      <c r="DL682" s="3">
        <v>0</v>
      </c>
      <c r="DM682" s="3">
        <v>0</v>
      </c>
      <c r="DN682" s="3">
        <v>0</v>
      </c>
      <c r="DO682" s="3">
        <v>0</v>
      </c>
      <c r="DP682" s="4">
        <v>0</v>
      </c>
      <c r="DQ682" s="4">
        <v>0</v>
      </c>
      <c r="DR682" s="4">
        <v>0</v>
      </c>
      <c r="DS682" s="4">
        <v>0</v>
      </c>
      <c r="DT682" s="4">
        <v>0</v>
      </c>
      <c r="DU682" s="3">
        <v>0</v>
      </c>
      <c r="DV682" s="3">
        <v>0</v>
      </c>
      <c r="DW682" s="3">
        <v>0</v>
      </c>
      <c r="DX682" s="3">
        <v>0</v>
      </c>
      <c r="DY682" s="3">
        <v>0</v>
      </c>
      <c r="DZ682" s="4">
        <v>0</v>
      </c>
      <c r="EA682" s="4">
        <v>0</v>
      </c>
      <c r="EB682" s="4">
        <v>0</v>
      </c>
      <c r="EC682" s="4">
        <v>0</v>
      </c>
      <c r="ED682" s="4">
        <v>0</v>
      </c>
      <c r="EE682" s="3">
        <v>0</v>
      </c>
      <c r="EF682" s="3">
        <v>0</v>
      </c>
      <c r="EG682" s="3">
        <v>0</v>
      </c>
      <c r="EH682" s="3">
        <v>0</v>
      </c>
      <c r="EI682" s="3">
        <v>0</v>
      </c>
      <c r="EJ682" s="4">
        <v>0</v>
      </c>
      <c r="EK682" s="4">
        <v>0</v>
      </c>
      <c r="EL682" s="4">
        <v>0</v>
      </c>
      <c r="EM682" s="4">
        <v>0</v>
      </c>
      <c r="EN682" s="4">
        <v>0</v>
      </c>
      <c r="EO682" s="3">
        <v>8682300</v>
      </c>
      <c r="EP682" s="3">
        <v>8063200</v>
      </c>
      <c r="EQ682" s="3">
        <v>2751700</v>
      </c>
      <c r="ER682" s="3">
        <v>26346000</v>
      </c>
      <c r="ES682" s="9">
        <v>19602000</v>
      </c>
      <c r="ET682" s="10">
        <v>14.998100000000001</v>
      </c>
      <c r="EU682" s="10">
        <v>17.281199999999998</v>
      </c>
      <c r="EV682" s="10">
        <v>16.861499999999999</v>
      </c>
      <c r="EW682" s="10">
        <v>17.873100000000001</v>
      </c>
      <c r="EX682" s="10">
        <v>16.9529</v>
      </c>
      <c r="EY682" s="11">
        <v>16.503399999999999</v>
      </c>
      <c r="EZ682" s="11">
        <v>16.499400000000001</v>
      </c>
      <c r="FA682" s="11">
        <v>15.7704</v>
      </c>
      <c r="FB682" s="11">
        <v>16.840199999999999</v>
      </c>
      <c r="FC682" s="11">
        <v>16.645199999999999</v>
      </c>
      <c r="FD682" s="10">
        <v>16.721800000000002</v>
      </c>
      <c r="FE682" s="10">
        <v>16.392299999999999</v>
      </c>
      <c r="FF682" s="10">
        <v>15.122999999999999</v>
      </c>
      <c r="FG682" s="10">
        <v>17.4358</v>
      </c>
      <c r="FH682" s="10">
        <v>15.5749</v>
      </c>
      <c r="FI682" s="11">
        <v>17.671800000000001</v>
      </c>
      <c r="FJ682" s="11">
        <v>15.4162</v>
      </c>
      <c r="FK682" s="11">
        <v>17.6966</v>
      </c>
      <c r="FL682" s="11">
        <v>15.9154</v>
      </c>
      <c r="FM682" s="11">
        <v>16.154199999999999</v>
      </c>
      <c r="FN682" s="10">
        <v>15.8803</v>
      </c>
      <c r="FO682" s="10">
        <v>17.409300000000002</v>
      </c>
      <c r="FP682" s="10">
        <v>15.617100000000001</v>
      </c>
      <c r="FQ682" s="10">
        <v>16.798300000000001</v>
      </c>
      <c r="FR682" s="10">
        <v>16.430299999999999</v>
      </c>
      <c r="FS682" s="11">
        <v>15.928900000000001</v>
      </c>
      <c r="FT682" s="11">
        <v>16.036999999999999</v>
      </c>
      <c r="FU682" s="11">
        <v>15.619899999999999</v>
      </c>
      <c r="FV682" s="11">
        <v>16.618400000000001</v>
      </c>
      <c r="FW682" s="11">
        <v>14.9726</v>
      </c>
      <c r="FX682" s="10">
        <v>17.101500000000001</v>
      </c>
      <c r="FY682" s="10">
        <v>16.9328</v>
      </c>
      <c r="FZ682" s="10">
        <v>16.7285</v>
      </c>
      <c r="GA682" s="10">
        <v>16.866199999999999</v>
      </c>
      <c r="GB682" s="10">
        <v>15.961</v>
      </c>
      <c r="GC682" s="11">
        <v>22.889700000000001</v>
      </c>
      <c r="GD682" s="11">
        <v>22.926200000000001</v>
      </c>
      <c r="GE682" s="11">
        <v>22.491900000000001</v>
      </c>
      <c r="GF682" s="11">
        <v>23.546099999999999</v>
      </c>
      <c r="GG682" s="12">
        <v>23.828399999999998</v>
      </c>
      <c r="GH682" s="2">
        <v>421</v>
      </c>
      <c r="GI682" s="2" t="s">
        <v>393</v>
      </c>
      <c r="GJ682" s="2">
        <v>12749</v>
      </c>
      <c r="GK682" s="2" t="s">
        <v>360</v>
      </c>
      <c r="GL682" s="2">
        <v>6196</v>
      </c>
      <c r="GM682" s="2" t="s">
        <v>1069</v>
      </c>
      <c r="GN682" s="5">
        <v>10718</v>
      </c>
      <c r="GO682" s="2" t="s">
        <v>4694</v>
      </c>
      <c r="GP682" s="5">
        <v>162</v>
      </c>
    </row>
    <row r="683" spans="1:198" x14ac:dyDescent="0.25">
      <c r="A683" s="2" t="s">
        <v>229</v>
      </c>
      <c r="B683" s="2" t="s">
        <v>8136</v>
      </c>
      <c r="C683" s="2" t="s">
        <v>230</v>
      </c>
      <c r="D683" s="27">
        <v>2666</v>
      </c>
      <c r="E683" s="8">
        <v>172.97860614815528</v>
      </c>
      <c r="F683" s="27">
        <v>3</v>
      </c>
      <c r="G683" s="36">
        <v>4.3354432450196803E-3</v>
      </c>
      <c r="H683" s="5">
        <v>21536000</v>
      </c>
      <c r="I683" s="6">
        <v>5</v>
      </c>
      <c r="J683" s="6">
        <v>6</v>
      </c>
      <c r="K683" s="6">
        <v>2</v>
      </c>
      <c r="L683" s="27">
        <v>2</v>
      </c>
      <c r="U683" s="28" t="s">
        <v>9117</v>
      </c>
      <c r="Y683" s="6" t="s">
        <v>52</v>
      </c>
      <c r="AA683" s="6" t="s">
        <v>52</v>
      </c>
      <c r="AB683" s="6" t="s">
        <v>52</v>
      </c>
      <c r="AC683" s="6" t="s">
        <v>52</v>
      </c>
      <c r="AE683" s="27" t="s">
        <v>52</v>
      </c>
      <c r="AJ683" s="6" t="s">
        <v>52</v>
      </c>
      <c r="AK683" s="6" t="s">
        <v>52</v>
      </c>
      <c r="AM683" s="6"/>
      <c r="AN683" s="29">
        <v>1</v>
      </c>
      <c r="AO683" s="6" t="s">
        <v>9120</v>
      </c>
      <c r="AP683" s="27" t="s">
        <v>9121</v>
      </c>
      <c r="AQ683" s="2">
        <v>1</v>
      </c>
      <c r="AR683" s="2">
        <v>133.80699999999999</v>
      </c>
      <c r="AS683" s="1">
        <v>5.7899999999999996E-47</v>
      </c>
      <c r="AT683" s="2">
        <v>224.14</v>
      </c>
      <c r="AU683" s="2">
        <v>157.32</v>
      </c>
      <c r="AV683" s="2">
        <v>133.81</v>
      </c>
      <c r="AW683" s="30" t="s">
        <v>4847</v>
      </c>
      <c r="AX683" s="2" t="s">
        <v>4848</v>
      </c>
      <c r="AY683" s="2">
        <v>10</v>
      </c>
      <c r="AZ683" s="2">
        <v>2</v>
      </c>
      <c r="BA683" s="5">
        <v>3.0026000000000002</v>
      </c>
      <c r="BB683" s="2">
        <v>0</v>
      </c>
      <c r="BC683" s="2">
        <v>0</v>
      </c>
      <c r="BD683" s="2">
        <v>0</v>
      </c>
      <c r="BE683" s="2">
        <v>0</v>
      </c>
      <c r="BF683" s="2">
        <v>1</v>
      </c>
      <c r="BG683" s="2">
        <v>1</v>
      </c>
      <c r="BH683" s="2">
        <v>0</v>
      </c>
      <c r="BI683" s="5">
        <v>0</v>
      </c>
      <c r="BJ683" s="2">
        <v>0</v>
      </c>
      <c r="BK683" s="2">
        <v>1</v>
      </c>
      <c r="BL683" s="2">
        <v>0</v>
      </c>
      <c r="BM683" s="2">
        <v>1</v>
      </c>
      <c r="BN683" s="2">
        <v>2</v>
      </c>
      <c r="BO683" s="2">
        <v>1</v>
      </c>
      <c r="BP683" s="2">
        <v>0</v>
      </c>
      <c r="BQ683" s="5">
        <v>1</v>
      </c>
      <c r="BW683" s="3" t="s">
        <v>9134</v>
      </c>
      <c r="CK683" s="3" t="s">
        <v>9134</v>
      </c>
      <c r="CM683" s="4" t="s">
        <v>9134</v>
      </c>
      <c r="CO683" s="4" t="s">
        <v>9135</v>
      </c>
      <c r="CT683" s="3" t="s">
        <v>9135</v>
      </c>
      <c r="DD683" s="3" t="s">
        <v>9134</v>
      </c>
      <c r="DF683" s="4">
        <v>0</v>
      </c>
      <c r="DG683" s="4">
        <v>0</v>
      </c>
      <c r="DH683" s="4">
        <v>0</v>
      </c>
      <c r="DI683" s="4">
        <v>0</v>
      </c>
      <c r="DJ683" s="4">
        <v>0</v>
      </c>
      <c r="DK683" s="3">
        <v>597220</v>
      </c>
      <c r="DL683" s="3">
        <v>0</v>
      </c>
      <c r="DM683" s="3">
        <v>0</v>
      </c>
      <c r="DN683" s="3">
        <v>0</v>
      </c>
      <c r="DO683" s="3">
        <v>0</v>
      </c>
      <c r="DP683" s="4">
        <v>0</v>
      </c>
      <c r="DQ683" s="4">
        <v>0</v>
      </c>
      <c r="DR683" s="4">
        <v>0</v>
      </c>
      <c r="DS683" s="4">
        <v>0</v>
      </c>
      <c r="DT683" s="4">
        <v>0</v>
      </c>
      <c r="DU683" s="3">
        <v>0</v>
      </c>
      <c r="DV683" s="3">
        <v>0</v>
      </c>
      <c r="DW683" s="3">
        <v>0</v>
      </c>
      <c r="DX683" s="3">
        <v>0</v>
      </c>
      <c r="DY683" s="3">
        <v>0</v>
      </c>
      <c r="DZ683" s="4">
        <v>0</v>
      </c>
      <c r="EA683" s="4">
        <v>0</v>
      </c>
      <c r="EB683" s="4">
        <v>0</v>
      </c>
      <c r="EC683" s="4">
        <v>0</v>
      </c>
      <c r="ED683" s="4">
        <v>0</v>
      </c>
      <c r="EE683" s="3">
        <v>0</v>
      </c>
      <c r="EF683" s="3">
        <v>0</v>
      </c>
      <c r="EG683" s="3">
        <v>0</v>
      </c>
      <c r="EH683" s="3">
        <v>14849000</v>
      </c>
      <c r="EI683" s="3">
        <v>0</v>
      </c>
      <c r="EJ683" s="4">
        <v>0</v>
      </c>
      <c r="EK683" s="4">
        <v>0</v>
      </c>
      <c r="EL683" s="4">
        <v>0</v>
      </c>
      <c r="EM683" s="4">
        <v>0</v>
      </c>
      <c r="EN683" s="4">
        <v>0</v>
      </c>
      <c r="EO683" s="3">
        <v>0</v>
      </c>
      <c r="EP683" s="3">
        <v>0</v>
      </c>
      <c r="EQ683" s="3">
        <v>0</v>
      </c>
      <c r="ER683" s="3">
        <v>3524100</v>
      </c>
      <c r="ES683" s="9">
        <v>0</v>
      </c>
      <c r="GH683" s="2">
        <v>2167</v>
      </c>
      <c r="GI683" s="2" t="s">
        <v>284</v>
      </c>
      <c r="GJ683" s="2">
        <v>20639</v>
      </c>
      <c r="GK683" s="2" t="s">
        <v>786</v>
      </c>
      <c r="GL683" s="2">
        <v>25855</v>
      </c>
      <c r="GM683" s="2" t="s">
        <v>786</v>
      </c>
      <c r="GN683" s="5">
        <v>25855</v>
      </c>
      <c r="GO683" s="2" t="s">
        <v>229</v>
      </c>
      <c r="GP683" s="5">
        <v>2666</v>
      </c>
    </row>
    <row r="684" spans="1:198" x14ac:dyDescent="0.25">
      <c r="A684" s="2" t="s">
        <v>6273</v>
      </c>
      <c r="B684" s="2" t="s">
        <v>8779</v>
      </c>
      <c r="C684" s="2" t="s">
        <v>6274</v>
      </c>
      <c r="D684" s="27">
        <v>326</v>
      </c>
      <c r="E684" s="8">
        <v>172.891852596619</v>
      </c>
      <c r="F684" s="27">
        <v>3</v>
      </c>
      <c r="G684" s="36">
        <v>1</v>
      </c>
      <c r="H684" s="5">
        <v>28874000</v>
      </c>
      <c r="I684" s="6">
        <v>1</v>
      </c>
      <c r="J684" s="6">
        <v>4</v>
      </c>
      <c r="K684" s="6">
        <v>1</v>
      </c>
      <c r="L684" s="27">
        <v>2</v>
      </c>
      <c r="M684" s="8">
        <v>8.8193800000000003E-2</v>
      </c>
      <c r="N684" s="8">
        <v>-0.64080300000000001</v>
      </c>
      <c r="O684" s="8">
        <v>-0.45820499999999997</v>
      </c>
      <c r="P684" s="8">
        <v>-0.29870400000000003</v>
      </c>
      <c r="Q684" s="8">
        <v>-6.29778E-2</v>
      </c>
      <c r="R684" s="8">
        <v>-0.33124599999999998</v>
      </c>
      <c r="S684" s="8">
        <v>-0.26763999999999999</v>
      </c>
      <c r="T684" s="14">
        <v>1.9713799999999999</v>
      </c>
      <c r="U684" s="28" t="s">
        <v>9116</v>
      </c>
      <c r="V684" s="8">
        <v>6.18384</v>
      </c>
      <c r="W684" s="13">
        <v>2.6490099999999999E-5</v>
      </c>
      <c r="AE684" s="27" t="s">
        <v>52</v>
      </c>
      <c r="AM684" s="6" t="s">
        <v>52</v>
      </c>
      <c r="AN684" s="29">
        <v>1</v>
      </c>
      <c r="AO684" s="6" t="s">
        <v>9120</v>
      </c>
      <c r="AP684" s="27" t="s">
        <v>9121</v>
      </c>
      <c r="AQ684" s="2">
        <v>1</v>
      </c>
      <c r="AR684" s="2">
        <v>150.94300000000001</v>
      </c>
      <c r="AS684" s="1">
        <v>3.1200000000000002E-75</v>
      </c>
      <c r="AT684" s="2">
        <v>256.66000000000003</v>
      </c>
      <c r="AU684" s="2">
        <v>167.49</v>
      </c>
      <c r="AV684" s="2">
        <v>150.94</v>
      </c>
      <c r="AW684" s="30" t="s">
        <v>6275</v>
      </c>
      <c r="AX684" s="2" t="s">
        <v>6276</v>
      </c>
      <c r="AY684" s="2">
        <v>22</v>
      </c>
      <c r="AZ684" s="2">
        <v>3</v>
      </c>
      <c r="BA684" s="5">
        <v>1.4212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5">
        <v>2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5">
        <v>4</v>
      </c>
      <c r="DA684" s="3" t="s">
        <v>9135</v>
      </c>
      <c r="DB684" s="3" t="s">
        <v>9134</v>
      </c>
      <c r="DD684" s="3" t="s">
        <v>9135</v>
      </c>
      <c r="DE684" s="9" t="s">
        <v>9134</v>
      </c>
      <c r="DF684" s="4">
        <v>0</v>
      </c>
      <c r="DG684" s="4">
        <v>0</v>
      </c>
      <c r="DH684" s="4">
        <v>0</v>
      </c>
      <c r="DI684" s="4">
        <v>0</v>
      </c>
      <c r="DJ684" s="4">
        <v>0</v>
      </c>
      <c r="DK684" s="3">
        <v>0</v>
      </c>
      <c r="DL684" s="3">
        <v>0</v>
      </c>
      <c r="DM684" s="3">
        <v>0</v>
      </c>
      <c r="DN684" s="3">
        <v>0</v>
      </c>
      <c r="DO684" s="3">
        <v>0</v>
      </c>
      <c r="DP684" s="4">
        <v>0</v>
      </c>
      <c r="DQ684" s="4">
        <v>0</v>
      </c>
      <c r="DR684" s="4">
        <v>0</v>
      </c>
      <c r="DS684" s="4">
        <v>0</v>
      </c>
      <c r="DT684" s="4">
        <v>0</v>
      </c>
      <c r="DU684" s="3">
        <v>0</v>
      </c>
      <c r="DV684" s="3">
        <v>0</v>
      </c>
      <c r="DW684" s="3">
        <v>0</v>
      </c>
      <c r="DX684" s="3">
        <v>0</v>
      </c>
      <c r="DY684" s="3">
        <v>0</v>
      </c>
      <c r="DZ684" s="4">
        <v>0</v>
      </c>
      <c r="EA684" s="4">
        <v>0</v>
      </c>
      <c r="EB684" s="4">
        <v>0</v>
      </c>
      <c r="EC684" s="4">
        <v>0</v>
      </c>
      <c r="ED684" s="4">
        <v>0</v>
      </c>
      <c r="EE684" s="3">
        <v>0</v>
      </c>
      <c r="EF684" s="3">
        <v>0</v>
      </c>
      <c r="EG684" s="3">
        <v>0</v>
      </c>
      <c r="EH684" s="3">
        <v>0</v>
      </c>
      <c r="EI684" s="3">
        <v>0</v>
      </c>
      <c r="EJ684" s="4">
        <v>0</v>
      </c>
      <c r="EK684" s="4">
        <v>0</v>
      </c>
      <c r="EL684" s="4">
        <v>0</v>
      </c>
      <c r="EM684" s="4">
        <v>0</v>
      </c>
      <c r="EN684" s="4">
        <v>0</v>
      </c>
      <c r="EO684" s="3">
        <v>4783200</v>
      </c>
      <c r="EP684" s="3">
        <v>6641000</v>
      </c>
      <c r="EQ684" s="3">
        <v>0</v>
      </c>
      <c r="ER684" s="3">
        <v>11007000</v>
      </c>
      <c r="ES684" s="9">
        <v>6443200</v>
      </c>
      <c r="ET684" s="10">
        <v>17.7546</v>
      </c>
      <c r="EU684" s="10">
        <v>15.6037</v>
      </c>
      <c r="EV684" s="10">
        <v>17.864100000000001</v>
      </c>
      <c r="EW684" s="10">
        <v>17.1813</v>
      </c>
      <c r="EX684" s="10">
        <v>17.057600000000001</v>
      </c>
      <c r="EY684" s="11">
        <v>16.453499999999998</v>
      </c>
      <c r="EZ684" s="11">
        <v>17.3733</v>
      </c>
      <c r="FA684" s="11">
        <v>15.363799999999999</v>
      </c>
      <c r="FB684" s="11">
        <v>17.275099999999998</v>
      </c>
      <c r="FC684" s="11">
        <v>16.045300000000001</v>
      </c>
      <c r="FD684" s="10">
        <v>15.063000000000001</v>
      </c>
      <c r="FE684" s="10">
        <v>17.111799999999999</v>
      </c>
      <c r="FF684" s="10">
        <v>16.519500000000001</v>
      </c>
      <c r="FG684" s="10">
        <v>16.394500000000001</v>
      </c>
      <c r="FH684" s="10">
        <v>17.116900000000001</v>
      </c>
      <c r="FI684" s="11">
        <v>17.7041</v>
      </c>
      <c r="FJ684" s="11">
        <v>16.557400000000001</v>
      </c>
      <c r="FK684" s="11">
        <v>16.695499999999999</v>
      </c>
      <c r="FL684" s="11">
        <v>14.7919</v>
      </c>
      <c r="FM684" s="11">
        <v>17.723400000000002</v>
      </c>
      <c r="FN684" s="10">
        <v>16.916799999999999</v>
      </c>
      <c r="FO684" s="10">
        <v>17.756</v>
      </c>
      <c r="FP684" s="10">
        <v>16.9252</v>
      </c>
      <c r="FQ684" s="10">
        <v>17.6187</v>
      </c>
      <c r="FR684" s="10">
        <v>16.504999999999999</v>
      </c>
      <c r="FS684" s="11">
        <v>17.665900000000001</v>
      </c>
      <c r="FT684" s="11">
        <v>16.648299999999999</v>
      </c>
      <c r="FU684" s="11">
        <v>16.799900000000001</v>
      </c>
      <c r="FV684" s="11">
        <v>16.471599999999999</v>
      </c>
      <c r="FW684" s="11">
        <v>15.466100000000001</v>
      </c>
      <c r="FX684" s="10">
        <v>15.610900000000001</v>
      </c>
      <c r="FY684" s="10">
        <v>16.188099999999999</v>
      </c>
      <c r="FZ684" s="10">
        <v>17.2105</v>
      </c>
      <c r="GA684" s="10">
        <v>16.342199999999998</v>
      </c>
      <c r="GB684" s="10">
        <v>17.535900000000002</v>
      </c>
      <c r="GC684" s="11">
        <v>22.035499999999999</v>
      </c>
      <c r="GD684" s="11">
        <v>22.6465</v>
      </c>
      <c r="GE684" s="11">
        <v>17.388500000000001</v>
      </c>
      <c r="GF684" s="11">
        <v>22.343399999999999</v>
      </c>
      <c r="GG684" s="12">
        <v>22.249500000000001</v>
      </c>
      <c r="GH684" s="2">
        <v>803</v>
      </c>
      <c r="GI684" s="2" t="s">
        <v>1069</v>
      </c>
      <c r="GJ684" s="2">
        <v>8603</v>
      </c>
      <c r="GK684" s="2" t="s">
        <v>360</v>
      </c>
      <c r="GL684" s="2">
        <v>5215</v>
      </c>
      <c r="GM684" s="2" t="s">
        <v>360</v>
      </c>
      <c r="GN684" s="5">
        <v>5215</v>
      </c>
      <c r="GO684" s="2" t="s">
        <v>6273</v>
      </c>
      <c r="GP684" s="5">
        <v>326</v>
      </c>
    </row>
    <row r="685" spans="1:198" x14ac:dyDescent="0.25">
      <c r="A685" s="2" t="s">
        <v>3648</v>
      </c>
      <c r="B685" s="2" t="s">
        <v>8517</v>
      </c>
      <c r="C685" s="2" t="s">
        <v>3649</v>
      </c>
      <c r="D685" s="27">
        <v>1335</v>
      </c>
      <c r="E685" s="8">
        <v>172.69957368277863</v>
      </c>
      <c r="F685" s="27">
        <v>7</v>
      </c>
      <c r="G685" s="36">
        <v>0.92047555689821037</v>
      </c>
      <c r="H685" s="5">
        <v>42962000</v>
      </c>
      <c r="I685" s="6">
        <v>5</v>
      </c>
      <c r="J685" s="6">
        <v>10</v>
      </c>
      <c r="K685" s="6">
        <v>1</v>
      </c>
      <c r="L685" s="27">
        <v>5</v>
      </c>
      <c r="M685" s="8">
        <v>-0.518208</v>
      </c>
      <c r="N685" s="8">
        <v>-6.63562E-5</v>
      </c>
      <c r="O685" s="8">
        <v>-0.224604</v>
      </c>
      <c r="P685" s="8">
        <v>1.92936</v>
      </c>
      <c r="Q685" s="8">
        <v>-0.27770800000000001</v>
      </c>
      <c r="R685" s="8">
        <v>-0.52288699999999999</v>
      </c>
      <c r="S685" s="8">
        <v>-0.266536</v>
      </c>
      <c r="T685" s="14">
        <v>-0.119348</v>
      </c>
      <c r="U685" s="28" t="s">
        <v>9116</v>
      </c>
      <c r="V685" s="8">
        <v>4.6326799999999997</v>
      </c>
      <c r="W685" s="13">
        <v>1.0108299999999999E-4</v>
      </c>
      <c r="Z685" s="6" t="s">
        <v>52</v>
      </c>
      <c r="AA685" s="6" t="s">
        <v>52</v>
      </c>
      <c r="AB685" s="6" t="s">
        <v>52</v>
      </c>
      <c r="AD685" s="6" t="s">
        <v>52</v>
      </c>
      <c r="AE685" s="27" t="s">
        <v>52</v>
      </c>
      <c r="AI685" s="6" t="s">
        <v>52</v>
      </c>
      <c r="AM685" s="6"/>
      <c r="AN685" s="29">
        <v>0</v>
      </c>
      <c r="AO685" s="6" t="s">
        <v>9120</v>
      </c>
      <c r="AP685" s="27" t="s">
        <v>9121</v>
      </c>
      <c r="AQ685" s="2">
        <v>1</v>
      </c>
      <c r="AR685" s="2">
        <v>86.3964</v>
      </c>
      <c r="AS685" s="1">
        <v>1.7700000000000001E-9</v>
      </c>
      <c r="AT685" s="2">
        <v>134.68</v>
      </c>
      <c r="AU685" s="2">
        <v>85.236000000000004</v>
      </c>
      <c r="AV685" s="2">
        <v>134.68</v>
      </c>
      <c r="AW685" s="30" t="s">
        <v>3650</v>
      </c>
      <c r="AX685" s="2" t="s">
        <v>3651</v>
      </c>
      <c r="AY685" s="2">
        <v>19</v>
      </c>
      <c r="AZ685" s="2">
        <v>4</v>
      </c>
      <c r="BA685" s="5">
        <v>-0.33218999999999999</v>
      </c>
      <c r="BB685" s="2">
        <v>0</v>
      </c>
      <c r="BC685" s="2">
        <v>0</v>
      </c>
      <c r="BD685" s="2">
        <v>0</v>
      </c>
      <c r="BE685" s="2">
        <v>5</v>
      </c>
      <c r="BF685" s="2">
        <v>0</v>
      </c>
      <c r="BG685" s="2">
        <v>0</v>
      </c>
      <c r="BH685" s="2">
        <v>0</v>
      </c>
      <c r="BI685" s="5">
        <v>0</v>
      </c>
      <c r="BJ685" s="2">
        <v>0</v>
      </c>
      <c r="BK685" s="2">
        <v>0</v>
      </c>
      <c r="BL685" s="2">
        <v>1</v>
      </c>
      <c r="BM685" s="2">
        <v>5</v>
      </c>
      <c r="BN685" s="2">
        <v>1</v>
      </c>
      <c r="BO685" s="2">
        <v>0</v>
      </c>
      <c r="BP685" s="2">
        <v>2</v>
      </c>
      <c r="BQ685" s="5">
        <v>1</v>
      </c>
      <c r="CB685" s="4" t="s">
        <v>9134</v>
      </c>
      <c r="CG685" s="3" t="s">
        <v>9135</v>
      </c>
      <c r="CH685" s="3" t="s">
        <v>9135</v>
      </c>
      <c r="CI685" s="3" t="s">
        <v>9135</v>
      </c>
      <c r="CJ685" s="3" t="s">
        <v>9135</v>
      </c>
      <c r="CK685" s="3" t="s">
        <v>9135</v>
      </c>
      <c r="CO685" s="4" t="s">
        <v>9134</v>
      </c>
      <c r="CW685" s="4" t="s">
        <v>9134</v>
      </c>
      <c r="CY685" s="4" t="s">
        <v>9134</v>
      </c>
      <c r="DA685" s="3" t="s">
        <v>9134</v>
      </c>
      <c r="DF685" s="4">
        <v>0</v>
      </c>
      <c r="DG685" s="4">
        <v>0</v>
      </c>
      <c r="DH685" s="4">
        <v>0</v>
      </c>
      <c r="DI685" s="4">
        <v>0</v>
      </c>
      <c r="DJ685" s="4">
        <v>0</v>
      </c>
      <c r="DK685" s="3">
        <v>0</v>
      </c>
      <c r="DL685" s="3">
        <v>0</v>
      </c>
      <c r="DM685" s="3">
        <v>0</v>
      </c>
      <c r="DN685" s="3">
        <v>0</v>
      </c>
      <c r="DO685" s="3">
        <v>0</v>
      </c>
      <c r="DP685" s="4">
        <v>801090</v>
      </c>
      <c r="DQ685" s="4">
        <v>0</v>
      </c>
      <c r="DR685" s="4">
        <v>0</v>
      </c>
      <c r="DS685" s="4">
        <v>0</v>
      </c>
      <c r="DT685" s="4">
        <v>0</v>
      </c>
      <c r="DU685" s="3">
        <v>5374300</v>
      </c>
      <c r="DV685" s="3">
        <v>2775600</v>
      </c>
      <c r="DW685" s="3">
        <v>1826800</v>
      </c>
      <c r="DX685" s="3">
        <v>8008900</v>
      </c>
      <c r="DY685" s="3">
        <v>22540000</v>
      </c>
      <c r="DZ685" s="4">
        <v>0</v>
      </c>
      <c r="EA685" s="4">
        <v>0</v>
      </c>
      <c r="EB685" s="4">
        <v>0</v>
      </c>
      <c r="EC685" s="4">
        <v>171130</v>
      </c>
      <c r="ED685" s="4">
        <v>0</v>
      </c>
      <c r="EE685" s="3">
        <v>0</v>
      </c>
      <c r="EF685" s="3">
        <v>0</v>
      </c>
      <c r="EG685" s="3">
        <v>0</v>
      </c>
      <c r="EH685" s="3">
        <v>0</v>
      </c>
      <c r="EI685" s="3">
        <v>0</v>
      </c>
      <c r="EJ685" s="4">
        <v>0</v>
      </c>
      <c r="EK685" s="4">
        <v>136850</v>
      </c>
      <c r="EL685" s="4">
        <v>0</v>
      </c>
      <c r="EM685" s="4">
        <v>899540</v>
      </c>
      <c r="EN685" s="4">
        <v>0</v>
      </c>
      <c r="EO685" s="3">
        <v>427350</v>
      </c>
      <c r="EP685" s="3">
        <v>0</v>
      </c>
      <c r="EQ685" s="3">
        <v>0</v>
      </c>
      <c r="ER685" s="3">
        <v>0</v>
      </c>
      <c r="ES685" s="9">
        <v>0</v>
      </c>
      <c r="ET685" s="10">
        <v>16.363800000000001</v>
      </c>
      <c r="EU685" s="10">
        <v>15.904400000000001</v>
      </c>
      <c r="EV685" s="10">
        <v>17.894500000000001</v>
      </c>
      <c r="EW685" s="10">
        <v>15.796099999999999</v>
      </c>
      <c r="EX685" s="10">
        <v>15.828200000000001</v>
      </c>
      <c r="EY685" s="11">
        <v>17.524699999999999</v>
      </c>
      <c r="EZ685" s="11">
        <v>15.8209</v>
      </c>
      <c r="FA685" s="11">
        <v>17.032299999999999</v>
      </c>
      <c r="FB685" s="11">
        <v>18.624500000000001</v>
      </c>
      <c r="FC685" s="11">
        <v>17.098800000000001</v>
      </c>
      <c r="FD685" s="10">
        <v>19.518699999999999</v>
      </c>
      <c r="FE685" s="10">
        <v>15.5853</v>
      </c>
      <c r="FF685" s="10">
        <v>17.293199999999999</v>
      </c>
      <c r="FG685" s="10">
        <v>16.203499999999998</v>
      </c>
      <c r="FH685" s="10">
        <v>15.8421</v>
      </c>
      <c r="FI685" s="11">
        <v>20.158999999999999</v>
      </c>
      <c r="FJ685" s="11">
        <v>19.615600000000001</v>
      </c>
      <c r="FK685" s="11">
        <v>19.808599999999998</v>
      </c>
      <c r="FL685" s="11">
        <v>20.091100000000001</v>
      </c>
      <c r="FM685" s="11">
        <v>21.401</v>
      </c>
      <c r="FN685" s="10">
        <v>16.6585</v>
      </c>
      <c r="FO685" s="10">
        <v>17.809799999999999</v>
      </c>
      <c r="FP685" s="10">
        <v>15.902200000000001</v>
      </c>
      <c r="FQ685" s="10">
        <v>17.1889</v>
      </c>
      <c r="FR685" s="10">
        <v>15.922800000000001</v>
      </c>
      <c r="FS685" s="11">
        <v>15.4443</v>
      </c>
      <c r="FT685" s="11">
        <v>17.136399999999998</v>
      </c>
      <c r="FU685" s="11">
        <v>15.921799999999999</v>
      </c>
      <c r="FV685" s="11">
        <v>16.700199999999999</v>
      </c>
      <c r="FW685" s="11">
        <v>16.4925</v>
      </c>
      <c r="FX685" s="10">
        <v>16.1326</v>
      </c>
      <c r="FY685" s="10">
        <v>17.119</v>
      </c>
      <c r="FZ685" s="10">
        <v>15.219200000000001</v>
      </c>
      <c r="GA685" s="10">
        <v>18.581600000000002</v>
      </c>
      <c r="GB685" s="10">
        <v>16.723800000000001</v>
      </c>
      <c r="GC685" s="11">
        <v>18.575299999999999</v>
      </c>
      <c r="GD685" s="11">
        <v>16.577300000000001</v>
      </c>
      <c r="GE685" s="11">
        <v>17.245699999999999</v>
      </c>
      <c r="GF685" s="11">
        <v>16.392800000000001</v>
      </c>
      <c r="GG685" s="12">
        <v>16.281099999999999</v>
      </c>
      <c r="GH685" s="2">
        <v>1372</v>
      </c>
      <c r="GI685" s="2" t="s">
        <v>705</v>
      </c>
      <c r="GJ685" s="2">
        <v>12991</v>
      </c>
      <c r="GK685" s="2" t="s">
        <v>705</v>
      </c>
      <c r="GL685" s="2">
        <v>12991</v>
      </c>
      <c r="GM685" s="2" t="s">
        <v>705</v>
      </c>
      <c r="GN685" s="5">
        <v>12991</v>
      </c>
      <c r="GO685" s="2" t="s">
        <v>3646</v>
      </c>
      <c r="GP685" s="5" t="s">
        <v>3647</v>
      </c>
    </row>
    <row r="686" spans="1:198" x14ac:dyDescent="0.25">
      <c r="A686" s="2" t="s">
        <v>2034</v>
      </c>
      <c r="B686" s="2" t="s">
        <v>8337</v>
      </c>
      <c r="C686" s="2" t="s">
        <v>2035</v>
      </c>
      <c r="D686" s="27">
        <v>925</v>
      </c>
      <c r="E686" s="8">
        <v>172.60407527595987</v>
      </c>
      <c r="F686" s="27">
        <v>2</v>
      </c>
      <c r="G686" s="36">
        <v>0.2033505828697704</v>
      </c>
      <c r="H686" s="5">
        <v>20760000</v>
      </c>
      <c r="I686" s="6">
        <v>8</v>
      </c>
      <c r="J686" s="6">
        <v>20</v>
      </c>
      <c r="K686" s="6">
        <v>2</v>
      </c>
      <c r="L686" s="27">
        <v>2</v>
      </c>
      <c r="M686" s="8">
        <v>4.3710499999999999E-2</v>
      </c>
      <c r="N686" s="8">
        <v>-0.48525699999999999</v>
      </c>
      <c r="O686" s="8">
        <v>1.33595</v>
      </c>
      <c r="P686" s="8">
        <v>0.86341199999999996</v>
      </c>
      <c r="Q686" s="8">
        <v>-0.160333</v>
      </c>
      <c r="R686" s="8">
        <v>-0.74817</v>
      </c>
      <c r="S686" s="8">
        <v>-9.8336099999999996E-2</v>
      </c>
      <c r="T686" s="14">
        <v>-0.75097499999999995</v>
      </c>
      <c r="U686" s="28" t="s">
        <v>9116</v>
      </c>
      <c r="V686" s="8">
        <v>2.3668800000000001</v>
      </c>
      <c r="W686" s="13">
        <v>4.0067799999999997E-3</v>
      </c>
      <c r="X686" s="6" t="s">
        <v>52</v>
      </c>
      <c r="Y686" s="6" t="s">
        <v>52</v>
      </c>
      <c r="Z686" s="6" t="s">
        <v>52</v>
      </c>
      <c r="AA686" s="6" t="s">
        <v>52</v>
      </c>
      <c r="AB686" s="6" t="s">
        <v>52</v>
      </c>
      <c r="AC686" s="6" t="s">
        <v>52</v>
      </c>
      <c r="AD686" s="6" t="s">
        <v>52</v>
      </c>
      <c r="AE686" s="27" t="s">
        <v>52</v>
      </c>
      <c r="AH686" s="6" t="s">
        <v>52</v>
      </c>
      <c r="AI686" s="6" t="s">
        <v>52</v>
      </c>
      <c r="AM686" s="6"/>
      <c r="AN686" s="29">
        <v>0</v>
      </c>
      <c r="AO686" s="6" t="s">
        <v>9120</v>
      </c>
      <c r="AP686" s="27" t="s">
        <v>9121</v>
      </c>
      <c r="AQ686" s="2">
        <v>1</v>
      </c>
      <c r="AR686" s="2">
        <v>145.68600000000001</v>
      </c>
      <c r="AS686" s="1">
        <v>6.0599999999999996E-6</v>
      </c>
      <c r="AT686" s="2">
        <v>145.69</v>
      </c>
      <c r="AU686" s="2">
        <v>65.299000000000007</v>
      </c>
      <c r="AV686" s="2">
        <v>145.69</v>
      </c>
      <c r="AW686" s="30" t="s">
        <v>2036</v>
      </c>
      <c r="AX686" s="2" t="s">
        <v>2037</v>
      </c>
      <c r="AY686" s="2">
        <v>18</v>
      </c>
      <c r="AZ686" s="2">
        <v>3</v>
      </c>
      <c r="BA686" s="5">
        <v>0.75183999999999995</v>
      </c>
      <c r="BB686" s="2">
        <v>0</v>
      </c>
      <c r="BC686" s="2">
        <v>0</v>
      </c>
      <c r="BD686" s="2">
        <v>1</v>
      </c>
      <c r="BE686" s="2">
        <v>1</v>
      </c>
      <c r="BF686" s="2">
        <v>0</v>
      </c>
      <c r="BG686" s="2">
        <v>0</v>
      </c>
      <c r="BH686" s="2">
        <v>0</v>
      </c>
      <c r="BI686" s="5">
        <v>0</v>
      </c>
      <c r="BJ686" s="2">
        <v>3</v>
      </c>
      <c r="BK686" s="2">
        <v>1</v>
      </c>
      <c r="BL686" s="2">
        <v>5</v>
      </c>
      <c r="BM686" s="2">
        <v>4</v>
      </c>
      <c r="BN686" s="2">
        <v>2</v>
      </c>
      <c r="BO686" s="2">
        <v>1</v>
      </c>
      <c r="BP686" s="2">
        <v>3</v>
      </c>
      <c r="BQ686" s="5">
        <v>1</v>
      </c>
      <c r="BT686" s="4" t="s">
        <v>9134</v>
      </c>
      <c r="BU686" s="4" t="s">
        <v>9134</v>
      </c>
      <c r="BV686" s="4" t="s">
        <v>9134</v>
      </c>
      <c r="BZ686" s="3" t="s">
        <v>9134</v>
      </c>
      <c r="CB686" s="4" t="s">
        <v>9134</v>
      </c>
      <c r="CC686" s="4" t="s">
        <v>9134</v>
      </c>
      <c r="CD686" s="4" t="s">
        <v>9134</v>
      </c>
      <c r="CE686" s="4" t="s">
        <v>9135</v>
      </c>
      <c r="CF686" s="4" t="s">
        <v>9134</v>
      </c>
      <c r="CG686" s="3" t="s">
        <v>9134</v>
      </c>
      <c r="CH686" s="3" t="s">
        <v>9134</v>
      </c>
      <c r="CJ686" s="3" t="s">
        <v>9134</v>
      </c>
      <c r="CK686" s="3" t="s">
        <v>9135</v>
      </c>
      <c r="CM686" s="4" t="s">
        <v>9134</v>
      </c>
      <c r="CO686" s="4" t="s">
        <v>9134</v>
      </c>
      <c r="CT686" s="3" t="s">
        <v>9134</v>
      </c>
      <c r="CV686" s="4" t="s">
        <v>9134</v>
      </c>
      <c r="CW686" s="4" t="s">
        <v>9134</v>
      </c>
      <c r="CY686" s="4" t="s">
        <v>9134</v>
      </c>
      <c r="DD686" s="3" t="s">
        <v>9134</v>
      </c>
      <c r="DF686" s="4">
        <v>0</v>
      </c>
      <c r="DG686" s="4">
        <v>0</v>
      </c>
      <c r="DH686" s="4">
        <v>147000</v>
      </c>
      <c r="DI686" s="4">
        <v>237660</v>
      </c>
      <c r="DJ686" s="4">
        <v>605350</v>
      </c>
      <c r="DK686" s="3">
        <v>0</v>
      </c>
      <c r="DL686" s="3">
        <v>0</v>
      </c>
      <c r="DM686" s="3">
        <v>0</v>
      </c>
      <c r="DN686" s="3">
        <v>111250</v>
      </c>
      <c r="DO686" s="3">
        <v>0</v>
      </c>
      <c r="DP686" s="4">
        <v>465610</v>
      </c>
      <c r="DQ686" s="4">
        <v>947980</v>
      </c>
      <c r="DR686" s="4">
        <v>315990</v>
      </c>
      <c r="DS686" s="4">
        <v>2475700</v>
      </c>
      <c r="DT686" s="4">
        <v>1116000</v>
      </c>
      <c r="DU686" s="3">
        <v>2684800</v>
      </c>
      <c r="DV686" s="3">
        <v>2129500</v>
      </c>
      <c r="DW686" s="3">
        <v>0</v>
      </c>
      <c r="DX686" s="3">
        <v>2604500</v>
      </c>
      <c r="DY686" s="3">
        <v>3902200</v>
      </c>
      <c r="DZ686" s="4">
        <v>0</v>
      </c>
      <c r="EA686" s="4">
        <v>394790</v>
      </c>
      <c r="EB686" s="4">
        <v>0</v>
      </c>
      <c r="EC686" s="4">
        <v>245000</v>
      </c>
      <c r="ED686" s="4">
        <v>0</v>
      </c>
      <c r="EE686" s="3">
        <v>0</v>
      </c>
      <c r="EF686" s="3">
        <v>0</v>
      </c>
      <c r="EG686" s="3">
        <v>0</v>
      </c>
      <c r="EH686" s="3">
        <v>409980</v>
      </c>
      <c r="EI686" s="3">
        <v>0</v>
      </c>
      <c r="EJ686" s="4">
        <v>159260</v>
      </c>
      <c r="EK686" s="4">
        <v>873950</v>
      </c>
      <c r="EL686" s="4">
        <v>0</v>
      </c>
      <c r="EM686" s="4">
        <v>634200</v>
      </c>
      <c r="EN686" s="4">
        <v>0</v>
      </c>
      <c r="EO686" s="3">
        <v>0</v>
      </c>
      <c r="EP686" s="3">
        <v>0</v>
      </c>
      <c r="EQ686" s="3">
        <v>0</v>
      </c>
      <c r="ER686" s="3">
        <v>298760</v>
      </c>
      <c r="ES686" s="9">
        <v>0</v>
      </c>
      <c r="ET686" s="10">
        <v>16.308900000000001</v>
      </c>
      <c r="EU686" s="10">
        <v>15.2699</v>
      </c>
      <c r="EV686" s="10">
        <v>19.096499999999999</v>
      </c>
      <c r="EW686" s="10">
        <v>18.241599999999998</v>
      </c>
      <c r="EX686" s="10">
        <v>19.363900000000001</v>
      </c>
      <c r="EY686" s="11">
        <v>16.892399999999999</v>
      </c>
      <c r="EZ686" s="11">
        <v>17.216100000000001</v>
      </c>
      <c r="FA686" s="11">
        <v>16.3491</v>
      </c>
      <c r="FB686" s="11">
        <v>18.127099999999999</v>
      </c>
      <c r="FC686" s="11">
        <v>16.7041</v>
      </c>
      <c r="FD686" s="10">
        <v>18.7395</v>
      </c>
      <c r="FE686" s="10">
        <v>19.953600000000002</v>
      </c>
      <c r="FF686" s="10">
        <v>19.210599999999999</v>
      </c>
      <c r="FG686" s="10">
        <v>19.805499999999999</v>
      </c>
      <c r="FH686" s="10">
        <v>18.687799999999999</v>
      </c>
      <c r="FI686" s="11">
        <v>19.2562</v>
      </c>
      <c r="FJ686" s="11">
        <v>19.2652</v>
      </c>
      <c r="FK686" s="11">
        <v>17.247299999999999</v>
      </c>
      <c r="FL686" s="11">
        <v>18.671299999999999</v>
      </c>
      <c r="FM686" s="11">
        <v>19.184200000000001</v>
      </c>
      <c r="FN686" s="10">
        <v>17.193899999999999</v>
      </c>
      <c r="FO686" s="10">
        <v>18.826599999999999</v>
      </c>
      <c r="FP686" s="10">
        <v>17.4498</v>
      </c>
      <c r="FQ686" s="10">
        <v>17.700800000000001</v>
      </c>
      <c r="FR686" s="10">
        <v>16.918500000000002</v>
      </c>
      <c r="FS686" s="11">
        <v>16.978200000000001</v>
      </c>
      <c r="FT686" s="11">
        <v>16.9208</v>
      </c>
      <c r="FU686" s="11">
        <v>15.561400000000001</v>
      </c>
      <c r="FV686" s="11">
        <v>17.451499999999999</v>
      </c>
      <c r="FW686" s="11">
        <v>16.950299999999999</v>
      </c>
      <c r="FX686" s="10">
        <v>18.174800000000001</v>
      </c>
      <c r="FY686" s="10">
        <v>19.802900000000001</v>
      </c>
      <c r="FZ686" s="10">
        <v>15.878</v>
      </c>
      <c r="GA686" s="10">
        <v>18.107900000000001</v>
      </c>
      <c r="GB686" s="10">
        <v>16.247</v>
      </c>
      <c r="GC686" s="11">
        <v>16.5732</v>
      </c>
      <c r="GD686" s="11">
        <v>16.312999999999999</v>
      </c>
      <c r="GE686" s="11">
        <v>16.348700000000001</v>
      </c>
      <c r="GF686" s="11">
        <v>17.3733</v>
      </c>
      <c r="GG686" s="12">
        <v>17.2483</v>
      </c>
      <c r="GH686" s="2">
        <v>651</v>
      </c>
      <c r="GI686" s="2" t="s">
        <v>139</v>
      </c>
      <c r="GJ686" s="2">
        <v>7127</v>
      </c>
      <c r="GK686" s="2" t="s">
        <v>139</v>
      </c>
      <c r="GL686" s="2">
        <v>7127</v>
      </c>
      <c r="GM686" s="2" t="s">
        <v>139</v>
      </c>
      <c r="GN686" s="5">
        <v>7127</v>
      </c>
      <c r="GO686" s="2" t="s">
        <v>2032</v>
      </c>
      <c r="GP686" s="5" t="s">
        <v>2033</v>
      </c>
    </row>
    <row r="687" spans="1:198" x14ac:dyDescent="0.25">
      <c r="A687" s="2" t="s">
        <v>2598</v>
      </c>
      <c r="B687" s="2" t="s">
        <v>8394</v>
      </c>
      <c r="C687" s="2" t="s">
        <v>2599</v>
      </c>
      <c r="D687" s="27">
        <v>1424</v>
      </c>
      <c r="E687" s="8">
        <v>172.5838392069885</v>
      </c>
      <c r="F687" s="27">
        <v>4</v>
      </c>
      <c r="G687" s="36">
        <v>1</v>
      </c>
      <c r="H687" s="5">
        <v>13832000</v>
      </c>
      <c r="I687" s="6">
        <v>6</v>
      </c>
      <c r="J687" s="6">
        <v>16</v>
      </c>
      <c r="K687" s="6">
        <v>2</v>
      </c>
      <c r="L687" s="27">
        <v>4</v>
      </c>
      <c r="M687" s="8">
        <v>-0.54227400000000003</v>
      </c>
      <c r="N687" s="8">
        <v>-0.44905600000000001</v>
      </c>
      <c r="O687" s="8">
        <v>-0.55659800000000004</v>
      </c>
      <c r="P687" s="8">
        <v>0.33272600000000002</v>
      </c>
      <c r="Q687" s="8">
        <v>5.10134E-2</v>
      </c>
      <c r="R687" s="8">
        <v>-0.43759599999999998</v>
      </c>
      <c r="S687" s="8">
        <v>1.9144399999999999</v>
      </c>
      <c r="T687" s="14">
        <v>-0.31265599999999999</v>
      </c>
      <c r="U687" s="28" t="s">
        <v>9116</v>
      </c>
      <c r="V687" s="8">
        <v>4.50969</v>
      </c>
      <c r="W687" s="13">
        <v>2.1117999999999999E-4</v>
      </c>
      <c r="Z687" s="6" t="s">
        <v>52</v>
      </c>
      <c r="AA687" s="6" t="s">
        <v>52</v>
      </c>
      <c r="AB687" s="6" t="s">
        <v>52</v>
      </c>
      <c r="AC687" s="6" t="s">
        <v>52</v>
      </c>
      <c r="AD687" s="6" t="s">
        <v>52</v>
      </c>
      <c r="AE687" s="27" t="s">
        <v>52</v>
      </c>
      <c r="AI687" s="6" t="s">
        <v>52</v>
      </c>
      <c r="AL687" s="6" t="s">
        <v>52</v>
      </c>
      <c r="AM687" s="6"/>
      <c r="AN687" s="29">
        <v>1</v>
      </c>
      <c r="AO687" s="6" t="s">
        <v>9120</v>
      </c>
      <c r="AP687" s="27" t="s">
        <v>9121</v>
      </c>
      <c r="AQ687" s="2">
        <v>1</v>
      </c>
      <c r="AR687" s="2">
        <v>128.22300000000001</v>
      </c>
      <c r="AS687" s="2">
        <v>1.34687E-2</v>
      </c>
      <c r="AT687" s="2">
        <v>139.30000000000001</v>
      </c>
      <c r="AU687" s="2">
        <v>92.942999999999998</v>
      </c>
      <c r="AV687" s="2">
        <v>128.22</v>
      </c>
      <c r="AW687" s="30" t="s">
        <v>2600</v>
      </c>
      <c r="AX687" s="2" t="s">
        <v>2601</v>
      </c>
      <c r="AY687" s="2">
        <v>11</v>
      </c>
      <c r="AZ687" s="2">
        <v>2</v>
      </c>
      <c r="BA687" s="5">
        <v>0.31411</v>
      </c>
      <c r="BB687" s="2">
        <v>0</v>
      </c>
      <c r="BC687" s="2">
        <v>0</v>
      </c>
      <c r="BD687" s="2">
        <v>0</v>
      </c>
      <c r="BE687" s="2">
        <v>1</v>
      </c>
      <c r="BF687" s="2">
        <v>0</v>
      </c>
      <c r="BG687" s="2">
        <v>0</v>
      </c>
      <c r="BH687" s="2">
        <v>3</v>
      </c>
      <c r="BI687" s="5">
        <v>0</v>
      </c>
      <c r="BJ687" s="2">
        <v>0</v>
      </c>
      <c r="BK687" s="2">
        <v>0</v>
      </c>
      <c r="BL687" s="2">
        <v>2</v>
      </c>
      <c r="BM687" s="2">
        <v>5</v>
      </c>
      <c r="BN687" s="2">
        <v>2</v>
      </c>
      <c r="BO687" s="2">
        <v>1</v>
      </c>
      <c r="BP687" s="2">
        <v>5</v>
      </c>
      <c r="BQ687" s="5">
        <v>1</v>
      </c>
      <c r="CD687" s="4" t="s">
        <v>9134</v>
      </c>
      <c r="CE687" s="4" t="s">
        <v>9134</v>
      </c>
      <c r="CG687" s="3" t="s">
        <v>9134</v>
      </c>
      <c r="CH687" s="3" t="s">
        <v>9134</v>
      </c>
      <c r="CI687" s="3" t="s">
        <v>9134</v>
      </c>
      <c r="CJ687" s="3" t="s">
        <v>9134</v>
      </c>
      <c r="CK687" s="3" t="s">
        <v>9135</v>
      </c>
      <c r="CM687" s="4" t="s">
        <v>9134</v>
      </c>
      <c r="CO687" s="4" t="s">
        <v>9134</v>
      </c>
      <c r="CT687" s="3" t="s">
        <v>9134</v>
      </c>
      <c r="CV687" s="4" t="s">
        <v>9134</v>
      </c>
      <c r="CW687" s="4" t="s">
        <v>9134</v>
      </c>
      <c r="CX687" s="4" t="s">
        <v>9135</v>
      </c>
      <c r="CY687" s="4" t="s">
        <v>9135</v>
      </c>
      <c r="CZ687" s="4" t="s">
        <v>9135</v>
      </c>
      <c r="DD687" s="3" t="s">
        <v>9134</v>
      </c>
      <c r="DF687" s="4">
        <v>0</v>
      </c>
      <c r="DG687" s="4">
        <v>0</v>
      </c>
      <c r="DH687" s="4">
        <v>0</v>
      </c>
      <c r="DI687" s="4">
        <v>0</v>
      </c>
      <c r="DJ687" s="4">
        <v>0</v>
      </c>
      <c r="DK687" s="3">
        <v>0</v>
      </c>
      <c r="DL687" s="3">
        <v>0</v>
      </c>
      <c r="DM687" s="3">
        <v>0</v>
      </c>
      <c r="DN687" s="3">
        <v>0</v>
      </c>
      <c r="DO687" s="3">
        <v>0</v>
      </c>
      <c r="DP687" s="4">
        <v>0</v>
      </c>
      <c r="DQ687" s="4">
        <v>0</v>
      </c>
      <c r="DR687" s="4">
        <v>165830</v>
      </c>
      <c r="DS687" s="4">
        <v>498790</v>
      </c>
      <c r="DT687" s="4">
        <v>0</v>
      </c>
      <c r="DU687" s="3">
        <v>359160</v>
      </c>
      <c r="DV687" s="3">
        <v>800840</v>
      </c>
      <c r="DW687" s="3">
        <v>621830</v>
      </c>
      <c r="DX687" s="3">
        <v>1166700</v>
      </c>
      <c r="DY687" s="3">
        <v>2074700</v>
      </c>
      <c r="DZ687" s="4">
        <v>0</v>
      </c>
      <c r="EA687" s="4">
        <v>97210</v>
      </c>
      <c r="EB687" s="4">
        <v>0</v>
      </c>
      <c r="EC687" s="4">
        <v>244990</v>
      </c>
      <c r="ED687" s="4">
        <v>0</v>
      </c>
      <c r="EE687" s="3">
        <v>0</v>
      </c>
      <c r="EF687" s="3">
        <v>0</v>
      </c>
      <c r="EG687" s="3">
        <v>0</v>
      </c>
      <c r="EH687" s="3">
        <v>201970</v>
      </c>
      <c r="EI687" s="3">
        <v>0</v>
      </c>
      <c r="EJ687" s="4">
        <v>176040</v>
      </c>
      <c r="EK687" s="4">
        <v>367610</v>
      </c>
      <c r="EL687" s="4">
        <v>819940</v>
      </c>
      <c r="EM687" s="4">
        <v>3632800</v>
      </c>
      <c r="EN687" s="4">
        <v>2245700</v>
      </c>
      <c r="EO687" s="3">
        <v>0</v>
      </c>
      <c r="EP687" s="3">
        <v>0</v>
      </c>
      <c r="EQ687" s="3">
        <v>0</v>
      </c>
      <c r="ER687" s="3">
        <v>357510</v>
      </c>
      <c r="ES687" s="9">
        <v>0</v>
      </c>
      <c r="ET687" s="10">
        <v>17.1632</v>
      </c>
      <c r="EU687" s="10">
        <v>16.710999999999999</v>
      </c>
      <c r="EV687" s="10">
        <v>16.203399999999998</v>
      </c>
      <c r="EW687" s="10">
        <v>15.1478</v>
      </c>
      <c r="EX687" s="10">
        <v>17.056999999999999</v>
      </c>
      <c r="EY687" s="11">
        <v>16.858799999999999</v>
      </c>
      <c r="EZ687" s="11">
        <v>16.748000000000001</v>
      </c>
      <c r="FA687" s="11">
        <v>17.685199999999998</v>
      </c>
      <c r="FB687" s="11">
        <v>15.7</v>
      </c>
      <c r="FC687" s="11">
        <v>16.220199999999998</v>
      </c>
      <c r="FD687" s="10">
        <v>16.708600000000001</v>
      </c>
      <c r="FE687" s="10">
        <v>15.233599999999999</v>
      </c>
      <c r="FF687" s="10">
        <v>18.232500000000002</v>
      </c>
      <c r="FG687" s="10">
        <v>17.650200000000002</v>
      </c>
      <c r="FH687" s="10">
        <v>15.583600000000001</v>
      </c>
      <c r="FI687" s="11">
        <v>16.639500000000002</v>
      </c>
      <c r="FJ687" s="11">
        <v>17.972200000000001</v>
      </c>
      <c r="FK687" s="11">
        <v>18.328099999999999</v>
      </c>
      <c r="FL687" s="11">
        <v>17.656300000000002</v>
      </c>
      <c r="FM687" s="11">
        <v>18.3857</v>
      </c>
      <c r="FN687" s="10">
        <v>17.6996</v>
      </c>
      <c r="FO687" s="10">
        <v>16.779</v>
      </c>
      <c r="FP687" s="10">
        <v>17.2179</v>
      </c>
      <c r="FQ687" s="10">
        <v>17.700800000000001</v>
      </c>
      <c r="FR687" s="10">
        <v>16.632899999999999</v>
      </c>
      <c r="FS687" s="11">
        <v>16.4879</v>
      </c>
      <c r="FT687" s="11">
        <v>16.968599999999999</v>
      </c>
      <c r="FU687" s="11">
        <v>16.507000000000001</v>
      </c>
      <c r="FV687" s="11">
        <v>16.4954</v>
      </c>
      <c r="FW687" s="11">
        <v>17.4954</v>
      </c>
      <c r="FX687" s="10">
        <v>18.326799999999999</v>
      </c>
      <c r="FY687" s="10">
        <v>18.549299999999999</v>
      </c>
      <c r="FZ687" s="10">
        <v>20.571999999999999</v>
      </c>
      <c r="GA687" s="10">
        <v>20.473600000000001</v>
      </c>
      <c r="GB687" s="10">
        <v>20.45</v>
      </c>
      <c r="GC687" s="11">
        <v>16.686</v>
      </c>
      <c r="GD687" s="11">
        <v>16.322700000000001</v>
      </c>
      <c r="GE687" s="11">
        <v>18.286899999999999</v>
      </c>
      <c r="GF687" s="11">
        <v>17.620699999999999</v>
      </c>
      <c r="GG687" s="12">
        <v>15.821400000000001</v>
      </c>
      <c r="GH687" s="2">
        <v>1692</v>
      </c>
      <c r="GI687" s="2" t="s">
        <v>557</v>
      </c>
      <c r="GJ687" s="2">
        <v>19656</v>
      </c>
      <c r="GK687" s="2" t="s">
        <v>700</v>
      </c>
      <c r="GL687" s="2">
        <v>18942</v>
      </c>
      <c r="GM687" s="2" t="s">
        <v>700</v>
      </c>
      <c r="GN687" s="5">
        <v>18942</v>
      </c>
      <c r="GO687" s="2" t="s">
        <v>2598</v>
      </c>
      <c r="GP687" s="5">
        <v>1424</v>
      </c>
    </row>
    <row r="688" spans="1:198" x14ac:dyDescent="0.25">
      <c r="A688" s="2" t="s">
        <v>3172</v>
      </c>
      <c r="B688" s="2" t="s">
        <v>8462</v>
      </c>
      <c r="C688" s="2" t="s">
        <v>3173</v>
      </c>
      <c r="D688" s="27">
        <v>17</v>
      </c>
      <c r="E688" s="8">
        <v>172.56258163077962</v>
      </c>
      <c r="F688" s="27">
        <v>11</v>
      </c>
      <c r="G688" s="36">
        <v>0.14273411092360003</v>
      </c>
      <c r="H688" s="5">
        <v>28672000</v>
      </c>
      <c r="I688" s="6">
        <v>2</v>
      </c>
      <c r="J688" s="6">
        <v>8</v>
      </c>
      <c r="K688" s="6">
        <v>2</v>
      </c>
      <c r="L688" s="27">
        <v>4</v>
      </c>
      <c r="M688" s="8">
        <v>-0.17006199999999999</v>
      </c>
      <c r="N688" s="8">
        <v>-0.35715000000000002</v>
      </c>
      <c r="O688" s="8">
        <v>-0.13525999999999999</v>
      </c>
      <c r="P688" s="8">
        <v>-8.6443500000000006E-2</v>
      </c>
      <c r="Q688" s="8">
        <v>-0.53148899999999999</v>
      </c>
      <c r="R688" s="8">
        <v>-0.25345600000000001</v>
      </c>
      <c r="S688" s="8">
        <v>0.28664699999999999</v>
      </c>
      <c r="T688" s="14">
        <v>1.2472099999999999</v>
      </c>
      <c r="U688" s="28" t="s">
        <v>9116</v>
      </c>
      <c r="V688" s="8">
        <v>1.6600600000000001</v>
      </c>
      <c r="W688" s="13">
        <v>8.6182399999999992E-3</v>
      </c>
      <c r="AD688" s="6" t="s">
        <v>52</v>
      </c>
      <c r="AE688" s="27" t="s">
        <v>52</v>
      </c>
      <c r="AL688" s="6" t="s">
        <v>52</v>
      </c>
      <c r="AM688" s="6" t="s">
        <v>52</v>
      </c>
      <c r="AN688" s="29">
        <v>0</v>
      </c>
      <c r="AO688" s="6" t="s">
        <v>9120</v>
      </c>
      <c r="AP688" s="27" t="s">
        <v>9121</v>
      </c>
      <c r="AQ688" s="2">
        <v>0.99922599999999995</v>
      </c>
      <c r="AR688" s="2">
        <v>31.110399999999998</v>
      </c>
      <c r="AS688" s="1">
        <v>3.0199999999999999E-28</v>
      </c>
      <c r="AT688" s="2">
        <v>219.22</v>
      </c>
      <c r="AU688" s="2">
        <v>178.77</v>
      </c>
      <c r="AV688" s="2">
        <v>183.24</v>
      </c>
      <c r="AW688" s="30" t="s">
        <v>4479</v>
      </c>
      <c r="AX688" s="2" t="s">
        <v>4480</v>
      </c>
      <c r="AY688" s="2">
        <v>21</v>
      </c>
      <c r="AZ688" s="2">
        <v>3</v>
      </c>
      <c r="BA688" s="5">
        <v>0.79403999999999997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1</v>
      </c>
      <c r="BI688" s="5">
        <v>3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4</v>
      </c>
      <c r="BQ688" s="5">
        <v>4</v>
      </c>
      <c r="CV688" s="4" t="s">
        <v>9134</v>
      </c>
      <c r="CX688" s="4" t="s">
        <v>9134</v>
      </c>
      <c r="CY688" s="4" t="s">
        <v>9134</v>
      </c>
      <c r="CZ688" s="4" t="s">
        <v>9135</v>
      </c>
      <c r="DA688" s="3" t="s">
        <v>9135</v>
      </c>
      <c r="DC688" s="3" t="s">
        <v>9134</v>
      </c>
      <c r="DD688" s="3" t="s">
        <v>9135</v>
      </c>
      <c r="DE688" s="9" t="s">
        <v>9135</v>
      </c>
      <c r="DF688" s="4">
        <v>0</v>
      </c>
      <c r="DG688" s="4">
        <v>0</v>
      </c>
      <c r="DH688" s="4">
        <v>0</v>
      </c>
      <c r="DI688" s="4">
        <v>0</v>
      </c>
      <c r="DJ688" s="4">
        <v>0</v>
      </c>
      <c r="DK688" s="3">
        <v>0</v>
      </c>
      <c r="DL688" s="3">
        <v>0</v>
      </c>
      <c r="DM688" s="3">
        <v>0</v>
      </c>
      <c r="DN688" s="3">
        <v>0</v>
      </c>
      <c r="DO688" s="3">
        <v>0</v>
      </c>
      <c r="DP688" s="4">
        <v>0</v>
      </c>
      <c r="DQ688" s="4">
        <v>0</v>
      </c>
      <c r="DR688" s="4">
        <v>0</v>
      </c>
      <c r="DS688" s="4">
        <v>0</v>
      </c>
      <c r="DT688" s="4">
        <v>0</v>
      </c>
      <c r="DU688" s="3">
        <v>0</v>
      </c>
      <c r="DV688" s="3">
        <v>0</v>
      </c>
      <c r="DW688" s="3">
        <v>0</v>
      </c>
      <c r="DX688" s="3">
        <v>0</v>
      </c>
      <c r="DY688" s="3">
        <v>0</v>
      </c>
      <c r="DZ688" s="4">
        <v>0</v>
      </c>
      <c r="EA688" s="4">
        <v>0</v>
      </c>
      <c r="EB688" s="4">
        <v>0</v>
      </c>
      <c r="EC688" s="4">
        <v>0</v>
      </c>
      <c r="ED688" s="4">
        <v>0</v>
      </c>
      <c r="EE688" s="3">
        <v>0</v>
      </c>
      <c r="EF688" s="3">
        <v>0</v>
      </c>
      <c r="EG688" s="3">
        <v>0</v>
      </c>
      <c r="EH688" s="3">
        <v>0</v>
      </c>
      <c r="EI688" s="3">
        <v>0</v>
      </c>
      <c r="EJ688" s="4">
        <v>192520</v>
      </c>
      <c r="EK688" s="4">
        <v>0</v>
      </c>
      <c r="EL688" s="4">
        <v>415510</v>
      </c>
      <c r="EM688" s="4">
        <v>143610</v>
      </c>
      <c r="EN688" s="4">
        <v>7667400</v>
      </c>
      <c r="EO688" s="3">
        <v>6071000</v>
      </c>
      <c r="EP688" s="3">
        <v>0</v>
      </c>
      <c r="EQ688" s="3">
        <v>750710</v>
      </c>
      <c r="ER688" s="3">
        <v>0</v>
      </c>
      <c r="ES688" s="9">
        <v>1535800</v>
      </c>
      <c r="ET688" s="10">
        <v>14.692</v>
      </c>
      <c r="EU688" s="10">
        <v>17.916699999999999</v>
      </c>
      <c r="EV688" s="10">
        <v>15.927300000000001</v>
      </c>
      <c r="EW688" s="10">
        <v>16.2545</v>
      </c>
      <c r="EX688" s="10">
        <v>17.148800000000001</v>
      </c>
      <c r="EY688" s="11">
        <v>17.200800000000001</v>
      </c>
      <c r="EZ688" s="11">
        <v>17.112500000000001</v>
      </c>
      <c r="FA688" s="11">
        <v>16.633199999999999</v>
      </c>
      <c r="FB688" s="11">
        <v>15.423999999999999</v>
      </c>
      <c r="FC688" s="11">
        <v>16.261399999999998</v>
      </c>
      <c r="FD688" s="10">
        <v>16.6143</v>
      </c>
      <c r="FE688" s="10">
        <v>16.447900000000001</v>
      </c>
      <c r="FF688" s="10">
        <v>17.191600000000001</v>
      </c>
      <c r="FG688" s="10">
        <v>16.9284</v>
      </c>
      <c r="FH688" s="10">
        <v>16.218800000000002</v>
      </c>
      <c r="FI688" s="11">
        <v>15.8537</v>
      </c>
      <c r="FJ688" s="11">
        <v>16.9145</v>
      </c>
      <c r="FK688" s="11">
        <v>16.5016</v>
      </c>
      <c r="FL688" s="11">
        <v>17.0307</v>
      </c>
      <c r="FM688" s="11">
        <v>16.8748</v>
      </c>
      <c r="FN688" s="10">
        <v>17.946100000000001</v>
      </c>
      <c r="FO688" s="10">
        <v>16.834700000000002</v>
      </c>
      <c r="FP688" s="10">
        <v>17.194400000000002</v>
      </c>
      <c r="FQ688" s="10">
        <v>14.8992</v>
      </c>
      <c r="FR688" s="10">
        <v>14.975099999999999</v>
      </c>
      <c r="FS688" s="11">
        <v>16.550699999999999</v>
      </c>
      <c r="FT688" s="11">
        <v>17.3598</v>
      </c>
      <c r="FU688" s="11">
        <v>17.270900000000001</v>
      </c>
      <c r="FV688" s="11">
        <v>15.727600000000001</v>
      </c>
      <c r="FW688" s="11">
        <v>15.4899</v>
      </c>
      <c r="FX688" s="10">
        <v>18.462599999999998</v>
      </c>
      <c r="FY688" s="10">
        <v>15.2997</v>
      </c>
      <c r="FZ688" s="10">
        <v>19.545100000000001</v>
      </c>
      <c r="GA688" s="10">
        <v>16.094799999999999</v>
      </c>
      <c r="GB688" s="10">
        <v>22.167100000000001</v>
      </c>
      <c r="GC688" s="11">
        <v>22.377099999999999</v>
      </c>
      <c r="GD688" s="11">
        <v>16.929400000000001</v>
      </c>
      <c r="GE688" s="11">
        <v>20.5215</v>
      </c>
      <c r="GF688" s="11">
        <v>16.990500000000001</v>
      </c>
      <c r="GG688" s="12">
        <v>20.214500000000001</v>
      </c>
      <c r="GH688" s="2">
        <v>1185</v>
      </c>
      <c r="GI688" s="2" t="s">
        <v>113</v>
      </c>
      <c r="GJ688" s="2">
        <v>6465</v>
      </c>
      <c r="GK688" s="2" t="s">
        <v>360</v>
      </c>
      <c r="GL688" s="2">
        <v>7302</v>
      </c>
      <c r="GM688" s="2" t="s">
        <v>360</v>
      </c>
      <c r="GN688" s="5">
        <v>7302</v>
      </c>
      <c r="GO688" s="2" t="s">
        <v>3172</v>
      </c>
      <c r="GP688" s="5">
        <v>17</v>
      </c>
    </row>
    <row r="689" spans="1:198" x14ac:dyDescent="0.25">
      <c r="A689" s="2" t="s">
        <v>2247</v>
      </c>
      <c r="B689" s="2" t="s">
        <v>8359</v>
      </c>
      <c r="C689" s="2" t="s">
        <v>2248</v>
      </c>
      <c r="D689" s="27">
        <v>141</v>
      </c>
      <c r="E689" s="8">
        <v>172.51721612979802</v>
      </c>
      <c r="F689" s="27">
        <v>3</v>
      </c>
      <c r="G689" s="36">
        <v>1</v>
      </c>
      <c r="H689" s="5">
        <v>38653000</v>
      </c>
      <c r="I689" s="6">
        <v>8</v>
      </c>
      <c r="J689" s="6">
        <v>18</v>
      </c>
      <c r="K689" s="6">
        <v>2</v>
      </c>
      <c r="L689" s="27">
        <v>3</v>
      </c>
      <c r="U689" s="28" t="s">
        <v>9117</v>
      </c>
      <c r="X689" s="6" t="s">
        <v>52</v>
      </c>
      <c r="Y689" s="6" t="s">
        <v>52</v>
      </c>
      <c r="Z689" s="6" t="s">
        <v>52</v>
      </c>
      <c r="AA689" s="6" t="s">
        <v>52</v>
      </c>
      <c r="AB689" s="6" t="s">
        <v>52</v>
      </c>
      <c r="AC689" s="6" t="s">
        <v>52</v>
      </c>
      <c r="AD689" s="6" t="s">
        <v>52</v>
      </c>
      <c r="AE689" s="27" t="s">
        <v>52</v>
      </c>
      <c r="AH689" s="6" t="s">
        <v>52</v>
      </c>
      <c r="AI689" s="6" t="s">
        <v>52</v>
      </c>
      <c r="AM689" s="6"/>
      <c r="AN689" s="29">
        <v>1</v>
      </c>
      <c r="AO689" s="6" t="s">
        <v>9120</v>
      </c>
      <c r="AP689" s="27" t="s">
        <v>9121</v>
      </c>
      <c r="AQ689" s="2">
        <v>1</v>
      </c>
      <c r="AR689" s="2">
        <v>125.542</v>
      </c>
      <c r="AS689" s="2">
        <v>1.34968E-2</v>
      </c>
      <c r="AT689" s="2">
        <v>136.69999999999999</v>
      </c>
      <c r="AU689" s="2">
        <v>51.344000000000001</v>
      </c>
      <c r="AV689" s="2">
        <v>125.54</v>
      </c>
      <c r="AW689" s="30" t="s">
        <v>2249</v>
      </c>
      <c r="AX689" s="2" t="s">
        <v>2250</v>
      </c>
      <c r="AY689" s="2">
        <v>11</v>
      </c>
      <c r="AZ689" s="2">
        <v>3</v>
      </c>
      <c r="BA689" s="5">
        <v>0.35017999999999999</v>
      </c>
      <c r="BB689" s="2">
        <v>0</v>
      </c>
      <c r="BC689" s="2">
        <v>0</v>
      </c>
      <c r="BD689" s="2">
        <v>1</v>
      </c>
      <c r="BE689" s="2">
        <v>2</v>
      </c>
      <c r="BF689" s="2">
        <v>0</v>
      </c>
      <c r="BG689" s="2">
        <v>0</v>
      </c>
      <c r="BH689" s="2">
        <v>0</v>
      </c>
      <c r="BI689" s="5">
        <v>0</v>
      </c>
      <c r="BJ689" s="2">
        <v>1</v>
      </c>
      <c r="BK689" s="2">
        <v>1</v>
      </c>
      <c r="BL689" s="2">
        <v>3</v>
      </c>
      <c r="BM689" s="2">
        <v>3</v>
      </c>
      <c r="BN689" s="2">
        <v>3</v>
      </c>
      <c r="BO689" s="2">
        <v>2</v>
      </c>
      <c r="BP689" s="2">
        <v>3</v>
      </c>
      <c r="BQ689" s="5">
        <v>2</v>
      </c>
      <c r="BV689" s="4" t="s">
        <v>9134</v>
      </c>
      <c r="CA689" s="3" t="s">
        <v>9134</v>
      </c>
      <c r="CC689" s="4" t="s">
        <v>9134</v>
      </c>
      <c r="CE689" s="4" t="s">
        <v>9135</v>
      </c>
      <c r="CF689" s="4" t="s">
        <v>9134</v>
      </c>
      <c r="CH689" s="3" t="s">
        <v>9135</v>
      </c>
      <c r="CJ689" s="3" t="s">
        <v>9135</v>
      </c>
      <c r="CK689" s="3" t="s">
        <v>9134</v>
      </c>
      <c r="CM689" s="4" t="s">
        <v>9134</v>
      </c>
      <c r="CO689" s="4" t="s">
        <v>9134</v>
      </c>
      <c r="CP689" s="4" t="s">
        <v>9134</v>
      </c>
      <c r="CT689" s="3" t="s">
        <v>9134</v>
      </c>
      <c r="CU689" s="3" t="s">
        <v>9134</v>
      </c>
      <c r="CW689" s="4" t="s">
        <v>9134</v>
      </c>
      <c r="CY689" s="4" t="s">
        <v>9134</v>
      </c>
      <c r="CZ689" s="4" t="s">
        <v>9134</v>
      </c>
      <c r="DD689" s="3" t="s">
        <v>9134</v>
      </c>
      <c r="DE689" s="9" t="s">
        <v>9134</v>
      </c>
      <c r="DF689" s="4">
        <v>0</v>
      </c>
      <c r="DG689" s="4">
        <v>0</v>
      </c>
      <c r="DH689" s="4">
        <v>0</v>
      </c>
      <c r="DI689" s="4">
        <v>0</v>
      </c>
      <c r="DJ689" s="4">
        <v>158240</v>
      </c>
      <c r="DK689" s="3">
        <v>0</v>
      </c>
      <c r="DL689" s="3">
        <v>0</v>
      </c>
      <c r="DM689" s="3">
        <v>0</v>
      </c>
      <c r="DN689" s="3">
        <v>0</v>
      </c>
      <c r="DO689" s="3">
        <v>101610</v>
      </c>
      <c r="DP689" s="4">
        <v>0</v>
      </c>
      <c r="DQ689" s="4">
        <v>409500</v>
      </c>
      <c r="DR689" s="4">
        <v>0</v>
      </c>
      <c r="DS689" s="4">
        <v>5804600</v>
      </c>
      <c r="DT689" s="4">
        <v>6582700</v>
      </c>
      <c r="DU689" s="3">
        <v>0</v>
      </c>
      <c r="DV689" s="3">
        <v>2782100</v>
      </c>
      <c r="DW689" s="3">
        <v>0</v>
      </c>
      <c r="DX689" s="3">
        <v>3919700</v>
      </c>
      <c r="DY689" s="3">
        <v>3101000</v>
      </c>
      <c r="DZ689" s="4">
        <v>0</v>
      </c>
      <c r="EA689" s="4">
        <v>454770</v>
      </c>
      <c r="EB689" s="4">
        <v>0</v>
      </c>
      <c r="EC689" s="4">
        <v>1457300</v>
      </c>
      <c r="ED689" s="4">
        <v>3469400</v>
      </c>
      <c r="EE689" s="3">
        <v>0</v>
      </c>
      <c r="EF689" s="3">
        <v>0</v>
      </c>
      <c r="EG689" s="3">
        <v>0</v>
      </c>
      <c r="EH689" s="3">
        <v>1649900</v>
      </c>
      <c r="EI689" s="3">
        <v>1603700</v>
      </c>
      <c r="EJ689" s="4">
        <v>0</v>
      </c>
      <c r="EK689" s="4">
        <v>771180</v>
      </c>
      <c r="EL689" s="4">
        <v>0</v>
      </c>
      <c r="EM689" s="4">
        <v>1565100</v>
      </c>
      <c r="EN689" s="4">
        <v>3791900</v>
      </c>
      <c r="EO689" s="3">
        <v>0</v>
      </c>
      <c r="EP689" s="3">
        <v>0</v>
      </c>
      <c r="EQ689" s="3">
        <v>0</v>
      </c>
      <c r="ER689" s="3">
        <v>64365</v>
      </c>
      <c r="ES689" s="9">
        <v>965230</v>
      </c>
      <c r="GH689" s="2">
        <v>1975</v>
      </c>
      <c r="GI689" s="2" t="s">
        <v>256</v>
      </c>
      <c r="GJ689" s="2">
        <v>15456</v>
      </c>
      <c r="GK689" s="2" t="s">
        <v>1643</v>
      </c>
      <c r="GL689" s="2">
        <v>20365</v>
      </c>
      <c r="GM689" s="2" t="s">
        <v>1643</v>
      </c>
      <c r="GN689" s="5">
        <v>20365</v>
      </c>
      <c r="GO689" s="2" t="s">
        <v>2245</v>
      </c>
      <c r="GP689" s="5" t="s">
        <v>2246</v>
      </c>
    </row>
    <row r="690" spans="1:198" x14ac:dyDescent="0.25">
      <c r="A690" s="2" t="s">
        <v>3224</v>
      </c>
      <c r="B690" s="2" t="s">
        <v>8507</v>
      </c>
      <c r="C690" s="2" t="s">
        <v>3546</v>
      </c>
      <c r="D690" s="27">
        <v>386</v>
      </c>
      <c r="E690" s="8">
        <v>172.42854167697428</v>
      </c>
      <c r="F690" s="27">
        <v>2</v>
      </c>
      <c r="G690" s="36">
        <v>4.1810090047879958E-3</v>
      </c>
      <c r="H690" s="5">
        <v>15727000</v>
      </c>
      <c r="I690" s="6">
        <v>2</v>
      </c>
      <c r="J690" s="6">
        <v>3</v>
      </c>
      <c r="K690" s="6">
        <v>1</v>
      </c>
      <c r="L690" s="27">
        <v>1</v>
      </c>
      <c r="U690" s="28" t="s">
        <v>9117</v>
      </c>
      <c r="AC690" s="6" t="s">
        <v>52</v>
      </c>
      <c r="AE690" s="27" t="s">
        <v>52</v>
      </c>
      <c r="AK690" s="6" t="s">
        <v>52</v>
      </c>
      <c r="AM690" s="6"/>
      <c r="AN690" s="29">
        <v>0</v>
      </c>
      <c r="AO690" s="6" t="s">
        <v>9123</v>
      </c>
      <c r="AP690" s="27" t="s">
        <v>9122</v>
      </c>
      <c r="AQ690" s="2">
        <v>1</v>
      </c>
      <c r="AR690" s="2">
        <v>295.61200000000002</v>
      </c>
      <c r="AS690" s="1">
        <v>2.63E-26</v>
      </c>
      <c r="AT690" s="2">
        <v>295.61</v>
      </c>
      <c r="AU690" s="2">
        <v>220.77</v>
      </c>
      <c r="AV690" s="2">
        <v>295.61</v>
      </c>
      <c r="AW690" s="30" t="s">
        <v>6533</v>
      </c>
      <c r="AX690" s="2" t="s">
        <v>6534</v>
      </c>
      <c r="AY690" s="2">
        <v>12</v>
      </c>
      <c r="AZ690" s="2">
        <v>2</v>
      </c>
      <c r="BA690" s="5">
        <v>0.23963000000000001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1</v>
      </c>
      <c r="BH690" s="2">
        <v>0</v>
      </c>
      <c r="BI690" s="5">
        <v>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2</v>
      </c>
      <c r="BP690" s="2">
        <v>0</v>
      </c>
      <c r="BQ690" s="5">
        <v>1</v>
      </c>
      <c r="CQ690" s="3" t="s">
        <v>9135</v>
      </c>
      <c r="CS690" s="3" t="s">
        <v>9134</v>
      </c>
      <c r="DD690" s="3" t="s">
        <v>9134</v>
      </c>
      <c r="DF690" s="4">
        <v>0</v>
      </c>
      <c r="DG690" s="4">
        <v>0</v>
      </c>
      <c r="DH690" s="4">
        <v>0</v>
      </c>
      <c r="DI690" s="4">
        <v>0</v>
      </c>
      <c r="DJ690" s="4">
        <v>0</v>
      </c>
      <c r="DK690" s="3">
        <v>0</v>
      </c>
      <c r="DL690" s="3">
        <v>0</v>
      </c>
      <c r="DM690" s="3">
        <v>0</v>
      </c>
      <c r="DN690" s="3">
        <v>0</v>
      </c>
      <c r="DO690" s="3">
        <v>0</v>
      </c>
      <c r="DP690" s="4">
        <v>0</v>
      </c>
      <c r="DQ690" s="4">
        <v>0</v>
      </c>
      <c r="DR690" s="4">
        <v>0</v>
      </c>
      <c r="DS690" s="4">
        <v>0</v>
      </c>
      <c r="DT690" s="4">
        <v>0</v>
      </c>
      <c r="DU690" s="3">
        <v>0</v>
      </c>
      <c r="DV690" s="3">
        <v>0</v>
      </c>
      <c r="DW690" s="3">
        <v>0</v>
      </c>
      <c r="DX690" s="3">
        <v>0</v>
      </c>
      <c r="DY690" s="3">
        <v>0</v>
      </c>
      <c r="DZ690" s="4">
        <v>0</v>
      </c>
      <c r="EA690" s="4">
        <v>0</v>
      </c>
      <c r="EB690" s="4">
        <v>0</v>
      </c>
      <c r="EC690" s="4">
        <v>0</v>
      </c>
      <c r="ED690" s="4">
        <v>0</v>
      </c>
      <c r="EE690" s="3">
        <v>9336400</v>
      </c>
      <c r="EF690" s="3">
        <v>0</v>
      </c>
      <c r="EG690" s="3">
        <v>1781200</v>
      </c>
      <c r="EH690" s="3">
        <v>0</v>
      </c>
      <c r="EI690" s="3">
        <v>0</v>
      </c>
      <c r="EJ690" s="4">
        <v>0</v>
      </c>
      <c r="EK690" s="4">
        <v>0</v>
      </c>
      <c r="EL690" s="4">
        <v>0</v>
      </c>
      <c r="EM690" s="4">
        <v>0</v>
      </c>
      <c r="EN690" s="4">
        <v>0</v>
      </c>
      <c r="EO690" s="3">
        <v>0</v>
      </c>
      <c r="EP690" s="3">
        <v>0</v>
      </c>
      <c r="EQ690" s="3">
        <v>0</v>
      </c>
      <c r="ER690" s="3">
        <v>209670</v>
      </c>
      <c r="ES690" s="9">
        <v>0</v>
      </c>
      <c r="GH690" s="2">
        <v>1559</v>
      </c>
      <c r="GI690" s="2" t="s">
        <v>713</v>
      </c>
      <c r="GJ690" s="2">
        <v>9336</v>
      </c>
      <c r="GK690" s="2" t="s">
        <v>713</v>
      </c>
      <c r="GL690" s="2">
        <v>9336</v>
      </c>
      <c r="GM690" s="2" t="s">
        <v>713</v>
      </c>
      <c r="GN690" s="5">
        <v>9336</v>
      </c>
      <c r="GO690" s="2" t="s">
        <v>3224</v>
      </c>
      <c r="GP690" s="5">
        <v>386</v>
      </c>
    </row>
    <row r="691" spans="1:198" x14ac:dyDescent="0.25">
      <c r="A691" s="2" t="s">
        <v>5636</v>
      </c>
      <c r="B691" s="2" t="s">
        <v>8721</v>
      </c>
      <c r="C691" s="2" t="s">
        <v>5637</v>
      </c>
      <c r="D691" s="27">
        <v>751</v>
      </c>
      <c r="E691" s="8">
        <v>172.36667080729941</v>
      </c>
      <c r="F691" s="27">
        <v>5</v>
      </c>
      <c r="G691" s="36">
        <v>0.19593378918228666</v>
      </c>
      <c r="H691" s="5">
        <v>142420000</v>
      </c>
      <c r="I691" s="6">
        <v>1</v>
      </c>
      <c r="J691" s="6">
        <v>5</v>
      </c>
      <c r="K691" s="6">
        <v>1</v>
      </c>
      <c r="L691" s="27">
        <v>4</v>
      </c>
      <c r="M691" s="8">
        <v>-0.26328299999999999</v>
      </c>
      <c r="N691" s="8">
        <v>-0.161083</v>
      </c>
      <c r="O691" s="8">
        <v>-0.40205299999999999</v>
      </c>
      <c r="P691" s="8">
        <v>2.3184100000000001</v>
      </c>
      <c r="Q691" s="8">
        <v>-0.177513</v>
      </c>
      <c r="R691" s="8">
        <v>-0.190995</v>
      </c>
      <c r="S691" s="8">
        <v>-0.54851700000000003</v>
      </c>
      <c r="T691" s="14">
        <v>-0.57496999999999998</v>
      </c>
      <c r="U691" s="28" t="s">
        <v>9116</v>
      </c>
      <c r="V691" s="8">
        <v>13.3354</v>
      </c>
      <c r="W691" s="13">
        <v>0</v>
      </c>
      <c r="AA691" s="6" t="s">
        <v>52</v>
      </c>
      <c r="AI691" s="6" t="s">
        <v>52</v>
      </c>
      <c r="AM691" s="6"/>
      <c r="AN691" s="29">
        <v>0</v>
      </c>
      <c r="AO691" s="6" t="s">
        <v>9120</v>
      </c>
      <c r="AP691" s="27" t="s">
        <v>9122</v>
      </c>
      <c r="AQ691" s="2">
        <v>0.99998799999999999</v>
      </c>
      <c r="AR691" s="2">
        <v>49.259300000000003</v>
      </c>
      <c r="AS691" s="1">
        <v>3.0100000000000001E-7</v>
      </c>
      <c r="AT691" s="2">
        <v>178</v>
      </c>
      <c r="AU691" s="2">
        <v>138.05000000000001</v>
      </c>
      <c r="AV691" s="2">
        <v>178</v>
      </c>
      <c r="AW691" s="30" t="s">
        <v>5676</v>
      </c>
      <c r="AX691" s="2" t="s">
        <v>5677</v>
      </c>
      <c r="AY691" s="2">
        <v>17</v>
      </c>
      <c r="AZ691" s="2">
        <v>3</v>
      </c>
      <c r="BA691" s="5">
        <v>-9.7685999999999995E-2</v>
      </c>
      <c r="BB691" s="2">
        <v>0</v>
      </c>
      <c r="BC691" s="2">
        <v>0</v>
      </c>
      <c r="BD691" s="2">
        <v>0</v>
      </c>
      <c r="BE691" s="2">
        <v>4</v>
      </c>
      <c r="BF691" s="2">
        <v>0</v>
      </c>
      <c r="BG691" s="2">
        <v>0</v>
      </c>
      <c r="BH691" s="2">
        <v>0</v>
      </c>
      <c r="BI691" s="5">
        <v>0</v>
      </c>
      <c r="BJ691" s="2">
        <v>0</v>
      </c>
      <c r="BK691" s="2">
        <v>0</v>
      </c>
      <c r="BL691" s="2">
        <v>0</v>
      </c>
      <c r="BM691" s="2">
        <v>5</v>
      </c>
      <c r="BN691" s="2">
        <v>0</v>
      </c>
      <c r="BO691" s="2">
        <v>0</v>
      </c>
      <c r="BP691" s="2">
        <v>0</v>
      </c>
      <c r="BQ691" s="5">
        <v>0</v>
      </c>
      <c r="CG691" s="3" t="s">
        <v>9135</v>
      </c>
      <c r="CH691" s="3" t="s">
        <v>9135</v>
      </c>
      <c r="CI691" s="3" t="s">
        <v>9134</v>
      </c>
      <c r="CJ691" s="3" t="s">
        <v>9135</v>
      </c>
      <c r="CK691" s="3" t="s">
        <v>9135</v>
      </c>
      <c r="DF691" s="4">
        <v>0</v>
      </c>
      <c r="DG691" s="4">
        <v>0</v>
      </c>
      <c r="DH691" s="4">
        <v>0</v>
      </c>
      <c r="DI691" s="4">
        <v>0</v>
      </c>
      <c r="DJ691" s="4">
        <v>0</v>
      </c>
      <c r="DK691" s="3">
        <v>0</v>
      </c>
      <c r="DL691" s="3">
        <v>0</v>
      </c>
      <c r="DM691" s="3">
        <v>0</v>
      </c>
      <c r="DN691" s="3">
        <v>0</v>
      </c>
      <c r="DO691" s="3">
        <v>0</v>
      </c>
      <c r="DP691" s="4">
        <v>0</v>
      </c>
      <c r="DQ691" s="4">
        <v>0</v>
      </c>
      <c r="DR691" s="4">
        <v>0</v>
      </c>
      <c r="DS691" s="4">
        <v>0</v>
      </c>
      <c r="DT691" s="4">
        <v>0</v>
      </c>
      <c r="DU691" s="3">
        <v>9051400</v>
      </c>
      <c r="DV691" s="3">
        <v>34289000</v>
      </c>
      <c r="DW691" s="3">
        <v>7536000</v>
      </c>
      <c r="DX691" s="3">
        <v>43641000</v>
      </c>
      <c r="DY691" s="3">
        <v>47902000</v>
      </c>
      <c r="DZ691" s="4">
        <v>0</v>
      </c>
      <c r="EA691" s="4">
        <v>0</v>
      </c>
      <c r="EB691" s="4">
        <v>0</v>
      </c>
      <c r="EC691" s="4">
        <v>0</v>
      </c>
      <c r="ED691" s="4">
        <v>0</v>
      </c>
      <c r="EE691" s="3">
        <v>0</v>
      </c>
      <c r="EF691" s="3">
        <v>0</v>
      </c>
      <c r="EG691" s="3">
        <v>0</v>
      </c>
      <c r="EH691" s="3">
        <v>0</v>
      </c>
      <c r="EI691" s="3">
        <v>0</v>
      </c>
      <c r="EJ691" s="4">
        <v>0</v>
      </c>
      <c r="EK691" s="4">
        <v>0</v>
      </c>
      <c r="EL691" s="4">
        <v>0</v>
      </c>
      <c r="EM691" s="4">
        <v>0</v>
      </c>
      <c r="EN691" s="4">
        <v>0</v>
      </c>
      <c r="EO691" s="3">
        <v>0</v>
      </c>
      <c r="EP691" s="3">
        <v>0</v>
      </c>
      <c r="EQ691" s="3">
        <v>0</v>
      </c>
      <c r="ER691" s="3">
        <v>0</v>
      </c>
      <c r="ES691" s="9">
        <v>0</v>
      </c>
      <c r="ET691" s="10">
        <v>15.4283</v>
      </c>
      <c r="EU691" s="10">
        <v>17.947700000000001</v>
      </c>
      <c r="EV691" s="10">
        <v>17.4636</v>
      </c>
      <c r="EW691" s="10">
        <v>16.2943</v>
      </c>
      <c r="EX691" s="10">
        <v>15.8163</v>
      </c>
      <c r="EY691" s="11">
        <v>17.313400000000001</v>
      </c>
      <c r="EZ691" s="11">
        <v>16.7972</v>
      </c>
      <c r="FA691" s="11">
        <v>16.209800000000001</v>
      </c>
      <c r="FB691" s="11">
        <v>16.656199999999998</v>
      </c>
      <c r="FC691" s="11">
        <v>16.550599999999999</v>
      </c>
      <c r="FD691" s="10">
        <v>16.098099999999999</v>
      </c>
      <c r="FE691" s="10">
        <v>16.464700000000001</v>
      </c>
      <c r="FF691" s="10">
        <v>16.186800000000002</v>
      </c>
      <c r="FG691" s="10">
        <v>16.1266</v>
      </c>
      <c r="FH691" s="10">
        <v>16.279900000000001</v>
      </c>
      <c r="FI691" s="11">
        <v>20.837199999999999</v>
      </c>
      <c r="FJ691" s="11">
        <v>22.939399999999999</v>
      </c>
      <c r="FK691" s="11">
        <v>21.755600000000001</v>
      </c>
      <c r="FL691" s="11">
        <v>22.233899999999998</v>
      </c>
      <c r="FM691" s="11">
        <v>22.353899999999999</v>
      </c>
      <c r="FN691" s="10">
        <v>17.147300000000001</v>
      </c>
      <c r="FO691" s="10">
        <v>15.358000000000001</v>
      </c>
      <c r="FP691" s="10">
        <v>17.033000000000001</v>
      </c>
      <c r="FQ691" s="10">
        <v>16.870100000000001</v>
      </c>
      <c r="FR691" s="10">
        <v>16.808599999999998</v>
      </c>
      <c r="FS691" s="11">
        <v>16.6389</v>
      </c>
      <c r="FT691" s="11">
        <v>16.631599999999999</v>
      </c>
      <c r="FU691" s="11">
        <v>16.778400000000001</v>
      </c>
      <c r="FV691" s="11">
        <v>16.0076</v>
      </c>
      <c r="FW691" s="11">
        <v>17.277799999999999</v>
      </c>
      <c r="FX691" s="10">
        <v>15.073499999999999</v>
      </c>
      <c r="FY691" s="10">
        <v>16.385200000000001</v>
      </c>
      <c r="FZ691" s="10">
        <v>15.4854</v>
      </c>
      <c r="GA691" s="10">
        <v>16.6327</v>
      </c>
      <c r="GB691" s="10">
        <v>16.209700000000002</v>
      </c>
      <c r="GC691" s="11">
        <v>17.3614</v>
      </c>
      <c r="GD691" s="11">
        <v>15.545299999999999</v>
      </c>
      <c r="GE691" s="11">
        <v>14.6165</v>
      </c>
      <c r="GF691" s="11">
        <v>15.5694</v>
      </c>
      <c r="GG691" s="12">
        <v>15.8409</v>
      </c>
      <c r="GH691" s="2">
        <v>1867</v>
      </c>
      <c r="GI691" s="2" t="s">
        <v>219</v>
      </c>
      <c r="GJ691" s="2">
        <v>25529</v>
      </c>
      <c r="GK691" s="2" t="s">
        <v>219</v>
      </c>
      <c r="GL691" s="2">
        <v>25529</v>
      </c>
      <c r="GM691" s="2" t="s">
        <v>224</v>
      </c>
      <c r="GN691" s="5">
        <v>25277</v>
      </c>
      <c r="GO691" s="2" t="s">
        <v>5636</v>
      </c>
      <c r="GP691" s="5">
        <v>751</v>
      </c>
    </row>
    <row r="692" spans="1:198" x14ac:dyDescent="0.25">
      <c r="A692" s="2" t="s">
        <v>199</v>
      </c>
      <c r="B692" s="2" t="s">
        <v>8130</v>
      </c>
      <c r="C692" s="2" t="s">
        <v>8129</v>
      </c>
      <c r="D692" s="27">
        <v>128</v>
      </c>
      <c r="E692" s="8">
        <v>172.26750234697539</v>
      </c>
      <c r="F692" s="27">
        <v>7</v>
      </c>
      <c r="G692" s="36">
        <v>8.187438722431677E-3</v>
      </c>
      <c r="H692" s="5">
        <v>35758000</v>
      </c>
      <c r="I692" s="6">
        <v>6</v>
      </c>
      <c r="J692" s="6">
        <v>13</v>
      </c>
      <c r="K692" s="6">
        <v>3</v>
      </c>
      <c r="L692" s="27">
        <v>5</v>
      </c>
      <c r="U692" s="28" t="s">
        <v>9117</v>
      </c>
      <c r="Y692" s="6" t="s">
        <v>52</v>
      </c>
      <c r="Z692" s="6" t="s">
        <v>52</v>
      </c>
      <c r="AA692" s="6" t="s">
        <v>52</v>
      </c>
      <c r="AB692" s="6" t="s">
        <v>52</v>
      </c>
      <c r="AD692" s="6" t="s">
        <v>52</v>
      </c>
      <c r="AE692" s="27" t="s">
        <v>52</v>
      </c>
      <c r="AH692" s="6" t="s">
        <v>52</v>
      </c>
      <c r="AJ692" s="6" t="s">
        <v>52</v>
      </c>
      <c r="AL692" s="6" t="s">
        <v>52</v>
      </c>
      <c r="AM692" s="6"/>
      <c r="AN692" s="29">
        <v>0</v>
      </c>
      <c r="AO692" s="6" t="s">
        <v>9123</v>
      </c>
      <c r="AP692" s="27" t="s">
        <v>9122</v>
      </c>
      <c r="AQ692" s="2">
        <v>1</v>
      </c>
      <c r="AR692" s="2">
        <v>76.4649</v>
      </c>
      <c r="AS692" s="2">
        <v>2.85782E-4</v>
      </c>
      <c r="AT692" s="2">
        <v>144.29</v>
      </c>
      <c r="AU692" s="2">
        <v>70.853999999999999</v>
      </c>
      <c r="AV692" s="2">
        <v>105.28</v>
      </c>
      <c r="AW692" s="30" t="s">
        <v>3054</v>
      </c>
      <c r="AX692" s="2" t="s">
        <v>3055</v>
      </c>
      <c r="AY692" s="2">
        <v>14</v>
      </c>
      <c r="AZ692" s="2">
        <v>3</v>
      </c>
      <c r="BA692" s="5">
        <v>-0.13689999999999999</v>
      </c>
      <c r="BB692" s="2">
        <v>0</v>
      </c>
      <c r="BC692" s="2">
        <v>0</v>
      </c>
      <c r="BD692" s="2">
        <v>1</v>
      </c>
      <c r="BE692" s="2">
        <v>0</v>
      </c>
      <c r="BF692" s="2">
        <v>2</v>
      </c>
      <c r="BG692" s="2">
        <v>0</v>
      </c>
      <c r="BH692" s="2">
        <v>2</v>
      </c>
      <c r="BI692" s="5">
        <v>0</v>
      </c>
      <c r="BJ692" s="2">
        <v>0</v>
      </c>
      <c r="BK692" s="2">
        <v>2</v>
      </c>
      <c r="BL692" s="2">
        <v>2</v>
      </c>
      <c r="BM692" s="2">
        <v>2</v>
      </c>
      <c r="BN692" s="2">
        <v>3</v>
      </c>
      <c r="BO692" s="2">
        <v>0</v>
      </c>
      <c r="BP692" s="2">
        <v>3</v>
      </c>
      <c r="BQ692" s="5">
        <v>1</v>
      </c>
      <c r="BX692" s="3" t="s">
        <v>9134</v>
      </c>
      <c r="CA692" s="3" t="s">
        <v>9134</v>
      </c>
      <c r="CC692" s="4" t="s">
        <v>9134</v>
      </c>
      <c r="CD692" s="4" t="s">
        <v>9135</v>
      </c>
      <c r="CH692" s="3" t="s">
        <v>9134</v>
      </c>
      <c r="CK692" s="3" t="s">
        <v>9134</v>
      </c>
      <c r="CM692" s="4" t="s">
        <v>9135</v>
      </c>
      <c r="CO692" s="4" t="s">
        <v>9134</v>
      </c>
      <c r="CP692" s="4" t="s">
        <v>9135</v>
      </c>
      <c r="CW692" s="4" t="s">
        <v>9135</v>
      </c>
      <c r="CY692" s="4" t="s">
        <v>9135</v>
      </c>
      <c r="CZ692" s="4" t="s">
        <v>9134</v>
      </c>
      <c r="DB692" s="3" t="s">
        <v>9134</v>
      </c>
      <c r="DF692" s="4">
        <v>0</v>
      </c>
      <c r="DG692" s="4">
        <v>0</v>
      </c>
      <c r="DH692" s="4">
        <v>0</v>
      </c>
      <c r="DI692" s="4">
        <v>0</v>
      </c>
      <c r="DJ692" s="4">
        <v>0</v>
      </c>
      <c r="DK692" s="3">
        <v>0</v>
      </c>
      <c r="DL692" s="3">
        <v>4825000</v>
      </c>
      <c r="DM692" s="3">
        <v>0</v>
      </c>
      <c r="DN692" s="3">
        <v>0</v>
      </c>
      <c r="DO692" s="3">
        <v>421830</v>
      </c>
      <c r="DP692" s="4">
        <v>0</v>
      </c>
      <c r="DQ692" s="4">
        <v>529650</v>
      </c>
      <c r="DR692" s="4">
        <v>821410</v>
      </c>
      <c r="DS692" s="4">
        <v>0</v>
      </c>
      <c r="DT692" s="4">
        <v>0</v>
      </c>
      <c r="DU692" s="3">
        <v>0</v>
      </c>
      <c r="DV692" s="3">
        <v>1167600</v>
      </c>
      <c r="DW692" s="3">
        <v>0</v>
      </c>
      <c r="DX692" s="3">
        <v>0</v>
      </c>
      <c r="DY692" s="3">
        <v>1371500</v>
      </c>
      <c r="DZ692" s="4">
        <v>0</v>
      </c>
      <c r="EA692" s="4">
        <v>15358000</v>
      </c>
      <c r="EB692" s="4">
        <v>0</v>
      </c>
      <c r="EC692" s="4">
        <v>1804400</v>
      </c>
      <c r="ED692" s="4">
        <v>3105100</v>
      </c>
      <c r="EE692" s="3">
        <v>0</v>
      </c>
      <c r="EF692" s="3">
        <v>0</v>
      </c>
      <c r="EG692" s="3">
        <v>0</v>
      </c>
      <c r="EH692" s="3">
        <v>0</v>
      </c>
      <c r="EI692" s="3">
        <v>0</v>
      </c>
      <c r="EJ692" s="4">
        <v>0</v>
      </c>
      <c r="EK692" s="4">
        <v>3172800</v>
      </c>
      <c r="EL692" s="4">
        <v>0</v>
      </c>
      <c r="EM692" s="4">
        <v>2056400</v>
      </c>
      <c r="EN692" s="4">
        <v>919670</v>
      </c>
      <c r="EO692" s="3">
        <v>0</v>
      </c>
      <c r="EP692" s="3">
        <v>204670</v>
      </c>
      <c r="EQ692" s="3">
        <v>0</v>
      </c>
      <c r="ER692" s="3">
        <v>0</v>
      </c>
      <c r="ES692" s="9">
        <v>0</v>
      </c>
      <c r="GH692" s="2">
        <v>927</v>
      </c>
      <c r="GI692" s="2" t="s">
        <v>333</v>
      </c>
      <c r="GJ692" s="2">
        <v>20042</v>
      </c>
      <c r="GK692" s="2" t="s">
        <v>496</v>
      </c>
      <c r="GL692" s="2">
        <v>20346</v>
      </c>
      <c r="GM692" s="2" t="s">
        <v>496</v>
      </c>
      <c r="GN692" s="5">
        <v>20346</v>
      </c>
      <c r="GO692" s="2" t="s">
        <v>197</v>
      </c>
      <c r="GP692" s="5" t="s">
        <v>3053</v>
      </c>
    </row>
    <row r="693" spans="1:198" x14ac:dyDescent="0.25">
      <c r="A693" s="2" t="s">
        <v>2298</v>
      </c>
      <c r="B693" s="2" t="s">
        <v>8365</v>
      </c>
      <c r="C693" s="2" t="s">
        <v>2299</v>
      </c>
      <c r="D693" s="27">
        <v>23168</v>
      </c>
      <c r="E693" s="8">
        <v>172.24786173134521</v>
      </c>
      <c r="F693" s="27">
        <v>9</v>
      </c>
      <c r="G693" s="36">
        <v>9.161167227157754E-3</v>
      </c>
      <c r="H693" s="5">
        <v>52007000</v>
      </c>
      <c r="I693" s="6">
        <v>2</v>
      </c>
      <c r="J693" s="6">
        <v>7</v>
      </c>
      <c r="K693" s="6">
        <v>1</v>
      </c>
      <c r="L693" s="27">
        <v>5</v>
      </c>
      <c r="M693" s="8">
        <v>-0.40579999999999999</v>
      </c>
      <c r="N693" s="8">
        <v>-0.27370800000000001</v>
      </c>
      <c r="O693" s="8">
        <v>-8.4455299999999997E-2</v>
      </c>
      <c r="P693" s="8">
        <v>-0.54731399999999997</v>
      </c>
      <c r="Q693" s="8">
        <v>-0.26639200000000002</v>
      </c>
      <c r="R693" s="8">
        <v>2.0964499999999999</v>
      </c>
      <c r="S693" s="8">
        <v>-3.2448600000000001E-2</v>
      </c>
      <c r="T693" s="14">
        <v>-0.48633700000000002</v>
      </c>
      <c r="U693" s="28" t="s">
        <v>9116</v>
      </c>
      <c r="V693" s="8">
        <v>6.1108399999999996</v>
      </c>
      <c r="W693" s="13">
        <v>2.4390199999999999E-5</v>
      </c>
      <c r="Y693" s="6" t="s">
        <v>52</v>
      </c>
      <c r="AC693" s="6" t="s">
        <v>52</v>
      </c>
      <c r="AK693" s="6" t="s">
        <v>52</v>
      </c>
      <c r="AM693" s="6"/>
      <c r="AN693" s="29">
        <v>1</v>
      </c>
      <c r="AO693" s="6" t="s">
        <v>9120</v>
      </c>
      <c r="AP693" s="27" t="s">
        <v>9122</v>
      </c>
      <c r="AQ693" s="2">
        <v>1</v>
      </c>
      <c r="AR693" s="2">
        <v>82.836100000000002</v>
      </c>
      <c r="AS693" s="1">
        <v>4.6000000000000001E-10</v>
      </c>
      <c r="AT693" s="2">
        <v>188.9</v>
      </c>
      <c r="AU693" s="2">
        <v>73.322999999999993</v>
      </c>
      <c r="AV693" s="2">
        <v>166.04</v>
      </c>
      <c r="AW693" s="30" t="s">
        <v>4791</v>
      </c>
      <c r="AX693" s="2" t="s">
        <v>4792</v>
      </c>
      <c r="AY693" s="2">
        <v>11</v>
      </c>
      <c r="AZ693" s="2">
        <v>2</v>
      </c>
      <c r="BA693" s="5">
        <v>0.70181000000000004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5</v>
      </c>
      <c r="BH693" s="2">
        <v>0</v>
      </c>
      <c r="BI693" s="5">
        <v>0</v>
      </c>
      <c r="BJ693" s="2">
        <v>0</v>
      </c>
      <c r="BK693" s="2">
        <v>2</v>
      </c>
      <c r="BL693" s="2">
        <v>0</v>
      </c>
      <c r="BM693" s="2">
        <v>0</v>
      </c>
      <c r="BN693" s="2">
        <v>0</v>
      </c>
      <c r="BO693" s="2">
        <v>5</v>
      </c>
      <c r="BP693" s="2">
        <v>0</v>
      </c>
      <c r="BQ693" s="5">
        <v>0</v>
      </c>
      <c r="BZ693" s="3" t="s">
        <v>9134</v>
      </c>
      <c r="CA693" s="3" t="s">
        <v>9134</v>
      </c>
      <c r="CQ693" s="3" t="s">
        <v>9135</v>
      </c>
      <c r="CR693" s="3" t="s">
        <v>9135</v>
      </c>
      <c r="CS693" s="3" t="s">
        <v>9135</v>
      </c>
      <c r="CT693" s="3" t="s">
        <v>9135</v>
      </c>
      <c r="CU693" s="3" t="s">
        <v>9135</v>
      </c>
      <c r="DF693" s="4">
        <v>0</v>
      </c>
      <c r="DG693" s="4">
        <v>0</v>
      </c>
      <c r="DH693" s="4">
        <v>0</v>
      </c>
      <c r="DI693" s="4">
        <v>0</v>
      </c>
      <c r="DJ693" s="4">
        <v>0</v>
      </c>
      <c r="DK693" s="3">
        <v>0</v>
      </c>
      <c r="DL693" s="3">
        <v>0</v>
      </c>
      <c r="DM693" s="3">
        <v>0</v>
      </c>
      <c r="DN693" s="3">
        <v>171730</v>
      </c>
      <c r="DO693" s="3">
        <v>90067</v>
      </c>
      <c r="DP693" s="4">
        <v>0</v>
      </c>
      <c r="DQ693" s="4">
        <v>0</v>
      </c>
      <c r="DR693" s="4">
        <v>0</v>
      </c>
      <c r="DS693" s="4">
        <v>0</v>
      </c>
      <c r="DT693" s="4">
        <v>0</v>
      </c>
      <c r="DU693" s="3">
        <v>0</v>
      </c>
      <c r="DV693" s="3">
        <v>0</v>
      </c>
      <c r="DW693" s="3">
        <v>0</v>
      </c>
      <c r="DX693" s="3">
        <v>0</v>
      </c>
      <c r="DY693" s="3">
        <v>0</v>
      </c>
      <c r="DZ693" s="4">
        <v>0</v>
      </c>
      <c r="EA693" s="4">
        <v>0</v>
      </c>
      <c r="EB693" s="4">
        <v>0</v>
      </c>
      <c r="EC693" s="4">
        <v>0</v>
      </c>
      <c r="ED693" s="4">
        <v>0</v>
      </c>
      <c r="EE693" s="3">
        <v>3037400</v>
      </c>
      <c r="EF693" s="3">
        <v>0</v>
      </c>
      <c r="EG693" s="3">
        <v>3977500</v>
      </c>
      <c r="EH693" s="3">
        <v>14216000</v>
      </c>
      <c r="EI693" s="3">
        <v>13740000</v>
      </c>
      <c r="EJ693" s="4">
        <v>0</v>
      </c>
      <c r="EK693" s="4">
        <v>0</v>
      </c>
      <c r="EL693" s="4">
        <v>0</v>
      </c>
      <c r="EM693" s="4">
        <v>0</v>
      </c>
      <c r="EN693" s="4">
        <v>0</v>
      </c>
      <c r="EO693" s="3">
        <v>0</v>
      </c>
      <c r="EP693" s="3">
        <v>0</v>
      </c>
      <c r="EQ693" s="3">
        <v>0</v>
      </c>
      <c r="ER693" s="3">
        <v>0</v>
      </c>
      <c r="ES693" s="9">
        <v>0</v>
      </c>
      <c r="ET693" s="10">
        <v>15.874000000000001</v>
      </c>
      <c r="EU693" s="10">
        <v>16.960599999999999</v>
      </c>
      <c r="EV693" s="10">
        <v>16.997399999999999</v>
      </c>
      <c r="EW693" s="10">
        <v>16.079599999999999</v>
      </c>
      <c r="EX693" s="10">
        <v>15.168900000000001</v>
      </c>
      <c r="EY693" s="11">
        <v>16.0379</v>
      </c>
      <c r="EZ693" s="11">
        <v>16.340199999999999</v>
      </c>
      <c r="FA693" s="11">
        <v>14.8033</v>
      </c>
      <c r="FB693" s="11">
        <v>18.804300000000001</v>
      </c>
      <c r="FC693" s="11">
        <v>17.868200000000002</v>
      </c>
      <c r="FD693" s="10">
        <v>16.307600000000001</v>
      </c>
      <c r="FE693" s="10">
        <v>17.237500000000001</v>
      </c>
      <c r="FF693" s="10">
        <v>16.855799999999999</v>
      </c>
      <c r="FG693" s="10">
        <v>16.472300000000001</v>
      </c>
      <c r="FH693" s="10">
        <v>16.738499999999998</v>
      </c>
      <c r="FI693" s="11">
        <v>17.469899999999999</v>
      </c>
      <c r="FJ693" s="11">
        <v>16.304400000000001</v>
      </c>
      <c r="FK693" s="11">
        <v>14.971299999999999</v>
      </c>
      <c r="FL693" s="11">
        <v>16.152100000000001</v>
      </c>
      <c r="FM693" s="11">
        <v>15.699</v>
      </c>
      <c r="FN693" s="10">
        <v>17.0291</v>
      </c>
      <c r="FO693" s="10">
        <v>16.334299999999999</v>
      </c>
      <c r="FP693" s="10">
        <v>16.4712</v>
      </c>
      <c r="FQ693" s="10">
        <v>17.302299999999999</v>
      </c>
      <c r="FR693" s="10">
        <v>16.546399999999998</v>
      </c>
      <c r="FS693" s="11">
        <v>20.728000000000002</v>
      </c>
      <c r="FT693" s="11">
        <v>17.462499999999999</v>
      </c>
      <c r="FU693" s="11">
        <v>21.939399999999999</v>
      </c>
      <c r="FV693" s="11">
        <v>22.239699999999999</v>
      </c>
      <c r="FW693" s="11">
        <v>22.115200000000002</v>
      </c>
      <c r="FX693" s="10">
        <v>16.971699999999998</v>
      </c>
      <c r="FY693" s="10">
        <v>16.604600000000001</v>
      </c>
      <c r="FZ693" s="10">
        <v>17.497699999999998</v>
      </c>
      <c r="GA693" s="10">
        <v>17.512899999999998</v>
      </c>
      <c r="GB693" s="10">
        <v>16.936900000000001</v>
      </c>
      <c r="GC693" s="11">
        <v>17.224599999999999</v>
      </c>
      <c r="GD693" s="11">
        <v>15.629</v>
      </c>
      <c r="GE693" s="11">
        <v>16.557099999999998</v>
      </c>
      <c r="GF693" s="11">
        <v>17.5029</v>
      </c>
      <c r="GG693" s="12">
        <v>16.173100000000002</v>
      </c>
      <c r="GH693" s="2">
        <v>243</v>
      </c>
      <c r="GI693" s="2" t="s">
        <v>283</v>
      </c>
      <c r="GJ693" s="2">
        <v>15534</v>
      </c>
      <c r="GK693" s="2" t="s">
        <v>713</v>
      </c>
      <c r="GL693" s="2">
        <v>7668</v>
      </c>
      <c r="GM693" s="2" t="s">
        <v>713</v>
      </c>
      <c r="GN693" s="5">
        <v>7668</v>
      </c>
      <c r="GO693" s="2" t="s">
        <v>2296</v>
      </c>
      <c r="GP693" s="5" t="s">
        <v>4790</v>
      </c>
    </row>
    <row r="694" spans="1:198" x14ac:dyDescent="0.25">
      <c r="A694" s="2" t="s">
        <v>1945</v>
      </c>
      <c r="B694" s="2" t="s">
        <v>8329</v>
      </c>
      <c r="C694" s="2" t="s">
        <v>1946</v>
      </c>
      <c r="D694" s="27">
        <v>843</v>
      </c>
      <c r="E694" s="8">
        <v>172.23993913032172</v>
      </c>
      <c r="F694" s="27">
        <v>1</v>
      </c>
      <c r="G694" s="36">
        <v>0.1849328176013825</v>
      </c>
      <c r="H694" s="5">
        <v>127560000</v>
      </c>
      <c r="I694" s="6">
        <v>6</v>
      </c>
      <c r="J694" s="6">
        <v>12</v>
      </c>
      <c r="K694" s="6">
        <v>1</v>
      </c>
      <c r="L694" s="27">
        <v>1</v>
      </c>
      <c r="U694" s="28" t="s">
        <v>9117</v>
      </c>
      <c r="Y694" s="6" t="s">
        <v>52</v>
      </c>
      <c r="AA694" s="6" t="s">
        <v>52</v>
      </c>
      <c r="AB694" s="6" t="s">
        <v>52</v>
      </c>
      <c r="AC694" s="6" t="s">
        <v>52</v>
      </c>
      <c r="AD694" s="6" t="s">
        <v>52</v>
      </c>
      <c r="AE694" s="27" t="s">
        <v>52</v>
      </c>
      <c r="AM694" s="6" t="s">
        <v>52</v>
      </c>
      <c r="AN694" s="29">
        <v>0</v>
      </c>
      <c r="AO694" s="6" t="s">
        <v>9120</v>
      </c>
      <c r="AP694" s="27" t="s">
        <v>9121</v>
      </c>
      <c r="AQ694" s="2">
        <v>1</v>
      </c>
      <c r="AR694" s="2">
        <v>77.797399999999996</v>
      </c>
      <c r="AS694" s="2">
        <v>2.66115E-2</v>
      </c>
      <c r="AT694" s="2">
        <v>156.13999999999999</v>
      </c>
      <c r="AU694" s="2">
        <v>83.813999999999993</v>
      </c>
      <c r="AV694" s="2">
        <v>156.13999999999999</v>
      </c>
      <c r="AW694" s="30" t="s">
        <v>3265</v>
      </c>
      <c r="AX694" s="2" t="s">
        <v>3266</v>
      </c>
      <c r="AY694" s="2">
        <v>9</v>
      </c>
      <c r="AZ694" s="2">
        <v>3</v>
      </c>
      <c r="BA694" s="5">
        <v>-1.1361000000000001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5">
        <v>1</v>
      </c>
      <c r="BJ694" s="2">
        <v>0</v>
      </c>
      <c r="BK694" s="2">
        <v>2</v>
      </c>
      <c r="BL694" s="2">
        <v>0</v>
      </c>
      <c r="BM694" s="2">
        <v>1</v>
      </c>
      <c r="BN694" s="2">
        <v>3</v>
      </c>
      <c r="BO694" s="2">
        <v>2</v>
      </c>
      <c r="BP694" s="2">
        <v>2</v>
      </c>
      <c r="BQ694" s="5">
        <v>2</v>
      </c>
      <c r="BX694" s="3" t="s">
        <v>9134</v>
      </c>
      <c r="CA694" s="3" t="s">
        <v>9134</v>
      </c>
      <c r="CH694" s="3" t="s">
        <v>9134</v>
      </c>
      <c r="CL694" s="4" t="s">
        <v>9134</v>
      </c>
      <c r="CM694" s="4" t="s">
        <v>9134</v>
      </c>
      <c r="CP694" s="4" t="s">
        <v>9134</v>
      </c>
      <c r="CR694" s="3" t="s">
        <v>9134</v>
      </c>
      <c r="CU694" s="3" t="s">
        <v>9134</v>
      </c>
      <c r="CV694" s="4" t="s">
        <v>9134</v>
      </c>
      <c r="CZ694" s="4" t="s">
        <v>9134</v>
      </c>
      <c r="DC694" s="3" t="s">
        <v>9134</v>
      </c>
      <c r="DE694" s="9" t="s">
        <v>9135</v>
      </c>
      <c r="DF694" s="4">
        <v>0</v>
      </c>
      <c r="DG694" s="4">
        <v>0</v>
      </c>
      <c r="DH694" s="4">
        <v>0</v>
      </c>
      <c r="DI694" s="4">
        <v>0</v>
      </c>
      <c r="DJ694" s="4">
        <v>0</v>
      </c>
      <c r="DK694" s="3">
        <v>0</v>
      </c>
      <c r="DL694" s="3">
        <v>327800</v>
      </c>
      <c r="DM694" s="3">
        <v>0</v>
      </c>
      <c r="DN694" s="3">
        <v>0</v>
      </c>
      <c r="DO694" s="3">
        <v>849390</v>
      </c>
      <c r="DP694" s="4">
        <v>0</v>
      </c>
      <c r="DQ694" s="4">
        <v>0</v>
      </c>
      <c r="DR694" s="4">
        <v>0</v>
      </c>
      <c r="DS694" s="4">
        <v>0</v>
      </c>
      <c r="DT694" s="4">
        <v>0</v>
      </c>
      <c r="DU694" s="3">
        <v>0</v>
      </c>
      <c r="DV694" s="3">
        <v>2160700</v>
      </c>
      <c r="DW694" s="3">
        <v>0</v>
      </c>
      <c r="DX694" s="3">
        <v>0</v>
      </c>
      <c r="DY694" s="3">
        <v>0</v>
      </c>
      <c r="DZ694" s="4">
        <v>9970200</v>
      </c>
      <c r="EA694" s="4">
        <v>5750200</v>
      </c>
      <c r="EB694" s="4">
        <v>0</v>
      </c>
      <c r="EC694" s="4">
        <v>0</v>
      </c>
      <c r="ED694" s="4">
        <v>14338000</v>
      </c>
      <c r="EE694" s="3">
        <v>0</v>
      </c>
      <c r="EF694" s="3">
        <v>2700900</v>
      </c>
      <c r="EG694" s="3">
        <v>0</v>
      </c>
      <c r="EH694" s="3">
        <v>0</v>
      </c>
      <c r="EI694" s="3">
        <v>2826700</v>
      </c>
      <c r="EJ694" s="4">
        <v>3293300</v>
      </c>
      <c r="EK694" s="4">
        <v>0</v>
      </c>
      <c r="EL694" s="4">
        <v>0</v>
      </c>
      <c r="EM694" s="4">
        <v>0</v>
      </c>
      <c r="EN694" s="4">
        <v>24923000</v>
      </c>
      <c r="EO694" s="3">
        <v>0</v>
      </c>
      <c r="EP694" s="3">
        <v>0</v>
      </c>
      <c r="EQ694" s="3">
        <v>17392000</v>
      </c>
      <c r="ER694" s="3">
        <v>0</v>
      </c>
      <c r="ES694" s="9">
        <v>43026000</v>
      </c>
      <c r="GH694" s="2">
        <v>1842</v>
      </c>
      <c r="GI694" s="2" t="s">
        <v>393</v>
      </c>
      <c r="GJ694" s="2">
        <v>6084</v>
      </c>
      <c r="GK694" s="2" t="s">
        <v>393</v>
      </c>
      <c r="GL694" s="2">
        <v>6084</v>
      </c>
      <c r="GM694" s="2" t="s">
        <v>393</v>
      </c>
      <c r="GN694" s="5">
        <v>6084</v>
      </c>
      <c r="GO694" s="2" t="s">
        <v>1945</v>
      </c>
      <c r="GP694" s="5">
        <v>843</v>
      </c>
    </row>
    <row r="695" spans="1:198" x14ac:dyDescent="0.25">
      <c r="A695" s="2" t="s">
        <v>2863</v>
      </c>
      <c r="B695" s="2" t="s">
        <v>8425</v>
      </c>
      <c r="C695" s="2" t="s">
        <v>2864</v>
      </c>
      <c r="D695" s="27">
        <v>354</v>
      </c>
      <c r="E695" s="8">
        <v>172.20300968498464</v>
      </c>
      <c r="F695" s="27">
        <v>7</v>
      </c>
      <c r="G695" s="36">
        <v>0.89847654458098936</v>
      </c>
      <c r="H695" s="5">
        <v>37214000</v>
      </c>
      <c r="I695" s="6">
        <v>7</v>
      </c>
      <c r="J695" s="6">
        <v>14</v>
      </c>
      <c r="K695" s="6">
        <v>3</v>
      </c>
      <c r="L695" s="27">
        <v>5</v>
      </c>
      <c r="U695" s="28" t="s">
        <v>9117</v>
      </c>
      <c r="Y695" s="6" t="s">
        <v>52</v>
      </c>
      <c r="Z695" s="6" t="s">
        <v>52</v>
      </c>
      <c r="AA695" s="6" t="s">
        <v>52</v>
      </c>
      <c r="AB695" s="6" t="s">
        <v>52</v>
      </c>
      <c r="AC695" s="6" t="s">
        <v>52</v>
      </c>
      <c r="AD695" s="6" t="s">
        <v>52</v>
      </c>
      <c r="AE695" s="27" t="s">
        <v>52</v>
      </c>
      <c r="AI695" s="6" t="s">
        <v>52</v>
      </c>
      <c r="AJ695" s="6" t="s">
        <v>52</v>
      </c>
      <c r="AL695" s="6" t="s">
        <v>52</v>
      </c>
      <c r="AM695" s="6"/>
      <c r="AN695" s="29">
        <v>0</v>
      </c>
      <c r="AO695" s="6" t="s">
        <v>9120</v>
      </c>
      <c r="AP695" s="27" t="s">
        <v>9121</v>
      </c>
      <c r="AQ695" s="2">
        <v>0.99429199999999995</v>
      </c>
      <c r="AR695" s="2">
        <v>22.410699999999999</v>
      </c>
      <c r="AS695" s="1">
        <v>5.2000000000000001E-11</v>
      </c>
      <c r="AT695" s="2">
        <v>202.4</v>
      </c>
      <c r="AU695" s="2">
        <v>137.36000000000001</v>
      </c>
      <c r="AV695" s="2">
        <v>110.97</v>
      </c>
      <c r="AW695" s="30" t="s">
        <v>2865</v>
      </c>
      <c r="AX695" s="2" t="s">
        <v>2866</v>
      </c>
      <c r="AY695" s="2">
        <v>15</v>
      </c>
      <c r="AZ695" s="2">
        <v>4</v>
      </c>
      <c r="BA695" s="5">
        <v>-1.3090999999999999</v>
      </c>
      <c r="BB695" s="2">
        <v>0</v>
      </c>
      <c r="BC695" s="2">
        <v>0</v>
      </c>
      <c r="BD695" s="2">
        <v>0</v>
      </c>
      <c r="BE695" s="2">
        <v>3</v>
      </c>
      <c r="BF695" s="2">
        <v>1</v>
      </c>
      <c r="BG695" s="2">
        <v>0</v>
      </c>
      <c r="BH695" s="2">
        <v>1</v>
      </c>
      <c r="BI695" s="5">
        <v>0</v>
      </c>
      <c r="BJ695" s="2">
        <v>0</v>
      </c>
      <c r="BK695" s="2">
        <v>1</v>
      </c>
      <c r="BL695" s="2">
        <v>3</v>
      </c>
      <c r="BM695" s="2">
        <v>4</v>
      </c>
      <c r="BN695" s="2">
        <v>2</v>
      </c>
      <c r="BO695" s="2">
        <v>1</v>
      </c>
      <c r="BP695" s="2">
        <v>2</v>
      </c>
      <c r="BQ695" s="5">
        <v>1</v>
      </c>
      <c r="BZ695" s="3" t="s">
        <v>9134</v>
      </c>
      <c r="CB695" s="4" t="s">
        <v>9134</v>
      </c>
      <c r="CE695" s="4" t="s">
        <v>9134</v>
      </c>
      <c r="CF695" s="4" t="s">
        <v>9134</v>
      </c>
      <c r="CG695" s="3" t="s">
        <v>9134</v>
      </c>
      <c r="CH695" s="3" t="s">
        <v>9135</v>
      </c>
      <c r="CJ695" s="3" t="s">
        <v>9135</v>
      </c>
      <c r="CK695" s="3" t="s">
        <v>9135</v>
      </c>
      <c r="CL695" s="4" t="s">
        <v>9135</v>
      </c>
      <c r="CO695" s="4" t="s">
        <v>9134</v>
      </c>
      <c r="CT695" s="3" t="s">
        <v>9134</v>
      </c>
      <c r="CV695" s="4" t="s">
        <v>9134</v>
      </c>
      <c r="CY695" s="4" t="s">
        <v>9135</v>
      </c>
      <c r="DA695" s="3" t="s">
        <v>9134</v>
      </c>
      <c r="DF695" s="4">
        <v>0</v>
      </c>
      <c r="DG695" s="4">
        <v>0</v>
      </c>
      <c r="DH695" s="4">
        <v>0</v>
      </c>
      <c r="DI695" s="4">
        <v>0</v>
      </c>
      <c r="DJ695" s="4">
        <v>0</v>
      </c>
      <c r="DK695" s="3">
        <v>0</v>
      </c>
      <c r="DL695" s="3">
        <v>0</v>
      </c>
      <c r="DM695" s="3">
        <v>0</v>
      </c>
      <c r="DN695" s="3">
        <v>69845</v>
      </c>
      <c r="DO695" s="3">
        <v>0</v>
      </c>
      <c r="DP695" s="4">
        <v>995470</v>
      </c>
      <c r="DQ695" s="4">
        <v>0</v>
      </c>
      <c r="DR695" s="4">
        <v>0</v>
      </c>
      <c r="DS695" s="4">
        <v>0</v>
      </c>
      <c r="DT695" s="4">
        <v>0</v>
      </c>
      <c r="DU695" s="3">
        <v>1766900</v>
      </c>
      <c r="DV695" s="3">
        <v>2897300</v>
      </c>
      <c r="DW695" s="3">
        <v>0</v>
      </c>
      <c r="DX695" s="3">
        <v>0</v>
      </c>
      <c r="DY695" s="3">
        <v>8093400</v>
      </c>
      <c r="DZ695" s="4">
        <v>3254100</v>
      </c>
      <c r="EA695" s="4">
        <v>0</v>
      </c>
      <c r="EB695" s="4">
        <v>0</v>
      </c>
      <c r="EC695" s="4">
        <v>582410</v>
      </c>
      <c r="ED695" s="4">
        <v>0</v>
      </c>
      <c r="EE695" s="3">
        <v>0</v>
      </c>
      <c r="EF695" s="3">
        <v>0</v>
      </c>
      <c r="EG695" s="3">
        <v>0</v>
      </c>
      <c r="EH695" s="3">
        <v>280040</v>
      </c>
      <c r="EI695" s="3">
        <v>0</v>
      </c>
      <c r="EJ695" s="4">
        <v>51538</v>
      </c>
      <c r="EK695" s="4">
        <v>0</v>
      </c>
      <c r="EL695" s="4">
        <v>0</v>
      </c>
      <c r="EM695" s="4">
        <v>9118400</v>
      </c>
      <c r="EN695" s="4">
        <v>0</v>
      </c>
      <c r="EO695" s="3">
        <v>827420</v>
      </c>
      <c r="EP695" s="3">
        <v>0</v>
      </c>
      <c r="EQ695" s="3">
        <v>0</v>
      </c>
      <c r="ER695" s="3">
        <v>0</v>
      </c>
      <c r="ES695" s="9">
        <v>0</v>
      </c>
      <c r="GH695" s="2">
        <v>145</v>
      </c>
      <c r="GI695" s="2" t="s">
        <v>2097</v>
      </c>
      <c r="GJ695" s="2">
        <v>10408</v>
      </c>
      <c r="GK695" s="2" t="s">
        <v>1258</v>
      </c>
      <c r="GL695" s="2">
        <v>9295</v>
      </c>
      <c r="GM695" s="2" t="s">
        <v>1258</v>
      </c>
      <c r="GN695" s="5">
        <v>9295</v>
      </c>
      <c r="GO695" s="2" t="s">
        <v>2861</v>
      </c>
      <c r="GP695" s="5" t="s">
        <v>2862</v>
      </c>
    </row>
    <row r="696" spans="1:198" x14ac:dyDescent="0.25">
      <c r="A696" s="2" t="s">
        <v>2646</v>
      </c>
      <c r="B696" s="2" t="s">
        <v>8401</v>
      </c>
      <c r="C696" s="2" t="s">
        <v>2647</v>
      </c>
      <c r="D696" s="27">
        <v>774</v>
      </c>
      <c r="E696" s="8">
        <v>172.16434424627082</v>
      </c>
      <c r="F696" s="27">
        <v>5</v>
      </c>
      <c r="G696" s="36">
        <v>0.26052211703406558</v>
      </c>
      <c r="H696" s="5">
        <v>24770000</v>
      </c>
      <c r="I696" s="6">
        <v>5</v>
      </c>
      <c r="J696" s="6">
        <v>16</v>
      </c>
      <c r="K696" s="6">
        <v>2</v>
      </c>
      <c r="L696" s="27">
        <v>5</v>
      </c>
      <c r="M696" s="8">
        <v>-0.83521800000000002</v>
      </c>
      <c r="N696" s="8">
        <v>-0.57162900000000005</v>
      </c>
      <c r="O696" s="8">
        <v>-0.40742200000000001</v>
      </c>
      <c r="P696" s="8">
        <v>0.37127599999999999</v>
      </c>
      <c r="Q696" s="8">
        <v>0.398032</v>
      </c>
      <c r="R696" s="8">
        <v>-0.180172</v>
      </c>
      <c r="S696" s="8">
        <v>-0.102576</v>
      </c>
      <c r="T696" s="14">
        <v>1.3277099999999999</v>
      </c>
      <c r="U696" s="28" t="s">
        <v>9116</v>
      </c>
      <c r="V696" s="8">
        <v>3.2903699999999998</v>
      </c>
      <c r="W696" s="13">
        <v>3.9572199999999999E-4</v>
      </c>
      <c r="AA696" s="6" t="s">
        <v>52</v>
      </c>
      <c r="AB696" s="6" t="s">
        <v>52</v>
      </c>
      <c r="AC696" s="6" t="s">
        <v>52</v>
      </c>
      <c r="AD696" s="6" t="s">
        <v>52</v>
      </c>
      <c r="AE696" s="27" t="s">
        <v>52</v>
      </c>
      <c r="AI696" s="6" t="s">
        <v>52</v>
      </c>
      <c r="AM696" s="6" t="s">
        <v>52</v>
      </c>
      <c r="AN696" s="29">
        <v>1</v>
      </c>
      <c r="AO696" s="6" t="s">
        <v>9120</v>
      </c>
      <c r="AP696" s="27" t="s">
        <v>9121</v>
      </c>
      <c r="AQ696" s="2">
        <v>1</v>
      </c>
      <c r="AR696" s="2">
        <v>127.355</v>
      </c>
      <c r="AS696" s="2">
        <v>4.0462199999999997E-3</v>
      </c>
      <c r="AT696" s="2">
        <v>127.36</v>
      </c>
      <c r="AU696" s="2">
        <v>62.313000000000002</v>
      </c>
      <c r="AV696" s="2">
        <v>127.36</v>
      </c>
      <c r="AW696" s="30" t="s">
        <v>2648</v>
      </c>
      <c r="AX696" s="2" t="s">
        <v>2649</v>
      </c>
      <c r="AY696" s="2">
        <v>13</v>
      </c>
      <c r="AZ696" s="2">
        <v>3</v>
      </c>
      <c r="BA696" s="5">
        <v>-4.6107000000000002E-2</v>
      </c>
      <c r="BB696" s="2">
        <v>0</v>
      </c>
      <c r="BC696" s="2">
        <v>0</v>
      </c>
      <c r="BD696" s="2">
        <v>0</v>
      </c>
      <c r="BE696" s="2">
        <v>2</v>
      </c>
      <c r="BF696" s="2">
        <v>0</v>
      </c>
      <c r="BG696" s="2">
        <v>0</v>
      </c>
      <c r="BH696" s="2">
        <v>0</v>
      </c>
      <c r="BI696" s="5">
        <v>3</v>
      </c>
      <c r="BJ696" s="2">
        <v>0</v>
      </c>
      <c r="BK696" s="2">
        <v>0</v>
      </c>
      <c r="BL696" s="2">
        <v>0</v>
      </c>
      <c r="BM696" s="2">
        <v>3</v>
      </c>
      <c r="BN696" s="2">
        <v>4</v>
      </c>
      <c r="BO696" s="2">
        <v>1</v>
      </c>
      <c r="BP696" s="2">
        <v>3</v>
      </c>
      <c r="BQ696" s="5">
        <v>5</v>
      </c>
      <c r="CG696" s="3" t="s">
        <v>9135</v>
      </c>
      <c r="CH696" s="3" t="s">
        <v>9134</v>
      </c>
      <c r="CK696" s="3" t="s">
        <v>9135</v>
      </c>
      <c r="CM696" s="4" t="s">
        <v>9134</v>
      </c>
      <c r="CN696" s="4" t="s">
        <v>9134</v>
      </c>
      <c r="CO696" s="4" t="s">
        <v>9134</v>
      </c>
      <c r="CP696" s="4" t="s">
        <v>9134</v>
      </c>
      <c r="CS696" s="3" t="s">
        <v>9134</v>
      </c>
      <c r="CW696" s="4" t="s">
        <v>9134</v>
      </c>
      <c r="CY696" s="4" t="s">
        <v>9134</v>
      </c>
      <c r="CZ696" s="4" t="s">
        <v>9134</v>
      </c>
      <c r="DA696" s="3" t="s">
        <v>9135</v>
      </c>
      <c r="DB696" s="3" t="s">
        <v>9134</v>
      </c>
      <c r="DC696" s="3" t="s">
        <v>9135</v>
      </c>
      <c r="DD696" s="3" t="s">
        <v>9135</v>
      </c>
      <c r="DE696" s="9" t="s">
        <v>9134</v>
      </c>
      <c r="DF696" s="4">
        <v>0</v>
      </c>
      <c r="DG696" s="4">
        <v>0</v>
      </c>
      <c r="DH696" s="4">
        <v>0</v>
      </c>
      <c r="DI696" s="4">
        <v>0</v>
      </c>
      <c r="DJ696" s="4">
        <v>0</v>
      </c>
      <c r="DK696" s="3">
        <v>0</v>
      </c>
      <c r="DL696" s="3">
        <v>0</v>
      </c>
      <c r="DM696" s="3">
        <v>0</v>
      </c>
      <c r="DN696" s="3">
        <v>0</v>
      </c>
      <c r="DO696" s="3">
        <v>0</v>
      </c>
      <c r="DP696" s="4">
        <v>0</v>
      </c>
      <c r="DQ696" s="4">
        <v>0</v>
      </c>
      <c r="DR696" s="4">
        <v>0</v>
      </c>
      <c r="DS696" s="4">
        <v>0</v>
      </c>
      <c r="DT696" s="4">
        <v>0</v>
      </c>
      <c r="DU696" s="3">
        <v>1585300</v>
      </c>
      <c r="DV696" s="3">
        <v>1517900</v>
      </c>
      <c r="DW696" s="3">
        <v>0</v>
      </c>
      <c r="DX696" s="3">
        <v>0</v>
      </c>
      <c r="DY696" s="3">
        <v>1693100</v>
      </c>
      <c r="DZ696" s="4">
        <v>0</v>
      </c>
      <c r="EA696" s="4">
        <v>1019400</v>
      </c>
      <c r="EB696" s="4">
        <v>798470</v>
      </c>
      <c r="EC696" s="4">
        <v>962890</v>
      </c>
      <c r="ED696" s="4">
        <v>94765</v>
      </c>
      <c r="EE696" s="3">
        <v>0</v>
      </c>
      <c r="EF696" s="3">
        <v>0</v>
      </c>
      <c r="EG696" s="3">
        <v>297170</v>
      </c>
      <c r="EH696" s="3">
        <v>0</v>
      </c>
      <c r="EI696" s="3">
        <v>0</v>
      </c>
      <c r="EJ696" s="4">
        <v>0</v>
      </c>
      <c r="EK696" s="4">
        <v>171590</v>
      </c>
      <c r="EL696" s="4">
        <v>0</v>
      </c>
      <c r="EM696" s="4">
        <v>98539</v>
      </c>
      <c r="EN696" s="4">
        <v>632900</v>
      </c>
      <c r="EO696" s="3">
        <v>1097700</v>
      </c>
      <c r="EP696" s="3">
        <v>1616900</v>
      </c>
      <c r="EQ696" s="3">
        <v>9189500</v>
      </c>
      <c r="ER696" s="3">
        <v>3873700</v>
      </c>
      <c r="ES696" s="9">
        <v>120330</v>
      </c>
      <c r="ET696" s="10">
        <v>15.203099999999999</v>
      </c>
      <c r="EU696" s="10">
        <v>15.6129</v>
      </c>
      <c r="EV696" s="10">
        <v>15.6493</v>
      </c>
      <c r="EW696" s="10">
        <v>16.546099999999999</v>
      </c>
      <c r="EX696" s="10">
        <v>16.666499999999999</v>
      </c>
      <c r="EY696" s="11">
        <v>17.174700000000001</v>
      </c>
      <c r="EZ696" s="11">
        <v>15.785</v>
      </c>
      <c r="FA696" s="11">
        <v>15.260899999999999</v>
      </c>
      <c r="FB696" s="11">
        <v>16.982199999999999</v>
      </c>
      <c r="FC696" s="11">
        <v>16.525700000000001</v>
      </c>
      <c r="FD696" s="10">
        <v>15.906700000000001</v>
      </c>
      <c r="FE696" s="10">
        <v>16.6126</v>
      </c>
      <c r="FF696" s="10">
        <v>16.714500000000001</v>
      </c>
      <c r="FG696" s="10">
        <v>17.446999999999999</v>
      </c>
      <c r="FH696" s="10">
        <v>16.9298</v>
      </c>
      <c r="FI696" s="11">
        <v>18.570900000000002</v>
      </c>
      <c r="FJ696" s="11">
        <v>18.817599999999999</v>
      </c>
      <c r="FK696" s="11">
        <v>15.9031</v>
      </c>
      <c r="FL696" s="11">
        <v>17.151499999999999</v>
      </c>
      <c r="FM696" s="11">
        <v>18.128699999999998</v>
      </c>
      <c r="FN696" s="10">
        <v>16.432099999999998</v>
      </c>
      <c r="FO696" s="10">
        <v>20.212499999999999</v>
      </c>
      <c r="FP696" s="10">
        <v>20.558199999999999</v>
      </c>
      <c r="FQ696" s="10">
        <v>19.653199999999998</v>
      </c>
      <c r="FR696" s="10">
        <v>16.373699999999999</v>
      </c>
      <c r="FS696" s="11">
        <v>17.3172</v>
      </c>
      <c r="FT696" s="11">
        <v>17.308599999999998</v>
      </c>
      <c r="FU696" s="11">
        <v>18.194199999999999</v>
      </c>
      <c r="FV696" s="11">
        <v>16.295300000000001</v>
      </c>
      <c r="FW696" s="11">
        <v>16.948699999999999</v>
      </c>
      <c r="FX696" s="10">
        <v>16.1037</v>
      </c>
      <c r="FY696" s="10">
        <v>17.446400000000001</v>
      </c>
      <c r="FZ696" s="10">
        <v>16.4147</v>
      </c>
      <c r="GA696" s="10">
        <v>15.584300000000001</v>
      </c>
      <c r="GB696" s="10">
        <v>18.679099999999998</v>
      </c>
      <c r="GC696" s="11">
        <v>19.9268</v>
      </c>
      <c r="GD696" s="11">
        <v>20.6098</v>
      </c>
      <c r="GE696" s="11">
        <v>24.321000000000002</v>
      </c>
      <c r="GF696" s="11">
        <v>20.904299999999999</v>
      </c>
      <c r="GG696" s="12">
        <v>16.6007</v>
      </c>
      <c r="GH696" s="2">
        <v>1749</v>
      </c>
      <c r="GI696" s="2" t="s">
        <v>72</v>
      </c>
      <c r="GJ696" s="2">
        <v>22245</v>
      </c>
      <c r="GK696" s="2" t="s">
        <v>72</v>
      </c>
      <c r="GL696" s="2">
        <v>22245</v>
      </c>
      <c r="GM696" s="2" t="s">
        <v>72</v>
      </c>
      <c r="GN696" s="5">
        <v>22245</v>
      </c>
      <c r="GO696" s="2" t="s">
        <v>2646</v>
      </c>
      <c r="GP696" s="5">
        <v>774</v>
      </c>
    </row>
    <row r="697" spans="1:198" x14ac:dyDescent="0.25">
      <c r="A697" s="2" t="s">
        <v>2286</v>
      </c>
      <c r="B697" s="2" t="s">
        <v>2287</v>
      </c>
      <c r="C697" s="2" t="s">
        <v>2288</v>
      </c>
      <c r="D697" s="27">
        <v>189</v>
      </c>
      <c r="E697" s="8">
        <v>172.02736100375319</v>
      </c>
      <c r="F697" s="27">
        <v>4</v>
      </c>
      <c r="G697" s="36">
        <v>1</v>
      </c>
      <c r="H697" s="5">
        <v>37769000</v>
      </c>
      <c r="I697" s="6">
        <v>7</v>
      </c>
      <c r="J697" s="6">
        <v>18</v>
      </c>
      <c r="K697" s="6">
        <v>3</v>
      </c>
      <c r="L697" s="27">
        <v>4</v>
      </c>
      <c r="M697" s="8">
        <v>-0.50968599999999997</v>
      </c>
      <c r="N697" s="8">
        <v>-0.427153</v>
      </c>
      <c r="O697" s="8">
        <v>0.52022500000000005</v>
      </c>
      <c r="P697" s="8">
        <v>-0.33706000000000003</v>
      </c>
      <c r="Q697" s="8">
        <v>0.49651499999999998</v>
      </c>
      <c r="R697" s="8">
        <v>-0.57291099999999995</v>
      </c>
      <c r="S697" s="8">
        <v>0.470829</v>
      </c>
      <c r="T697" s="14">
        <v>0.35924200000000001</v>
      </c>
      <c r="U697" s="28" t="s">
        <v>9116</v>
      </c>
      <c r="V697" s="8">
        <v>0.55210499999999996</v>
      </c>
      <c r="W697" s="13">
        <v>0.11761000000000001</v>
      </c>
      <c r="Y697" s="6" t="s">
        <v>52</v>
      </c>
      <c r="Z697" s="6" t="s">
        <v>52</v>
      </c>
      <c r="AA697" s="6" t="s">
        <v>52</v>
      </c>
      <c r="AB697" s="6" t="s">
        <v>52</v>
      </c>
      <c r="AC697" s="6" t="s">
        <v>52</v>
      </c>
      <c r="AD697" s="6" t="s">
        <v>52</v>
      </c>
      <c r="AE697" s="27" t="s">
        <v>52</v>
      </c>
      <c r="AI697" s="6" t="s">
        <v>52</v>
      </c>
      <c r="AL697" s="6" t="s">
        <v>52</v>
      </c>
      <c r="AM697" s="6" t="s">
        <v>52</v>
      </c>
      <c r="AN697" s="29">
        <v>1</v>
      </c>
      <c r="AO697" s="6" t="s">
        <v>9120</v>
      </c>
      <c r="AP697" s="27" t="s">
        <v>9121</v>
      </c>
      <c r="AQ697" s="2">
        <v>0.99985599999999997</v>
      </c>
      <c r="AR697" s="2">
        <v>38.4208</v>
      </c>
      <c r="AS697" s="1">
        <v>7.7800000000000001E-6</v>
      </c>
      <c r="AT697" s="2">
        <v>164.15</v>
      </c>
      <c r="AU697" s="2">
        <v>94.427000000000007</v>
      </c>
      <c r="AV697" s="2">
        <v>164.15</v>
      </c>
      <c r="AW697" s="30" t="s">
        <v>2289</v>
      </c>
      <c r="AX697" s="2" t="s">
        <v>2290</v>
      </c>
      <c r="AY697" s="2">
        <v>11</v>
      </c>
      <c r="AZ697" s="2">
        <v>3</v>
      </c>
      <c r="BA697" s="5">
        <v>0.69674999999999998</v>
      </c>
      <c r="BB697" s="2">
        <v>0</v>
      </c>
      <c r="BC697" s="2">
        <v>0</v>
      </c>
      <c r="BD697" s="2">
        <v>0</v>
      </c>
      <c r="BE697" s="2">
        <v>1</v>
      </c>
      <c r="BF697" s="2">
        <v>0</v>
      </c>
      <c r="BG697" s="2">
        <v>0</v>
      </c>
      <c r="BH697" s="2">
        <v>2</v>
      </c>
      <c r="BI697" s="5">
        <v>1</v>
      </c>
      <c r="BJ697" s="2">
        <v>0</v>
      </c>
      <c r="BK697" s="2">
        <v>1</v>
      </c>
      <c r="BL697" s="2">
        <v>4</v>
      </c>
      <c r="BM697" s="2">
        <v>2</v>
      </c>
      <c r="BN697" s="2">
        <v>4</v>
      </c>
      <c r="BO697" s="2">
        <v>2</v>
      </c>
      <c r="BP697" s="2">
        <v>3</v>
      </c>
      <c r="BQ697" s="5">
        <v>2</v>
      </c>
      <c r="BX697" s="3" t="s">
        <v>9134</v>
      </c>
      <c r="CC697" s="4" t="s">
        <v>9134</v>
      </c>
      <c r="CD697" s="4" t="s">
        <v>9134</v>
      </c>
      <c r="CE697" s="4" t="s">
        <v>9134</v>
      </c>
      <c r="CF697" s="4" t="s">
        <v>9134</v>
      </c>
      <c r="CH697" s="3" t="s">
        <v>9135</v>
      </c>
      <c r="CJ697" s="3" t="s">
        <v>9134</v>
      </c>
      <c r="CL697" s="4" t="s">
        <v>9134</v>
      </c>
      <c r="CM697" s="4" t="s">
        <v>9134</v>
      </c>
      <c r="CO697" s="4" t="s">
        <v>9134</v>
      </c>
      <c r="CP697" s="4" t="s">
        <v>9134</v>
      </c>
      <c r="CQ697" s="3" t="s">
        <v>9134</v>
      </c>
      <c r="CT697" s="3" t="s">
        <v>9134</v>
      </c>
      <c r="CV697" s="4" t="s">
        <v>9134</v>
      </c>
      <c r="CW697" s="4" t="s">
        <v>9135</v>
      </c>
      <c r="CY697" s="4" t="s">
        <v>9135</v>
      </c>
      <c r="DA697" s="3" t="s">
        <v>9134</v>
      </c>
      <c r="DE697" s="9" t="s">
        <v>9135</v>
      </c>
      <c r="DF697" s="4">
        <v>0</v>
      </c>
      <c r="DG697" s="4">
        <v>0</v>
      </c>
      <c r="DH697" s="4">
        <v>0</v>
      </c>
      <c r="DI697" s="4">
        <v>0</v>
      </c>
      <c r="DJ697" s="4">
        <v>0</v>
      </c>
      <c r="DK697" s="3">
        <v>0</v>
      </c>
      <c r="DL697" s="3">
        <v>98318</v>
      </c>
      <c r="DM697" s="3">
        <v>0</v>
      </c>
      <c r="DN697" s="3">
        <v>0</v>
      </c>
      <c r="DO697" s="3">
        <v>0</v>
      </c>
      <c r="DP697" s="4">
        <v>0</v>
      </c>
      <c r="DQ697" s="4">
        <v>876920</v>
      </c>
      <c r="DR697" s="4">
        <v>678140</v>
      </c>
      <c r="DS697" s="4">
        <v>2643400</v>
      </c>
      <c r="DT697" s="4">
        <v>1589300</v>
      </c>
      <c r="DU697" s="3">
        <v>0</v>
      </c>
      <c r="DV697" s="3">
        <v>1672300</v>
      </c>
      <c r="DW697" s="3">
        <v>0</v>
      </c>
      <c r="DX697" s="3">
        <v>1809600</v>
      </c>
      <c r="DY697" s="3">
        <v>0</v>
      </c>
      <c r="DZ697" s="4">
        <v>1343200</v>
      </c>
      <c r="EA697" s="4">
        <v>114760</v>
      </c>
      <c r="EB697" s="4">
        <v>0</v>
      </c>
      <c r="EC697" s="4">
        <v>7831000</v>
      </c>
      <c r="ED697" s="4">
        <v>657750</v>
      </c>
      <c r="EE697" s="3">
        <v>672380</v>
      </c>
      <c r="EF697" s="3">
        <v>0</v>
      </c>
      <c r="EG697" s="3">
        <v>0</v>
      </c>
      <c r="EH697" s="3">
        <v>1460700</v>
      </c>
      <c r="EI697" s="3">
        <v>0</v>
      </c>
      <c r="EJ697" s="4">
        <v>533000</v>
      </c>
      <c r="EK697" s="4">
        <v>2661700</v>
      </c>
      <c r="EL697" s="4">
        <v>0</v>
      </c>
      <c r="EM697" s="4">
        <v>8464100</v>
      </c>
      <c r="EN697" s="4">
        <v>0</v>
      </c>
      <c r="EO697" s="3">
        <v>981840</v>
      </c>
      <c r="EP697" s="3">
        <v>0</v>
      </c>
      <c r="EQ697" s="3">
        <v>0</v>
      </c>
      <c r="ER697" s="3">
        <v>0</v>
      </c>
      <c r="ES697" s="9">
        <v>3680800</v>
      </c>
      <c r="ET697" s="10">
        <v>17.063500000000001</v>
      </c>
      <c r="EU697" s="10">
        <v>17.0259</v>
      </c>
      <c r="EV697" s="10">
        <v>16.126200000000001</v>
      </c>
      <c r="EW697" s="10">
        <v>16.8124</v>
      </c>
      <c r="EX697" s="10">
        <v>17.386099999999999</v>
      </c>
      <c r="EY697" s="11">
        <v>16.8139</v>
      </c>
      <c r="EZ697" s="11">
        <v>18.704499999999999</v>
      </c>
      <c r="FA697" s="11">
        <v>17.223700000000001</v>
      </c>
      <c r="FB697" s="11">
        <v>16.363499999999998</v>
      </c>
      <c r="FC697" s="11">
        <v>15.908099999999999</v>
      </c>
      <c r="FD697" s="10">
        <v>15.072699999999999</v>
      </c>
      <c r="FE697" s="10">
        <v>19.840699999999998</v>
      </c>
      <c r="FF697" s="10">
        <v>20.3691</v>
      </c>
      <c r="FG697" s="10">
        <v>19.893699999999999</v>
      </c>
      <c r="FH697" s="10">
        <v>19.162199999999999</v>
      </c>
      <c r="FI697" s="11">
        <v>15.3278</v>
      </c>
      <c r="FJ697" s="11">
        <v>18.945699999999999</v>
      </c>
      <c r="FK697" s="11">
        <v>17.290700000000001</v>
      </c>
      <c r="FL697" s="11">
        <v>18.211099999999998</v>
      </c>
      <c r="FM697" s="11">
        <v>16.216200000000001</v>
      </c>
      <c r="FN697" s="10">
        <v>20.727599999999999</v>
      </c>
      <c r="FO697" s="10">
        <v>17.0215</v>
      </c>
      <c r="FP697" s="10">
        <v>15.8971</v>
      </c>
      <c r="FQ697" s="10">
        <v>22.642900000000001</v>
      </c>
      <c r="FR697" s="10">
        <v>19.141999999999999</v>
      </c>
      <c r="FS697" s="11">
        <v>18.634</v>
      </c>
      <c r="FT697" s="11">
        <v>15.731299999999999</v>
      </c>
      <c r="FU697" s="11">
        <v>14.456099999999999</v>
      </c>
      <c r="FV697" s="11">
        <v>19.167100000000001</v>
      </c>
      <c r="FW697" s="11">
        <v>16.470600000000001</v>
      </c>
      <c r="FX697" s="10">
        <v>20.0077</v>
      </c>
      <c r="FY697" s="10">
        <v>21.414899999999999</v>
      </c>
      <c r="FZ697" s="10">
        <v>14.8338</v>
      </c>
      <c r="GA697" s="10">
        <v>21.62</v>
      </c>
      <c r="GB697" s="10">
        <v>16.932600000000001</v>
      </c>
      <c r="GC697" s="11">
        <v>19.766999999999999</v>
      </c>
      <c r="GD697" s="11">
        <v>17.053000000000001</v>
      </c>
      <c r="GE697" s="11">
        <v>17.601700000000001</v>
      </c>
      <c r="GF697" s="11">
        <v>17.208400000000001</v>
      </c>
      <c r="GG697" s="12">
        <v>21.454899999999999</v>
      </c>
      <c r="GH697" s="2">
        <v>1940</v>
      </c>
      <c r="GI697" s="2" t="s">
        <v>385</v>
      </c>
      <c r="GJ697" s="2">
        <v>12935</v>
      </c>
      <c r="GK697" s="2" t="s">
        <v>385</v>
      </c>
      <c r="GL697" s="2">
        <v>12935</v>
      </c>
      <c r="GM697" s="2" t="s">
        <v>385</v>
      </c>
      <c r="GN697" s="5">
        <v>12935</v>
      </c>
      <c r="GO697" s="2" t="s">
        <v>2286</v>
      </c>
      <c r="GP697" s="5">
        <v>189</v>
      </c>
    </row>
    <row r="698" spans="1:198" x14ac:dyDescent="0.25">
      <c r="A698" s="2" t="s">
        <v>3089</v>
      </c>
      <c r="B698" s="2" t="s">
        <v>8451</v>
      </c>
      <c r="C698" s="2" t="s">
        <v>3090</v>
      </c>
      <c r="D698" s="27">
        <v>1544</v>
      </c>
      <c r="E698" s="8">
        <v>171.9881234356987</v>
      </c>
      <c r="F698" s="27">
        <v>4</v>
      </c>
      <c r="G698" s="36">
        <v>1</v>
      </c>
      <c r="H698" s="5">
        <v>17468000</v>
      </c>
      <c r="I698" s="6">
        <v>6</v>
      </c>
      <c r="J698" s="6">
        <v>13</v>
      </c>
      <c r="K698" s="6">
        <v>3</v>
      </c>
      <c r="L698" s="27">
        <v>4</v>
      </c>
      <c r="U698" s="28" t="s">
        <v>9117</v>
      </c>
      <c r="Z698" s="6" t="s">
        <v>52</v>
      </c>
      <c r="AA698" s="6" t="s">
        <v>52</v>
      </c>
      <c r="AB698" s="6" t="s">
        <v>52</v>
      </c>
      <c r="AC698" s="6" t="s">
        <v>52</v>
      </c>
      <c r="AD698" s="6" t="s">
        <v>52</v>
      </c>
      <c r="AE698" s="27" t="s">
        <v>52</v>
      </c>
      <c r="AI698" s="6" t="s">
        <v>52</v>
      </c>
      <c r="AL698" s="6" t="s">
        <v>52</v>
      </c>
      <c r="AM698" s="6" t="s">
        <v>52</v>
      </c>
      <c r="AN698" s="29">
        <v>1</v>
      </c>
      <c r="AO698" s="6" t="s">
        <v>9120</v>
      </c>
      <c r="AP698" s="27" t="s">
        <v>9121</v>
      </c>
      <c r="AQ698" s="2">
        <v>1</v>
      </c>
      <c r="AR698" s="2">
        <v>146.78700000000001</v>
      </c>
      <c r="AS698" s="1">
        <v>8.6399999999999999E-5</v>
      </c>
      <c r="AT698" s="2">
        <v>146.79</v>
      </c>
      <c r="AU698" s="2">
        <v>82.665999999999997</v>
      </c>
      <c r="AV698" s="2">
        <v>146.79</v>
      </c>
      <c r="AW698" s="30" t="s">
        <v>3091</v>
      </c>
      <c r="AX698" s="2" t="s">
        <v>3092</v>
      </c>
      <c r="AY698" s="2">
        <v>14</v>
      </c>
      <c r="AZ698" s="2">
        <v>2</v>
      </c>
      <c r="BA698" s="5">
        <v>0.13916999999999999</v>
      </c>
      <c r="BB698" s="2">
        <v>0</v>
      </c>
      <c r="BC698" s="2">
        <v>0</v>
      </c>
      <c r="BD698" s="2">
        <v>0</v>
      </c>
      <c r="BE698" s="2">
        <v>2</v>
      </c>
      <c r="BF698" s="2">
        <v>0</v>
      </c>
      <c r="BG698" s="2">
        <v>0</v>
      </c>
      <c r="BH698" s="2">
        <v>1</v>
      </c>
      <c r="BI698" s="5">
        <v>1</v>
      </c>
      <c r="BJ698" s="2">
        <v>0</v>
      </c>
      <c r="BK698" s="2">
        <v>0</v>
      </c>
      <c r="BL698" s="2">
        <v>2</v>
      </c>
      <c r="BM698" s="2">
        <v>3</v>
      </c>
      <c r="BN698" s="2">
        <v>2</v>
      </c>
      <c r="BO698" s="2">
        <v>1</v>
      </c>
      <c r="BP698" s="2">
        <v>2</v>
      </c>
      <c r="BQ698" s="5">
        <v>3</v>
      </c>
      <c r="CE698" s="4" t="s">
        <v>9134</v>
      </c>
      <c r="CF698" s="4" t="s">
        <v>9134</v>
      </c>
      <c r="CI698" s="3" t="s">
        <v>9134</v>
      </c>
      <c r="CJ698" s="3" t="s">
        <v>9135</v>
      </c>
      <c r="CK698" s="3" t="s">
        <v>9135</v>
      </c>
      <c r="CM698" s="4" t="s">
        <v>9134</v>
      </c>
      <c r="CO698" s="4" t="s">
        <v>9134</v>
      </c>
      <c r="CU698" s="3" t="s">
        <v>9134</v>
      </c>
      <c r="CX698" s="4" t="s">
        <v>9134</v>
      </c>
      <c r="CY698" s="4" t="s">
        <v>9135</v>
      </c>
      <c r="DB698" s="3" t="s">
        <v>9135</v>
      </c>
      <c r="DC698" s="3" t="s">
        <v>9134</v>
      </c>
      <c r="DD698" s="3" t="s">
        <v>9134</v>
      </c>
      <c r="DF698" s="4">
        <v>0</v>
      </c>
      <c r="DG698" s="4">
        <v>0</v>
      </c>
      <c r="DH698" s="4">
        <v>0</v>
      </c>
      <c r="DI698" s="4">
        <v>0</v>
      </c>
      <c r="DJ698" s="4">
        <v>0</v>
      </c>
      <c r="DK698" s="3">
        <v>0</v>
      </c>
      <c r="DL698" s="3">
        <v>0</v>
      </c>
      <c r="DM698" s="3">
        <v>0</v>
      </c>
      <c r="DN698" s="3">
        <v>0</v>
      </c>
      <c r="DO698" s="3">
        <v>0</v>
      </c>
      <c r="DP698" s="4">
        <v>0</v>
      </c>
      <c r="DQ698" s="4">
        <v>0</v>
      </c>
      <c r="DR698" s="4">
        <v>0</v>
      </c>
      <c r="DS698" s="4">
        <v>551140</v>
      </c>
      <c r="DT698" s="4">
        <v>426010</v>
      </c>
      <c r="DU698" s="3">
        <v>0</v>
      </c>
      <c r="DV698" s="3">
        <v>0</v>
      </c>
      <c r="DW698" s="3">
        <v>484940</v>
      </c>
      <c r="DX698" s="3">
        <v>1477000</v>
      </c>
      <c r="DY698" s="3">
        <v>751010</v>
      </c>
      <c r="DZ698" s="4">
        <v>0</v>
      </c>
      <c r="EA698" s="4">
        <v>0</v>
      </c>
      <c r="EB698" s="4">
        <v>0</v>
      </c>
      <c r="EC698" s="4">
        <v>672720</v>
      </c>
      <c r="ED698" s="4">
        <v>0</v>
      </c>
      <c r="EE698" s="3">
        <v>0</v>
      </c>
      <c r="EF698" s="3">
        <v>0</v>
      </c>
      <c r="EG698" s="3">
        <v>0</v>
      </c>
      <c r="EH698" s="3">
        <v>0</v>
      </c>
      <c r="EI698" s="3">
        <v>296140</v>
      </c>
      <c r="EJ698" s="4">
        <v>0</v>
      </c>
      <c r="EK698" s="4">
        <v>0</v>
      </c>
      <c r="EL698" s="4">
        <v>643800</v>
      </c>
      <c r="EM698" s="4">
        <v>4043800</v>
      </c>
      <c r="EN698" s="4">
        <v>0</v>
      </c>
      <c r="EO698" s="3">
        <v>0</v>
      </c>
      <c r="EP698" s="3">
        <v>0</v>
      </c>
      <c r="EQ698" s="3">
        <v>302020</v>
      </c>
      <c r="ER698" s="3">
        <v>1182500</v>
      </c>
      <c r="ES698" s="9">
        <v>0</v>
      </c>
      <c r="GH698" s="2">
        <v>753</v>
      </c>
      <c r="GI698" s="2" t="s">
        <v>147</v>
      </c>
      <c r="GJ698" s="2">
        <v>17846</v>
      </c>
      <c r="GK698" s="2" t="s">
        <v>147</v>
      </c>
      <c r="GL698" s="2">
        <v>17846</v>
      </c>
      <c r="GM698" s="2" t="s">
        <v>147</v>
      </c>
      <c r="GN698" s="5">
        <v>17846</v>
      </c>
      <c r="GO698" s="2" t="s">
        <v>3087</v>
      </c>
      <c r="GP698" s="5" t="s">
        <v>3088</v>
      </c>
    </row>
    <row r="699" spans="1:198" x14ac:dyDescent="0.25">
      <c r="A699" s="2" t="s">
        <v>5120</v>
      </c>
      <c r="B699" s="2" t="s">
        <v>8668</v>
      </c>
      <c r="C699" s="2" t="s">
        <v>5121</v>
      </c>
      <c r="D699" s="27">
        <v>36</v>
      </c>
      <c r="E699" s="8">
        <v>171.85243907580445</v>
      </c>
      <c r="F699" s="27">
        <v>14</v>
      </c>
      <c r="G699" s="36">
        <v>0.50370539111384682</v>
      </c>
      <c r="H699" s="5">
        <v>207850000</v>
      </c>
      <c r="I699" s="6">
        <v>2</v>
      </c>
      <c r="J699" s="6">
        <v>6</v>
      </c>
      <c r="K699" s="6">
        <v>1</v>
      </c>
      <c r="L699" s="27">
        <v>5</v>
      </c>
      <c r="M699" s="8">
        <v>-0.50016300000000002</v>
      </c>
      <c r="N699" s="8">
        <v>-5.89212E-2</v>
      </c>
      <c r="O699" s="8">
        <v>-0.144479</v>
      </c>
      <c r="P699" s="8">
        <v>2.1648900000000002</v>
      </c>
      <c r="Q699" s="8">
        <v>-0.65320299999999998</v>
      </c>
      <c r="R699" s="8">
        <v>-0.57816299999999998</v>
      </c>
      <c r="S699" s="8">
        <v>-6.8840399999999996E-2</v>
      </c>
      <c r="T699" s="14">
        <v>-0.16111700000000001</v>
      </c>
      <c r="U699" s="28" t="s">
        <v>9116</v>
      </c>
      <c r="V699" s="8">
        <v>8.9562600000000003</v>
      </c>
      <c r="W699" s="13">
        <v>5.33333E-5</v>
      </c>
      <c r="AA699" s="6" t="s">
        <v>52</v>
      </c>
      <c r="AE699" s="27" t="s">
        <v>52</v>
      </c>
      <c r="AI699" s="6" t="s">
        <v>52</v>
      </c>
      <c r="AM699" s="6"/>
      <c r="AN699" s="29">
        <v>0</v>
      </c>
      <c r="AO699" s="6" t="s">
        <v>9120</v>
      </c>
      <c r="AP699" s="27" t="s">
        <v>9122</v>
      </c>
      <c r="AQ699" s="2">
        <v>1</v>
      </c>
      <c r="AR699" s="2">
        <v>79.350999999999999</v>
      </c>
      <c r="AS699" s="2">
        <v>2.0496899999999998E-3</v>
      </c>
      <c r="AT699" s="2">
        <v>133.16</v>
      </c>
      <c r="AU699" s="2">
        <v>51.238999999999997</v>
      </c>
      <c r="AV699" s="2">
        <v>109.83</v>
      </c>
      <c r="AW699" s="30" t="s">
        <v>5122</v>
      </c>
      <c r="AX699" s="2" t="s">
        <v>5123</v>
      </c>
      <c r="AY699" s="2">
        <v>13</v>
      </c>
      <c r="AZ699" s="2">
        <v>4</v>
      </c>
      <c r="BA699" s="5">
        <v>-0.64986999999999995</v>
      </c>
      <c r="BB699" s="2">
        <v>0</v>
      </c>
      <c r="BC699" s="2">
        <v>0</v>
      </c>
      <c r="BD699" s="2">
        <v>0</v>
      </c>
      <c r="BE699" s="2">
        <v>5</v>
      </c>
      <c r="BF699" s="2">
        <v>0</v>
      </c>
      <c r="BG699" s="2">
        <v>0</v>
      </c>
      <c r="BH699" s="2">
        <v>0</v>
      </c>
      <c r="BI699" s="5">
        <v>0</v>
      </c>
      <c r="BJ699" s="2">
        <v>0</v>
      </c>
      <c r="BK699" s="2">
        <v>0</v>
      </c>
      <c r="BL699" s="2">
        <v>0</v>
      </c>
      <c r="BM699" s="2">
        <v>5</v>
      </c>
      <c r="BN699" s="2">
        <v>0</v>
      </c>
      <c r="BO699" s="2">
        <v>0</v>
      </c>
      <c r="BP699" s="2">
        <v>0</v>
      </c>
      <c r="BQ699" s="5">
        <v>1</v>
      </c>
      <c r="CG699" s="3" t="s">
        <v>9135</v>
      </c>
      <c r="CH699" s="3" t="s">
        <v>9135</v>
      </c>
      <c r="CI699" s="3" t="s">
        <v>9135</v>
      </c>
      <c r="CJ699" s="3" t="s">
        <v>9135</v>
      </c>
      <c r="CK699" s="3" t="s">
        <v>9135</v>
      </c>
      <c r="DE699" s="9" t="s">
        <v>9134</v>
      </c>
      <c r="DF699" s="4">
        <v>0</v>
      </c>
      <c r="DG699" s="4">
        <v>0</v>
      </c>
      <c r="DH699" s="4">
        <v>0</v>
      </c>
      <c r="DI699" s="4">
        <v>0</v>
      </c>
      <c r="DJ699" s="4">
        <v>0</v>
      </c>
      <c r="DK699" s="3">
        <v>0</v>
      </c>
      <c r="DL699" s="3">
        <v>0</v>
      </c>
      <c r="DM699" s="3">
        <v>0</v>
      </c>
      <c r="DN699" s="3">
        <v>0</v>
      </c>
      <c r="DO699" s="3">
        <v>0</v>
      </c>
      <c r="DP699" s="4">
        <v>0</v>
      </c>
      <c r="DQ699" s="4">
        <v>0</v>
      </c>
      <c r="DR699" s="4">
        <v>0</v>
      </c>
      <c r="DS699" s="4">
        <v>0</v>
      </c>
      <c r="DT699" s="4">
        <v>0</v>
      </c>
      <c r="DU699" s="3">
        <v>15630000</v>
      </c>
      <c r="DV699" s="3">
        <v>4567800</v>
      </c>
      <c r="DW699" s="3">
        <v>1505300</v>
      </c>
      <c r="DX699" s="3">
        <v>30037000</v>
      </c>
      <c r="DY699" s="3">
        <v>53517000</v>
      </c>
      <c r="DZ699" s="4">
        <v>0</v>
      </c>
      <c r="EA699" s="4">
        <v>0</v>
      </c>
      <c r="EB699" s="4">
        <v>0</v>
      </c>
      <c r="EC699" s="4">
        <v>0</v>
      </c>
      <c r="ED699" s="4">
        <v>0</v>
      </c>
      <c r="EE699" s="3">
        <v>0</v>
      </c>
      <c r="EF699" s="3">
        <v>0</v>
      </c>
      <c r="EG699" s="3">
        <v>0</v>
      </c>
      <c r="EH699" s="3">
        <v>0</v>
      </c>
      <c r="EI699" s="3">
        <v>0</v>
      </c>
      <c r="EJ699" s="4">
        <v>0</v>
      </c>
      <c r="EK699" s="4">
        <v>0</v>
      </c>
      <c r="EL699" s="4">
        <v>0</v>
      </c>
      <c r="EM699" s="4">
        <v>0</v>
      </c>
      <c r="EN699" s="4">
        <v>0</v>
      </c>
      <c r="EO699" s="3">
        <v>0</v>
      </c>
      <c r="EP699" s="3">
        <v>0</v>
      </c>
      <c r="EQ699" s="3">
        <v>0</v>
      </c>
      <c r="ER699" s="3">
        <v>0</v>
      </c>
      <c r="ES699" s="9">
        <v>89711</v>
      </c>
      <c r="ET699" s="10">
        <v>16.2561</v>
      </c>
      <c r="EU699" s="10">
        <v>16.174600000000002</v>
      </c>
      <c r="EV699" s="10">
        <v>17.027899999999999</v>
      </c>
      <c r="EW699" s="10">
        <v>16.824100000000001</v>
      </c>
      <c r="EX699" s="10">
        <v>15.603899999999999</v>
      </c>
      <c r="EY699" s="11">
        <v>17.9955</v>
      </c>
      <c r="EZ699" s="11">
        <v>15.632999999999999</v>
      </c>
      <c r="FA699" s="11">
        <v>17.911200000000001</v>
      </c>
      <c r="FB699" s="11">
        <v>17.229299999999999</v>
      </c>
      <c r="FC699" s="11">
        <v>17.2988</v>
      </c>
      <c r="FD699" s="10">
        <v>17.179500000000001</v>
      </c>
      <c r="FE699" s="10">
        <v>17.4087</v>
      </c>
      <c r="FF699" s="10">
        <v>17.198899999999998</v>
      </c>
      <c r="FG699" s="10">
        <v>16.7806</v>
      </c>
      <c r="FH699" s="10">
        <v>16.3123</v>
      </c>
      <c r="FI699" s="11">
        <v>21.547799999999999</v>
      </c>
      <c r="FJ699" s="11">
        <v>20.2742</v>
      </c>
      <c r="FK699" s="11">
        <v>19.5427</v>
      </c>
      <c r="FL699" s="11">
        <v>21.761800000000001</v>
      </c>
      <c r="FM699" s="11">
        <v>22.494</v>
      </c>
      <c r="FN699" s="10">
        <v>16.227699999999999</v>
      </c>
      <c r="FO699" s="10">
        <v>16.311199999999999</v>
      </c>
      <c r="FP699" s="10">
        <v>16.853400000000001</v>
      </c>
      <c r="FQ699" s="10">
        <v>16.0351</v>
      </c>
      <c r="FR699" s="10">
        <v>14.947100000000001</v>
      </c>
      <c r="FS699" s="11">
        <v>16.312000000000001</v>
      </c>
      <c r="FT699" s="11">
        <v>17.042400000000001</v>
      </c>
      <c r="FU699" s="11">
        <v>14.470700000000001</v>
      </c>
      <c r="FV699" s="11">
        <v>17.226299999999998</v>
      </c>
      <c r="FW699" s="11">
        <v>16.928899999999999</v>
      </c>
      <c r="FX699" s="10">
        <v>17.384799999999998</v>
      </c>
      <c r="FY699" s="10">
        <v>17.085799999999999</v>
      </c>
      <c r="FZ699" s="10">
        <v>17.0319</v>
      </c>
      <c r="GA699" s="10">
        <v>17.512699999999999</v>
      </c>
      <c r="GB699" s="10">
        <v>16.7666</v>
      </c>
      <c r="GC699" s="11">
        <v>17.482199999999999</v>
      </c>
      <c r="GD699" s="11">
        <v>18.246200000000002</v>
      </c>
      <c r="GE699" s="11">
        <v>16.510999999999999</v>
      </c>
      <c r="GF699" s="11">
        <v>16.257999999999999</v>
      </c>
      <c r="GG699" s="12">
        <v>16.183900000000001</v>
      </c>
      <c r="GH699" s="2">
        <v>1015</v>
      </c>
      <c r="GI699" s="2" t="s">
        <v>164</v>
      </c>
      <c r="GJ699" s="2">
        <v>13837</v>
      </c>
      <c r="GK699" s="2" t="s">
        <v>2160</v>
      </c>
      <c r="GL699" s="2">
        <v>13515</v>
      </c>
      <c r="GM699" s="2" t="s">
        <v>2160</v>
      </c>
      <c r="GN699" s="5">
        <v>13515</v>
      </c>
      <c r="GO699" s="2" t="s">
        <v>5120</v>
      </c>
      <c r="GP699" s="5">
        <v>36</v>
      </c>
    </row>
    <row r="700" spans="1:198" x14ac:dyDescent="0.25">
      <c r="A700" s="2" t="s">
        <v>3229</v>
      </c>
      <c r="B700" s="2" t="s">
        <v>8469</v>
      </c>
      <c r="C700" s="2" t="s">
        <v>3230</v>
      </c>
      <c r="D700" s="27">
        <v>146</v>
      </c>
      <c r="E700" s="8">
        <v>171.81585226051794</v>
      </c>
      <c r="F700" s="27">
        <v>5</v>
      </c>
      <c r="G700" s="36">
        <v>0.55981543580814008</v>
      </c>
      <c r="H700" s="5">
        <v>43338000</v>
      </c>
      <c r="I700" s="6">
        <v>3</v>
      </c>
      <c r="J700" s="6">
        <v>5</v>
      </c>
      <c r="K700" s="6">
        <v>3</v>
      </c>
      <c r="L700" s="27">
        <v>5</v>
      </c>
      <c r="U700" s="28" t="s">
        <v>9117</v>
      </c>
      <c r="Z700" s="6" t="s">
        <v>52</v>
      </c>
      <c r="AA700" s="6" t="s">
        <v>52</v>
      </c>
      <c r="AE700" s="27" t="s">
        <v>52</v>
      </c>
      <c r="AH700" s="6" t="s">
        <v>52</v>
      </c>
      <c r="AI700" s="6" t="s">
        <v>52</v>
      </c>
      <c r="AM700" s="6" t="s">
        <v>52</v>
      </c>
      <c r="AN700" s="29">
        <v>0</v>
      </c>
      <c r="AO700" s="6" t="s">
        <v>9120</v>
      </c>
      <c r="AP700" s="27" t="s">
        <v>9122</v>
      </c>
      <c r="AQ700" s="2">
        <v>1</v>
      </c>
      <c r="AR700" s="2">
        <v>70.363200000000006</v>
      </c>
      <c r="AS700" s="1">
        <v>7.1300000000000003E-29</v>
      </c>
      <c r="AT700" s="2">
        <v>225.54</v>
      </c>
      <c r="AU700" s="2">
        <v>155.76</v>
      </c>
      <c r="AV700" s="2">
        <v>193.02</v>
      </c>
      <c r="AW700" s="30" t="s">
        <v>5284</v>
      </c>
      <c r="AX700" s="2" t="s">
        <v>5285</v>
      </c>
      <c r="AY700" s="2">
        <v>20</v>
      </c>
      <c r="AZ700" s="2">
        <v>4</v>
      </c>
      <c r="BA700" s="5">
        <v>0.88912999999999998</v>
      </c>
      <c r="BB700" s="2">
        <v>0</v>
      </c>
      <c r="BC700" s="2">
        <v>0</v>
      </c>
      <c r="BD700" s="2">
        <v>1</v>
      </c>
      <c r="BE700" s="2">
        <v>2</v>
      </c>
      <c r="BF700" s="2">
        <v>0</v>
      </c>
      <c r="BG700" s="2">
        <v>0</v>
      </c>
      <c r="BH700" s="2">
        <v>0</v>
      </c>
      <c r="BI700" s="5">
        <v>2</v>
      </c>
      <c r="BJ700" s="2">
        <v>0</v>
      </c>
      <c r="BK700" s="2">
        <v>0</v>
      </c>
      <c r="BL700" s="2">
        <v>1</v>
      </c>
      <c r="BM700" s="2">
        <v>2</v>
      </c>
      <c r="BN700" s="2">
        <v>0</v>
      </c>
      <c r="BO700" s="2">
        <v>0</v>
      </c>
      <c r="BP700" s="2">
        <v>0</v>
      </c>
      <c r="BQ700" s="5">
        <v>2</v>
      </c>
      <c r="CF700" s="4" t="s">
        <v>9135</v>
      </c>
      <c r="CJ700" s="3" t="s">
        <v>9135</v>
      </c>
      <c r="CK700" s="3" t="s">
        <v>9135</v>
      </c>
      <c r="DD700" s="3" t="s">
        <v>9135</v>
      </c>
      <c r="DE700" s="9" t="s">
        <v>9135</v>
      </c>
      <c r="DF700" s="4">
        <v>0</v>
      </c>
      <c r="DG700" s="4">
        <v>0</v>
      </c>
      <c r="DH700" s="4">
        <v>0</v>
      </c>
      <c r="DI700" s="4">
        <v>0</v>
      </c>
      <c r="DJ700" s="4">
        <v>0</v>
      </c>
      <c r="DK700" s="3">
        <v>0</v>
      </c>
      <c r="DL700" s="3">
        <v>0</v>
      </c>
      <c r="DM700" s="3">
        <v>0</v>
      </c>
      <c r="DN700" s="3">
        <v>0</v>
      </c>
      <c r="DO700" s="3">
        <v>0</v>
      </c>
      <c r="DP700" s="4">
        <v>0</v>
      </c>
      <c r="DQ700" s="4">
        <v>0</v>
      </c>
      <c r="DR700" s="4">
        <v>0</v>
      </c>
      <c r="DS700" s="4">
        <v>0</v>
      </c>
      <c r="DT700" s="4">
        <v>9131300</v>
      </c>
      <c r="DU700" s="3">
        <v>0</v>
      </c>
      <c r="DV700" s="3">
        <v>0</v>
      </c>
      <c r="DW700" s="3">
        <v>0</v>
      </c>
      <c r="DX700" s="3">
        <v>13264000</v>
      </c>
      <c r="DY700" s="3">
        <v>7452100</v>
      </c>
      <c r="DZ700" s="4">
        <v>0</v>
      </c>
      <c r="EA700" s="4">
        <v>0</v>
      </c>
      <c r="EB700" s="4">
        <v>0</v>
      </c>
      <c r="EC700" s="4">
        <v>0</v>
      </c>
      <c r="ED700" s="4">
        <v>0</v>
      </c>
      <c r="EE700" s="3">
        <v>0</v>
      </c>
      <c r="EF700" s="3">
        <v>0</v>
      </c>
      <c r="EG700" s="3">
        <v>0</v>
      </c>
      <c r="EH700" s="3">
        <v>0</v>
      </c>
      <c r="EI700" s="3">
        <v>0</v>
      </c>
      <c r="EJ700" s="4">
        <v>0</v>
      </c>
      <c r="EK700" s="4">
        <v>0</v>
      </c>
      <c r="EL700" s="4">
        <v>0</v>
      </c>
      <c r="EM700" s="4">
        <v>0</v>
      </c>
      <c r="EN700" s="4">
        <v>0</v>
      </c>
      <c r="EO700" s="3">
        <v>0</v>
      </c>
      <c r="EP700" s="3">
        <v>0</v>
      </c>
      <c r="EQ700" s="3">
        <v>0</v>
      </c>
      <c r="ER700" s="3">
        <v>4237300</v>
      </c>
      <c r="ES700" s="9">
        <v>9253600</v>
      </c>
      <c r="GH700" s="2">
        <v>1003</v>
      </c>
      <c r="GI700" s="2" t="s">
        <v>1631</v>
      </c>
      <c r="GJ700" s="2">
        <v>25411</v>
      </c>
      <c r="GK700" s="2" t="s">
        <v>64</v>
      </c>
      <c r="GL700" s="2">
        <v>24736</v>
      </c>
      <c r="GM700" s="2" t="s">
        <v>64</v>
      </c>
      <c r="GN700" s="5">
        <v>24736</v>
      </c>
      <c r="GO700" s="2" t="s">
        <v>5282</v>
      </c>
      <c r="GP700" s="5" t="s">
        <v>5283</v>
      </c>
    </row>
    <row r="701" spans="1:198" x14ac:dyDescent="0.25">
      <c r="A701" s="2" t="s">
        <v>348</v>
      </c>
      <c r="B701" s="2" t="s">
        <v>8149</v>
      </c>
      <c r="C701" s="2" t="s">
        <v>349</v>
      </c>
      <c r="D701" s="27">
        <v>488</v>
      </c>
      <c r="E701" s="8">
        <v>171.76681516491124</v>
      </c>
      <c r="F701" s="27">
        <v>2</v>
      </c>
      <c r="G701" s="36">
        <v>6.2315762438561038E-2</v>
      </c>
      <c r="H701" s="5">
        <v>33386000</v>
      </c>
      <c r="I701" s="6">
        <v>8</v>
      </c>
      <c r="J701" s="6">
        <v>18</v>
      </c>
      <c r="K701" s="6">
        <v>1</v>
      </c>
      <c r="L701" s="27">
        <v>1</v>
      </c>
      <c r="U701" s="28" t="s">
        <v>9117</v>
      </c>
      <c r="X701" s="6" t="s">
        <v>52</v>
      </c>
      <c r="Y701" s="6" t="s">
        <v>52</v>
      </c>
      <c r="Z701" s="6" t="s">
        <v>52</v>
      </c>
      <c r="AA701" s="6" t="s">
        <v>52</v>
      </c>
      <c r="AB701" s="6" t="s">
        <v>52</v>
      </c>
      <c r="AC701" s="6" t="s">
        <v>52</v>
      </c>
      <c r="AD701" s="6" t="s">
        <v>52</v>
      </c>
      <c r="AE701" s="27" t="s">
        <v>52</v>
      </c>
      <c r="AI701" s="6" t="s">
        <v>52</v>
      </c>
      <c r="AM701" s="6"/>
      <c r="AN701" s="29">
        <v>1</v>
      </c>
      <c r="AO701" s="6" t="s">
        <v>9120</v>
      </c>
      <c r="AP701" s="27" t="s">
        <v>9121</v>
      </c>
      <c r="AQ701" s="2">
        <v>1</v>
      </c>
      <c r="AR701" s="2">
        <v>130.29499999999999</v>
      </c>
      <c r="AS701" s="2">
        <v>1.0012500000000001E-2</v>
      </c>
      <c r="AT701" s="2">
        <v>130.29</v>
      </c>
      <c r="AU701" s="2">
        <v>64.290999999999997</v>
      </c>
      <c r="AV701" s="2">
        <v>130.29</v>
      </c>
      <c r="AW701" s="30" t="s">
        <v>2253</v>
      </c>
      <c r="AX701" s="2" t="s">
        <v>2254</v>
      </c>
      <c r="AY701" s="2">
        <v>12</v>
      </c>
      <c r="AZ701" s="2">
        <v>3</v>
      </c>
      <c r="BA701" s="5">
        <v>0.35020000000000001</v>
      </c>
      <c r="BB701" s="2">
        <v>0</v>
      </c>
      <c r="BC701" s="2">
        <v>0</v>
      </c>
      <c r="BD701" s="2">
        <v>0</v>
      </c>
      <c r="BE701" s="2">
        <v>1</v>
      </c>
      <c r="BF701" s="2">
        <v>0</v>
      </c>
      <c r="BG701" s="2">
        <v>0</v>
      </c>
      <c r="BH701" s="2">
        <v>0</v>
      </c>
      <c r="BI701" s="5">
        <v>0</v>
      </c>
      <c r="BJ701" s="2">
        <v>2</v>
      </c>
      <c r="BK701" s="2">
        <v>1</v>
      </c>
      <c r="BL701" s="2">
        <v>4</v>
      </c>
      <c r="BM701" s="2">
        <v>3</v>
      </c>
      <c r="BN701" s="2">
        <v>3</v>
      </c>
      <c r="BO701" s="2">
        <v>2</v>
      </c>
      <c r="BP701" s="2">
        <v>2</v>
      </c>
      <c r="BQ701" s="5">
        <v>1</v>
      </c>
      <c r="BS701" s="4" t="s">
        <v>9134</v>
      </c>
      <c r="BU701" s="4" t="s">
        <v>9134</v>
      </c>
      <c r="BX701" s="3" t="s">
        <v>9134</v>
      </c>
      <c r="CC701" s="4" t="s">
        <v>9134</v>
      </c>
      <c r="CD701" s="4" t="s">
        <v>9134</v>
      </c>
      <c r="CE701" s="4" t="s">
        <v>9134</v>
      </c>
      <c r="CF701" s="4" t="s">
        <v>9134</v>
      </c>
      <c r="CH701" s="3" t="s">
        <v>9135</v>
      </c>
      <c r="CJ701" s="3" t="s">
        <v>9134</v>
      </c>
      <c r="CK701" s="3" t="s">
        <v>9134</v>
      </c>
      <c r="CM701" s="4" t="s">
        <v>9134</v>
      </c>
      <c r="CO701" s="4" t="s">
        <v>9134</v>
      </c>
      <c r="CP701" s="4" t="s">
        <v>9134</v>
      </c>
      <c r="CR701" s="3" t="s">
        <v>9134</v>
      </c>
      <c r="CS701" s="3" t="s">
        <v>9134</v>
      </c>
      <c r="CW701" s="4" t="s">
        <v>9134</v>
      </c>
      <c r="CY701" s="4" t="s">
        <v>9134</v>
      </c>
      <c r="DB701" s="3" t="s">
        <v>9134</v>
      </c>
      <c r="DF701" s="4">
        <v>0</v>
      </c>
      <c r="DG701" s="4">
        <v>178690</v>
      </c>
      <c r="DH701" s="4">
        <v>0</v>
      </c>
      <c r="DI701" s="4">
        <v>0</v>
      </c>
      <c r="DJ701" s="4">
        <v>0</v>
      </c>
      <c r="DK701" s="3">
        <v>0</v>
      </c>
      <c r="DL701" s="3">
        <v>133610</v>
      </c>
      <c r="DM701" s="3">
        <v>0</v>
      </c>
      <c r="DN701" s="3">
        <v>0</v>
      </c>
      <c r="DO701" s="3">
        <v>0</v>
      </c>
      <c r="DP701" s="4">
        <v>0</v>
      </c>
      <c r="DQ701" s="4">
        <v>1137000</v>
      </c>
      <c r="DR701" s="4">
        <v>0</v>
      </c>
      <c r="DS701" s="4">
        <v>1386100</v>
      </c>
      <c r="DT701" s="4">
        <v>797460</v>
      </c>
      <c r="DU701" s="3">
        <v>0</v>
      </c>
      <c r="DV701" s="3">
        <v>3223000</v>
      </c>
      <c r="DW701" s="3">
        <v>0</v>
      </c>
      <c r="DX701" s="3">
        <v>1953100</v>
      </c>
      <c r="DY701" s="3">
        <v>2140500</v>
      </c>
      <c r="DZ701" s="4">
        <v>0</v>
      </c>
      <c r="EA701" s="4">
        <v>1319500</v>
      </c>
      <c r="EB701" s="4">
        <v>0</v>
      </c>
      <c r="EC701" s="4">
        <v>0</v>
      </c>
      <c r="ED701" s="4">
        <v>407410</v>
      </c>
      <c r="EE701" s="3">
        <v>0</v>
      </c>
      <c r="EF701" s="3">
        <v>634390</v>
      </c>
      <c r="EG701" s="3">
        <v>153070</v>
      </c>
      <c r="EH701" s="3">
        <v>0</v>
      </c>
      <c r="EI701" s="3">
        <v>0</v>
      </c>
      <c r="EJ701" s="4">
        <v>0</v>
      </c>
      <c r="EK701" s="4">
        <v>2377200</v>
      </c>
      <c r="EL701" s="4">
        <v>0</v>
      </c>
      <c r="EM701" s="4">
        <v>1890000</v>
      </c>
      <c r="EN701" s="4">
        <v>0</v>
      </c>
      <c r="EO701" s="3">
        <v>0</v>
      </c>
      <c r="EP701" s="3">
        <v>932380</v>
      </c>
      <c r="EQ701" s="3">
        <v>0</v>
      </c>
      <c r="ER701" s="3">
        <v>0</v>
      </c>
      <c r="ES701" s="9">
        <v>0</v>
      </c>
      <c r="GH701" s="2">
        <v>2215</v>
      </c>
      <c r="GI701" s="2" t="s">
        <v>1643</v>
      </c>
      <c r="GJ701" s="2">
        <v>9977</v>
      </c>
      <c r="GK701" s="2" t="s">
        <v>1643</v>
      </c>
      <c r="GL701" s="2">
        <v>9977</v>
      </c>
      <c r="GM701" s="2" t="s">
        <v>1643</v>
      </c>
      <c r="GN701" s="5">
        <v>9977</v>
      </c>
      <c r="GO701" s="2" t="s">
        <v>2251</v>
      </c>
      <c r="GP701" s="5" t="s">
        <v>2252</v>
      </c>
    </row>
    <row r="702" spans="1:198" x14ac:dyDescent="0.25">
      <c r="A702" s="2" t="s">
        <v>1748</v>
      </c>
      <c r="B702" s="2" t="s">
        <v>1749</v>
      </c>
      <c r="C702" s="2" t="s">
        <v>1750</v>
      </c>
      <c r="D702" s="27">
        <v>97</v>
      </c>
      <c r="E702" s="8">
        <v>171.67975936912833</v>
      </c>
      <c r="F702" s="27">
        <v>6</v>
      </c>
      <c r="G702" s="36">
        <v>0.14599658640823254</v>
      </c>
      <c r="H702" s="5">
        <v>62597000</v>
      </c>
      <c r="I702" s="6">
        <v>5</v>
      </c>
      <c r="J702" s="6">
        <v>12</v>
      </c>
      <c r="K702" s="6">
        <v>3</v>
      </c>
      <c r="L702" s="27">
        <v>5</v>
      </c>
      <c r="M702" s="8">
        <v>-0.382324</v>
      </c>
      <c r="N702" s="8">
        <v>-0.84157499999999996</v>
      </c>
      <c r="O702" s="8">
        <v>1.0942700000000001</v>
      </c>
      <c r="P702" s="8">
        <v>0.164795</v>
      </c>
      <c r="Q702" s="8">
        <v>0.296178</v>
      </c>
      <c r="R702" s="8">
        <v>-0.12651200000000001</v>
      </c>
      <c r="S702" s="8">
        <v>-0.809751</v>
      </c>
      <c r="T702" s="14">
        <v>0.60491700000000004</v>
      </c>
      <c r="U702" s="28" t="s">
        <v>9116</v>
      </c>
      <c r="V702" s="8">
        <v>1.6665300000000001</v>
      </c>
      <c r="W702" s="13">
        <v>6.7281399999999996E-3</v>
      </c>
      <c r="X702" s="6" t="s">
        <v>52</v>
      </c>
      <c r="Z702" s="6" t="s">
        <v>52</v>
      </c>
      <c r="AA702" s="6" t="s">
        <v>52</v>
      </c>
      <c r="AB702" s="6" t="s">
        <v>52</v>
      </c>
      <c r="AE702" s="27" t="s">
        <v>52</v>
      </c>
      <c r="AH702" s="6" t="s">
        <v>52</v>
      </c>
      <c r="AI702" s="6" t="s">
        <v>52</v>
      </c>
      <c r="AM702" s="6" t="s">
        <v>52</v>
      </c>
      <c r="AN702" s="29">
        <v>0</v>
      </c>
      <c r="AO702" s="6" t="s">
        <v>9123</v>
      </c>
      <c r="AP702" s="27" t="s">
        <v>9122</v>
      </c>
      <c r="AQ702" s="2">
        <v>1</v>
      </c>
      <c r="AR702" s="2">
        <v>124.068</v>
      </c>
      <c r="AS702" s="2">
        <v>1.1688199999999999E-2</v>
      </c>
      <c r="AT702" s="2">
        <v>145.6</v>
      </c>
      <c r="AU702" s="2">
        <v>42.728999999999999</v>
      </c>
      <c r="AV702" s="2">
        <v>124.07</v>
      </c>
      <c r="AW702" s="30" t="s">
        <v>3298</v>
      </c>
      <c r="AX702" s="2" t="s">
        <v>3299</v>
      </c>
      <c r="AY702" s="2">
        <v>10</v>
      </c>
      <c r="AZ702" s="2">
        <v>3</v>
      </c>
      <c r="BA702" s="5">
        <v>-0.69035000000000002</v>
      </c>
      <c r="BB702" s="2">
        <v>0</v>
      </c>
      <c r="BC702" s="2">
        <v>0</v>
      </c>
      <c r="BD702" s="2">
        <v>2</v>
      </c>
      <c r="BE702" s="2">
        <v>2</v>
      </c>
      <c r="BF702" s="2">
        <v>0</v>
      </c>
      <c r="BG702" s="2">
        <v>0</v>
      </c>
      <c r="BH702" s="2">
        <v>0</v>
      </c>
      <c r="BI702" s="5">
        <v>1</v>
      </c>
      <c r="BJ702" s="2">
        <v>1</v>
      </c>
      <c r="BK702" s="2">
        <v>0</v>
      </c>
      <c r="BL702" s="2">
        <v>4</v>
      </c>
      <c r="BM702" s="2">
        <v>2</v>
      </c>
      <c r="BN702" s="2">
        <v>2</v>
      </c>
      <c r="BO702" s="2">
        <v>0</v>
      </c>
      <c r="BP702" s="2">
        <v>0</v>
      </c>
      <c r="BQ702" s="5">
        <v>3</v>
      </c>
      <c r="BV702" s="4" t="s">
        <v>9134</v>
      </c>
      <c r="CB702" s="4" t="s">
        <v>9135</v>
      </c>
      <c r="CC702" s="4" t="s">
        <v>9134</v>
      </c>
      <c r="CE702" s="4" t="s">
        <v>9134</v>
      </c>
      <c r="CF702" s="4" t="s">
        <v>9135</v>
      </c>
      <c r="CG702" s="3" t="s">
        <v>9135</v>
      </c>
      <c r="CJ702" s="3" t="s">
        <v>9135</v>
      </c>
      <c r="CO702" s="4" t="s">
        <v>9134</v>
      </c>
      <c r="CP702" s="4" t="s">
        <v>9134</v>
      </c>
      <c r="DA702" s="3" t="s">
        <v>9135</v>
      </c>
      <c r="DD702" s="3" t="s">
        <v>9134</v>
      </c>
      <c r="DE702" s="9" t="s">
        <v>9134</v>
      </c>
      <c r="DF702" s="4">
        <v>0</v>
      </c>
      <c r="DG702" s="4">
        <v>0</v>
      </c>
      <c r="DH702" s="4">
        <v>0</v>
      </c>
      <c r="DI702" s="4">
        <v>0</v>
      </c>
      <c r="DJ702" s="4">
        <v>295560</v>
      </c>
      <c r="DK702" s="3">
        <v>0</v>
      </c>
      <c r="DL702" s="3">
        <v>0</v>
      </c>
      <c r="DM702" s="3">
        <v>0</v>
      </c>
      <c r="DN702" s="3">
        <v>0</v>
      </c>
      <c r="DO702" s="3">
        <v>0</v>
      </c>
      <c r="DP702" s="4">
        <v>2094500</v>
      </c>
      <c r="DQ702" s="4">
        <v>408060</v>
      </c>
      <c r="DR702" s="4">
        <v>0</v>
      </c>
      <c r="DS702" s="4">
        <v>7543100</v>
      </c>
      <c r="DT702" s="4">
        <v>5598300</v>
      </c>
      <c r="DU702" s="3">
        <v>16443000</v>
      </c>
      <c r="DV702" s="3">
        <v>0</v>
      </c>
      <c r="DW702" s="3">
        <v>0</v>
      </c>
      <c r="DX702" s="3">
        <v>6664500</v>
      </c>
      <c r="DY702" s="3">
        <v>0</v>
      </c>
      <c r="DZ702" s="4">
        <v>0</v>
      </c>
      <c r="EA702" s="4">
        <v>0</v>
      </c>
      <c r="EB702" s="4">
        <v>0</v>
      </c>
      <c r="EC702" s="4">
        <v>2677800</v>
      </c>
      <c r="ED702" s="4">
        <v>329300</v>
      </c>
      <c r="EE702" s="3">
        <v>0</v>
      </c>
      <c r="EF702" s="3">
        <v>0</v>
      </c>
      <c r="EG702" s="3">
        <v>0</v>
      </c>
      <c r="EH702" s="3">
        <v>0</v>
      </c>
      <c r="EI702" s="3">
        <v>0</v>
      </c>
      <c r="EJ702" s="4">
        <v>0</v>
      </c>
      <c r="EK702" s="4">
        <v>0</v>
      </c>
      <c r="EL702" s="4">
        <v>0</v>
      </c>
      <c r="EM702" s="4">
        <v>0</v>
      </c>
      <c r="EN702" s="4">
        <v>0</v>
      </c>
      <c r="EO702" s="3">
        <v>3834400</v>
      </c>
      <c r="EP702" s="3">
        <v>0</v>
      </c>
      <c r="EQ702" s="3">
        <v>0</v>
      </c>
      <c r="ER702" s="3">
        <v>16357000</v>
      </c>
      <c r="ES702" s="9">
        <v>351460</v>
      </c>
      <c r="ET702" s="10">
        <v>17.5291</v>
      </c>
      <c r="EU702" s="10">
        <v>16.8553</v>
      </c>
      <c r="EV702" s="10">
        <v>16.489799999999999</v>
      </c>
      <c r="EW702" s="10">
        <v>15.232699999999999</v>
      </c>
      <c r="EX702" s="10">
        <v>18.321200000000001</v>
      </c>
      <c r="EY702" s="11">
        <v>14.993499999999999</v>
      </c>
      <c r="EZ702" s="11">
        <v>16.991599999999998</v>
      </c>
      <c r="FA702" s="11">
        <v>16.054600000000001</v>
      </c>
      <c r="FB702" s="11">
        <v>17.904800000000002</v>
      </c>
      <c r="FC702" s="11">
        <v>16.218</v>
      </c>
      <c r="FD702" s="10">
        <v>20.898599999999998</v>
      </c>
      <c r="FE702" s="10">
        <v>18.7315</v>
      </c>
      <c r="FF702" s="10">
        <v>16.6252</v>
      </c>
      <c r="FG702" s="10">
        <v>21.304300000000001</v>
      </c>
      <c r="FH702" s="10">
        <v>20.852</v>
      </c>
      <c r="FI702" s="11">
        <v>21.613700000000001</v>
      </c>
      <c r="FJ702" s="11">
        <v>16.930800000000001</v>
      </c>
      <c r="FK702" s="11">
        <v>16.589099999999998</v>
      </c>
      <c r="FL702" s="11">
        <v>19.858799999999999</v>
      </c>
      <c r="FM702" s="11">
        <v>16.980499999999999</v>
      </c>
      <c r="FN702" s="10">
        <v>16.433900000000001</v>
      </c>
      <c r="FO702" s="10">
        <v>18.7182</v>
      </c>
      <c r="FP702" s="10">
        <v>16.374199999999998</v>
      </c>
      <c r="FQ702" s="10">
        <v>21.112200000000001</v>
      </c>
      <c r="FR702" s="10">
        <v>18.153400000000001</v>
      </c>
      <c r="FS702" s="11">
        <v>16.216899999999999</v>
      </c>
      <c r="FT702" s="11">
        <v>17.265999999999998</v>
      </c>
      <c r="FU702" s="11">
        <v>17.098500000000001</v>
      </c>
      <c r="FV702" s="11">
        <v>16.238099999999999</v>
      </c>
      <c r="FW702" s="11">
        <v>16.7637</v>
      </c>
      <c r="FX702" s="10">
        <v>15.416600000000001</v>
      </c>
      <c r="FY702" s="10">
        <v>16.828399999999998</v>
      </c>
      <c r="FZ702" s="10">
        <v>16.385400000000001</v>
      </c>
      <c r="GA702" s="10">
        <v>17.317900000000002</v>
      </c>
      <c r="GB702" s="10">
        <v>15.216900000000001</v>
      </c>
      <c r="GC702" s="11">
        <v>21.718800000000002</v>
      </c>
      <c r="GD702" s="11">
        <v>16.277200000000001</v>
      </c>
      <c r="GE702" s="11">
        <v>16.9543</v>
      </c>
      <c r="GF702" s="11">
        <v>22.889199999999999</v>
      </c>
      <c r="GG702" s="12">
        <v>18.121700000000001</v>
      </c>
      <c r="GH702" s="2">
        <v>971</v>
      </c>
      <c r="GI702" s="2" t="s">
        <v>1403</v>
      </c>
      <c r="GJ702" s="2">
        <v>17198</v>
      </c>
      <c r="GK702" s="2" t="s">
        <v>2160</v>
      </c>
      <c r="GL702" s="2">
        <v>16320</v>
      </c>
      <c r="GM702" s="2" t="s">
        <v>2160</v>
      </c>
      <c r="GN702" s="5">
        <v>16320</v>
      </c>
      <c r="GO702" s="2" t="s">
        <v>1748</v>
      </c>
      <c r="GP702" s="5">
        <v>97</v>
      </c>
    </row>
    <row r="703" spans="1:198" x14ac:dyDescent="0.25">
      <c r="A703" s="2" t="s">
        <v>4338</v>
      </c>
      <c r="B703" s="2" t="s">
        <v>4339</v>
      </c>
      <c r="C703" s="2" t="s">
        <v>4340</v>
      </c>
      <c r="D703" s="27">
        <v>1291</v>
      </c>
      <c r="E703" s="8">
        <v>171.31699317772328</v>
      </c>
      <c r="F703" s="27">
        <v>6</v>
      </c>
      <c r="G703" s="36">
        <v>0.90859250398724078</v>
      </c>
      <c r="H703" s="5">
        <v>10938000</v>
      </c>
      <c r="I703" s="6">
        <v>4</v>
      </c>
      <c r="J703" s="6">
        <v>8</v>
      </c>
      <c r="K703" s="6">
        <v>3</v>
      </c>
      <c r="L703" s="27">
        <v>6</v>
      </c>
      <c r="U703" s="28" t="s">
        <v>9117</v>
      </c>
      <c r="Y703" s="6" t="s">
        <v>52</v>
      </c>
      <c r="AB703" s="6" t="s">
        <v>52</v>
      </c>
      <c r="AD703" s="6" t="s">
        <v>52</v>
      </c>
      <c r="AE703" s="27" t="s">
        <v>52</v>
      </c>
      <c r="AJ703" s="6" t="s">
        <v>52</v>
      </c>
      <c r="AL703" s="6" t="s">
        <v>52</v>
      </c>
      <c r="AM703" s="6" t="s">
        <v>52</v>
      </c>
      <c r="AN703" s="29">
        <v>1</v>
      </c>
      <c r="AO703" s="6" t="s">
        <v>9120</v>
      </c>
      <c r="AP703" s="27" t="s">
        <v>9121</v>
      </c>
      <c r="AQ703" s="2">
        <v>1</v>
      </c>
      <c r="AR703" s="2">
        <v>163.99100000000001</v>
      </c>
      <c r="AS703" s="1">
        <v>3.9300000000000003E-11</v>
      </c>
      <c r="AT703" s="2">
        <v>204.28</v>
      </c>
      <c r="AU703" s="2">
        <v>106.55</v>
      </c>
      <c r="AV703" s="2">
        <v>163.99</v>
      </c>
      <c r="AW703" s="30" t="s">
        <v>4341</v>
      </c>
      <c r="AX703" s="2" t="s">
        <v>4342</v>
      </c>
      <c r="AY703" s="2">
        <v>15</v>
      </c>
      <c r="AZ703" s="2">
        <v>2</v>
      </c>
      <c r="BA703" s="5">
        <v>0.56911999999999996</v>
      </c>
      <c r="BB703" s="2">
        <v>0</v>
      </c>
      <c r="BC703" s="2">
        <v>0</v>
      </c>
      <c r="BD703" s="2">
        <v>0</v>
      </c>
      <c r="BE703" s="2">
        <v>0</v>
      </c>
      <c r="BF703" s="2">
        <v>2</v>
      </c>
      <c r="BG703" s="2">
        <v>0</v>
      </c>
      <c r="BH703" s="2">
        <v>1</v>
      </c>
      <c r="BI703" s="5">
        <v>3</v>
      </c>
      <c r="BJ703" s="2">
        <v>0</v>
      </c>
      <c r="BK703" s="2">
        <v>1</v>
      </c>
      <c r="BL703" s="2">
        <v>0</v>
      </c>
      <c r="BM703" s="2">
        <v>0</v>
      </c>
      <c r="BN703" s="2">
        <v>2</v>
      </c>
      <c r="BO703" s="2">
        <v>0</v>
      </c>
      <c r="BP703" s="2">
        <v>2</v>
      </c>
      <c r="BQ703" s="5">
        <v>3</v>
      </c>
      <c r="BZ703" s="3" t="s">
        <v>9134</v>
      </c>
      <c r="CO703" s="4" t="s">
        <v>9135</v>
      </c>
      <c r="CP703" s="4" t="s">
        <v>9135</v>
      </c>
      <c r="CY703" s="4" t="s">
        <v>9135</v>
      </c>
      <c r="CZ703" s="4" t="s">
        <v>9134</v>
      </c>
      <c r="DA703" s="3" t="s">
        <v>9135</v>
      </c>
      <c r="DD703" s="3" t="s">
        <v>9135</v>
      </c>
      <c r="DE703" s="9" t="s">
        <v>9135</v>
      </c>
      <c r="DF703" s="4">
        <v>0</v>
      </c>
      <c r="DG703" s="4">
        <v>0</v>
      </c>
      <c r="DH703" s="4">
        <v>0</v>
      </c>
      <c r="DI703" s="4">
        <v>0</v>
      </c>
      <c r="DJ703" s="4">
        <v>0</v>
      </c>
      <c r="DK703" s="3">
        <v>0</v>
      </c>
      <c r="DL703" s="3">
        <v>0</v>
      </c>
      <c r="DM703" s="3">
        <v>0</v>
      </c>
      <c r="DN703" s="3">
        <v>96463</v>
      </c>
      <c r="DO703" s="3">
        <v>0</v>
      </c>
      <c r="DP703" s="4">
        <v>0</v>
      </c>
      <c r="DQ703" s="4">
        <v>0</v>
      </c>
      <c r="DR703" s="4">
        <v>0</v>
      </c>
      <c r="DS703" s="4">
        <v>0</v>
      </c>
      <c r="DT703" s="4">
        <v>0</v>
      </c>
      <c r="DU703" s="3">
        <v>0</v>
      </c>
      <c r="DV703" s="3">
        <v>0</v>
      </c>
      <c r="DW703" s="3">
        <v>0</v>
      </c>
      <c r="DX703" s="3">
        <v>0</v>
      </c>
      <c r="DY703" s="3">
        <v>0</v>
      </c>
      <c r="DZ703" s="4">
        <v>0</v>
      </c>
      <c r="EA703" s="4">
        <v>0</v>
      </c>
      <c r="EB703" s="4">
        <v>0</v>
      </c>
      <c r="EC703" s="4">
        <v>1883200</v>
      </c>
      <c r="ED703" s="4">
        <v>616230</v>
      </c>
      <c r="EE703" s="3">
        <v>0</v>
      </c>
      <c r="EF703" s="3">
        <v>0</v>
      </c>
      <c r="EG703" s="3">
        <v>0</v>
      </c>
      <c r="EH703" s="3">
        <v>0</v>
      </c>
      <c r="EI703" s="3">
        <v>0</v>
      </c>
      <c r="EJ703" s="4">
        <v>0</v>
      </c>
      <c r="EK703" s="4">
        <v>0</v>
      </c>
      <c r="EL703" s="4">
        <v>0</v>
      </c>
      <c r="EM703" s="4">
        <v>1441600</v>
      </c>
      <c r="EN703" s="4">
        <v>189460</v>
      </c>
      <c r="EO703" s="3">
        <v>0</v>
      </c>
      <c r="EP703" s="3">
        <v>0</v>
      </c>
      <c r="EQ703" s="3">
        <v>0</v>
      </c>
      <c r="ER703" s="3">
        <v>4852000</v>
      </c>
      <c r="ES703" s="9">
        <v>759480</v>
      </c>
      <c r="GH703" s="2">
        <v>1521</v>
      </c>
      <c r="GI703" s="2" t="s">
        <v>183</v>
      </c>
      <c r="GJ703" s="2">
        <v>20815</v>
      </c>
      <c r="GK703" s="2" t="s">
        <v>721</v>
      </c>
      <c r="GL703" s="2">
        <v>19153</v>
      </c>
      <c r="GM703" s="2" t="s">
        <v>721</v>
      </c>
      <c r="GN703" s="5">
        <v>19153</v>
      </c>
      <c r="GO703" s="2" t="s">
        <v>4336</v>
      </c>
      <c r="GP703" s="5" t="s">
        <v>4337</v>
      </c>
    </row>
    <row r="704" spans="1:198" x14ac:dyDescent="0.25">
      <c r="A704" s="2" t="s">
        <v>341</v>
      </c>
      <c r="B704" s="2" t="s">
        <v>8148</v>
      </c>
      <c r="C704" s="2" t="s">
        <v>342</v>
      </c>
      <c r="D704" s="27">
        <v>376</v>
      </c>
      <c r="E704" s="8">
        <v>171.197809827626</v>
      </c>
      <c r="F704" s="27">
        <v>10</v>
      </c>
      <c r="G704" s="36">
        <v>0.11042535470881405</v>
      </c>
      <c r="H704" s="5">
        <v>149290000</v>
      </c>
      <c r="I704" s="6">
        <v>6</v>
      </c>
      <c r="J704" s="6">
        <v>8</v>
      </c>
      <c r="K704" s="6">
        <v>1</v>
      </c>
      <c r="L704" s="27">
        <v>3</v>
      </c>
      <c r="U704" s="28" t="s">
        <v>9117</v>
      </c>
      <c r="X704" s="6" t="s">
        <v>52</v>
      </c>
      <c r="Y704" s="6" t="s">
        <v>52</v>
      </c>
      <c r="AA704" s="6" t="s">
        <v>52</v>
      </c>
      <c r="AB704" s="6" t="s">
        <v>52</v>
      </c>
      <c r="AD704" s="6" t="s">
        <v>52</v>
      </c>
      <c r="AE704" s="27" t="s">
        <v>52</v>
      </c>
      <c r="AI704" s="6" t="s">
        <v>52</v>
      </c>
      <c r="AM704" s="6"/>
      <c r="AN704" s="29">
        <v>1</v>
      </c>
      <c r="AO704" s="6" t="s">
        <v>9120</v>
      </c>
      <c r="AP704" s="27" t="s">
        <v>9121</v>
      </c>
      <c r="AQ704" s="2">
        <v>0.99999800000000005</v>
      </c>
      <c r="AR704" s="2">
        <v>56.836100000000002</v>
      </c>
      <c r="AS704" s="2">
        <v>1.86024E-3</v>
      </c>
      <c r="AT704" s="2">
        <v>137.62</v>
      </c>
      <c r="AU704" s="2">
        <v>60.698</v>
      </c>
      <c r="AV704" s="2">
        <v>126.1</v>
      </c>
      <c r="AW704" s="30" t="s">
        <v>4215</v>
      </c>
      <c r="AX704" s="2" t="s">
        <v>4216</v>
      </c>
      <c r="AY704" s="2">
        <v>12</v>
      </c>
      <c r="AZ704" s="2">
        <v>2</v>
      </c>
      <c r="BA704" s="5">
        <v>0.53605000000000003</v>
      </c>
      <c r="BB704" s="2">
        <v>0</v>
      </c>
      <c r="BC704" s="2">
        <v>0</v>
      </c>
      <c r="BD704" s="2">
        <v>0</v>
      </c>
      <c r="BE704" s="2">
        <v>3</v>
      </c>
      <c r="BF704" s="2">
        <v>0</v>
      </c>
      <c r="BG704" s="2">
        <v>0</v>
      </c>
      <c r="BH704" s="2">
        <v>0</v>
      </c>
      <c r="BI704" s="5">
        <v>0</v>
      </c>
      <c r="BJ704" s="2">
        <v>1</v>
      </c>
      <c r="BK704" s="2">
        <v>1</v>
      </c>
      <c r="BL704" s="2">
        <v>0</v>
      </c>
      <c r="BM704" s="2">
        <v>3</v>
      </c>
      <c r="BN704" s="2">
        <v>1</v>
      </c>
      <c r="BO704" s="2">
        <v>0</v>
      </c>
      <c r="BP704" s="2">
        <v>1</v>
      </c>
      <c r="BQ704" s="5">
        <v>1</v>
      </c>
      <c r="BR704" s="4" t="s">
        <v>9134</v>
      </c>
      <c r="BW704" s="3" t="s">
        <v>9134</v>
      </c>
      <c r="CG704" s="3" t="s">
        <v>9135</v>
      </c>
      <c r="CJ704" s="3" t="s">
        <v>9135</v>
      </c>
      <c r="CK704" s="3" t="s">
        <v>9135</v>
      </c>
      <c r="CP704" s="4" t="s">
        <v>9134</v>
      </c>
      <c r="CV704" s="4" t="s">
        <v>9134</v>
      </c>
      <c r="DA704" s="3" t="s">
        <v>9134</v>
      </c>
      <c r="DF704" s="4">
        <v>62620</v>
      </c>
      <c r="DG704" s="4">
        <v>0</v>
      </c>
      <c r="DH704" s="4">
        <v>0</v>
      </c>
      <c r="DI704" s="4">
        <v>0</v>
      </c>
      <c r="DJ704" s="4">
        <v>0</v>
      </c>
      <c r="DK704" s="3">
        <v>420510</v>
      </c>
      <c r="DL704" s="3">
        <v>0</v>
      </c>
      <c r="DM704" s="3">
        <v>0</v>
      </c>
      <c r="DN704" s="3">
        <v>0</v>
      </c>
      <c r="DO704" s="3">
        <v>0</v>
      </c>
      <c r="DP704" s="4">
        <v>0</v>
      </c>
      <c r="DQ704" s="4">
        <v>0</v>
      </c>
      <c r="DR704" s="4">
        <v>0</v>
      </c>
      <c r="DS704" s="4">
        <v>0</v>
      </c>
      <c r="DT704" s="4">
        <v>0</v>
      </c>
      <c r="DU704" s="3">
        <v>28747000</v>
      </c>
      <c r="DV704" s="3">
        <v>0</v>
      </c>
      <c r="DW704" s="3">
        <v>0</v>
      </c>
      <c r="DX704" s="3">
        <v>10782000</v>
      </c>
      <c r="DY704" s="3">
        <v>105470000</v>
      </c>
      <c r="DZ704" s="4">
        <v>0</v>
      </c>
      <c r="EA704" s="4">
        <v>0</v>
      </c>
      <c r="EB704" s="4">
        <v>0</v>
      </c>
      <c r="EC704" s="4">
        <v>0</v>
      </c>
      <c r="ED704" s="4">
        <v>190660</v>
      </c>
      <c r="EE704" s="3">
        <v>0</v>
      </c>
      <c r="EF704" s="3">
        <v>0</v>
      </c>
      <c r="EG704" s="3">
        <v>0</v>
      </c>
      <c r="EH704" s="3">
        <v>0</v>
      </c>
      <c r="EI704" s="3">
        <v>0</v>
      </c>
      <c r="EJ704" s="4">
        <v>122120</v>
      </c>
      <c r="EK704" s="4">
        <v>0</v>
      </c>
      <c r="EL704" s="4">
        <v>0</v>
      </c>
      <c r="EM704" s="4">
        <v>0</v>
      </c>
      <c r="EN704" s="4">
        <v>0</v>
      </c>
      <c r="EO704" s="3">
        <v>90289</v>
      </c>
      <c r="EP704" s="3">
        <v>0</v>
      </c>
      <c r="EQ704" s="3">
        <v>0</v>
      </c>
      <c r="ER704" s="3">
        <v>0</v>
      </c>
      <c r="ES704" s="9">
        <v>0</v>
      </c>
      <c r="GH704" s="2">
        <v>271</v>
      </c>
      <c r="GI704" s="2" t="s">
        <v>284</v>
      </c>
      <c r="GJ704" s="2">
        <v>20552</v>
      </c>
      <c r="GK704" s="2" t="s">
        <v>139</v>
      </c>
      <c r="GL704" s="2">
        <v>17062</v>
      </c>
      <c r="GM704" s="2" t="s">
        <v>139</v>
      </c>
      <c r="GN704" s="5">
        <v>17062</v>
      </c>
      <c r="GO704" s="2" t="s">
        <v>339</v>
      </c>
      <c r="GP704" s="5" t="s">
        <v>4214</v>
      </c>
    </row>
    <row r="705" spans="1:198" x14ac:dyDescent="0.25">
      <c r="A705" s="2" t="s">
        <v>3202</v>
      </c>
      <c r="B705" s="2" t="s">
        <v>8465</v>
      </c>
      <c r="C705" s="2" t="s">
        <v>3203</v>
      </c>
      <c r="D705" s="27">
        <v>120</v>
      </c>
      <c r="E705" s="8">
        <v>171.11075935311865</v>
      </c>
      <c r="F705" s="27">
        <v>2</v>
      </c>
      <c r="G705" s="36">
        <v>0.60003706083757491</v>
      </c>
      <c r="H705" s="5">
        <v>70591000</v>
      </c>
      <c r="I705" s="6">
        <v>7</v>
      </c>
      <c r="J705" s="6">
        <v>12</v>
      </c>
      <c r="K705" s="6">
        <v>1</v>
      </c>
      <c r="L705" s="27">
        <v>2</v>
      </c>
      <c r="U705" s="28" t="s">
        <v>9117</v>
      </c>
      <c r="X705" s="6" t="s">
        <v>52</v>
      </c>
      <c r="Y705" s="6" t="s">
        <v>52</v>
      </c>
      <c r="Z705" s="6" t="s">
        <v>52</v>
      </c>
      <c r="AB705" s="6" t="s">
        <v>52</v>
      </c>
      <c r="AC705" s="6" t="s">
        <v>52</v>
      </c>
      <c r="AD705" s="6" t="s">
        <v>52</v>
      </c>
      <c r="AE705" s="27" t="s">
        <v>52</v>
      </c>
      <c r="AM705" s="6" t="s">
        <v>52</v>
      </c>
      <c r="AN705" s="29">
        <v>0</v>
      </c>
      <c r="AO705" s="6" t="s">
        <v>9120</v>
      </c>
      <c r="AP705" s="27" t="s">
        <v>9122</v>
      </c>
      <c r="AQ705" s="2">
        <v>1</v>
      </c>
      <c r="AR705" s="2">
        <v>117.932</v>
      </c>
      <c r="AS705" s="2">
        <v>8.1306599999999996E-3</v>
      </c>
      <c r="AT705" s="2">
        <v>143.25</v>
      </c>
      <c r="AU705" s="2">
        <v>62.494</v>
      </c>
      <c r="AV705" s="2">
        <v>117.93</v>
      </c>
      <c r="AW705" s="30" t="s">
        <v>3204</v>
      </c>
      <c r="AX705" s="2" t="s">
        <v>3205</v>
      </c>
      <c r="AY705" s="2">
        <v>10</v>
      </c>
      <c r="AZ705" s="2">
        <v>3</v>
      </c>
      <c r="BA705" s="5">
        <v>0.71045000000000003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5">
        <v>2</v>
      </c>
      <c r="BJ705" s="2">
        <v>1</v>
      </c>
      <c r="BK705" s="2">
        <v>1</v>
      </c>
      <c r="BL705" s="2">
        <v>1</v>
      </c>
      <c r="BM705" s="2">
        <v>0</v>
      </c>
      <c r="BN705" s="2">
        <v>1</v>
      </c>
      <c r="BO705" s="2">
        <v>2</v>
      </c>
      <c r="BP705" s="2">
        <v>3</v>
      </c>
      <c r="BQ705" s="5">
        <v>3</v>
      </c>
      <c r="BU705" s="4" t="s">
        <v>9134</v>
      </c>
      <c r="BZ705" s="3" t="s">
        <v>9134</v>
      </c>
      <c r="CE705" s="4" t="s">
        <v>9134</v>
      </c>
      <c r="CO705" s="4" t="s">
        <v>9134</v>
      </c>
      <c r="CT705" s="3" t="s">
        <v>9134</v>
      </c>
      <c r="CU705" s="3" t="s">
        <v>9134</v>
      </c>
      <c r="CV705" s="4" t="s">
        <v>9134</v>
      </c>
      <c r="CY705" s="4" t="s">
        <v>9134</v>
      </c>
      <c r="CZ705" s="4" t="s">
        <v>9134</v>
      </c>
      <c r="DA705" s="3" t="s">
        <v>9135</v>
      </c>
      <c r="DD705" s="3" t="s">
        <v>9134</v>
      </c>
      <c r="DE705" s="9" t="s">
        <v>9135</v>
      </c>
      <c r="DF705" s="4">
        <v>0</v>
      </c>
      <c r="DG705" s="4">
        <v>0</v>
      </c>
      <c r="DH705" s="4">
        <v>0</v>
      </c>
      <c r="DI705" s="4">
        <v>219690</v>
      </c>
      <c r="DJ705" s="4">
        <v>0</v>
      </c>
      <c r="DK705" s="3">
        <v>0</v>
      </c>
      <c r="DL705" s="3">
        <v>0</v>
      </c>
      <c r="DM705" s="3">
        <v>0</v>
      </c>
      <c r="DN705" s="3">
        <v>297980</v>
      </c>
      <c r="DO705" s="3">
        <v>0</v>
      </c>
      <c r="DP705" s="4">
        <v>0</v>
      </c>
      <c r="DQ705" s="4">
        <v>0</v>
      </c>
      <c r="DR705" s="4">
        <v>0</v>
      </c>
      <c r="DS705" s="4">
        <v>780320</v>
      </c>
      <c r="DT705" s="4">
        <v>0</v>
      </c>
      <c r="DU705" s="3">
        <v>0</v>
      </c>
      <c r="DV705" s="3">
        <v>0</v>
      </c>
      <c r="DW705" s="3">
        <v>0</v>
      </c>
      <c r="DX705" s="3">
        <v>0</v>
      </c>
      <c r="DY705" s="3">
        <v>0</v>
      </c>
      <c r="DZ705" s="4">
        <v>0</v>
      </c>
      <c r="EA705" s="4">
        <v>0</v>
      </c>
      <c r="EB705" s="4">
        <v>0</v>
      </c>
      <c r="EC705" s="4">
        <v>209420</v>
      </c>
      <c r="ED705" s="4">
        <v>0</v>
      </c>
      <c r="EE705" s="3">
        <v>0</v>
      </c>
      <c r="EF705" s="3">
        <v>0</v>
      </c>
      <c r="EG705" s="3">
        <v>0</v>
      </c>
      <c r="EH705" s="3">
        <v>711860</v>
      </c>
      <c r="EI705" s="3">
        <v>2282300</v>
      </c>
      <c r="EJ705" s="4">
        <v>349350</v>
      </c>
      <c r="EK705" s="4">
        <v>0</v>
      </c>
      <c r="EL705" s="4">
        <v>0</v>
      </c>
      <c r="EM705" s="4">
        <v>325370</v>
      </c>
      <c r="EN705" s="4">
        <v>1091100</v>
      </c>
      <c r="EO705" s="3">
        <v>16756000</v>
      </c>
      <c r="EP705" s="3">
        <v>0</v>
      </c>
      <c r="EQ705" s="3">
        <v>0</v>
      </c>
      <c r="ER705" s="3">
        <v>40592000</v>
      </c>
      <c r="ES705" s="9">
        <v>6975700</v>
      </c>
      <c r="GH705" s="2">
        <v>1915</v>
      </c>
      <c r="GI705" s="2" t="s">
        <v>393</v>
      </c>
      <c r="GJ705" s="2">
        <v>16939</v>
      </c>
      <c r="GK705" s="2" t="s">
        <v>2922</v>
      </c>
      <c r="GL705" s="2">
        <v>12865</v>
      </c>
      <c r="GM705" s="2" t="s">
        <v>2922</v>
      </c>
      <c r="GN705" s="5">
        <v>12865</v>
      </c>
      <c r="GO705" s="2" t="s">
        <v>3200</v>
      </c>
      <c r="GP705" s="5" t="s">
        <v>3201</v>
      </c>
    </row>
    <row r="706" spans="1:198" x14ac:dyDescent="0.25">
      <c r="A706" s="2" t="s">
        <v>1722</v>
      </c>
      <c r="B706" s="2" t="s">
        <v>8307</v>
      </c>
      <c r="C706" s="2" t="s">
        <v>1723</v>
      </c>
      <c r="D706" s="27">
        <v>744</v>
      </c>
      <c r="E706" s="8">
        <v>171.10129412528624</v>
      </c>
      <c r="F706" s="27">
        <v>3</v>
      </c>
      <c r="G706" s="36">
        <v>9.4390176139588236E-2</v>
      </c>
      <c r="H706" s="5">
        <v>11925000</v>
      </c>
      <c r="I706" s="6">
        <v>8</v>
      </c>
      <c r="J706" s="6">
        <v>15</v>
      </c>
      <c r="K706" s="6">
        <v>3</v>
      </c>
      <c r="L706" s="27">
        <v>3</v>
      </c>
      <c r="U706" s="28" t="s">
        <v>9117</v>
      </c>
      <c r="X706" s="6" t="s">
        <v>52</v>
      </c>
      <c r="Y706" s="6" t="s">
        <v>52</v>
      </c>
      <c r="Z706" s="6" t="s">
        <v>52</v>
      </c>
      <c r="AA706" s="6" t="s">
        <v>52</v>
      </c>
      <c r="AB706" s="6" t="s">
        <v>52</v>
      </c>
      <c r="AC706" s="6" t="s">
        <v>52</v>
      </c>
      <c r="AD706" s="6" t="s">
        <v>52</v>
      </c>
      <c r="AE706" s="27" t="s">
        <v>52</v>
      </c>
      <c r="AJ706" s="6" t="s">
        <v>52</v>
      </c>
      <c r="AL706" s="6" t="s">
        <v>52</v>
      </c>
      <c r="AM706" s="6" t="s">
        <v>52</v>
      </c>
      <c r="AN706" s="29">
        <v>1</v>
      </c>
      <c r="AO706" s="6" t="s">
        <v>9120</v>
      </c>
      <c r="AP706" s="27" t="s">
        <v>9122</v>
      </c>
      <c r="AQ706" s="2">
        <v>1</v>
      </c>
      <c r="AR706" s="2">
        <v>156.13900000000001</v>
      </c>
      <c r="AS706" s="1">
        <v>3.54E-6</v>
      </c>
      <c r="AT706" s="2">
        <v>156.13999999999999</v>
      </c>
      <c r="AU706" s="2">
        <v>88.754000000000005</v>
      </c>
      <c r="AV706" s="2">
        <v>156.13999999999999</v>
      </c>
      <c r="AW706" s="30" t="s">
        <v>2669</v>
      </c>
      <c r="AX706" s="2" t="s">
        <v>2670</v>
      </c>
      <c r="AY706" s="2">
        <v>12</v>
      </c>
      <c r="AZ706" s="2">
        <v>3</v>
      </c>
      <c r="BA706" s="5">
        <v>-0.39029999999999998</v>
      </c>
      <c r="BB706" s="2">
        <v>0</v>
      </c>
      <c r="BC706" s="2">
        <v>0</v>
      </c>
      <c r="BD706" s="2">
        <v>0</v>
      </c>
      <c r="BE706" s="2">
        <v>0</v>
      </c>
      <c r="BF706" s="2">
        <v>1</v>
      </c>
      <c r="BG706" s="2">
        <v>0</v>
      </c>
      <c r="BH706" s="2">
        <v>1</v>
      </c>
      <c r="BI706" s="5">
        <v>1</v>
      </c>
      <c r="BJ706" s="2">
        <v>1</v>
      </c>
      <c r="BK706" s="2">
        <v>1</v>
      </c>
      <c r="BL706" s="2">
        <v>3</v>
      </c>
      <c r="BM706" s="2">
        <v>2</v>
      </c>
      <c r="BN706" s="2">
        <v>2</v>
      </c>
      <c r="BO706" s="2">
        <v>1</v>
      </c>
      <c r="BP706" s="2">
        <v>3</v>
      </c>
      <c r="BQ706" s="5">
        <v>2</v>
      </c>
      <c r="BS706" s="4" t="s">
        <v>9134</v>
      </c>
      <c r="BX706" s="3" t="s">
        <v>9134</v>
      </c>
      <c r="CC706" s="4" t="s">
        <v>9134</v>
      </c>
      <c r="CD706" s="4" t="s">
        <v>9134</v>
      </c>
      <c r="CF706" s="4" t="s">
        <v>9134</v>
      </c>
      <c r="CH706" s="3" t="s">
        <v>9134</v>
      </c>
      <c r="CK706" s="3" t="s">
        <v>9134</v>
      </c>
      <c r="CM706" s="4" t="s">
        <v>9135</v>
      </c>
      <c r="CN706" s="4" t="s">
        <v>9134</v>
      </c>
      <c r="CR706" s="3" t="s">
        <v>9134</v>
      </c>
      <c r="CW706" s="4" t="s">
        <v>9135</v>
      </c>
      <c r="CX706" s="4" t="s">
        <v>9134</v>
      </c>
      <c r="CZ706" s="4" t="s">
        <v>9134</v>
      </c>
      <c r="DB706" s="3" t="s">
        <v>9135</v>
      </c>
      <c r="DC706" s="3" t="s">
        <v>9134</v>
      </c>
      <c r="DF706" s="4">
        <v>0</v>
      </c>
      <c r="DG706" s="4">
        <v>103380</v>
      </c>
      <c r="DH706" s="4">
        <v>0</v>
      </c>
      <c r="DI706" s="4">
        <v>0</v>
      </c>
      <c r="DJ706" s="4">
        <v>0</v>
      </c>
      <c r="DK706" s="3">
        <v>0</v>
      </c>
      <c r="DL706" s="3">
        <v>71682</v>
      </c>
      <c r="DM706" s="3">
        <v>0</v>
      </c>
      <c r="DN706" s="3">
        <v>0</v>
      </c>
      <c r="DO706" s="3">
        <v>0</v>
      </c>
      <c r="DP706" s="4">
        <v>0</v>
      </c>
      <c r="DQ706" s="4">
        <v>725960</v>
      </c>
      <c r="DR706" s="4">
        <v>423730</v>
      </c>
      <c r="DS706" s="4">
        <v>0</v>
      </c>
      <c r="DT706" s="4">
        <v>582880</v>
      </c>
      <c r="DU706" s="3">
        <v>0</v>
      </c>
      <c r="DV706" s="3">
        <v>1308000</v>
      </c>
      <c r="DW706" s="3">
        <v>0</v>
      </c>
      <c r="DX706" s="3">
        <v>0</v>
      </c>
      <c r="DY706" s="3">
        <v>942150</v>
      </c>
      <c r="DZ706" s="4">
        <v>0</v>
      </c>
      <c r="EA706" s="4">
        <v>1052400</v>
      </c>
      <c r="EB706" s="4">
        <v>1050100</v>
      </c>
      <c r="EC706" s="4">
        <v>0</v>
      </c>
      <c r="ED706" s="4">
        <v>0</v>
      </c>
      <c r="EE706" s="3">
        <v>0</v>
      </c>
      <c r="EF706" s="3">
        <v>610050</v>
      </c>
      <c r="EG706" s="3">
        <v>0</v>
      </c>
      <c r="EH706" s="3">
        <v>0</v>
      </c>
      <c r="EI706" s="3">
        <v>0</v>
      </c>
      <c r="EJ706" s="4">
        <v>0</v>
      </c>
      <c r="EK706" s="4">
        <v>1498700</v>
      </c>
      <c r="EL706" s="4">
        <v>405780</v>
      </c>
      <c r="EM706" s="4">
        <v>0</v>
      </c>
      <c r="EN706" s="4">
        <v>141760</v>
      </c>
      <c r="EO706" s="3">
        <v>0</v>
      </c>
      <c r="EP706" s="3">
        <v>2331300</v>
      </c>
      <c r="EQ706" s="3">
        <v>677570</v>
      </c>
      <c r="ER706" s="3">
        <v>0</v>
      </c>
      <c r="ES706" s="9">
        <v>0</v>
      </c>
      <c r="GH706" s="2">
        <v>2280</v>
      </c>
      <c r="GI706" s="2" t="s">
        <v>934</v>
      </c>
      <c r="GJ706" s="2">
        <v>24336</v>
      </c>
      <c r="GK706" s="2" t="s">
        <v>934</v>
      </c>
      <c r="GL706" s="2">
        <v>24336</v>
      </c>
      <c r="GM706" s="2" t="s">
        <v>934</v>
      </c>
      <c r="GN706" s="5">
        <v>24336</v>
      </c>
      <c r="GO706" s="2" t="s">
        <v>1722</v>
      </c>
      <c r="GP706" s="5">
        <v>744</v>
      </c>
    </row>
    <row r="707" spans="1:198" x14ac:dyDescent="0.25">
      <c r="A707" s="2" t="s">
        <v>229</v>
      </c>
      <c r="B707" s="2" t="s">
        <v>8136</v>
      </c>
      <c r="C707" s="2" t="s">
        <v>230</v>
      </c>
      <c r="D707" s="27">
        <v>1344</v>
      </c>
      <c r="E707" s="8">
        <v>170.75348846660023</v>
      </c>
      <c r="F707" s="27">
        <v>13</v>
      </c>
      <c r="G707" s="36">
        <v>2.3058212726808795E-2</v>
      </c>
      <c r="H707" s="5">
        <v>114540000</v>
      </c>
      <c r="I707" s="6">
        <v>7</v>
      </c>
      <c r="J707" s="6">
        <v>23</v>
      </c>
      <c r="K707" s="6">
        <v>6</v>
      </c>
      <c r="L707" s="27">
        <v>13</v>
      </c>
      <c r="M707" s="8">
        <v>-1.0688</v>
      </c>
      <c r="N707" s="8">
        <v>-0.459588</v>
      </c>
      <c r="O707" s="8">
        <v>0.71812699999999996</v>
      </c>
      <c r="P707" s="8">
        <v>-0.77092000000000005</v>
      </c>
      <c r="Q707" s="8">
        <v>0.88146800000000003</v>
      </c>
      <c r="R707" s="8">
        <v>0.33337899999999998</v>
      </c>
      <c r="S707" s="8">
        <v>0.489645</v>
      </c>
      <c r="T707" s="14">
        <v>-0.12331499999999999</v>
      </c>
      <c r="U707" s="28" t="s">
        <v>9116</v>
      </c>
      <c r="V707" s="8">
        <v>1.9697</v>
      </c>
      <c r="W707" s="13">
        <v>2.5328500000000001E-3</v>
      </c>
      <c r="Y707" s="6" t="s">
        <v>52</v>
      </c>
      <c r="Z707" s="6" t="s">
        <v>52</v>
      </c>
      <c r="AA707" s="6" t="s">
        <v>52</v>
      </c>
      <c r="AB707" s="6" t="s">
        <v>52</v>
      </c>
      <c r="AC707" s="6" t="s">
        <v>52</v>
      </c>
      <c r="AD707" s="6" t="s">
        <v>52</v>
      </c>
      <c r="AE707" s="27" t="s">
        <v>52</v>
      </c>
      <c r="AH707" s="6" t="s">
        <v>52</v>
      </c>
      <c r="AI707" s="6" t="s">
        <v>52</v>
      </c>
      <c r="AJ707" s="6" t="s">
        <v>52</v>
      </c>
      <c r="AK707" s="6" t="s">
        <v>52</v>
      </c>
      <c r="AL707" s="6" t="s">
        <v>52</v>
      </c>
      <c r="AM707" s="6" t="s">
        <v>52</v>
      </c>
      <c r="AN707" s="29">
        <v>1</v>
      </c>
      <c r="AO707" s="6" t="s">
        <v>9120</v>
      </c>
      <c r="AP707" s="27" t="s">
        <v>9122</v>
      </c>
      <c r="AQ707" s="2">
        <v>0.89317400000000002</v>
      </c>
      <c r="AR707" s="2">
        <v>9.2225900000000003</v>
      </c>
      <c r="AS707" s="2">
        <v>8.0209400000000005E-4</v>
      </c>
      <c r="AT707" s="2">
        <v>173.21</v>
      </c>
      <c r="AU707" s="2">
        <v>95.546000000000006</v>
      </c>
      <c r="AV707" s="2">
        <v>166.9</v>
      </c>
      <c r="AW707" s="30" t="s">
        <v>1745</v>
      </c>
      <c r="AX707" s="2" t="s">
        <v>1746</v>
      </c>
      <c r="AY707" s="2">
        <v>15</v>
      </c>
      <c r="AZ707" s="2">
        <v>3</v>
      </c>
      <c r="BA707" s="5">
        <v>-0.42115999999999998</v>
      </c>
      <c r="BB707" s="2">
        <v>0</v>
      </c>
      <c r="BC707" s="2">
        <v>0</v>
      </c>
      <c r="BD707" s="2">
        <v>3</v>
      </c>
      <c r="BE707" s="2">
        <v>1</v>
      </c>
      <c r="BF707" s="2">
        <v>3</v>
      </c>
      <c r="BG707" s="2">
        <v>3</v>
      </c>
      <c r="BH707" s="2">
        <v>2</v>
      </c>
      <c r="BI707" s="5">
        <v>1</v>
      </c>
      <c r="BJ707" s="2">
        <v>0</v>
      </c>
      <c r="BK707" s="2">
        <v>2</v>
      </c>
      <c r="BL707" s="2">
        <v>4</v>
      </c>
      <c r="BM707" s="2">
        <v>2</v>
      </c>
      <c r="BN707" s="2">
        <v>4</v>
      </c>
      <c r="BO707" s="2">
        <v>3</v>
      </c>
      <c r="BP707" s="2">
        <v>5</v>
      </c>
      <c r="BQ707" s="5">
        <v>3</v>
      </c>
      <c r="BY707" s="3" t="s">
        <v>9134</v>
      </c>
      <c r="CA707" s="3" t="s">
        <v>9134</v>
      </c>
      <c r="CC707" s="4" t="s">
        <v>9135</v>
      </c>
      <c r="CD707" s="4" t="s">
        <v>9134</v>
      </c>
      <c r="CE707" s="4" t="s">
        <v>9135</v>
      </c>
      <c r="CF707" s="4" t="s">
        <v>9135</v>
      </c>
      <c r="CH707" s="3" t="s">
        <v>9135</v>
      </c>
      <c r="CJ707" s="3" t="s">
        <v>9134</v>
      </c>
      <c r="CL707" s="4" t="s">
        <v>9135</v>
      </c>
      <c r="CN707" s="4" t="s">
        <v>9135</v>
      </c>
      <c r="CO707" s="4" t="s">
        <v>9135</v>
      </c>
      <c r="CP707" s="4" t="s">
        <v>9134</v>
      </c>
      <c r="CR707" s="3" t="s">
        <v>9135</v>
      </c>
      <c r="CS707" s="3" t="s">
        <v>9135</v>
      </c>
      <c r="CU707" s="3" t="s">
        <v>9135</v>
      </c>
      <c r="CV707" s="4" t="s">
        <v>9134</v>
      </c>
      <c r="CW707" s="4" t="s">
        <v>9135</v>
      </c>
      <c r="CX707" s="4" t="s">
        <v>9134</v>
      </c>
      <c r="CY707" s="4" t="s">
        <v>9135</v>
      </c>
      <c r="CZ707" s="4" t="s">
        <v>9134</v>
      </c>
      <c r="DC707" s="3" t="s">
        <v>9134</v>
      </c>
      <c r="DD707" s="3" t="s">
        <v>9134</v>
      </c>
      <c r="DE707" s="9" t="s">
        <v>9135</v>
      </c>
      <c r="DF707" s="4">
        <v>0</v>
      </c>
      <c r="DG707" s="4">
        <v>0</v>
      </c>
      <c r="DH707" s="4">
        <v>0</v>
      </c>
      <c r="DI707" s="4">
        <v>0</v>
      </c>
      <c r="DJ707" s="4">
        <v>0</v>
      </c>
      <c r="DK707" s="3">
        <v>0</v>
      </c>
      <c r="DL707" s="3">
        <v>0</v>
      </c>
      <c r="DM707" s="3">
        <v>264000</v>
      </c>
      <c r="DN707" s="3">
        <v>0</v>
      </c>
      <c r="DO707" s="3">
        <v>1191900</v>
      </c>
      <c r="DP707" s="4">
        <v>0</v>
      </c>
      <c r="DQ707" s="4">
        <v>6689900</v>
      </c>
      <c r="DR707" s="4">
        <v>1996500</v>
      </c>
      <c r="DS707" s="4">
        <v>17525000</v>
      </c>
      <c r="DT707" s="4">
        <v>9737900</v>
      </c>
      <c r="DU707" s="3">
        <v>0</v>
      </c>
      <c r="DV707" s="3">
        <v>6859400</v>
      </c>
      <c r="DW707" s="3">
        <v>0</v>
      </c>
      <c r="DX707" s="3">
        <v>4465200</v>
      </c>
      <c r="DY707" s="3">
        <v>0</v>
      </c>
      <c r="DZ707" s="4">
        <v>3039300</v>
      </c>
      <c r="EA707" s="4">
        <v>0</v>
      </c>
      <c r="EB707" s="4">
        <v>2636100</v>
      </c>
      <c r="EC707" s="4">
        <v>11206000</v>
      </c>
      <c r="ED707" s="4">
        <v>6211000</v>
      </c>
      <c r="EE707" s="3">
        <v>0</v>
      </c>
      <c r="EF707" s="3">
        <v>9067600</v>
      </c>
      <c r="EG707" s="3">
        <v>6636900</v>
      </c>
      <c r="EH707" s="3">
        <v>0</v>
      </c>
      <c r="EI707" s="3">
        <v>8335100</v>
      </c>
      <c r="EJ707" s="4">
        <v>264850</v>
      </c>
      <c r="EK707" s="4">
        <v>2910800</v>
      </c>
      <c r="EL707" s="4">
        <v>1122400</v>
      </c>
      <c r="EM707" s="4">
        <v>6496700</v>
      </c>
      <c r="EN707" s="4">
        <v>1924500</v>
      </c>
      <c r="EO707" s="3">
        <v>0</v>
      </c>
      <c r="EP707" s="3">
        <v>0</v>
      </c>
      <c r="EQ707" s="3">
        <v>836640</v>
      </c>
      <c r="ER707" s="3">
        <v>4059900</v>
      </c>
      <c r="ES707" s="9">
        <v>1067200</v>
      </c>
      <c r="ET707" s="10">
        <v>16.645800000000001</v>
      </c>
      <c r="EU707" s="10">
        <v>16.555099999999999</v>
      </c>
      <c r="EV707" s="10">
        <v>17.050799999999999</v>
      </c>
      <c r="EW707" s="10">
        <v>16.905799999999999</v>
      </c>
      <c r="EX707" s="10">
        <v>16.214700000000001</v>
      </c>
      <c r="EY707" s="11">
        <v>16.220300000000002</v>
      </c>
      <c r="EZ707" s="11">
        <v>15.0525</v>
      </c>
      <c r="FA707" s="11">
        <v>20.616099999999999</v>
      </c>
      <c r="FB707" s="11">
        <v>16.5504</v>
      </c>
      <c r="FC707" s="11">
        <v>21.913499999999999</v>
      </c>
      <c r="FD707" s="10">
        <v>17.473800000000001</v>
      </c>
      <c r="FE707" s="10">
        <v>22.786799999999999</v>
      </c>
      <c r="FF707" s="10">
        <v>22.007200000000001</v>
      </c>
      <c r="FG707" s="10">
        <v>22.438400000000001</v>
      </c>
      <c r="FH707" s="10">
        <v>21.594899999999999</v>
      </c>
      <c r="FI707" s="11">
        <v>15.136799999999999</v>
      </c>
      <c r="FJ707" s="11">
        <v>20.811800000000002</v>
      </c>
      <c r="FK707" s="11">
        <v>15.715299999999999</v>
      </c>
      <c r="FL707" s="11">
        <v>19.352599999999999</v>
      </c>
      <c r="FM707" s="11">
        <v>17.0547</v>
      </c>
      <c r="FN707" s="10">
        <v>21.927199999999999</v>
      </c>
      <c r="FO707" s="10">
        <v>16.492000000000001</v>
      </c>
      <c r="FP707" s="10">
        <v>22.364899999999999</v>
      </c>
      <c r="FQ707" s="10">
        <v>23.154</v>
      </c>
      <c r="FR707" s="10">
        <v>22.350200000000001</v>
      </c>
      <c r="FS707" s="11">
        <v>17.215</v>
      </c>
      <c r="FT707" s="11">
        <v>22.133099999999999</v>
      </c>
      <c r="FU707" s="11">
        <v>22.678599999999999</v>
      </c>
      <c r="FV707" s="11">
        <v>17.954599999999999</v>
      </c>
      <c r="FW707" s="11">
        <v>21.442699999999999</v>
      </c>
      <c r="FX707" s="10">
        <v>18.9466</v>
      </c>
      <c r="FY707" s="10">
        <v>21.5444</v>
      </c>
      <c r="FZ707" s="10">
        <v>21.046399999999998</v>
      </c>
      <c r="GA707" s="10">
        <v>21.261399999999998</v>
      </c>
      <c r="GB707" s="10">
        <v>20.234200000000001</v>
      </c>
      <c r="GC707" s="11">
        <v>16.546900000000001</v>
      </c>
      <c r="GD707" s="11">
        <v>17.200199999999999</v>
      </c>
      <c r="GE707" s="11">
        <v>20.6859</v>
      </c>
      <c r="GF707" s="11">
        <v>20.969000000000001</v>
      </c>
      <c r="GG707" s="12">
        <v>19.697900000000001</v>
      </c>
      <c r="GH707" s="2">
        <v>2159</v>
      </c>
      <c r="GI707" s="2" t="s">
        <v>1747</v>
      </c>
      <c r="GJ707" s="2">
        <v>17903</v>
      </c>
      <c r="GK707" s="2" t="s">
        <v>95</v>
      </c>
      <c r="GL707" s="2">
        <v>17532</v>
      </c>
      <c r="GM707" s="2" t="s">
        <v>1085</v>
      </c>
      <c r="GN707" s="5">
        <v>17052</v>
      </c>
      <c r="GO707" s="2" t="s">
        <v>229</v>
      </c>
      <c r="GP707" s="5">
        <v>1344</v>
      </c>
    </row>
    <row r="708" spans="1:198" x14ac:dyDescent="0.25">
      <c r="A708" s="2" t="s">
        <v>134</v>
      </c>
      <c r="B708" s="2" t="s">
        <v>8118</v>
      </c>
      <c r="C708" s="2" t="s">
        <v>135</v>
      </c>
      <c r="D708" s="27">
        <v>221</v>
      </c>
      <c r="E708" s="8">
        <v>170.54489661537502</v>
      </c>
      <c r="F708" s="27">
        <v>1</v>
      </c>
      <c r="G708" s="36">
        <v>9.7061797759661964E-3</v>
      </c>
      <c r="H708" s="5">
        <v>23871000</v>
      </c>
      <c r="I708" s="6">
        <v>7</v>
      </c>
      <c r="J708" s="6">
        <v>14</v>
      </c>
      <c r="K708" s="6">
        <v>1</v>
      </c>
      <c r="L708" s="27">
        <v>1</v>
      </c>
      <c r="U708" s="28" t="s">
        <v>9117</v>
      </c>
      <c r="X708" s="6" t="s">
        <v>52</v>
      </c>
      <c r="Y708" s="6" t="s">
        <v>52</v>
      </c>
      <c r="Z708" s="6" t="s">
        <v>52</v>
      </c>
      <c r="AB708" s="6" t="s">
        <v>52</v>
      </c>
      <c r="AC708" s="6" t="s">
        <v>52</v>
      </c>
      <c r="AD708" s="6" t="s">
        <v>52</v>
      </c>
      <c r="AE708" s="27" t="s">
        <v>52</v>
      </c>
      <c r="AH708" s="6" t="s">
        <v>52</v>
      </c>
      <c r="AM708" s="6"/>
      <c r="AN708" s="29">
        <v>1</v>
      </c>
      <c r="AO708" s="6" t="s">
        <v>9120</v>
      </c>
      <c r="AP708" s="27" t="s">
        <v>9121</v>
      </c>
      <c r="AQ708" s="2">
        <v>1</v>
      </c>
      <c r="AR708" s="2">
        <v>176.59800000000001</v>
      </c>
      <c r="AS708" s="1">
        <v>3.9499999999999998E-7</v>
      </c>
      <c r="AT708" s="2">
        <v>176.6</v>
      </c>
      <c r="AU708" s="2">
        <v>77.602000000000004</v>
      </c>
      <c r="AV708" s="2">
        <v>176.6</v>
      </c>
      <c r="AW708" s="30" t="s">
        <v>2890</v>
      </c>
      <c r="AX708" s="2" t="s">
        <v>2891</v>
      </c>
      <c r="AY708" s="2">
        <v>7</v>
      </c>
      <c r="AZ708" s="2">
        <v>2</v>
      </c>
      <c r="BA708" s="5">
        <v>-0.93198999999999999</v>
      </c>
      <c r="BB708" s="2">
        <v>0</v>
      </c>
      <c r="BC708" s="2">
        <v>0</v>
      </c>
      <c r="BD708" s="2">
        <v>1</v>
      </c>
      <c r="BE708" s="2">
        <v>0</v>
      </c>
      <c r="BF708" s="2">
        <v>0</v>
      </c>
      <c r="BG708" s="2">
        <v>0</v>
      </c>
      <c r="BH708" s="2">
        <v>0</v>
      </c>
      <c r="BI708" s="5">
        <v>0</v>
      </c>
      <c r="BJ708" s="2">
        <v>1</v>
      </c>
      <c r="BK708" s="2">
        <v>2</v>
      </c>
      <c r="BL708" s="2">
        <v>2</v>
      </c>
      <c r="BM708" s="2">
        <v>0</v>
      </c>
      <c r="BN708" s="2">
        <v>3</v>
      </c>
      <c r="BO708" s="2">
        <v>3</v>
      </c>
      <c r="BP708" s="2">
        <v>2</v>
      </c>
      <c r="BQ708" s="5">
        <v>1</v>
      </c>
      <c r="BR708" s="4" t="s">
        <v>9134</v>
      </c>
      <c r="BY708" s="3" t="s">
        <v>9134</v>
      </c>
      <c r="CA708" s="3" t="s">
        <v>9134</v>
      </c>
      <c r="CB708" s="4" t="s">
        <v>9135</v>
      </c>
      <c r="CE708" s="4" t="s">
        <v>9134</v>
      </c>
      <c r="CN708" s="4" t="s">
        <v>9134</v>
      </c>
      <c r="CO708" s="4" t="s">
        <v>9134</v>
      </c>
      <c r="CP708" s="4" t="s">
        <v>9134</v>
      </c>
      <c r="CQ708" s="3" t="s">
        <v>9134</v>
      </c>
      <c r="CS708" s="3" t="s">
        <v>9134</v>
      </c>
      <c r="CU708" s="3" t="s">
        <v>9134</v>
      </c>
      <c r="CY708" s="4" t="s">
        <v>9134</v>
      </c>
      <c r="CZ708" s="4" t="s">
        <v>9134</v>
      </c>
      <c r="DE708" s="9" t="s">
        <v>9134</v>
      </c>
      <c r="DF708" s="4">
        <v>274050</v>
      </c>
      <c r="DG708" s="4">
        <v>0</v>
      </c>
      <c r="DH708" s="4">
        <v>0</v>
      </c>
      <c r="DI708" s="4">
        <v>0</v>
      </c>
      <c r="DJ708" s="4">
        <v>0</v>
      </c>
      <c r="DK708" s="3">
        <v>0</v>
      </c>
      <c r="DL708" s="3">
        <v>0</v>
      </c>
      <c r="DM708" s="3">
        <v>88342</v>
      </c>
      <c r="DN708" s="3">
        <v>0</v>
      </c>
      <c r="DO708" s="3">
        <v>418100</v>
      </c>
      <c r="DP708" s="4">
        <v>11497000</v>
      </c>
      <c r="DQ708" s="4">
        <v>0</v>
      </c>
      <c r="DR708" s="4">
        <v>0</v>
      </c>
      <c r="DS708" s="4">
        <v>2179100</v>
      </c>
      <c r="DT708" s="4">
        <v>0</v>
      </c>
      <c r="DU708" s="3">
        <v>0</v>
      </c>
      <c r="DV708" s="3">
        <v>0</v>
      </c>
      <c r="DW708" s="3">
        <v>0</v>
      </c>
      <c r="DX708" s="3">
        <v>0</v>
      </c>
      <c r="DY708" s="3">
        <v>0</v>
      </c>
      <c r="DZ708" s="4">
        <v>0</v>
      </c>
      <c r="EA708" s="4">
        <v>0</v>
      </c>
      <c r="EB708" s="4">
        <v>788010</v>
      </c>
      <c r="EC708" s="4">
        <v>2382000</v>
      </c>
      <c r="ED708" s="4">
        <v>1819900</v>
      </c>
      <c r="EE708" s="3">
        <v>309120</v>
      </c>
      <c r="EF708" s="3">
        <v>0</v>
      </c>
      <c r="EG708" s="3">
        <v>391700</v>
      </c>
      <c r="EH708" s="3">
        <v>0</v>
      </c>
      <c r="EI708" s="3">
        <v>1277800</v>
      </c>
      <c r="EJ708" s="4">
        <v>0</v>
      </c>
      <c r="EK708" s="4">
        <v>0</v>
      </c>
      <c r="EL708" s="4">
        <v>0</v>
      </c>
      <c r="EM708" s="4">
        <v>1136300</v>
      </c>
      <c r="EN708" s="4">
        <v>586320</v>
      </c>
      <c r="EO708" s="3">
        <v>0</v>
      </c>
      <c r="EP708" s="3">
        <v>0</v>
      </c>
      <c r="EQ708" s="3">
        <v>0</v>
      </c>
      <c r="ER708" s="3">
        <v>0</v>
      </c>
      <c r="ES708" s="9">
        <v>723050</v>
      </c>
      <c r="GH708" s="2">
        <v>1477</v>
      </c>
      <c r="GI708" s="2" t="s">
        <v>843</v>
      </c>
      <c r="GJ708" s="2">
        <v>4218</v>
      </c>
      <c r="GK708" s="2" t="s">
        <v>843</v>
      </c>
      <c r="GL708" s="2">
        <v>4218</v>
      </c>
      <c r="GM708" s="2" t="s">
        <v>843</v>
      </c>
      <c r="GN708" s="5">
        <v>4218</v>
      </c>
      <c r="GO708" s="2" t="s">
        <v>2888</v>
      </c>
      <c r="GP708" s="5" t="s">
        <v>2889</v>
      </c>
    </row>
    <row r="709" spans="1:198" x14ac:dyDescent="0.25">
      <c r="A709" s="2" t="s">
        <v>2177</v>
      </c>
      <c r="B709" s="2" t="s">
        <v>8355</v>
      </c>
      <c r="C709" s="2" t="s">
        <v>2178</v>
      </c>
      <c r="D709" s="27">
        <v>1249</v>
      </c>
      <c r="E709" s="8">
        <v>170.52713533972309</v>
      </c>
      <c r="F709" s="27">
        <v>10</v>
      </c>
      <c r="G709" s="36">
        <v>0.76182606221132587</v>
      </c>
      <c r="H709" s="5">
        <v>139210000</v>
      </c>
      <c r="I709" s="6">
        <v>5</v>
      </c>
      <c r="J709" s="6">
        <v>10</v>
      </c>
      <c r="K709" s="6">
        <v>2</v>
      </c>
      <c r="L709" s="27">
        <v>6</v>
      </c>
      <c r="M709" s="8">
        <v>-0.84753500000000004</v>
      </c>
      <c r="N709" s="8">
        <v>-0.60322100000000001</v>
      </c>
      <c r="O709" s="8">
        <v>0.337866</v>
      </c>
      <c r="P709" s="8">
        <v>1.90496</v>
      </c>
      <c r="Q709" s="8">
        <v>-0.30201499999999998</v>
      </c>
      <c r="R709" s="8">
        <v>-0.20089399999999999</v>
      </c>
      <c r="S709" s="8">
        <v>-0.21694099999999999</v>
      </c>
      <c r="T709" s="14">
        <v>-7.2221499999999994E-2</v>
      </c>
      <c r="U709" s="28" t="s">
        <v>9116</v>
      </c>
      <c r="V709" s="8">
        <v>6.16113</v>
      </c>
      <c r="W709" s="13">
        <v>2.7027000000000001E-5</v>
      </c>
      <c r="Z709" s="6" t="s">
        <v>52</v>
      </c>
      <c r="AA709" s="6" t="s">
        <v>52</v>
      </c>
      <c r="AB709" s="6" t="s">
        <v>52</v>
      </c>
      <c r="AC709" s="6" t="s">
        <v>52</v>
      </c>
      <c r="AD709" s="6" t="s">
        <v>52</v>
      </c>
      <c r="AH709" s="6" t="s">
        <v>52</v>
      </c>
      <c r="AI709" s="6" t="s">
        <v>52</v>
      </c>
      <c r="AM709" s="6"/>
      <c r="AN709" s="29">
        <v>0</v>
      </c>
      <c r="AO709" s="6" t="s">
        <v>9120</v>
      </c>
      <c r="AP709" s="27" t="s">
        <v>9121</v>
      </c>
      <c r="AQ709" s="2">
        <v>0.99826000000000004</v>
      </c>
      <c r="AR709" s="2">
        <v>27.5867</v>
      </c>
      <c r="AS709" s="1">
        <v>4.2599999999999998E-7</v>
      </c>
      <c r="AT709" s="2">
        <v>133.94</v>
      </c>
      <c r="AU709" s="2">
        <v>90.131</v>
      </c>
      <c r="AV709" s="2">
        <v>133.94</v>
      </c>
      <c r="AW709" s="30" t="s">
        <v>3635</v>
      </c>
      <c r="AX709" s="2" t="s">
        <v>3636</v>
      </c>
      <c r="AY709" s="2">
        <v>18</v>
      </c>
      <c r="AZ709" s="2">
        <v>4</v>
      </c>
      <c r="BA709" s="5">
        <v>0.31679000000000002</v>
      </c>
      <c r="BB709" s="2">
        <v>0</v>
      </c>
      <c r="BC709" s="2">
        <v>0</v>
      </c>
      <c r="BD709" s="2">
        <v>2</v>
      </c>
      <c r="BE709" s="2">
        <v>4</v>
      </c>
      <c r="BF709" s="2">
        <v>0</v>
      </c>
      <c r="BG709" s="2">
        <v>0</v>
      </c>
      <c r="BH709" s="2">
        <v>0</v>
      </c>
      <c r="BI709" s="5">
        <v>0</v>
      </c>
      <c r="BJ709" s="2">
        <v>0</v>
      </c>
      <c r="BK709" s="2">
        <v>0</v>
      </c>
      <c r="BL709" s="2">
        <v>2</v>
      </c>
      <c r="BM709" s="2">
        <v>5</v>
      </c>
      <c r="BN709" s="2">
        <v>1</v>
      </c>
      <c r="BO709" s="2">
        <v>1</v>
      </c>
      <c r="BP709" s="2">
        <v>1</v>
      </c>
      <c r="BQ709" s="5">
        <v>0</v>
      </c>
      <c r="CE709" s="4" t="s">
        <v>9135</v>
      </c>
      <c r="CF709" s="4" t="s">
        <v>9135</v>
      </c>
      <c r="CG709" s="3" t="s">
        <v>9135</v>
      </c>
      <c r="CH709" s="3" t="s">
        <v>9135</v>
      </c>
      <c r="CI709" s="3" t="s">
        <v>9135</v>
      </c>
      <c r="CJ709" s="3" t="s">
        <v>9135</v>
      </c>
      <c r="CK709" s="3" t="s">
        <v>9134</v>
      </c>
      <c r="CO709" s="4" t="s">
        <v>9134</v>
      </c>
      <c r="CQ709" s="3" t="s">
        <v>9134</v>
      </c>
      <c r="CY709" s="4" t="s">
        <v>9134</v>
      </c>
      <c r="DF709" s="4">
        <v>0</v>
      </c>
      <c r="DG709" s="4">
        <v>0</v>
      </c>
      <c r="DH709" s="4">
        <v>0</v>
      </c>
      <c r="DI709" s="4">
        <v>0</v>
      </c>
      <c r="DJ709" s="4">
        <v>0</v>
      </c>
      <c r="DK709" s="3">
        <v>0</v>
      </c>
      <c r="DL709" s="3">
        <v>0</v>
      </c>
      <c r="DM709" s="3">
        <v>0</v>
      </c>
      <c r="DN709" s="3">
        <v>0</v>
      </c>
      <c r="DO709" s="3">
        <v>0</v>
      </c>
      <c r="DP709" s="4">
        <v>0</v>
      </c>
      <c r="DQ709" s="4">
        <v>0</v>
      </c>
      <c r="DR709" s="4">
        <v>0</v>
      </c>
      <c r="DS709" s="4">
        <v>4869100</v>
      </c>
      <c r="DT709" s="4">
        <v>3993700</v>
      </c>
      <c r="DU709" s="3">
        <v>29683000</v>
      </c>
      <c r="DV709" s="3">
        <v>17028000</v>
      </c>
      <c r="DW709" s="3">
        <v>8295500</v>
      </c>
      <c r="DX709" s="3">
        <v>62577000</v>
      </c>
      <c r="DY709" s="3">
        <v>0</v>
      </c>
      <c r="DZ709" s="4">
        <v>0</v>
      </c>
      <c r="EA709" s="4">
        <v>0</v>
      </c>
      <c r="EB709" s="4">
        <v>0</v>
      </c>
      <c r="EC709" s="4">
        <v>431300</v>
      </c>
      <c r="ED709" s="4">
        <v>0</v>
      </c>
      <c r="EE709" s="3">
        <v>236960</v>
      </c>
      <c r="EF709" s="3">
        <v>0</v>
      </c>
      <c r="EG709" s="3">
        <v>0</v>
      </c>
      <c r="EH709" s="3">
        <v>0</v>
      </c>
      <c r="EI709" s="3">
        <v>0</v>
      </c>
      <c r="EJ709" s="4">
        <v>0</v>
      </c>
      <c r="EK709" s="4">
        <v>0</v>
      </c>
      <c r="EL709" s="4">
        <v>0</v>
      </c>
      <c r="EM709" s="4">
        <v>374680</v>
      </c>
      <c r="EN709" s="4">
        <v>0</v>
      </c>
      <c r="EO709" s="3">
        <v>0</v>
      </c>
      <c r="EP709" s="3">
        <v>0</v>
      </c>
      <c r="EQ709" s="3">
        <v>0</v>
      </c>
      <c r="ER709" s="3">
        <v>0</v>
      </c>
      <c r="ES709" s="9">
        <v>0</v>
      </c>
      <c r="ET709" s="10">
        <v>16.342400000000001</v>
      </c>
      <c r="EU709" s="10">
        <v>15.7134</v>
      </c>
      <c r="EV709" s="10">
        <v>16.273199999999999</v>
      </c>
      <c r="EW709" s="10">
        <v>15.5929</v>
      </c>
      <c r="EX709" s="10">
        <v>15.495100000000001</v>
      </c>
      <c r="EY709" s="11">
        <v>15.2525</v>
      </c>
      <c r="EZ709" s="11">
        <v>16.722300000000001</v>
      </c>
      <c r="FA709" s="11">
        <v>15.5901</v>
      </c>
      <c r="FB709" s="11">
        <v>16.6525</v>
      </c>
      <c r="FC709" s="11">
        <v>17.1953</v>
      </c>
      <c r="FD709" s="10">
        <v>15.941599999999999</v>
      </c>
      <c r="FE709" s="10">
        <v>16.524699999999999</v>
      </c>
      <c r="FF709" s="10">
        <v>16.884799999999998</v>
      </c>
      <c r="FG709" s="10">
        <v>20.715399999999999</v>
      </c>
      <c r="FH709" s="10">
        <v>20.398800000000001</v>
      </c>
      <c r="FI709" s="11">
        <v>22.382100000000001</v>
      </c>
      <c r="FJ709" s="11">
        <v>22.0139</v>
      </c>
      <c r="FK709" s="11">
        <v>21.887499999999999</v>
      </c>
      <c r="FL709" s="11">
        <v>22.689499999999999</v>
      </c>
      <c r="FM709" s="11">
        <v>18.196000000000002</v>
      </c>
      <c r="FN709" s="10">
        <v>17.0853</v>
      </c>
      <c r="FO709" s="10">
        <v>16.8095</v>
      </c>
      <c r="FP709" s="10">
        <v>16.9239</v>
      </c>
      <c r="FQ709" s="10">
        <v>18.5075</v>
      </c>
      <c r="FR709" s="10">
        <v>15.837899999999999</v>
      </c>
      <c r="FS709" s="11">
        <v>17.185700000000001</v>
      </c>
      <c r="FT709" s="11">
        <v>16.953600000000002</v>
      </c>
      <c r="FU709" s="11">
        <v>16.400600000000001</v>
      </c>
      <c r="FV709" s="11">
        <v>17.229299999999999</v>
      </c>
      <c r="FW709" s="11">
        <v>17.709399999999999</v>
      </c>
      <c r="FX709" s="10">
        <v>17.462800000000001</v>
      </c>
      <c r="FY709" s="10">
        <v>17.402899999999999</v>
      </c>
      <c r="FZ709" s="10">
        <v>16.981100000000001</v>
      </c>
      <c r="GA709" s="10">
        <v>17.394600000000001</v>
      </c>
      <c r="GB709" s="10">
        <v>16.4497</v>
      </c>
      <c r="GC709" s="11">
        <v>17.195900000000002</v>
      </c>
      <c r="GD709" s="11">
        <v>17.840599999999998</v>
      </c>
      <c r="GE709" s="11">
        <v>17.314800000000002</v>
      </c>
      <c r="GF709" s="11">
        <v>17.701000000000001</v>
      </c>
      <c r="GG709" s="12">
        <v>16.938400000000001</v>
      </c>
      <c r="GH709" s="2">
        <v>1135</v>
      </c>
      <c r="GI709" s="2" t="s">
        <v>55</v>
      </c>
      <c r="GJ709" s="2">
        <v>9917</v>
      </c>
      <c r="GK709" s="2" t="s">
        <v>55</v>
      </c>
      <c r="GL709" s="2">
        <v>9917</v>
      </c>
      <c r="GM709" s="2" t="s">
        <v>55</v>
      </c>
      <c r="GN709" s="5">
        <v>9917</v>
      </c>
      <c r="GO709" s="2" t="s">
        <v>2177</v>
      </c>
      <c r="GP709" s="5">
        <v>1249</v>
      </c>
    </row>
    <row r="710" spans="1:198" x14ac:dyDescent="0.25">
      <c r="A710" s="2" t="s">
        <v>3062</v>
      </c>
      <c r="B710" s="2" t="s">
        <v>8447</v>
      </c>
      <c r="C710" s="2" t="s">
        <v>3063</v>
      </c>
      <c r="D710" s="27">
        <v>109</v>
      </c>
      <c r="E710" s="8">
        <v>170.43999415658686</v>
      </c>
      <c r="F710" s="27">
        <v>6</v>
      </c>
      <c r="G710" s="36">
        <v>1</v>
      </c>
      <c r="H710" s="5">
        <v>16917000</v>
      </c>
      <c r="I710" s="6">
        <v>6</v>
      </c>
      <c r="J710" s="6">
        <v>13</v>
      </c>
      <c r="K710" s="6">
        <v>2</v>
      </c>
      <c r="L710" s="27">
        <v>5</v>
      </c>
      <c r="M710" s="8">
        <v>6.2051099999999998E-2</v>
      </c>
      <c r="N710" s="8">
        <v>-0.45310499999999998</v>
      </c>
      <c r="O710" s="8">
        <v>-0.25777699999999998</v>
      </c>
      <c r="P710" s="8">
        <v>0.22691500000000001</v>
      </c>
      <c r="Q710" s="8">
        <v>-0.19898199999999999</v>
      </c>
      <c r="R710" s="8">
        <v>-0.29506300000000002</v>
      </c>
      <c r="S710" s="8">
        <v>-0.664663</v>
      </c>
      <c r="T710" s="14">
        <v>1.5806199999999999</v>
      </c>
      <c r="U710" s="28" t="s">
        <v>9116</v>
      </c>
      <c r="V710" s="8">
        <v>2.3119299999999998</v>
      </c>
      <c r="W710" s="13">
        <v>4.0947500000000003E-3</v>
      </c>
      <c r="X710" s="6" t="s">
        <v>52</v>
      </c>
      <c r="Z710" s="6" t="s">
        <v>52</v>
      </c>
      <c r="AA710" s="6" t="s">
        <v>52</v>
      </c>
      <c r="AB710" s="6" t="s">
        <v>52</v>
      </c>
      <c r="AC710" s="6" t="s">
        <v>52</v>
      </c>
      <c r="AE710" s="27" t="s">
        <v>52</v>
      </c>
      <c r="AI710" s="6" t="s">
        <v>52</v>
      </c>
      <c r="AM710" s="6" t="s">
        <v>52</v>
      </c>
      <c r="AN710" s="29">
        <v>1</v>
      </c>
      <c r="AO710" s="6" t="s">
        <v>9120</v>
      </c>
      <c r="AP710" s="27" t="s">
        <v>9121</v>
      </c>
      <c r="AQ710" s="2">
        <v>1</v>
      </c>
      <c r="AR710" s="2">
        <v>92.741100000000003</v>
      </c>
      <c r="AS710" s="2">
        <v>1.10994E-4</v>
      </c>
      <c r="AT710" s="2">
        <v>161.08000000000001</v>
      </c>
      <c r="AU710" s="2">
        <v>84.718999999999994</v>
      </c>
      <c r="AV710" s="2">
        <v>147.63999999999999</v>
      </c>
      <c r="AW710" s="30" t="s">
        <v>3064</v>
      </c>
      <c r="AX710" s="2" t="s">
        <v>3065</v>
      </c>
      <c r="AY710" s="2">
        <v>15</v>
      </c>
      <c r="AZ710" s="2">
        <v>3</v>
      </c>
      <c r="BA710" s="5">
        <v>0.16758999999999999</v>
      </c>
      <c r="BB710" s="2">
        <v>0</v>
      </c>
      <c r="BC710" s="2">
        <v>0</v>
      </c>
      <c r="BD710" s="2">
        <v>0</v>
      </c>
      <c r="BE710" s="2">
        <v>3</v>
      </c>
      <c r="BF710" s="2">
        <v>0</v>
      </c>
      <c r="BG710" s="2">
        <v>0</v>
      </c>
      <c r="BH710" s="2">
        <v>0</v>
      </c>
      <c r="BI710" s="5">
        <v>2</v>
      </c>
      <c r="BJ710" s="2">
        <v>1</v>
      </c>
      <c r="BK710" s="2">
        <v>0</v>
      </c>
      <c r="BL710" s="2">
        <v>2</v>
      </c>
      <c r="BM710" s="2">
        <v>3</v>
      </c>
      <c r="BN710" s="2">
        <v>1</v>
      </c>
      <c r="BO710" s="2">
        <v>2</v>
      </c>
      <c r="BP710" s="2">
        <v>0</v>
      </c>
      <c r="BQ710" s="5">
        <v>4</v>
      </c>
      <c r="BV710" s="4" t="s">
        <v>9134</v>
      </c>
      <c r="CD710" s="4" t="s">
        <v>9134</v>
      </c>
      <c r="CE710" s="4" t="s">
        <v>9134</v>
      </c>
      <c r="CG710" s="3" t="s">
        <v>9135</v>
      </c>
      <c r="CJ710" s="3" t="s">
        <v>9135</v>
      </c>
      <c r="CK710" s="3" t="s">
        <v>9135</v>
      </c>
      <c r="CN710" s="4" t="s">
        <v>9134</v>
      </c>
      <c r="CS710" s="3" t="s">
        <v>9134</v>
      </c>
      <c r="CU710" s="3" t="s">
        <v>9134</v>
      </c>
      <c r="DA710" s="3" t="s">
        <v>9134</v>
      </c>
      <c r="DC710" s="3" t="s">
        <v>9134</v>
      </c>
      <c r="DD710" s="3" t="s">
        <v>9135</v>
      </c>
      <c r="DE710" s="9" t="s">
        <v>9135</v>
      </c>
      <c r="DF710" s="4">
        <v>0</v>
      </c>
      <c r="DG710" s="4">
        <v>0</v>
      </c>
      <c r="DH710" s="4">
        <v>0</v>
      </c>
      <c r="DI710" s="4">
        <v>0</v>
      </c>
      <c r="DJ710" s="4">
        <v>165930</v>
      </c>
      <c r="DK710" s="3">
        <v>0</v>
      </c>
      <c r="DL710" s="3">
        <v>0</v>
      </c>
      <c r="DM710" s="3">
        <v>0</v>
      </c>
      <c r="DN710" s="3">
        <v>0</v>
      </c>
      <c r="DO710" s="3">
        <v>0</v>
      </c>
      <c r="DP710" s="4">
        <v>0</v>
      </c>
      <c r="DQ710" s="4">
        <v>0</v>
      </c>
      <c r="DR710" s="4">
        <v>110750</v>
      </c>
      <c r="DS710" s="4">
        <v>499150</v>
      </c>
      <c r="DT710" s="4">
        <v>0</v>
      </c>
      <c r="DU710" s="3">
        <v>1022100</v>
      </c>
      <c r="DV710" s="3">
        <v>0</v>
      </c>
      <c r="DW710" s="3">
        <v>0</v>
      </c>
      <c r="DX710" s="3">
        <v>3755300</v>
      </c>
      <c r="DY710" s="3">
        <v>1496100</v>
      </c>
      <c r="DZ710" s="4">
        <v>0</v>
      </c>
      <c r="EA710" s="4">
        <v>0</v>
      </c>
      <c r="EB710" s="4">
        <v>120870</v>
      </c>
      <c r="EC710" s="4">
        <v>0</v>
      </c>
      <c r="ED710" s="4">
        <v>0</v>
      </c>
      <c r="EE710" s="3">
        <v>0</v>
      </c>
      <c r="EF710" s="3">
        <v>0</v>
      </c>
      <c r="EG710" s="3">
        <v>531430</v>
      </c>
      <c r="EH710" s="3">
        <v>0</v>
      </c>
      <c r="EI710" s="3">
        <v>513730</v>
      </c>
      <c r="EJ710" s="4">
        <v>0</v>
      </c>
      <c r="EK710" s="4">
        <v>0</v>
      </c>
      <c r="EL710" s="4">
        <v>0</v>
      </c>
      <c r="EM710" s="4">
        <v>0</v>
      </c>
      <c r="EN710" s="4">
        <v>0</v>
      </c>
      <c r="EO710" s="3">
        <v>603250</v>
      </c>
      <c r="EP710" s="3">
        <v>0</v>
      </c>
      <c r="EQ710" s="3">
        <v>443120</v>
      </c>
      <c r="ER710" s="3">
        <v>4778200</v>
      </c>
      <c r="ES710" s="9">
        <v>2876500</v>
      </c>
      <c r="ET710" s="10">
        <v>16.8551</v>
      </c>
      <c r="EU710" s="10">
        <v>17.3261</v>
      </c>
      <c r="EV710" s="10">
        <v>17.4482</v>
      </c>
      <c r="EW710" s="10">
        <v>16.498899999999999</v>
      </c>
      <c r="EX710" s="10">
        <v>17.4815</v>
      </c>
      <c r="EY710" s="11">
        <v>16.462299999999999</v>
      </c>
      <c r="EZ710" s="11">
        <v>16.206399999999999</v>
      </c>
      <c r="FA710" s="11">
        <v>17.086099999999998</v>
      </c>
      <c r="FB710" s="11">
        <v>18.582100000000001</v>
      </c>
      <c r="FC710" s="11">
        <v>15.7971</v>
      </c>
      <c r="FD710" s="10">
        <v>16.740500000000001</v>
      </c>
      <c r="FE710" s="10">
        <v>16.558299999999999</v>
      </c>
      <c r="FF710" s="10">
        <v>17.620100000000001</v>
      </c>
      <c r="FG710" s="10">
        <v>17.651199999999999</v>
      </c>
      <c r="FH710" s="10">
        <v>16.021699999999999</v>
      </c>
      <c r="FI710" s="11">
        <v>18</v>
      </c>
      <c r="FJ710" s="11">
        <v>16.769200000000001</v>
      </c>
      <c r="FK710" s="11">
        <v>15.919499999999999</v>
      </c>
      <c r="FL710" s="11">
        <v>19.133800000000001</v>
      </c>
      <c r="FM710" s="11">
        <v>17.9724</v>
      </c>
      <c r="FN710" s="10">
        <v>16.8398</v>
      </c>
      <c r="FO710" s="10">
        <v>16.814299999999999</v>
      </c>
      <c r="FP710" s="10">
        <v>17.702200000000001</v>
      </c>
      <c r="FQ710" s="10">
        <v>16.599900000000002</v>
      </c>
      <c r="FR710" s="10">
        <v>16.468399999999999</v>
      </c>
      <c r="FS710" s="11">
        <v>16.358699999999999</v>
      </c>
      <c r="FT710" s="11">
        <v>15.862</v>
      </c>
      <c r="FU710" s="11">
        <v>19.0334</v>
      </c>
      <c r="FV710" s="11">
        <v>16.600000000000001</v>
      </c>
      <c r="FW710" s="11">
        <v>17.693300000000001</v>
      </c>
      <c r="FX710" s="10">
        <v>17.153300000000002</v>
      </c>
      <c r="FY710" s="10">
        <v>15.6731</v>
      </c>
      <c r="FZ710" s="10">
        <v>16.692299999999999</v>
      </c>
      <c r="GA710" s="10">
        <v>16.625800000000002</v>
      </c>
      <c r="GB710" s="10">
        <v>16.907800000000002</v>
      </c>
      <c r="GC710" s="11">
        <v>19.069099999999999</v>
      </c>
      <c r="GD710" s="11">
        <v>16.447500000000002</v>
      </c>
      <c r="GE710" s="11">
        <v>19.721900000000002</v>
      </c>
      <c r="GF710" s="11">
        <v>21.1935</v>
      </c>
      <c r="GG710" s="12">
        <v>21.105</v>
      </c>
      <c r="GH710" s="2">
        <v>899</v>
      </c>
      <c r="GI710" s="2" t="s">
        <v>368</v>
      </c>
      <c r="GJ710" s="2">
        <v>14852</v>
      </c>
      <c r="GK710" s="2" t="s">
        <v>292</v>
      </c>
      <c r="GL710" s="2">
        <v>14211</v>
      </c>
      <c r="GM710" s="2" t="s">
        <v>368</v>
      </c>
      <c r="GN710" s="5">
        <v>14852</v>
      </c>
      <c r="GO710" s="2" t="s">
        <v>3062</v>
      </c>
      <c r="GP710" s="5">
        <v>109</v>
      </c>
    </row>
    <row r="711" spans="1:198" x14ac:dyDescent="0.25">
      <c r="A711" s="2" t="s">
        <v>2144</v>
      </c>
      <c r="B711" s="2" t="s">
        <v>2145</v>
      </c>
      <c r="C711" s="2" t="s">
        <v>2146</v>
      </c>
      <c r="D711" s="27">
        <v>272</v>
      </c>
      <c r="E711" s="8">
        <v>170.28477607357493</v>
      </c>
      <c r="F711" s="27">
        <v>3</v>
      </c>
      <c r="G711" s="36">
        <v>0.14516491908770385</v>
      </c>
      <c r="H711" s="5">
        <v>18647000</v>
      </c>
      <c r="I711" s="6">
        <v>7</v>
      </c>
      <c r="J711" s="6">
        <v>12</v>
      </c>
      <c r="K711" s="6">
        <v>2</v>
      </c>
      <c r="L711" s="27">
        <v>3</v>
      </c>
      <c r="M711" s="8">
        <v>-0.37363200000000002</v>
      </c>
      <c r="N711" s="8">
        <v>0.48689900000000003</v>
      </c>
      <c r="O711" s="8">
        <v>8.3610000000000004E-2</v>
      </c>
      <c r="P711" s="8">
        <v>-0.13694300000000001</v>
      </c>
      <c r="Q711" s="8">
        <v>-0.26799000000000001</v>
      </c>
      <c r="R711" s="8">
        <v>-0.61942200000000003</v>
      </c>
      <c r="S711" s="8">
        <v>1.0509900000000001</v>
      </c>
      <c r="T711" s="14">
        <v>-0.22351499999999999</v>
      </c>
      <c r="U711" s="28" t="s">
        <v>9116</v>
      </c>
      <c r="V711" s="8">
        <v>1.24871</v>
      </c>
      <c r="W711" s="13">
        <v>1.79805E-2</v>
      </c>
      <c r="Y711" s="6" t="s">
        <v>52</v>
      </c>
      <c r="Z711" s="6" t="s">
        <v>52</v>
      </c>
      <c r="AA711" s="6" t="s">
        <v>52</v>
      </c>
      <c r="AB711" s="6" t="s">
        <v>52</v>
      </c>
      <c r="AC711" s="6" t="s">
        <v>52</v>
      </c>
      <c r="AD711" s="6" t="s">
        <v>52</v>
      </c>
      <c r="AE711" s="27" t="s">
        <v>52</v>
      </c>
      <c r="AI711" s="6" t="s">
        <v>52</v>
      </c>
      <c r="AL711" s="6" t="s">
        <v>52</v>
      </c>
      <c r="AM711" s="6"/>
      <c r="AN711" s="29">
        <v>1</v>
      </c>
      <c r="AO711" s="6" t="s">
        <v>9120</v>
      </c>
      <c r="AP711" s="27" t="s">
        <v>9121</v>
      </c>
      <c r="AQ711" s="2">
        <v>1</v>
      </c>
      <c r="AR711" s="2">
        <v>126.56399999999999</v>
      </c>
      <c r="AS711" s="1">
        <v>2.9100000000000001E-6</v>
      </c>
      <c r="AT711" s="2">
        <v>169.52</v>
      </c>
      <c r="AU711" s="2">
        <v>87.894999999999996</v>
      </c>
      <c r="AV711" s="2">
        <v>126.56</v>
      </c>
      <c r="AW711" s="30" t="s">
        <v>3198</v>
      </c>
      <c r="AX711" s="2" t="s">
        <v>3199</v>
      </c>
      <c r="AY711" s="2">
        <v>11</v>
      </c>
      <c r="AZ711" s="2">
        <v>3</v>
      </c>
      <c r="BA711" s="5">
        <v>0.68608000000000002</v>
      </c>
      <c r="BB711" s="2">
        <v>0</v>
      </c>
      <c r="BC711" s="2">
        <v>0</v>
      </c>
      <c r="BD711" s="2">
        <v>0</v>
      </c>
      <c r="BE711" s="2">
        <v>1</v>
      </c>
      <c r="BF711" s="2">
        <v>0</v>
      </c>
      <c r="BG711" s="2">
        <v>0</v>
      </c>
      <c r="BH711" s="2">
        <v>2</v>
      </c>
      <c r="BI711" s="5">
        <v>0</v>
      </c>
      <c r="BJ711" s="2">
        <v>0</v>
      </c>
      <c r="BK711" s="2">
        <v>2</v>
      </c>
      <c r="BL711" s="2">
        <v>1</v>
      </c>
      <c r="BM711" s="2">
        <v>1</v>
      </c>
      <c r="BN711" s="2">
        <v>2</v>
      </c>
      <c r="BO711" s="2">
        <v>1</v>
      </c>
      <c r="BP711" s="2">
        <v>4</v>
      </c>
      <c r="BQ711" s="5">
        <v>1</v>
      </c>
      <c r="BX711" s="3" t="s">
        <v>9134</v>
      </c>
      <c r="BY711" s="3" t="s">
        <v>9134</v>
      </c>
      <c r="CC711" s="4" t="s">
        <v>9134</v>
      </c>
      <c r="CH711" s="3" t="s">
        <v>9135</v>
      </c>
      <c r="CM711" s="4" t="s">
        <v>9134</v>
      </c>
      <c r="CN711" s="4" t="s">
        <v>9134</v>
      </c>
      <c r="CR711" s="3" t="s">
        <v>9134</v>
      </c>
      <c r="CV711" s="4" t="s">
        <v>9135</v>
      </c>
      <c r="CW711" s="4" t="s">
        <v>9135</v>
      </c>
      <c r="CX711" s="4" t="s">
        <v>9134</v>
      </c>
      <c r="CZ711" s="4" t="s">
        <v>9134</v>
      </c>
      <c r="DB711" s="3" t="s">
        <v>9134</v>
      </c>
      <c r="DF711" s="4">
        <v>0</v>
      </c>
      <c r="DG711" s="4">
        <v>0</v>
      </c>
      <c r="DH711" s="4">
        <v>0</v>
      </c>
      <c r="DI711" s="4">
        <v>0</v>
      </c>
      <c r="DJ711" s="4">
        <v>0</v>
      </c>
      <c r="DK711" s="3">
        <v>0</v>
      </c>
      <c r="DL711" s="3">
        <v>167570</v>
      </c>
      <c r="DM711" s="3">
        <v>77628</v>
      </c>
      <c r="DN711" s="3">
        <v>0</v>
      </c>
      <c r="DO711" s="3">
        <v>0</v>
      </c>
      <c r="DP711" s="4">
        <v>0</v>
      </c>
      <c r="DQ711" s="4">
        <v>452410</v>
      </c>
      <c r="DR711" s="4">
        <v>0</v>
      </c>
      <c r="DS711" s="4">
        <v>0</v>
      </c>
      <c r="DT711" s="4">
        <v>0</v>
      </c>
      <c r="DU711" s="3">
        <v>0</v>
      </c>
      <c r="DV711" s="3">
        <v>1436100</v>
      </c>
      <c r="DW711" s="3">
        <v>0</v>
      </c>
      <c r="DX711" s="3">
        <v>0</v>
      </c>
      <c r="DY711" s="3">
        <v>0</v>
      </c>
      <c r="DZ711" s="4">
        <v>0</v>
      </c>
      <c r="EA711" s="4">
        <v>830620</v>
      </c>
      <c r="EB711" s="4">
        <v>103020</v>
      </c>
      <c r="EC711" s="4">
        <v>0</v>
      </c>
      <c r="ED711" s="4">
        <v>0</v>
      </c>
      <c r="EE711" s="3">
        <v>0</v>
      </c>
      <c r="EF711" s="3">
        <v>357240</v>
      </c>
      <c r="EG711" s="3">
        <v>0</v>
      </c>
      <c r="EH711" s="3">
        <v>0</v>
      </c>
      <c r="EI711" s="3">
        <v>0</v>
      </c>
      <c r="EJ711" s="4">
        <v>2196800</v>
      </c>
      <c r="EK711" s="4">
        <v>5959100</v>
      </c>
      <c r="EL711" s="4">
        <v>6709900</v>
      </c>
      <c r="EM711" s="4">
        <v>0</v>
      </c>
      <c r="EN711" s="4">
        <v>91413</v>
      </c>
      <c r="EO711" s="3">
        <v>0</v>
      </c>
      <c r="EP711" s="3">
        <v>265270</v>
      </c>
      <c r="EQ711" s="3">
        <v>0</v>
      </c>
      <c r="ER711" s="3">
        <v>0</v>
      </c>
      <c r="ES711" s="9">
        <v>0</v>
      </c>
      <c r="ET711" s="10">
        <v>16.5989</v>
      </c>
      <c r="EU711" s="10">
        <v>16.755099999999999</v>
      </c>
      <c r="EV711" s="10">
        <v>17.6509</v>
      </c>
      <c r="EW711" s="10">
        <v>17.2103</v>
      </c>
      <c r="EX711" s="10">
        <v>14.7865</v>
      </c>
      <c r="EY711" s="11">
        <v>16.332599999999999</v>
      </c>
      <c r="EZ711" s="11">
        <v>19.571999999999999</v>
      </c>
      <c r="FA711" s="11">
        <v>18.5947</v>
      </c>
      <c r="FB711" s="11">
        <v>16.618099999999998</v>
      </c>
      <c r="FC711" s="11">
        <v>18.368099999999998</v>
      </c>
      <c r="FD711" s="10">
        <v>16.729199999999999</v>
      </c>
      <c r="FE711" s="10">
        <v>18.8811</v>
      </c>
      <c r="FF711" s="10">
        <v>16.738199999999999</v>
      </c>
      <c r="FG711" s="10">
        <v>16.4878</v>
      </c>
      <c r="FH711" s="10">
        <v>17.373899999999999</v>
      </c>
      <c r="FI711" s="11">
        <v>16.538499999999999</v>
      </c>
      <c r="FJ711" s="11">
        <v>18.744399999999999</v>
      </c>
      <c r="FK711" s="11">
        <v>15.795199999999999</v>
      </c>
      <c r="FL711" s="11">
        <v>16.659800000000001</v>
      </c>
      <c r="FM711" s="11">
        <v>16.486599999999999</v>
      </c>
      <c r="FN711" s="10">
        <v>16.714500000000001</v>
      </c>
      <c r="FO711" s="10">
        <v>19.9133</v>
      </c>
      <c r="FP711" s="10">
        <v>17.4605</v>
      </c>
      <c r="FQ711" s="10">
        <v>15.082599999999999</v>
      </c>
      <c r="FR711" s="10">
        <v>16.809100000000001</v>
      </c>
      <c r="FS711" s="11">
        <v>16.188099999999999</v>
      </c>
      <c r="FT711" s="11">
        <v>17.664999999999999</v>
      </c>
      <c r="FU711" s="11">
        <v>15.0753</v>
      </c>
      <c r="FV711" s="11">
        <v>15.7959</v>
      </c>
      <c r="FW711" s="11">
        <v>16.3962</v>
      </c>
      <c r="FX711" s="10">
        <v>22.156600000000001</v>
      </c>
      <c r="FY711" s="10">
        <v>22.581499999999998</v>
      </c>
      <c r="FZ711" s="10">
        <v>23.747800000000002</v>
      </c>
      <c r="GA711" s="10">
        <v>15.655099999999999</v>
      </c>
      <c r="GB711" s="10">
        <v>15.9734</v>
      </c>
      <c r="GC711" s="11">
        <v>15.9839</v>
      </c>
      <c r="GD711" s="11">
        <v>18.004000000000001</v>
      </c>
      <c r="GE711" s="11">
        <v>16.666799999999999</v>
      </c>
      <c r="GF711" s="11">
        <v>16.089500000000001</v>
      </c>
      <c r="GG711" s="12">
        <v>17.311199999999999</v>
      </c>
      <c r="GH711" s="2">
        <v>1030</v>
      </c>
      <c r="GI711" s="2" t="s">
        <v>385</v>
      </c>
      <c r="GJ711" s="2">
        <v>18766</v>
      </c>
      <c r="GK711" s="2" t="s">
        <v>450</v>
      </c>
      <c r="GL711" s="2">
        <v>6902</v>
      </c>
      <c r="GM711" s="2" t="s">
        <v>450</v>
      </c>
      <c r="GN711" s="5">
        <v>6902</v>
      </c>
      <c r="GO711" s="2" t="s">
        <v>2144</v>
      </c>
      <c r="GP711" s="5">
        <v>272</v>
      </c>
    </row>
    <row r="712" spans="1:198" x14ac:dyDescent="0.25">
      <c r="A712" s="2" t="s">
        <v>2958</v>
      </c>
      <c r="B712" s="2" t="s">
        <v>8438</v>
      </c>
      <c r="C712" s="2" t="s">
        <v>2959</v>
      </c>
      <c r="D712" s="27">
        <v>7</v>
      </c>
      <c r="E712" s="8">
        <v>170.2558463513972</v>
      </c>
      <c r="F712" s="27">
        <v>8</v>
      </c>
      <c r="G712" s="36">
        <v>0.20678669944830894</v>
      </c>
      <c r="H712" s="5">
        <v>27587000</v>
      </c>
      <c r="I712" s="6">
        <v>4</v>
      </c>
      <c r="J712" s="6">
        <v>11</v>
      </c>
      <c r="K712" s="6">
        <v>2</v>
      </c>
      <c r="L712" s="27">
        <v>6</v>
      </c>
      <c r="M712" s="8">
        <v>-0.51607800000000004</v>
      </c>
      <c r="N712" s="8">
        <v>-0.484213</v>
      </c>
      <c r="O712" s="8">
        <v>0.25535600000000003</v>
      </c>
      <c r="P712" s="8">
        <v>1.83887</v>
      </c>
      <c r="Q712" s="8">
        <v>-0.63903900000000002</v>
      </c>
      <c r="R712" s="8">
        <v>-0.44608599999999998</v>
      </c>
      <c r="S712" s="8">
        <v>-0.55234499999999997</v>
      </c>
      <c r="T712" s="14">
        <v>0.54353499999999999</v>
      </c>
      <c r="U712" s="28" t="s">
        <v>9116</v>
      </c>
      <c r="V712" s="8">
        <v>5.8975</v>
      </c>
      <c r="W712" s="13">
        <v>2.0202000000000001E-5</v>
      </c>
      <c r="Z712" s="6" t="s">
        <v>52</v>
      </c>
      <c r="AA712" s="6" t="s">
        <v>52</v>
      </c>
      <c r="AD712" s="6" t="s">
        <v>52</v>
      </c>
      <c r="AE712" s="27" t="s">
        <v>52</v>
      </c>
      <c r="AI712" s="6" t="s">
        <v>52</v>
      </c>
      <c r="AM712" s="6" t="s">
        <v>52</v>
      </c>
      <c r="AN712" s="29">
        <v>0</v>
      </c>
      <c r="AO712" s="6" t="s">
        <v>9120</v>
      </c>
      <c r="AP712" s="27" t="s">
        <v>9122</v>
      </c>
      <c r="AQ712" s="2">
        <v>0.99999899999999997</v>
      </c>
      <c r="AR712" s="2">
        <v>58.555</v>
      </c>
      <c r="AS712" s="2">
        <v>2.2638799999999998E-3</v>
      </c>
      <c r="AT712" s="2">
        <v>125.73</v>
      </c>
      <c r="AU712" s="2">
        <v>125.73</v>
      </c>
      <c r="AV712" s="2">
        <v>90.706999999999994</v>
      </c>
      <c r="AW712" s="30" t="s">
        <v>3553</v>
      </c>
      <c r="AX712" s="2" t="s">
        <v>3554</v>
      </c>
      <c r="AY712" s="2">
        <v>15</v>
      </c>
      <c r="AZ712" s="2">
        <v>3</v>
      </c>
      <c r="BA712" s="5">
        <v>-0.39430999999999999</v>
      </c>
      <c r="BB712" s="2">
        <v>0</v>
      </c>
      <c r="BC712" s="2">
        <v>0</v>
      </c>
      <c r="BD712" s="2">
        <v>0</v>
      </c>
      <c r="BE712" s="2">
        <v>5</v>
      </c>
      <c r="BF712" s="2">
        <v>0</v>
      </c>
      <c r="BG712" s="2">
        <v>0</v>
      </c>
      <c r="BH712" s="2">
        <v>0</v>
      </c>
      <c r="BI712" s="5">
        <v>1</v>
      </c>
      <c r="BJ712" s="2">
        <v>0</v>
      </c>
      <c r="BK712" s="2">
        <v>0</v>
      </c>
      <c r="BL712" s="2">
        <v>2</v>
      </c>
      <c r="BM712" s="2">
        <v>5</v>
      </c>
      <c r="BN712" s="2">
        <v>0</v>
      </c>
      <c r="BO712" s="2">
        <v>0</v>
      </c>
      <c r="BP712" s="2">
        <v>1</v>
      </c>
      <c r="BQ712" s="5">
        <v>3</v>
      </c>
      <c r="CE712" s="4" t="s">
        <v>9134</v>
      </c>
      <c r="CF712" s="4" t="s">
        <v>9134</v>
      </c>
      <c r="CG712" s="3" t="s">
        <v>9135</v>
      </c>
      <c r="CH712" s="3" t="s">
        <v>9135</v>
      </c>
      <c r="CI712" s="3" t="s">
        <v>9135</v>
      </c>
      <c r="CJ712" s="3" t="s">
        <v>9135</v>
      </c>
      <c r="CK712" s="3" t="s">
        <v>9135</v>
      </c>
      <c r="CY712" s="4" t="s">
        <v>9134</v>
      </c>
      <c r="DB712" s="3" t="s">
        <v>9134</v>
      </c>
      <c r="DC712" s="3" t="s">
        <v>9135</v>
      </c>
      <c r="DD712" s="3" t="s">
        <v>9134</v>
      </c>
      <c r="DF712" s="4">
        <v>0</v>
      </c>
      <c r="DG712" s="4">
        <v>0</v>
      </c>
      <c r="DH712" s="4">
        <v>0</v>
      </c>
      <c r="DI712" s="4">
        <v>0</v>
      </c>
      <c r="DJ712" s="4">
        <v>0</v>
      </c>
      <c r="DK712" s="3">
        <v>0</v>
      </c>
      <c r="DL712" s="3">
        <v>0</v>
      </c>
      <c r="DM712" s="3">
        <v>0</v>
      </c>
      <c r="DN712" s="3">
        <v>0</v>
      </c>
      <c r="DO712" s="3">
        <v>0</v>
      </c>
      <c r="DP712" s="4">
        <v>0</v>
      </c>
      <c r="DQ712" s="4">
        <v>0</v>
      </c>
      <c r="DR712" s="4">
        <v>0</v>
      </c>
      <c r="DS712" s="4">
        <v>683780</v>
      </c>
      <c r="DT712" s="4">
        <v>1138500</v>
      </c>
      <c r="DU712" s="3">
        <v>7050900</v>
      </c>
      <c r="DV712" s="3">
        <v>2345300</v>
      </c>
      <c r="DW712" s="3">
        <v>3745500</v>
      </c>
      <c r="DX712" s="3">
        <v>3353500</v>
      </c>
      <c r="DY712" s="3">
        <v>6493300</v>
      </c>
      <c r="DZ712" s="4">
        <v>0</v>
      </c>
      <c r="EA712" s="4">
        <v>0</v>
      </c>
      <c r="EB712" s="4">
        <v>0</v>
      </c>
      <c r="EC712" s="4">
        <v>0</v>
      </c>
      <c r="ED712" s="4">
        <v>0</v>
      </c>
      <c r="EE712" s="3">
        <v>0</v>
      </c>
      <c r="EF712" s="3">
        <v>0</v>
      </c>
      <c r="EG712" s="3">
        <v>0</v>
      </c>
      <c r="EH712" s="3">
        <v>0</v>
      </c>
      <c r="EI712" s="3">
        <v>0</v>
      </c>
      <c r="EJ712" s="4">
        <v>0</v>
      </c>
      <c r="EK712" s="4">
        <v>0</v>
      </c>
      <c r="EL712" s="4">
        <v>0</v>
      </c>
      <c r="EM712" s="4">
        <v>105420</v>
      </c>
      <c r="EN712" s="4">
        <v>0</v>
      </c>
      <c r="EO712" s="3">
        <v>0</v>
      </c>
      <c r="EP712" s="3">
        <v>268560</v>
      </c>
      <c r="EQ712" s="3">
        <v>963050</v>
      </c>
      <c r="ER712" s="3">
        <v>1439300</v>
      </c>
      <c r="ES712" s="9">
        <v>0</v>
      </c>
      <c r="ET712" s="10">
        <v>16.914899999999999</v>
      </c>
      <c r="EU712" s="10">
        <v>16.231300000000001</v>
      </c>
      <c r="EV712" s="10">
        <v>16.538399999999999</v>
      </c>
      <c r="EW712" s="10">
        <v>16.279199999999999</v>
      </c>
      <c r="EX712" s="10">
        <v>16.3552</v>
      </c>
      <c r="EY712" s="11">
        <v>16.759699999999999</v>
      </c>
      <c r="EZ712" s="11">
        <v>16.4755</v>
      </c>
      <c r="FA712" s="11">
        <v>16.814900000000002</v>
      </c>
      <c r="FB712" s="11">
        <v>15.271699999999999</v>
      </c>
      <c r="FC712" s="11">
        <v>17.037400000000002</v>
      </c>
      <c r="FD712" s="10">
        <v>17.620100000000001</v>
      </c>
      <c r="FE712" s="10">
        <v>16.626100000000001</v>
      </c>
      <c r="FF712" s="10">
        <v>16.7393</v>
      </c>
      <c r="FG712" s="10">
        <v>18.0746</v>
      </c>
      <c r="FH712" s="10">
        <v>18.714600000000001</v>
      </c>
      <c r="FI712" s="11">
        <v>20.5123</v>
      </c>
      <c r="FJ712" s="11">
        <v>19.392900000000001</v>
      </c>
      <c r="FK712" s="11">
        <v>20.795100000000001</v>
      </c>
      <c r="FL712" s="11">
        <v>18.9908</v>
      </c>
      <c r="FM712" s="11">
        <v>19.8279</v>
      </c>
      <c r="FN712" s="10">
        <v>15.8323</v>
      </c>
      <c r="FO712" s="10">
        <v>16.398</v>
      </c>
      <c r="FP712" s="10">
        <v>16.126300000000001</v>
      </c>
      <c r="FQ712" s="10">
        <v>16.389199999999999</v>
      </c>
      <c r="FR712" s="10">
        <v>16.523599999999998</v>
      </c>
      <c r="FS712" s="11">
        <v>16.8828</v>
      </c>
      <c r="FT712" s="11">
        <v>16.306000000000001</v>
      </c>
      <c r="FU712" s="11">
        <v>16.5136</v>
      </c>
      <c r="FV712" s="11">
        <v>15.6845</v>
      </c>
      <c r="FW712" s="11">
        <v>17.236499999999999</v>
      </c>
      <c r="FX712" s="10">
        <v>16.652699999999999</v>
      </c>
      <c r="FY712" s="10">
        <v>16.730699999999999</v>
      </c>
      <c r="FZ712" s="10">
        <v>16.150099999999998</v>
      </c>
      <c r="GA712" s="10">
        <v>15.675800000000001</v>
      </c>
      <c r="GB712" s="10">
        <v>16.5001</v>
      </c>
      <c r="GC712" s="11">
        <v>16.457000000000001</v>
      </c>
      <c r="GD712" s="11">
        <v>18.021699999999999</v>
      </c>
      <c r="GE712" s="11">
        <v>20.8994</v>
      </c>
      <c r="GF712" s="11">
        <v>19.539899999999999</v>
      </c>
      <c r="GG712" s="12">
        <v>16.209099999999999</v>
      </c>
      <c r="GH712" s="2">
        <v>1153</v>
      </c>
      <c r="GI712" s="2" t="s">
        <v>1210</v>
      </c>
      <c r="GJ712" s="2">
        <v>15114</v>
      </c>
      <c r="GK712" s="2" t="s">
        <v>80</v>
      </c>
      <c r="GL712" s="2">
        <v>9655</v>
      </c>
      <c r="GM712" s="2" t="s">
        <v>80</v>
      </c>
      <c r="GN712" s="5">
        <v>9655</v>
      </c>
      <c r="GO712" s="2" t="s">
        <v>2956</v>
      </c>
      <c r="GP712" s="5" t="s">
        <v>851</v>
      </c>
    </row>
    <row r="713" spans="1:198" x14ac:dyDescent="0.25">
      <c r="A713" s="2" t="s">
        <v>3670</v>
      </c>
      <c r="B713" s="2" t="s">
        <v>8519</v>
      </c>
      <c r="C713" s="2" t="s">
        <v>3671</v>
      </c>
      <c r="D713" s="27">
        <v>262</v>
      </c>
      <c r="E713" s="8">
        <v>170.19084767496275</v>
      </c>
      <c r="F713" s="27">
        <v>6</v>
      </c>
      <c r="G713" s="36">
        <v>1</v>
      </c>
      <c r="H713" s="5">
        <v>9448800</v>
      </c>
      <c r="I713" s="6">
        <v>5</v>
      </c>
      <c r="J713" s="6">
        <v>10</v>
      </c>
      <c r="K713" s="6">
        <v>3</v>
      </c>
      <c r="L713" s="27">
        <v>6</v>
      </c>
      <c r="M713" s="8">
        <v>-2.6417699999999999E-2</v>
      </c>
      <c r="N713" s="8">
        <v>-0.29518899999999998</v>
      </c>
      <c r="O713" s="8">
        <v>-0.23966100000000001</v>
      </c>
      <c r="P713" s="8">
        <v>-0.35278300000000001</v>
      </c>
      <c r="Q713" s="8">
        <v>0.93188700000000002</v>
      </c>
      <c r="R713" s="8">
        <v>-0.50897700000000001</v>
      </c>
      <c r="S713" s="8">
        <v>1.1530100000000001</v>
      </c>
      <c r="T713" s="14">
        <v>-0.66186500000000004</v>
      </c>
      <c r="U713" s="28" t="s">
        <v>9116</v>
      </c>
      <c r="V713" s="8">
        <v>3.5664600000000002</v>
      </c>
      <c r="W713" s="13">
        <v>5.1413900000000005E-4</v>
      </c>
      <c r="Z713" s="6" t="s">
        <v>52</v>
      </c>
      <c r="AA713" s="6" t="s">
        <v>52</v>
      </c>
      <c r="AB713" s="6" t="s">
        <v>52</v>
      </c>
      <c r="AD713" s="6" t="s">
        <v>52</v>
      </c>
      <c r="AE713" s="27" t="s">
        <v>52</v>
      </c>
      <c r="AH713" s="6" t="s">
        <v>52</v>
      </c>
      <c r="AJ713" s="6" t="s">
        <v>52</v>
      </c>
      <c r="AL713" s="6" t="s">
        <v>52</v>
      </c>
      <c r="AM713" s="6"/>
      <c r="AN713" s="29">
        <v>1</v>
      </c>
      <c r="AO713" s="6" t="s">
        <v>9120</v>
      </c>
      <c r="AP713" s="27" t="s">
        <v>9121</v>
      </c>
      <c r="AQ713" s="2">
        <v>1</v>
      </c>
      <c r="AR713" s="2">
        <v>201.45599999999999</v>
      </c>
      <c r="AS713" s="1">
        <v>5.21E-9</v>
      </c>
      <c r="AT713" s="2">
        <v>201.46</v>
      </c>
      <c r="AU713" s="2">
        <v>73.691000000000003</v>
      </c>
      <c r="AV713" s="2">
        <v>201.46</v>
      </c>
      <c r="AW713" s="30" t="s">
        <v>3672</v>
      </c>
      <c r="AX713" s="2" t="s">
        <v>3673</v>
      </c>
      <c r="AY713" s="2">
        <v>11</v>
      </c>
      <c r="AZ713" s="2">
        <v>2</v>
      </c>
      <c r="BA713" s="5">
        <v>-0.26391999999999999</v>
      </c>
      <c r="BB713" s="2">
        <v>0</v>
      </c>
      <c r="BC713" s="2">
        <v>0</v>
      </c>
      <c r="BD713" s="2">
        <v>1</v>
      </c>
      <c r="BE713" s="2">
        <v>0</v>
      </c>
      <c r="BF713" s="2">
        <v>2</v>
      </c>
      <c r="BG713" s="2">
        <v>0</v>
      </c>
      <c r="BH713" s="2">
        <v>3</v>
      </c>
      <c r="BI713" s="5">
        <v>0</v>
      </c>
      <c r="BJ713" s="2">
        <v>0</v>
      </c>
      <c r="BK713" s="2">
        <v>0</v>
      </c>
      <c r="BL713" s="2">
        <v>1</v>
      </c>
      <c r="BM713" s="2">
        <v>1</v>
      </c>
      <c r="BN713" s="2">
        <v>3</v>
      </c>
      <c r="BO713" s="2">
        <v>0</v>
      </c>
      <c r="BP713" s="2">
        <v>4</v>
      </c>
      <c r="BQ713" s="5">
        <v>1</v>
      </c>
      <c r="CE713" s="4" t="s">
        <v>9135</v>
      </c>
      <c r="CK713" s="3" t="s">
        <v>9134</v>
      </c>
      <c r="CM713" s="4" t="s">
        <v>9134</v>
      </c>
      <c r="CN713" s="4" t="s">
        <v>9135</v>
      </c>
      <c r="CP713" s="4" t="s">
        <v>9135</v>
      </c>
      <c r="CW713" s="4" t="s">
        <v>9135</v>
      </c>
      <c r="CX713" s="4" t="s">
        <v>9134</v>
      </c>
      <c r="CY713" s="4" t="s">
        <v>9135</v>
      </c>
      <c r="CZ713" s="4" t="s">
        <v>9135</v>
      </c>
      <c r="DE713" s="9" t="s">
        <v>9134</v>
      </c>
      <c r="DF713" s="4">
        <v>0</v>
      </c>
      <c r="DG713" s="4">
        <v>0</v>
      </c>
      <c r="DH713" s="4">
        <v>0</v>
      </c>
      <c r="DI713" s="4">
        <v>0</v>
      </c>
      <c r="DJ713" s="4">
        <v>0</v>
      </c>
      <c r="DK713" s="3">
        <v>0</v>
      </c>
      <c r="DL713" s="3">
        <v>0</v>
      </c>
      <c r="DM713" s="3">
        <v>0</v>
      </c>
      <c r="DN713" s="3">
        <v>0</v>
      </c>
      <c r="DO713" s="3">
        <v>0</v>
      </c>
      <c r="DP713" s="4">
        <v>0</v>
      </c>
      <c r="DQ713" s="4">
        <v>0</v>
      </c>
      <c r="DR713" s="4">
        <v>0</v>
      </c>
      <c r="DS713" s="4">
        <v>631250</v>
      </c>
      <c r="DT713" s="4">
        <v>0</v>
      </c>
      <c r="DU713" s="3">
        <v>0</v>
      </c>
      <c r="DV713" s="3">
        <v>0</v>
      </c>
      <c r="DW713" s="3">
        <v>0</v>
      </c>
      <c r="DX713" s="3">
        <v>0</v>
      </c>
      <c r="DY713" s="3">
        <v>303250</v>
      </c>
      <c r="DZ713" s="4">
        <v>0</v>
      </c>
      <c r="EA713" s="4">
        <v>339700</v>
      </c>
      <c r="EB713" s="4">
        <v>763280</v>
      </c>
      <c r="EC713" s="4">
        <v>0</v>
      </c>
      <c r="ED713" s="4">
        <v>1229600</v>
      </c>
      <c r="EE713" s="3">
        <v>0</v>
      </c>
      <c r="EF713" s="3">
        <v>0</v>
      </c>
      <c r="EG713" s="3">
        <v>0</v>
      </c>
      <c r="EH713" s="3">
        <v>0</v>
      </c>
      <c r="EI713" s="3">
        <v>0</v>
      </c>
      <c r="EJ713" s="4">
        <v>0</v>
      </c>
      <c r="EK713" s="4">
        <v>886640</v>
      </c>
      <c r="EL713" s="4">
        <v>305460</v>
      </c>
      <c r="EM713" s="4">
        <v>2242700</v>
      </c>
      <c r="EN713" s="4">
        <v>2557000</v>
      </c>
      <c r="EO713" s="3">
        <v>0</v>
      </c>
      <c r="EP713" s="3">
        <v>0</v>
      </c>
      <c r="EQ713" s="3">
        <v>0</v>
      </c>
      <c r="ER713" s="3">
        <v>0</v>
      </c>
      <c r="ES713" s="9">
        <v>189980</v>
      </c>
      <c r="ET713" s="10">
        <v>17.172799999999999</v>
      </c>
      <c r="EU713" s="10">
        <v>16.0625</v>
      </c>
      <c r="EV713" s="10">
        <v>16.892800000000001</v>
      </c>
      <c r="EW713" s="10">
        <v>16.477799999999998</v>
      </c>
      <c r="EX713" s="10">
        <v>16.8428</v>
      </c>
      <c r="EY713" s="11">
        <v>16.661899999999999</v>
      </c>
      <c r="EZ713" s="11">
        <v>15.702199999999999</v>
      </c>
      <c r="FA713" s="11">
        <v>17.155100000000001</v>
      </c>
      <c r="FB713" s="11">
        <v>16.547000000000001</v>
      </c>
      <c r="FC713" s="11">
        <v>16.690200000000001</v>
      </c>
      <c r="FD713" s="10">
        <v>16.257999999999999</v>
      </c>
      <c r="FE713" s="10">
        <v>16.727699999999999</v>
      </c>
      <c r="FF713" s="10">
        <v>16.0413</v>
      </c>
      <c r="FG713" s="10">
        <v>17.966999999999999</v>
      </c>
      <c r="FH713" s="10">
        <v>16.774699999999999</v>
      </c>
      <c r="FI713" s="11">
        <v>17.112100000000002</v>
      </c>
      <c r="FJ713" s="11">
        <v>16.542400000000001</v>
      </c>
      <c r="FK713" s="11">
        <v>15.1153</v>
      </c>
      <c r="FL713" s="11">
        <v>16.049299999999999</v>
      </c>
      <c r="FM713" s="11">
        <v>15.9549</v>
      </c>
      <c r="FN713" s="10">
        <v>16.957699999999999</v>
      </c>
      <c r="FO713" s="10">
        <v>18.606999999999999</v>
      </c>
      <c r="FP713" s="10">
        <v>20.49</v>
      </c>
      <c r="FQ713" s="10">
        <v>16.388200000000001</v>
      </c>
      <c r="FR713" s="10">
        <v>20.035900000000002</v>
      </c>
      <c r="FS713" s="11">
        <v>16.330100000000002</v>
      </c>
      <c r="FT713" s="11">
        <v>15.566000000000001</v>
      </c>
      <c r="FU713" s="11">
        <v>16.6252</v>
      </c>
      <c r="FV713" s="11">
        <v>16.436599999999999</v>
      </c>
      <c r="FW713" s="11">
        <v>16.987100000000002</v>
      </c>
      <c r="FX713" s="10">
        <v>16.122</v>
      </c>
      <c r="FY713" s="10">
        <v>19.823699999999999</v>
      </c>
      <c r="FZ713" s="10">
        <v>19.080300000000001</v>
      </c>
      <c r="GA713" s="10">
        <v>19.819800000000001</v>
      </c>
      <c r="GB713" s="10">
        <v>20.631499999999999</v>
      </c>
      <c r="GC713" s="11">
        <v>16.295300000000001</v>
      </c>
      <c r="GD713" s="11">
        <v>15.5388</v>
      </c>
      <c r="GE713" s="11">
        <v>14.9308</v>
      </c>
      <c r="GF713" s="11">
        <v>16.5273</v>
      </c>
      <c r="GG713" s="12">
        <v>17.248699999999999</v>
      </c>
      <c r="GH713" s="2">
        <v>152</v>
      </c>
      <c r="GI713" s="2" t="s">
        <v>377</v>
      </c>
      <c r="GJ713" s="2">
        <v>19456</v>
      </c>
      <c r="GK713" s="2" t="s">
        <v>377</v>
      </c>
      <c r="GL713" s="2">
        <v>19456</v>
      </c>
      <c r="GM713" s="2" t="s">
        <v>377</v>
      </c>
      <c r="GN713" s="5">
        <v>19456</v>
      </c>
      <c r="GO713" s="2" t="s">
        <v>3668</v>
      </c>
      <c r="GP713" s="5" t="s">
        <v>3669</v>
      </c>
    </row>
    <row r="714" spans="1:198" x14ac:dyDescent="0.25">
      <c r="A714" s="2" t="s">
        <v>4183</v>
      </c>
      <c r="B714" s="2" t="s">
        <v>8576</v>
      </c>
      <c r="C714" s="2" t="s">
        <v>4184</v>
      </c>
      <c r="D714" s="27">
        <v>317</v>
      </c>
      <c r="E714" s="8">
        <v>170.10718098242353</v>
      </c>
      <c r="F714" s="27">
        <v>4</v>
      </c>
      <c r="G714" s="36">
        <v>0.4022353106720003</v>
      </c>
      <c r="H714" s="5">
        <v>20010000</v>
      </c>
      <c r="I714" s="6">
        <v>3</v>
      </c>
      <c r="J714" s="6">
        <v>9</v>
      </c>
      <c r="K714" s="6">
        <v>2</v>
      </c>
      <c r="L714" s="27">
        <v>4</v>
      </c>
      <c r="M714" s="8">
        <v>-0.46933900000000001</v>
      </c>
      <c r="N714" s="8">
        <v>0.25301800000000002</v>
      </c>
      <c r="O714" s="8">
        <v>0.69710899999999998</v>
      </c>
      <c r="P714" s="8">
        <v>-0.48761199999999999</v>
      </c>
      <c r="Q714" s="8">
        <v>1.39375</v>
      </c>
      <c r="R714" s="8">
        <v>-1.62203E-2</v>
      </c>
      <c r="S714" s="8">
        <v>-0.74193600000000004</v>
      </c>
      <c r="T714" s="14">
        <v>-0.62876799999999999</v>
      </c>
      <c r="U714" s="28" t="s">
        <v>9116</v>
      </c>
      <c r="V714" s="8">
        <v>3.77773</v>
      </c>
      <c r="W714" s="13">
        <v>2.4316100000000001E-4</v>
      </c>
      <c r="Y714" s="6" t="s">
        <v>52</v>
      </c>
      <c r="Z714" s="6" t="s">
        <v>52</v>
      </c>
      <c r="AB714" s="6" t="s">
        <v>52</v>
      </c>
      <c r="AH714" s="6" t="s">
        <v>52</v>
      </c>
      <c r="AJ714" s="6" t="s">
        <v>52</v>
      </c>
      <c r="AM714" s="6"/>
      <c r="AN714" s="29">
        <v>0</v>
      </c>
      <c r="AO714" s="6" t="s">
        <v>9120</v>
      </c>
      <c r="AP714" s="27" t="s">
        <v>9121</v>
      </c>
      <c r="AQ714" s="2">
        <v>1</v>
      </c>
      <c r="AR714" s="2">
        <v>84.389200000000002</v>
      </c>
      <c r="AS714" s="1">
        <v>5E-15</v>
      </c>
      <c r="AT714" s="2">
        <v>200.99</v>
      </c>
      <c r="AU714" s="2">
        <v>121.33</v>
      </c>
      <c r="AV714" s="2">
        <v>200.99</v>
      </c>
      <c r="AW714" s="30" t="s">
        <v>4185</v>
      </c>
      <c r="AX714" s="2" t="s">
        <v>4186</v>
      </c>
      <c r="AY714" s="2">
        <v>20</v>
      </c>
      <c r="AZ714" s="2">
        <v>3</v>
      </c>
      <c r="BA714" s="5">
        <v>0.34397</v>
      </c>
      <c r="BB714" s="2">
        <v>0</v>
      </c>
      <c r="BC714" s="2">
        <v>0</v>
      </c>
      <c r="BD714" s="2">
        <v>2</v>
      </c>
      <c r="BE714" s="2">
        <v>0</v>
      </c>
      <c r="BF714" s="2">
        <v>2</v>
      </c>
      <c r="BG714" s="2">
        <v>0</v>
      </c>
      <c r="BH714" s="2">
        <v>0</v>
      </c>
      <c r="BI714" s="5">
        <v>0</v>
      </c>
      <c r="BJ714" s="2">
        <v>0</v>
      </c>
      <c r="BK714" s="2">
        <v>2</v>
      </c>
      <c r="BL714" s="2">
        <v>3</v>
      </c>
      <c r="BM714" s="2">
        <v>0</v>
      </c>
      <c r="BN714" s="2">
        <v>4</v>
      </c>
      <c r="BO714" s="2">
        <v>0</v>
      </c>
      <c r="BP714" s="2">
        <v>0</v>
      </c>
      <c r="BQ714" s="5">
        <v>0</v>
      </c>
      <c r="BY714" s="3" t="s">
        <v>9134</v>
      </c>
      <c r="BZ714" s="3" t="s">
        <v>9134</v>
      </c>
      <c r="CD714" s="4" t="s">
        <v>9134</v>
      </c>
      <c r="CE714" s="4" t="s">
        <v>9135</v>
      </c>
      <c r="CF714" s="4" t="s">
        <v>9135</v>
      </c>
      <c r="CM714" s="4" t="s">
        <v>9134</v>
      </c>
      <c r="CN714" s="4" t="s">
        <v>9134</v>
      </c>
      <c r="CO714" s="4" t="s">
        <v>9135</v>
      </c>
      <c r="CP714" s="4" t="s">
        <v>9135</v>
      </c>
      <c r="DF714" s="4">
        <v>0</v>
      </c>
      <c r="DG714" s="4">
        <v>0</v>
      </c>
      <c r="DH714" s="4">
        <v>0</v>
      </c>
      <c r="DI714" s="4">
        <v>0</v>
      </c>
      <c r="DJ714" s="4">
        <v>0</v>
      </c>
      <c r="DK714" s="3">
        <v>0</v>
      </c>
      <c r="DL714" s="3">
        <v>0</v>
      </c>
      <c r="DM714" s="3">
        <v>134680</v>
      </c>
      <c r="DN714" s="3">
        <v>208250</v>
      </c>
      <c r="DO714" s="3">
        <v>0</v>
      </c>
      <c r="DP714" s="4">
        <v>0</v>
      </c>
      <c r="DQ714" s="4">
        <v>0</v>
      </c>
      <c r="DR714" s="4">
        <v>657840</v>
      </c>
      <c r="DS714" s="4">
        <v>4842500</v>
      </c>
      <c r="DT714" s="4">
        <v>2646600</v>
      </c>
      <c r="DU714" s="3">
        <v>0</v>
      </c>
      <c r="DV714" s="3">
        <v>0</v>
      </c>
      <c r="DW714" s="3">
        <v>0</v>
      </c>
      <c r="DX714" s="3">
        <v>0</v>
      </c>
      <c r="DY714" s="3">
        <v>0</v>
      </c>
      <c r="DZ714" s="4">
        <v>0</v>
      </c>
      <c r="EA714" s="4">
        <v>490540</v>
      </c>
      <c r="EB714" s="4">
        <v>2210700</v>
      </c>
      <c r="EC714" s="4">
        <v>3162500</v>
      </c>
      <c r="ED714" s="4">
        <v>5656600</v>
      </c>
      <c r="EE714" s="3">
        <v>0</v>
      </c>
      <c r="EF714" s="3">
        <v>0</v>
      </c>
      <c r="EG714" s="3">
        <v>0</v>
      </c>
      <c r="EH714" s="3">
        <v>0</v>
      </c>
      <c r="EI714" s="3">
        <v>0</v>
      </c>
      <c r="EJ714" s="4">
        <v>0</v>
      </c>
      <c r="EK714" s="4">
        <v>0</v>
      </c>
      <c r="EL714" s="4">
        <v>0</v>
      </c>
      <c r="EM714" s="4">
        <v>0</v>
      </c>
      <c r="EN714" s="4">
        <v>0</v>
      </c>
      <c r="EO714" s="3">
        <v>0</v>
      </c>
      <c r="EP714" s="3">
        <v>0</v>
      </c>
      <c r="EQ714" s="3">
        <v>0</v>
      </c>
      <c r="ER714" s="3">
        <v>0</v>
      </c>
      <c r="ES714" s="9">
        <v>0</v>
      </c>
      <c r="ET714" s="10">
        <v>16.883199999999999</v>
      </c>
      <c r="EU714" s="10">
        <v>16.779</v>
      </c>
      <c r="EV714" s="10">
        <v>15.650700000000001</v>
      </c>
      <c r="EW714" s="10">
        <v>16.321899999999999</v>
      </c>
      <c r="EX714" s="10">
        <v>16.352900000000002</v>
      </c>
      <c r="EY714" s="11">
        <v>17.5213</v>
      </c>
      <c r="EZ714" s="11">
        <v>16.560099999999998</v>
      </c>
      <c r="FA714" s="11">
        <v>19.5046</v>
      </c>
      <c r="FB714" s="11">
        <v>19.1051</v>
      </c>
      <c r="FC714" s="11">
        <v>16.354399999999998</v>
      </c>
      <c r="FD714" s="10">
        <v>17.580400000000001</v>
      </c>
      <c r="FE714" s="10">
        <v>15.9451</v>
      </c>
      <c r="FF714" s="10">
        <v>20.323</v>
      </c>
      <c r="FG714" s="10">
        <v>20.707999999999998</v>
      </c>
      <c r="FH714" s="10">
        <v>19.846599999999999</v>
      </c>
      <c r="FI714" s="11">
        <v>16.9621</v>
      </c>
      <c r="FJ714" s="11">
        <v>16.084700000000002</v>
      </c>
      <c r="FK714" s="11">
        <v>15.1999</v>
      </c>
      <c r="FL714" s="11">
        <v>16.841200000000001</v>
      </c>
      <c r="FM714" s="11">
        <v>17.188300000000002</v>
      </c>
      <c r="FN714" s="10">
        <v>16.452500000000001</v>
      </c>
      <c r="FO714" s="10">
        <v>19.143799999999999</v>
      </c>
      <c r="FP714" s="10">
        <v>22.098600000000001</v>
      </c>
      <c r="FQ714" s="10">
        <v>21.349499999999999</v>
      </c>
      <c r="FR714" s="10">
        <v>22.2166</v>
      </c>
      <c r="FS714" s="11">
        <v>17.523800000000001</v>
      </c>
      <c r="FT714" s="11">
        <v>17.1631</v>
      </c>
      <c r="FU714" s="11">
        <v>15.970700000000001</v>
      </c>
      <c r="FV714" s="11">
        <v>17.1602</v>
      </c>
      <c r="FW714" s="11">
        <v>17.157399999999999</v>
      </c>
      <c r="FX714" s="10">
        <v>16.341699999999999</v>
      </c>
      <c r="FY714" s="10">
        <v>16.100300000000001</v>
      </c>
      <c r="FZ714" s="10">
        <v>16.326000000000001</v>
      </c>
      <c r="GA714" s="10">
        <v>15.922499999999999</v>
      </c>
      <c r="GB714" s="10">
        <v>16.471699999999998</v>
      </c>
      <c r="GC714" s="11">
        <v>15.817399999999999</v>
      </c>
      <c r="GD714" s="11">
        <v>16.722100000000001</v>
      </c>
      <c r="GE714" s="11">
        <v>17.3142</v>
      </c>
      <c r="GF714" s="11">
        <v>16.441700000000001</v>
      </c>
      <c r="GG714" s="12">
        <v>16.7637</v>
      </c>
      <c r="GH714" s="2">
        <v>721</v>
      </c>
      <c r="GI714" s="2" t="s">
        <v>419</v>
      </c>
      <c r="GJ714" s="2">
        <v>9908</v>
      </c>
      <c r="GK714" s="2" t="s">
        <v>419</v>
      </c>
      <c r="GL714" s="2">
        <v>9908</v>
      </c>
      <c r="GM714" s="2" t="s">
        <v>419</v>
      </c>
      <c r="GN714" s="5">
        <v>9908</v>
      </c>
      <c r="GO714" s="2" t="s">
        <v>4181</v>
      </c>
      <c r="GP714" s="5" t="s">
        <v>4182</v>
      </c>
    </row>
    <row r="715" spans="1:198" x14ac:dyDescent="0.25">
      <c r="A715" s="2" t="s">
        <v>4989</v>
      </c>
      <c r="B715" s="2" t="s">
        <v>8653</v>
      </c>
      <c r="C715" s="2" t="s">
        <v>4990</v>
      </c>
      <c r="D715" s="27">
        <v>118</v>
      </c>
      <c r="E715" s="8">
        <v>169.9981002479162</v>
      </c>
      <c r="F715" s="27">
        <v>5</v>
      </c>
      <c r="G715" s="36">
        <v>0.1902530334221092</v>
      </c>
      <c r="H715" s="5">
        <v>42790000</v>
      </c>
      <c r="I715" s="6">
        <v>3</v>
      </c>
      <c r="J715" s="6">
        <v>6</v>
      </c>
      <c r="K715" s="6">
        <v>1</v>
      </c>
      <c r="L715" s="27">
        <v>3</v>
      </c>
      <c r="U715" s="28" t="s">
        <v>9117</v>
      </c>
      <c r="Y715" s="6" t="s">
        <v>52</v>
      </c>
      <c r="Z715" s="6" t="s">
        <v>52</v>
      </c>
      <c r="AE715" s="27" t="s">
        <v>52</v>
      </c>
      <c r="AM715" s="6" t="s">
        <v>52</v>
      </c>
      <c r="AN715" s="29">
        <v>0</v>
      </c>
      <c r="AO715" s="6" t="s">
        <v>9120</v>
      </c>
      <c r="AP715" s="27" t="s">
        <v>9122</v>
      </c>
      <c r="AQ715" s="2">
        <v>1</v>
      </c>
      <c r="AR715" s="2">
        <v>77.823499999999996</v>
      </c>
      <c r="AS715" s="1">
        <v>7.8199999999999997E-14</v>
      </c>
      <c r="AT715" s="2">
        <v>173.95</v>
      </c>
      <c r="AU715" s="2">
        <v>133.74</v>
      </c>
      <c r="AV715" s="2">
        <v>122.51</v>
      </c>
      <c r="AW715" s="30" t="s">
        <v>4991</v>
      </c>
      <c r="AX715" s="2" t="s">
        <v>4992</v>
      </c>
      <c r="AY715" s="2">
        <v>25</v>
      </c>
      <c r="AZ715" s="2">
        <v>4</v>
      </c>
      <c r="BA715" s="5">
        <v>-0.20735999999999999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5">
        <v>3</v>
      </c>
      <c r="BJ715" s="2">
        <v>0</v>
      </c>
      <c r="BK715" s="2">
        <v>1</v>
      </c>
      <c r="BL715" s="2">
        <v>1</v>
      </c>
      <c r="BM715" s="2">
        <v>0</v>
      </c>
      <c r="BN715" s="2">
        <v>0</v>
      </c>
      <c r="BO715" s="2">
        <v>0</v>
      </c>
      <c r="BP715" s="2">
        <v>0</v>
      </c>
      <c r="BQ715" s="5">
        <v>4</v>
      </c>
      <c r="BW715" s="3" t="s">
        <v>9134</v>
      </c>
      <c r="CB715" s="4" t="s">
        <v>9134</v>
      </c>
      <c r="DA715" s="3" t="s">
        <v>9134</v>
      </c>
      <c r="DB715" s="3" t="s">
        <v>9135</v>
      </c>
      <c r="DD715" s="3" t="s">
        <v>9135</v>
      </c>
      <c r="DE715" s="9" t="s">
        <v>9135</v>
      </c>
      <c r="DF715" s="4">
        <v>0</v>
      </c>
      <c r="DG715" s="4">
        <v>0</v>
      </c>
      <c r="DH715" s="4">
        <v>0</v>
      </c>
      <c r="DI715" s="4">
        <v>0</v>
      </c>
      <c r="DJ715" s="4">
        <v>0</v>
      </c>
      <c r="DK715" s="3">
        <v>1367000</v>
      </c>
      <c r="DL715" s="3">
        <v>0</v>
      </c>
      <c r="DM715" s="3">
        <v>0</v>
      </c>
      <c r="DN715" s="3">
        <v>0</v>
      </c>
      <c r="DO715" s="3">
        <v>0</v>
      </c>
      <c r="DP715" s="4">
        <v>3411000</v>
      </c>
      <c r="DQ715" s="4">
        <v>0</v>
      </c>
      <c r="DR715" s="4">
        <v>0</v>
      </c>
      <c r="DS715" s="4">
        <v>0</v>
      </c>
      <c r="DT715" s="4">
        <v>0</v>
      </c>
      <c r="DU715" s="3">
        <v>0</v>
      </c>
      <c r="DV715" s="3">
        <v>0</v>
      </c>
      <c r="DW715" s="3">
        <v>0</v>
      </c>
      <c r="DX715" s="3">
        <v>0</v>
      </c>
      <c r="DY715" s="3">
        <v>0</v>
      </c>
      <c r="DZ715" s="4">
        <v>0</v>
      </c>
      <c r="EA715" s="4">
        <v>0</v>
      </c>
      <c r="EB715" s="4">
        <v>0</v>
      </c>
      <c r="EC715" s="4">
        <v>0</v>
      </c>
      <c r="ED715" s="4">
        <v>0</v>
      </c>
      <c r="EE715" s="3">
        <v>0</v>
      </c>
      <c r="EF715" s="3">
        <v>0</v>
      </c>
      <c r="EG715" s="3">
        <v>0</v>
      </c>
      <c r="EH715" s="3">
        <v>0</v>
      </c>
      <c r="EI715" s="3">
        <v>0</v>
      </c>
      <c r="EJ715" s="4">
        <v>0</v>
      </c>
      <c r="EK715" s="4">
        <v>0</v>
      </c>
      <c r="EL715" s="4">
        <v>0</v>
      </c>
      <c r="EM715" s="4">
        <v>0</v>
      </c>
      <c r="EN715" s="4">
        <v>0</v>
      </c>
      <c r="EO715" s="3">
        <v>441500</v>
      </c>
      <c r="EP715" s="3">
        <v>2258300</v>
      </c>
      <c r="EQ715" s="3">
        <v>0</v>
      </c>
      <c r="ER715" s="3">
        <v>0</v>
      </c>
      <c r="ES715" s="9">
        <v>5482800</v>
      </c>
      <c r="GH715" s="2">
        <v>919</v>
      </c>
      <c r="GI715" s="2" t="s">
        <v>1516</v>
      </c>
      <c r="GJ715" s="2">
        <v>18044</v>
      </c>
      <c r="GK715" s="2" t="s">
        <v>64</v>
      </c>
      <c r="GL715" s="2">
        <v>25125</v>
      </c>
      <c r="GM715" s="2" t="s">
        <v>64</v>
      </c>
      <c r="GN715" s="5">
        <v>25125</v>
      </c>
      <c r="GO715" s="2" t="s">
        <v>4987</v>
      </c>
      <c r="GP715" s="5" t="s">
        <v>4988</v>
      </c>
    </row>
    <row r="716" spans="1:198" x14ac:dyDescent="0.25">
      <c r="A716" s="2" t="s">
        <v>1755</v>
      </c>
      <c r="B716" s="2" t="s">
        <v>1756</v>
      </c>
      <c r="C716" s="2" t="s">
        <v>1757</v>
      </c>
      <c r="D716" s="27">
        <v>609</v>
      </c>
      <c r="E716" s="8">
        <v>169.95449970631407</v>
      </c>
      <c r="F716" s="27">
        <v>4</v>
      </c>
      <c r="G716" s="36">
        <v>9.9775093236664544E-2</v>
      </c>
      <c r="H716" s="5">
        <v>10514000</v>
      </c>
      <c r="I716" s="6">
        <v>5</v>
      </c>
      <c r="J716" s="6">
        <v>8</v>
      </c>
      <c r="K716" s="6">
        <v>2</v>
      </c>
      <c r="L716" s="27">
        <v>3</v>
      </c>
      <c r="U716" s="28" t="s">
        <v>9117</v>
      </c>
      <c r="Y716" s="6" t="s">
        <v>52</v>
      </c>
      <c r="Z716" s="6" t="s">
        <v>52</v>
      </c>
      <c r="AB716" s="6" t="s">
        <v>52</v>
      </c>
      <c r="AD716" s="6" t="s">
        <v>52</v>
      </c>
      <c r="AE716" s="27" t="s">
        <v>52</v>
      </c>
      <c r="AJ716" s="6" t="s">
        <v>52</v>
      </c>
      <c r="AM716" s="6" t="s">
        <v>52</v>
      </c>
      <c r="AN716" s="29">
        <v>1</v>
      </c>
      <c r="AO716" s="6" t="s">
        <v>9120</v>
      </c>
      <c r="AP716" s="27" t="s">
        <v>9121</v>
      </c>
      <c r="AQ716" s="2">
        <v>1</v>
      </c>
      <c r="AR716" s="2">
        <v>196.38200000000001</v>
      </c>
      <c r="AS716" s="2">
        <v>1.9411499999999999E-4</v>
      </c>
      <c r="AT716" s="2">
        <v>196.38</v>
      </c>
      <c r="AU716" s="2">
        <v>110.85</v>
      </c>
      <c r="AV716" s="2">
        <v>196.38</v>
      </c>
      <c r="AW716" s="30" t="s">
        <v>4263</v>
      </c>
      <c r="AX716" s="2" t="s">
        <v>4264</v>
      </c>
      <c r="AY716" s="2">
        <v>10</v>
      </c>
      <c r="AZ716" s="2">
        <v>2</v>
      </c>
      <c r="BA716" s="5">
        <v>2.1745999999999999</v>
      </c>
      <c r="BB716" s="2">
        <v>0</v>
      </c>
      <c r="BC716" s="2">
        <v>0</v>
      </c>
      <c r="BD716" s="2">
        <v>0</v>
      </c>
      <c r="BE716" s="2">
        <v>0</v>
      </c>
      <c r="BF716" s="2">
        <v>2</v>
      </c>
      <c r="BG716" s="2">
        <v>0</v>
      </c>
      <c r="BH716" s="2">
        <v>0</v>
      </c>
      <c r="BI716" s="5">
        <v>1</v>
      </c>
      <c r="BJ716" s="2">
        <v>0</v>
      </c>
      <c r="BK716" s="2">
        <v>1</v>
      </c>
      <c r="BL716" s="2">
        <v>1</v>
      </c>
      <c r="BM716" s="2">
        <v>0</v>
      </c>
      <c r="BN716" s="2">
        <v>2</v>
      </c>
      <c r="BO716" s="2">
        <v>0</v>
      </c>
      <c r="BP716" s="2">
        <v>2</v>
      </c>
      <c r="BQ716" s="5">
        <v>2</v>
      </c>
      <c r="BX716" s="3" t="s">
        <v>9134</v>
      </c>
      <c r="CD716" s="4" t="s">
        <v>9134</v>
      </c>
      <c r="CM716" s="4" t="s">
        <v>9135</v>
      </c>
      <c r="CN716" s="4" t="s">
        <v>9135</v>
      </c>
      <c r="CW716" s="4" t="s">
        <v>9134</v>
      </c>
      <c r="CX716" s="4" t="s">
        <v>9134</v>
      </c>
      <c r="DB716" s="3" t="s">
        <v>9135</v>
      </c>
      <c r="DC716" s="3" t="s">
        <v>9134</v>
      </c>
      <c r="DF716" s="4">
        <v>0</v>
      </c>
      <c r="DG716" s="4">
        <v>0</v>
      </c>
      <c r="DH716" s="4">
        <v>0</v>
      </c>
      <c r="DI716" s="4">
        <v>0</v>
      </c>
      <c r="DJ716" s="4">
        <v>0</v>
      </c>
      <c r="DK716" s="3">
        <v>0</v>
      </c>
      <c r="DL716" s="3">
        <v>112530</v>
      </c>
      <c r="DM716" s="3">
        <v>0</v>
      </c>
      <c r="DN716" s="3">
        <v>0</v>
      </c>
      <c r="DO716" s="3">
        <v>0</v>
      </c>
      <c r="DP716" s="4">
        <v>0</v>
      </c>
      <c r="DQ716" s="4">
        <v>0</v>
      </c>
      <c r="DR716" s="4">
        <v>125100</v>
      </c>
      <c r="DS716" s="4">
        <v>0</v>
      </c>
      <c r="DT716" s="4">
        <v>0</v>
      </c>
      <c r="DU716" s="3">
        <v>0</v>
      </c>
      <c r="DV716" s="3">
        <v>0</v>
      </c>
      <c r="DW716" s="3">
        <v>0</v>
      </c>
      <c r="DX716" s="3">
        <v>0</v>
      </c>
      <c r="DY716" s="3">
        <v>0</v>
      </c>
      <c r="DZ716" s="4">
        <v>0</v>
      </c>
      <c r="EA716" s="4">
        <v>1816700</v>
      </c>
      <c r="EB716" s="4">
        <v>908800</v>
      </c>
      <c r="EC716" s="4">
        <v>0</v>
      </c>
      <c r="ED716" s="4">
        <v>0</v>
      </c>
      <c r="EE716" s="3">
        <v>0</v>
      </c>
      <c r="EF716" s="3">
        <v>0</v>
      </c>
      <c r="EG716" s="3">
        <v>0</v>
      </c>
      <c r="EH716" s="3">
        <v>0</v>
      </c>
      <c r="EI716" s="3">
        <v>0</v>
      </c>
      <c r="EJ716" s="4">
        <v>0</v>
      </c>
      <c r="EK716" s="4">
        <v>725180</v>
      </c>
      <c r="EL716" s="4">
        <v>162600</v>
      </c>
      <c r="EM716" s="4">
        <v>0</v>
      </c>
      <c r="EN716" s="4">
        <v>0</v>
      </c>
      <c r="EO716" s="3">
        <v>0</v>
      </c>
      <c r="EP716" s="3">
        <v>1042500</v>
      </c>
      <c r="EQ716" s="3">
        <v>503820</v>
      </c>
      <c r="ER716" s="3">
        <v>0</v>
      </c>
      <c r="ES716" s="9">
        <v>0</v>
      </c>
      <c r="GH716" s="2">
        <v>574</v>
      </c>
      <c r="GI716" s="2" t="s">
        <v>3573</v>
      </c>
      <c r="GJ716" s="2">
        <v>22278</v>
      </c>
      <c r="GK716" s="2" t="s">
        <v>3573</v>
      </c>
      <c r="GL716" s="2">
        <v>22278</v>
      </c>
      <c r="GM716" s="2" t="s">
        <v>3573</v>
      </c>
      <c r="GN716" s="5">
        <v>22278</v>
      </c>
      <c r="GO716" s="2" t="s">
        <v>1755</v>
      </c>
      <c r="GP716" s="5">
        <v>609</v>
      </c>
    </row>
    <row r="717" spans="1:198" x14ac:dyDescent="0.25">
      <c r="A717" s="2" t="s">
        <v>185</v>
      </c>
      <c r="B717" s="2" t="s">
        <v>8127</v>
      </c>
      <c r="C717" s="2" t="s">
        <v>186</v>
      </c>
      <c r="D717" s="27">
        <v>186</v>
      </c>
      <c r="E717" s="8">
        <v>169.89018353638451</v>
      </c>
      <c r="F717" s="27">
        <v>3</v>
      </c>
      <c r="G717" s="36">
        <v>6.2887136970286556E-2</v>
      </c>
      <c r="H717" s="5">
        <v>160940000</v>
      </c>
      <c r="I717" s="6">
        <v>6</v>
      </c>
      <c r="J717" s="6">
        <v>19</v>
      </c>
      <c r="K717" s="6">
        <v>2</v>
      </c>
      <c r="L717" s="27">
        <v>2</v>
      </c>
      <c r="M717" s="8">
        <v>-0.71644200000000002</v>
      </c>
      <c r="N717" s="8">
        <v>-0.78794600000000004</v>
      </c>
      <c r="O717" s="8">
        <v>0.76728600000000002</v>
      </c>
      <c r="P717" s="8">
        <v>0.92096500000000003</v>
      </c>
      <c r="Q717" s="8">
        <v>-0.14305100000000001</v>
      </c>
      <c r="R717" s="8">
        <v>-0.64918299999999995</v>
      </c>
      <c r="S717" s="8">
        <v>6.8464999999999998E-2</v>
      </c>
      <c r="T717" s="14">
        <v>0.53990700000000003</v>
      </c>
      <c r="U717" s="28" t="s">
        <v>9116</v>
      </c>
      <c r="V717" s="8">
        <v>1.8393699999999999</v>
      </c>
      <c r="W717" s="13">
        <v>3.8906000000000001E-3</v>
      </c>
      <c r="Z717" s="6" t="s">
        <v>52</v>
      </c>
      <c r="AA717" s="6" t="s">
        <v>52</v>
      </c>
      <c r="AB717" s="6" t="s">
        <v>52</v>
      </c>
      <c r="AC717" s="6" t="s">
        <v>52</v>
      </c>
      <c r="AD717" s="6" t="s">
        <v>52</v>
      </c>
      <c r="AE717" s="27" t="s">
        <v>52</v>
      </c>
      <c r="AI717" s="6" t="s">
        <v>52</v>
      </c>
      <c r="AM717" s="6" t="s">
        <v>52</v>
      </c>
      <c r="AN717" s="29">
        <v>0</v>
      </c>
      <c r="AO717" s="6" t="s">
        <v>9120</v>
      </c>
      <c r="AP717" s="27" t="s">
        <v>9122</v>
      </c>
      <c r="AQ717" s="2">
        <v>0.99563599999999997</v>
      </c>
      <c r="AR717" s="2">
        <v>23.582100000000001</v>
      </c>
      <c r="AS717" s="2">
        <v>9.5297600000000002E-4</v>
      </c>
      <c r="AT717" s="2">
        <v>141.06</v>
      </c>
      <c r="AU717" s="2">
        <v>73.853999999999999</v>
      </c>
      <c r="AV717" s="2">
        <v>141.06</v>
      </c>
      <c r="AW717" s="30" t="s">
        <v>2214</v>
      </c>
      <c r="AX717" s="2" t="s">
        <v>2215</v>
      </c>
      <c r="AY717" s="2">
        <v>14</v>
      </c>
      <c r="AZ717" s="2">
        <v>3</v>
      </c>
      <c r="BA717" s="5">
        <v>0.65510999999999997</v>
      </c>
      <c r="BB717" s="2">
        <v>0</v>
      </c>
      <c r="BC717" s="2">
        <v>0</v>
      </c>
      <c r="BD717" s="2">
        <v>0</v>
      </c>
      <c r="BE717" s="2">
        <v>1</v>
      </c>
      <c r="BF717" s="2">
        <v>0</v>
      </c>
      <c r="BG717" s="2">
        <v>0</v>
      </c>
      <c r="BH717" s="2">
        <v>0</v>
      </c>
      <c r="BI717" s="5">
        <v>1</v>
      </c>
      <c r="BJ717" s="2">
        <v>0</v>
      </c>
      <c r="BK717" s="2">
        <v>0</v>
      </c>
      <c r="BL717" s="2">
        <v>4</v>
      </c>
      <c r="BM717" s="2">
        <v>4</v>
      </c>
      <c r="BN717" s="2">
        <v>2</v>
      </c>
      <c r="BO717" s="2">
        <v>2</v>
      </c>
      <c r="BP717" s="2">
        <v>3</v>
      </c>
      <c r="BQ717" s="5">
        <v>4</v>
      </c>
      <c r="CB717" s="4" t="s">
        <v>9134</v>
      </c>
      <c r="CC717" s="4" t="s">
        <v>9134</v>
      </c>
      <c r="CE717" s="4" t="s">
        <v>9134</v>
      </c>
      <c r="CF717" s="4" t="s">
        <v>9134</v>
      </c>
      <c r="CG717" s="3" t="s">
        <v>9134</v>
      </c>
      <c r="CH717" s="3" t="s">
        <v>9134</v>
      </c>
      <c r="CJ717" s="3" t="s">
        <v>9135</v>
      </c>
      <c r="CK717" s="3" t="s">
        <v>9134</v>
      </c>
      <c r="CM717" s="4" t="s">
        <v>9134</v>
      </c>
      <c r="CO717" s="4" t="s">
        <v>9134</v>
      </c>
      <c r="CR717" s="3" t="s">
        <v>9134</v>
      </c>
      <c r="CU717" s="3" t="s">
        <v>9134</v>
      </c>
      <c r="CV717" s="4" t="s">
        <v>9134</v>
      </c>
      <c r="CW717" s="4" t="s">
        <v>9134</v>
      </c>
      <c r="CY717" s="4" t="s">
        <v>9134</v>
      </c>
      <c r="DA717" s="3" t="s">
        <v>9134</v>
      </c>
      <c r="DB717" s="3" t="s">
        <v>9134</v>
      </c>
      <c r="DD717" s="3" t="s">
        <v>9135</v>
      </c>
      <c r="DE717" s="9" t="s">
        <v>9134</v>
      </c>
      <c r="DF717" s="4">
        <v>0</v>
      </c>
      <c r="DG717" s="4">
        <v>0</v>
      </c>
      <c r="DH717" s="4">
        <v>0</v>
      </c>
      <c r="DI717" s="4">
        <v>0</v>
      </c>
      <c r="DJ717" s="4">
        <v>0</v>
      </c>
      <c r="DK717" s="3">
        <v>0</v>
      </c>
      <c r="DL717" s="3">
        <v>0</v>
      </c>
      <c r="DM717" s="3">
        <v>0</v>
      </c>
      <c r="DN717" s="3">
        <v>0</v>
      </c>
      <c r="DO717" s="3">
        <v>0</v>
      </c>
      <c r="DP717" s="4">
        <v>3333800</v>
      </c>
      <c r="DQ717" s="4">
        <v>1435000</v>
      </c>
      <c r="DR717" s="4">
        <v>0</v>
      </c>
      <c r="DS717" s="4">
        <v>0</v>
      </c>
      <c r="DT717" s="4">
        <v>7140900</v>
      </c>
      <c r="DU717" s="3">
        <v>30823000</v>
      </c>
      <c r="DV717" s="3">
        <v>6939200</v>
      </c>
      <c r="DW717" s="3">
        <v>0</v>
      </c>
      <c r="DX717" s="3">
        <v>37045000</v>
      </c>
      <c r="DY717" s="3">
        <v>2762100</v>
      </c>
      <c r="DZ717" s="4">
        <v>0</v>
      </c>
      <c r="EA717" s="4">
        <v>1876400</v>
      </c>
      <c r="EB717" s="4">
        <v>0</v>
      </c>
      <c r="EC717" s="4">
        <v>0</v>
      </c>
      <c r="ED717" s="4">
        <v>0</v>
      </c>
      <c r="EE717" s="3">
        <v>0</v>
      </c>
      <c r="EF717" s="3">
        <v>2604700</v>
      </c>
      <c r="EG717" s="3">
        <v>0</v>
      </c>
      <c r="EH717" s="3">
        <v>0</v>
      </c>
      <c r="EI717" s="3">
        <v>899360</v>
      </c>
      <c r="EJ717" s="4">
        <v>498740</v>
      </c>
      <c r="EK717" s="4">
        <v>1958900</v>
      </c>
      <c r="EL717" s="4">
        <v>0</v>
      </c>
      <c r="EM717" s="4">
        <v>0</v>
      </c>
      <c r="EN717" s="4">
        <v>0</v>
      </c>
      <c r="EO717" s="3">
        <v>0</v>
      </c>
      <c r="EP717" s="3">
        <v>2094500</v>
      </c>
      <c r="EQ717" s="3">
        <v>0</v>
      </c>
      <c r="ER717" s="3">
        <v>46577000</v>
      </c>
      <c r="ES717" s="9">
        <v>6313000</v>
      </c>
      <c r="ET717" s="10">
        <v>16.945399999999999</v>
      </c>
      <c r="EU717" s="10">
        <v>16.4102</v>
      </c>
      <c r="EV717" s="10">
        <v>17.0383</v>
      </c>
      <c r="EW717" s="10">
        <v>17.574400000000001</v>
      </c>
      <c r="EX717" s="10">
        <v>16.0655</v>
      </c>
      <c r="EY717" s="11">
        <v>15.8424</v>
      </c>
      <c r="EZ717" s="11">
        <v>15.831799999999999</v>
      </c>
      <c r="FA717" s="11">
        <v>17.107299999999999</v>
      </c>
      <c r="FB717" s="11">
        <v>17.142800000000001</v>
      </c>
      <c r="FC717" s="11">
        <v>16.921500000000002</v>
      </c>
      <c r="FD717" s="10">
        <v>21.565999999999999</v>
      </c>
      <c r="FE717" s="10">
        <v>20.5548</v>
      </c>
      <c r="FF717" s="10">
        <v>18.440200000000001</v>
      </c>
      <c r="FG717" s="10">
        <v>17.831800000000001</v>
      </c>
      <c r="FH717" s="10">
        <v>21.178599999999999</v>
      </c>
      <c r="FI717" s="11">
        <v>22.431100000000001</v>
      </c>
      <c r="FJ717" s="11">
        <v>20.827100000000002</v>
      </c>
      <c r="FK717" s="11">
        <v>18.5075</v>
      </c>
      <c r="FL717" s="11">
        <v>22.026800000000001</v>
      </c>
      <c r="FM717" s="11">
        <v>18.747399999999999</v>
      </c>
      <c r="FN717" s="10">
        <v>16.835100000000001</v>
      </c>
      <c r="FO717" s="10">
        <v>21.103899999999999</v>
      </c>
      <c r="FP717" s="10">
        <v>17.0562</v>
      </c>
      <c r="FQ717" s="10">
        <v>16.428899999999999</v>
      </c>
      <c r="FR717" s="10">
        <v>18.4541</v>
      </c>
      <c r="FS717" s="11">
        <v>16.146999999999998</v>
      </c>
      <c r="FT717" s="11">
        <v>20.409700000000001</v>
      </c>
      <c r="FU717" s="11">
        <v>15.1273</v>
      </c>
      <c r="FV717" s="11">
        <v>15.839700000000001</v>
      </c>
      <c r="FW717" s="11">
        <v>18.4467</v>
      </c>
      <c r="FX717" s="10">
        <v>19.9069</v>
      </c>
      <c r="FY717" s="10">
        <v>20.9711</v>
      </c>
      <c r="FZ717" s="10">
        <v>17.361799999999999</v>
      </c>
      <c r="GA717" s="10">
        <v>17.363700000000001</v>
      </c>
      <c r="GB717" s="10">
        <v>17.119</v>
      </c>
      <c r="GC717" s="11">
        <v>16.244900000000001</v>
      </c>
      <c r="GD717" s="11">
        <v>20.982900000000001</v>
      </c>
      <c r="GE717" s="11">
        <v>16.2409</v>
      </c>
      <c r="GF717" s="11">
        <v>24.331299999999999</v>
      </c>
      <c r="GG717" s="12">
        <v>22.220500000000001</v>
      </c>
      <c r="GH717" s="2">
        <v>1644</v>
      </c>
      <c r="GI717" s="2" t="s">
        <v>256</v>
      </c>
      <c r="GJ717" s="2">
        <v>5223</v>
      </c>
      <c r="GK717" s="2" t="s">
        <v>256</v>
      </c>
      <c r="GL717" s="2">
        <v>5223</v>
      </c>
      <c r="GM717" s="2" t="s">
        <v>256</v>
      </c>
      <c r="GN717" s="5">
        <v>5223</v>
      </c>
      <c r="GO717" s="2" t="s">
        <v>2212</v>
      </c>
      <c r="GP717" s="5" t="s">
        <v>2213</v>
      </c>
    </row>
    <row r="718" spans="1:198" x14ac:dyDescent="0.25">
      <c r="A718" s="2" t="s">
        <v>4360</v>
      </c>
      <c r="B718" s="2" t="s">
        <v>8592</v>
      </c>
      <c r="C718" s="2" t="s">
        <v>4361</v>
      </c>
      <c r="D718" s="27">
        <v>40</v>
      </c>
      <c r="E718" s="8">
        <v>169.82284786767897</v>
      </c>
      <c r="F718" s="27">
        <v>4</v>
      </c>
      <c r="G718" s="36">
        <v>1</v>
      </c>
      <c r="H718" s="5">
        <v>33748000</v>
      </c>
      <c r="I718" s="6">
        <v>4</v>
      </c>
      <c r="J718" s="6">
        <v>8</v>
      </c>
      <c r="K718" s="6">
        <v>2</v>
      </c>
      <c r="L718" s="27">
        <v>4</v>
      </c>
      <c r="U718" s="28" t="s">
        <v>9117</v>
      </c>
      <c r="Z718" s="6" t="s">
        <v>52</v>
      </c>
      <c r="AA718" s="6" t="s">
        <v>52</v>
      </c>
      <c r="AB718" s="6" t="s">
        <v>52</v>
      </c>
      <c r="AC718" s="6" t="s">
        <v>52</v>
      </c>
      <c r="AH718" s="6" t="s">
        <v>52</v>
      </c>
      <c r="AJ718" s="6" t="s">
        <v>52</v>
      </c>
      <c r="AM718" s="6"/>
      <c r="AN718" s="29">
        <v>0</v>
      </c>
      <c r="AO718" s="6" t="s">
        <v>9120</v>
      </c>
      <c r="AP718" s="27" t="s">
        <v>9121</v>
      </c>
      <c r="AQ718" s="2">
        <v>1</v>
      </c>
      <c r="AR718" s="2">
        <v>116.133</v>
      </c>
      <c r="AS718" s="1">
        <v>1.6500000000000001E-6</v>
      </c>
      <c r="AT718" s="2">
        <v>183.6</v>
      </c>
      <c r="AU718" s="2">
        <v>81.078000000000003</v>
      </c>
      <c r="AV718" s="2">
        <v>116.13</v>
      </c>
      <c r="AW718" s="30" t="s">
        <v>4362</v>
      </c>
      <c r="AX718" s="2" t="s">
        <v>4363</v>
      </c>
      <c r="AY718" s="2">
        <v>14</v>
      </c>
      <c r="AZ718" s="2">
        <v>3</v>
      </c>
      <c r="BA718" s="5">
        <v>-0.21154000000000001</v>
      </c>
      <c r="BB718" s="2">
        <v>0</v>
      </c>
      <c r="BC718" s="2">
        <v>0</v>
      </c>
      <c r="BD718" s="2">
        <v>2</v>
      </c>
      <c r="BE718" s="2">
        <v>0</v>
      </c>
      <c r="BF718" s="2">
        <v>2</v>
      </c>
      <c r="BG718" s="2">
        <v>0</v>
      </c>
      <c r="BH718" s="2">
        <v>0</v>
      </c>
      <c r="BI718" s="5">
        <v>0</v>
      </c>
      <c r="BJ718" s="2">
        <v>0</v>
      </c>
      <c r="BK718" s="2">
        <v>0</v>
      </c>
      <c r="BL718" s="2">
        <v>2</v>
      </c>
      <c r="BM718" s="2">
        <v>2</v>
      </c>
      <c r="BN718" s="2">
        <v>2</v>
      </c>
      <c r="BO718" s="2">
        <v>2</v>
      </c>
      <c r="BP718" s="2">
        <v>0</v>
      </c>
      <c r="BQ718" s="5">
        <v>0</v>
      </c>
      <c r="CE718" s="4" t="s">
        <v>9135</v>
      </c>
      <c r="CF718" s="4" t="s">
        <v>9135</v>
      </c>
      <c r="CJ718" s="3" t="s">
        <v>9134</v>
      </c>
      <c r="CK718" s="3" t="s">
        <v>9134</v>
      </c>
      <c r="CO718" s="4" t="s">
        <v>9135</v>
      </c>
      <c r="CP718" s="4" t="s">
        <v>9135</v>
      </c>
      <c r="CT718" s="3" t="s">
        <v>9134</v>
      </c>
      <c r="CU718" s="3" t="s">
        <v>9134</v>
      </c>
      <c r="DF718" s="4">
        <v>0</v>
      </c>
      <c r="DG718" s="4">
        <v>0</v>
      </c>
      <c r="DH718" s="4">
        <v>0</v>
      </c>
      <c r="DI718" s="4">
        <v>0</v>
      </c>
      <c r="DJ718" s="4">
        <v>0</v>
      </c>
      <c r="DK718" s="3">
        <v>0</v>
      </c>
      <c r="DL718" s="3">
        <v>0</v>
      </c>
      <c r="DM718" s="3">
        <v>0</v>
      </c>
      <c r="DN718" s="3">
        <v>0</v>
      </c>
      <c r="DO718" s="3">
        <v>0</v>
      </c>
      <c r="DP718" s="4">
        <v>0</v>
      </c>
      <c r="DQ718" s="4">
        <v>0</v>
      </c>
      <c r="DR718" s="4">
        <v>0</v>
      </c>
      <c r="DS718" s="4">
        <v>8919700</v>
      </c>
      <c r="DT718" s="4">
        <v>6091900</v>
      </c>
      <c r="DU718" s="3">
        <v>0</v>
      </c>
      <c r="DV718" s="3">
        <v>0</v>
      </c>
      <c r="DW718" s="3">
        <v>0</v>
      </c>
      <c r="DX718" s="3">
        <v>3583600</v>
      </c>
      <c r="DY718" s="3">
        <v>3621000</v>
      </c>
      <c r="DZ718" s="4">
        <v>0</v>
      </c>
      <c r="EA718" s="4">
        <v>0</v>
      </c>
      <c r="EB718" s="4">
        <v>0</v>
      </c>
      <c r="EC718" s="4">
        <v>5167100</v>
      </c>
      <c r="ED718" s="4">
        <v>2855700</v>
      </c>
      <c r="EE718" s="3">
        <v>0</v>
      </c>
      <c r="EF718" s="3">
        <v>0</v>
      </c>
      <c r="EG718" s="3">
        <v>0</v>
      </c>
      <c r="EH718" s="3">
        <v>1397300</v>
      </c>
      <c r="EI718" s="3">
        <v>2111400</v>
      </c>
      <c r="EJ718" s="4">
        <v>0</v>
      </c>
      <c r="EK718" s="4">
        <v>0</v>
      </c>
      <c r="EL718" s="4">
        <v>0</v>
      </c>
      <c r="EM718" s="4">
        <v>0</v>
      </c>
      <c r="EN718" s="4">
        <v>0</v>
      </c>
      <c r="EO718" s="3">
        <v>0</v>
      </c>
      <c r="EP718" s="3">
        <v>0</v>
      </c>
      <c r="EQ718" s="3">
        <v>0</v>
      </c>
      <c r="ER718" s="3">
        <v>0</v>
      </c>
      <c r="ES718" s="9">
        <v>0</v>
      </c>
      <c r="GH718" s="2">
        <v>463</v>
      </c>
      <c r="GI718" s="2" t="s">
        <v>1809</v>
      </c>
      <c r="GJ718" s="2">
        <v>5554</v>
      </c>
      <c r="GK718" s="2" t="s">
        <v>608</v>
      </c>
      <c r="GL718" s="2">
        <v>5364</v>
      </c>
      <c r="GM718" s="2" t="s">
        <v>608</v>
      </c>
      <c r="GN718" s="5">
        <v>5364</v>
      </c>
      <c r="GO718" s="2" t="s">
        <v>4358</v>
      </c>
      <c r="GP718" s="5" t="s">
        <v>4359</v>
      </c>
    </row>
    <row r="719" spans="1:198" x14ac:dyDescent="0.25">
      <c r="A719" s="2" t="s">
        <v>4171</v>
      </c>
      <c r="B719" s="2" t="s">
        <v>8574</v>
      </c>
      <c r="C719" s="2" t="s">
        <v>8573</v>
      </c>
      <c r="D719" s="27">
        <v>13</v>
      </c>
      <c r="E719" s="8">
        <v>169.55631848803404</v>
      </c>
      <c r="F719" s="27">
        <v>5</v>
      </c>
      <c r="G719" s="36">
        <v>1</v>
      </c>
      <c r="H719" s="5">
        <v>58983000</v>
      </c>
      <c r="I719" s="6">
        <v>3</v>
      </c>
      <c r="J719" s="6">
        <v>9</v>
      </c>
      <c r="K719" s="6">
        <v>2</v>
      </c>
      <c r="L719" s="27">
        <v>5</v>
      </c>
      <c r="M719" s="8">
        <v>-0.31328099999999998</v>
      </c>
      <c r="N719" s="8">
        <v>-0.26493</v>
      </c>
      <c r="O719" s="8">
        <v>1.0920300000000001</v>
      </c>
      <c r="P719" s="8">
        <v>1.2134199999999999</v>
      </c>
      <c r="Q719" s="8">
        <v>-0.20521300000000001</v>
      </c>
      <c r="R719" s="8">
        <v>-0.97741699999999998</v>
      </c>
      <c r="S719" s="8">
        <v>-0.30565900000000001</v>
      </c>
      <c r="T719" s="14">
        <v>-0.238951</v>
      </c>
      <c r="U719" s="28" t="s">
        <v>9116</v>
      </c>
      <c r="V719" s="8">
        <v>3.79983</v>
      </c>
      <c r="W719" s="13">
        <v>3.1304299999999999E-4</v>
      </c>
      <c r="Z719" s="6" t="s">
        <v>52</v>
      </c>
      <c r="AA719" s="6" t="s">
        <v>52</v>
      </c>
      <c r="AB719" s="6" t="s">
        <v>52</v>
      </c>
      <c r="AH719" s="6" t="s">
        <v>52</v>
      </c>
      <c r="AI719" s="6" t="s">
        <v>52</v>
      </c>
      <c r="AM719" s="6"/>
      <c r="AN719" s="29">
        <v>0</v>
      </c>
      <c r="AO719" s="6" t="s">
        <v>9120</v>
      </c>
      <c r="AP719" s="27" t="s">
        <v>9122</v>
      </c>
      <c r="AQ719" s="2">
        <v>1</v>
      </c>
      <c r="AR719" s="2">
        <v>111.402</v>
      </c>
      <c r="AS719" s="2">
        <v>4.6036699999999999E-4</v>
      </c>
      <c r="AT719" s="2">
        <v>120.56</v>
      </c>
      <c r="AU719" s="2">
        <v>72.667000000000002</v>
      </c>
      <c r="AV719" s="2">
        <v>111.4</v>
      </c>
      <c r="AW719" s="30" t="s">
        <v>4172</v>
      </c>
      <c r="AX719" s="2" t="s">
        <v>4173</v>
      </c>
      <c r="AY719" s="2">
        <v>20</v>
      </c>
      <c r="AZ719" s="2">
        <v>3</v>
      </c>
      <c r="BA719" s="5">
        <v>1.8088</v>
      </c>
      <c r="BB719" s="2">
        <v>0</v>
      </c>
      <c r="BC719" s="2">
        <v>0</v>
      </c>
      <c r="BD719" s="2">
        <v>2</v>
      </c>
      <c r="BE719" s="2">
        <v>3</v>
      </c>
      <c r="BF719" s="2">
        <v>0</v>
      </c>
      <c r="BG719" s="2">
        <v>0</v>
      </c>
      <c r="BH719" s="2">
        <v>0</v>
      </c>
      <c r="BI719" s="5">
        <v>0</v>
      </c>
      <c r="BJ719" s="2">
        <v>0</v>
      </c>
      <c r="BK719" s="2">
        <v>0</v>
      </c>
      <c r="BL719" s="2">
        <v>4</v>
      </c>
      <c r="BM719" s="2">
        <v>4</v>
      </c>
      <c r="BN719" s="2">
        <v>1</v>
      </c>
      <c r="BO719" s="2">
        <v>0</v>
      </c>
      <c r="BP719" s="2">
        <v>0</v>
      </c>
      <c r="BQ719" s="5">
        <v>0</v>
      </c>
      <c r="CB719" s="4" t="s">
        <v>9134</v>
      </c>
      <c r="CC719" s="4" t="s">
        <v>9134</v>
      </c>
      <c r="CE719" s="4" t="s">
        <v>9135</v>
      </c>
      <c r="CF719" s="4" t="s">
        <v>9135</v>
      </c>
      <c r="CG719" s="3" t="s">
        <v>9135</v>
      </c>
      <c r="CI719" s="3" t="s">
        <v>9134</v>
      </c>
      <c r="CJ719" s="3" t="s">
        <v>9135</v>
      </c>
      <c r="CK719" s="3" t="s">
        <v>9135</v>
      </c>
      <c r="CP719" s="4" t="s">
        <v>9134</v>
      </c>
      <c r="DF719" s="4">
        <v>0</v>
      </c>
      <c r="DG719" s="4">
        <v>0</v>
      </c>
      <c r="DH719" s="4">
        <v>0</v>
      </c>
      <c r="DI719" s="4">
        <v>0</v>
      </c>
      <c r="DJ719" s="4">
        <v>0</v>
      </c>
      <c r="DK719" s="3">
        <v>0</v>
      </c>
      <c r="DL719" s="3">
        <v>0</v>
      </c>
      <c r="DM719" s="3">
        <v>0</v>
      </c>
      <c r="DN719" s="3">
        <v>0</v>
      </c>
      <c r="DO719" s="3">
        <v>0</v>
      </c>
      <c r="DP719" s="4">
        <v>220850</v>
      </c>
      <c r="DQ719" s="4">
        <v>754320</v>
      </c>
      <c r="DR719" s="4">
        <v>0</v>
      </c>
      <c r="DS719" s="4">
        <v>6659400</v>
      </c>
      <c r="DT719" s="4">
        <v>6271300</v>
      </c>
      <c r="DU719" s="3">
        <v>11545000</v>
      </c>
      <c r="DV719" s="3">
        <v>0</v>
      </c>
      <c r="DW719" s="3">
        <v>824720</v>
      </c>
      <c r="DX719" s="3">
        <v>7230300</v>
      </c>
      <c r="DY719" s="3">
        <v>25328000</v>
      </c>
      <c r="DZ719" s="4">
        <v>0</v>
      </c>
      <c r="EA719" s="4">
        <v>0</v>
      </c>
      <c r="EB719" s="4">
        <v>0</v>
      </c>
      <c r="EC719" s="4">
        <v>0</v>
      </c>
      <c r="ED719" s="4">
        <v>148790</v>
      </c>
      <c r="EE719" s="3">
        <v>0</v>
      </c>
      <c r="EF719" s="3">
        <v>0</v>
      </c>
      <c r="EG719" s="3">
        <v>0</v>
      </c>
      <c r="EH719" s="3">
        <v>0</v>
      </c>
      <c r="EI719" s="3">
        <v>0</v>
      </c>
      <c r="EJ719" s="4">
        <v>0</v>
      </c>
      <c r="EK719" s="4">
        <v>0</v>
      </c>
      <c r="EL719" s="4">
        <v>0</v>
      </c>
      <c r="EM719" s="4">
        <v>0</v>
      </c>
      <c r="EN719" s="4">
        <v>0</v>
      </c>
      <c r="EO719" s="3">
        <v>0</v>
      </c>
      <c r="EP719" s="3">
        <v>0</v>
      </c>
      <c r="EQ719" s="3">
        <v>0</v>
      </c>
      <c r="ER719" s="3">
        <v>0</v>
      </c>
      <c r="ES719" s="9">
        <v>0</v>
      </c>
      <c r="ET719" s="10">
        <v>17.766300000000001</v>
      </c>
      <c r="EU719" s="10">
        <v>16.748899999999999</v>
      </c>
      <c r="EV719" s="10">
        <v>16.014199999999999</v>
      </c>
      <c r="EW719" s="10">
        <v>17.483000000000001</v>
      </c>
      <c r="EX719" s="10">
        <v>17.080300000000001</v>
      </c>
      <c r="EY719" s="11">
        <v>17.864599999999999</v>
      </c>
      <c r="EZ719" s="11">
        <v>16.273700000000002</v>
      </c>
      <c r="FA719" s="11">
        <v>17.0639</v>
      </c>
      <c r="FB719" s="11">
        <v>16.9559</v>
      </c>
      <c r="FC719" s="11">
        <v>16.79</v>
      </c>
      <c r="FD719" s="10">
        <v>17.668600000000001</v>
      </c>
      <c r="FE719" s="10">
        <v>19.622299999999999</v>
      </c>
      <c r="FF719" s="10">
        <v>17.0504</v>
      </c>
      <c r="FG719" s="10">
        <v>21.136700000000001</v>
      </c>
      <c r="FH719" s="10">
        <v>21.0044</v>
      </c>
      <c r="FI719" s="11">
        <v>21.153700000000001</v>
      </c>
      <c r="FJ719" s="11">
        <v>16.453900000000001</v>
      </c>
      <c r="FK719" s="11">
        <v>18.716000000000001</v>
      </c>
      <c r="FL719" s="11">
        <v>19.9618</v>
      </c>
      <c r="FM719" s="11">
        <v>21.548400000000001</v>
      </c>
      <c r="FN719" s="10">
        <v>15.7232</v>
      </c>
      <c r="FO719" s="10">
        <v>17.869800000000001</v>
      </c>
      <c r="FP719" s="10">
        <v>17.790800000000001</v>
      </c>
      <c r="FQ719" s="10">
        <v>15.7807</v>
      </c>
      <c r="FR719" s="10">
        <v>17.0183</v>
      </c>
      <c r="FS719" s="11">
        <v>16.298100000000002</v>
      </c>
      <c r="FT719" s="11">
        <v>16.1069</v>
      </c>
      <c r="FU719" s="11">
        <v>15.242599999999999</v>
      </c>
      <c r="FV719" s="11">
        <v>16.3644</v>
      </c>
      <c r="FW719" s="11">
        <v>15.7972</v>
      </c>
      <c r="FX719" s="10">
        <v>17.401599999999998</v>
      </c>
      <c r="FY719" s="10">
        <v>16.816600000000001</v>
      </c>
      <c r="FZ719" s="10">
        <v>17.443000000000001</v>
      </c>
      <c r="GA719" s="10">
        <v>15.8992</v>
      </c>
      <c r="GB719" s="10">
        <v>16.2897</v>
      </c>
      <c r="GC719" s="11">
        <v>16.604700000000001</v>
      </c>
      <c r="GD719" s="11">
        <v>16.940899999999999</v>
      </c>
      <c r="GE719" s="11">
        <v>17.3369</v>
      </c>
      <c r="GF719" s="11">
        <v>15.8849</v>
      </c>
      <c r="GG719" s="12">
        <v>18.0533</v>
      </c>
      <c r="GH719" s="2">
        <v>1245</v>
      </c>
      <c r="GI719" s="2" t="s">
        <v>705</v>
      </c>
      <c r="GJ719" s="2">
        <v>19848</v>
      </c>
      <c r="GK719" s="2" t="s">
        <v>169</v>
      </c>
      <c r="GL719" s="2">
        <v>19816</v>
      </c>
      <c r="GM719" s="2" t="s">
        <v>169</v>
      </c>
      <c r="GN719" s="5">
        <v>19816</v>
      </c>
      <c r="GO719" s="2" t="s">
        <v>4171</v>
      </c>
      <c r="GP719" s="5">
        <v>13</v>
      </c>
    </row>
    <row r="720" spans="1:198" x14ac:dyDescent="0.25">
      <c r="A720" s="2" t="s">
        <v>2222</v>
      </c>
      <c r="B720" s="2" t="s">
        <v>8357</v>
      </c>
      <c r="C720" s="2" t="s">
        <v>2223</v>
      </c>
      <c r="D720" s="27">
        <v>219</v>
      </c>
      <c r="E720" s="8">
        <v>169.39902889604943</v>
      </c>
      <c r="F720" s="27">
        <v>10</v>
      </c>
      <c r="G720" s="36">
        <v>1</v>
      </c>
      <c r="H720" s="5">
        <v>85375000</v>
      </c>
      <c r="I720" s="6">
        <v>8</v>
      </c>
      <c r="J720" s="6">
        <v>18</v>
      </c>
      <c r="K720" s="6">
        <v>3</v>
      </c>
      <c r="L720" s="27">
        <v>6</v>
      </c>
      <c r="M720" s="8">
        <v>-0.54458099999999998</v>
      </c>
      <c r="N720" s="8">
        <v>-0.38378200000000001</v>
      </c>
      <c r="O720" s="8">
        <v>0.73376300000000005</v>
      </c>
      <c r="P720" s="8">
        <v>0.91016699999999995</v>
      </c>
      <c r="Q720" s="8">
        <v>2.6331E-2</v>
      </c>
      <c r="R720" s="8">
        <v>-0.39804800000000001</v>
      </c>
      <c r="S720" s="8">
        <v>7.60961E-2</v>
      </c>
      <c r="T720" s="14">
        <v>-0.41994599999999999</v>
      </c>
      <c r="U720" s="28" t="s">
        <v>9116</v>
      </c>
      <c r="V720" s="8">
        <v>0.85085100000000002</v>
      </c>
      <c r="W720" s="13">
        <v>4.54023E-2</v>
      </c>
      <c r="X720" s="6" t="s">
        <v>52</v>
      </c>
      <c r="Y720" s="6" t="s">
        <v>52</v>
      </c>
      <c r="Z720" s="6" t="s">
        <v>52</v>
      </c>
      <c r="AA720" s="6" t="s">
        <v>52</v>
      </c>
      <c r="AB720" s="6" t="s">
        <v>52</v>
      </c>
      <c r="AC720" s="6" t="s">
        <v>52</v>
      </c>
      <c r="AD720" s="6" t="s">
        <v>52</v>
      </c>
      <c r="AE720" s="27" t="s">
        <v>52</v>
      </c>
      <c r="AH720" s="6" t="s">
        <v>52</v>
      </c>
      <c r="AI720" s="6" t="s">
        <v>52</v>
      </c>
      <c r="AJ720" s="6" t="s">
        <v>52</v>
      </c>
      <c r="AM720" s="6"/>
      <c r="AN720" s="29">
        <v>1</v>
      </c>
      <c r="AO720" s="6" t="s">
        <v>9120</v>
      </c>
      <c r="AP720" s="27" t="s">
        <v>9121</v>
      </c>
      <c r="AQ720" s="2">
        <v>0.95934699999999995</v>
      </c>
      <c r="AR720" s="2">
        <v>13.7288</v>
      </c>
      <c r="AS720" s="1">
        <v>7.4999999999999993E-5</v>
      </c>
      <c r="AT720" s="2">
        <v>170.11</v>
      </c>
      <c r="AU720" s="2">
        <v>90.622</v>
      </c>
      <c r="AV720" s="2">
        <v>137.80000000000001</v>
      </c>
      <c r="AW720" s="30" t="s">
        <v>2224</v>
      </c>
      <c r="AX720" s="2" t="s">
        <v>2225</v>
      </c>
      <c r="AY720" s="2">
        <v>14</v>
      </c>
      <c r="AZ720" s="2">
        <v>3</v>
      </c>
      <c r="BA720" s="5">
        <v>0.91174999999999995</v>
      </c>
      <c r="BB720" s="2">
        <v>0</v>
      </c>
      <c r="BC720" s="2">
        <v>0</v>
      </c>
      <c r="BD720" s="2">
        <v>2</v>
      </c>
      <c r="BE720" s="2">
        <v>3</v>
      </c>
      <c r="BF720" s="2">
        <v>1</v>
      </c>
      <c r="BG720" s="2">
        <v>0</v>
      </c>
      <c r="BH720" s="2">
        <v>0</v>
      </c>
      <c r="BI720" s="5">
        <v>0</v>
      </c>
      <c r="BJ720" s="2">
        <v>1</v>
      </c>
      <c r="BK720" s="2">
        <v>2</v>
      </c>
      <c r="BL720" s="2">
        <v>4</v>
      </c>
      <c r="BM720" s="2">
        <v>4</v>
      </c>
      <c r="BN720" s="2">
        <v>2</v>
      </c>
      <c r="BO720" s="2">
        <v>1</v>
      </c>
      <c r="BP720" s="2">
        <v>2</v>
      </c>
      <c r="BQ720" s="5">
        <v>2</v>
      </c>
      <c r="BT720" s="4" t="s">
        <v>9134</v>
      </c>
      <c r="BW720" s="3" t="s">
        <v>9134</v>
      </c>
      <c r="BY720" s="3" t="s">
        <v>9134</v>
      </c>
      <c r="CB720" s="4" t="s">
        <v>9134</v>
      </c>
      <c r="CD720" s="4" t="s">
        <v>9134</v>
      </c>
      <c r="CE720" s="4" t="s">
        <v>9135</v>
      </c>
      <c r="CF720" s="4" t="s">
        <v>9135</v>
      </c>
      <c r="CG720" s="3" t="s">
        <v>9135</v>
      </c>
      <c r="CI720" s="3" t="s">
        <v>9134</v>
      </c>
      <c r="CJ720" s="3" t="s">
        <v>9135</v>
      </c>
      <c r="CK720" s="3" t="s">
        <v>9135</v>
      </c>
      <c r="CL720" s="4" t="s">
        <v>9135</v>
      </c>
      <c r="CN720" s="4" t="s">
        <v>9134</v>
      </c>
      <c r="CQ720" s="3" t="s">
        <v>9134</v>
      </c>
      <c r="CW720" s="4" t="s">
        <v>9134</v>
      </c>
      <c r="CX720" s="4" t="s">
        <v>9134</v>
      </c>
      <c r="DA720" s="3" t="s">
        <v>9134</v>
      </c>
      <c r="DB720" s="3" t="s">
        <v>9134</v>
      </c>
      <c r="DF720" s="4">
        <v>0</v>
      </c>
      <c r="DG720" s="4">
        <v>0</v>
      </c>
      <c r="DH720" s="4">
        <v>187780</v>
      </c>
      <c r="DI720" s="4">
        <v>0</v>
      </c>
      <c r="DJ720" s="4">
        <v>0</v>
      </c>
      <c r="DK720" s="3">
        <v>51596</v>
      </c>
      <c r="DL720" s="3">
        <v>0</v>
      </c>
      <c r="DM720" s="3">
        <v>164150</v>
      </c>
      <c r="DN720" s="3">
        <v>0</v>
      </c>
      <c r="DO720" s="3">
        <v>0</v>
      </c>
      <c r="DP720" s="4">
        <v>655790</v>
      </c>
      <c r="DQ720" s="4">
        <v>0</v>
      </c>
      <c r="DR720" s="4">
        <v>1074600</v>
      </c>
      <c r="DS720" s="4">
        <v>9273100</v>
      </c>
      <c r="DT720" s="4">
        <v>5858100</v>
      </c>
      <c r="DU720" s="3">
        <v>16900000</v>
      </c>
      <c r="DV720" s="3">
        <v>0</v>
      </c>
      <c r="DW720" s="3">
        <v>3045400</v>
      </c>
      <c r="DX720" s="3">
        <v>21735000</v>
      </c>
      <c r="DY720" s="3">
        <v>17283000</v>
      </c>
      <c r="DZ720" s="4">
        <v>689710</v>
      </c>
      <c r="EA720" s="4">
        <v>0</v>
      </c>
      <c r="EB720" s="4">
        <v>1431700</v>
      </c>
      <c r="EC720" s="4">
        <v>0</v>
      </c>
      <c r="ED720" s="4">
        <v>0</v>
      </c>
      <c r="EE720" s="3">
        <v>1288400</v>
      </c>
      <c r="EF720" s="3">
        <v>0</v>
      </c>
      <c r="EG720" s="3">
        <v>0</v>
      </c>
      <c r="EH720" s="3">
        <v>0</v>
      </c>
      <c r="EI720" s="3">
        <v>0</v>
      </c>
      <c r="EJ720" s="4">
        <v>0</v>
      </c>
      <c r="EK720" s="4">
        <v>1637900</v>
      </c>
      <c r="EL720" s="4">
        <v>3527300</v>
      </c>
      <c r="EM720" s="4">
        <v>0</v>
      </c>
      <c r="EN720" s="4">
        <v>0</v>
      </c>
      <c r="EO720" s="3">
        <v>275310</v>
      </c>
      <c r="EP720" s="3">
        <v>295650</v>
      </c>
      <c r="EQ720" s="3">
        <v>0</v>
      </c>
      <c r="ER720" s="3">
        <v>0</v>
      </c>
      <c r="ES720" s="9">
        <v>0</v>
      </c>
      <c r="ET720" s="10">
        <v>17.153300000000002</v>
      </c>
      <c r="EU720" s="10">
        <v>15.699</v>
      </c>
      <c r="EV720" s="10">
        <v>19.4895</v>
      </c>
      <c r="EW720" s="10">
        <v>16.217199999999998</v>
      </c>
      <c r="EX720" s="10">
        <v>16.889099999999999</v>
      </c>
      <c r="EY720" s="11">
        <v>17.771999999999998</v>
      </c>
      <c r="EZ720" s="11">
        <v>15.2349</v>
      </c>
      <c r="FA720" s="11">
        <v>19.831399999999999</v>
      </c>
      <c r="FB720" s="11">
        <v>16.806899999999999</v>
      </c>
      <c r="FC720" s="11">
        <v>17.611799999999999</v>
      </c>
      <c r="FD720" s="10">
        <v>19.231300000000001</v>
      </c>
      <c r="FE720" s="10">
        <v>16.360299999999999</v>
      </c>
      <c r="FF720" s="10">
        <v>21.067399999999999</v>
      </c>
      <c r="FG720" s="10">
        <v>21.582100000000001</v>
      </c>
      <c r="FH720" s="10">
        <v>20.9129</v>
      </c>
      <c r="FI720" s="11">
        <v>21.6494</v>
      </c>
      <c r="FJ720" s="11">
        <v>16.238800000000001</v>
      </c>
      <c r="FK720" s="11">
        <v>20.5108</v>
      </c>
      <c r="FL720" s="11">
        <v>21.352900000000002</v>
      </c>
      <c r="FM720" s="11">
        <v>21.065300000000001</v>
      </c>
      <c r="FN720" s="10">
        <v>19.7485</v>
      </c>
      <c r="FO720" s="10">
        <v>17.145399999999999</v>
      </c>
      <c r="FP720" s="10">
        <v>21.441500000000001</v>
      </c>
      <c r="FQ720" s="10">
        <v>16.586400000000001</v>
      </c>
      <c r="FR720" s="10">
        <v>16.293500000000002</v>
      </c>
      <c r="FS720" s="11">
        <v>19.537099999999999</v>
      </c>
      <c r="FT720" s="11">
        <v>17.048300000000001</v>
      </c>
      <c r="FU720" s="11">
        <v>17.218399999999999</v>
      </c>
      <c r="FV720" s="11">
        <v>16.826000000000001</v>
      </c>
      <c r="FW720" s="11">
        <v>15.8972</v>
      </c>
      <c r="FX720" s="10">
        <v>15.0443</v>
      </c>
      <c r="FY720" s="10">
        <v>20.7121</v>
      </c>
      <c r="FZ720" s="10">
        <v>22.776299999999999</v>
      </c>
      <c r="GA720" s="10">
        <v>15.3719</v>
      </c>
      <c r="GB720" s="10">
        <v>17.222300000000001</v>
      </c>
      <c r="GC720" s="11">
        <v>17.9453</v>
      </c>
      <c r="GD720" s="11">
        <v>18.160299999999999</v>
      </c>
      <c r="GE720" s="11">
        <v>15.837999999999999</v>
      </c>
      <c r="GF720" s="11">
        <v>16.498999999999999</v>
      </c>
      <c r="GG720" s="12">
        <v>17.464300000000001</v>
      </c>
      <c r="GH720" s="2">
        <v>76</v>
      </c>
      <c r="GI720" s="2" t="s">
        <v>139</v>
      </c>
      <c r="GJ720" s="2">
        <v>13749</v>
      </c>
      <c r="GK720" s="2" t="s">
        <v>284</v>
      </c>
      <c r="GL720" s="2">
        <v>16844</v>
      </c>
      <c r="GM720" s="2" t="s">
        <v>284</v>
      </c>
      <c r="GN720" s="5">
        <v>16844</v>
      </c>
      <c r="GO720" s="2" t="s">
        <v>2220</v>
      </c>
      <c r="GP720" s="5" t="s">
        <v>2221</v>
      </c>
    </row>
    <row r="721" spans="1:198" x14ac:dyDescent="0.25">
      <c r="A721" s="2" t="s">
        <v>4717</v>
      </c>
      <c r="B721" s="2" t="s">
        <v>4718</v>
      </c>
      <c r="C721" s="2" t="s">
        <v>4719</v>
      </c>
      <c r="D721" s="27">
        <v>133</v>
      </c>
      <c r="E721" s="8">
        <v>169.10580733079999</v>
      </c>
      <c r="F721" s="27">
        <v>11</v>
      </c>
      <c r="G721" s="36">
        <v>0.2658843648276622</v>
      </c>
      <c r="H721" s="5">
        <v>57185000</v>
      </c>
      <c r="I721" s="6">
        <v>2</v>
      </c>
      <c r="J721" s="6">
        <v>7</v>
      </c>
      <c r="K721" s="6">
        <v>1</v>
      </c>
      <c r="L721" s="27">
        <v>5</v>
      </c>
      <c r="M721" s="8">
        <v>-0.39394099999999999</v>
      </c>
      <c r="N721" s="8">
        <v>-0.34113500000000002</v>
      </c>
      <c r="O721" s="8">
        <v>-0.28087600000000001</v>
      </c>
      <c r="P721" s="8">
        <v>-0.19547300000000001</v>
      </c>
      <c r="Q721" s="8">
        <v>-0.38963300000000001</v>
      </c>
      <c r="R721" s="8">
        <v>-0.29053000000000001</v>
      </c>
      <c r="S721" s="8">
        <v>-0.49262899999999998</v>
      </c>
      <c r="T721" s="14">
        <v>2.38422</v>
      </c>
      <c r="U721" s="28" t="s">
        <v>9116</v>
      </c>
      <c r="V721" s="8">
        <v>14.925000000000001</v>
      </c>
      <c r="W721" s="13">
        <v>0</v>
      </c>
      <c r="AD721" s="6" t="s">
        <v>52</v>
      </c>
      <c r="AE721" s="27" t="s">
        <v>52</v>
      </c>
      <c r="AM721" s="6" t="s">
        <v>52</v>
      </c>
      <c r="AN721" s="29">
        <v>1</v>
      </c>
      <c r="AO721" s="6" t="s">
        <v>9120</v>
      </c>
      <c r="AP721" s="27" t="s">
        <v>9122</v>
      </c>
      <c r="AQ721" s="2">
        <v>0.99936400000000003</v>
      </c>
      <c r="AR721" s="2">
        <v>31.965599999999998</v>
      </c>
      <c r="AS721" s="1">
        <v>8.2900000000000006E-11</v>
      </c>
      <c r="AT721" s="2">
        <v>196.86</v>
      </c>
      <c r="AU721" s="2">
        <v>117.52</v>
      </c>
      <c r="AV721" s="2">
        <v>196.86</v>
      </c>
      <c r="AW721" s="30" t="s">
        <v>4788</v>
      </c>
      <c r="AX721" s="2" t="s">
        <v>4789</v>
      </c>
      <c r="AY721" s="2">
        <v>15</v>
      </c>
      <c r="AZ721" s="2">
        <v>3</v>
      </c>
      <c r="BA721" s="5">
        <v>-0.72880999999999996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5">
        <v>5</v>
      </c>
      <c r="BJ721" s="2">
        <v>0</v>
      </c>
      <c r="BK721" s="2">
        <v>0</v>
      </c>
      <c r="BL721" s="2">
        <v>0</v>
      </c>
      <c r="BM721" s="2">
        <v>0</v>
      </c>
      <c r="BN721" s="2">
        <v>0</v>
      </c>
      <c r="BO721" s="2">
        <v>0</v>
      </c>
      <c r="BP721" s="2">
        <v>2</v>
      </c>
      <c r="BQ721" s="5">
        <v>5</v>
      </c>
      <c r="CV721" s="4" t="s">
        <v>9134</v>
      </c>
      <c r="CZ721" s="4" t="s">
        <v>9134</v>
      </c>
      <c r="DA721" s="3" t="s">
        <v>9135</v>
      </c>
      <c r="DB721" s="3" t="s">
        <v>9135</v>
      </c>
      <c r="DC721" s="3" t="s">
        <v>9135</v>
      </c>
      <c r="DD721" s="3" t="s">
        <v>9135</v>
      </c>
      <c r="DE721" s="9" t="s">
        <v>9135</v>
      </c>
      <c r="DF721" s="4">
        <v>0</v>
      </c>
      <c r="DG721" s="4">
        <v>0</v>
      </c>
      <c r="DH721" s="4">
        <v>0</v>
      </c>
      <c r="DI721" s="4">
        <v>0</v>
      </c>
      <c r="DJ721" s="4">
        <v>0</v>
      </c>
      <c r="DK721" s="3">
        <v>0</v>
      </c>
      <c r="DL721" s="3">
        <v>0</v>
      </c>
      <c r="DM721" s="3">
        <v>0</v>
      </c>
      <c r="DN721" s="3">
        <v>0</v>
      </c>
      <c r="DO721" s="3">
        <v>0</v>
      </c>
      <c r="DP721" s="4">
        <v>0</v>
      </c>
      <c r="DQ721" s="4">
        <v>0</v>
      </c>
      <c r="DR721" s="4">
        <v>0</v>
      </c>
      <c r="DS721" s="4">
        <v>0</v>
      </c>
      <c r="DT721" s="4">
        <v>0</v>
      </c>
      <c r="DU721" s="3">
        <v>0</v>
      </c>
      <c r="DV721" s="3">
        <v>0</v>
      </c>
      <c r="DW721" s="3">
        <v>0</v>
      </c>
      <c r="DX721" s="3">
        <v>0</v>
      </c>
      <c r="DY721" s="3">
        <v>0</v>
      </c>
      <c r="DZ721" s="4">
        <v>0</v>
      </c>
      <c r="EA721" s="4">
        <v>0</v>
      </c>
      <c r="EB721" s="4">
        <v>0</v>
      </c>
      <c r="EC721" s="4">
        <v>0</v>
      </c>
      <c r="ED721" s="4">
        <v>0</v>
      </c>
      <c r="EE721" s="3">
        <v>0</v>
      </c>
      <c r="EF721" s="3">
        <v>0</v>
      </c>
      <c r="EG721" s="3">
        <v>0</v>
      </c>
      <c r="EH721" s="3">
        <v>0</v>
      </c>
      <c r="EI721" s="3">
        <v>0</v>
      </c>
      <c r="EJ721" s="4">
        <v>82651</v>
      </c>
      <c r="EK721" s="4">
        <v>0</v>
      </c>
      <c r="EL721" s="4">
        <v>0</v>
      </c>
      <c r="EM721" s="4">
        <v>0</v>
      </c>
      <c r="EN721" s="4">
        <v>167750</v>
      </c>
      <c r="EO721" s="3">
        <v>12251000</v>
      </c>
      <c r="EP721" s="3">
        <v>12647000</v>
      </c>
      <c r="EQ721" s="3">
        <v>3708600</v>
      </c>
      <c r="ER721" s="3">
        <v>21121000</v>
      </c>
      <c r="ES721" s="9">
        <v>7207200</v>
      </c>
      <c r="ET721" s="10">
        <v>15.9038</v>
      </c>
      <c r="EU721" s="10">
        <v>16.9344</v>
      </c>
      <c r="EV721" s="10">
        <v>16.694400000000002</v>
      </c>
      <c r="EW721" s="10">
        <v>15.6944</v>
      </c>
      <c r="EX721" s="10">
        <v>15.986800000000001</v>
      </c>
      <c r="EY721" s="11">
        <v>16.678999999999998</v>
      </c>
      <c r="EZ721" s="11">
        <v>16.238900000000001</v>
      </c>
      <c r="FA721" s="11">
        <v>15.9253</v>
      </c>
      <c r="FB721" s="11">
        <v>16.250399999999999</v>
      </c>
      <c r="FC721" s="11">
        <v>16.736699999999999</v>
      </c>
      <c r="FD721" s="10">
        <v>16.482399999999998</v>
      </c>
      <c r="FE721" s="10">
        <v>17.614799999999999</v>
      </c>
      <c r="FF721" s="10">
        <v>16.714099999999998</v>
      </c>
      <c r="FG721" s="10">
        <v>15.942299999999999</v>
      </c>
      <c r="FH721" s="10">
        <v>15.9223</v>
      </c>
      <c r="FI721" s="11">
        <v>17.1813</v>
      </c>
      <c r="FJ721" s="11">
        <v>16.828900000000001</v>
      </c>
      <c r="FK721" s="11">
        <v>15.8643</v>
      </c>
      <c r="FL721" s="11">
        <v>15.6235</v>
      </c>
      <c r="FM721" s="11">
        <v>17.938500000000001</v>
      </c>
      <c r="FN721" s="10">
        <v>15.9343</v>
      </c>
      <c r="FO721" s="10">
        <v>15.749700000000001</v>
      </c>
      <c r="FP721" s="10">
        <v>15.966900000000001</v>
      </c>
      <c r="FQ721" s="10">
        <v>17.020299999999999</v>
      </c>
      <c r="FR721" s="10">
        <v>16.628299999999999</v>
      </c>
      <c r="FS721" s="11">
        <v>16.1648</v>
      </c>
      <c r="FT721" s="11">
        <v>17.579999999999998</v>
      </c>
      <c r="FU721" s="11">
        <v>17.173500000000001</v>
      </c>
      <c r="FV721" s="11">
        <v>15.8317</v>
      </c>
      <c r="FW721" s="11">
        <v>15.7912</v>
      </c>
      <c r="FX721" s="10">
        <v>17.179600000000001</v>
      </c>
      <c r="FY721" s="10">
        <v>15.4367</v>
      </c>
      <c r="FZ721" s="10">
        <v>16.129300000000001</v>
      </c>
      <c r="GA721" s="10">
        <v>14.1175</v>
      </c>
      <c r="GB721" s="10">
        <v>16.822299999999998</v>
      </c>
      <c r="GC721" s="11">
        <v>23.382999999999999</v>
      </c>
      <c r="GD721" s="11">
        <v>23.575099999999999</v>
      </c>
      <c r="GE721" s="11">
        <v>22.944600000000001</v>
      </c>
      <c r="GF721" s="11">
        <v>23.241499999999998</v>
      </c>
      <c r="GG721" s="12">
        <v>22.4085</v>
      </c>
      <c r="GH721" s="2">
        <v>1528</v>
      </c>
      <c r="GI721" s="2" t="s">
        <v>260</v>
      </c>
      <c r="GJ721" s="2">
        <v>7654</v>
      </c>
      <c r="GK721" s="2" t="s">
        <v>260</v>
      </c>
      <c r="GL721" s="2">
        <v>7654</v>
      </c>
      <c r="GM721" s="2" t="s">
        <v>260</v>
      </c>
      <c r="GN721" s="5">
        <v>7654</v>
      </c>
      <c r="GO721" s="2" t="s">
        <v>4717</v>
      </c>
      <c r="GP721" s="5">
        <v>133</v>
      </c>
    </row>
    <row r="722" spans="1:198" x14ac:dyDescent="0.25">
      <c r="A722" s="2" t="s">
        <v>134</v>
      </c>
      <c r="B722" s="2" t="s">
        <v>8118</v>
      </c>
      <c r="C722" s="2" t="s">
        <v>135</v>
      </c>
      <c r="D722" s="27">
        <v>448</v>
      </c>
      <c r="E722" s="8">
        <v>169.09483467844038</v>
      </c>
      <c r="F722" s="27">
        <v>6</v>
      </c>
      <c r="G722" s="36">
        <v>7.530411354819402E-3</v>
      </c>
      <c r="H722" s="5">
        <v>18520000</v>
      </c>
      <c r="I722" s="6">
        <v>5</v>
      </c>
      <c r="J722" s="6">
        <v>10</v>
      </c>
      <c r="K722" s="6">
        <v>3</v>
      </c>
      <c r="L722" s="27">
        <v>5</v>
      </c>
      <c r="U722" s="28" t="s">
        <v>9117</v>
      </c>
      <c r="Y722" s="6" t="s">
        <v>52</v>
      </c>
      <c r="Z722" s="6" t="s">
        <v>52</v>
      </c>
      <c r="AB722" s="6" t="s">
        <v>52</v>
      </c>
      <c r="AD722" s="6" t="s">
        <v>52</v>
      </c>
      <c r="AE722" s="27" t="s">
        <v>52</v>
      </c>
      <c r="AH722" s="6" t="s">
        <v>52</v>
      </c>
      <c r="AL722" s="6" t="s">
        <v>52</v>
      </c>
      <c r="AM722" s="6" t="s">
        <v>52</v>
      </c>
      <c r="AN722" s="29">
        <v>0</v>
      </c>
      <c r="AO722" s="6" t="s">
        <v>9123</v>
      </c>
      <c r="AP722" s="27" t="s">
        <v>9122</v>
      </c>
      <c r="AQ722" s="2">
        <v>0.99999700000000002</v>
      </c>
      <c r="AR722" s="2">
        <v>56.017299999999999</v>
      </c>
      <c r="AS722" s="2">
        <v>2.7838500000000003E-4</v>
      </c>
      <c r="AT722" s="2">
        <v>160.47</v>
      </c>
      <c r="AU722" s="2">
        <v>160.47</v>
      </c>
      <c r="AV722" s="2">
        <v>160.47</v>
      </c>
      <c r="AW722" s="30" t="s">
        <v>3666</v>
      </c>
      <c r="AX722" s="2" t="s">
        <v>3667</v>
      </c>
      <c r="AY722" s="2">
        <v>17</v>
      </c>
      <c r="AZ722" s="2">
        <v>3</v>
      </c>
      <c r="BA722" s="5">
        <v>0.66598000000000002</v>
      </c>
      <c r="BB722" s="2">
        <v>0</v>
      </c>
      <c r="BC722" s="2">
        <v>0</v>
      </c>
      <c r="BD722" s="2">
        <v>2</v>
      </c>
      <c r="BE722" s="2">
        <v>0</v>
      </c>
      <c r="BF722" s="2">
        <v>0</v>
      </c>
      <c r="BG722" s="2">
        <v>0</v>
      </c>
      <c r="BH722" s="2">
        <v>1</v>
      </c>
      <c r="BI722" s="5">
        <v>2</v>
      </c>
      <c r="BJ722" s="2">
        <v>0</v>
      </c>
      <c r="BK722" s="2">
        <v>1</v>
      </c>
      <c r="BL722" s="2">
        <v>2</v>
      </c>
      <c r="BM722" s="2">
        <v>0</v>
      </c>
      <c r="BN722" s="2">
        <v>2</v>
      </c>
      <c r="BO722" s="2">
        <v>0</v>
      </c>
      <c r="BP722" s="2">
        <v>2</v>
      </c>
      <c r="BQ722" s="5">
        <v>3</v>
      </c>
      <c r="BZ722" s="3" t="s">
        <v>9134</v>
      </c>
      <c r="CE722" s="4" t="s">
        <v>9135</v>
      </c>
      <c r="CF722" s="4" t="s">
        <v>9135</v>
      </c>
      <c r="CL722" s="4" t="s">
        <v>9134</v>
      </c>
      <c r="CO722" s="4" t="s">
        <v>9134</v>
      </c>
      <c r="CY722" s="4" t="s">
        <v>9135</v>
      </c>
      <c r="CZ722" s="4" t="s">
        <v>9134</v>
      </c>
      <c r="DA722" s="3" t="s">
        <v>9134</v>
      </c>
      <c r="DD722" s="3" t="s">
        <v>9135</v>
      </c>
      <c r="DE722" s="9" t="s">
        <v>9135</v>
      </c>
      <c r="DF722" s="4">
        <v>0</v>
      </c>
      <c r="DG722" s="4">
        <v>0</v>
      </c>
      <c r="DH722" s="4">
        <v>0</v>
      </c>
      <c r="DI722" s="4">
        <v>0</v>
      </c>
      <c r="DJ722" s="4">
        <v>0</v>
      </c>
      <c r="DK722" s="3">
        <v>0</v>
      </c>
      <c r="DL722" s="3">
        <v>0</v>
      </c>
      <c r="DM722" s="3">
        <v>0</v>
      </c>
      <c r="DN722" s="3">
        <v>110930</v>
      </c>
      <c r="DO722" s="3">
        <v>0</v>
      </c>
      <c r="DP722" s="4">
        <v>0</v>
      </c>
      <c r="DQ722" s="4">
        <v>0</v>
      </c>
      <c r="DR722" s="4">
        <v>0</v>
      </c>
      <c r="DS722" s="4">
        <v>1143500</v>
      </c>
      <c r="DT722" s="4">
        <v>1102700</v>
      </c>
      <c r="DU722" s="3">
        <v>0</v>
      </c>
      <c r="DV722" s="3">
        <v>0</v>
      </c>
      <c r="DW722" s="3">
        <v>0</v>
      </c>
      <c r="DX722" s="3">
        <v>0</v>
      </c>
      <c r="DY722" s="3">
        <v>0</v>
      </c>
      <c r="DZ722" s="4">
        <v>307490</v>
      </c>
      <c r="EA722" s="4">
        <v>0</v>
      </c>
      <c r="EB722" s="4">
        <v>0</v>
      </c>
      <c r="EC722" s="4">
        <v>799930</v>
      </c>
      <c r="ED722" s="4">
        <v>0</v>
      </c>
      <c r="EE722" s="3">
        <v>0</v>
      </c>
      <c r="EF722" s="3">
        <v>0</v>
      </c>
      <c r="EG722" s="3">
        <v>0</v>
      </c>
      <c r="EH722" s="3">
        <v>0</v>
      </c>
      <c r="EI722" s="3">
        <v>0</v>
      </c>
      <c r="EJ722" s="4">
        <v>0</v>
      </c>
      <c r="EK722" s="4">
        <v>0</v>
      </c>
      <c r="EL722" s="4">
        <v>0</v>
      </c>
      <c r="EM722" s="4">
        <v>7463000</v>
      </c>
      <c r="EN722" s="4">
        <v>529970</v>
      </c>
      <c r="EO722" s="3">
        <v>228530</v>
      </c>
      <c r="EP722" s="3">
        <v>0</v>
      </c>
      <c r="EQ722" s="3">
        <v>0</v>
      </c>
      <c r="ER722" s="3">
        <v>3314700</v>
      </c>
      <c r="ES722" s="9">
        <v>907260</v>
      </c>
      <c r="GH722" s="2">
        <v>1475</v>
      </c>
      <c r="GI722" s="2" t="s">
        <v>721</v>
      </c>
      <c r="GJ722" s="2">
        <v>12070</v>
      </c>
      <c r="GK722" s="2" t="s">
        <v>721</v>
      </c>
      <c r="GL722" s="2">
        <v>12070</v>
      </c>
      <c r="GM722" s="2" t="s">
        <v>1069</v>
      </c>
      <c r="GN722" s="5">
        <v>12086</v>
      </c>
      <c r="GO722" s="2" t="s">
        <v>2888</v>
      </c>
      <c r="GP722" s="5" t="s">
        <v>3665</v>
      </c>
    </row>
    <row r="723" spans="1:198" x14ac:dyDescent="0.25">
      <c r="A723" s="2" t="s">
        <v>1366</v>
      </c>
      <c r="B723" s="2" t="s">
        <v>8269</v>
      </c>
      <c r="C723" s="2" t="s">
        <v>1367</v>
      </c>
      <c r="D723" s="27">
        <v>534</v>
      </c>
      <c r="E723" s="8">
        <v>169.07655886345185</v>
      </c>
      <c r="F723" s="27">
        <v>3</v>
      </c>
      <c r="G723" s="36">
        <v>9.6343267798702364E-3</v>
      </c>
      <c r="H723" s="5">
        <v>17383000</v>
      </c>
      <c r="I723" s="6">
        <v>5</v>
      </c>
      <c r="J723" s="6">
        <v>12</v>
      </c>
      <c r="K723" s="6">
        <v>1</v>
      </c>
      <c r="L723" s="27">
        <v>3</v>
      </c>
      <c r="M723" s="8">
        <v>-0.66394399999999998</v>
      </c>
      <c r="N723" s="8">
        <v>-0.13516800000000001</v>
      </c>
      <c r="O723" s="8">
        <v>-0.159855</v>
      </c>
      <c r="P723" s="8">
        <v>0.43135000000000001</v>
      </c>
      <c r="Q723" s="8">
        <v>-0.60416099999999995</v>
      </c>
      <c r="R723" s="8">
        <v>-0.42221700000000001</v>
      </c>
      <c r="S723" s="8">
        <v>9.6290500000000001E-2</v>
      </c>
      <c r="T723" s="14">
        <v>1.4577100000000001</v>
      </c>
      <c r="U723" s="28" t="s">
        <v>9116</v>
      </c>
      <c r="V723" s="8">
        <v>2.5110999999999999</v>
      </c>
      <c r="W723" s="13">
        <v>2.8972999999999998E-3</v>
      </c>
      <c r="Z723" s="6" t="s">
        <v>52</v>
      </c>
      <c r="AA723" s="6" t="s">
        <v>52</v>
      </c>
      <c r="AB723" s="6" t="s">
        <v>52</v>
      </c>
      <c r="AD723" s="6" t="s">
        <v>52</v>
      </c>
      <c r="AE723" s="27" t="s">
        <v>52</v>
      </c>
      <c r="AM723" s="6" t="s">
        <v>52</v>
      </c>
      <c r="AN723" s="29">
        <v>0</v>
      </c>
      <c r="AO723" s="6" t="s">
        <v>9123</v>
      </c>
      <c r="AP723" s="27" t="s">
        <v>9122</v>
      </c>
      <c r="AQ723" s="2">
        <v>1</v>
      </c>
      <c r="AR723" s="2">
        <v>150.05099999999999</v>
      </c>
      <c r="AS723" s="2">
        <v>1.2098E-3</v>
      </c>
      <c r="AT723" s="2">
        <v>150.05000000000001</v>
      </c>
      <c r="AU723" s="2">
        <v>85.230999999999995</v>
      </c>
      <c r="AV723" s="2">
        <v>150.05000000000001</v>
      </c>
      <c r="AW723" s="30" t="s">
        <v>3331</v>
      </c>
      <c r="AX723" s="2" t="s">
        <v>3332</v>
      </c>
      <c r="AY723" s="2">
        <v>11</v>
      </c>
      <c r="AZ723" s="2">
        <v>3</v>
      </c>
      <c r="BA723" s="5">
        <v>-0.48197000000000001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5">
        <v>3</v>
      </c>
      <c r="BJ723" s="2">
        <v>0</v>
      </c>
      <c r="BK723" s="2">
        <v>0</v>
      </c>
      <c r="BL723" s="2">
        <v>1</v>
      </c>
      <c r="BM723" s="2">
        <v>1</v>
      </c>
      <c r="BN723" s="2">
        <v>2</v>
      </c>
      <c r="BO723" s="2">
        <v>0</v>
      </c>
      <c r="BP723" s="2">
        <v>3</v>
      </c>
      <c r="BQ723" s="5">
        <v>5</v>
      </c>
      <c r="CC723" s="4" t="s">
        <v>9134</v>
      </c>
      <c r="CH723" s="3" t="s">
        <v>9134</v>
      </c>
      <c r="CL723" s="4" t="s">
        <v>9134</v>
      </c>
      <c r="CM723" s="4" t="s">
        <v>9134</v>
      </c>
      <c r="CV723" s="4" t="s">
        <v>9134</v>
      </c>
      <c r="CW723" s="4" t="s">
        <v>9134</v>
      </c>
      <c r="CY723" s="4" t="s">
        <v>9134</v>
      </c>
      <c r="DA723" s="3" t="s">
        <v>9134</v>
      </c>
      <c r="DB723" s="3" t="s">
        <v>9135</v>
      </c>
      <c r="DC723" s="3" t="s">
        <v>9134</v>
      </c>
      <c r="DD723" s="3" t="s">
        <v>9135</v>
      </c>
      <c r="DE723" s="9" t="s">
        <v>9135</v>
      </c>
      <c r="DF723" s="4">
        <v>0</v>
      </c>
      <c r="DG723" s="4">
        <v>0</v>
      </c>
      <c r="DH723" s="4">
        <v>0</v>
      </c>
      <c r="DI723" s="4">
        <v>0</v>
      </c>
      <c r="DJ723" s="4">
        <v>0</v>
      </c>
      <c r="DK723" s="3">
        <v>0</v>
      </c>
      <c r="DL723" s="3">
        <v>0</v>
      </c>
      <c r="DM723" s="3">
        <v>0</v>
      </c>
      <c r="DN723" s="3">
        <v>0</v>
      </c>
      <c r="DO723" s="3">
        <v>0</v>
      </c>
      <c r="DP723" s="4">
        <v>0</v>
      </c>
      <c r="DQ723" s="4">
        <v>0</v>
      </c>
      <c r="DR723" s="4">
        <v>0</v>
      </c>
      <c r="DS723" s="4">
        <v>0</v>
      </c>
      <c r="DT723" s="4">
        <v>0</v>
      </c>
      <c r="DU723" s="3">
        <v>0</v>
      </c>
      <c r="DV723" s="3">
        <v>2508600</v>
      </c>
      <c r="DW723" s="3">
        <v>0</v>
      </c>
      <c r="DX723" s="3">
        <v>0</v>
      </c>
      <c r="DY723" s="3">
        <v>0</v>
      </c>
      <c r="DZ723" s="4">
        <v>177000</v>
      </c>
      <c r="EA723" s="4">
        <v>0</v>
      </c>
      <c r="EB723" s="4">
        <v>0</v>
      </c>
      <c r="EC723" s="4">
        <v>0</v>
      </c>
      <c r="ED723" s="4">
        <v>0</v>
      </c>
      <c r="EE723" s="3">
        <v>0</v>
      </c>
      <c r="EF723" s="3">
        <v>0</v>
      </c>
      <c r="EG723" s="3">
        <v>0</v>
      </c>
      <c r="EH723" s="3">
        <v>0</v>
      </c>
      <c r="EI723" s="3">
        <v>0</v>
      </c>
      <c r="EJ723" s="4">
        <v>322110</v>
      </c>
      <c r="EK723" s="4">
        <v>0</v>
      </c>
      <c r="EL723" s="4">
        <v>0</v>
      </c>
      <c r="EM723" s="4">
        <v>355110</v>
      </c>
      <c r="EN723" s="4">
        <v>0</v>
      </c>
      <c r="EO723" s="3">
        <v>2206000</v>
      </c>
      <c r="EP723" s="3">
        <v>381020</v>
      </c>
      <c r="EQ723" s="3">
        <v>0</v>
      </c>
      <c r="ER723" s="3">
        <v>2983400</v>
      </c>
      <c r="ES723" s="9">
        <v>1534300</v>
      </c>
      <c r="ET723" s="10">
        <v>16.349900000000002</v>
      </c>
      <c r="EU723" s="10">
        <v>16.382100000000001</v>
      </c>
      <c r="EV723" s="10">
        <v>16.406400000000001</v>
      </c>
      <c r="EW723" s="10">
        <v>16.398700000000002</v>
      </c>
      <c r="EX723" s="10">
        <v>16.7684</v>
      </c>
      <c r="EY723" s="11">
        <v>16.0242</v>
      </c>
      <c r="EZ723" s="11">
        <v>16.1191</v>
      </c>
      <c r="FA723" s="11">
        <v>17.1907</v>
      </c>
      <c r="FB723" s="11">
        <v>17.478000000000002</v>
      </c>
      <c r="FC723" s="11">
        <v>18.008400000000002</v>
      </c>
      <c r="FD723" s="10">
        <v>17.1587</v>
      </c>
      <c r="FE723" s="10">
        <v>17.6356</v>
      </c>
      <c r="FF723" s="10">
        <v>17.081800000000001</v>
      </c>
      <c r="FG723" s="10">
        <v>16.904900000000001</v>
      </c>
      <c r="FH723" s="10">
        <v>15.991300000000001</v>
      </c>
      <c r="FI723" s="11">
        <v>15.979900000000001</v>
      </c>
      <c r="FJ723" s="11">
        <v>19.4819</v>
      </c>
      <c r="FK723" s="11">
        <v>17.824300000000001</v>
      </c>
      <c r="FL723" s="11">
        <v>17.387899999999998</v>
      </c>
      <c r="FM723" s="11">
        <v>16.823799999999999</v>
      </c>
      <c r="FN723" s="10">
        <v>17.750599999999999</v>
      </c>
      <c r="FO723" s="10">
        <v>16.936800000000002</v>
      </c>
      <c r="FP723" s="10">
        <v>16.4575</v>
      </c>
      <c r="FQ723" s="10">
        <v>16.6678</v>
      </c>
      <c r="FR723" s="10">
        <v>14.8362</v>
      </c>
      <c r="FS723" s="11">
        <v>16.1706</v>
      </c>
      <c r="FT723" s="11">
        <v>16.345500000000001</v>
      </c>
      <c r="FU723" s="11">
        <v>16.407399999999999</v>
      </c>
      <c r="FV723" s="11">
        <v>17.087499999999999</v>
      </c>
      <c r="FW723" s="11">
        <v>18.063800000000001</v>
      </c>
      <c r="FX723" s="10">
        <v>19.243500000000001</v>
      </c>
      <c r="FY723" s="10">
        <v>15.5289</v>
      </c>
      <c r="FZ723" s="10">
        <v>17.642900000000001</v>
      </c>
      <c r="GA723" s="10">
        <v>17.321899999999999</v>
      </c>
      <c r="GB723" s="10">
        <v>16.5639</v>
      </c>
      <c r="GC723" s="11">
        <v>20.9268</v>
      </c>
      <c r="GD723" s="11">
        <v>18.526</v>
      </c>
      <c r="GE723" s="11">
        <v>17.0244</v>
      </c>
      <c r="GF723" s="11">
        <v>20.5444</v>
      </c>
      <c r="GG723" s="12">
        <v>20.213100000000001</v>
      </c>
      <c r="GH723" s="2">
        <v>1388</v>
      </c>
      <c r="GI723" s="2" t="s">
        <v>64</v>
      </c>
      <c r="GJ723" s="2">
        <v>17596</v>
      </c>
      <c r="GK723" s="2" t="s">
        <v>64</v>
      </c>
      <c r="GL723" s="2">
        <v>17596</v>
      </c>
      <c r="GM723" s="2" t="s">
        <v>1765</v>
      </c>
      <c r="GN723" s="5">
        <v>15722</v>
      </c>
      <c r="GO723" s="2" t="s">
        <v>3329</v>
      </c>
      <c r="GP723" s="5" t="s">
        <v>3330</v>
      </c>
    </row>
    <row r="724" spans="1:198" x14ac:dyDescent="0.25">
      <c r="A724" s="2" t="s">
        <v>2267</v>
      </c>
      <c r="B724" s="2" t="s">
        <v>2268</v>
      </c>
      <c r="C724" s="2" t="s">
        <v>2267</v>
      </c>
      <c r="D724" s="27">
        <v>75</v>
      </c>
      <c r="E724" s="8">
        <v>168.75751994818592</v>
      </c>
      <c r="F724" s="27">
        <v>10</v>
      </c>
      <c r="G724" s="36">
        <v>1</v>
      </c>
      <c r="H724" s="5">
        <v>65753000</v>
      </c>
      <c r="I724" s="6">
        <v>7</v>
      </c>
      <c r="J724" s="6">
        <v>18</v>
      </c>
      <c r="K724" s="6">
        <v>6</v>
      </c>
      <c r="L724" s="27">
        <v>9</v>
      </c>
      <c r="U724" s="28" t="s">
        <v>9117</v>
      </c>
      <c r="Y724" s="6" t="s">
        <v>52</v>
      </c>
      <c r="Z724" s="6" t="s">
        <v>52</v>
      </c>
      <c r="AA724" s="6" t="s">
        <v>52</v>
      </c>
      <c r="AB724" s="6" t="s">
        <v>52</v>
      </c>
      <c r="AC724" s="6" t="s">
        <v>52</v>
      </c>
      <c r="AD724" s="6" t="s">
        <v>52</v>
      </c>
      <c r="AE724" s="27" t="s">
        <v>52</v>
      </c>
      <c r="AH724" s="6" t="s">
        <v>52</v>
      </c>
      <c r="AI724" s="6" t="s">
        <v>52</v>
      </c>
      <c r="AJ724" s="6" t="s">
        <v>52</v>
      </c>
      <c r="AK724" s="6" t="s">
        <v>52</v>
      </c>
      <c r="AL724" s="6" t="s">
        <v>52</v>
      </c>
      <c r="AM724" s="6" t="s">
        <v>52</v>
      </c>
      <c r="AN724" s="29">
        <v>1</v>
      </c>
      <c r="AO724" s="6" t="s">
        <v>9120</v>
      </c>
      <c r="AP724" s="27" t="s">
        <v>9121</v>
      </c>
      <c r="AQ724" s="2">
        <v>1</v>
      </c>
      <c r="AR724" s="2">
        <v>103.834</v>
      </c>
      <c r="AS724" s="2">
        <v>7.4460699999999999E-3</v>
      </c>
      <c r="AT724" s="2">
        <v>103.83</v>
      </c>
      <c r="AU724" s="2">
        <v>33.777999999999999</v>
      </c>
      <c r="AV724" s="2">
        <v>103.83</v>
      </c>
      <c r="AW724" s="30" t="s">
        <v>2269</v>
      </c>
      <c r="AX724" s="2" t="s">
        <v>2270</v>
      </c>
      <c r="AY724" s="2">
        <v>15</v>
      </c>
      <c r="AZ724" s="2">
        <v>4</v>
      </c>
      <c r="BA724" s="5">
        <v>-0.10156999999999999</v>
      </c>
      <c r="BB724" s="2">
        <v>0</v>
      </c>
      <c r="BC724" s="2">
        <v>0</v>
      </c>
      <c r="BD724" s="2">
        <v>1</v>
      </c>
      <c r="BE724" s="2">
        <v>1</v>
      </c>
      <c r="BF724" s="2">
        <v>2</v>
      </c>
      <c r="BG724" s="2">
        <v>2</v>
      </c>
      <c r="BH724" s="2">
        <v>2</v>
      </c>
      <c r="BI724" s="5">
        <v>1</v>
      </c>
      <c r="BJ724" s="2">
        <v>0</v>
      </c>
      <c r="BK724" s="2">
        <v>1</v>
      </c>
      <c r="BL724" s="2">
        <v>2</v>
      </c>
      <c r="BM724" s="2">
        <v>1</v>
      </c>
      <c r="BN724" s="2">
        <v>3</v>
      </c>
      <c r="BO724" s="2">
        <v>2</v>
      </c>
      <c r="BP724" s="2">
        <v>5</v>
      </c>
      <c r="BQ724" s="5">
        <v>4</v>
      </c>
      <c r="CA724" s="3" t="s">
        <v>9134</v>
      </c>
      <c r="CE724" s="4" t="s">
        <v>9135</v>
      </c>
      <c r="CF724" s="4" t="s">
        <v>9134</v>
      </c>
      <c r="CG724" s="3" t="s">
        <v>9135</v>
      </c>
      <c r="CL724" s="4" t="s">
        <v>9134</v>
      </c>
      <c r="CO724" s="4" t="s">
        <v>9135</v>
      </c>
      <c r="CP724" s="4" t="s">
        <v>9135</v>
      </c>
      <c r="CT724" s="3" t="s">
        <v>9135</v>
      </c>
      <c r="CU724" s="3" t="s">
        <v>9135</v>
      </c>
      <c r="CV724" s="4" t="s">
        <v>9134</v>
      </c>
      <c r="CW724" s="4" t="s">
        <v>9134</v>
      </c>
      <c r="CX724" s="4" t="s">
        <v>9134</v>
      </c>
      <c r="CY724" s="4" t="s">
        <v>9135</v>
      </c>
      <c r="CZ724" s="4" t="s">
        <v>9135</v>
      </c>
      <c r="DA724" s="3" t="s">
        <v>9134</v>
      </c>
      <c r="DC724" s="3" t="s">
        <v>9134</v>
      </c>
      <c r="DD724" s="3" t="s">
        <v>9135</v>
      </c>
      <c r="DE724" s="9" t="s">
        <v>9134</v>
      </c>
      <c r="DF724" s="4">
        <v>0</v>
      </c>
      <c r="DG724" s="4">
        <v>0</v>
      </c>
      <c r="DH724" s="4">
        <v>0</v>
      </c>
      <c r="DI724" s="4">
        <v>0</v>
      </c>
      <c r="DJ724" s="4">
        <v>0</v>
      </c>
      <c r="DK724" s="3">
        <v>0</v>
      </c>
      <c r="DL724" s="3">
        <v>0</v>
      </c>
      <c r="DM724" s="3">
        <v>0</v>
      </c>
      <c r="DN724" s="3">
        <v>0</v>
      </c>
      <c r="DO724" s="3">
        <v>62805</v>
      </c>
      <c r="DP724" s="4">
        <v>0</v>
      </c>
      <c r="DQ724" s="4">
        <v>0</v>
      </c>
      <c r="DR724" s="4">
        <v>0</v>
      </c>
      <c r="DS724" s="4">
        <v>10346000</v>
      </c>
      <c r="DT724" s="4">
        <v>2587000</v>
      </c>
      <c r="DU724" s="3">
        <v>1504600</v>
      </c>
      <c r="DV724" s="3">
        <v>0</v>
      </c>
      <c r="DW724" s="3">
        <v>0</v>
      </c>
      <c r="DX724" s="3">
        <v>0</v>
      </c>
      <c r="DY724" s="3">
        <v>0</v>
      </c>
      <c r="DZ724" s="4">
        <v>0</v>
      </c>
      <c r="EA724" s="4">
        <v>0</v>
      </c>
      <c r="EB724" s="4">
        <v>0</v>
      </c>
      <c r="EC724" s="4">
        <v>1175600</v>
      </c>
      <c r="ED724" s="4">
        <v>5545300</v>
      </c>
      <c r="EE724" s="3">
        <v>0</v>
      </c>
      <c r="EF724" s="3">
        <v>0</v>
      </c>
      <c r="EG724" s="3">
        <v>0</v>
      </c>
      <c r="EH724" s="3">
        <v>4135300</v>
      </c>
      <c r="EI724" s="3">
        <v>939050</v>
      </c>
      <c r="EJ724" s="4">
        <v>0</v>
      </c>
      <c r="EK724" s="4">
        <v>0</v>
      </c>
      <c r="EL724" s="4">
        <v>1310900</v>
      </c>
      <c r="EM724" s="4">
        <v>773150</v>
      </c>
      <c r="EN724" s="4">
        <v>11559000</v>
      </c>
      <c r="EO724" s="3">
        <v>0</v>
      </c>
      <c r="EP724" s="3">
        <v>0</v>
      </c>
      <c r="EQ724" s="3">
        <v>522930</v>
      </c>
      <c r="ER724" s="3">
        <v>2452300</v>
      </c>
      <c r="ES724" s="9">
        <v>2435600</v>
      </c>
      <c r="GH724" s="2">
        <v>1761</v>
      </c>
      <c r="GI724" s="2" t="s">
        <v>377</v>
      </c>
      <c r="GJ724" s="2">
        <v>12240</v>
      </c>
      <c r="GK724" s="2" t="s">
        <v>377</v>
      </c>
      <c r="GL724" s="2">
        <v>12240</v>
      </c>
      <c r="GM724" s="2" t="s">
        <v>721</v>
      </c>
      <c r="GN724" s="5">
        <v>12262</v>
      </c>
      <c r="GO724" s="2" t="s">
        <v>2267</v>
      </c>
      <c r="GP724" s="5">
        <v>75</v>
      </c>
    </row>
    <row r="725" spans="1:198" x14ac:dyDescent="0.25">
      <c r="A725" s="2" t="s">
        <v>263</v>
      </c>
      <c r="B725" s="2" t="s">
        <v>264</v>
      </c>
      <c r="C725" s="2" t="s">
        <v>265</v>
      </c>
      <c r="D725" s="27">
        <v>1187</v>
      </c>
      <c r="E725" s="8">
        <v>168.71967444121674</v>
      </c>
      <c r="F725" s="27">
        <v>4</v>
      </c>
      <c r="G725" s="36">
        <v>1.1984442807780119E-2</v>
      </c>
      <c r="H725" s="5">
        <v>18892000</v>
      </c>
      <c r="I725" s="6">
        <v>5</v>
      </c>
      <c r="J725" s="6">
        <v>14</v>
      </c>
      <c r="K725" s="6">
        <v>3</v>
      </c>
      <c r="L725" s="27">
        <v>3</v>
      </c>
      <c r="M725" s="8">
        <v>-0.62085100000000004</v>
      </c>
      <c r="N725" s="8">
        <v>-0.21233399999999999</v>
      </c>
      <c r="O725" s="8">
        <v>0.71170800000000001</v>
      </c>
      <c r="P725" s="8">
        <v>0.21998100000000001</v>
      </c>
      <c r="Q725" s="8">
        <v>1.2298E-2</v>
      </c>
      <c r="R725" s="8">
        <v>-0.89098900000000003</v>
      </c>
      <c r="S725" s="8">
        <v>1.25519</v>
      </c>
      <c r="T725" s="14">
        <v>-0.47500199999999998</v>
      </c>
      <c r="U725" s="28" t="s">
        <v>9116</v>
      </c>
      <c r="V725" s="8">
        <v>2.1339899999999998</v>
      </c>
      <c r="W725" s="13">
        <v>4.9803900000000003E-3</v>
      </c>
      <c r="Z725" s="6" t="s">
        <v>52</v>
      </c>
      <c r="AA725" s="6" t="s">
        <v>52</v>
      </c>
      <c r="AB725" s="6" t="s">
        <v>52</v>
      </c>
      <c r="AD725" s="6" t="s">
        <v>52</v>
      </c>
      <c r="AE725" s="27" t="s">
        <v>52</v>
      </c>
      <c r="AI725" s="6" t="s">
        <v>52</v>
      </c>
      <c r="AJ725" s="6" t="s">
        <v>52</v>
      </c>
      <c r="AL725" s="6" t="s">
        <v>52</v>
      </c>
      <c r="AM725" s="6"/>
      <c r="AN725" s="29">
        <v>0</v>
      </c>
      <c r="AO725" s="6" t="s">
        <v>9120</v>
      </c>
      <c r="AP725" s="27" t="s">
        <v>9121</v>
      </c>
      <c r="AQ725" s="2">
        <v>1</v>
      </c>
      <c r="AR725" s="2">
        <v>107.646</v>
      </c>
      <c r="AS725" s="2">
        <v>3.2477500000000002E-4</v>
      </c>
      <c r="AT725" s="2">
        <v>148.62</v>
      </c>
      <c r="AU725" s="2">
        <v>76.415000000000006</v>
      </c>
      <c r="AV725" s="2">
        <v>107.65</v>
      </c>
      <c r="AW725" s="30" t="s">
        <v>2983</v>
      </c>
      <c r="AX725" s="2" t="s">
        <v>2984</v>
      </c>
      <c r="AY725" s="2">
        <v>12</v>
      </c>
      <c r="AZ725" s="2">
        <v>3</v>
      </c>
      <c r="BA725" s="5">
        <v>0.54164999999999996</v>
      </c>
      <c r="BB725" s="2">
        <v>0</v>
      </c>
      <c r="BC725" s="2">
        <v>0</v>
      </c>
      <c r="BD725" s="2">
        <v>0</v>
      </c>
      <c r="BE725" s="2">
        <v>1</v>
      </c>
      <c r="BF725" s="2">
        <v>1</v>
      </c>
      <c r="BG725" s="2">
        <v>0</v>
      </c>
      <c r="BH725" s="2">
        <v>1</v>
      </c>
      <c r="BI725" s="5">
        <v>0</v>
      </c>
      <c r="BJ725" s="2">
        <v>0</v>
      </c>
      <c r="BK725" s="2">
        <v>0</v>
      </c>
      <c r="BL725" s="2">
        <v>3</v>
      </c>
      <c r="BM725" s="2">
        <v>2</v>
      </c>
      <c r="BN725" s="2">
        <v>3</v>
      </c>
      <c r="BO725" s="2">
        <v>0</v>
      </c>
      <c r="BP725" s="2">
        <v>4</v>
      </c>
      <c r="BQ725" s="5">
        <v>2</v>
      </c>
      <c r="CC725" s="4" t="s">
        <v>9134</v>
      </c>
      <c r="CE725" s="4" t="s">
        <v>9134</v>
      </c>
      <c r="CF725" s="4" t="s">
        <v>9134</v>
      </c>
      <c r="CJ725" s="3" t="s">
        <v>9134</v>
      </c>
      <c r="CK725" s="3" t="s">
        <v>9135</v>
      </c>
      <c r="CM725" s="4" t="s">
        <v>9134</v>
      </c>
      <c r="CO725" s="4" t="s">
        <v>9134</v>
      </c>
      <c r="CP725" s="4" t="s">
        <v>9135</v>
      </c>
      <c r="CV725" s="4" t="s">
        <v>9134</v>
      </c>
      <c r="CW725" s="4" t="s">
        <v>9134</v>
      </c>
      <c r="CY725" s="4" t="s">
        <v>9134</v>
      </c>
      <c r="CZ725" s="4" t="s">
        <v>9135</v>
      </c>
      <c r="DD725" s="3" t="s">
        <v>9134</v>
      </c>
      <c r="DE725" s="9" t="s">
        <v>9134</v>
      </c>
      <c r="DF725" s="4">
        <v>0</v>
      </c>
      <c r="DG725" s="4">
        <v>0</v>
      </c>
      <c r="DH725" s="4">
        <v>0</v>
      </c>
      <c r="DI725" s="4">
        <v>0</v>
      </c>
      <c r="DJ725" s="4">
        <v>0</v>
      </c>
      <c r="DK725" s="3">
        <v>0</v>
      </c>
      <c r="DL725" s="3">
        <v>0</v>
      </c>
      <c r="DM725" s="3">
        <v>0</v>
      </c>
      <c r="DN725" s="3">
        <v>0</v>
      </c>
      <c r="DO725" s="3">
        <v>0</v>
      </c>
      <c r="DP725" s="4">
        <v>0</v>
      </c>
      <c r="DQ725" s="4">
        <v>735520</v>
      </c>
      <c r="DR725" s="4">
        <v>0</v>
      </c>
      <c r="DS725" s="4">
        <v>1357700</v>
      </c>
      <c r="DT725" s="4">
        <v>1054400</v>
      </c>
      <c r="DU725" s="3">
        <v>0</v>
      </c>
      <c r="DV725" s="3">
        <v>0</v>
      </c>
      <c r="DW725" s="3">
        <v>0</v>
      </c>
      <c r="DX725" s="3">
        <v>2856600</v>
      </c>
      <c r="DY725" s="3">
        <v>5968000</v>
      </c>
      <c r="DZ725" s="4">
        <v>0</v>
      </c>
      <c r="EA725" s="4">
        <v>471960</v>
      </c>
      <c r="EB725" s="4">
        <v>0</v>
      </c>
      <c r="EC725" s="4">
        <v>312870</v>
      </c>
      <c r="ED725" s="4">
        <v>754700</v>
      </c>
      <c r="EE725" s="3">
        <v>0</v>
      </c>
      <c r="EF725" s="3">
        <v>0</v>
      </c>
      <c r="EG725" s="3">
        <v>0</v>
      </c>
      <c r="EH725" s="3">
        <v>0</v>
      </c>
      <c r="EI725" s="3">
        <v>0</v>
      </c>
      <c r="EJ725" s="4">
        <v>193670</v>
      </c>
      <c r="EK725" s="4">
        <v>1271900</v>
      </c>
      <c r="EL725" s="4">
        <v>0</v>
      </c>
      <c r="EM725" s="4">
        <v>1952500</v>
      </c>
      <c r="EN725" s="4">
        <v>1393000</v>
      </c>
      <c r="EO725" s="3">
        <v>0</v>
      </c>
      <c r="EP725" s="3">
        <v>0</v>
      </c>
      <c r="EQ725" s="3">
        <v>0</v>
      </c>
      <c r="ER725" s="3">
        <v>234550</v>
      </c>
      <c r="ES725" s="9">
        <v>334160</v>
      </c>
      <c r="ET725" s="10">
        <v>16.399899999999999</v>
      </c>
      <c r="EU725" s="10">
        <v>15.513199999999999</v>
      </c>
      <c r="EV725" s="10">
        <v>17.3443</v>
      </c>
      <c r="EW725" s="10">
        <v>15.6229</v>
      </c>
      <c r="EX725" s="10">
        <v>16.626999999999999</v>
      </c>
      <c r="EY725" s="11">
        <v>17.022300000000001</v>
      </c>
      <c r="EZ725" s="11">
        <v>16.222000000000001</v>
      </c>
      <c r="FA725" s="11">
        <v>16.838699999999999</v>
      </c>
      <c r="FB725" s="11">
        <v>17.028099999999998</v>
      </c>
      <c r="FC725" s="11">
        <v>17.331600000000002</v>
      </c>
      <c r="FD725" s="10">
        <v>16.849</v>
      </c>
      <c r="FE725" s="10">
        <v>19.585699999999999</v>
      </c>
      <c r="FF725" s="10">
        <v>17.355</v>
      </c>
      <c r="FG725" s="10">
        <v>18.997299999999999</v>
      </c>
      <c r="FH725" s="10">
        <v>18.611599999999999</v>
      </c>
      <c r="FI725" s="11">
        <v>17.112200000000001</v>
      </c>
      <c r="FJ725" s="11">
        <v>16.4207</v>
      </c>
      <c r="FK725" s="11">
        <v>16.046099999999999</v>
      </c>
      <c r="FL725" s="11">
        <v>18.7881</v>
      </c>
      <c r="FM725" s="11">
        <v>19.7212</v>
      </c>
      <c r="FN725" s="10">
        <v>15.7963</v>
      </c>
      <c r="FO725" s="10">
        <v>19.087399999999999</v>
      </c>
      <c r="FP725" s="10">
        <v>16.101299999999998</v>
      </c>
      <c r="FQ725" s="10">
        <v>18.049600000000002</v>
      </c>
      <c r="FR725" s="10">
        <v>19.3384</v>
      </c>
      <c r="FS725" s="11">
        <v>16.732600000000001</v>
      </c>
      <c r="FT725" s="11">
        <v>15.8241</v>
      </c>
      <c r="FU725" s="11">
        <v>15.6104</v>
      </c>
      <c r="FV725" s="11">
        <v>16.5427</v>
      </c>
      <c r="FW725" s="11">
        <v>16.2334</v>
      </c>
      <c r="FX725" s="10">
        <v>18.471599999999999</v>
      </c>
      <c r="FY725" s="10">
        <v>20.346</v>
      </c>
      <c r="FZ725" s="10">
        <v>16.523099999999999</v>
      </c>
      <c r="GA725" s="10">
        <v>19.632000000000001</v>
      </c>
      <c r="GB725" s="10">
        <v>19.7822</v>
      </c>
      <c r="GC725" s="11">
        <v>16.664999999999999</v>
      </c>
      <c r="GD725" s="11">
        <v>17.288900000000002</v>
      </c>
      <c r="GE725" s="11">
        <v>15.396800000000001</v>
      </c>
      <c r="GF725" s="11">
        <v>17.039899999999999</v>
      </c>
      <c r="GG725" s="12">
        <v>18.0501</v>
      </c>
      <c r="GH725" s="2">
        <v>1813</v>
      </c>
      <c r="GI725" s="2" t="s">
        <v>377</v>
      </c>
      <c r="GJ725" s="2">
        <v>12678</v>
      </c>
      <c r="GK725" s="2" t="s">
        <v>88</v>
      </c>
      <c r="GL725" s="2">
        <v>11194</v>
      </c>
      <c r="GM725" s="2" t="s">
        <v>88</v>
      </c>
      <c r="GN725" s="5">
        <v>11194</v>
      </c>
      <c r="GO725" s="2" t="s">
        <v>261</v>
      </c>
      <c r="GP725" s="5" t="s">
        <v>2982</v>
      </c>
    </row>
    <row r="726" spans="1:198" x14ac:dyDescent="0.25">
      <c r="A726" s="2" t="s">
        <v>445</v>
      </c>
      <c r="B726" s="2" t="s">
        <v>8157</v>
      </c>
      <c r="C726" s="2" t="s">
        <v>446</v>
      </c>
      <c r="D726" s="27">
        <v>141</v>
      </c>
      <c r="E726" s="8">
        <v>168.62089815347758</v>
      </c>
      <c r="F726" s="27">
        <v>4</v>
      </c>
      <c r="G726" s="36">
        <v>0.13254759338162048</v>
      </c>
      <c r="H726" s="5">
        <v>129600000</v>
      </c>
      <c r="I726" s="6">
        <v>8</v>
      </c>
      <c r="J726" s="6">
        <v>18</v>
      </c>
      <c r="K726" s="6">
        <v>2</v>
      </c>
      <c r="L726" s="27">
        <v>4</v>
      </c>
      <c r="U726" s="28" t="s">
        <v>9117</v>
      </c>
      <c r="X726" s="6" t="s">
        <v>52</v>
      </c>
      <c r="Y726" s="6" t="s">
        <v>52</v>
      </c>
      <c r="Z726" s="6" t="s">
        <v>52</v>
      </c>
      <c r="AA726" s="6" t="s">
        <v>52</v>
      </c>
      <c r="AB726" s="6" t="s">
        <v>52</v>
      </c>
      <c r="AC726" s="6" t="s">
        <v>52</v>
      </c>
      <c r="AD726" s="6" t="s">
        <v>52</v>
      </c>
      <c r="AE726" s="27" t="s">
        <v>52</v>
      </c>
      <c r="AI726" s="6" t="s">
        <v>52</v>
      </c>
      <c r="AM726" s="6" t="s">
        <v>52</v>
      </c>
      <c r="AN726" s="29">
        <v>1</v>
      </c>
      <c r="AO726" s="6" t="s">
        <v>9120</v>
      </c>
      <c r="AP726" s="27" t="s">
        <v>9121</v>
      </c>
      <c r="AQ726" s="2">
        <v>0.95551399999999997</v>
      </c>
      <c r="AR726" s="2">
        <v>13.3202</v>
      </c>
      <c r="AS726" s="1">
        <v>1.28E-10</v>
      </c>
      <c r="AT726" s="2">
        <v>214.81</v>
      </c>
      <c r="AU726" s="2">
        <v>87.638000000000005</v>
      </c>
      <c r="AV726" s="2">
        <v>101.42</v>
      </c>
      <c r="AW726" s="30" t="s">
        <v>2240</v>
      </c>
      <c r="AX726" s="2" t="s">
        <v>2241</v>
      </c>
      <c r="AY726" s="2">
        <v>12</v>
      </c>
      <c r="AZ726" s="2">
        <v>3</v>
      </c>
      <c r="BA726" s="5">
        <v>-0.42759999999999998</v>
      </c>
      <c r="BB726" s="2">
        <v>0</v>
      </c>
      <c r="BC726" s="2">
        <v>0</v>
      </c>
      <c r="BD726" s="2">
        <v>0</v>
      </c>
      <c r="BE726" s="2">
        <v>2</v>
      </c>
      <c r="BF726" s="2">
        <v>0</v>
      </c>
      <c r="BG726" s="2">
        <v>0</v>
      </c>
      <c r="BH726" s="2">
        <v>0</v>
      </c>
      <c r="BI726" s="5">
        <v>2</v>
      </c>
      <c r="BJ726" s="2">
        <v>2</v>
      </c>
      <c r="BK726" s="2">
        <v>3</v>
      </c>
      <c r="BL726" s="2">
        <v>3</v>
      </c>
      <c r="BM726" s="2">
        <v>2</v>
      </c>
      <c r="BN726" s="2">
        <v>2</v>
      </c>
      <c r="BO726" s="2">
        <v>2</v>
      </c>
      <c r="BP726" s="2">
        <v>1</v>
      </c>
      <c r="BQ726" s="5">
        <v>3</v>
      </c>
      <c r="BR726" s="4" t="s">
        <v>9134</v>
      </c>
      <c r="BU726" s="4" t="s">
        <v>9134</v>
      </c>
      <c r="BW726" s="3" t="s">
        <v>9134</v>
      </c>
      <c r="BZ726" s="3" t="s">
        <v>9134</v>
      </c>
      <c r="CA726" s="3" t="s">
        <v>9134</v>
      </c>
      <c r="CB726" s="4" t="s">
        <v>9134</v>
      </c>
      <c r="CE726" s="4" t="s">
        <v>9134</v>
      </c>
      <c r="CF726" s="4" t="s">
        <v>9134</v>
      </c>
      <c r="CG726" s="3" t="s">
        <v>9135</v>
      </c>
      <c r="CJ726" s="3" t="s">
        <v>9135</v>
      </c>
      <c r="CL726" s="4" t="s">
        <v>9134</v>
      </c>
      <c r="CO726" s="4" t="s">
        <v>9134</v>
      </c>
      <c r="CQ726" s="3" t="s">
        <v>9134</v>
      </c>
      <c r="CU726" s="3" t="s">
        <v>9134</v>
      </c>
      <c r="CY726" s="4" t="s">
        <v>9134</v>
      </c>
      <c r="DA726" s="3" t="s">
        <v>9134</v>
      </c>
      <c r="DD726" s="3" t="s">
        <v>9135</v>
      </c>
      <c r="DE726" s="9" t="s">
        <v>9135</v>
      </c>
      <c r="DF726" s="4">
        <v>1463100</v>
      </c>
      <c r="DG726" s="4">
        <v>0</v>
      </c>
      <c r="DH726" s="4">
        <v>0</v>
      </c>
      <c r="DI726" s="4">
        <v>0</v>
      </c>
      <c r="DJ726" s="4">
        <v>0</v>
      </c>
      <c r="DK726" s="3">
        <v>50165</v>
      </c>
      <c r="DL726" s="3">
        <v>0</v>
      </c>
      <c r="DM726" s="3">
        <v>0</v>
      </c>
      <c r="DN726" s="3">
        <v>205130</v>
      </c>
      <c r="DO726" s="3">
        <v>118540</v>
      </c>
      <c r="DP726" s="4">
        <v>7474700</v>
      </c>
      <c r="DQ726" s="4">
        <v>0</v>
      </c>
      <c r="DR726" s="4">
        <v>0</v>
      </c>
      <c r="DS726" s="4">
        <v>0</v>
      </c>
      <c r="DT726" s="4">
        <v>3270000</v>
      </c>
      <c r="DU726" s="3">
        <v>7648800</v>
      </c>
      <c r="DV726" s="3">
        <v>0</v>
      </c>
      <c r="DW726" s="3">
        <v>0</v>
      </c>
      <c r="DX726" s="3">
        <v>21394000</v>
      </c>
      <c r="DY726" s="3">
        <v>0</v>
      </c>
      <c r="DZ726" s="4">
        <v>6781000</v>
      </c>
      <c r="EA726" s="4">
        <v>0</v>
      </c>
      <c r="EB726" s="4">
        <v>0</v>
      </c>
      <c r="EC726" s="4">
        <v>769380</v>
      </c>
      <c r="ED726" s="4">
        <v>0</v>
      </c>
      <c r="EE726" s="3">
        <v>16362000</v>
      </c>
      <c r="EF726" s="3">
        <v>0</v>
      </c>
      <c r="EG726" s="3">
        <v>0</v>
      </c>
      <c r="EH726" s="3">
        <v>0</v>
      </c>
      <c r="EI726" s="3">
        <v>1450600</v>
      </c>
      <c r="EJ726" s="4">
        <v>0</v>
      </c>
      <c r="EK726" s="4">
        <v>0</v>
      </c>
      <c r="EL726" s="4">
        <v>0</v>
      </c>
      <c r="EM726" s="4">
        <v>2010200</v>
      </c>
      <c r="EN726" s="4">
        <v>0</v>
      </c>
      <c r="EO726" s="3">
        <v>1623800</v>
      </c>
      <c r="EP726" s="3">
        <v>0</v>
      </c>
      <c r="EQ726" s="3">
        <v>0</v>
      </c>
      <c r="ER726" s="3">
        <v>0</v>
      </c>
      <c r="ES726" s="9">
        <v>0</v>
      </c>
      <c r="GH726" s="2">
        <v>2005</v>
      </c>
      <c r="GI726" s="2" t="s">
        <v>183</v>
      </c>
      <c r="GJ726" s="2">
        <v>13383</v>
      </c>
      <c r="GK726" s="2" t="s">
        <v>1069</v>
      </c>
      <c r="GL726" s="2">
        <v>12653</v>
      </c>
      <c r="GM726" s="2" t="s">
        <v>1069</v>
      </c>
      <c r="GN726" s="5">
        <v>12653</v>
      </c>
      <c r="GO726" s="2" t="s">
        <v>445</v>
      </c>
      <c r="GP726" s="5">
        <v>141</v>
      </c>
    </row>
    <row r="727" spans="1:198" x14ac:dyDescent="0.25">
      <c r="A727" s="2" t="s">
        <v>2298</v>
      </c>
      <c r="B727" s="2" t="s">
        <v>8365</v>
      </c>
      <c r="C727" s="2" t="s">
        <v>2299</v>
      </c>
      <c r="D727" s="27">
        <v>902</v>
      </c>
      <c r="E727" s="8">
        <v>168.56180988153224</v>
      </c>
      <c r="F727" s="27">
        <v>7</v>
      </c>
      <c r="G727" s="36">
        <v>7.9034378060816216E-2</v>
      </c>
      <c r="H727" s="5">
        <v>448670000</v>
      </c>
      <c r="I727" s="6">
        <v>3</v>
      </c>
      <c r="J727" s="6">
        <v>12</v>
      </c>
      <c r="K727" s="6">
        <v>2</v>
      </c>
      <c r="L727" s="27">
        <v>4</v>
      </c>
      <c r="M727" s="8">
        <v>-0.50102899999999995</v>
      </c>
      <c r="N727" s="8">
        <v>1.00586</v>
      </c>
      <c r="O727" s="8">
        <v>-0.62652399999999997</v>
      </c>
      <c r="P727" s="8">
        <v>-0.45006800000000002</v>
      </c>
      <c r="Q727" s="8">
        <v>0.57550299999999999</v>
      </c>
      <c r="R727" s="8">
        <v>0.98837600000000003</v>
      </c>
      <c r="S727" s="8">
        <v>-0.479827</v>
      </c>
      <c r="T727" s="14">
        <v>-0.51229199999999997</v>
      </c>
      <c r="U727" s="28" t="s">
        <v>9116</v>
      </c>
      <c r="V727" s="8">
        <v>4.13903</v>
      </c>
      <c r="W727" s="13">
        <v>3.6529699999999997E-5</v>
      </c>
      <c r="Y727" s="6" t="s">
        <v>52</v>
      </c>
      <c r="AB727" s="6" t="s">
        <v>52</v>
      </c>
      <c r="AC727" s="6" t="s">
        <v>52</v>
      </c>
      <c r="AG727" s="6" t="s">
        <v>52</v>
      </c>
      <c r="AK727" s="6" t="s">
        <v>52</v>
      </c>
      <c r="AM727" s="6"/>
      <c r="AN727" s="29">
        <v>1</v>
      </c>
      <c r="AO727" s="6" t="s">
        <v>9120</v>
      </c>
      <c r="AP727" s="27" t="s">
        <v>9121</v>
      </c>
      <c r="AQ727" s="2">
        <v>0.97815300000000005</v>
      </c>
      <c r="AR727" s="2">
        <v>16.510100000000001</v>
      </c>
      <c r="AS727" s="2">
        <v>2.0074200000000002E-3</v>
      </c>
      <c r="AT727" s="2">
        <v>205.13</v>
      </c>
      <c r="AU727" s="2">
        <v>50.066000000000003</v>
      </c>
      <c r="AV727" s="2">
        <v>125.66</v>
      </c>
      <c r="AW727" s="30" t="s">
        <v>3385</v>
      </c>
      <c r="AX727" s="2" t="s">
        <v>3386</v>
      </c>
      <c r="AY727" s="2">
        <v>9</v>
      </c>
      <c r="AZ727" s="2">
        <v>3</v>
      </c>
      <c r="BA727" s="5">
        <v>-1.7758</v>
      </c>
      <c r="BB727" s="2">
        <v>0</v>
      </c>
      <c r="BC727" s="2">
        <v>1</v>
      </c>
      <c r="BD727" s="2">
        <v>0</v>
      </c>
      <c r="BE727" s="2">
        <v>0</v>
      </c>
      <c r="BF727" s="2">
        <v>0</v>
      </c>
      <c r="BG727" s="2">
        <v>3</v>
      </c>
      <c r="BH727" s="2">
        <v>0</v>
      </c>
      <c r="BI727" s="5">
        <v>0</v>
      </c>
      <c r="BJ727" s="2">
        <v>0</v>
      </c>
      <c r="BK727" s="2">
        <v>4</v>
      </c>
      <c r="BL727" s="2">
        <v>0</v>
      </c>
      <c r="BM727" s="2">
        <v>0</v>
      </c>
      <c r="BN727" s="2">
        <v>4</v>
      </c>
      <c r="BO727" s="2">
        <v>4</v>
      </c>
      <c r="BP727" s="2">
        <v>0</v>
      </c>
      <c r="BQ727" s="5">
        <v>0</v>
      </c>
      <c r="BW727" s="3" t="s">
        <v>9135</v>
      </c>
      <c r="BY727" s="3" t="s">
        <v>9134</v>
      </c>
      <c r="BZ727" s="3" t="s">
        <v>9134</v>
      </c>
      <c r="CA727" s="3" t="s">
        <v>9134</v>
      </c>
      <c r="CL727" s="4" t="s">
        <v>9134</v>
      </c>
      <c r="CM727" s="4" t="s">
        <v>9134</v>
      </c>
      <c r="CO727" s="4" t="s">
        <v>9134</v>
      </c>
      <c r="CP727" s="4" t="s">
        <v>9134</v>
      </c>
      <c r="CQ727" s="3" t="s">
        <v>9135</v>
      </c>
      <c r="CS727" s="3" t="s">
        <v>9135</v>
      </c>
      <c r="CT727" s="3" t="s">
        <v>9134</v>
      </c>
      <c r="CU727" s="3" t="s">
        <v>9135</v>
      </c>
      <c r="DF727" s="4">
        <v>0</v>
      </c>
      <c r="DG727" s="4">
        <v>0</v>
      </c>
      <c r="DH727" s="4">
        <v>0</v>
      </c>
      <c r="DI727" s="4">
        <v>0</v>
      </c>
      <c r="DJ727" s="4">
        <v>0</v>
      </c>
      <c r="DK727" s="3">
        <v>15388000</v>
      </c>
      <c r="DL727" s="3">
        <v>0</v>
      </c>
      <c r="DM727" s="3">
        <v>165160</v>
      </c>
      <c r="DN727" s="3">
        <v>12254000</v>
      </c>
      <c r="DO727" s="3">
        <v>13345000</v>
      </c>
      <c r="DP727" s="4">
        <v>0</v>
      </c>
      <c r="DQ727" s="4">
        <v>0</v>
      </c>
      <c r="DR727" s="4">
        <v>0</v>
      </c>
      <c r="DS727" s="4">
        <v>0</v>
      </c>
      <c r="DT727" s="4">
        <v>0</v>
      </c>
      <c r="DU727" s="3">
        <v>0</v>
      </c>
      <c r="DV727" s="3">
        <v>0</v>
      </c>
      <c r="DW727" s="3">
        <v>0</v>
      </c>
      <c r="DX727" s="3">
        <v>0</v>
      </c>
      <c r="DY727" s="3">
        <v>0</v>
      </c>
      <c r="DZ727" s="4">
        <v>1519200</v>
      </c>
      <c r="EA727" s="4">
        <v>1617200</v>
      </c>
      <c r="EB727" s="4">
        <v>0</v>
      </c>
      <c r="EC727" s="4">
        <v>1597200</v>
      </c>
      <c r="ED727" s="4">
        <v>763340</v>
      </c>
      <c r="EE727" s="3">
        <v>193390000</v>
      </c>
      <c r="EF727" s="3">
        <v>0</v>
      </c>
      <c r="EG727" s="3">
        <v>81036000</v>
      </c>
      <c r="EH727" s="3">
        <v>77117000</v>
      </c>
      <c r="EI727" s="3">
        <v>5727400</v>
      </c>
      <c r="EJ727" s="4">
        <v>0</v>
      </c>
      <c r="EK727" s="4">
        <v>0</v>
      </c>
      <c r="EL727" s="4">
        <v>0</v>
      </c>
      <c r="EM727" s="4">
        <v>0</v>
      </c>
      <c r="EN727" s="4">
        <v>0</v>
      </c>
      <c r="EO727" s="3">
        <v>0</v>
      </c>
      <c r="EP727" s="3">
        <v>0</v>
      </c>
      <c r="EQ727" s="3">
        <v>0</v>
      </c>
      <c r="ER727" s="3">
        <v>0</v>
      </c>
      <c r="ES727" s="9">
        <v>0</v>
      </c>
      <c r="ET727" s="10">
        <v>16.581900000000001</v>
      </c>
      <c r="EU727" s="10">
        <v>16.068000000000001</v>
      </c>
      <c r="EV727" s="10">
        <v>17.035299999999999</v>
      </c>
      <c r="EW727" s="10">
        <v>16.622199999999999</v>
      </c>
      <c r="EX727" s="10">
        <v>16.758199999999999</v>
      </c>
      <c r="EY727" s="11">
        <v>27.103999999999999</v>
      </c>
      <c r="EZ727" s="11">
        <v>15.5998</v>
      </c>
      <c r="FA727" s="11">
        <v>19.8416</v>
      </c>
      <c r="FB727" s="11">
        <v>25.4621</v>
      </c>
      <c r="FC727" s="11">
        <v>25.696899999999999</v>
      </c>
      <c r="FD727" s="10">
        <v>15.396000000000001</v>
      </c>
      <c r="FE727" s="10">
        <v>16.635300000000001</v>
      </c>
      <c r="FF727" s="10">
        <v>14.758900000000001</v>
      </c>
      <c r="FG727" s="10">
        <v>16.435400000000001</v>
      </c>
      <c r="FH727" s="10">
        <v>16.6572</v>
      </c>
      <c r="FI727" s="11">
        <v>15.0084</v>
      </c>
      <c r="FJ727" s="11">
        <v>17.018899999999999</v>
      </c>
      <c r="FK727" s="11">
        <v>17.156199999999998</v>
      </c>
      <c r="FL727" s="11">
        <v>16.823499999999999</v>
      </c>
      <c r="FM727" s="11">
        <v>16.490400000000001</v>
      </c>
      <c r="FN727" s="10">
        <v>20.9085</v>
      </c>
      <c r="FO727" s="10">
        <v>20.886700000000001</v>
      </c>
      <c r="FP727" s="10">
        <v>17.054500000000001</v>
      </c>
      <c r="FQ727" s="10">
        <v>20.375</v>
      </c>
      <c r="FR727" s="10">
        <v>19.354700000000001</v>
      </c>
      <c r="FS727" s="11">
        <v>26.496099999999998</v>
      </c>
      <c r="FT727" s="11">
        <v>15.325699999999999</v>
      </c>
      <c r="FU727" s="11">
        <v>26.2912</v>
      </c>
      <c r="FV727" s="11">
        <v>24.523099999999999</v>
      </c>
      <c r="FW727" s="11">
        <v>20.937799999999999</v>
      </c>
      <c r="FX727" s="10">
        <v>15.642899999999999</v>
      </c>
      <c r="FY727" s="10">
        <v>16.450900000000001</v>
      </c>
      <c r="FZ727" s="10">
        <v>17.238399999999999</v>
      </c>
      <c r="GA727" s="10">
        <v>17.969899999999999</v>
      </c>
      <c r="GB727" s="10">
        <v>15.5579</v>
      </c>
      <c r="GC727" s="11">
        <v>14.933400000000001</v>
      </c>
      <c r="GD727" s="11">
        <v>16.913499999999999</v>
      </c>
      <c r="GE727" s="11">
        <v>16.745999999999999</v>
      </c>
      <c r="GF727" s="11">
        <v>16.390899999999998</v>
      </c>
      <c r="GG727" s="12">
        <v>16.477399999999999</v>
      </c>
      <c r="GH727" s="2">
        <v>238</v>
      </c>
      <c r="GI727" s="2" t="s">
        <v>941</v>
      </c>
      <c r="GJ727" s="2">
        <v>6874</v>
      </c>
      <c r="GK727" s="2" t="s">
        <v>3003</v>
      </c>
      <c r="GL727" s="2">
        <v>8608</v>
      </c>
      <c r="GM727" s="2" t="s">
        <v>3003</v>
      </c>
      <c r="GN727" s="5">
        <v>8608</v>
      </c>
      <c r="GO727" s="2" t="s">
        <v>3383</v>
      </c>
      <c r="GP727" s="5" t="s">
        <v>3384</v>
      </c>
    </row>
    <row r="728" spans="1:198" x14ac:dyDescent="0.25">
      <c r="A728" s="2" t="s">
        <v>2934</v>
      </c>
      <c r="B728" s="2" t="s">
        <v>8434</v>
      </c>
      <c r="C728" s="2" t="s">
        <v>2935</v>
      </c>
      <c r="D728" s="27">
        <v>41</v>
      </c>
      <c r="E728" s="8">
        <v>168.517791751348</v>
      </c>
      <c r="F728" s="27">
        <v>4</v>
      </c>
      <c r="G728" s="36">
        <v>0.81783930375764968</v>
      </c>
      <c r="H728" s="5">
        <v>68637000</v>
      </c>
      <c r="I728" s="6">
        <v>6</v>
      </c>
      <c r="J728" s="6">
        <v>14</v>
      </c>
      <c r="K728" s="6">
        <v>1</v>
      </c>
      <c r="L728" s="27">
        <v>4</v>
      </c>
      <c r="M728" s="8">
        <v>1.02173</v>
      </c>
      <c r="N728" s="8">
        <v>-0.90402099999999996</v>
      </c>
      <c r="O728" s="8">
        <v>0.164713</v>
      </c>
      <c r="P728" s="8">
        <v>1.34304</v>
      </c>
      <c r="Q728" s="8">
        <v>-0.29666500000000001</v>
      </c>
      <c r="R728" s="8">
        <v>-0.28834300000000002</v>
      </c>
      <c r="S728" s="8">
        <v>-0.30481900000000001</v>
      </c>
      <c r="T728" s="14">
        <v>-0.73562499999999997</v>
      </c>
      <c r="U728" s="28" t="s">
        <v>9116</v>
      </c>
      <c r="V728" s="8">
        <v>5.0344600000000002</v>
      </c>
      <c r="W728" s="13">
        <v>2.0304599999999999E-5</v>
      </c>
      <c r="X728" s="6" t="s">
        <v>52</v>
      </c>
      <c r="Z728" s="6" t="s">
        <v>52</v>
      </c>
      <c r="AA728" s="6" t="s">
        <v>52</v>
      </c>
      <c r="AB728" s="6" t="s">
        <v>52</v>
      </c>
      <c r="AC728" s="6" t="s">
        <v>52</v>
      </c>
      <c r="AD728" s="6" t="s">
        <v>52</v>
      </c>
      <c r="AI728" s="6" t="s">
        <v>52</v>
      </c>
      <c r="AM728" s="6"/>
      <c r="AN728" s="29">
        <v>0</v>
      </c>
      <c r="AO728" s="6" t="s">
        <v>9120</v>
      </c>
      <c r="AP728" s="27" t="s">
        <v>9122</v>
      </c>
      <c r="AQ728" s="2">
        <v>1</v>
      </c>
      <c r="AR728" s="2">
        <v>86.366500000000002</v>
      </c>
      <c r="AS728" s="2">
        <v>1.29079E-3</v>
      </c>
      <c r="AT728" s="2">
        <v>111.22</v>
      </c>
      <c r="AU728" s="2">
        <v>57.774000000000001</v>
      </c>
      <c r="AV728" s="2">
        <v>86.367000000000004</v>
      </c>
      <c r="AW728" s="30" t="s">
        <v>2936</v>
      </c>
      <c r="AX728" s="2" t="s">
        <v>2937</v>
      </c>
      <c r="AY728" s="2">
        <v>17</v>
      </c>
      <c r="AZ728" s="2">
        <v>4</v>
      </c>
      <c r="BA728" s="5">
        <v>0.53847999999999996</v>
      </c>
      <c r="BB728" s="2">
        <v>0</v>
      </c>
      <c r="BC728" s="2">
        <v>0</v>
      </c>
      <c r="BD728" s="2">
        <v>0</v>
      </c>
      <c r="BE728" s="2">
        <v>4</v>
      </c>
      <c r="BF728" s="2">
        <v>0</v>
      </c>
      <c r="BG728" s="2">
        <v>0</v>
      </c>
      <c r="BH728" s="2">
        <v>0</v>
      </c>
      <c r="BI728" s="5">
        <v>0</v>
      </c>
      <c r="BJ728" s="2">
        <v>4</v>
      </c>
      <c r="BK728" s="2">
        <v>0</v>
      </c>
      <c r="BL728" s="2">
        <v>2</v>
      </c>
      <c r="BM728" s="2">
        <v>5</v>
      </c>
      <c r="BN728" s="2">
        <v>1</v>
      </c>
      <c r="BO728" s="2">
        <v>1</v>
      </c>
      <c r="BP728" s="2">
        <v>1</v>
      </c>
      <c r="BQ728" s="5">
        <v>0</v>
      </c>
      <c r="BR728" s="4" t="s">
        <v>9134</v>
      </c>
      <c r="BT728" s="4" t="s">
        <v>9134</v>
      </c>
      <c r="BU728" s="4" t="s">
        <v>9134</v>
      </c>
      <c r="BV728" s="4" t="s">
        <v>9134</v>
      </c>
      <c r="CE728" s="4" t="s">
        <v>9134</v>
      </c>
      <c r="CF728" s="4" t="s">
        <v>9134</v>
      </c>
      <c r="CG728" s="3" t="s">
        <v>9134</v>
      </c>
      <c r="CH728" s="3" t="s">
        <v>9135</v>
      </c>
      <c r="CI728" s="3" t="s">
        <v>9135</v>
      </c>
      <c r="CJ728" s="3" t="s">
        <v>9135</v>
      </c>
      <c r="CK728" s="3" t="s">
        <v>9135</v>
      </c>
      <c r="CL728" s="4" t="s">
        <v>9134</v>
      </c>
      <c r="CS728" s="3" t="s">
        <v>9134</v>
      </c>
      <c r="CV728" s="4" t="s">
        <v>9134</v>
      </c>
      <c r="DF728" s="4">
        <v>2008800</v>
      </c>
      <c r="DG728" s="4">
        <v>0</v>
      </c>
      <c r="DH728" s="4">
        <v>398310</v>
      </c>
      <c r="DI728" s="4">
        <v>3326100</v>
      </c>
      <c r="DJ728" s="4">
        <v>4650100</v>
      </c>
      <c r="DK728" s="3">
        <v>0</v>
      </c>
      <c r="DL728" s="3">
        <v>0</v>
      </c>
      <c r="DM728" s="3">
        <v>0</v>
      </c>
      <c r="DN728" s="3">
        <v>0</v>
      </c>
      <c r="DO728" s="3">
        <v>0</v>
      </c>
      <c r="DP728" s="4">
        <v>0</v>
      </c>
      <c r="DQ728" s="4">
        <v>0</v>
      </c>
      <c r="DR728" s="4">
        <v>0</v>
      </c>
      <c r="DS728" s="4">
        <v>6607800</v>
      </c>
      <c r="DT728" s="4">
        <v>6042300</v>
      </c>
      <c r="DU728" s="3">
        <v>7741400</v>
      </c>
      <c r="DV728" s="3">
        <v>7785000</v>
      </c>
      <c r="DW728" s="3">
        <v>8511500</v>
      </c>
      <c r="DX728" s="3">
        <v>8756500</v>
      </c>
      <c r="DY728" s="3">
        <v>11748000</v>
      </c>
      <c r="DZ728" s="4">
        <v>330680</v>
      </c>
      <c r="EA728" s="4">
        <v>0</v>
      </c>
      <c r="EB728" s="4">
        <v>0</v>
      </c>
      <c r="EC728" s="4">
        <v>0</v>
      </c>
      <c r="ED728" s="4">
        <v>0</v>
      </c>
      <c r="EE728" s="3">
        <v>0</v>
      </c>
      <c r="EF728" s="3">
        <v>0</v>
      </c>
      <c r="EG728" s="3">
        <v>370410</v>
      </c>
      <c r="EH728" s="3">
        <v>0</v>
      </c>
      <c r="EI728" s="3">
        <v>0</v>
      </c>
      <c r="EJ728" s="4">
        <v>360170</v>
      </c>
      <c r="EK728" s="4">
        <v>0</v>
      </c>
      <c r="EL728" s="4">
        <v>0</v>
      </c>
      <c r="EM728" s="4">
        <v>0</v>
      </c>
      <c r="EN728" s="4">
        <v>0</v>
      </c>
      <c r="EO728" s="3">
        <v>0</v>
      </c>
      <c r="EP728" s="3">
        <v>0</v>
      </c>
      <c r="EQ728" s="3">
        <v>0</v>
      </c>
      <c r="ER728" s="3">
        <v>0</v>
      </c>
      <c r="ES728" s="9">
        <v>0</v>
      </c>
      <c r="ET728" s="10">
        <v>21.6508</v>
      </c>
      <c r="EU728" s="10">
        <v>16.463100000000001</v>
      </c>
      <c r="EV728" s="10">
        <v>20.696400000000001</v>
      </c>
      <c r="EW728" s="10">
        <v>22.130099999999999</v>
      </c>
      <c r="EX728" s="10">
        <v>22.3293</v>
      </c>
      <c r="EY728" s="11">
        <v>15.389699999999999</v>
      </c>
      <c r="EZ728" s="11">
        <v>17.371200000000002</v>
      </c>
      <c r="FA728" s="11">
        <v>15.3422</v>
      </c>
      <c r="FB728" s="11">
        <v>15.216900000000001</v>
      </c>
      <c r="FC728" s="11">
        <v>15.326000000000001</v>
      </c>
      <c r="FD728" s="10">
        <v>17.286200000000001</v>
      </c>
      <c r="FE728" s="10">
        <v>16.599900000000002</v>
      </c>
      <c r="FF728" s="10">
        <v>16.616</v>
      </c>
      <c r="FG728" s="10">
        <v>21.126200000000001</v>
      </c>
      <c r="FH728" s="10">
        <v>20.954499999999999</v>
      </c>
      <c r="FI728" s="11">
        <v>20.633800000000001</v>
      </c>
      <c r="FJ728" s="11">
        <v>20.979099999999999</v>
      </c>
      <c r="FK728" s="11">
        <v>21.922799999999999</v>
      </c>
      <c r="FL728" s="11">
        <v>20.203900000000001</v>
      </c>
      <c r="FM728" s="11">
        <v>20.577300000000001</v>
      </c>
      <c r="FN728" s="10">
        <v>18.668700000000001</v>
      </c>
      <c r="FO728" s="10">
        <v>17.191099999999999</v>
      </c>
      <c r="FP728" s="10">
        <v>16.0581</v>
      </c>
      <c r="FQ728" s="10">
        <v>17.996099999999998</v>
      </c>
      <c r="FR728" s="10">
        <v>16.4815</v>
      </c>
      <c r="FS728" s="11">
        <v>15.180199999999999</v>
      </c>
      <c r="FT728" s="11">
        <v>17.795400000000001</v>
      </c>
      <c r="FU728" s="11">
        <v>18.5123</v>
      </c>
      <c r="FV728" s="11">
        <v>17.148900000000001</v>
      </c>
      <c r="FW728" s="11">
        <v>17.280899999999999</v>
      </c>
      <c r="FX728" s="10">
        <v>19.413</v>
      </c>
      <c r="FY728" s="10">
        <v>17.124199999999998</v>
      </c>
      <c r="FZ728" s="10">
        <v>16.823799999999999</v>
      </c>
      <c r="GA728" s="10">
        <v>16.1953</v>
      </c>
      <c r="GB728" s="10">
        <v>16.7807</v>
      </c>
      <c r="GC728" s="11">
        <v>15.1584</v>
      </c>
      <c r="GD728" s="11">
        <v>16.003599999999999</v>
      </c>
      <c r="GE728" s="11">
        <v>16.609300000000001</v>
      </c>
      <c r="GF728" s="11">
        <v>17.197600000000001</v>
      </c>
      <c r="GG728" s="12">
        <v>16.573799999999999</v>
      </c>
      <c r="GH728" s="2">
        <v>2253</v>
      </c>
      <c r="GI728" s="2" t="s">
        <v>224</v>
      </c>
      <c r="GJ728" s="2">
        <v>16353</v>
      </c>
      <c r="GK728" s="2" t="s">
        <v>96</v>
      </c>
      <c r="GL728" s="2">
        <v>15978</v>
      </c>
      <c r="GM728" s="2" t="s">
        <v>96</v>
      </c>
      <c r="GN728" s="5">
        <v>15978</v>
      </c>
      <c r="GO728" s="2" t="s">
        <v>2934</v>
      </c>
      <c r="GP728" s="5">
        <v>41</v>
      </c>
    </row>
    <row r="729" spans="1:198" x14ac:dyDescent="0.25">
      <c r="A729" s="2" t="s">
        <v>59</v>
      </c>
      <c r="B729" s="2" t="s">
        <v>60</v>
      </c>
      <c r="C729" s="2" t="s">
        <v>61</v>
      </c>
      <c r="D729" s="27">
        <v>446</v>
      </c>
      <c r="E729" s="8">
        <v>168.42032010051003</v>
      </c>
      <c r="F729" s="27">
        <v>6</v>
      </c>
      <c r="G729" s="36">
        <v>1.3140855959715351E-3</v>
      </c>
      <c r="H729" s="5">
        <v>142020000</v>
      </c>
      <c r="I729" s="6">
        <v>6</v>
      </c>
      <c r="J729" s="6">
        <v>23</v>
      </c>
      <c r="K729" s="6">
        <v>3</v>
      </c>
      <c r="L729" s="27">
        <v>6</v>
      </c>
      <c r="M729" s="8">
        <v>-1.02349</v>
      </c>
      <c r="N729" s="8">
        <v>-0.159585</v>
      </c>
      <c r="O729" s="8">
        <v>0.39500200000000002</v>
      </c>
      <c r="P729" s="8">
        <v>0.80902700000000005</v>
      </c>
      <c r="Q729" s="8">
        <v>-4.5535399999999997E-2</v>
      </c>
      <c r="R729" s="8">
        <v>-0.66653499999999999</v>
      </c>
      <c r="S729" s="8">
        <v>1.0263800000000001</v>
      </c>
      <c r="T729" s="14">
        <v>-0.33526299999999998</v>
      </c>
      <c r="U729" s="28" t="s">
        <v>9116</v>
      </c>
      <c r="V729" s="8">
        <v>1.7625299999999999</v>
      </c>
      <c r="W729" s="13">
        <v>4.4059900000000003E-3</v>
      </c>
      <c r="Y729" s="6" t="s">
        <v>52</v>
      </c>
      <c r="Z729" s="6" t="s">
        <v>52</v>
      </c>
      <c r="AA729" s="6" t="s">
        <v>52</v>
      </c>
      <c r="AB729" s="6" t="s">
        <v>52</v>
      </c>
      <c r="AD729" s="6" t="s">
        <v>52</v>
      </c>
      <c r="AE729" s="27" t="s">
        <v>52</v>
      </c>
      <c r="AI729" s="6" t="s">
        <v>52</v>
      </c>
      <c r="AJ729" s="6" t="s">
        <v>52</v>
      </c>
      <c r="AL729" s="6" t="s">
        <v>52</v>
      </c>
      <c r="AM729" s="6"/>
      <c r="AN729" s="29">
        <v>0</v>
      </c>
      <c r="AO729" s="6" t="s">
        <v>9120</v>
      </c>
      <c r="AP729" s="27" t="s">
        <v>9121</v>
      </c>
      <c r="AQ729" s="2">
        <v>1</v>
      </c>
      <c r="AR729" s="2">
        <v>69.001800000000003</v>
      </c>
      <c r="AS729" s="2">
        <v>8.8085500000000001E-3</v>
      </c>
      <c r="AT729" s="2">
        <v>128.68</v>
      </c>
      <c r="AU729" s="2">
        <v>27.797000000000001</v>
      </c>
      <c r="AV729" s="2">
        <v>127.17</v>
      </c>
      <c r="AW729" s="30" t="s">
        <v>1775</v>
      </c>
      <c r="AX729" s="2" t="s">
        <v>1776</v>
      </c>
      <c r="AY729" s="2">
        <v>12</v>
      </c>
      <c r="AZ729" s="2">
        <v>3</v>
      </c>
      <c r="BA729" s="5">
        <v>1.2643</v>
      </c>
      <c r="BB729" s="2">
        <v>0</v>
      </c>
      <c r="BC729" s="2">
        <v>0</v>
      </c>
      <c r="BD729" s="2">
        <v>0</v>
      </c>
      <c r="BE729" s="2">
        <v>3</v>
      </c>
      <c r="BF729" s="2">
        <v>1</v>
      </c>
      <c r="BG729" s="2">
        <v>0</v>
      </c>
      <c r="BH729" s="2">
        <v>2</v>
      </c>
      <c r="BI729" s="5">
        <v>0</v>
      </c>
      <c r="BJ729" s="2">
        <v>0</v>
      </c>
      <c r="BK729" s="2">
        <v>3</v>
      </c>
      <c r="BL729" s="2">
        <v>4</v>
      </c>
      <c r="BM729" s="2">
        <v>5</v>
      </c>
      <c r="BN729" s="2">
        <v>4</v>
      </c>
      <c r="BO729" s="2">
        <v>0</v>
      </c>
      <c r="BP729" s="2">
        <v>4</v>
      </c>
      <c r="BQ729" s="5">
        <v>3</v>
      </c>
      <c r="BW729" s="3" t="s">
        <v>9134</v>
      </c>
      <c r="BX729" s="3" t="s">
        <v>9134</v>
      </c>
      <c r="CA729" s="3" t="s">
        <v>9134</v>
      </c>
      <c r="CB729" s="4" t="s">
        <v>9134</v>
      </c>
      <c r="CC729" s="4" t="s">
        <v>9134</v>
      </c>
      <c r="CE729" s="4" t="s">
        <v>9134</v>
      </c>
      <c r="CF729" s="4" t="s">
        <v>9134</v>
      </c>
      <c r="CG729" s="3" t="s">
        <v>9135</v>
      </c>
      <c r="CH729" s="3" t="s">
        <v>9134</v>
      </c>
      <c r="CI729" s="3" t="s">
        <v>9134</v>
      </c>
      <c r="CJ729" s="3" t="s">
        <v>9135</v>
      </c>
      <c r="CK729" s="3" t="s">
        <v>9135</v>
      </c>
      <c r="CL729" s="4" t="s">
        <v>9135</v>
      </c>
      <c r="CM729" s="4" t="s">
        <v>9134</v>
      </c>
      <c r="CO729" s="4" t="s">
        <v>9134</v>
      </c>
      <c r="CP729" s="4" t="s">
        <v>9134</v>
      </c>
      <c r="CV729" s="4" t="s">
        <v>9135</v>
      </c>
      <c r="CW729" s="4" t="s">
        <v>9134</v>
      </c>
      <c r="CY729" s="4" t="s">
        <v>9134</v>
      </c>
      <c r="CZ729" s="4" t="s">
        <v>9135</v>
      </c>
      <c r="DA729" s="3" t="s">
        <v>9134</v>
      </c>
      <c r="DB729" s="3" t="s">
        <v>9134</v>
      </c>
      <c r="DE729" s="9" t="s">
        <v>9134</v>
      </c>
      <c r="DF729" s="4">
        <v>0</v>
      </c>
      <c r="DG729" s="4">
        <v>0</v>
      </c>
      <c r="DH729" s="4">
        <v>0</v>
      </c>
      <c r="DI729" s="4">
        <v>0</v>
      </c>
      <c r="DJ729" s="4">
        <v>0</v>
      </c>
      <c r="DK729" s="3">
        <v>0</v>
      </c>
      <c r="DL729" s="3">
        <v>125690</v>
      </c>
      <c r="DM729" s="3">
        <v>0</v>
      </c>
      <c r="DN729" s="3">
        <v>0</v>
      </c>
      <c r="DO729" s="3">
        <v>132840</v>
      </c>
      <c r="DP729" s="4">
        <v>0</v>
      </c>
      <c r="DQ729" s="4">
        <v>2741400</v>
      </c>
      <c r="DR729" s="4">
        <v>0</v>
      </c>
      <c r="DS729" s="4">
        <v>4838200</v>
      </c>
      <c r="DT729" s="4">
        <v>6931500</v>
      </c>
      <c r="DU729" s="3">
        <v>5200500</v>
      </c>
      <c r="DV729" s="3">
        <v>1621500</v>
      </c>
      <c r="DW729" s="3">
        <v>0</v>
      </c>
      <c r="DX729" s="3">
        <v>9389900</v>
      </c>
      <c r="DY729" s="3">
        <v>19709000</v>
      </c>
      <c r="DZ729" s="4">
        <v>0</v>
      </c>
      <c r="EA729" s="4">
        <v>1743800</v>
      </c>
      <c r="EB729" s="4">
        <v>0</v>
      </c>
      <c r="EC729" s="4">
        <v>837920</v>
      </c>
      <c r="ED729" s="4">
        <v>4695200</v>
      </c>
      <c r="EE729" s="3">
        <v>0</v>
      </c>
      <c r="EF729" s="3">
        <v>0</v>
      </c>
      <c r="EG729" s="3">
        <v>0</v>
      </c>
      <c r="EH729" s="3">
        <v>0</v>
      </c>
      <c r="EI729" s="3">
        <v>0</v>
      </c>
      <c r="EJ729" s="4">
        <v>0</v>
      </c>
      <c r="EK729" s="4">
        <v>16325000</v>
      </c>
      <c r="EL729" s="4">
        <v>0</v>
      </c>
      <c r="EM729" s="4">
        <v>11509000</v>
      </c>
      <c r="EN729" s="4">
        <v>23471000</v>
      </c>
      <c r="EO729" s="3">
        <v>0</v>
      </c>
      <c r="EP729" s="3">
        <v>273380</v>
      </c>
      <c r="EQ729" s="3">
        <v>0</v>
      </c>
      <c r="ER729" s="3">
        <v>0</v>
      </c>
      <c r="ES729" s="9">
        <v>239320</v>
      </c>
      <c r="ET729" s="10">
        <v>15.9152</v>
      </c>
      <c r="EU729" s="10">
        <v>15.670299999999999</v>
      </c>
      <c r="EV729" s="10">
        <v>16.190000000000001</v>
      </c>
      <c r="EW729" s="10">
        <v>15.4808</v>
      </c>
      <c r="EX729" s="10">
        <v>17.517600000000002</v>
      </c>
      <c r="EY729" s="11">
        <v>17.2239</v>
      </c>
      <c r="EZ729" s="11">
        <v>19.104099999999999</v>
      </c>
      <c r="FA729" s="11">
        <v>17.0943</v>
      </c>
      <c r="FB729" s="11">
        <v>16.516300000000001</v>
      </c>
      <c r="FC729" s="11">
        <v>18.476900000000001</v>
      </c>
      <c r="FD729" s="10">
        <v>15.434900000000001</v>
      </c>
      <c r="FE729" s="10">
        <v>21.493300000000001</v>
      </c>
      <c r="FF729" s="10">
        <v>17.3901</v>
      </c>
      <c r="FG729" s="10">
        <v>20.706900000000001</v>
      </c>
      <c r="FH729" s="10">
        <v>21.1387</v>
      </c>
      <c r="FI729" s="11">
        <v>20.116299999999999</v>
      </c>
      <c r="FJ729" s="11">
        <v>18.904900000000001</v>
      </c>
      <c r="FK729" s="11">
        <v>17.310099999999998</v>
      </c>
      <c r="FL729" s="11">
        <v>20.292100000000001</v>
      </c>
      <c r="FM729" s="11">
        <v>21.231300000000001</v>
      </c>
      <c r="FN729" s="10">
        <v>16.578099999999999</v>
      </c>
      <c r="FO729" s="10">
        <v>20.9968</v>
      </c>
      <c r="FP729" s="10">
        <v>15.6005</v>
      </c>
      <c r="FQ729" s="10">
        <v>19.454899999999999</v>
      </c>
      <c r="FR729" s="10">
        <v>21.950399999999998</v>
      </c>
      <c r="FS729" s="11">
        <v>17.558299999999999</v>
      </c>
      <c r="FT729" s="11">
        <v>17.740400000000001</v>
      </c>
      <c r="FU729" s="11">
        <v>15.9229</v>
      </c>
      <c r="FV729" s="11">
        <v>18.093</v>
      </c>
      <c r="FW729" s="11">
        <v>14.847300000000001</v>
      </c>
      <c r="FX729" s="10">
        <v>16.829000000000001</v>
      </c>
      <c r="FY729" s="10">
        <v>24.040299999999998</v>
      </c>
      <c r="FZ729" s="10">
        <v>17.202400000000001</v>
      </c>
      <c r="GA729" s="10">
        <v>22.0365</v>
      </c>
      <c r="GB729" s="10">
        <v>23.7315</v>
      </c>
      <c r="GC729" s="11">
        <v>17.216799999999999</v>
      </c>
      <c r="GD729" s="11">
        <v>18.0474</v>
      </c>
      <c r="GE729" s="11">
        <v>16.973600000000001</v>
      </c>
      <c r="GF729" s="11">
        <v>16.5504</v>
      </c>
      <c r="GG729" s="12">
        <v>17.5764</v>
      </c>
      <c r="GH729" s="2">
        <v>1594</v>
      </c>
      <c r="GI729" s="2" t="s">
        <v>256</v>
      </c>
      <c r="GJ729" s="2">
        <v>14112</v>
      </c>
      <c r="GK729" s="2" t="s">
        <v>88</v>
      </c>
      <c r="GL729" s="2">
        <v>12611</v>
      </c>
      <c r="GM729" s="2" t="s">
        <v>88</v>
      </c>
      <c r="GN729" s="5">
        <v>12611</v>
      </c>
      <c r="GO729" s="2" t="s">
        <v>866</v>
      </c>
      <c r="GP729" s="5" t="s">
        <v>1774</v>
      </c>
    </row>
    <row r="730" spans="1:198" x14ac:dyDescent="0.25">
      <c r="A730" s="2" t="s">
        <v>6170</v>
      </c>
      <c r="B730" s="2" t="s">
        <v>8771</v>
      </c>
      <c r="C730" s="2" t="s">
        <v>6171</v>
      </c>
      <c r="D730" s="27">
        <v>86</v>
      </c>
      <c r="E730" s="8">
        <v>168.19444974347397</v>
      </c>
      <c r="F730" s="27">
        <v>8</v>
      </c>
      <c r="G730" s="36">
        <v>1</v>
      </c>
      <c r="H730" s="5">
        <v>168780000</v>
      </c>
      <c r="I730" s="6">
        <v>1</v>
      </c>
      <c r="J730" s="6">
        <v>4</v>
      </c>
      <c r="K730" s="6">
        <v>1</v>
      </c>
      <c r="L730" s="27">
        <v>4</v>
      </c>
      <c r="M730" s="8">
        <v>-0.51361800000000002</v>
      </c>
      <c r="N730" s="8">
        <v>-0.18806300000000001</v>
      </c>
      <c r="O730" s="8">
        <v>-0.71929299999999996</v>
      </c>
      <c r="P730" s="8">
        <v>2.1509399999999999</v>
      </c>
      <c r="Q730" s="8">
        <v>-8.39694E-2</v>
      </c>
      <c r="R730" s="8">
        <v>-0.33816299999999999</v>
      </c>
      <c r="S730" s="8">
        <v>-0.313307</v>
      </c>
      <c r="T730" s="14">
        <v>5.4765100000000004E-3</v>
      </c>
      <c r="U730" s="28" t="s">
        <v>9116</v>
      </c>
      <c r="V730" s="8">
        <v>8.3213399999999993</v>
      </c>
      <c r="W730" s="13">
        <v>4.1237099999999999E-5</v>
      </c>
      <c r="AA730" s="6" t="s">
        <v>52</v>
      </c>
      <c r="AI730" s="6" t="s">
        <v>52</v>
      </c>
      <c r="AM730" s="6"/>
      <c r="AN730" s="29">
        <v>1</v>
      </c>
      <c r="AO730" s="6" t="s">
        <v>9120</v>
      </c>
      <c r="AP730" s="27" t="s">
        <v>9122</v>
      </c>
      <c r="AQ730" s="2">
        <v>1</v>
      </c>
      <c r="AR730" s="2">
        <v>113.735</v>
      </c>
      <c r="AS730" s="1">
        <v>1.21E-19</v>
      </c>
      <c r="AT730" s="2">
        <v>123.31</v>
      </c>
      <c r="AU730" s="2">
        <v>75.022999999999996</v>
      </c>
      <c r="AV730" s="2">
        <v>113.73</v>
      </c>
      <c r="AW730" s="30" t="s">
        <v>6172</v>
      </c>
      <c r="AX730" s="2" t="s">
        <v>6173</v>
      </c>
      <c r="AY730" s="2">
        <v>25</v>
      </c>
      <c r="AZ730" s="2">
        <v>5</v>
      </c>
      <c r="BA730" s="5">
        <v>-0.24556</v>
      </c>
      <c r="BB730" s="2">
        <v>0</v>
      </c>
      <c r="BC730" s="2">
        <v>0</v>
      </c>
      <c r="BD730" s="2">
        <v>0</v>
      </c>
      <c r="BE730" s="2">
        <v>4</v>
      </c>
      <c r="BF730" s="2">
        <v>0</v>
      </c>
      <c r="BG730" s="2">
        <v>0</v>
      </c>
      <c r="BH730" s="2">
        <v>0</v>
      </c>
      <c r="BI730" s="5">
        <v>0</v>
      </c>
      <c r="BJ730" s="2">
        <v>0</v>
      </c>
      <c r="BK730" s="2">
        <v>0</v>
      </c>
      <c r="BL730" s="2">
        <v>0</v>
      </c>
      <c r="BM730" s="2">
        <v>4</v>
      </c>
      <c r="BN730" s="2">
        <v>0</v>
      </c>
      <c r="BO730" s="2">
        <v>0</v>
      </c>
      <c r="BP730" s="2">
        <v>0</v>
      </c>
      <c r="BQ730" s="5">
        <v>0</v>
      </c>
      <c r="CG730" s="3" t="s">
        <v>9135</v>
      </c>
      <c r="CH730" s="3" t="s">
        <v>9135</v>
      </c>
      <c r="CJ730" s="3" t="s">
        <v>9135</v>
      </c>
      <c r="CK730" s="3" t="s">
        <v>9135</v>
      </c>
      <c r="DF730" s="4">
        <v>0</v>
      </c>
      <c r="DG730" s="4">
        <v>0</v>
      </c>
      <c r="DH730" s="4">
        <v>0</v>
      </c>
      <c r="DI730" s="4">
        <v>0</v>
      </c>
      <c r="DJ730" s="4">
        <v>0</v>
      </c>
      <c r="DK730" s="3">
        <v>0</v>
      </c>
      <c r="DL730" s="3">
        <v>0</v>
      </c>
      <c r="DM730" s="3">
        <v>0</v>
      </c>
      <c r="DN730" s="3">
        <v>0</v>
      </c>
      <c r="DO730" s="3">
        <v>0</v>
      </c>
      <c r="DP730" s="4">
        <v>0</v>
      </c>
      <c r="DQ730" s="4">
        <v>0</v>
      </c>
      <c r="DR730" s="4">
        <v>0</v>
      </c>
      <c r="DS730" s="4">
        <v>0</v>
      </c>
      <c r="DT730" s="4">
        <v>0</v>
      </c>
      <c r="DU730" s="3">
        <v>8526400</v>
      </c>
      <c r="DV730" s="3">
        <v>13530000</v>
      </c>
      <c r="DW730" s="3">
        <v>0</v>
      </c>
      <c r="DX730" s="3">
        <v>22127000</v>
      </c>
      <c r="DY730" s="3">
        <v>11819000</v>
      </c>
      <c r="DZ730" s="4">
        <v>0</v>
      </c>
      <c r="EA730" s="4">
        <v>0</v>
      </c>
      <c r="EB730" s="4">
        <v>0</v>
      </c>
      <c r="EC730" s="4">
        <v>0</v>
      </c>
      <c r="ED730" s="4">
        <v>0</v>
      </c>
      <c r="EE730" s="3">
        <v>0</v>
      </c>
      <c r="EF730" s="3">
        <v>0</v>
      </c>
      <c r="EG730" s="3">
        <v>0</v>
      </c>
      <c r="EH730" s="3">
        <v>0</v>
      </c>
      <c r="EI730" s="3">
        <v>0</v>
      </c>
      <c r="EJ730" s="4">
        <v>0</v>
      </c>
      <c r="EK730" s="4">
        <v>0</v>
      </c>
      <c r="EL730" s="4">
        <v>0</v>
      </c>
      <c r="EM730" s="4">
        <v>0</v>
      </c>
      <c r="EN730" s="4">
        <v>0</v>
      </c>
      <c r="EO730" s="3">
        <v>0</v>
      </c>
      <c r="EP730" s="3">
        <v>0</v>
      </c>
      <c r="EQ730" s="3">
        <v>0</v>
      </c>
      <c r="ER730" s="3">
        <v>0</v>
      </c>
      <c r="ES730" s="9">
        <v>0</v>
      </c>
      <c r="ET730" s="10">
        <v>17.787500000000001</v>
      </c>
      <c r="EU730" s="10">
        <v>16.337599999999998</v>
      </c>
      <c r="EV730" s="10">
        <v>15.2445</v>
      </c>
      <c r="EW730" s="10">
        <v>16.113700000000001</v>
      </c>
      <c r="EX730" s="10">
        <v>16.711099999999998</v>
      </c>
      <c r="EY730" s="11">
        <v>17.492899999999999</v>
      </c>
      <c r="EZ730" s="11">
        <v>16.912800000000001</v>
      </c>
      <c r="FA730" s="11">
        <v>16.8825</v>
      </c>
      <c r="FB730" s="11">
        <v>16.743300000000001</v>
      </c>
      <c r="FC730" s="11">
        <v>16.010200000000001</v>
      </c>
      <c r="FD730" s="10">
        <v>17.035299999999999</v>
      </c>
      <c r="FE730" s="10">
        <v>15.8073</v>
      </c>
      <c r="FF730" s="10">
        <v>16.013400000000001</v>
      </c>
      <c r="FG730" s="10">
        <v>15.5442</v>
      </c>
      <c r="FH730" s="10">
        <v>15.6432</v>
      </c>
      <c r="FI730" s="11">
        <v>20.759399999999999</v>
      </c>
      <c r="FJ730" s="11">
        <v>21.709900000000001</v>
      </c>
      <c r="FK730" s="11">
        <v>18.301600000000001</v>
      </c>
      <c r="FL730" s="11">
        <v>21.375499999999999</v>
      </c>
      <c r="FM730" s="11">
        <v>20.584900000000001</v>
      </c>
      <c r="FN730" s="10">
        <v>17.366599999999998</v>
      </c>
      <c r="FO730" s="10">
        <v>17.339099999999998</v>
      </c>
      <c r="FP730" s="10">
        <v>16.1982</v>
      </c>
      <c r="FQ730" s="10">
        <v>17.378699999999998</v>
      </c>
      <c r="FR730" s="10">
        <v>17.087499999999999</v>
      </c>
      <c r="FS730" s="11">
        <v>16.120699999999999</v>
      </c>
      <c r="FT730" s="11">
        <v>16.206099999999999</v>
      </c>
      <c r="FU730" s="11">
        <v>16.375599999999999</v>
      </c>
      <c r="FV730" s="11">
        <v>16.894100000000002</v>
      </c>
      <c r="FW730" s="11">
        <v>17.441099999999999</v>
      </c>
      <c r="FX730" s="10">
        <v>16.874300000000002</v>
      </c>
      <c r="FY730" s="10">
        <v>16.340499999999999</v>
      </c>
      <c r="FZ730" s="10">
        <v>16.574200000000001</v>
      </c>
      <c r="GA730" s="10">
        <v>15.7079</v>
      </c>
      <c r="GB730" s="10">
        <v>17.439</v>
      </c>
      <c r="GC730" s="11">
        <v>15.7925</v>
      </c>
      <c r="GD730" s="11">
        <v>17.043099999999999</v>
      </c>
      <c r="GE730" s="11">
        <v>17.875399999999999</v>
      </c>
      <c r="GF730" s="11">
        <v>17.208200000000001</v>
      </c>
      <c r="GG730" s="12">
        <v>17.163599999999999</v>
      </c>
      <c r="GH730" s="2">
        <v>32</v>
      </c>
      <c r="GI730" s="2" t="s">
        <v>224</v>
      </c>
      <c r="GJ730" s="2">
        <v>15962</v>
      </c>
      <c r="GK730" s="2" t="s">
        <v>73</v>
      </c>
      <c r="GL730" s="2">
        <v>13521</v>
      </c>
      <c r="GM730" s="2" t="s">
        <v>96</v>
      </c>
      <c r="GN730" s="5">
        <v>18332</v>
      </c>
      <c r="GO730" s="2" t="s">
        <v>6168</v>
      </c>
      <c r="GP730" s="5" t="s">
        <v>6169</v>
      </c>
    </row>
    <row r="731" spans="1:198" x14ac:dyDescent="0.25">
      <c r="A731" s="2" t="s">
        <v>5478</v>
      </c>
      <c r="B731" s="2" t="s">
        <v>8700</v>
      </c>
      <c r="C731" s="2" t="s">
        <v>5479</v>
      </c>
      <c r="D731" s="27">
        <v>243</v>
      </c>
      <c r="E731" s="8">
        <v>168.10550625157811</v>
      </c>
      <c r="F731" s="27">
        <v>2</v>
      </c>
      <c r="G731" s="36">
        <v>0.21080342771644262</v>
      </c>
      <c r="H731" s="5">
        <v>14878000</v>
      </c>
      <c r="I731" s="6">
        <v>2</v>
      </c>
      <c r="J731" s="6">
        <v>3</v>
      </c>
      <c r="K731" s="6">
        <v>1</v>
      </c>
      <c r="L731" s="27">
        <v>2</v>
      </c>
      <c r="U731" s="28" t="s">
        <v>9117</v>
      </c>
      <c r="Z731" s="6" t="s">
        <v>52</v>
      </c>
      <c r="AB731" s="6" t="s">
        <v>52</v>
      </c>
      <c r="AH731" s="6" t="s">
        <v>52</v>
      </c>
      <c r="AM731" s="6"/>
      <c r="AN731" s="29">
        <v>0</v>
      </c>
      <c r="AO731" s="6" t="s">
        <v>9120</v>
      </c>
      <c r="AP731" s="27" t="s">
        <v>9122</v>
      </c>
      <c r="AQ731" s="2">
        <v>1</v>
      </c>
      <c r="AR731" s="2">
        <v>271.58499999999998</v>
      </c>
      <c r="AS731" s="1">
        <v>2.6300000000000001E-151</v>
      </c>
      <c r="AT731" s="2">
        <v>271.58</v>
      </c>
      <c r="AU731" s="2">
        <v>207</v>
      </c>
      <c r="AV731" s="2">
        <v>271.58</v>
      </c>
      <c r="AW731" s="30" t="s">
        <v>6537</v>
      </c>
      <c r="AX731" s="2" t="s">
        <v>6538</v>
      </c>
      <c r="AY731" s="2">
        <v>36</v>
      </c>
      <c r="AZ731" s="2">
        <v>4</v>
      </c>
      <c r="BA731" s="5">
        <v>0.4017</v>
      </c>
      <c r="BB731" s="2">
        <v>0</v>
      </c>
      <c r="BC731" s="2">
        <v>0</v>
      </c>
      <c r="BD731" s="2">
        <v>2</v>
      </c>
      <c r="BE731" s="2">
        <v>0</v>
      </c>
      <c r="BF731" s="2">
        <v>0</v>
      </c>
      <c r="BG731" s="2">
        <v>0</v>
      </c>
      <c r="BH731" s="2">
        <v>0</v>
      </c>
      <c r="BI731" s="5">
        <v>0</v>
      </c>
      <c r="BJ731" s="2">
        <v>0</v>
      </c>
      <c r="BK731" s="2">
        <v>0</v>
      </c>
      <c r="BL731" s="2">
        <v>2</v>
      </c>
      <c r="BM731" s="2">
        <v>0</v>
      </c>
      <c r="BN731" s="2">
        <v>1</v>
      </c>
      <c r="BO731" s="2">
        <v>0</v>
      </c>
      <c r="BP731" s="2">
        <v>0</v>
      </c>
      <c r="BQ731" s="5">
        <v>0</v>
      </c>
      <c r="CC731" s="4" t="s">
        <v>9135</v>
      </c>
      <c r="CF731" s="4" t="s">
        <v>9135</v>
      </c>
      <c r="CM731" s="4" t="s">
        <v>9134</v>
      </c>
      <c r="DF731" s="4">
        <v>0</v>
      </c>
      <c r="DG731" s="4">
        <v>0</v>
      </c>
      <c r="DH731" s="4">
        <v>0</v>
      </c>
      <c r="DI731" s="4">
        <v>0</v>
      </c>
      <c r="DJ731" s="4">
        <v>0</v>
      </c>
      <c r="DK731" s="3">
        <v>0</v>
      </c>
      <c r="DL731" s="3">
        <v>0</v>
      </c>
      <c r="DM731" s="3">
        <v>0</v>
      </c>
      <c r="DN731" s="3">
        <v>0</v>
      </c>
      <c r="DO731" s="3">
        <v>0</v>
      </c>
      <c r="DP731" s="4">
        <v>0</v>
      </c>
      <c r="DQ731" s="4">
        <v>4639100</v>
      </c>
      <c r="DR731" s="4">
        <v>0</v>
      </c>
      <c r="DS731" s="4">
        <v>0</v>
      </c>
      <c r="DT731" s="4">
        <v>0</v>
      </c>
      <c r="DU731" s="3">
        <v>0</v>
      </c>
      <c r="DV731" s="3">
        <v>0</v>
      </c>
      <c r="DW731" s="3">
        <v>0</v>
      </c>
      <c r="DX731" s="3">
        <v>0</v>
      </c>
      <c r="DY731" s="3">
        <v>0</v>
      </c>
      <c r="DZ731" s="4">
        <v>0</v>
      </c>
      <c r="EA731" s="4">
        <v>3311100</v>
      </c>
      <c r="EB731" s="4">
        <v>0</v>
      </c>
      <c r="EC731" s="4">
        <v>0</v>
      </c>
      <c r="ED731" s="4">
        <v>0</v>
      </c>
      <c r="EE731" s="3">
        <v>0</v>
      </c>
      <c r="EF731" s="3">
        <v>0</v>
      </c>
      <c r="EG731" s="3">
        <v>0</v>
      </c>
      <c r="EH731" s="3">
        <v>0</v>
      </c>
      <c r="EI731" s="3">
        <v>0</v>
      </c>
      <c r="EJ731" s="4">
        <v>0</v>
      </c>
      <c r="EK731" s="4">
        <v>0</v>
      </c>
      <c r="EL731" s="4">
        <v>0</v>
      </c>
      <c r="EM731" s="4">
        <v>0</v>
      </c>
      <c r="EN731" s="4">
        <v>0</v>
      </c>
      <c r="EO731" s="3">
        <v>0</v>
      </c>
      <c r="EP731" s="3">
        <v>0</v>
      </c>
      <c r="EQ731" s="3">
        <v>0</v>
      </c>
      <c r="ER731" s="3">
        <v>0</v>
      </c>
      <c r="ES731" s="9">
        <v>0</v>
      </c>
      <c r="GH731" s="2">
        <v>2020</v>
      </c>
      <c r="GI731" s="2" t="s">
        <v>1631</v>
      </c>
      <c r="GJ731" s="2">
        <v>26610</v>
      </c>
      <c r="GK731" s="2" t="s">
        <v>1631</v>
      </c>
      <c r="GL731" s="2">
        <v>26610</v>
      </c>
      <c r="GM731" s="2" t="s">
        <v>1631</v>
      </c>
      <c r="GN731" s="5">
        <v>26610</v>
      </c>
      <c r="GO731" s="2" t="s">
        <v>5478</v>
      </c>
      <c r="GP731" s="5">
        <v>243</v>
      </c>
    </row>
    <row r="732" spans="1:198" x14ac:dyDescent="0.25">
      <c r="A732" s="2" t="s">
        <v>3868</v>
      </c>
      <c r="B732" s="2" t="s">
        <v>8542</v>
      </c>
      <c r="C732" s="2" t="s">
        <v>4817</v>
      </c>
      <c r="D732" s="27">
        <v>156</v>
      </c>
      <c r="E732" s="8">
        <v>167.87334326811319</v>
      </c>
      <c r="F732" s="27">
        <v>3</v>
      </c>
      <c r="G732" s="36">
        <v>5.5021403875568566E-2</v>
      </c>
      <c r="H732" s="5">
        <v>19727000</v>
      </c>
      <c r="I732" s="6">
        <v>1</v>
      </c>
      <c r="J732" s="6">
        <v>5</v>
      </c>
      <c r="K732" s="6">
        <v>1</v>
      </c>
      <c r="L732" s="27">
        <v>3</v>
      </c>
      <c r="M732" s="8">
        <v>-0.25240099999999999</v>
      </c>
      <c r="N732" s="8">
        <v>-0.50134500000000004</v>
      </c>
      <c r="O732" s="8">
        <v>-0.30407000000000001</v>
      </c>
      <c r="P732" s="8">
        <v>-0.23506299999999999</v>
      </c>
      <c r="Q732" s="8">
        <v>-0.46535799999999999</v>
      </c>
      <c r="R732" s="8">
        <v>2.27183</v>
      </c>
      <c r="S732" s="8">
        <v>-0.32493100000000003</v>
      </c>
      <c r="T732" s="14">
        <v>-0.18865999999999999</v>
      </c>
      <c r="U732" s="28" t="s">
        <v>9116</v>
      </c>
      <c r="V732" s="8">
        <v>9.5554699999999997</v>
      </c>
      <c r="W732" s="13">
        <v>6.0606100000000002E-5</v>
      </c>
      <c r="AC732" s="6" t="s">
        <v>52</v>
      </c>
      <c r="AK732" s="6" t="s">
        <v>52</v>
      </c>
      <c r="AM732" s="6"/>
      <c r="AN732" s="29">
        <v>0</v>
      </c>
      <c r="AO732" s="6" t="s">
        <v>9120</v>
      </c>
      <c r="AP732" s="27" t="s">
        <v>9122</v>
      </c>
      <c r="AQ732" s="2">
        <v>1</v>
      </c>
      <c r="AR732" s="2">
        <v>155.405</v>
      </c>
      <c r="AS732" s="1">
        <v>6.4199999999999997E-12</v>
      </c>
      <c r="AT732" s="2">
        <v>191.22</v>
      </c>
      <c r="AU732" s="2">
        <v>161.5</v>
      </c>
      <c r="AV732" s="2">
        <v>174.2</v>
      </c>
      <c r="AW732" s="30" t="s">
        <v>5712</v>
      </c>
      <c r="AX732" s="2" t="s">
        <v>5713</v>
      </c>
      <c r="AY732" s="2">
        <v>21</v>
      </c>
      <c r="AZ732" s="2">
        <v>4</v>
      </c>
      <c r="BA732" s="5">
        <v>-0.15795000000000001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3</v>
      </c>
      <c r="BH732" s="2">
        <v>0</v>
      </c>
      <c r="BI732" s="5">
        <v>0</v>
      </c>
      <c r="BJ732" s="2">
        <v>0</v>
      </c>
      <c r="BK732" s="2">
        <v>0</v>
      </c>
      <c r="BL732" s="2">
        <v>0</v>
      </c>
      <c r="BM732" s="2">
        <v>0</v>
      </c>
      <c r="BN732" s="2">
        <v>0</v>
      </c>
      <c r="BO732" s="2">
        <v>5</v>
      </c>
      <c r="BP732" s="2">
        <v>0</v>
      </c>
      <c r="BQ732" s="5">
        <v>0</v>
      </c>
      <c r="CQ732" s="3" t="s">
        <v>9135</v>
      </c>
      <c r="CR732" s="3" t="s">
        <v>9135</v>
      </c>
      <c r="CS732" s="3" t="s">
        <v>9134</v>
      </c>
      <c r="CT732" s="3" t="s">
        <v>9135</v>
      </c>
      <c r="CU732" s="3" t="s">
        <v>9134</v>
      </c>
      <c r="DF732" s="4">
        <v>0</v>
      </c>
      <c r="DG732" s="4">
        <v>0</v>
      </c>
      <c r="DH732" s="4">
        <v>0</v>
      </c>
      <c r="DI732" s="4">
        <v>0</v>
      </c>
      <c r="DJ732" s="4">
        <v>0</v>
      </c>
      <c r="DK732" s="3">
        <v>0</v>
      </c>
      <c r="DL732" s="3">
        <v>0</v>
      </c>
      <c r="DM732" s="3">
        <v>0</v>
      </c>
      <c r="DN732" s="3">
        <v>0</v>
      </c>
      <c r="DO732" s="3">
        <v>0</v>
      </c>
      <c r="DP732" s="4">
        <v>0</v>
      </c>
      <c r="DQ732" s="4">
        <v>0</v>
      </c>
      <c r="DR732" s="4">
        <v>0</v>
      </c>
      <c r="DS732" s="4">
        <v>0</v>
      </c>
      <c r="DT732" s="4">
        <v>0</v>
      </c>
      <c r="DU732" s="3">
        <v>0</v>
      </c>
      <c r="DV732" s="3">
        <v>0</v>
      </c>
      <c r="DW732" s="3">
        <v>0</v>
      </c>
      <c r="DX732" s="3">
        <v>0</v>
      </c>
      <c r="DY732" s="3">
        <v>0</v>
      </c>
      <c r="DZ732" s="4">
        <v>0</v>
      </c>
      <c r="EA732" s="4">
        <v>0</v>
      </c>
      <c r="EB732" s="4">
        <v>0</v>
      </c>
      <c r="EC732" s="4">
        <v>0</v>
      </c>
      <c r="ED732" s="4">
        <v>0</v>
      </c>
      <c r="EE732" s="3">
        <v>6495300</v>
      </c>
      <c r="EF732" s="3">
        <v>2701800</v>
      </c>
      <c r="EG732" s="3">
        <v>1353400</v>
      </c>
      <c r="EH732" s="3">
        <v>5845700</v>
      </c>
      <c r="EI732" s="3">
        <v>3330900</v>
      </c>
      <c r="EJ732" s="4">
        <v>0</v>
      </c>
      <c r="EK732" s="4">
        <v>0</v>
      </c>
      <c r="EL732" s="4">
        <v>0</v>
      </c>
      <c r="EM732" s="4">
        <v>0</v>
      </c>
      <c r="EN732" s="4">
        <v>0</v>
      </c>
      <c r="EO732" s="3">
        <v>0</v>
      </c>
      <c r="EP732" s="3">
        <v>0</v>
      </c>
      <c r="EQ732" s="3">
        <v>0</v>
      </c>
      <c r="ER732" s="3">
        <v>0</v>
      </c>
      <c r="ES732" s="9">
        <v>0</v>
      </c>
      <c r="ET732" s="10">
        <v>16.3643</v>
      </c>
      <c r="EU732" s="10">
        <v>16.356400000000001</v>
      </c>
      <c r="EV732" s="10">
        <v>16.168099999999999</v>
      </c>
      <c r="EW732" s="10">
        <v>17.846299999999999</v>
      </c>
      <c r="EX732" s="10">
        <v>15.6782</v>
      </c>
      <c r="EY732" s="11">
        <v>15.6008</v>
      </c>
      <c r="EZ732" s="11">
        <v>17.7227</v>
      </c>
      <c r="FA732" s="11">
        <v>15.772</v>
      </c>
      <c r="FB732" s="11">
        <v>15.443199999999999</v>
      </c>
      <c r="FC732" s="11">
        <v>15.223800000000001</v>
      </c>
      <c r="FD732" s="10">
        <v>16.437000000000001</v>
      </c>
      <c r="FE732" s="10">
        <v>16.324100000000001</v>
      </c>
      <c r="FF732" s="10">
        <v>16.181799999999999</v>
      </c>
      <c r="FG732" s="10">
        <v>16.795999999999999</v>
      </c>
      <c r="FH732" s="10">
        <v>16.153099999999998</v>
      </c>
      <c r="FI732" s="11">
        <v>16.4558</v>
      </c>
      <c r="FJ732" s="11">
        <v>17.848500000000001</v>
      </c>
      <c r="FK732" s="11">
        <v>16.8111</v>
      </c>
      <c r="FL732" s="11">
        <v>15.982200000000001</v>
      </c>
      <c r="FM732" s="11">
        <v>15.031700000000001</v>
      </c>
      <c r="FN732" s="10">
        <v>15.4916</v>
      </c>
      <c r="FO732" s="10">
        <v>16.286300000000001</v>
      </c>
      <c r="FP732" s="10">
        <v>15.2021</v>
      </c>
      <c r="FQ732" s="10">
        <v>17.289300000000001</v>
      </c>
      <c r="FR732" s="10">
        <v>16.196899999999999</v>
      </c>
      <c r="FS732" s="11">
        <v>21.7835</v>
      </c>
      <c r="FT732" s="11">
        <v>20.4603</v>
      </c>
      <c r="FU732" s="11">
        <v>20.382999999999999</v>
      </c>
      <c r="FV732" s="11">
        <v>21.0398</v>
      </c>
      <c r="FW732" s="11">
        <v>20.208500000000001</v>
      </c>
      <c r="FX732" s="10">
        <v>16.6251</v>
      </c>
      <c r="FY732" s="10">
        <v>16.2498</v>
      </c>
      <c r="FZ732" s="10">
        <v>16.465499999999999</v>
      </c>
      <c r="GA732" s="10">
        <v>15.3858</v>
      </c>
      <c r="GB732" s="10">
        <v>16.876100000000001</v>
      </c>
      <c r="GC732" s="11">
        <v>15.281599999999999</v>
      </c>
      <c r="GD732" s="11">
        <v>17.305800000000001</v>
      </c>
      <c r="GE732" s="11">
        <v>16.5839</v>
      </c>
      <c r="GF732" s="11">
        <v>16.220099999999999</v>
      </c>
      <c r="GG732" s="12">
        <v>16.973800000000001</v>
      </c>
      <c r="GH732" s="2">
        <v>961</v>
      </c>
      <c r="GI732" s="2" t="s">
        <v>786</v>
      </c>
      <c r="GJ732" s="2">
        <v>20715</v>
      </c>
      <c r="GK732" s="2" t="s">
        <v>1747</v>
      </c>
      <c r="GL732" s="2">
        <v>22804</v>
      </c>
      <c r="GM732" s="2" t="s">
        <v>1747</v>
      </c>
      <c r="GN732" s="5">
        <v>22804</v>
      </c>
      <c r="GO732" s="2" t="s">
        <v>5710</v>
      </c>
      <c r="GP732" s="5" t="s">
        <v>5711</v>
      </c>
    </row>
    <row r="733" spans="1:198" x14ac:dyDescent="0.25">
      <c r="A733" s="2" t="s">
        <v>229</v>
      </c>
      <c r="B733" s="2" t="s">
        <v>8136</v>
      </c>
      <c r="C733" s="2" t="s">
        <v>230</v>
      </c>
      <c r="D733" s="27">
        <v>2351</v>
      </c>
      <c r="E733" s="8">
        <v>167.85607683950445</v>
      </c>
      <c r="F733" s="27">
        <v>5</v>
      </c>
      <c r="G733" s="36">
        <v>3.4762460045969466E-3</v>
      </c>
      <c r="H733" s="5">
        <v>17268000</v>
      </c>
      <c r="I733" s="6">
        <v>6</v>
      </c>
      <c r="J733" s="6">
        <v>15</v>
      </c>
      <c r="K733" s="6">
        <v>3</v>
      </c>
      <c r="L733" s="27">
        <v>5</v>
      </c>
      <c r="M733" s="8">
        <v>-0.237677</v>
      </c>
      <c r="N733" s="8">
        <v>0.684894</v>
      </c>
      <c r="O733" s="8">
        <v>-3.3566400000000003E-2</v>
      </c>
      <c r="P733" s="8">
        <v>0.43307000000000001</v>
      </c>
      <c r="Q733" s="8">
        <v>4.8990400000000003E-2</v>
      </c>
      <c r="R733" s="8">
        <v>-3.2734699999999999E-2</v>
      </c>
      <c r="S733" s="8">
        <v>-0.48166700000000001</v>
      </c>
      <c r="T733" s="14">
        <v>-0.38130900000000001</v>
      </c>
      <c r="U733" s="28" t="s">
        <v>9116</v>
      </c>
      <c r="V733" s="8">
        <v>0.24495600000000001</v>
      </c>
      <c r="W733" s="13">
        <v>0.41623300000000002</v>
      </c>
      <c r="Y733" s="6" t="s">
        <v>52</v>
      </c>
      <c r="Z733" s="6" t="s">
        <v>52</v>
      </c>
      <c r="AA733" s="6" t="s">
        <v>52</v>
      </c>
      <c r="AB733" s="6" t="s">
        <v>52</v>
      </c>
      <c r="AD733" s="6" t="s">
        <v>52</v>
      </c>
      <c r="AE733" s="27" t="s">
        <v>52</v>
      </c>
      <c r="AH733" s="6" t="s">
        <v>52</v>
      </c>
      <c r="AI733" s="6" t="s">
        <v>52</v>
      </c>
      <c r="AJ733" s="6" t="s">
        <v>52</v>
      </c>
      <c r="AM733" s="6"/>
      <c r="AN733" s="29">
        <v>0</v>
      </c>
      <c r="AO733" s="6" t="s">
        <v>9120</v>
      </c>
      <c r="AP733" s="27" t="s">
        <v>9121</v>
      </c>
      <c r="AQ733" s="2">
        <v>0.99999800000000005</v>
      </c>
      <c r="AR733" s="2">
        <v>57.012</v>
      </c>
      <c r="AS733" s="2">
        <v>1.8766E-3</v>
      </c>
      <c r="AT733" s="2">
        <v>171.56</v>
      </c>
      <c r="AU733" s="2">
        <v>94.141000000000005</v>
      </c>
      <c r="AV733" s="2">
        <v>171.56</v>
      </c>
      <c r="AW733" s="30" t="s">
        <v>2787</v>
      </c>
      <c r="AX733" s="2" t="s">
        <v>2788</v>
      </c>
      <c r="AY733" s="2">
        <v>16</v>
      </c>
      <c r="AZ733" s="2">
        <v>3</v>
      </c>
      <c r="BA733" s="5">
        <v>0.21093999999999999</v>
      </c>
      <c r="BB733" s="2">
        <v>0</v>
      </c>
      <c r="BC733" s="2">
        <v>0</v>
      </c>
      <c r="BD733" s="2">
        <v>2</v>
      </c>
      <c r="BE733" s="2">
        <v>1</v>
      </c>
      <c r="BF733" s="2">
        <v>2</v>
      </c>
      <c r="BG733" s="2">
        <v>0</v>
      </c>
      <c r="BH733" s="2">
        <v>0</v>
      </c>
      <c r="BI733" s="5">
        <v>0</v>
      </c>
      <c r="BJ733" s="2">
        <v>0</v>
      </c>
      <c r="BK733" s="2">
        <v>3</v>
      </c>
      <c r="BL733" s="2">
        <v>2</v>
      </c>
      <c r="BM733" s="2">
        <v>3</v>
      </c>
      <c r="BN733" s="2">
        <v>4</v>
      </c>
      <c r="BO733" s="2">
        <v>0</v>
      </c>
      <c r="BP733" s="2">
        <v>1</v>
      </c>
      <c r="BQ733" s="5">
        <v>2</v>
      </c>
      <c r="BX733" s="3" t="s">
        <v>9134</v>
      </c>
      <c r="BY733" s="3" t="s">
        <v>9134</v>
      </c>
      <c r="BZ733" s="3" t="s">
        <v>9134</v>
      </c>
      <c r="CE733" s="4" t="s">
        <v>9135</v>
      </c>
      <c r="CF733" s="4" t="s">
        <v>9135</v>
      </c>
      <c r="CH733" s="3" t="s">
        <v>9134</v>
      </c>
      <c r="CI733" s="3" t="s">
        <v>9135</v>
      </c>
      <c r="CJ733" s="3" t="s">
        <v>9134</v>
      </c>
      <c r="CL733" s="4" t="s">
        <v>9135</v>
      </c>
      <c r="CM733" s="4" t="s">
        <v>9134</v>
      </c>
      <c r="CN733" s="4" t="s">
        <v>9134</v>
      </c>
      <c r="CO733" s="4" t="s">
        <v>9135</v>
      </c>
      <c r="CW733" s="4" t="s">
        <v>9134</v>
      </c>
      <c r="DA733" s="3" t="s">
        <v>9134</v>
      </c>
      <c r="DE733" s="9" t="s">
        <v>9134</v>
      </c>
      <c r="DF733" s="4">
        <v>0</v>
      </c>
      <c r="DG733" s="4">
        <v>0</v>
      </c>
      <c r="DH733" s="4">
        <v>0</v>
      </c>
      <c r="DI733" s="4">
        <v>0</v>
      </c>
      <c r="DJ733" s="4">
        <v>0</v>
      </c>
      <c r="DK733" s="3">
        <v>0</v>
      </c>
      <c r="DL733" s="3">
        <v>86429</v>
      </c>
      <c r="DM733" s="3">
        <v>119480</v>
      </c>
      <c r="DN733" s="3">
        <v>214540</v>
      </c>
      <c r="DO733" s="3">
        <v>0</v>
      </c>
      <c r="DP733" s="4">
        <v>0</v>
      </c>
      <c r="DQ733" s="4">
        <v>0</v>
      </c>
      <c r="DR733" s="4">
        <v>0</v>
      </c>
      <c r="DS733" s="4">
        <v>6405800</v>
      </c>
      <c r="DT733" s="4">
        <v>2377600</v>
      </c>
      <c r="DU733" s="3">
        <v>0</v>
      </c>
      <c r="DV733" s="3">
        <v>1843800</v>
      </c>
      <c r="DW733" s="3">
        <v>1606000</v>
      </c>
      <c r="DX733" s="3">
        <v>2986500</v>
      </c>
      <c r="DY733" s="3">
        <v>0</v>
      </c>
      <c r="DZ733" s="4">
        <v>238080</v>
      </c>
      <c r="EA733" s="4">
        <v>102570</v>
      </c>
      <c r="EB733" s="4">
        <v>24927</v>
      </c>
      <c r="EC733" s="4">
        <v>924620</v>
      </c>
      <c r="ED733" s="4">
        <v>0</v>
      </c>
      <c r="EE733" s="3">
        <v>0</v>
      </c>
      <c r="EF733" s="3">
        <v>0</v>
      </c>
      <c r="EG733" s="3">
        <v>0</v>
      </c>
      <c r="EH733" s="3">
        <v>0</v>
      </c>
      <c r="EI733" s="3">
        <v>0</v>
      </c>
      <c r="EJ733" s="4">
        <v>0</v>
      </c>
      <c r="EK733" s="4">
        <v>133730</v>
      </c>
      <c r="EL733" s="4">
        <v>0</v>
      </c>
      <c r="EM733" s="4">
        <v>0</v>
      </c>
      <c r="EN733" s="4">
        <v>0</v>
      </c>
      <c r="EO733" s="3">
        <v>52063</v>
      </c>
      <c r="EP733" s="3">
        <v>0</v>
      </c>
      <c r="EQ733" s="3">
        <v>0</v>
      </c>
      <c r="ER733" s="3">
        <v>0</v>
      </c>
      <c r="ES733" s="9">
        <v>151700</v>
      </c>
      <c r="ET733" s="10">
        <v>17.211400000000001</v>
      </c>
      <c r="EU733" s="10">
        <v>17.6083</v>
      </c>
      <c r="EV733" s="10">
        <v>16.561900000000001</v>
      </c>
      <c r="EW733" s="10">
        <v>15.9747</v>
      </c>
      <c r="EX733" s="10">
        <v>16.995100000000001</v>
      </c>
      <c r="EY733" s="11">
        <v>16.9589</v>
      </c>
      <c r="EZ733" s="11">
        <v>18.494800000000001</v>
      </c>
      <c r="FA733" s="11">
        <v>19.306899999999999</v>
      </c>
      <c r="FB733" s="11">
        <v>19.151599999999998</v>
      </c>
      <c r="FC733" s="11">
        <v>17.763400000000001</v>
      </c>
      <c r="FD733" s="10">
        <v>15.348100000000001</v>
      </c>
      <c r="FE733" s="10">
        <v>15.404999999999999</v>
      </c>
      <c r="FF733" s="10">
        <v>14.6858</v>
      </c>
      <c r="FG733" s="10">
        <v>21.084399999999999</v>
      </c>
      <c r="FH733" s="10">
        <v>19.7028</v>
      </c>
      <c r="FI733" s="11">
        <v>15.819900000000001</v>
      </c>
      <c r="FJ733" s="11">
        <v>19.0748</v>
      </c>
      <c r="FK733" s="11">
        <v>19.631699999999999</v>
      </c>
      <c r="FL733" s="11">
        <v>18.8443</v>
      </c>
      <c r="FM733" s="11">
        <v>17.0564</v>
      </c>
      <c r="FN733" s="10">
        <v>18.1861</v>
      </c>
      <c r="FO733" s="10">
        <v>16.857399999999998</v>
      </c>
      <c r="FP733" s="10">
        <v>15.314</v>
      </c>
      <c r="FQ733" s="10">
        <v>19.595300000000002</v>
      </c>
      <c r="FR733" s="10">
        <v>16.802399999999999</v>
      </c>
      <c r="FS733" s="11">
        <v>17.896799999999999</v>
      </c>
      <c r="FT733" s="11">
        <v>15.6282</v>
      </c>
      <c r="FU733" s="11">
        <v>17.330400000000001</v>
      </c>
      <c r="FV733" s="11">
        <v>17.113800000000001</v>
      </c>
      <c r="FW733" s="11">
        <v>17.8873</v>
      </c>
      <c r="FX733" s="10">
        <v>15.9207</v>
      </c>
      <c r="FY733" s="10">
        <v>17.085599999999999</v>
      </c>
      <c r="FZ733" s="10">
        <v>17.1983</v>
      </c>
      <c r="GA733" s="10">
        <v>16.8</v>
      </c>
      <c r="GB733" s="10">
        <v>16.52</v>
      </c>
      <c r="GC733" s="11">
        <v>15.559200000000001</v>
      </c>
      <c r="GD733" s="11">
        <v>17.348600000000001</v>
      </c>
      <c r="GE733" s="11">
        <v>17.651599999999998</v>
      </c>
      <c r="GF733" s="11">
        <v>16.7285</v>
      </c>
      <c r="GG733" s="12">
        <v>16.929400000000001</v>
      </c>
      <c r="GH733" s="2">
        <v>2161</v>
      </c>
      <c r="GI733" s="2" t="s">
        <v>461</v>
      </c>
      <c r="GJ733" s="2">
        <v>19626</v>
      </c>
      <c r="GK733" s="2" t="s">
        <v>461</v>
      </c>
      <c r="GL733" s="2">
        <v>19626</v>
      </c>
      <c r="GM733" s="2" t="s">
        <v>461</v>
      </c>
      <c r="GN733" s="5">
        <v>19626</v>
      </c>
      <c r="GO733" s="2" t="s">
        <v>229</v>
      </c>
      <c r="GP733" s="5">
        <v>2351</v>
      </c>
    </row>
    <row r="734" spans="1:198" x14ac:dyDescent="0.25">
      <c r="A734" s="2" t="s">
        <v>4200</v>
      </c>
      <c r="B734" s="2" t="s">
        <v>8578</v>
      </c>
      <c r="C734" s="2" t="s">
        <v>4201</v>
      </c>
      <c r="D734" s="27">
        <v>329</v>
      </c>
      <c r="E734" s="8">
        <v>167.79075968039993</v>
      </c>
      <c r="F734" s="27">
        <v>2</v>
      </c>
      <c r="G734" s="36">
        <v>0.26940849458047011</v>
      </c>
      <c r="H734" s="5">
        <v>44071000</v>
      </c>
      <c r="I734" s="6">
        <v>7</v>
      </c>
      <c r="J734" s="6">
        <v>8</v>
      </c>
      <c r="K734" s="6">
        <v>1</v>
      </c>
      <c r="L734" s="27">
        <v>2</v>
      </c>
      <c r="U734" s="28" t="s">
        <v>9117</v>
      </c>
      <c r="X734" s="6" t="s">
        <v>52</v>
      </c>
      <c r="Z734" s="6" t="s">
        <v>52</v>
      </c>
      <c r="AA734" s="6" t="s">
        <v>52</v>
      </c>
      <c r="AB734" s="6" t="s">
        <v>52</v>
      </c>
      <c r="AC734" s="6" t="s">
        <v>52</v>
      </c>
      <c r="AD734" s="6" t="s">
        <v>52</v>
      </c>
      <c r="AE734" s="27" t="s">
        <v>52</v>
      </c>
      <c r="AI734" s="6" t="s">
        <v>52</v>
      </c>
      <c r="AM734" s="6"/>
      <c r="AN734" s="29">
        <v>0</v>
      </c>
      <c r="AO734" s="6" t="s">
        <v>9120</v>
      </c>
      <c r="AP734" s="27" t="s">
        <v>9122</v>
      </c>
      <c r="AQ734" s="2">
        <v>1</v>
      </c>
      <c r="AR734" s="2">
        <v>135.49199999999999</v>
      </c>
      <c r="AS734" s="1">
        <v>2.11E-8</v>
      </c>
      <c r="AT734" s="2">
        <v>140.32</v>
      </c>
      <c r="AU734" s="2">
        <v>99.2</v>
      </c>
      <c r="AV734" s="2">
        <v>135.49</v>
      </c>
      <c r="AW734" s="30" t="s">
        <v>4202</v>
      </c>
      <c r="AX734" s="2" t="s">
        <v>4203</v>
      </c>
      <c r="AY734" s="2">
        <v>18</v>
      </c>
      <c r="AZ734" s="2">
        <v>3</v>
      </c>
      <c r="BA734" s="5">
        <v>-2.0028000000000001</v>
      </c>
      <c r="BB734" s="2">
        <v>0</v>
      </c>
      <c r="BC734" s="2">
        <v>0</v>
      </c>
      <c r="BD734" s="2">
        <v>0</v>
      </c>
      <c r="BE734" s="2">
        <v>2</v>
      </c>
      <c r="BF734" s="2">
        <v>0</v>
      </c>
      <c r="BG734" s="2">
        <v>0</v>
      </c>
      <c r="BH734" s="2">
        <v>0</v>
      </c>
      <c r="BI734" s="5">
        <v>0</v>
      </c>
      <c r="BJ734" s="2">
        <v>1</v>
      </c>
      <c r="BK734" s="2">
        <v>0</v>
      </c>
      <c r="BL734" s="2">
        <v>1</v>
      </c>
      <c r="BM734" s="2">
        <v>2</v>
      </c>
      <c r="BN734" s="2">
        <v>1</v>
      </c>
      <c r="BO734" s="2">
        <v>1</v>
      </c>
      <c r="BP734" s="2">
        <v>1</v>
      </c>
      <c r="BQ734" s="5">
        <v>1</v>
      </c>
      <c r="BS734" s="4" t="s">
        <v>9134</v>
      </c>
      <c r="CC734" s="4" t="s">
        <v>9134</v>
      </c>
      <c r="CG734" s="3" t="s">
        <v>9135</v>
      </c>
      <c r="CK734" s="3" t="s">
        <v>9135</v>
      </c>
      <c r="CM734" s="4" t="s">
        <v>9134</v>
      </c>
      <c r="CQ734" s="3" t="s">
        <v>9134</v>
      </c>
      <c r="CY734" s="4" t="s">
        <v>9134</v>
      </c>
      <c r="DA734" s="3" t="s">
        <v>9134</v>
      </c>
      <c r="DF734" s="4">
        <v>0</v>
      </c>
      <c r="DG734" s="4">
        <v>13916000</v>
      </c>
      <c r="DH734" s="4">
        <v>0</v>
      </c>
      <c r="DI734" s="4">
        <v>0</v>
      </c>
      <c r="DJ734" s="4">
        <v>0</v>
      </c>
      <c r="DK734" s="3">
        <v>0</v>
      </c>
      <c r="DL734" s="3">
        <v>0</v>
      </c>
      <c r="DM734" s="3">
        <v>0</v>
      </c>
      <c r="DN734" s="3">
        <v>0</v>
      </c>
      <c r="DO734" s="3">
        <v>0</v>
      </c>
      <c r="DP734" s="4">
        <v>0</v>
      </c>
      <c r="DQ734" s="4">
        <v>16716000</v>
      </c>
      <c r="DR734" s="4">
        <v>0</v>
      </c>
      <c r="DS734" s="4">
        <v>0</v>
      </c>
      <c r="DT734" s="4">
        <v>0</v>
      </c>
      <c r="DU734" s="3">
        <v>1965700</v>
      </c>
      <c r="DV734" s="3">
        <v>0</v>
      </c>
      <c r="DW734" s="3">
        <v>0</v>
      </c>
      <c r="DX734" s="3">
        <v>0</v>
      </c>
      <c r="DY734" s="3">
        <v>2731100</v>
      </c>
      <c r="DZ734" s="4">
        <v>0</v>
      </c>
      <c r="EA734" s="4">
        <v>3636300</v>
      </c>
      <c r="EB734" s="4">
        <v>0</v>
      </c>
      <c r="EC734" s="4">
        <v>0</v>
      </c>
      <c r="ED734" s="4">
        <v>0</v>
      </c>
      <c r="EE734" s="3">
        <v>1154200</v>
      </c>
      <c r="EF734" s="3">
        <v>0</v>
      </c>
      <c r="EG734" s="3">
        <v>0</v>
      </c>
      <c r="EH734" s="3">
        <v>0</v>
      </c>
      <c r="EI734" s="3">
        <v>0</v>
      </c>
      <c r="EJ734" s="4">
        <v>0</v>
      </c>
      <c r="EK734" s="4">
        <v>0</v>
      </c>
      <c r="EL734" s="4">
        <v>0</v>
      </c>
      <c r="EM734" s="4">
        <v>3719200</v>
      </c>
      <c r="EN734" s="4">
        <v>0</v>
      </c>
      <c r="EO734" s="3">
        <v>232260</v>
      </c>
      <c r="EP734" s="3">
        <v>0</v>
      </c>
      <c r="EQ734" s="3">
        <v>0</v>
      </c>
      <c r="ER734" s="3">
        <v>0</v>
      </c>
      <c r="ES734" s="9">
        <v>0</v>
      </c>
      <c r="GH734" s="2">
        <v>1099</v>
      </c>
      <c r="GI734" s="2" t="s">
        <v>705</v>
      </c>
      <c r="GJ734" s="2">
        <v>23990</v>
      </c>
      <c r="GK734" s="2" t="s">
        <v>730</v>
      </c>
      <c r="GL734" s="2">
        <v>23094</v>
      </c>
      <c r="GM734" s="2" t="s">
        <v>730</v>
      </c>
      <c r="GN734" s="5">
        <v>23094</v>
      </c>
      <c r="GO734" s="2" t="s">
        <v>4200</v>
      </c>
      <c r="GP734" s="5">
        <v>329</v>
      </c>
    </row>
    <row r="735" spans="1:198" x14ac:dyDescent="0.25">
      <c r="A735" s="2" t="s">
        <v>2330</v>
      </c>
      <c r="B735" s="2" t="s">
        <v>8370</v>
      </c>
      <c r="C735" s="2" t="s">
        <v>2331</v>
      </c>
      <c r="D735" s="27">
        <v>489</v>
      </c>
      <c r="E735" s="8">
        <v>167.64173086917046</v>
      </c>
      <c r="F735" s="27">
        <v>6</v>
      </c>
      <c r="G735" s="36">
        <v>0.67811545229199899</v>
      </c>
      <c r="H735" s="5">
        <v>247030000</v>
      </c>
      <c r="I735" s="6">
        <v>6</v>
      </c>
      <c r="J735" s="6">
        <v>13</v>
      </c>
      <c r="K735" s="6">
        <v>3</v>
      </c>
      <c r="L735" s="27">
        <v>6</v>
      </c>
      <c r="U735" s="28" t="s">
        <v>9117</v>
      </c>
      <c r="X735" s="6" t="s">
        <v>52</v>
      </c>
      <c r="Z735" s="6" t="s">
        <v>52</v>
      </c>
      <c r="AA735" s="6" t="s">
        <v>52</v>
      </c>
      <c r="AB735" s="6" t="s">
        <v>52</v>
      </c>
      <c r="AD735" s="6" t="s">
        <v>52</v>
      </c>
      <c r="AE735" s="27" t="s">
        <v>52</v>
      </c>
      <c r="AI735" s="6" t="s">
        <v>52</v>
      </c>
      <c r="AL735" s="6" t="s">
        <v>52</v>
      </c>
      <c r="AM735" s="6" t="s">
        <v>52</v>
      </c>
      <c r="AN735" s="29">
        <v>1</v>
      </c>
      <c r="AO735" s="6" t="s">
        <v>9120</v>
      </c>
      <c r="AP735" s="27" t="s">
        <v>9121</v>
      </c>
      <c r="AQ735" s="2">
        <v>0.999915</v>
      </c>
      <c r="AR735" s="2">
        <v>40.680999999999997</v>
      </c>
      <c r="AS735" s="2">
        <v>2.2472099999999999E-3</v>
      </c>
      <c r="AT735" s="2">
        <v>214.05</v>
      </c>
      <c r="AU735" s="2">
        <v>31.52</v>
      </c>
      <c r="AV735" s="2">
        <v>214.05</v>
      </c>
      <c r="AW735" s="30" t="s">
        <v>3071</v>
      </c>
      <c r="AX735" s="2" t="s">
        <v>3072</v>
      </c>
      <c r="AY735" s="2">
        <v>7</v>
      </c>
      <c r="AZ735" s="2">
        <v>2</v>
      </c>
      <c r="BA735" s="5">
        <v>-0.71924999999999994</v>
      </c>
      <c r="BB735" s="2">
        <v>0</v>
      </c>
      <c r="BC735" s="2">
        <v>0</v>
      </c>
      <c r="BD735" s="2">
        <v>0</v>
      </c>
      <c r="BE735" s="2">
        <v>3</v>
      </c>
      <c r="BF735" s="2">
        <v>0</v>
      </c>
      <c r="BG735" s="2">
        <v>0</v>
      </c>
      <c r="BH735" s="2">
        <v>2</v>
      </c>
      <c r="BI735" s="5">
        <v>1</v>
      </c>
      <c r="BJ735" s="2">
        <v>1</v>
      </c>
      <c r="BK735" s="2">
        <v>0</v>
      </c>
      <c r="BL735" s="2">
        <v>3</v>
      </c>
      <c r="BM735" s="2">
        <v>3</v>
      </c>
      <c r="BN735" s="2">
        <v>1</v>
      </c>
      <c r="BO735" s="2">
        <v>0</v>
      </c>
      <c r="BP735" s="2">
        <v>3</v>
      </c>
      <c r="BQ735" s="5">
        <v>2</v>
      </c>
      <c r="BV735" s="4" t="s">
        <v>9134</v>
      </c>
      <c r="CD735" s="4" t="s">
        <v>9134</v>
      </c>
      <c r="CE735" s="4" t="s">
        <v>9134</v>
      </c>
      <c r="CF735" s="4" t="s">
        <v>9134</v>
      </c>
      <c r="CG735" s="3" t="s">
        <v>9135</v>
      </c>
      <c r="CI735" s="3" t="s">
        <v>9135</v>
      </c>
      <c r="CJ735" s="3" t="s">
        <v>9135</v>
      </c>
      <c r="CP735" s="4" t="s">
        <v>9134</v>
      </c>
      <c r="CV735" s="4" t="s">
        <v>9135</v>
      </c>
      <c r="CX735" s="4" t="s">
        <v>9135</v>
      </c>
      <c r="CZ735" s="4" t="s">
        <v>9134</v>
      </c>
      <c r="DD735" s="3" t="s">
        <v>9135</v>
      </c>
      <c r="DE735" s="9" t="s">
        <v>9134</v>
      </c>
      <c r="DF735" s="4">
        <v>0</v>
      </c>
      <c r="DG735" s="4">
        <v>0</v>
      </c>
      <c r="DH735" s="4">
        <v>0</v>
      </c>
      <c r="DI735" s="4">
        <v>0</v>
      </c>
      <c r="DJ735" s="4">
        <v>381260</v>
      </c>
      <c r="DK735" s="3">
        <v>0</v>
      </c>
      <c r="DL735" s="3">
        <v>0</v>
      </c>
      <c r="DM735" s="3">
        <v>0</v>
      </c>
      <c r="DN735" s="3">
        <v>0</v>
      </c>
      <c r="DO735" s="3">
        <v>0</v>
      </c>
      <c r="DP735" s="4">
        <v>0</v>
      </c>
      <c r="DQ735" s="4">
        <v>0</v>
      </c>
      <c r="DR735" s="4">
        <v>0</v>
      </c>
      <c r="DS735" s="4">
        <v>22442000</v>
      </c>
      <c r="DT735" s="4">
        <v>3934600</v>
      </c>
      <c r="DU735" s="3">
        <v>16003000</v>
      </c>
      <c r="DV735" s="3">
        <v>0</v>
      </c>
      <c r="DW735" s="3">
        <v>0</v>
      </c>
      <c r="DX735" s="3">
        <v>142260000</v>
      </c>
      <c r="DY735" s="3">
        <v>0</v>
      </c>
      <c r="DZ735" s="4">
        <v>0</v>
      </c>
      <c r="EA735" s="4">
        <v>0</v>
      </c>
      <c r="EB735" s="4">
        <v>0</v>
      </c>
      <c r="EC735" s="4">
        <v>0</v>
      </c>
      <c r="ED735" s="4">
        <v>1746000</v>
      </c>
      <c r="EE735" s="3">
        <v>0</v>
      </c>
      <c r="EF735" s="3">
        <v>0</v>
      </c>
      <c r="EG735" s="3">
        <v>0</v>
      </c>
      <c r="EH735" s="3">
        <v>0</v>
      </c>
      <c r="EI735" s="3">
        <v>0</v>
      </c>
      <c r="EJ735" s="4">
        <v>2678900</v>
      </c>
      <c r="EK735" s="4">
        <v>0</v>
      </c>
      <c r="EL735" s="4">
        <v>0</v>
      </c>
      <c r="EM735" s="4">
        <v>0</v>
      </c>
      <c r="EN735" s="4">
        <v>2452600</v>
      </c>
      <c r="EO735" s="3">
        <v>0</v>
      </c>
      <c r="EP735" s="3">
        <v>0</v>
      </c>
      <c r="EQ735" s="3">
        <v>0</v>
      </c>
      <c r="ER735" s="3">
        <v>19045000</v>
      </c>
      <c r="ES735" s="9">
        <v>1314700</v>
      </c>
      <c r="GH735" s="2">
        <v>678</v>
      </c>
      <c r="GI735" s="2" t="s">
        <v>256</v>
      </c>
      <c r="GJ735" s="2">
        <v>5839</v>
      </c>
      <c r="GK735" s="2" t="s">
        <v>256</v>
      </c>
      <c r="GL735" s="2">
        <v>5839</v>
      </c>
      <c r="GM735" s="2" t="s">
        <v>256</v>
      </c>
      <c r="GN735" s="5">
        <v>5839</v>
      </c>
      <c r="GO735" s="2" t="s">
        <v>2328</v>
      </c>
      <c r="GP735" s="5" t="s">
        <v>3070</v>
      </c>
    </row>
    <row r="736" spans="1:198" x14ac:dyDescent="0.25">
      <c r="A736" s="2" t="s">
        <v>6176</v>
      </c>
      <c r="B736" s="2" t="s">
        <v>8772</v>
      </c>
      <c r="C736" s="2" t="s">
        <v>6177</v>
      </c>
      <c r="D736" s="27">
        <v>237</v>
      </c>
      <c r="E736" s="8">
        <v>167.60008512746722</v>
      </c>
      <c r="F736" s="27">
        <v>6</v>
      </c>
      <c r="G736" s="36">
        <v>0.91713362319514524</v>
      </c>
      <c r="H736" s="5">
        <v>157780000</v>
      </c>
      <c r="I736" s="6">
        <v>1</v>
      </c>
      <c r="J736" s="6">
        <v>4</v>
      </c>
      <c r="K736" s="6">
        <v>1</v>
      </c>
      <c r="L736" s="27">
        <v>3</v>
      </c>
      <c r="M736" s="8">
        <v>0.151835</v>
      </c>
      <c r="N736" s="8">
        <v>-0.141731</v>
      </c>
      <c r="O736" s="8">
        <v>-0.14804100000000001</v>
      </c>
      <c r="P736" s="8">
        <v>-0.62389300000000003</v>
      </c>
      <c r="Q736" s="8">
        <v>-0.40948000000000001</v>
      </c>
      <c r="R736" s="8">
        <v>-0.25141599999999997</v>
      </c>
      <c r="S736" s="8">
        <v>-0.44057499999999999</v>
      </c>
      <c r="T736" s="14">
        <v>1.8633</v>
      </c>
      <c r="U736" s="28" t="s">
        <v>9116</v>
      </c>
      <c r="V736" s="8">
        <v>4.4012799999999999</v>
      </c>
      <c r="W736" s="13">
        <v>3.3333300000000002E-5</v>
      </c>
      <c r="AE736" s="27" t="s">
        <v>52</v>
      </c>
      <c r="AM736" s="6" t="s">
        <v>52</v>
      </c>
      <c r="AN736" s="29">
        <v>1</v>
      </c>
      <c r="AO736" s="6" t="s">
        <v>9120</v>
      </c>
      <c r="AP736" s="27" t="s">
        <v>9122</v>
      </c>
      <c r="AQ736" s="2">
        <v>1</v>
      </c>
      <c r="AR736" s="2">
        <v>125.35899999999999</v>
      </c>
      <c r="AS736" s="2">
        <v>1.9452500000000001E-2</v>
      </c>
      <c r="AT736" s="2">
        <v>152.96</v>
      </c>
      <c r="AU736" s="2">
        <v>63.603000000000002</v>
      </c>
      <c r="AV736" s="2">
        <v>125.36</v>
      </c>
      <c r="AW736" s="30" t="s">
        <v>6178</v>
      </c>
      <c r="AX736" s="2" t="s">
        <v>6179</v>
      </c>
      <c r="AY736" s="2">
        <v>9</v>
      </c>
      <c r="AZ736" s="2">
        <v>3</v>
      </c>
      <c r="BA736" s="5">
        <v>-1.9116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5">
        <v>3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5">
        <v>4</v>
      </c>
      <c r="DA736" s="3" t="s">
        <v>9135</v>
      </c>
      <c r="DB736" s="3" t="s">
        <v>9134</v>
      </c>
      <c r="DD736" s="3" t="s">
        <v>9135</v>
      </c>
      <c r="DE736" s="9" t="s">
        <v>9135</v>
      </c>
      <c r="DF736" s="4">
        <v>0</v>
      </c>
      <c r="DG736" s="4">
        <v>0</v>
      </c>
      <c r="DH736" s="4">
        <v>0</v>
      </c>
      <c r="DI736" s="4">
        <v>0</v>
      </c>
      <c r="DJ736" s="4">
        <v>0</v>
      </c>
      <c r="DK736" s="3">
        <v>0</v>
      </c>
      <c r="DL736" s="3">
        <v>0</v>
      </c>
      <c r="DM736" s="3">
        <v>0</v>
      </c>
      <c r="DN736" s="3">
        <v>0</v>
      </c>
      <c r="DO736" s="3">
        <v>0</v>
      </c>
      <c r="DP736" s="4">
        <v>0</v>
      </c>
      <c r="DQ736" s="4">
        <v>0</v>
      </c>
      <c r="DR736" s="4">
        <v>0</v>
      </c>
      <c r="DS736" s="4">
        <v>0</v>
      </c>
      <c r="DT736" s="4">
        <v>0</v>
      </c>
      <c r="DU736" s="3">
        <v>0</v>
      </c>
      <c r="DV736" s="3">
        <v>0</v>
      </c>
      <c r="DW736" s="3">
        <v>0</v>
      </c>
      <c r="DX736" s="3">
        <v>0</v>
      </c>
      <c r="DY736" s="3">
        <v>0</v>
      </c>
      <c r="DZ736" s="4">
        <v>0</v>
      </c>
      <c r="EA736" s="4">
        <v>0</v>
      </c>
      <c r="EB736" s="4">
        <v>0</v>
      </c>
      <c r="EC736" s="4">
        <v>0</v>
      </c>
      <c r="ED736" s="4">
        <v>0</v>
      </c>
      <c r="EE736" s="3">
        <v>0</v>
      </c>
      <c r="EF736" s="3">
        <v>0</v>
      </c>
      <c r="EG736" s="3">
        <v>0</v>
      </c>
      <c r="EH736" s="3">
        <v>0</v>
      </c>
      <c r="EI736" s="3">
        <v>0</v>
      </c>
      <c r="EJ736" s="4">
        <v>0</v>
      </c>
      <c r="EK736" s="4">
        <v>0</v>
      </c>
      <c r="EL736" s="4">
        <v>0</v>
      </c>
      <c r="EM736" s="4">
        <v>0</v>
      </c>
      <c r="EN736" s="4">
        <v>0</v>
      </c>
      <c r="EO736" s="3">
        <v>125720000</v>
      </c>
      <c r="EP736" s="3">
        <v>612420</v>
      </c>
      <c r="EQ736" s="3">
        <v>0</v>
      </c>
      <c r="ER736" s="3">
        <v>11614000</v>
      </c>
      <c r="ES736" s="9">
        <v>19828000</v>
      </c>
      <c r="ET736" s="10">
        <v>16.274100000000001</v>
      </c>
      <c r="EU736" s="10">
        <v>18.2437</v>
      </c>
      <c r="EV736" s="10">
        <v>17.4925</v>
      </c>
      <c r="EW736" s="10">
        <v>16.258199999999999</v>
      </c>
      <c r="EX736" s="10">
        <v>16.901499999999999</v>
      </c>
      <c r="EY736" s="11">
        <v>18.002500000000001</v>
      </c>
      <c r="EZ736" s="11">
        <v>17.011900000000001</v>
      </c>
      <c r="FA736" s="11">
        <v>16.912500000000001</v>
      </c>
      <c r="FB736" s="11">
        <v>16.058900000000001</v>
      </c>
      <c r="FC736" s="11">
        <v>16.699000000000002</v>
      </c>
      <c r="FD736" s="10">
        <v>17.4772</v>
      </c>
      <c r="FE736" s="10">
        <v>16.040800000000001</v>
      </c>
      <c r="FF736" s="10">
        <v>17.393899999999999</v>
      </c>
      <c r="FG736" s="10">
        <v>16.8565</v>
      </c>
      <c r="FH736" s="10">
        <v>16.389900000000001</v>
      </c>
      <c r="FI736" s="11">
        <v>17.3491</v>
      </c>
      <c r="FJ736" s="11">
        <v>16.333500000000001</v>
      </c>
      <c r="FK736" s="11">
        <v>15.387499999999999</v>
      </c>
      <c r="FL736" s="11">
        <v>16.748200000000001</v>
      </c>
      <c r="FM736" s="11">
        <v>16.876300000000001</v>
      </c>
      <c r="FN736" s="10">
        <v>17.096499999999999</v>
      </c>
      <c r="FO736" s="10">
        <v>16.016300000000001</v>
      </c>
      <c r="FP736" s="10">
        <v>15.8888</v>
      </c>
      <c r="FQ736" s="10">
        <v>17.673300000000001</v>
      </c>
      <c r="FR736" s="10">
        <v>17.5913</v>
      </c>
      <c r="FS736" s="11">
        <v>16.751000000000001</v>
      </c>
      <c r="FT736" s="11">
        <v>16.238900000000001</v>
      </c>
      <c r="FU736" s="11">
        <v>17.2133</v>
      </c>
      <c r="FV736" s="11">
        <v>16.510000000000002</v>
      </c>
      <c r="FW736" s="11">
        <v>16.2437</v>
      </c>
      <c r="FX736" s="10">
        <v>16.538499999999999</v>
      </c>
      <c r="FY736" s="10">
        <v>15.8712</v>
      </c>
      <c r="FZ736" s="10">
        <v>16.662600000000001</v>
      </c>
      <c r="GA736" s="10">
        <v>16.661899999999999</v>
      </c>
      <c r="GB736" s="10">
        <v>16.4725</v>
      </c>
      <c r="GC736" s="11">
        <v>26.718900000000001</v>
      </c>
      <c r="GD736" s="11">
        <v>19.210100000000001</v>
      </c>
      <c r="GE736" s="11">
        <v>16.8017</v>
      </c>
      <c r="GF736" s="11">
        <v>22.417400000000001</v>
      </c>
      <c r="GG736" s="12">
        <v>23.8446</v>
      </c>
      <c r="GH736" s="2">
        <v>1495</v>
      </c>
      <c r="GI736" s="2" t="s">
        <v>393</v>
      </c>
      <c r="GJ736" s="2">
        <v>5801</v>
      </c>
      <c r="GK736" s="2" t="s">
        <v>2922</v>
      </c>
      <c r="GL736" s="2">
        <v>4730</v>
      </c>
      <c r="GM736" s="2" t="s">
        <v>2922</v>
      </c>
      <c r="GN736" s="5">
        <v>4730</v>
      </c>
      <c r="GO736" s="2" t="s">
        <v>6176</v>
      </c>
      <c r="GP736" s="5">
        <v>237</v>
      </c>
    </row>
    <row r="737" spans="1:198" x14ac:dyDescent="0.25">
      <c r="A737" s="2" t="s">
        <v>503</v>
      </c>
      <c r="B737" s="2" t="s">
        <v>8162</v>
      </c>
      <c r="C737" s="2" t="s">
        <v>504</v>
      </c>
      <c r="D737" s="27">
        <v>238</v>
      </c>
      <c r="E737" s="8">
        <v>167.58899657603556</v>
      </c>
      <c r="F737" s="27">
        <v>6</v>
      </c>
      <c r="G737" s="36">
        <v>8.8097840769425628E-3</v>
      </c>
      <c r="H737" s="5">
        <v>25315000</v>
      </c>
      <c r="I737" s="6">
        <v>5</v>
      </c>
      <c r="J737" s="6">
        <v>7</v>
      </c>
      <c r="K737" s="6">
        <v>1</v>
      </c>
      <c r="L737" s="27">
        <v>3</v>
      </c>
      <c r="U737" s="28" t="s">
        <v>9117</v>
      </c>
      <c r="X737" s="6" t="s">
        <v>52</v>
      </c>
      <c r="Z737" s="6" t="s">
        <v>52</v>
      </c>
      <c r="AA737" s="6" t="s">
        <v>52</v>
      </c>
      <c r="AB737" s="6" t="s">
        <v>52</v>
      </c>
      <c r="AE737" s="27" t="s">
        <v>52</v>
      </c>
      <c r="AI737" s="6" t="s">
        <v>52</v>
      </c>
      <c r="AM737" s="6"/>
      <c r="AN737" s="29">
        <v>0</v>
      </c>
      <c r="AO737" s="6" t="s">
        <v>9120</v>
      </c>
      <c r="AP737" s="27" t="s">
        <v>9121</v>
      </c>
      <c r="AQ737" s="2">
        <v>1</v>
      </c>
      <c r="AR737" s="2">
        <v>141.12799999999999</v>
      </c>
      <c r="AS737" s="1">
        <v>3.4900000000000001E-5</v>
      </c>
      <c r="AT737" s="2">
        <v>170.11</v>
      </c>
      <c r="AU737" s="2">
        <v>76.768000000000001</v>
      </c>
      <c r="AV737" s="2">
        <v>141.13</v>
      </c>
      <c r="AW737" s="30" t="s">
        <v>4524</v>
      </c>
      <c r="AX737" s="2" t="s">
        <v>4525</v>
      </c>
      <c r="AY737" s="2">
        <v>14</v>
      </c>
      <c r="AZ737" s="2">
        <v>3</v>
      </c>
      <c r="BA737" s="5">
        <v>0.95403000000000004</v>
      </c>
      <c r="BB737" s="2">
        <v>0</v>
      </c>
      <c r="BC737" s="2">
        <v>0</v>
      </c>
      <c r="BD737" s="2">
        <v>0</v>
      </c>
      <c r="BE737" s="2">
        <v>3</v>
      </c>
      <c r="BF737" s="2">
        <v>0</v>
      </c>
      <c r="BG737" s="2">
        <v>0</v>
      </c>
      <c r="BH737" s="2">
        <v>0</v>
      </c>
      <c r="BI737" s="5">
        <v>0</v>
      </c>
      <c r="BJ737" s="2">
        <v>1</v>
      </c>
      <c r="BK737" s="2">
        <v>0</v>
      </c>
      <c r="BL737" s="2">
        <v>1</v>
      </c>
      <c r="BM737" s="2">
        <v>3</v>
      </c>
      <c r="BN737" s="2">
        <v>1</v>
      </c>
      <c r="BO737" s="2">
        <v>0</v>
      </c>
      <c r="BP737" s="2">
        <v>0</v>
      </c>
      <c r="BQ737" s="5">
        <v>1</v>
      </c>
      <c r="BS737" s="4" t="s">
        <v>9134</v>
      </c>
      <c r="CB737" s="4" t="s">
        <v>9134</v>
      </c>
      <c r="CG737" s="3" t="s">
        <v>9135</v>
      </c>
      <c r="CJ737" s="3" t="s">
        <v>9135</v>
      </c>
      <c r="CK737" s="3" t="s">
        <v>9135</v>
      </c>
      <c r="CL737" s="4" t="s">
        <v>9134</v>
      </c>
      <c r="DA737" s="3" t="s">
        <v>9134</v>
      </c>
      <c r="DF737" s="4">
        <v>0</v>
      </c>
      <c r="DG737" s="4">
        <v>214500</v>
      </c>
      <c r="DH737" s="4">
        <v>0</v>
      </c>
      <c r="DI737" s="4">
        <v>0</v>
      </c>
      <c r="DJ737" s="4">
        <v>0</v>
      </c>
      <c r="DK737" s="3">
        <v>0</v>
      </c>
      <c r="DL737" s="3">
        <v>0</v>
      </c>
      <c r="DM737" s="3">
        <v>0</v>
      </c>
      <c r="DN737" s="3">
        <v>0</v>
      </c>
      <c r="DO737" s="3">
        <v>0</v>
      </c>
      <c r="DP737" s="4">
        <v>260400</v>
      </c>
      <c r="DQ737" s="4">
        <v>0</v>
      </c>
      <c r="DR737" s="4">
        <v>0</v>
      </c>
      <c r="DS737" s="4">
        <v>0</v>
      </c>
      <c r="DT737" s="4">
        <v>0</v>
      </c>
      <c r="DU737" s="3">
        <v>7764200</v>
      </c>
      <c r="DV737" s="3">
        <v>0</v>
      </c>
      <c r="DW737" s="3">
        <v>0</v>
      </c>
      <c r="DX737" s="3">
        <v>14402000</v>
      </c>
      <c r="DY737" s="3">
        <v>1695000</v>
      </c>
      <c r="DZ737" s="4">
        <v>241840</v>
      </c>
      <c r="EA737" s="4">
        <v>0</v>
      </c>
      <c r="EB737" s="4">
        <v>0</v>
      </c>
      <c r="EC737" s="4">
        <v>0</v>
      </c>
      <c r="ED737" s="4">
        <v>0</v>
      </c>
      <c r="EE737" s="3">
        <v>0</v>
      </c>
      <c r="EF737" s="3">
        <v>0</v>
      </c>
      <c r="EG737" s="3">
        <v>0</v>
      </c>
      <c r="EH737" s="3">
        <v>0</v>
      </c>
      <c r="EI737" s="3">
        <v>0</v>
      </c>
      <c r="EJ737" s="4">
        <v>0</v>
      </c>
      <c r="EK737" s="4">
        <v>0</v>
      </c>
      <c r="EL737" s="4">
        <v>0</v>
      </c>
      <c r="EM737" s="4">
        <v>0</v>
      </c>
      <c r="EN737" s="4">
        <v>0</v>
      </c>
      <c r="EO737" s="3">
        <v>736680</v>
      </c>
      <c r="EP737" s="3">
        <v>0</v>
      </c>
      <c r="EQ737" s="3">
        <v>0</v>
      </c>
      <c r="ER737" s="3">
        <v>0</v>
      </c>
      <c r="ES737" s="9">
        <v>0</v>
      </c>
      <c r="GH737" s="2">
        <v>2200</v>
      </c>
      <c r="GI737" s="2" t="s">
        <v>88</v>
      </c>
      <c r="GJ737" s="2">
        <v>8439</v>
      </c>
      <c r="GK737" s="2" t="s">
        <v>246</v>
      </c>
      <c r="GL737" s="2">
        <v>6146</v>
      </c>
      <c r="GM737" s="2" t="s">
        <v>256</v>
      </c>
      <c r="GN737" s="5">
        <v>9565</v>
      </c>
      <c r="GO737" s="2" t="s">
        <v>1217</v>
      </c>
      <c r="GP737" s="5" t="s">
        <v>4523</v>
      </c>
    </row>
    <row r="738" spans="1:198" x14ac:dyDescent="0.25">
      <c r="A738" s="2" t="s">
        <v>1184</v>
      </c>
      <c r="B738" s="2" t="s">
        <v>1185</v>
      </c>
      <c r="C738" s="2" t="s">
        <v>1186</v>
      </c>
      <c r="D738" s="27">
        <v>1354</v>
      </c>
      <c r="E738" s="8">
        <v>167.57936400594909</v>
      </c>
      <c r="F738" s="27">
        <v>4</v>
      </c>
      <c r="G738" s="36">
        <v>3.9030452824744405E-3</v>
      </c>
      <c r="H738" s="5">
        <v>90796000</v>
      </c>
      <c r="I738" s="6">
        <v>1</v>
      </c>
      <c r="J738" s="6">
        <v>4</v>
      </c>
      <c r="K738" s="6">
        <v>1</v>
      </c>
      <c r="L738" s="27">
        <v>2</v>
      </c>
      <c r="M738" s="8">
        <v>-0.40768500000000002</v>
      </c>
      <c r="N738" s="8">
        <v>-0.16305500000000001</v>
      </c>
      <c r="O738" s="8">
        <v>-0.31307299999999999</v>
      </c>
      <c r="P738" s="8">
        <v>-9.9393899999999993E-2</v>
      </c>
      <c r="Q738" s="8">
        <v>-3.3153100000000001E-3</v>
      </c>
      <c r="R738" s="8">
        <v>-0.26807700000000001</v>
      </c>
      <c r="S738" s="8">
        <v>-0.46020499999999998</v>
      </c>
      <c r="T738" s="14">
        <v>1.7148000000000001</v>
      </c>
      <c r="U738" s="28" t="s">
        <v>9116</v>
      </c>
      <c r="V738" s="8">
        <v>5.0012699999999999</v>
      </c>
      <c r="W738" s="13">
        <v>2.07254E-5</v>
      </c>
      <c r="AE738" s="27" t="s">
        <v>52</v>
      </c>
      <c r="AM738" s="6" t="s">
        <v>52</v>
      </c>
      <c r="AN738" s="29">
        <v>0</v>
      </c>
      <c r="AO738" s="6" t="s">
        <v>9120</v>
      </c>
      <c r="AP738" s="27" t="s">
        <v>9121</v>
      </c>
      <c r="AQ738" s="2">
        <v>1</v>
      </c>
      <c r="AR738" s="2">
        <v>151.976</v>
      </c>
      <c r="AS738" s="2">
        <v>1.9901499999999999E-2</v>
      </c>
      <c r="AT738" s="2">
        <v>178.71</v>
      </c>
      <c r="AU738" s="2">
        <v>74.513000000000005</v>
      </c>
      <c r="AV738" s="2">
        <v>151.97999999999999</v>
      </c>
      <c r="AW738" s="30" t="s">
        <v>6204</v>
      </c>
      <c r="AX738" s="2" t="s">
        <v>6205</v>
      </c>
      <c r="AY738" s="2">
        <v>9</v>
      </c>
      <c r="AZ738" s="2">
        <v>3</v>
      </c>
      <c r="BA738" s="5">
        <v>1.9480999999999998E-2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5">
        <v>2</v>
      </c>
      <c r="BJ738" s="2">
        <v>0</v>
      </c>
      <c r="BK738" s="2">
        <v>0</v>
      </c>
      <c r="BL738" s="2">
        <v>0</v>
      </c>
      <c r="BM738" s="2">
        <v>0</v>
      </c>
      <c r="BN738" s="2">
        <v>0</v>
      </c>
      <c r="BO738" s="2">
        <v>0</v>
      </c>
      <c r="BP738" s="2">
        <v>0</v>
      </c>
      <c r="BQ738" s="5">
        <v>4</v>
      </c>
      <c r="DA738" s="3" t="s">
        <v>9135</v>
      </c>
      <c r="DB738" s="3" t="s">
        <v>9134</v>
      </c>
      <c r="DC738" s="3" t="s">
        <v>9134</v>
      </c>
      <c r="DD738" s="3" t="s">
        <v>9135</v>
      </c>
      <c r="DF738" s="4">
        <v>0</v>
      </c>
      <c r="DG738" s="4">
        <v>0</v>
      </c>
      <c r="DH738" s="4">
        <v>0</v>
      </c>
      <c r="DI738" s="4">
        <v>0</v>
      </c>
      <c r="DJ738" s="4">
        <v>0</v>
      </c>
      <c r="DK738" s="3">
        <v>0</v>
      </c>
      <c r="DL738" s="3">
        <v>0</v>
      </c>
      <c r="DM738" s="3">
        <v>0</v>
      </c>
      <c r="DN738" s="3">
        <v>0</v>
      </c>
      <c r="DO738" s="3">
        <v>0</v>
      </c>
      <c r="DP738" s="4">
        <v>0</v>
      </c>
      <c r="DQ738" s="4">
        <v>0</v>
      </c>
      <c r="DR738" s="4">
        <v>0</v>
      </c>
      <c r="DS738" s="4">
        <v>0</v>
      </c>
      <c r="DT738" s="4">
        <v>0</v>
      </c>
      <c r="DU738" s="3">
        <v>0</v>
      </c>
      <c r="DV738" s="3">
        <v>0</v>
      </c>
      <c r="DW738" s="3">
        <v>0</v>
      </c>
      <c r="DX738" s="3">
        <v>0</v>
      </c>
      <c r="DY738" s="3">
        <v>0</v>
      </c>
      <c r="DZ738" s="4">
        <v>0</v>
      </c>
      <c r="EA738" s="4">
        <v>0</v>
      </c>
      <c r="EB738" s="4">
        <v>0</v>
      </c>
      <c r="EC738" s="4">
        <v>0</v>
      </c>
      <c r="ED738" s="4">
        <v>0</v>
      </c>
      <c r="EE738" s="3">
        <v>0</v>
      </c>
      <c r="EF738" s="3">
        <v>0</v>
      </c>
      <c r="EG738" s="3">
        <v>0</v>
      </c>
      <c r="EH738" s="3">
        <v>0</v>
      </c>
      <c r="EI738" s="3">
        <v>0</v>
      </c>
      <c r="EJ738" s="4">
        <v>0</v>
      </c>
      <c r="EK738" s="4">
        <v>0</v>
      </c>
      <c r="EL738" s="4">
        <v>0</v>
      </c>
      <c r="EM738" s="4">
        <v>0</v>
      </c>
      <c r="EN738" s="4">
        <v>0</v>
      </c>
      <c r="EO738" s="3">
        <v>8456200</v>
      </c>
      <c r="EP738" s="3">
        <v>23361000</v>
      </c>
      <c r="EQ738" s="3">
        <v>6259700</v>
      </c>
      <c r="ER738" s="3">
        <v>52718000</v>
      </c>
      <c r="ES738" s="9">
        <v>0</v>
      </c>
      <c r="ET738" s="10">
        <v>17.613499999999998</v>
      </c>
      <c r="EU738" s="10">
        <v>17.098400000000002</v>
      </c>
      <c r="EV738" s="10">
        <v>14.700200000000001</v>
      </c>
      <c r="EW738" s="10">
        <v>16.760999999999999</v>
      </c>
      <c r="EX738" s="10">
        <v>16.718699999999998</v>
      </c>
      <c r="EY738" s="11">
        <v>14.508900000000001</v>
      </c>
      <c r="EZ738" s="11">
        <v>16.424399999999999</v>
      </c>
      <c r="FA738" s="11">
        <v>17.988199999999999</v>
      </c>
      <c r="FB738" s="11">
        <v>17.218800000000002</v>
      </c>
      <c r="FC738" s="11">
        <v>18.062999999999999</v>
      </c>
      <c r="FD738" s="10">
        <v>16.544799999999999</v>
      </c>
      <c r="FE738" s="10">
        <v>17.097899999999999</v>
      </c>
      <c r="FF738" s="10">
        <v>15.8245</v>
      </c>
      <c r="FG738" s="10">
        <v>17.265799999999999</v>
      </c>
      <c r="FH738" s="10">
        <v>17.017499999999998</v>
      </c>
      <c r="FI738" s="11">
        <v>15.739599999999999</v>
      </c>
      <c r="FJ738" s="11">
        <v>17.161000000000001</v>
      </c>
      <c r="FK738" s="11">
        <v>16.117000000000001</v>
      </c>
      <c r="FL738" s="11">
        <v>17.436800000000002</v>
      </c>
      <c r="FM738" s="11">
        <v>18.2178</v>
      </c>
      <c r="FN738" s="10">
        <v>16.617699999999999</v>
      </c>
      <c r="FO738" s="10">
        <v>15.541700000000001</v>
      </c>
      <c r="FP738" s="10">
        <v>16.9374</v>
      </c>
      <c r="FQ738" s="10">
        <v>17.240100000000002</v>
      </c>
      <c r="FR738" s="10">
        <v>18.715299999999999</v>
      </c>
      <c r="FS738" s="11">
        <v>16.151800000000001</v>
      </c>
      <c r="FT738" s="11">
        <v>16.9937</v>
      </c>
      <c r="FU738" s="11">
        <v>16.5138</v>
      </c>
      <c r="FV738" s="11">
        <v>17.217600000000001</v>
      </c>
      <c r="FW738" s="11">
        <v>17.206900000000001</v>
      </c>
      <c r="FX738" s="10">
        <v>16.288499999999999</v>
      </c>
      <c r="FY738" s="10">
        <v>17.8642</v>
      </c>
      <c r="FZ738" s="10">
        <v>16.703700000000001</v>
      </c>
      <c r="GA738" s="10">
        <v>17.220700000000001</v>
      </c>
      <c r="GB738" s="10">
        <v>15.8002</v>
      </c>
      <c r="GC738" s="11">
        <v>22.851900000000001</v>
      </c>
      <c r="GD738" s="11">
        <v>24.459800000000001</v>
      </c>
      <c r="GE738" s="11">
        <v>23.738600000000002</v>
      </c>
      <c r="GF738" s="11">
        <v>24.501899999999999</v>
      </c>
      <c r="GG738" s="12">
        <v>16.3124</v>
      </c>
      <c r="GH738" s="2">
        <v>598</v>
      </c>
      <c r="GI738" s="2" t="s">
        <v>292</v>
      </c>
      <c r="GJ738" s="2">
        <v>15507</v>
      </c>
      <c r="GK738" s="2" t="s">
        <v>113</v>
      </c>
      <c r="GL738" s="2">
        <v>5447</v>
      </c>
      <c r="GM738" s="2" t="s">
        <v>478</v>
      </c>
      <c r="GN738" s="5">
        <v>6885</v>
      </c>
      <c r="GO738" s="2" t="s">
        <v>1182</v>
      </c>
      <c r="GP738" s="5" t="s">
        <v>6203</v>
      </c>
    </row>
    <row r="739" spans="1:198" x14ac:dyDescent="0.25">
      <c r="A739" s="2" t="s">
        <v>3224</v>
      </c>
      <c r="B739" s="2" t="s">
        <v>8507</v>
      </c>
      <c r="C739" s="2" t="s">
        <v>3546</v>
      </c>
      <c r="D739" s="27">
        <v>1266</v>
      </c>
      <c r="E739" s="8">
        <v>167.55324097793354</v>
      </c>
      <c r="F739" s="27">
        <v>3</v>
      </c>
      <c r="G739" s="36">
        <v>1.757687997460184E-2</v>
      </c>
      <c r="H739" s="5">
        <v>66116000</v>
      </c>
      <c r="I739" s="6">
        <v>6</v>
      </c>
      <c r="J739" s="6">
        <v>7</v>
      </c>
      <c r="K739" s="6">
        <v>1</v>
      </c>
      <c r="L739" s="27">
        <v>2</v>
      </c>
      <c r="U739" s="28" t="s">
        <v>9117</v>
      </c>
      <c r="X739" s="6" t="s">
        <v>52</v>
      </c>
      <c r="Y739" s="6" t="s">
        <v>52</v>
      </c>
      <c r="Z739" s="6" t="s">
        <v>52</v>
      </c>
      <c r="AA739" s="6" t="s">
        <v>52</v>
      </c>
      <c r="AB739" s="6" t="s">
        <v>52</v>
      </c>
      <c r="AC739" s="6" t="s">
        <v>52</v>
      </c>
      <c r="AK739" s="6" t="s">
        <v>52</v>
      </c>
      <c r="AM739" s="6"/>
      <c r="AN739" s="29">
        <v>1</v>
      </c>
      <c r="AO739" s="6" t="s">
        <v>9120</v>
      </c>
      <c r="AP739" s="27" t="s">
        <v>9121</v>
      </c>
      <c r="AQ739" s="2">
        <v>1</v>
      </c>
      <c r="AR739" s="2">
        <v>139.58199999999999</v>
      </c>
      <c r="AS739" s="2">
        <v>2.0408399999999999E-3</v>
      </c>
      <c r="AT739" s="2">
        <v>149.22999999999999</v>
      </c>
      <c r="AU739" s="2">
        <v>68.534999999999997</v>
      </c>
      <c r="AV739" s="2">
        <v>139.58000000000001</v>
      </c>
      <c r="AW739" s="30" t="s">
        <v>4505</v>
      </c>
      <c r="AX739" s="2" t="s">
        <v>4506</v>
      </c>
      <c r="AY739" s="2">
        <v>11</v>
      </c>
      <c r="AZ739" s="2">
        <v>3</v>
      </c>
      <c r="BA739" s="5">
        <v>-0.22774</v>
      </c>
      <c r="BB739" s="2">
        <v>0</v>
      </c>
      <c r="BC739" s="2">
        <v>0</v>
      </c>
      <c r="BD739" s="2">
        <v>0</v>
      </c>
      <c r="BE739" s="2">
        <v>0</v>
      </c>
      <c r="BF739" s="2">
        <v>0</v>
      </c>
      <c r="BG739" s="2">
        <v>2</v>
      </c>
      <c r="BH739" s="2">
        <v>0</v>
      </c>
      <c r="BI739" s="5">
        <v>0</v>
      </c>
      <c r="BJ739" s="2">
        <v>1</v>
      </c>
      <c r="BK739" s="2">
        <v>1</v>
      </c>
      <c r="BL739" s="2">
        <v>1</v>
      </c>
      <c r="BM739" s="2">
        <v>1</v>
      </c>
      <c r="BN739" s="2">
        <v>1</v>
      </c>
      <c r="BO739" s="2">
        <v>2</v>
      </c>
      <c r="BP739" s="2">
        <v>0</v>
      </c>
      <c r="BQ739" s="5">
        <v>0</v>
      </c>
      <c r="BU739" s="4" t="s">
        <v>9134</v>
      </c>
      <c r="BZ739" s="3" t="s">
        <v>9134</v>
      </c>
      <c r="CE739" s="4" t="s">
        <v>9134</v>
      </c>
      <c r="CJ739" s="3" t="s">
        <v>9134</v>
      </c>
      <c r="CO739" s="4" t="s">
        <v>9134</v>
      </c>
      <c r="CQ739" s="3" t="s">
        <v>9135</v>
      </c>
      <c r="CU739" s="3" t="s">
        <v>9135</v>
      </c>
      <c r="DF739" s="4">
        <v>0</v>
      </c>
      <c r="DG739" s="4">
        <v>0</v>
      </c>
      <c r="DH739" s="4">
        <v>0</v>
      </c>
      <c r="DI739" s="4">
        <v>453070</v>
      </c>
      <c r="DJ739" s="4">
        <v>0</v>
      </c>
      <c r="DK739" s="3">
        <v>0</v>
      </c>
      <c r="DL739" s="3">
        <v>0</v>
      </c>
      <c r="DM739" s="3">
        <v>0</v>
      </c>
      <c r="DN739" s="3">
        <v>1632600</v>
      </c>
      <c r="DO739" s="3">
        <v>0</v>
      </c>
      <c r="DP739" s="4">
        <v>0</v>
      </c>
      <c r="DQ739" s="4">
        <v>0</v>
      </c>
      <c r="DR739" s="4">
        <v>0</v>
      </c>
      <c r="DS739" s="4">
        <v>5256100</v>
      </c>
      <c r="DT739" s="4">
        <v>0</v>
      </c>
      <c r="DU739" s="3">
        <v>0</v>
      </c>
      <c r="DV739" s="3">
        <v>0</v>
      </c>
      <c r="DW739" s="3">
        <v>0</v>
      </c>
      <c r="DX739" s="3">
        <v>355630</v>
      </c>
      <c r="DY739" s="3">
        <v>0</v>
      </c>
      <c r="DZ739" s="4">
        <v>0</v>
      </c>
      <c r="EA739" s="4">
        <v>0</v>
      </c>
      <c r="EB739" s="4">
        <v>0</v>
      </c>
      <c r="EC739" s="4">
        <v>6158600</v>
      </c>
      <c r="ED739" s="4">
        <v>0</v>
      </c>
      <c r="EE739" s="3">
        <v>37808000</v>
      </c>
      <c r="EF739" s="3">
        <v>0</v>
      </c>
      <c r="EG739" s="3">
        <v>0</v>
      </c>
      <c r="EH739" s="3">
        <v>0</v>
      </c>
      <c r="EI739" s="3">
        <v>14451000</v>
      </c>
      <c r="EJ739" s="4">
        <v>0</v>
      </c>
      <c r="EK739" s="4">
        <v>0</v>
      </c>
      <c r="EL739" s="4">
        <v>0</v>
      </c>
      <c r="EM739" s="4">
        <v>0</v>
      </c>
      <c r="EN739" s="4">
        <v>0</v>
      </c>
      <c r="EO739" s="3">
        <v>0</v>
      </c>
      <c r="EP739" s="3">
        <v>0</v>
      </c>
      <c r="EQ739" s="3">
        <v>0</v>
      </c>
      <c r="ER739" s="3">
        <v>0</v>
      </c>
      <c r="ES739" s="9">
        <v>0</v>
      </c>
      <c r="GH739" s="2">
        <v>1569</v>
      </c>
      <c r="GI739" s="2" t="s">
        <v>429</v>
      </c>
      <c r="GJ739" s="2">
        <v>10733</v>
      </c>
      <c r="GK739" s="2" t="s">
        <v>762</v>
      </c>
      <c r="GL739" s="2">
        <v>6241</v>
      </c>
      <c r="GM739" s="2" t="s">
        <v>762</v>
      </c>
      <c r="GN739" s="5">
        <v>6241</v>
      </c>
      <c r="GO739" s="2" t="s">
        <v>4503</v>
      </c>
      <c r="GP739" s="5" t="s">
        <v>4504</v>
      </c>
    </row>
    <row r="740" spans="1:198" x14ac:dyDescent="0.25">
      <c r="A740" s="2" t="s">
        <v>2034</v>
      </c>
      <c r="B740" s="2" t="s">
        <v>8337</v>
      </c>
      <c r="C740" s="2" t="s">
        <v>2035</v>
      </c>
      <c r="D740" s="27">
        <v>215</v>
      </c>
      <c r="E740" s="8">
        <v>167.48068743298222</v>
      </c>
      <c r="F740" s="27">
        <v>2</v>
      </c>
      <c r="G740" s="36">
        <v>0.34884028457327232</v>
      </c>
      <c r="H740" s="5">
        <v>35613000</v>
      </c>
      <c r="I740" s="6">
        <v>4</v>
      </c>
      <c r="J740" s="6">
        <v>7</v>
      </c>
      <c r="K740" s="6">
        <v>1</v>
      </c>
      <c r="L740" s="27">
        <v>2</v>
      </c>
      <c r="M740" s="8">
        <v>-0.13356499999999999</v>
      </c>
      <c r="N740" s="8">
        <v>-0.24066799999999999</v>
      </c>
      <c r="O740" s="8">
        <v>-0.181143</v>
      </c>
      <c r="P740" s="8">
        <v>0.68509500000000001</v>
      </c>
      <c r="Q740" s="8">
        <v>-8.4259600000000004E-2</v>
      </c>
      <c r="R740" s="8">
        <v>-0.61861200000000005</v>
      </c>
      <c r="S740" s="8">
        <v>0.61957200000000001</v>
      </c>
      <c r="T740" s="14">
        <v>-4.6419200000000001E-2</v>
      </c>
      <c r="U740" s="28" t="s">
        <v>9116</v>
      </c>
      <c r="V740" s="8">
        <v>0.23707800000000001</v>
      </c>
      <c r="W740" s="13">
        <v>0.35830699999999999</v>
      </c>
      <c r="AA740" s="6" t="s">
        <v>52</v>
      </c>
      <c r="AB740" s="6" t="s">
        <v>52</v>
      </c>
      <c r="AD740" s="6" t="s">
        <v>52</v>
      </c>
      <c r="AE740" s="27" t="s">
        <v>52</v>
      </c>
      <c r="AI740" s="6" t="s">
        <v>52</v>
      </c>
      <c r="AM740" s="6"/>
      <c r="AN740" s="29">
        <v>0</v>
      </c>
      <c r="AO740" s="6" t="s">
        <v>9120</v>
      </c>
      <c r="AP740" s="27" t="s">
        <v>9122</v>
      </c>
      <c r="AQ740" s="2">
        <v>1</v>
      </c>
      <c r="AR740" s="2">
        <v>163.44800000000001</v>
      </c>
      <c r="AS740" s="2">
        <v>5.5072200000000002E-3</v>
      </c>
      <c r="AT740" s="2">
        <v>163.44999999999999</v>
      </c>
      <c r="AU740" s="2">
        <v>94.968000000000004</v>
      </c>
      <c r="AV740" s="2">
        <v>163.44999999999999</v>
      </c>
      <c r="AW740" s="30" t="s">
        <v>4647</v>
      </c>
      <c r="AX740" s="2" t="s">
        <v>4648</v>
      </c>
      <c r="AY740" s="2">
        <v>16</v>
      </c>
      <c r="AZ740" s="2">
        <v>3</v>
      </c>
      <c r="BA740" s="5">
        <v>1.2343999999999999</v>
      </c>
      <c r="BB740" s="2">
        <v>0</v>
      </c>
      <c r="BC740" s="2">
        <v>0</v>
      </c>
      <c r="BD740" s="2">
        <v>0</v>
      </c>
      <c r="BE740" s="2">
        <v>2</v>
      </c>
      <c r="BF740" s="2">
        <v>0</v>
      </c>
      <c r="BG740" s="2">
        <v>0</v>
      </c>
      <c r="BH740" s="2">
        <v>0</v>
      </c>
      <c r="BI740" s="5">
        <v>0</v>
      </c>
      <c r="BJ740" s="2">
        <v>0</v>
      </c>
      <c r="BK740" s="2">
        <v>0</v>
      </c>
      <c r="BL740" s="2">
        <v>0</v>
      </c>
      <c r="BM740" s="2">
        <v>4</v>
      </c>
      <c r="BN740" s="2">
        <v>1</v>
      </c>
      <c r="BO740" s="2">
        <v>0</v>
      </c>
      <c r="BP740" s="2">
        <v>1</v>
      </c>
      <c r="BQ740" s="5">
        <v>1</v>
      </c>
      <c r="CG740" s="3" t="s">
        <v>9135</v>
      </c>
      <c r="CI740" s="3" t="s">
        <v>9134</v>
      </c>
      <c r="CJ740" s="3" t="s">
        <v>9134</v>
      </c>
      <c r="CK740" s="3" t="s">
        <v>9135</v>
      </c>
      <c r="CN740" s="4" t="s">
        <v>9134</v>
      </c>
      <c r="CV740" s="4" t="s">
        <v>9134</v>
      </c>
      <c r="DC740" s="3" t="s">
        <v>9134</v>
      </c>
      <c r="DF740" s="4">
        <v>0</v>
      </c>
      <c r="DG740" s="4">
        <v>0</v>
      </c>
      <c r="DH740" s="4">
        <v>0</v>
      </c>
      <c r="DI740" s="4">
        <v>0</v>
      </c>
      <c r="DJ740" s="4">
        <v>0</v>
      </c>
      <c r="DK740" s="3">
        <v>0</v>
      </c>
      <c r="DL740" s="3">
        <v>0</v>
      </c>
      <c r="DM740" s="3">
        <v>0</v>
      </c>
      <c r="DN740" s="3">
        <v>0</v>
      </c>
      <c r="DO740" s="3">
        <v>0</v>
      </c>
      <c r="DP740" s="4">
        <v>0</v>
      </c>
      <c r="DQ740" s="4">
        <v>0</v>
      </c>
      <c r="DR740" s="4">
        <v>0</v>
      </c>
      <c r="DS740" s="4">
        <v>0</v>
      </c>
      <c r="DT740" s="4">
        <v>0</v>
      </c>
      <c r="DU740" s="3">
        <v>1820000</v>
      </c>
      <c r="DV740" s="3">
        <v>0</v>
      </c>
      <c r="DW740" s="3">
        <v>484570</v>
      </c>
      <c r="DX740" s="3">
        <v>1963000</v>
      </c>
      <c r="DY740" s="3">
        <v>2616700</v>
      </c>
      <c r="DZ740" s="4">
        <v>0</v>
      </c>
      <c r="EA740" s="4">
        <v>0</v>
      </c>
      <c r="EB740" s="4">
        <v>407120</v>
      </c>
      <c r="EC740" s="4">
        <v>0</v>
      </c>
      <c r="ED740" s="4">
        <v>0</v>
      </c>
      <c r="EE740" s="3">
        <v>0</v>
      </c>
      <c r="EF740" s="3">
        <v>0</v>
      </c>
      <c r="EG740" s="3">
        <v>0</v>
      </c>
      <c r="EH740" s="3">
        <v>0</v>
      </c>
      <c r="EI740" s="3">
        <v>0</v>
      </c>
      <c r="EJ740" s="4">
        <v>11211000</v>
      </c>
      <c r="EK740" s="4">
        <v>0</v>
      </c>
      <c r="EL740" s="4">
        <v>0</v>
      </c>
      <c r="EM740" s="4">
        <v>0</v>
      </c>
      <c r="EN740" s="4">
        <v>0</v>
      </c>
      <c r="EO740" s="3">
        <v>0</v>
      </c>
      <c r="EP740" s="3">
        <v>0</v>
      </c>
      <c r="EQ740" s="3">
        <v>17111000</v>
      </c>
      <c r="ER740" s="3">
        <v>0</v>
      </c>
      <c r="ES740" s="9">
        <v>0</v>
      </c>
      <c r="ET740" s="10">
        <v>15.229200000000001</v>
      </c>
      <c r="EU740" s="10">
        <v>17.265699999999999</v>
      </c>
      <c r="EV740" s="10">
        <v>16.9193</v>
      </c>
      <c r="EW740" s="10">
        <v>16.1295</v>
      </c>
      <c r="EX740" s="10">
        <v>17.079999999999998</v>
      </c>
      <c r="EY740" s="11">
        <v>16.979600000000001</v>
      </c>
      <c r="EZ740" s="11">
        <v>16.5489</v>
      </c>
      <c r="FA740" s="11">
        <v>17.154599999999999</v>
      </c>
      <c r="FB740" s="11">
        <v>17.743500000000001</v>
      </c>
      <c r="FC740" s="11">
        <v>15.158799999999999</v>
      </c>
      <c r="FD740" s="10">
        <v>17.635400000000001</v>
      </c>
      <c r="FE740" s="10">
        <v>16.994199999999999</v>
      </c>
      <c r="FF740" s="10">
        <v>16.842500000000001</v>
      </c>
      <c r="FG740" s="10">
        <v>16.1539</v>
      </c>
      <c r="FH740" s="10">
        <v>16.507100000000001</v>
      </c>
      <c r="FI740" s="11">
        <v>18.750499999999999</v>
      </c>
      <c r="FJ740" s="11">
        <v>16.597899999999999</v>
      </c>
      <c r="FK740" s="11">
        <v>17.985399999999998</v>
      </c>
      <c r="FL740" s="11">
        <v>18.3139</v>
      </c>
      <c r="FM740" s="11">
        <v>18.678999999999998</v>
      </c>
      <c r="FN740" s="10">
        <v>15.918799999999999</v>
      </c>
      <c r="FO740" s="10">
        <v>16.686599999999999</v>
      </c>
      <c r="FP740" s="10">
        <v>19.539200000000001</v>
      </c>
      <c r="FQ740" s="10">
        <v>15.9375</v>
      </c>
      <c r="FR740" s="10">
        <v>17.771000000000001</v>
      </c>
      <c r="FS740" s="11">
        <v>16.4148</v>
      </c>
      <c r="FT740" s="11">
        <v>15.9841</v>
      </c>
      <c r="FU740" s="11">
        <v>17.622199999999999</v>
      </c>
      <c r="FV740" s="11">
        <v>16.563800000000001</v>
      </c>
      <c r="FW740" s="11">
        <v>16.0685</v>
      </c>
      <c r="FX740" s="10">
        <v>24.6296</v>
      </c>
      <c r="FY740" s="10">
        <v>17.0245</v>
      </c>
      <c r="FZ740" s="10">
        <v>16.442799999999998</v>
      </c>
      <c r="GA740" s="10">
        <v>16.724</v>
      </c>
      <c r="GB740" s="10">
        <v>17.7102</v>
      </c>
      <c r="GC740" s="11">
        <v>17.8947</v>
      </c>
      <c r="GD740" s="11">
        <v>15.991300000000001</v>
      </c>
      <c r="GE740" s="11">
        <v>25.263999999999999</v>
      </c>
      <c r="GF740" s="11">
        <v>16.600300000000001</v>
      </c>
      <c r="GG740" s="12">
        <v>15.6729</v>
      </c>
      <c r="GH740" s="2">
        <v>652</v>
      </c>
      <c r="GI740" s="2" t="s">
        <v>139</v>
      </c>
      <c r="GJ740" s="2">
        <v>25565</v>
      </c>
      <c r="GK740" s="2" t="s">
        <v>139</v>
      </c>
      <c r="GL740" s="2">
        <v>25565</v>
      </c>
      <c r="GM740" s="2" t="s">
        <v>139</v>
      </c>
      <c r="GN740" s="5">
        <v>25565</v>
      </c>
      <c r="GO740" s="2" t="s">
        <v>2032</v>
      </c>
      <c r="GP740" s="5" t="s">
        <v>4646</v>
      </c>
    </row>
    <row r="741" spans="1:198" x14ac:dyDescent="0.25">
      <c r="A741" s="2" t="s">
        <v>464</v>
      </c>
      <c r="B741" s="2" t="s">
        <v>8159</v>
      </c>
      <c r="C741" s="2" t="s">
        <v>465</v>
      </c>
      <c r="D741" s="27">
        <v>917</v>
      </c>
      <c r="E741" s="8">
        <v>167.46445839564342</v>
      </c>
      <c r="F741" s="27">
        <v>3</v>
      </c>
      <c r="G741" s="36">
        <v>8.5755734423271397E-3</v>
      </c>
      <c r="H741" s="5">
        <v>54964000</v>
      </c>
      <c r="I741" s="6">
        <v>4</v>
      </c>
      <c r="J741" s="6">
        <v>5</v>
      </c>
      <c r="K741" s="6">
        <v>2</v>
      </c>
      <c r="L741" s="27">
        <v>3</v>
      </c>
      <c r="U741" s="28" t="s">
        <v>9117</v>
      </c>
      <c r="Z741" s="6" t="s">
        <v>52</v>
      </c>
      <c r="AA741" s="6" t="s">
        <v>52</v>
      </c>
      <c r="AB741" s="6" t="s">
        <v>52</v>
      </c>
      <c r="AD741" s="6" t="s">
        <v>52</v>
      </c>
      <c r="AI741" s="6" t="s">
        <v>52</v>
      </c>
      <c r="AJ741" s="6" t="s">
        <v>52</v>
      </c>
      <c r="AM741" s="6"/>
      <c r="AN741" s="29">
        <v>0</v>
      </c>
      <c r="AO741" s="6" t="s">
        <v>9120</v>
      </c>
      <c r="AP741" s="27" t="s">
        <v>9121</v>
      </c>
      <c r="AQ741" s="2">
        <v>1</v>
      </c>
      <c r="AR741" s="2">
        <v>105.16800000000001</v>
      </c>
      <c r="AS741" s="1">
        <v>5.8300000000000003E-21</v>
      </c>
      <c r="AT741" s="2">
        <v>174.4</v>
      </c>
      <c r="AU741" s="2">
        <v>121.36</v>
      </c>
      <c r="AV741" s="2">
        <v>174.4</v>
      </c>
      <c r="AW741" s="30" t="s">
        <v>5240</v>
      </c>
      <c r="AX741" s="2" t="s">
        <v>5241</v>
      </c>
      <c r="AY741" s="2">
        <v>24</v>
      </c>
      <c r="AZ741" s="2">
        <v>3</v>
      </c>
      <c r="BA741" s="5">
        <v>0.81384999999999996</v>
      </c>
      <c r="BB741" s="2">
        <v>0</v>
      </c>
      <c r="BC741" s="2">
        <v>0</v>
      </c>
      <c r="BD741" s="2">
        <v>0</v>
      </c>
      <c r="BE741" s="2">
        <v>1</v>
      </c>
      <c r="BF741" s="2">
        <v>2</v>
      </c>
      <c r="BG741" s="2">
        <v>0</v>
      </c>
      <c r="BH741" s="2">
        <v>0</v>
      </c>
      <c r="BI741" s="5">
        <v>0</v>
      </c>
      <c r="BJ741" s="2">
        <v>0</v>
      </c>
      <c r="BK741" s="2">
        <v>0</v>
      </c>
      <c r="BL741" s="2">
        <v>1</v>
      </c>
      <c r="BM741" s="2">
        <v>1</v>
      </c>
      <c r="BN741" s="2">
        <v>2</v>
      </c>
      <c r="BO741" s="2">
        <v>0</v>
      </c>
      <c r="BP741" s="2">
        <v>1</v>
      </c>
      <c r="BQ741" s="5">
        <v>0</v>
      </c>
      <c r="CF741" s="4" t="s">
        <v>9134</v>
      </c>
      <c r="CK741" s="3" t="s">
        <v>9135</v>
      </c>
      <c r="CO741" s="4" t="s">
        <v>9135</v>
      </c>
      <c r="CP741" s="4" t="s">
        <v>9135</v>
      </c>
      <c r="CZ741" s="4" t="s">
        <v>9134</v>
      </c>
      <c r="DF741" s="4">
        <v>0</v>
      </c>
      <c r="DG741" s="4">
        <v>0</v>
      </c>
      <c r="DH741" s="4">
        <v>0</v>
      </c>
      <c r="DI741" s="4">
        <v>0</v>
      </c>
      <c r="DJ741" s="4">
        <v>0</v>
      </c>
      <c r="DK741" s="3">
        <v>0</v>
      </c>
      <c r="DL741" s="3">
        <v>0</v>
      </c>
      <c r="DM741" s="3">
        <v>0</v>
      </c>
      <c r="DN741" s="3">
        <v>0</v>
      </c>
      <c r="DO741" s="3">
        <v>0</v>
      </c>
      <c r="DP741" s="4">
        <v>0</v>
      </c>
      <c r="DQ741" s="4">
        <v>0</v>
      </c>
      <c r="DR741" s="4">
        <v>0</v>
      </c>
      <c r="DS741" s="4">
        <v>0</v>
      </c>
      <c r="DT741" s="4">
        <v>5798100</v>
      </c>
      <c r="DU741" s="3">
        <v>0</v>
      </c>
      <c r="DV741" s="3">
        <v>0</v>
      </c>
      <c r="DW741" s="3">
        <v>0</v>
      </c>
      <c r="DX741" s="3">
        <v>0</v>
      </c>
      <c r="DY741" s="3">
        <v>42675000</v>
      </c>
      <c r="DZ741" s="4">
        <v>0</v>
      </c>
      <c r="EA741" s="4">
        <v>0</v>
      </c>
      <c r="EB741" s="4">
        <v>0</v>
      </c>
      <c r="EC741" s="4">
        <v>1509700</v>
      </c>
      <c r="ED741" s="4">
        <v>3249900</v>
      </c>
      <c r="EE741" s="3">
        <v>0</v>
      </c>
      <c r="EF741" s="3">
        <v>0</v>
      </c>
      <c r="EG741" s="3">
        <v>0</v>
      </c>
      <c r="EH741" s="3">
        <v>0</v>
      </c>
      <c r="EI741" s="3">
        <v>0</v>
      </c>
      <c r="EJ741" s="4">
        <v>0</v>
      </c>
      <c r="EK741" s="4">
        <v>0</v>
      </c>
      <c r="EL741" s="4">
        <v>0</v>
      </c>
      <c r="EM741" s="4">
        <v>0</v>
      </c>
      <c r="EN741" s="4">
        <v>1731800</v>
      </c>
      <c r="EO741" s="3">
        <v>0</v>
      </c>
      <c r="EP741" s="3">
        <v>0</v>
      </c>
      <c r="EQ741" s="3">
        <v>0</v>
      </c>
      <c r="ER741" s="3">
        <v>0</v>
      </c>
      <c r="ES741" s="9">
        <v>0</v>
      </c>
      <c r="GH741" s="2">
        <v>510</v>
      </c>
      <c r="GI741" s="2" t="s">
        <v>72</v>
      </c>
      <c r="GJ741" s="2">
        <v>25744</v>
      </c>
      <c r="GK741" s="2" t="s">
        <v>72</v>
      </c>
      <c r="GL741" s="2">
        <v>25744</v>
      </c>
      <c r="GM741" s="2" t="s">
        <v>72</v>
      </c>
      <c r="GN741" s="5">
        <v>25744</v>
      </c>
      <c r="GO741" s="2" t="s">
        <v>5238</v>
      </c>
      <c r="GP741" s="5" t="s">
        <v>5239</v>
      </c>
    </row>
    <row r="742" spans="1:198" x14ac:dyDescent="0.25">
      <c r="A742" s="2" t="s">
        <v>1174</v>
      </c>
      <c r="B742" s="2" t="s">
        <v>1175</v>
      </c>
      <c r="C742" s="2" t="s">
        <v>1176</v>
      </c>
      <c r="D742" s="27">
        <v>1898</v>
      </c>
      <c r="E742" s="8">
        <v>167.30474701148978</v>
      </c>
      <c r="F742" s="27">
        <v>7</v>
      </c>
      <c r="G742" s="36">
        <v>2.2825676016400415E-2</v>
      </c>
      <c r="H742" s="5">
        <v>40892000</v>
      </c>
      <c r="I742" s="6">
        <v>4</v>
      </c>
      <c r="J742" s="6">
        <v>10</v>
      </c>
      <c r="K742" s="6">
        <v>1</v>
      </c>
      <c r="L742" s="27">
        <v>4</v>
      </c>
      <c r="M742" s="8">
        <v>-0.45796700000000001</v>
      </c>
      <c r="N742" s="8">
        <v>-0.50375599999999998</v>
      </c>
      <c r="O742" s="8">
        <v>-0.26094600000000001</v>
      </c>
      <c r="P742" s="8">
        <v>-0.16156499999999999</v>
      </c>
      <c r="Q742" s="8">
        <v>-0.46713500000000002</v>
      </c>
      <c r="R742" s="8">
        <v>-0.19603499999999999</v>
      </c>
      <c r="S742" s="8">
        <v>9.5384399999999994E-2</v>
      </c>
      <c r="T742" s="14">
        <v>1.9520200000000001</v>
      </c>
      <c r="U742" s="28" t="s">
        <v>9116</v>
      </c>
      <c r="V742" s="8">
        <v>4.29251</v>
      </c>
      <c r="W742" s="13">
        <v>8.9887600000000003E-5</v>
      </c>
      <c r="Z742" s="6" t="s">
        <v>52</v>
      </c>
      <c r="AB742" s="6" t="s">
        <v>52</v>
      </c>
      <c r="AD742" s="6" t="s">
        <v>52</v>
      </c>
      <c r="AE742" s="27" t="s">
        <v>52</v>
      </c>
      <c r="AM742" s="6" t="s">
        <v>52</v>
      </c>
      <c r="AN742" s="29">
        <v>0</v>
      </c>
      <c r="AO742" s="6" t="s">
        <v>9120</v>
      </c>
      <c r="AP742" s="27" t="s">
        <v>9122</v>
      </c>
      <c r="AQ742" s="2">
        <v>0.99999899999999997</v>
      </c>
      <c r="AR742" s="2">
        <v>60.677100000000003</v>
      </c>
      <c r="AS742" s="1">
        <v>1.1899999999999999E-7</v>
      </c>
      <c r="AT742" s="2">
        <v>145.33000000000001</v>
      </c>
      <c r="AU742" s="2">
        <v>80.876000000000005</v>
      </c>
      <c r="AV742" s="2">
        <v>145.33000000000001</v>
      </c>
      <c r="AW742" s="30" t="s">
        <v>3787</v>
      </c>
      <c r="AX742" s="2" t="s">
        <v>3788</v>
      </c>
      <c r="AY742" s="2">
        <v>19</v>
      </c>
      <c r="AZ742" s="2">
        <v>3</v>
      </c>
      <c r="BA742" s="5">
        <v>-0.63121000000000005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0</v>
      </c>
      <c r="BH742" s="2">
        <v>0</v>
      </c>
      <c r="BI742" s="5">
        <v>4</v>
      </c>
      <c r="BJ742" s="2">
        <v>0</v>
      </c>
      <c r="BK742" s="2">
        <v>0</v>
      </c>
      <c r="BL742" s="2">
        <v>2</v>
      </c>
      <c r="BM742" s="2">
        <v>0</v>
      </c>
      <c r="BN742" s="2">
        <v>2</v>
      </c>
      <c r="BO742" s="2">
        <v>0</v>
      </c>
      <c r="BP742" s="2">
        <v>2</v>
      </c>
      <c r="BQ742" s="5">
        <v>4</v>
      </c>
      <c r="CB742" s="4" t="s">
        <v>9134</v>
      </c>
      <c r="CF742" s="4" t="s">
        <v>9134</v>
      </c>
      <c r="CL742" s="4" t="s">
        <v>9134</v>
      </c>
      <c r="CO742" s="4" t="s">
        <v>9134</v>
      </c>
      <c r="CV742" s="4" t="s">
        <v>9134</v>
      </c>
      <c r="CW742" s="4" t="s">
        <v>9134</v>
      </c>
      <c r="DA742" s="3" t="s">
        <v>9135</v>
      </c>
      <c r="DB742" s="3" t="s">
        <v>9135</v>
      </c>
      <c r="DD742" s="3" t="s">
        <v>9135</v>
      </c>
      <c r="DE742" s="9" t="s">
        <v>9135</v>
      </c>
      <c r="DF742" s="4">
        <v>0</v>
      </c>
      <c r="DG742" s="4">
        <v>0</v>
      </c>
      <c r="DH742" s="4">
        <v>0</v>
      </c>
      <c r="DI742" s="4">
        <v>0</v>
      </c>
      <c r="DJ742" s="4">
        <v>0</v>
      </c>
      <c r="DK742" s="3">
        <v>0</v>
      </c>
      <c r="DL742" s="3">
        <v>0</v>
      </c>
      <c r="DM742" s="3">
        <v>0</v>
      </c>
      <c r="DN742" s="3">
        <v>0</v>
      </c>
      <c r="DO742" s="3">
        <v>0</v>
      </c>
      <c r="DP742" s="4">
        <v>639030</v>
      </c>
      <c r="DQ742" s="4">
        <v>0</v>
      </c>
      <c r="DR742" s="4">
        <v>0</v>
      </c>
      <c r="DS742" s="4">
        <v>0</v>
      </c>
      <c r="DT742" s="4">
        <v>1803900</v>
      </c>
      <c r="DU742" s="3">
        <v>0</v>
      </c>
      <c r="DV742" s="3">
        <v>0</v>
      </c>
      <c r="DW742" s="3">
        <v>0</v>
      </c>
      <c r="DX742" s="3">
        <v>0</v>
      </c>
      <c r="DY742" s="3">
        <v>0</v>
      </c>
      <c r="DZ742" s="4">
        <v>424530</v>
      </c>
      <c r="EA742" s="4">
        <v>0</v>
      </c>
      <c r="EB742" s="4">
        <v>0</v>
      </c>
      <c r="EC742" s="4">
        <v>0</v>
      </c>
      <c r="ED742" s="4">
        <v>0</v>
      </c>
      <c r="EE742" s="3">
        <v>0</v>
      </c>
      <c r="EF742" s="3">
        <v>0</v>
      </c>
      <c r="EG742" s="3">
        <v>0</v>
      </c>
      <c r="EH742" s="3">
        <v>0</v>
      </c>
      <c r="EI742" s="3">
        <v>0</v>
      </c>
      <c r="EJ742" s="4">
        <v>232990</v>
      </c>
      <c r="EK742" s="4">
        <v>0</v>
      </c>
      <c r="EL742" s="4">
        <v>0</v>
      </c>
      <c r="EM742" s="4">
        <v>0</v>
      </c>
      <c r="EN742" s="4">
        <v>0</v>
      </c>
      <c r="EO742" s="3">
        <v>4135400</v>
      </c>
      <c r="EP742" s="3">
        <v>3846200</v>
      </c>
      <c r="EQ742" s="3">
        <v>0</v>
      </c>
      <c r="ER742" s="3">
        <v>9086700</v>
      </c>
      <c r="ES742" s="9">
        <v>9529800</v>
      </c>
      <c r="ET742" s="10">
        <v>16.888300000000001</v>
      </c>
      <c r="EU742" s="10">
        <v>17.0868</v>
      </c>
      <c r="EV742" s="10">
        <v>15.602600000000001</v>
      </c>
      <c r="EW742" s="10">
        <v>15.8896</v>
      </c>
      <c r="EX742" s="10">
        <v>18.055499999999999</v>
      </c>
      <c r="EY742" s="11">
        <v>15.911199999999999</v>
      </c>
      <c r="EZ742" s="11">
        <v>15.553599999999999</v>
      </c>
      <c r="FA742" s="11">
        <v>16.741299999999999</v>
      </c>
      <c r="FB742" s="11">
        <v>16.148700000000002</v>
      </c>
      <c r="FC742" s="11">
        <v>17.5532</v>
      </c>
      <c r="FD742" s="10">
        <v>19.194099999999999</v>
      </c>
      <c r="FE742" s="10">
        <v>17.2471</v>
      </c>
      <c r="FF742" s="10">
        <v>15.088200000000001</v>
      </c>
      <c r="FG742" s="10">
        <v>14.9709</v>
      </c>
      <c r="FH742" s="10">
        <v>19.3322</v>
      </c>
      <c r="FI742" s="11">
        <v>17.058399999999999</v>
      </c>
      <c r="FJ742" s="11">
        <v>15.427</v>
      </c>
      <c r="FK742" s="11">
        <v>17.911300000000001</v>
      </c>
      <c r="FL742" s="11">
        <v>17.730499999999999</v>
      </c>
      <c r="FM742" s="11">
        <v>15.900499999999999</v>
      </c>
      <c r="FN742" s="10">
        <v>19.035699999999999</v>
      </c>
      <c r="FO742" s="10">
        <v>15.316700000000001</v>
      </c>
      <c r="FP742" s="10">
        <v>16.157699999999998</v>
      </c>
      <c r="FQ742" s="10">
        <v>15.6435</v>
      </c>
      <c r="FR742" s="10">
        <v>16.161100000000001</v>
      </c>
      <c r="FS742" s="11">
        <v>18.393899999999999</v>
      </c>
      <c r="FT742" s="11">
        <v>17.7456</v>
      </c>
      <c r="FU742" s="11">
        <v>16.4541</v>
      </c>
      <c r="FV742" s="11">
        <v>16.070900000000002</v>
      </c>
      <c r="FW742" s="11">
        <v>16.344000000000001</v>
      </c>
      <c r="FX742" s="10">
        <v>18.752099999999999</v>
      </c>
      <c r="FY742" s="10">
        <v>16.616399999999999</v>
      </c>
      <c r="FZ742" s="10">
        <v>17.1051</v>
      </c>
      <c r="GA742" s="10">
        <v>17.432300000000001</v>
      </c>
      <c r="GB742" s="10">
        <v>17.5548</v>
      </c>
      <c r="GC742" s="11">
        <v>21.827100000000002</v>
      </c>
      <c r="GD742" s="11">
        <v>21.859100000000002</v>
      </c>
      <c r="GE742" s="11">
        <v>17.845199999999998</v>
      </c>
      <c r="GF742" s="11">
        <v>22.0792</v>
      </c>
      <c r="GG742" s="12">
        <v>22.8049</v>
      </c>
      <c r="GH742" s="2">
        <v>1723</v>
      </c>
      <c r="GI742" s="2" t="s">
        <v>64</v>
      </c>
      <c r="GJ742" s="2">
        <v>16214</v>
      </c>
      <c r="GK742" s="2" t="s">
        <v>64</v>
      </c>
      <c r="GL742" s="2">
        <v>16214</v>
      </c>
      <c r="GM742" s="2" t="s">
        <v>64</v>
      </c>
      <c r="GN742" s="5">
        <v>16214</v>
      </c>
      <c r="GO742" s="2" t="s">
        <v>1174</v>
      </c>
      <c r="GP742" s="5">
        <v>1898</v>
      </c>
    </row>
    <row r="743" spans="1:198" x14ac:dyDescent="0.25">
      <c r="A743" s="2" t="s">
        <v>3682</v>
      </c>
      <c r="B743" s="2" t="s">
        <v>8521</v>
      </c>
      <c r="C743" s="2" t="s">
        <v>3683</v>
      </c>
      <c r="D743" s="27">
        <v>98</v>
      </c>
      <c r="E743" s="8">
        <v>167.27062590851392</v>
      </c>
      <c r="F743" s="27">
        <v>5</v>
      </c>
      <c r="G743" s="36">
        <v>0.69193639437012788</v>
      </c>
      <c r="H743" s="5">
        <v>109090000</v>
      </c>
      <c r="I743" s="6">
        <v>5</v>
      </c>
      <c r="J743" s="6">
        <v>10</v>
      </c>
      <c r="K743" s="6">
        <v>2</v>
      </c>
      <c r="L743" s="27">
        <v>5</v>
      </c>
      <c r="M743" s="8">
        <v>-0.12374400000000001</v>
      </c>
      <c r="N743" s="8">
        <v>-4.9677899999999997E-2</v>
      </c>
      <c r="O743" s="8">
        <v>1.67319</v>
      </c>
      <c r="P743" s="8">
        <v>-0.40421000000000001</v>
      </c>
      <c r="Q743" s="8">
        <v>-0.247337</v>
      </c>
      <c r="R743" s="8">
        <v>-0.46407999999999999</v>
      </c>
      <c r="S743" s="8">
        <v>-0.54106600000000005</v>
      </c>
      <c r="T743" s="14">
        <v>0.15692300000000001</v>
      </c>
      <c r="U743" s="28" t="s">
        <v>9116</v>
      </c>
      <c r="V743" s="8">
        <v>2.0722800000000001</v>
      </c>
      <c r="W743" s="13">
        <v>2.0304199999999998E-3</v>
      </c>
      <c r="X743" s="6" t="s">
        <v>52</v>
      </c>
      <c r="Y743" s="6" t="s">
        <v>52</v>
      </c>
      <c r="Z743" s="6" t="s">
        <v>52</v>
      </c>
      <c r="AA743" s="6" t="s">
        <v>52</v>
      </c>
      <c r="AE743" s="27" t="s">
        <v>52</v>
      </c>
      <c r="AH743" s="6" t="s">
        <v>52</v>
      </c>
      <c r="AI743" s="6" t="s">
        <v>52</v>
      </c>
      <c r="AM743" s="6"/>
      <c r="AN743" s="29">
        <v>0</v>
      </c>
      <c r="AO743" s="6" t="s">
        <v>9120</v>
      </c>
      <c r="AP743" s="27" t="s">
        <v>9122</v>
      </c>
      <c r="AQ743" s="2">
        <v>0.998691</v>
      </c>
      <c r="AR743" s="2">
        <v>28.826599999999999</v>
      </c>
      <c r="AS743" s="1">
        <v>1.2199999999999999E-14</v>
      </c>
      <c r="AT743" s="2">
        <v>135.84</v>
      </c>
      <c r="AU743" s="2">
        <v>112.98</v>
      </c>
      <c r="AV743" s="2">
        <v>135.84</v>
      </c>
      <c r="AW743" s="30" t="s">
        <v>3684</v>
      </c>
      <c r="AX743" s="2" t="s">
        <v>3685</v>
      </c>
      <c r="AY743" s="2">
        <v>30</v>
      </c>
      <c r="AZ743" s="2">
        <v>4</v>
      </c>
      <c r="BA743" s="5">
        <v>0.29664000000000001</v>
      </c>
      <c r="BB743" s="2">
        <v>0</v>
      </c>
      <c r="BC743" s="2">
        <v>0</v>
      </c>
      <c r="BD743" s="2">
        <v>4</v>
      </c>
      <c r="BE743" s="2">
        <v>1</v>
      </c>
      <c r="BF743" s="2">
        <v>0</v>
      </c>
      <c r="BG743" s="2">
        <v>0</v>
      </c>
      <c r="BH743" s="2">
        <v>0</v>
      </c>
      <c r="BI743" s="5">
        <v>0</v>
      </c>
      <c r="BJ743" s="2">
        <v>2</v>
      </c>
      <c r="BK743" s="2">
        <v>1</v>
      </c>
      <c r="BL743" s="2">
        <v>4</v>
      </c>
      <c r="BM743" s="2">
        <v>1</v>
      </c>
      <c r="BN743" s="2">
        <v>0</v>
      </c>
      <c r="BO743" s="2">
        <v>0</v>
      </c>
      <c r="BP743" s="2">
        <v>0</v>
      </c>
      <c r="BQ743" s="5">
        <v>2</v>
      </c>
      <c r="BR743" s="4" t="s">
        <v>9134</v>
      </c>
      <c r="BV743" s="4" t="s">
        <v>9134</v>
      </c>
      <c r="BW743" s="3" t="s">
        <v>9134</v>
      </c>
      <c r="CB743" s="4" t="s">
        <v>9135</v>
      </c>
      <c r="CC743" s="4" t="s">
        <v>9135</v>
      </c>
      <c r="CE743" s="4" t="s">
        <v>9135</v>
      </c>
      <c r="CF743" s="4" t="s">
        <v>9135</v>
      </c>
      <c r="CG743" s="3" t="s">
        <v>9135</v>
      </c>
      <c r="DB743" s="3" t="s">
        <v>9134</v>
      </c>
      <c r="DE743" s="9" t="s">
        <v>9134</v>
      </c>
      <c r="DF743" s="4">
        <v>2557800</v>
      </c>
      <c r="DG743" s="4">
        <v>0</v>
      </c>
      <c r="DH743" s="4">
        <v>0</v>
      </c>
      <c r="DI743" s="4">
        <v>0</v>
      </c>
      <c r="DJ743" s="4">
        <v>1604500</v>
      </c>
      <c r="DK743" s="3">
        <v>393400</v>
      </c>
      <c r="DL743" s="3">
        <v>0</v>
      </c>
      <c r="DM743" s="3">
        <v>0</v>
      </c>
      <c r="DN743" s="3">
        <v>0</v>
      </c>
      <c r="DO743" s="3">
        <v>0</v>
      </c>
      <c r="DP743" s="4">
        <v>24158000</v>
      </c>
      <c r="DQ743" s="4">
        <v>9699300</v>
      </c>
      <c r="DR743" s="4">
        <v>0</v>
      </c>
      <c r="DS743" s="4">
        <v>25908000</v>
      </c>
      <c r="DT743" s="4">
        <v>18981000</v>
      </c>
      <c r="DU743" s="3">
        <v>16033000</v>
      </c>
      <c r="DV743" s="3">
        <v>0</v>
      </c>
      <c r="DW743" s="3">
        <v>0</v>
      </c>
      <c r="DX743" s="3">
        <v>0</v>
      </c>
      <c r="DY743" s="3">
        <v>0</v>
      </c>
      <c r="DZ743" s="4">
        <v>0</v>
      </c>
      <c r="EA743" s="4">
        <v>0</v>
      </c>
      <c r="EB743" s="4">
        <v>0</v>
      </c>
      <c r="EC743" s="4">
        <v>0</v>
      </c>
      <c r="ED743" s="4">
        <v>0</v>
      </c>
      <c r="EE743" s="3">
        <v>0</v>
      </c>
      <c r="EF743" s="3">
        <v>0</v>
      </c>
      <c r="EG743" s="3">
        <v>0</v>
      </c>
      <c r="EH743" s="3">
        <v>0</v>
      </c>
      <c r="EI743" s="3">
        <v>0</v>
      </c>
      <c r="EJ743" s="4">
        <v>0</v>
      </c>
      <c r="EK743" s="4">
        <v>0</v>
      </c>
      <c r="EL743" s="4">
        <v>0</v>
      </c>
      <c r="EM743" s="4">
        <v>0</v>
      </c>
      <c r="EN743" s="4">
        <v>0</v>
      </c>
      <c r="EO743" s="3">
        <v>0</v>
      </c>
      <c r="EP743" s="3">
        <v>2891400</v>
      </c>
      <c r="EQ743" s="3">
        <v>0</v>
      </c>
      <c r="ER743" s="3">
        <v>0</v>
      </c>
      <c r="ES743" s="9">
        <v>6867400</v>
      </c>
      <c r="ET743" s="10">
        <v>22.011299999999999</v>
      </c>
      <c r="EU743" s="10">
        <v>16.2593</v>
      </c>
      <c r="EV743" s="10">
        <v>15.5547</v>
      </c>
      <c r="EW743" s="10">
        <v>16.0032</v>
      </c>
      <c r="EX743" s="10">
        <v>20.781700000000001</v>
      </c>
      <c r="EY743" s="11">
        <v>21.099</v>
      </c>
      <c r="EZ743" s="11">
        <v>16.074100000000001</v>
      </c>
      <c r="FA743" s="11">
        <v>17.611599999999999</v>
      </c>
      <c r="FB743" s="11">
        <v>16.3811</v>
      </c>
      <c r="FC743" s="11">
        <v>15.818099999999999</v>
      </c>
      <c r="FD743" s="10">
        <v>24.409800000000001</v>
      </c>
      <c r="FE743" s="10">
        <v>23.325399999999998</v>
      </c>
      <c r="FF743" s="10">
        <v>17.334800000000001</v>
      </c>
      <c r="FG743" s="10">
        <v>22.964300000000001</v>
      </c>
      <c r="FH743" s="10">
        <v>22.490600000000001</v>
      </c>
      <c r="FI743" s="11">
        <v>21.5809</v>
      </c>
      <c r="FJ743" s="11">
        <v>17.1493</v>
      </c>
      <c r="FK743" s="11">
        <v>15.308299999999999</v>
      </c>
      <c r="FL743" s="11">
        <v>16.557099999999998</v>
      </c>
      <c r="FM743" s="11">
        <v>16.407900000000001</v>
      </c>
      <c r="FN743" s="10">
        <v>16.213000000000001</v>
      </c>
      <c r="FO743" s="10">
        <v>16.2559</v>
      </c>
      <c r="FP743" s="10">
        <v>16.907599999999999</v>
      </c>
      <c r="FQ743" s="10">
        <v>17.1921</v>
      </c>
      <c r="FR743" s="10">
        <v>17.959299999999999</v>
      </c>
      <c r="FS743" s="11">
        <v>15.2462</v>
      </c>
      <c r="FT743" s="11">
        <v>18.1068</v>
      </c>
      <c r="FU743" s="11">
        <v>16.245699999999999</v>
      </c>
      <c r="FV743" s="11">
        <v>16.349599999999999</v>
      </c>
      <c r="FW743" s="11">
        <v>16.921399999999998</v>
      </c>
      <c r="FX743" s="10">
        <v>16.141999999999999</v>
      </c>
      <c r="FY743" s="10">
        <v>17.0228</v>
      </c>
      <c r="FZ743" s="10">
        <v>15.6713</v>
      </c>
      <c r="GA743" s="10">
        <v>17.606100000000001</v>
      </c>
      <c r="GB743" s="10">
        <v>16.514299999999999</v>
      </c>
      <c r="GC743" s="11">
        <v>16.3307</v>
      </c>
      <c r="GD743" s="11">
        <v>21.447700000000001</v>
      </c>
      <c r="GE743" s="11">
        <v>15.6586</v>
      </c>
      <c r="GF743" s="11">
        <v>16.970400000000001</v>
      </c>
      <c r="GG743" s="12">
        <v>22.3399</v>
      </c>
      <c r="GH743" s="2">
        <v>776</v>
      </c>
      <c r="GI743" s="2" t="s">
        <v>237</v>
      </c>
      <c r="GJ743" s="2">
        <v>24526</v>
      </c>
      <c r="GK743" s="2" t="s">
        <v>237</v>
      </c>
      <c r="GL743" s="2">
        <v>24526</v>
      </c>
      <c r="GM743" s="2" t="s">
        <v>237</v>
      </c>
      <c r="GN743" s="5">
        <v>24526</v>
      </c>
      <c r="GO743" s="2" t="s">
        <v>3680</v>
      </c>
      <c r="GP743" s="5" t="s">
        <v>3681</v>
      </c>
    </row>
    <row r="744" spans="1:198" x14ac:dyDescent="0.25">
      <c r="A744" s="2" t="s">
        <v>2343</v>
      </c>
      <c r="B744" s="2" t="s">
        <v>8371</v>
      </c>
      <c r="C744" s="2" t="s">
        <v>2344</v>
      </c>
      <c r="D744" s="27">
        <v>115</v>
      </c>
      <c r="E744" s="8">
        <v>167.23557533280854</v>
      </c>
      <c r="F744" s="27">
        <v>7</v>
      </c>
      <c r="G744" s="36">
        <v>0.79479078979945528</v>
      </c>
      <c r="H744" s="5">
        <v>80254000</v>
      </c>
      <c r="I744" s="6">
        <v>5</v>
      </c>
      <c r="J744" s="6">
        <v>18</v>
      </c>
      <c r="K744" s="6">
        <v>3</v>
      </c>
      <c r="L744" s="27">
        <v>7</v>
      </c>
      <c r="M744" s="8">
        <v>-0.16017400000000001</v>
      </c>
      <c r="N744" s="8">
        <v>-0.210813</v>
      </c>
      <c r="O744" s="8">
        <v>-0.16972899999999999</v>
      </c>
      <c r="P744" s="8">
        <v>-0.59738100000000005</v>
      </c>
      <c r="Q744" s="8">
        <v>-0.13978099999999999</v>
      </c>
      <c r="R744" s="8">
        <v>-0.47377799999999998</v>
      </c>
      <c r="S744" s="8">
        <v>0.62468999999999997</v>
      </c>
      <c r="T744" s="14">
        <v>1.12697</v>
      </c>
      <c r="U744" s="28" t="s">
        <v>9116</v>
      </c>
      <c r="V744" s="8">
        <v>1.3441799999999999</v>
      </c>
      <c r="W744" s="13">
        <v>2.04049E-2</v>
      </c>
      <c r="Z744" s="6" t="s">
        <v>52</v>
      </c>
      <c r="AA744" s="6" t="s">
        <v>52</v>
      </c>
      <c r="AB744" s="6" t="s">
        <v>52</v>
      </c>
      <c r="AD744" s="6" t="s">
        <v>52</v>
      </c>
      <c r="AE744" s="27" t="s">
        <v>52</v>
      </c>
      <c r="AH744" s="6" t="s">
        <v>52</v>
      </c>
      <c r="AI744" s="6" t="s">
        <v>52</v>
      </c>
      <c r="AM744" s="6" t="s">
        <v>52</v>
      </c>
      <c r="AN744" s="29">
        <v>0</v>
      </c>
      <c r="AO744" s="6" t="s">
        <v>9120</v>
      </c>
      <c r="AP744" s="27" t="s">
        <v>9122</v>
      </c>
      <c r="AQ744" s="2">
        <v>0.99060899999999996</v>
      </c>
      <c r="AR744" s="2">
        <v>20.2319</v>
      </c>
      <c r="AS744" s="1">
        <v>4.9199999999999998E-29</v>
      </c>
      <c r="AT744" s="2">
        <v>132.52000000000001</v>
      </c>
      <c r="AU744" s="2">
        <v>82.86</v>
      </c>
      <c r="AV744" s="2">
        <v>132.52000000000001</v>
      </c>
      <c r="AW744" s="30" t="s">
        <v>2345</v>
      </c>
      <c r="AX744" s="2" t="s">
        <v>2346</v>
      </c>
      <c r="AY744" s="2">
        <v>38</v>
      </c>
      <c r="AZ744" s="2">
        <v>5</v>
      </c>
      <c r="BA744" s="5">
        <v>-0.99661999999999995</v>
      </c>
      <c r="BB744" s="2">
        <v>0</v>
      </c>
      <c r="BC744" s="2">
        <v>0</v>
      </c>
      <c r="BD744" s="2">
        <v>2</v>
      </c>
      <c r="BE744" s="2">
        <v>4</v>
      </c>
      <c r="BF744" s="2">
        <v>0</v>
      </c>
      <c r="BG744" s="2">
        <v>0</v>
      </c>
      <c r="BH744" s="2">
        <v>0</v>
      </c>
      <c r="BI744" s="5">
        <v>1</v>
      </c>
      <c r="BJ744" s="2">
        <v>0</v>
      </c>
      <c r="BK744" s="2">
        <v>0</v>
      </c>
      <c r="BL744" s="2">
        <v>3</v>
      </c>
      <c r="BM744" s="2">
        <v>4</v>
      </c>
      <c r="BN744" s="2">
        <v>3</v>
      </c>
      <c r="BO744" s="2">
        <v>0</v>
      </c>
      <c r="BP744" s="2">
        <v>4</v>
      </c>
      <c r="BQ744" s="5">
        <v>4</v>
      </c>
      <c r="CC744" s="4" t="s">
        <v>9134</v>
      </c>
      <c r="CE744" s="4" t="s">
        <v>9135</v>
      </c>
      <c r="CF744" s="4" t="s">
        <v>9135</v>
      </c>
      <c r="CG744" s="3" t="s">
        <v>9135</v>
      </c>
      <c r="CH744" s="3" t="s">
        <v>9135</v>
      </c>
      <c r="CJ744" s="3" t="s">
        <v>9135</v>
      </c>
      <c r="CK744" s="3" t="s">
        <v>9135</v>
      </c>
      <c r="CM744" s="4" t="s">
        <v>9134</v>
      </c>
      <c r="CO744" s="4" t="s">
        <v>9134</v>
      </c>
      <c r="CP744" s="4" t="s">
        <v>9134</v>
      </c>
      <c r="CV744" s="4" t="s">
        <v>9134</v>
      </c>
      <c r="CW744" s="4" t="s">
        <v>9134</v>
      </c>
      <c r="CY744" s="4" t="s">
        <v>9134</v>
      </c>
      <c r="CZ744" s="4" t="s">
        <v>9134</v>
      </c>
      <c r="DA744" s="3" t="s">
        <v>9134</v>
      </c>
      <c r="DB744" s="3" t="s">
        <v>9134</v>
      </c>
      <c r="DD744" s="3" t="s">
        <v>9135</v>
      </c>
      <c r="DE744" s="9" t="s">
        <v>9134</v>
      </c>
      <c r="DF744" s="4">
        <v>0</v>
      </c>
      <c r="DG744" s="4">
        <v>0</v>
      </c>
      <c r="DH744" s="4">
        <v>0</v>
      </c>
      <c r="DI744" s="4">
        <v>0</v>
      </c>
      <c r="DJ744" s="4">
        <v>0</v>
      </c>
      <c r="DK744" s="3">
        <v>0</v>
      </c>
      <c r="DL744" s="3">
        <v>0</v>
      </c>
      <c r="DM744" s="3">
        <v>0</v>
      </c>
      <c r="DN744" s="3">
        <v>0</v>
      </c>
      <c r="DO744" s="3">
        <v>0</v>
      </c>
      <c r="DP744" s="4">
        <v>0</v>
      </c>
      <c r="DQ744" s="4">
        <v>0</v>
      </c>
      <c r="DR744" s="4">
        <v>0</v>
      </c>
      <c r="DS744" s="4">
        <v>1944900</v>
      </c>
      <c r="DT744" s="4">
        <v>0</v>
      </c>
      <c r="DU744" s="3">
        <v>0</v>
      </c>
      <c r="DV744" s="3">
        <v>0</v>
      </c>
      <c r="DW744" s="3">
        <v>0</v>
      </c>
      <c r="DX744" s="3">
        <v>0</v>
      </c>
      <c r="DY744" s="3">
        <v>0</v>
      </c>
      <c r="DZ744" s="4">
        <v>0</v>
      </c>
      <c r="EA744" s="4">
        <v>888770</v>
      </c>
      <c r="EB744" s="4">
        <v>0</v>
      </c>
      <c r="EC744" s="4">
        <v>852760</v>
      </c>
      <c r="ED744" s="4">
        <v>306170</v>
      </c>
      <c r="EE744" s="3">
        <v>0</v>
      </c>
      <c r="EF744" s="3">
        <v>0</v>
      </c>
      <c r="EG744" s="3">
        <v>0</v>
      </c>
      <c r="EH744" s="3">
        <v>0</v>
      </c>
      <c r="EI744" s="3">
        <v>0</v>
      </c>
      <c r="EJ744" s="4">
        <v>0</v>
      </c>
      <c r="EK744" s="4">
        <v>1568300</v>
      </c>
      <c r="EL744" s="4">
        <v>0</v>
      </c>
      <c r="EM744" s="4">
        <v>1137100</v>
      </c>
      <c r="EN744" s="4">
        <v>1183500</v>
      </c>
      <c r="EO744" s="3">
        <v>912320</v>
      </c>
      <c r="EP744" s="3">
        <v>3217100</v>
      </c>
      <c r="EQ744" s="3">
        <v>0</v>
      </c>
      <c r="ER744" s="3">
        <v>1819700</v>
      </c>
      <c r="ES744" s="9">
        <v>669270</v>
      </c>
      <c r="ET744" s="10">
        <v>18.060199999999998</v>
      </c>
      <c r="EU744" s="10">
        <v>16.308700000000002</v>
      </c>
      <c r="EV744" s="10">
        <v>16.7134</v>
      </c>
      <c r="EW744" s="10">
        <v>17.124400000000001</v>
      </c>
      <c r="EX744" s="10">
        <v>17.220500000000001</v>
      </c>
      <c r="EY744" s="11">
        <v>16.880500000000001</v>
      </c>
      <c r="EZ744" s="11">
        <v>17.067299999999999</v>
      </c>
      <c r="FA744" s="11">
        <v>17.132100000000001</v>
      </c>
      <c r="FB744" s="11">
        <v>15.611000000000001</v>
      </c>
      <c r="FC744" s="11">
        <v>17.906300000000002</v>
      </c>
      <c r="FD744" s="10">
        <v>15.6569</v>
      </c>
      <c r="FE744" s="10">
        <v>17.499199999999998</v>
      </c>
      <c r="FF744" s="10">
        <v>16.930900000000001</v>
      </c>
      <c r="FG744" s="10">
        <v>19.480799999999999</v>
      </c>
      <c r="FH744" s="10">
        <v>16.7804</v>
      </c>
      <c r="FI744" s="11">
        <v>17.424499999999998</v>
      </c>
      <c r="FJ744" s="11">
        <v>17.158899999999999</v>
      </c>
      <c r="FK744" s="11">
        <v>16.212800000000001</v>
      </c>
      <c r="FL744" s="11">
        <v>16.465</v>
      </c>
      <c r="FM744" s="11">
        <v>16.103100000000001</v>
      </c>
      <c r="FN744" s="10">
        <v>16.5459</v>
      </c>
      <c r="FO744" s="10">
        <v>20.0121</v>
      </c>
      <c r="FP744" s="10">
        <v>15.0329</v>
      </c>
      <c r="FQ744" s="10">
        <v>19.479900000000001</v>
      </c>
      <c r="FR744" s="10">
        <v>18.049399999999999</v>
      </c>
      <c r="FS744" s="11">
        <v>17.0733</v>
      </c>
      <c r="FT744" s="11">
        <v>16.7776</v>
      </c>
      <c r="FU744" s="11">
        <v>16.662400000000002</v>
      </c>
      <c r="FV744" s="11">
        <v>16.1587</v>
      </c>
      <c r="FW744" s="11">
        <v>16.7987</v>
      </c>
      <c r="FX744" s="10">
        <v>16.326699999999999</v>
      </c>
      <c r="FY744" s="10">
        <v>20.6492</v>
      </c>
      <c r="FZ744" s="10">
        <v>16.8489</v>
      </c>
      <c r="GA744" s="10">
        <v>18.8993</v>
      </c>
      <c r="GB744" s="10">
        <v>19.554300000000001</v>
      </c>
      <c r="GC744" s="11">
        <v>19.661799999999999</v>
      </c>
      <c r="GD744" s="11">
        <v>21.601600000000001</v>
      </c>
      <c r="GE744" s="11">
        <v>16.324300000000001</v>
      </c>
      <c r="GF744" s="11">
        <v>19.863099999999999</v>
      </c>
      <c r="GG744" s="12">
        <v>19.035799999999998</v>
      </c>
      <c r="GH744" s="2">
        <v>1279</v>
      </c>
      <c r="GI744" s="2" t="s">
        <v>96</v>
      </c>
      <c r="GJ744" s="2">
        <v>17752</v>
      </c>
      <c r="GK744" s="2" t="s">
        <v>96</v>
      </c>
      <c r="GL744" s="2">
        <v>17752</v>
      </c>
      <c r="GM744" s="2" t="s">
        <v>96</v>
      </c>
      <c r="GN744" s="5">
        <v>17752</v>
      </c>
      <c r="GO744" s="2" t="s">
        <v>2343</v>
      </c>
      <c r="GP744" s="5">
        <v>115</v>
      </c>
    </row>
    <row r="745" spans="1:198" x14ac:dyDescent="0.25">
      <c r="A745" s="2" t="s">
        <v>4418</v>
      </c>
      <c r="B745" s="2" t="s">
        <v>8596</v>
      </c>
      <c r="C745" s="2" t="s">
        <v>4419</v>
      </c>
      <c r="D745" s="27">
        <v>1085</v>
      </c>
      <c r="E745" s="8">
        <v>167.21839894436948</v>
      </c>
      <c r="F745" s="27">
        <v>8</v>
      </c>
      <c r="G745" s="36">
        <v>1</v>
      </c>
      <c r="H745" s="5">
        <v>31237000</v>
      </c>
      <c r="I745" s="6">
        <v>3</v>
      </c>
      <c r="J745" s="6">
        <v>8</v>
      </c>
      <c r="K745" s="6">
        <v>1</v>
      </c>
      <c r="L745" s="27">
        <v>5</v>
      </c>
      <c r="M745" s="8">
        <v>-0.221918</v>
      </c>
      <c r="N745" s="8">
        <v>-0.37245</v>
      </c>
      <c r="O745" s="8">
        <v>0.13908699999999999</v>
      </c>
      <c r="P745" s="8">
        <v>2.0748500000000001</v>
      </c>
      <c r="Q745" s="8">
        <v>-0.61968400000000001</v>
      </c>
      <c r="R745" s="8">
        <v>-0.33610600000000002</v>
      </c>
      <c r="S745" s="8">
        <v>-0.30100199999999999</v>
      </c>
      <c r="T745" s="14">
        <v>-0.36278100000000002</v>
      </c>
      <c r="U745" s="28" t="s">
        <v>9116</v>
      </c>
      <c r="V745" s="8">
        <v>6.1499800000000002</v>
      </c>
      <c r="W745" s="13">
        <v>2.1276599999999999E-5</v>
      </c>
      <c r="Z745" s="6" t="s">
        <v>52</v>
      </c>
      <c r="AA745" s="6" t="s">
        <v>52</v>
      </c>
      <c r="AE745" s="27" t="s">
        <v>52</v>
      </c>
      <c r="AI745" s="6" t="s">
        <v>52</v>
      </c>
      <c r="AM745" s="6"/>
      <c r="AN745" s="29">
        <v>1</v>
      </c>
      <c r="AO745" s="6" t="s">
        <v>9120</v>
      </c>
      <c r="AP745" s="27" t="s">
        <v>9122</v>
      </c>
      <c r="AQ745" s="2">
        <v>1</v>
      </c>
      <c r="AR745" s="2">
        <v>84.680300000000003</v>
      </c>
      <c r="AS745" s="1">
        <v>6.5499999999999999E-16</v>
      </c>
      <c r="AT745" s="2">
        <v>145.19999999999999</v>
      </c>
      <c r="AU745" s="2">
        <v>87.765000000000001</v>
      </c>
      <c r="AV745" s="2">
        <v>84.68</v>
      </c>
      <c r="AW745" s="30" t="s">
        <v>4420</v>
      </c>
      <c r="AX745" s="2" t="s">
        <v>4421</v>
      </c>
      <c r="AY745" s="2">
        <v>26</v>
      </c>
      <c r="AZ745" s="2">
        <v>4</v>
      </c>
      <c r="BA745" s="5">
        <v>-0.59889000000000003</v>
      </c>
      <c r="BB745" s="2">
        <v>0</v>
      </c>
      <c r="BC745" s="2">
        <v>0</v>
      </c>
      <c r="BD745" s="2">
        <v>0</v>
      </c>
      <c r="BE745" s="2">
        <v>5</v>
      </c>
      <c r="BF745" s="2">
        <v>0</v>
      </c>
      <c r="BG745" s="2">
        <v>0</v>
      </c>
      <c r="BH745" s="2">
        <v>0</v>
      </c>
      <c r="BI745" s="5">
        <v>0</v>
      </c>
      <c r="BJ745" s="2">
        <v>0</v>
      </c>
      <c r="BK745" s="2">
        <v>0</v>
      </c>
      <c r="BL745" s="2">
        <v>2</v>
      </c>
      <c r="BM745" s="2">
        <v>5</v>
      </c>
      <c r="BN745" s="2">
        <v>0</v>
      </c>
      <c r="BO745" s="2">
        <v>0</v>
      </c>
      <c r="BP745" s="2">
        <v>0</v>
      </c>
      <c r="BQ745" s="5">
        <v>1</v>
      </c>
      <c r="CC745" s="4" t="s">
        <v>9134</v>
      </c>
      <c r="CD745" s="4" t="s">
        <v>9134</v>
      </c>
      <c r="CG745" s="3" t="s">
        <v>9135</v>
      </c>
      <c r="CH745" s="3" t="s">
        <v>9135</v>
      </c>
      <c r="CI745" s="3" t="s">
        <v>9135</v>
      </c>
      <c r="CJ745" s="3" t="s">
        <v>9135</v>
      </c>
      <c r="CK745" s="3" t="s">
        <v>9135</v>
      </c>
      <c r="DC745" s="3" t="s">
        <v>9134</v>
      </c>
      <c r="DF745" s="4">
        <v>0</v>
      </c>
      <c r="DG745" s="4">
        <v>0</v>
      </c>
      <c r="DH745" s="4">
        <v>0</v>
      </c>
      <c r="DI745" s="4">
        <v>0</v>
      </c>
      <c r="DJ745" s="4">
        <v>0</v>
      </c>
      <c r="DK745" s="3">
        <v>0</v>
      </c>
      <c r="DL745" s="3">
        <v>0</v>
      </c>
      <c r="DM745" s="3">
        <v>0</v>
      </c>
      <c r="DN745" s="3">
        <v>0</v>
      </c>
      <c r="DO745" s="3">
        <v>0</v>
      </c>
      <c r="DP745" s="4">
        <v>0</v>
      </c>
      <c r="DQ745" s="4">
        <v>206960</v>
      </c>
      <c r="DR745" s="4">
        <v>165690</v>
      </c>
      <c r="DS745" s="4">
        <v>0</v>
      </c>
      <c r="DT745" s="4">
        <v>0</v>
      </c>
      <c r="DU745" s="3">
        <v>2388700</v>
      </c>
      <c r="DV745" s="3">
        <v>6565100</v>
      </c>
      <c r="DW745" s="3">
        <v>1711300</v>
      </c>
      <c r="DX745" s="3">
        <v>9632400</v>
      </c>
      <c r="DY745" s="3">
        <v>8088300</v>
      </c>
      <c r="DZ745" s="4">
        <v>0</v>
      </c>
      <c r="EA745" s="4">
        <v>0</v>
      </c>
      <c r="EB745" s="4">
        <v>0</v>
      </c>
      <c r="EC745" s="4">
        <v>0</v>
      </c>
      <c r="ED745" s="4">
        <v>0</v>
      </c>
      <c r="EE745" s="3">
        <v>0</v>
      </c>
      <c r="EF745" s="3">
        <v>0</v>
      </c>
      <c r="EG745" s="3">
        <v>0</v>
      </c>
      <c r="EH745" s="3">
        <v>0</v>
      </c>
      <c r="EI745" s="3">
        <v>0</v>
      </c>
      <c r="EJ745" s="4">
        <v>0</v>
      </c>
      <c r="EK745" s="4">
        <v>0</v>
      </c>
      <c r="EL745" s="4">
        <v>0</v>
      </c>
      <c r="EM745" s="4">
        <v>0</v>
      </c>
      <c r="EN745" s="4">
        <v>0</v>
      </c>
      <c r="EO745" s="3">
        <v>0</v>
      </c>
      <c r="EP745" s="3">
        <v>0</v>
      </c>
      <c r="EQ745" s="3">
        <v>162780</v>
      </c>
      <c r="ER745" s="3">
        <v>0</v>
      </c>
      <c r="ES745" s="9">
        <v>0</v>
      </c>
      <c r="ET745" s="10">
        <v>16.116599999999998</v>
      </c>
      <c r="EU745" s="10">
        <v>16.452200000000001</v>
      </c>
      <c r="EV745" s="10">
        <v>16.750900000000001</v>
      </c>
      <c r="EW745" s="10">
        <v>16.822099999999999</v>
      </c>
      <c r="EX745" s="10">
        <v>17.1831</v>
      </c>
      <c r="EY745" s="11">
        <v>15.809200000000001</v>
      </c>
      <c r="EZ745" s="11">
        <v>15.957800000000001</v>
      </c>
      <c r="FA745" s="11">
        <v>16.609100000000002</v>
      </c>
      <c r="FB745" s="11">
        <v>17.076799999999999</v>
      </c>
      <c r="FC745" s="11">
        <v>16.8735</v>
      </c>
      <c r="FD745" s="10">
        <v>16.944900000000001</v>
      </c>
      <c r="FE745" s="10">
        <v>17.747199999999999</v>
      </c>
      <c r="FF745" s="10">
        <v>18.231300000000001</v>
      </c>
      <c r="FG745" s="10">
        <v>17.054099999999998</v>
      </c>
      <c r="FH745" s="10">
        <v>16.0837</v>
      </c>
      <c r="FI745" s="11">
        <v>19.104199999999999</v>
      </c>
      <c r="FJ745" s="11">
        <v>20.753799999999998</v>
      </c>
      <c r="FK745" s="11">
        <v>19.718900000000001</v>
      </c>
      <c r="FL745" s="11">
        <v>20.324400000000001</v>
      </c>
      <c r="FM745" s="11">
        <v>20.105499999999999</v>
      </c>
      <c r="FN745" s="10">
        <v>15.5579</v>
      </c>
      <c r="FO745" s="10">
        <v>17.111599999999999</v>
      </c>
      <c r="FP745" s="10">
        <v>15.597200000000001</v>
      </c>
      <c r="FQ745" s="10">
        <v>16.2714</v>
      </c>
      <c r="FR745" s="10">
        <v>16.069400000000002</v>
      </c>
      <c r="FS745" s="11">
        <v>16.868500000000001</v>
      </c>
      <c r="FT745" s="11">
        <v>16.562999999999999</v>
      </c>
      <c r="FU745" s="11">
        <v>15.2606</v>
      </c>
      <c r="FV745" s="11">
        <v>17.376999999999999</v>
      </c>
      <c r="FW745" s="11">
        <v>16.421099999999999</v>
      </c>
      <c r="FX745" s="10">
        <v>15.218400000000001</v>
      </c>
      <c r="FY745" s="10">
        <v>17.819800000000001</v>
      </c>
      <c r="FZ745" s="10">
        <v>17.545100000000001</v>
      </c>
      <c r="GA745" s="10">
        <v>15.9567</v>
      </c>
      <c r="GB745" s="10">
        <v>16.452100000000002</v>
      </c>
      <c r="GC745" s="11">
        <v>16.472300000000001</v>
      </c>
      <c r="GD745" s="11">
        <v>16.001300000000001</v>
      </c>
      <c r="GE745" s="11">
        <v>18.2028</v>
      </c>
      <c r="GF745" s="11">
        <v>14.199199999999999</v>
      </c>
      <c r="GG745" s="12">
        <v>16.973700000000001</v>
      </c>
      <c r="GH745" s="2">
        <v>1724</v>
      </c>
      <c r="GI745" s="2" t="s">
        <v>705</v>
      </c>
      <c r="GJ745" s="2">
        <v>24780</v>
      </c>
      <c r="GK745" s="2" t="s">
        <v>2097</v>
      </c>
      <c r="GL745" s="2">
        <v>24693</v>
      </c>
      <c r="GM745" s="2" t="s">
        <v>2097</v>
      </c>
      <c r="GN745" s="5">
        <v>24693</v>
      </c>
      <c r="GO745" s="2" t="s">
        <v>4416</v>
      </c>
      <c r="GP745" s="5" t="s">
        <v>4417</v>
      </c>
    </row>
    <row r="746" spans="1:198" x14ac:dyDescent="0.25">
      <c r="A746" s="2" t="s">
        <v>3215</v>
      </c>
      <c r="B746" s="2" t="s">
        <v>8468</v>
      </c>
      <c r="C746" s="2" t="s">
        <v>3216</v>
      </c>
      <c r="D746" s="27">
        <v>417</v>
      </c>
      <c r="E746" s="8">
        <v>167.02526081147676</v>
      </c>
      <c r="F746" s="27">
        <v>8</v>
      </c>
      <c r="G746" s="36">
        <v>0.6016741871547252</v>
      </c>
      <c r="H746" s="5">
        <v>28535000</v>
      </c>
      <c r="I746" s="6">
        <v>6</v>
      </c>
      <c r="J746" s="6">
        <v>12</v>
      </c>
      <c r="K746" s="6">
        <v>6</v>
      </c>
      <c r="L746" s="27">
        <v>8</v>
      </c>
      <c r="U746" s="28" t="s">
        <v>9117</v>
      </c>
      <c r="Z746" s="6" t="s">
        <v>52</v>
      </c>
      <c r="AA746" s="6" t="s">
        <v>52</v>
      </c>
      <c r="AB746" s="6" t="s">
        <v>52</v>
      </c>
      <c r="AC746" s="6" t="s">
        <v>52</v>
      </c>
      <c r="AD746" s="6" t="s">
        <v>52</v>
      </c>
      <c r="AE746" s="27" t="s">
        <v>52</v>
      </c>
      <c r="AH746" s="6" t="s">
        <v>52</v>
      </c>
      <c r="AI746" s="6" t="s">
        <v>52</v>
      </c>
      <c r="AJ746" s="6" t="s">
        <v>52</v>
      </c>
      <c r="AK746" s="6" t="s">
        <v>52</v>
      </c>
      <c r="AL746" s="6" t="s">
        <v>52</v>
      </c>
      <c r="AM746" s="6" t="s">
        <v>52</v>
      </c>
      <c r="AN746" s="29">
        <v>1</v>
      </c>
      <c r="AO746" s="6" t="s">
        <v>9120</v>
      </c>
      <c r="AP746" s="27" t="s">
        <v>9121</v>
      </c>
      <c r="AQ746" s="2">
        <v>0.99568800000000002</v>
      </c>
      <c r="AR746" s="2">
        <v>23.635000000000002</v>
      </c>
      <c r="AS746" s="1">
        <v>1.99E-9</v>
      </c>
      <c r="AT746" s="2">
        <v>194.48</v>
      </c>
      <c r="AU746" s="2">
        <v>135.06</v>
      </c>
      <c r="AV746" s="2">
        <v>133.47</v>
      </c>
      <c r="AW746" s="30" t="s">
        <v>3217</v>
      </c>
      <c r="AX746" s="2" t="s">
        <v>3218</v>
      </c>
      <c r="AY746" s="2">
        <v>14</v>
      </c>
      <c r="AZ746" s="2">
        <v>3</v>
      </c>
      <c r="BA746" s="5">
        <v>1.0073000000000001</v>
      </c>
      <c r="BB746" s="2">
        <v>0</v>
      </c>
      <c r="BC746" s="2">
        <v>0</v>
      </c>
      <c r="BD746" s="2">
        <v>1</v>
      </c>
      <c r="BE746" s="2">
        <v>2</v>
      </c>
      <c r="BF746" s="2">
        <v>1</v>
      </c>
      <c r="BG746" s="2">
        <v>1</v>
      </c>
      <c r="BH746" s="2">
        <v>2</v>
      </c>
      <c r="BI746" s="5">
        <v>1</v>
      </c>
      <c r="BJ746" s="2">
        <v>0</v>
      </c>
      <c r="BK746" s="2">
        <v>0</v>
      </c>
      <c r="BL746" s="2">
        <v>2</v>
      </c>
      <c r="BM746" s="2">
        <v>2</v>
      </c>
      <c r="BN746" s="2">
        <v>1</v>
      </c>
      <c r="BO746" s="2">
        <v>1</v>
      </c>
      <c r="BP746" s="2">
        <v>4</v>
      </c>
      <c r="BQ746" s="5">
        <v>2</v>
      </c>
      <c r="CC746" s="4" t="s">
        <v>9135</v>
      </c>
      <c r="CE746" s="4" t="s">
        <v>9134</v>
      </c>
      <c r="CH746" s="3" t="s">
        <v>9135</v>
      </c>
      <c r="CJ746" s="3" t="s">
        <v>9135</v>
      </c>
      <c r="CM746" s="4" t="s">
        <v>9135</v>
      </c>
      <c r="CR746" s="3" t="s">
        <v>9135</v>
      </c>
      <c r="CV746" s="4" t="s">
        <v>9134</v>
      </c>
      <c r="CW746" s="4" t="s">
        <v>9135</v>
      </c>
      <c r="CY746" s="4" t="s">
        <v>9135</v>
      </c>
      <c r="CZ746" s="4" t="s">
        <v>9134</v>
      </c>
      <c r="DB746" s="3" t="s">
        <v>9135</v>
      </c>
      <c r="DD746" s="3" t="s">
        <v>9134</v>
      </c>
      <c r="DF746" s="4">
        <v>0</v>
      </c>
      <c r="DG746" s="4">
        <v>0</v>
      </c>
      <c r="DH746" s="4">
        <v>0</v>
      </c>
      <c r="DI746" s="4">
        <v>0</v>
      </c>
      <c r="DJ746" s="4">
        <v>0</v>
      </c>
      <c r="DK746" s="3">
        <v>0</v>
      </c>
      <c r="DL746" s="3">
        <v>0</v>
      </c>
      <c r="DM746" s="3">
        <v>0</v>
      </c>
      <c r="DN746" s="3">
        <v>0</v>
      </c>
      <c r="DO746" s="3">
        <v>0</v>
      </c>
      <c r="DP746" s="4">
        <v>0</v>
      </c>
      <c r="DQ746" s="4">
        <v>1258600</v>
      </c>
      <c r="DR746" s="4">
        <v>0</v>
      </c>
      <c r="DS746" s="4">
        <v>165050</v>
      </c>
      <c r="DT746" s="4">
        <v>0</v>
      </c>
      <c r="DU746" s="3">
        <v>0</v>
      </c>
      <c r="DV746" s="3">
        <v>7667500</v>
      </c>
      <c r="DW746" s="3">
        <v>0</v>
      </c>
      <c r="DX746" s="3">
        <v>2432600</v>
      </c>
      <c r="DY746" s="3">
        <v>0</v>
      </c>
      <c r="DZ746" s="4">
        <v>0</v>
      </c>
      <c r="EA746" s="4">
        <v>855110</v>
      </c>
      <c r="EB746" s="4">
        <v>0</v>
      </c>
      <c r="EC746" s="4">
        <v>0</v>
      </c>
      <c r="ED746" s="4">
        <v>0</v>
      </c>
      <c r="EE746" s="3">
        <v>0</v>
      </c>
      <c r="EF746" s="3">
        <v>1181700</v>
      </c>
      <c r="EG746" s="3">
        <v>0</v>
      </c>
      <c r="EH746" s="3">
        <v>0</v>
      </c>
      <c r="EI746" s="3">
        <v>0</v>
      </c>
      <c r="EJ746" s="4">
        <v>0</v>
      </c>
      <c r="EK746" s="4">
        <v>6974700</v>
      </c>
      <c r="EL746" s="4">
        <v>0</v>
      </c>
      <c r="EM746" s="4">
        <v>2235000</v>
      </c>
      <c r="EN746" s="4">
        <v>569020</v>
      </c>
      <c r="EO746" s="3">
        <v>0</v>
      </c>
      <c r="EP746" s="3">
        <v>1702400</v>
      </c>
      <c r="EQ746" s="3">
        <v>0</v>
      </c>
      <c r="ER746" s="3">
        <v>293420</v>
      </c>
      <c r="ES746" s="9">
        <v>0</v>
      </c>
      <c r="GH746" s="2">
        <v>1732</v>
      </c>
      <c r="GI746" s="2" t="s">
        <v>3219</v>
      </c>
      <c r="GJ746" s="2">
        <v>21843</v>
      </c>
      <c r="GK746" s="2" t="s">
        <v>934</v>
      </c>
      <c r="GL746" s="2">
        <v>22933</v>
      </c>
      <c r="GM746" s="2" t="s">
        <v>934</v>
      </c>
      <c r="GN746" s="5">
        <v>22933</v>
      </c>
      <c r="GO746" s="2" t="s">
        <v>3215</v>
      </c>
      <c r="GP746" s="5">
        <v>417</v>
      </c>
    </row>
    <row r="747" spans="1:198" x14ac:dyDescent="0.25">
      <c r="A747" s="2" t="s">
        <v>2735</v>
      </c>
      <c r="B747" s="2" t="s">
        <v>8416</v>
      </c>
      <c r="C747" s="2" t="s">
        <v>2736</v>
      </c>
      <c r="D747" s="27">
        <v>88</v>
      </c>
      <c r="E747" s="8">
        <v>166.78747195065367</v>
      </c>
      <c r="F747" s="27">
        <v>4</v>
      </c>
      <c r="G747" s="36">
        <v>1</v>
      </c>
      <c r="H747" s="5">
        <v>67385000</v>
      </c>
      <c r="I747" s="6">
        <v>7</v>
      </c>
      <c r="J747" s="6">
        <v>15</v>
      </c>
      <c r="K747" s="6">
        <v>2</v>
      </c>
      <c r="L747" s="27">
        <v>4</v>
      </c>
      <c r="M747" s="8">
        <v>-0.326654</v>
      </c>
      <c r="N747" s="8">
        <v>-0.458397</v>
      </c>
      <c r="O747" s="8">
        <v>0.69807900000000001</v>
      </c>
      <c r="P747" s="8">
        <v>0.860232</v>
      </c>
      <c r="Q747" s="8">
        <v>0.64131800000000005</v>
      </c>
      <c r="R747" s="8">
        <v>-1.0377799999999999</v>
      </c>
      <c r="S747" s="8">
        <v>-0.19963800000000001</v>
      </c>
      <c r="T747" s="14">
        <v>-0.17716100000000001</v>
      </c>
      <c r="U747" s="28" t="s">
        <v>9116</v>
      </c>
      <c r="V747" s="8">
        <v>1.3034600000000001</v>
      </c>
      <c r="W747" s="13">
        <v>1.7000000000000001E-2</v>
      </c>
      <c r="X747" s="6" t="s">
        <v>52</v>
      </c>
      <c r="Z747" s="6" t="s">
        <v>52</v>
      </c>
      <c r="AA747" s="6" t="s">
        <v>52</v>
      </c>
      <c r="AB747" s="6" t="s">
        <v>52</v>
      </c>
      <c r="AC747" s="6" t="s">
        <v>52</v>
      </c>
      <c r="AD747" s="6" t="s">
        <v>52</v>
      </c>
      <c r="AE747" s="27" t="s">
        <v>52</v>
      </c>
      <c r="AH747" s="6" t="s">
        <v>52</v>
      </c>
      <c r="AI747" s="6" t="s">
        <v>52</v>
      </c>
      <c r="AM747" s="6"/>
      <c r="AN747" s="29">
        <v>0</v>
      </c>
      <c r="AO747" s="6" t="s">
        <v>9120</v>
      </c>
      <c r="AP747" s="27" t="s">
        <v>9122</v>
      </c>
      <c r="AQ747" s="2">
        <v>1</v>
      </c>
      <c r="AR747" s="2">
        <v>122.93899999999999</v>
      </c>
      <c r="AS747" s="2">
        <v>1.4813399999999999E-2</v>
      </c>
      <c r="AT747" s="2">
        <v>122.94</v>
      </c>
      <c r="AU747" s="2">
        <v>37.585000000000001</v>
      </c>
      <c r="AV747" s="2">
        <v>122.94</v>
      </c>
      <c r="AW747" s="30" t="s">
        <v>2737</v>
      </c>
      <c r="AX747" s="2" t="s">
        <v>2738</v>
      </c>
      <c r="AY747" s="2">
        <v>10</v>
      </c>
      <c r="AZ747" s="2">
        <v>3</v>
      </c>
      <c r="BA747" s="5">
        <v>-0.34750999999999999</v>
      </c>
      <c r="BB747" s="2">
        <v>0</v>
      </c>
      <c r="BC747" s="2">
        <v>0</v>
      </c>
      <c r="BD747" s="2">
        <v>2</v>
      </c>
      <c r="BE747" s="2">
        <v>2</v>
      </c>
      <c r="BF747" s="2">
        <v>0</v>
      </c>
      <c r="BG747" s="2">
        <v>0</v>
      </c>
      <c r="BH747" s="2">
        <v>0</v>
      </c>
      <c r="BI747" s="5">
        <v>0</v>
      </c>
      <c r="BJ747" s="2">
        <v>1</v>
      </c>
      <c r="BK747" s="2">
        <v>0</v>
      </c>
      <c r="BL747" s="2">
        <v>4</v>
      </c>
      <c r="BM747" s="2">
        <v>4</v>
      </c>
      <c r="BN747" s="2">
        <v>2</v>
      </c>
      <c r="BO747" s="2">
        <v>1</v>
      </c>
      <c r="BP747" s="2">
        <v>1</v>
      </c>
      <c r="BQ747" s="5">
        <v>2</v>
      </c>
      <c r="BV747" s="4" t="s">
        <v>9134</v>
      </c>
      <c r="CB747" s="4" t="s">
        <v>9135</v>
      </c>
      <c r="CC747" s="4" t="s">
        <v>9134</v>
      </c>
      <c r="CE747" s="4" t="s">
        <v>9135</v>
      </c>
      <c r="CF747" s="4" t="s">
        <v>9134</v>
      </c>
      <c r="CG747" s="3" t="s">
        <v>9134</v>
      </c>
      <c r="CH747" s="3" t="s">
        <v>9135</v>
      </c>
      <c r="CJ747" s="3" t="s">
        <v>9135</v>
      </c>
      <c r="CK747" s="3" t="s">
        <v>9134</v>
      </c>
      <c r="CL747" s="4" t="s">
        <v>9134</v>
      </c>
      <c r="CO747" s="4" t="s">
        <v>9134</v>
      </c>
      <c r="CQ747" s="3" t="s">
        <v>9134</v>
      </c>
      <c r="CV747" s="4" t="s">
        <v>9134</v>
      </c>
      <c r="DA747" s="3" t="s">
        <v>9134</v>
      </c>
      <c r="DD747" s="3" t="s">
        <v>9134</v>
      </c>
      <c r="DF747" s="4">
        <v>0</v>
      </c>
      <c r="DG747" s="4">
        <v>0</v>
      </c>
      <c r="DH747" s="4">
        <v>0</v>
      </c>
      <c r="DI747" s="4">
        <v>0</v>
      </c>
      <c r="DJ747" s="4">
        <v>1927600</v>
      </c>
      <c r="DK747" s="3">
        <v>0</v>
      </c>
      <c r="DL747" s="3">
        <v>0</v>
      </c>
      <c r="DM747" s="3">
        <v>0</v>
      </c>
      <c r="DN747" s="3">
        <v>0</v>
      </c>
      <c r="DO747" s="3">
        <v>0</v>
      </c>
      <c r="DP747" s="4">
        <v>3678800</v>
      </c>
      <c r="DQ747" s="4">
        <v>316060</v>
      </c>
      <c r="DR747" s="4">
        <v>0</v>
      </c>
      <c r="DS747" s="4">
        <v>6309600</v>
      </c>
      <c r="DT747" s="4">
        <v>0</v>
      </c>
      <c r="DU747" s="3">
        <v>9942800</v>
      </c>
      <c r="DV747" s="3">
        <v>1322900</v>
      </c>
      <c r="DW747" s="3">
        <v>0</v>
      </c>
      <c r="DX747" s="3">
        <v>6560900</v>
      </c>
      <c r="DY747" s="3">
        <v>13299000</v>
      </c>
      <c r="DZ747" s="4">
        <v>712510</v>
      </c>
      <c r="EA747" s="4">
        <v>0</v>
      </c>
      <c r="EB747" s="4">
        <v>0</v>
      </c>
      <c r="EC747" s="4">
        <v>1698000</v>
      </c>
      <c r="ED747" s="4">
        <v>0</v>
      </c>
      <c r="EE747" s="3">
        <v>0</v>
      </c>
      <c r="EF747" s="3">
        <v>0</v>
      </c>
      <c r="EG747" s="3">
        <v>0</v>
      </c>
      <c r="EH747" s="3">
        <v>0</v>
      </c>
      <c r="EI747" s="3">
        <v>0</v>
      </c>
      <c r="EJ747" s="4">
        <v>137950</v>
      </c>
      <c r="EK747" s="4">
        <v>0</v>
      </c>
      <c r="EL747" s="4">
        <v>0</v>
      </c>
      <c r="EM747" s="4">
        <v>0</v>
      </c>
      <c r="EN747" s="4">
        <v>0</v>
      </c>
      <c r="EO747" s="3">
        <v>361950</v>
      </c>
      <c r="EP747" s="3">
        <v>0</v>
      </c>
      <c r="EQ747" s="3">
        <v>0</v>
      </c>
      <c r="ER747" s="3">
        <v>959120</v>
      </c>
      <c r="ES747" s="9">
        <v>0</v>
      </c>
      <c r="ET747" s="10">
        <v>15.5197</v>
      </c>
      <c r="EU747" s="10">
        <v>15.6409</v>
      </c>
      <c r="EV747" s="10">
        <v>16.814499999999999</v>
      </c>
      <c r="EW747" s="10">
        <v>15.977600000000001</v>
      </c>
      <c r="EX747" s="10">
        <v>21.048500000000001</v>
      </c>
      <c r="EY747" s="11">
        <v>17.357900000000001</v>
      </c>
      <c r="EZ747" s="11">
        <v>16.371099999999998</v>
      </c>
      <c r="FA747" s="11">
        <v>16.5364</v>
      </c>
      <c r="FB747" s="11">
        <v>16.250900000000001</v>
      </c>
      <c r="FC747" s="11">
        <v>16.697700000000001</v>
      </c>
      <c r="FD747" s="10">
        <v>21.7074</v>
      </c>
      <c r="FE747" s="10">
        <v>18.3611</v>
      </c>
      <c r="FF747" s="10">
        <v>16.329999999999998</v>
      </c>
      <c r="FG747" s="10">
        <v>21.0641</v>
      </c>
      <c r="FH747" s="10">
        <v>16.389700000000001</v>
      </c>
      <c r="FI747" s="11">
        <v>20.959299999999999</v>
      </c>
      <c r="FJ747" s="11">
        <v>18.6358</v>
      </c>
      <c r="FK747" s="11">
        <v>16.034300000000002</v>
      </c>
      <c r="FL747" s="11">
        <v>19.838999999999999</v>
      </c>
      <c r="FM747" s="11">
        <v>20.734100000000002</v>
      </c>
      <c r="FN747" s="10">
        <v>19.796299999999999</v>
      </c>
      <c r="FO747" s="10">
        <v>17.646799999999999</v>
      </c>
      <c r="FP747" s="10">
        <v>17.5306</v>
      </c>
      <c r="FQ747" s="10">
        <v>20.462299999999999</v>
      </c>
      <c r="FR747" s="10">
        <v>16.378</v>
      </c>
      <c r="FS747" s="11">
        <v>17.010999999999999</v>
      </c>
      <c r="FT747" s="11">
        <v>15.525499999999999</v>
      </c>
      <c r="FU747" s="11">
        <v>15.200100000000001</v>
      </c>
      <c r="FV747" s="11">
        <v>16.990500000000001</v>
      </c>
      <c r="FW747" s="11">
        <v>15.1854</v>
      </c>
      <c r="FX747" s="10">
        <v>17.956900000000001</v>
      </c>
      <c r="FY747" s="10">
        <v>16.364599999999999</v>
      </c>
      <c r="FZ747" s="10">
        <v>17.2821</v>
      </c>
      <c r="GA747" s="10">
        <v>17.212700000000002</v>
      </c>
      <c r="GB747" s="10">
        <v>15.7341</v>
      </c>
      <c r="GC747" s="11">
        <v>18.337299999999999</v>
      </c>
      <c r="GD747" s="11">
        <v>17.147500000000001</v>
      </c>
      <c r="GE747" s="11">
        <v>15.7439</v>
      </c>
      <c r="GF747" s="11">
        <v>18.980599999999999</v>
      </c>
      <c r="GG747" s="12">
        <v>16.528400000000001</v>
      </c>
      <c r="GH747" s="2">
        <v>94</v>
      </c>
      <c r="GI747" s="2" t="s">
        <v>276</v>
      </c>
      <c r="GJ747" s="2">
        <v>6874</v>
      </c>
      <c r="GK747" s="2" t="s">
        <v>276</v>
      </c>
      <c r="GL747" s="2">
        <v>6874</v>
      </c>
      <c r="GM747" s="2" t="s">
        <v>461</v>
      </c>
      <c r="GN747" s="5">
        <v>19152</v>
      </c>
      <c r="GO747" s="2" t="s">
        <v>2733</v>
      </c>
      <c r="GP747" s="5" t="s">
        <v>2734</v>
      </c>
    </row>
    <row r="748" spans="1:198" x14ac:dyDescent="0.25">
      <c r="A748" s="2" t="s">
        <v>4942</v>
      </c>
      <c r="B748" s="2" t="s">
        <v>8650</v>
      </c>
      <c r="C748" s="2" t="s">
        <v>4943</v>
      </c>
      <c r="D748" s="27">
        <v>290</v>
      </c>
      <c r="E748" s="8">
        <v>166.78641873989997</v>
      </c>
      <c r="F748" s="27">
        <v>3</v>
      </c>
      <c r="G748" s="36">
        <v>0.93823307575471093</v>
      </c>
      <c r="H748" s="5">
        <v>45155000</v>
      </c>
      <c r="I748" s="6">
        <v>3</v>
      </c>
      <c r="J748" s="6">
        <v>4</v>
      </c>
      <c r="K748" s="6">
        <v>1</v>
      </c>
      <c r="L748" s="27">
        <v>2</v>
      </c>
      <c r="U748" s="28" t="s">
        <v>9117</v>
      </c>
      <c r="AA748" s="6" t="s">
        <v>52</v>
      </c>
      <c r="AB748" s="6" t="s">
        <v>52</v>
      </c>
      <c r="AE748" s="27" t="s">
        <v>52</v>
      </c>
      <c r="AI748" s="6" t="s">
        <v>52</v>
      </c>
      <c r="AM748" s="6"/>
      <c r="AN748" s="29">
        <v>1</v>
      </c>
      <c r="AO748" s="6" t="s">
        <v>9120</v>
      </c>
      <c r="AP748" s="27" t="s">
        <v>9121</v>
      </c>
      <c r="AQ748" s="2">
        <v>1</v>
      </c>
      <c r="AR748" s="2">
        <v>118.681</v>
      </c>
      <c r="AS748" s="1">
        <v>7.6600000000000005E-41</v>
      </c>
      <c r="AT748" s="2">
        <v>177.53</v>
      </c>
      <c r="AU748" s="2">
        <v>155.35</v>
      </c>
      <c r="AV748" s="2">
        <v>118.68</v>
      </c>
      <c r="AW748" s="30" t="s">
        <v>5827</v>
      </c>
      <c r="AX748" s="2" t="s">
        <v>5828</v>
      </c>
      <c r="AY748" s="2">
        <v>30</v>
      </c>
      <c r="AZ748" s="2">
        <v>4</v>
      </c>
      <c r="BA748" s="5">
        <v>-9.3018000000000003E-2</v>
      </c>
      <c r="BB748" s="2">
        <v>0</v>
      </c>
      <c r="BC748" s="2">
        <v>0</v>
      </c>
      <c r="BD748" s="2">
        <v>0</v>
      </c>
      <c r="BE748" s="2">
        <v>2</v>
      </c>
      <c r="BF748" s="2">
        <v>0</v>
      </c>
      <c r="BG748" s="2">
        <v>0</v>
      </c>
      <c r="BH748" s="2">
        <v>0</v>
      </c>
      <c r="BI748" s="5">
        <v>0</v>
      </c>
      <c r="BJ748" s="2">
        <v>0</v>
      </c>
      <c r="BK748" s="2">
        <v>0</v>
      </c>
      <c r="BL748" s="2">
        <v>0</v>
      </c>
      <c r="BM748" s="2">
        <v>2</v>
      </c>
      <c r="BN748" s="2">
        <v>1</v>
      </c>
      <c r="BO748" s="2">
        <v>0</v>
      </c>
      <c r="BP748" s="2">
        <v>0</v>
      </c>
      <c r="BQ748" s="5">
        <v>1</v>
      </c>
      <c r="CH748" s="3" t="s">
        <v>9135</v>
      </c>
      <c r="CJ748" s="3" t="s">
        <v>9135</v>
      </c>
      <c r="CO748" s="4" t="s">
        <v>9134</v>
      </c>
      <c r="DD748" s="3" t="s">
        <v>9134</v>
      </c>
      <c r="DF748" s="4">
        <v>0</v>
      </c>
      <c r="DG748" s="4">
        <v>0</v>
      </c>
      <c r="DH748" s="4">
        <v>0</v>
      </c>
      <c r="DI748" s="4">
        <v>0</v>
      </c>
      <c r="DJ748" s="4">
        <v>0</v>
      </c>
      <c r="DK748" s="3">
        <v>0</v>
      </c>
      <c r="DL748" s="3">
        <v>0</v>
      </c>
      <c r="DM748" s="3">
        <v>0</v>
      </c>
      <c r="DN748" s="3">
        <v>0</v>
      </c>
      <c r="DO748" s="3">
        <v>0</v>
      </c>
      <c r="DP748" s="4">
        <v>0</v>
      </c>
      <c r="DQ748" s="4">
        <v>0</v>
      </c>
      <c r="DR748" s="4">
        <v>0</v>
      </c>
      <c r="DS748" s="4">
        <v>0</v>
      </c>
      <c r="DT748" s="4">
        <v>0</v>
      </c>
      <c r="DU748" s="3">
        <v>0</v>
      </c>
      <c r="DV748" s="3">
        <v>7394300</v>
      </c>
      <c r="DW748" s="3">
        <v>0</v>
      </c>
      <c r="DX748" s="3">
        <v>35772000</v>
      </c>
      <c r="DY748" s="3">
        <v>0</v>
      </c>
      <c r="DZ748" s="4">
        <v>0</v>
      </c>
      <c r="EA748" s="4">
        <v>0</v>
      </c>
      <c r="EB748" s="4">
        <v>0</v>
      </c>
      <c r="EC748" s="4">
        <v>1101700</v>
      </c>
      <c r="ED748" s="4">
        <v>0</v>
      </c>
      <c r="EE748" s="3">
        <v>0</v>
      </c>
      <c r="EF748" s="3">
        <v>0</v>
      </c>
      <c r="EG748" s="3">
        <v>0</v>
      </c>
      <c r="EH748" s="3">
        <v>0</v>
      </c>
      <c r="EI748" s="3">
        <v>0</v>
      </c>
      <c r="EJ748" s="4">
        <v>0</v>
      </c>
      <c r="EK748" s="4">
        <v>0</v>
      </c>
      <c r="EL748" s="4">
        <v>0</v>
      </c>
      <c r="EM748" s="4">
        <v>0</v>
      </c>
      <c r="EN748" s="4">
        <v>0</v>
      </c>
      <c r="EO748" s="3">
        <v>0</v>
      </c>
      <c r="EP748" s="3">
        <v>0</v>
      </c>
      <c r="EQ748" s="3">
        <v>0</v>
      </c>
      <c r="ER748" s="3">
        <v>887670</v>
      </c>
      <c r="ES748" s="9">
        <v>0</v>
      </c>
      <c r="GH748" s="2">
        <v>141</v>
      </c>
      <c r="GI748" s="2" t="s">
        <v>96</v>
      </c>
      <c r="GJ748" s="2">
        <v>13545</v>
      </c>
      <c r="GK748" s="2" t="s">
        <v>169</v>
      </c>
      <c r="GL748" s="2">
        <v>15931</v>
      </c>
      <c r="GM748" s="2" t="s">
        <v>169</v>
      </c>
      <c r="GN748" s="5">
        <v>15931</v>
      </c>
      <c r="GO748" s="2" t="s">
        <v>4940</v>
      </c>
      <c r="GP748" s="5" t="s">
        <v>5826</v>
      </c>
    </row>
    <row r="749" spans="1:198" x14ac:dyDescent="0.25">
      <c r="A749" s="2" t="s">
        <v>1366</v>
      </c>
      <c r="B749" s="2" t="s">
        <v>8269</v>
      </c>
      <c r="C749" s="2" t="s">
        <v>1367</v>
      </c>
      <c r="D749" s="27">
        <v>1193</v>
      </c>
      <c r="E749" s="8">
        <v>166.74315060814709</v>
      </c>
      <c r="F749" s="27">
        <v>10</v>
      </c>
      <c r="G749" s="36">
        <v>1.5195555273756101E-2</v>
      </c>
      <c r="H749" s="5">
        <v>27417000</v>
      </c>
      <c r="I749" s="6">
        <v>4</v>
      </c>
      <c r="J749" s="6">
        <v>10</v>
      </c>
      <c r="K749" s="6">
        <v>1</v>
      </c>
      <c r="L749" s="27">
        <v>5</v>
      </c>
      <c r="M749" s="8">
        <v>-0.34319</v>
      </c>
      <c r="N749" s="8">
        <v>-0.31607499999999999</v>
      </c>
      <c r="O749" s="8">
        <v>-0.24756</v>
      </c>
      <c r="P749" s="8">
        <v>-0.40070099999999997</v>
      </c>
      <c r="Q749" s="8">
        <v>-0.421817</v>
      </c>
      <c r="R749" s="8">
        <v>-0.23808499999999999</v>
      </c>
      <c r="S749" s="8">
        <v>-0.34507100000000002</v>
      </c>
      <c r="T749" s="14">
        <v>2.3125</v>
      </c>
      <c r="U749" s="28" t="s">
        <v>9116</v>
      </c>
      <c r="V749" s="8">
        <v>10.983700000000001</v>
      </c>
      <c r="W749" s="13">
        <v>0</v>
      </c>
      <c r="Z749" s="6" t="s">
        <v>52</v>
      </c>
      <c r="AB749" s="6" t="s">
        <v>52</v>
      </c>
      <c r="AD749" s="6" t="s">
        <v>52</v>
      </c>
      <c r="AE749" s="27" t="s">
        <v>52</v>
      </c>
      <c r="AM749" s="6" t="s">
        <v>52</v>
      </c>
      <c r="AN749" s="29">
        <v>0</v>
      </c>
      <c r="AO749" s="6" t="s">
        <v>9120</v>
      </c>
      <c r="AP749" s="27" t="s">
        <v>9121</v>
      </c>
      <c r="AQ749" s="2">
        <v>0.99952399999999997</v>
      </c>
      <c r="AR749" s="2">
        <v>33.224499999999999</v>
      </c>
      <c r="AS749" s="1">
        <v>7.58E-13</v>
      </c>
      <c r="AT749" s="2">
        <v>194.01</v>
      </c>
      <c r="AU749" s="2">
        <v>108.49</v>
      </c>
      <c r="AV749" s="2">
        <v>194.01</v>
      </c>
      <c r="AW749" s="30" t="s">
        <v>3774</v>
      </c>
      <c r="AX749" s="2" t="s">
        <v>3775</v>
      </c>
      <c r="AY749" s="2">
        <v>13</v>
      </c>
      <c r="AZ749" s="2">
        <v>3</v>
      </c>
      <c r="BA749" s="5">
        <v>1.1915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0</v>
      </c>
      <c r="BH749" s="2">
        <v>0</v>
      </c>
      <c r="BI749" s="5">
        <v>5</v>
      </c>
      <c r="BJ749" s="2">
        <v>0</v>
      </c>
      <c r="BK749" s="2">
        <v>0</v>
      </c>
      <c r="BL749" s="2">
        <v>1</v>
      </c>
      <c r="BM749" s="2">
        <v>0</v>
      </c>
      <c r="BN749" s="2">
        <v>2</v>
      </c>
      <c r="BO749" s="2">
        <v>0</v>
      </c>
      <c r="BP749" s="2">
        <v>2</v>
      </c>
      <c r="BQ749" s="5">
        <v>5</v>
      </c>
      <c r="CE749" s="4" t="s">
        <v>9134</v>
      </c>
      <c r="CM749" s="4" t="s">
        <v>9134</v>
      </c>
      <c r="CO749" s="4" t="s">
        <v>9134</v>
      </c>
      <c r="CW749" s="4" t="s">
        <v>9134</v>
      </c>
      <c r="CY749" s="4" t="s">
        <v>9134</v>
      </c>
      <c r="DA749" s="3" t="s">
        <v>9135</v>
      </c>
      <c r="DB749" s="3" t="s">
        <v>9135</v>
      </c>
      <c r="DC749" s="3" t="s">
        <v>9135</v>
      </c>
      <c r="DD749" s="3" t="s">
        <v>9135</v>
      </c>
      <c r="DE749" s="9" t="s">
        <v>9135</v>
      </c>
      <c r="DF749" s="4">
        <v>0</v>
      </c>
      <c r="DG749" s="4">
        <v>0</v>
      </c>
      <c r="DH749" s="4">
        <v>0</v>
      </c>
      <c r="DI749" s="4">
        <v>0</v>
      </c>
      <c r="DJ749" s="4">
        <v>0</v>
      </c>
      <c r="DK749" s="3">
        <v>0</v>
      </c>
      <c r="DL749" s="3">
        <v>0</v>
      </c>
      <c r="DM749" s="3">
        <v>0</v>
      </c>
      <c r="DN749" s="3">
        <v>0</v>
      </c>
      <c r="DO749" s="3">
        <v>0</v>
      </c>
      <c r="DP749" s="4">
        <v>0</v>
      </c>
      <c r="DQ749" s="4">
        <v>0</v>
      </c>
      <c r="DR749" s="4">
        <v>0</v>
      </c>
      <c r="DS749" s="4">
        <v>202800</v>
      </c>
      <c r="DT749" s="4">
        <v>0</v>
      </c>
      <c r="DU749" s="3">
        <v>0</v>
      </c>
      <c r="DV749" s="3">
        <v>0</v>
      </c>
      <c r="DW749" s="3">
        <v>0</v>
      </c>
      <c r="DX749" s="3">
        <v>0</v>
      </c>
      <c r="DY749" s="3">
        <v>0</v>
      </c>
      <c r="DZ749" s="4">
        <v>0</v>
      </c>
      <c r="EA749" s="4">
        <v>131550</v>
      </c>
      <c r="EB749" s="4">
        <v>0</v>
      </c>
      <c r="EC749" s="4">
        <v>54998</v>
      </c>
      <c r="ED749" s="4">
        <v>0</v>
      </c>
      <c r="EE749" s="3">
        <v>0</v>
      </c>
      <c r="EF749" s="3">
        <v>0</v>
      </c>
      <c r="EG749" s="3">
        <v>0</v>
      </c>
      <c r="EH749" s="3">
        <v>0</v>
      </c>
      <c r="EI749" s="3">
        <v>0</v>
      </c>
      <c r="EJ749" s="4">
        <v>0</v>
      </c>
      <c r="EK749" s="4">
        <v>399870</v>
      </c>
      <c r="EL749" s="4">
        <v>0</v>
      </c>
      <c r="EM749" s="4">
        <v>256360</v>
      </c>
      <c r="EN749" s="4">
        <v>0</v>
      </c>
      <c r="EO749" s="3">
        <v>3113100</v>
      </c>
      <c r="EP749" s="3">
        <v>5475500</v>
      </c>
      <c r="EQ749" s="3">
        <v>1228200</v>
      </c>
      <c r="ER749" s="3">
        <v>7233900</v>
      </c>
      <c r="ES749" s="9">
        <v>9320700</v>
      </c>
      <c r="ET749" s="10">
        <v>17.299800000000001</v>
      </c>
      <c r="EU749" s="10">
        <v>14.721500000000001</v>
      </c>
      <c r="EV749" s="10">
        <v>15.84</v>
      </c>
      <c r="EW749" s="10">
        <v>17.8628</v>
      </c>
      <c r="EX749" s="10">
        <v>16.961500000000001</v>
      </c>
      <c r="EY749" s="11">
        <v>16.565899999999999</v>
      </c>
      <c r="EZ749" s="11">
        <v>17.633400000000002</v>
      </c>
      <c r="FA749" s="11">
        <v>16.327300000000001</v>
      </c>
      <c r="FB749" s="11">
        <v>16.5153</v>
      </c>
      <c r="FC749" s="11">
        <v>16.387</v>
      </c>
      <c r="FD749" s="10">
        <v>16.924399999999999</v>
      </c>
      <c r="FE749" s="10">
        <v>16.315300000000001</v>
      </c>
      <c r="FF749" s="10">
        <v>17.131799999999998</v>
      </c>
      <c r="FG749" s="10">
        <v>16.439499999999999</v>
      </c>
      <c r="FH749" s="10">
        <v>17.010899999999999</v>
      </c>
      <c r="FI749" s="11">
        <v>16.649799999999999</v>
      </c>
      <c r="FJ749" s="11">
        <v>15.4785</v>
      </c>
      <c r="FK749" s="11">
        <v>17.457000000000001</v>
      </c>
      <c r="FL749" s="11">
        <v>15.9535</v>
      </c>
      <c r="FM749" s="11">
        <v>16.603300000000001</v>
      </c>
      <c r="FN749" s="10">
        <v>16.471699999999998</v>
      </c>
      <c r="FO749" s="10">
        <v>17.221</v>
      </c>
      <c r="FP749" s="10">
        <v>16.328299999999999</v>
      </c>
      <c r="FQ749" s="10">
        <v>15.569699999999999</v>
      </c>
      <c r="FR749" s="10">
        <v>16.7807</v>
      </c>
      <c r="FS749" s="11">
        <v>16.711400000000001</v>
      </c>
      <c r="FT749" s="11">
        <v>16.623799999999999</v>
      </c>
      <c r="FU749" s="11">
        <v>15.9785</v>
      </c>
      <c r="FV749" s="11">
        <v>17.2117</v>
      </c>
      <c r="FW749" s="11">
        <v>17.6191</v>
      </c>
      <c r="FX749" s="10">
        <v>15.472799999999999</v>
      </c>
      <c r="FY749" s="10">
        <v>18.671099999999999</v>
      </c>
      <c r="FZ749" s="10">
        <v>16.112200000000001</v>
      </c>
      <c r="GA749" s="10">
        <v>16.880199999999999</v>
      </c>
      <c r="GB749" s="10">
        <v>16.301100000000002</v>
      </c>
      <c r="GC749" s="11">
        <v>21.420200000000001</v>
      </c>
      <c r="GD749" s="11">
        <v>22.368200000000002</v>
      </c>
      <c r="GE749" s="11">
        <v>21.2683</v>
      </c>
      <c r="GF749" s="11">
        <v>21.764900000000001</v>
      </c>
      <c r="GG749" s="12">
        <v>22.773399999999999</v>
      </c>
      <c r="GH749" s="2">
        <v>1385</v>
      </c>
      <c r="GI749" s="2" t="s">
        <v>360</v>
      </c>
      <c r="GJ749" s="2">
        <v>5555</v>
      </c>
      <c r="GK749" s="2" t="s">
        <v>360</v>
      </c>
      <c r="GL749" s="2">
        <v>5555</v>
      </c>
      <c r="GM749" s="2" t="s">
        <v>360</v>
      </c>
      <c r="GN749" s="5">
        <v>5555</v>
      </c>
      <c r="GO749" s="2" t="s">
        <v>1366</v>
      </c>
      <c r="GP749" s="5">
        <v>1193</v>
      </c>
    </row>
    <row r="750" spans="1:198" x14ac:dyDescent="0.25">
      <c r="A750" s="2" t="s">
        <v>3294</v>
      </c>
      <c r="B750" s="2" t="s">
        <v>8477</v>
      </c>
      <c r="C750" s="2" t="s">
        <v>3295</v>
      </c>
      <c r="D750" s="27">
        <v>31</v>
      </c>
      <c r="E750" s="8">
        <v>166.62934051293391</v>
      </c>
      <c r="F750" s="27">
        <v>7</v>
      </c>
      <c r="G750" s="36">
        <v>1</v>
      </c>
      <c r="H750" s="5">
        <v>27712000</v>
      </c>
      <c r="I750" s="6">
        <v>5</v>
      </c>
      <c r="J750" s="6">
        <v>12</v>
      </c>
      <c r="K750" s="6">
        <v>3</v>
      </c>
      <c r="L750" s="27">
        <v>5</v>
      </c>
      <c r="M750" s="8">
        <v>-0.112342</v>
      </c>
      <c r="N750" s="8">
        <v>-0.50413200000000002</v>
      </c>
      <c r="O750" s="8">
        <v>4.7059499999999997E-2</v>
      </c>
      <c r="P750" s="8">
        <v>1.57359</v>
      </c>
      <c r="Q750" s="8">
        <v>-0.75780099999999995</v>
      </c>
      <c r="R750" s="8">
        <v>-7.1919300000000005E-2</v>
      </c>
      <c r="S750" s="8">
        <v>0.159076</v>
      </c>
      <c r="T750" s="14">
        <v>-0.333536</v>
      </c>
      <c r="U750" s="28" t="s">
        <v>9116</v>
      </c>
      <c r="V750" s="8">
        <v>2.0496099999999999</v>
      </c>
      <c r="W750" s="13">
        <v>7.84375E-3</v>
      </c>
      <c r="Z750" s="6" t="s">
        <v>52</v>
      </c>
      <c r="AA750" s="6" t="s">
        <v>52</v>
      </c>
      <c r="AC750" s="6" t="s">
        <v>52</v>
      </c>
      <c r="AD750" s="6" t="s">
        <v>52</v>
      </c>
      <c r="AE750" s="27" t="s">
        <v>52</v>
      </c>
      <c r="AH750" s="6" t="s">
        <v>52</v>
      </c>
      <c r="AI750" s="6" t="s">
        <v>52</v>
      </c>
      <c r="AK750" s="6" t="s">
        <v>52</v>
      </c>
      <c r="AM750" s="6"/>
      <c r="AN750" s="29">
        <v>1</v>
      </c>
      <c r="AO750" s="6" t="s">
        <v>9120</v>
      </c>
      <c r="AP750" s="27" t="s">
        <v>9121</v>
      </c>
      <c r="AQ750" s="2">
        <v>1</v>
      </c>
      <c r="AR750" s="2">
        <v>80.458799999999997</v>
      </c>
      <c r="AS750" s="1">
        <v>4.6699999999999997E-5</v>
      </c>
      <c r="AT750" s="2">
        <v>123.55</v>
      </c>
      <c r="AU750" s="2">
        <v>75.849000000000004</v>
      </c>
      <c r="AV750" s="2">
        <v>80.459000000000003</v>
      </c>
      <c r="AW750" s="30" t="s">
        <v>3296</v>
      </c>
      <c r="AX750" s="2" t="s">
        <v>3297</v>
      </c>
      <c r="AY750" s="2">
        <v>17</v>
      </c>
      <c r="AZ750" s="2">
        <v>4</v>
      </c>
      <c r="BA750" s="5">
        <v>0.20161999999999999</v>
      </c>
      <c r="BB750" s="2">
        <v>0</v>
      </c>
      <c r="BC750" s="2">
        <v>0</v>
      </c>
      <c r="BD750" s="2">
        <v>1</v>
      </c>
      <c r="BE750" s="2">
        <v>3</v>
      </c>
      <c r="BF750" s="2">
        <v>0</v>
      </c>
      <c r="BG750" s="2">
        <v>1</v>
      </c>
      <c r="BH750" s="2">
        <v>0</v>
      </c>
      <c r="BI750" s="5">
        <v>0</v>
      </c>
      <c r="BJ750" s="2">
        <v>0</v>
      </c>
      <c r="BK750" s="2">
        <v>0</v>
      </c>
      <c r="BL750" s="2">
        <v>2</v>
      </c>
      <c r="BM750" s="2">
        <v>4</v>
      </c>
      <c r="BN750" s="2">
        <v>0</v>
      </c>
      <c r="BO750" s="2">
        <v>2</v>
      </c>
      <c r="BP750" s="2">
        <v>3</v>
      </c>
      <c r="BQ750" s="5">
        <v>1</v>
      </c>
      <c r="CE750" s="4" t="s">
        <v>9135</v>
      </c>
      <c r="CF750" s="4" t="s">
        <v>9134</v>
      </c>
      <c r="CG750" s="3" t="s">
        <v>9135</v>
      </c>
      <c r="CH750" s="3" t="s">
        <v>9135</v>
      </c>
      <c r="CJ750" s="3" t="s">
        <v>9135</v>
      </c>
      <c r="CK750" s="3" t="s">
        <v>9134</v>
      </c>
      <c r="CQ750" s="3" t="s">
        <v>9134</v>
      </c>
      <c r="CT750" s="3" t="s">
        <v>9135</v>
      </c>
      <c r="CV750" s="4" t="s">
        <v>9134</v>
      </c>
      <c r="CY750" s="4" t="s">
        <v>9134</v>
      </c>
      <c r="CZ750" s="4" t="s">
        <v>9134</v>
      </c>
      <c r="DA750" s="3" t="s">
        <v>9134</v>
      </c>
      <c r="DF750" s="4">
        <v>0</v>
      </c>
      <c r="DG750" s="4">
        <v>0</v>
      </c>
      <c r="DH750" s="4">
        <v>0</v>
      </c>
      <c r="DI750" s="4">
        <v>0</v>
      </c>
      <c r="DJ750" s="4">
        <v>0</v>
      </c>
      <c r="DK750" s="3">
        <v>0</v>
      </c>
      <c r="DL750" s="3">
        <v>0</v>
      </c>
      <c r="DM750" s="3">
        <v>0</v>
      </c>
      <c r="DN750" s="3">
        <v>0</v>
      </c>
      <c r="DO750" s="3">
        <v>0</v>
      </c>
      <c r="DP750" s="4">
        <v>0</v>
      </c>
      <c r="DQ750" s="4">
        <v>0</v>
      </c>
      <c r="DR750" s="4">
        <v>0</v>
      </c>
      <c r="DS750" s="4">
        <v>3041700</v>
      </c>
      <c r="DT750" s="4">
        <v>295490</v>
      </c>
      <c r="DU750" s="3">
        <v>4072900</v>
      </c>
      <c r="DV750" s="3">
        <v>1756800</v>
      </c>
      <c r="DW750" s="3">
        <v>0</v>
      </c>
      <c r="DX750" s="3">
        <v>13985000</v>
      </c>
      <c r="DY750" s="3">
        <v>1042400</v>
      </c>
      <c r="DZ750" s="4">
        <v>0</v>
      </c>
      <c r="EA750" s="4">
        <v>0</v>
      </c>
      <c r="EB750" s="4">
        <v>0</v>
      </c>
      <c r="EC750" s="4">
        <v>0</v>
      </c>
      <c r="ED750" s="4">
        <v>0</v>
      </c>
      <c r="EE750" s="3">
        <v>162050</v>
      </c>
      <c r="EF750" s="3">
        <v>0</v>
      </c>
      <c r="EG750" s="3">
        <v>0</v>
      </c>
      <c r="EH750" s="3">
        <v>2065800</v>
      </c>
      <c r="EI750" s="3">
        <v>0</v>
      </c>
      <c r="EJ750" s="4">
        <v>186160</v>
      </c>
      <c r="EK750" s="4">
        <v>0</v>
      </c>
      <c r="EL750" s="4">
        <v>0</v>
      </c>
      <c r="EM750" s="4">
        <v>607870</v>
      </c>
      <c r="EN750" s="4">
        <v>347760</v>
      </c>
      <c r="EO750" s="3">
        <v>148050</v>
      </c>
      <c r="EP750" s="3">
        <v>0</v>
      </c>
      <c r="EQ750" s="3">
        <v>0</v>
      </c>
      <c r="ER750" s="3">
        <v>0</v>
      </c>
      <c r="ES750" s="9">
        <v>0</v>
      </c>
      <c r="ET750" s="10">
        <v>15.935600000000001</v>
      </c>
      <c r="EU750" s="10">
        <v>16.9101</v>
      </c>
      <c r="EV750" s="10">
        <v>17.938099999999999</v>
      </c>
      <c r="EW750" s="10">
        <v>17.351099999999999</v>
      </c>
      <c r="EX750" s="10">
        <v>16.579699999999999</v>
      </c>
      <c r="EY750" s="11">
        <v>16.097100000000001</v>
      </c>
      <c r="EZ750" s="11">
        <v>17.0929</v>
      </c>
      <c r="FA750" s="11">
        <v>16.685400000000001</v>
      </c>
      <c r="FB750" s="11">
        <v>17.013300000000001</v>
      </c>
      <c r="FC750" s="11">
        <v>16.485600000000002</v>
      </c>
      <c r="FD750" s="10">
        <v>16.706099999999999</v>
      </c>
      <c r="FE750" s="10">
        <v>16.9419</v>
      </c>
      <c r="FF750" s="10">
        <v>16.683800000000002</v>
      </c>
      <c r="FG750" s="10">
        <v>20.0825</v>
      </c>
      <c r="FH750" s="10">
        <v>16.904399999999999</v>
      </c>
      <c r="FI750" s="11">
        <v>19.798400000000001</v>
      </c>
      <c r="FJ750" s="11">
        <v>19.010899999999999</v>
      </c>
      <c r="FK750" s="11">
        <v>17.8994</v>
      </c>
      <c r="FL750" s="11">
        <v>20.7956</v>
      </c>
      <c r="FM750" s="11">
        <v>17.515599999999999</v>
      </c>
      <c r="FN750" s="10">
        <v>15.6381</v>
      </c>
      <c r="FO750" s="10">
        <v>15.412100000000001</v>
      </c>
      <c r="FP750" s="10">
        <v>16.368300000000001</v>
      </c>
      <c r="FQ750" s="10">
        <v>16.5974</v>
      </c>
      <c r="FR750" s="10">
        <v>17.297000000000001</v>
      </c>
      <c r="FS750" s="11">
        <v>16.658000000000001</v>
      </c>
      <c r="FT750" s="11">
        <v>17.200399999999998</v>
      </c>
      <c r="FU750" s="11">
        <v>17.011500000000002</v>
      </c>
      <c r="FV750" s="11">
        <v>19.635200000000001</v>
      </c>
      <c r="FW750" s="11">
        <v>16.313800000000001</v>
      </c>
      <c r="FX750" s="10">
        <v>18.4116</v>
      </c>
      <c r="FY750" s="10">
        <v>16.5093</v>
      </c>
      <c r="FZ750" s="10">
        <v>16.174299999999999</v>
      </c>
      <c r="GA750" s="10">
        <v>18.0504</v>
      </c>
      <c r="GB750" s="10">
        <v>17.841699999999999</v>
      </c>
      <c r="GC750" s="11">
        <v>17.0565</v>
      </c>
      <c r="GD750" s="11">
        <v>16.840499999999999</v>
      </c>
      <c r="GE750" s="11">
        <v>17.279699999999998</v>
      </c>
      <c r="GF750" s="11">
        <v>15.9152</v>
      </c>
      <c r="GG750" s="12">
        <v>16.5627</v>
      </c>
      <c r="GH750" s="2">
        <v>517</v>
      </c>
      <c r="GI750" s="2" t="s">
        <v>1925</v>
      </c>
      <c r="GJ750" s="2">
        <v>10665</v>
      </c>
      <c r="GK750" s="2" t="s">
        <v>169</v>
      </c>
      <c r="GL750" s="2">
        <v>10606</v>
      </c>
      <c r="GM750" s="2" t="s">
        <v>169</v>
      </c>
      <c r="GN750" s="5">
        <v>10606</v>
      </c>
      <c r="GO750" s="2" t="s">
        <v>3292</v>
      </c>
      <c r="GP750" s="5" t="s">
        <v>3293</v>
      </c>
    </row>
    <row r="751" spans="1:198" x14ac:dyDescent="0.25">
      <c r="A751" s="2" t="s">
        <v>4425</v>
      </c>
      <c r="B751" s="2" t="s">
        <v>8597</v>
      </c>
      <c r="C751" s="2" t="s">
        <v>5191</v>
      </c>
      <c r="D751" s="27">
        <v>100</v>
      </c>
      <c r="E751" s="8">
        <v>166.33219696821885</v>
      </c>
      <c r="F751" s="27">
        <v>7</v>
      </c>
      <c r="G751" s="36">
        <v>0.27525725421057784</v>
      </c>
      <c r="H751" s="5">
        <v>18829000</v>
      </c>
      <c r="I751" s="6">
        <v>3</v>
      </c>
      <c r="J751" s="6">
        <v>8</v>
      </c>
      <c r="K751" s="6">
        <v>1</v>
      </c>
      <c r="L751" s="27">
        <v>5</v>
      </c>
      <c r="M751" s="8">
        <v>5.7020399999999999E-2</v>
      </c>
      <c r="N751" s="8">
        <v>-0.99800900000000003</v>
      </c>
      <c r="O751" s="8">
        <v>-0.15245</v>
      </c>
      <c r="P751" s="8">
        <v>-0.37356200000000001</v>
      </c>
      <c r="Q751" s="8">
        <v>-0.26700600000000002</v>
      </c>
      <c r="R751" s="8">
        <v>-0.13699600000000001</v>
      </c>
      <c r="S751" s="8">
        <v>0.12614300000000001</v>
      </c>
      <c r="T751" s="14">
        <v>1.7448600000000001</v>
      </c>
      <c r="U751" s="28" t="s">
        <v>9116</v>
      </c>
      <c r="V751" s="8">
        <v>4.9037800000000002</v>
      </c>
      <c r="W751" s="13">
        <v>4.8780499999999998E-5</v>
      </c>
      <c r="AA751" s="6" t="s">
        <v>52</v>
      </c>
      <c r="AD751" s="6" t="s">
        <v>52</v>
      </c>
      <c r="AE751" s="27" t="s">
        <v>52</v>
      </c>
      <c r="AM751" s="6" t="s">
        <v>52</v>
      </c>
      <c r="AN751" s="29">
        <v>0</v>
      </c>
      <c r="AO751" s="6" t="s">
        <v>9120</v>
      </c>
      <c r="AP751" s="27" t="s">
        <v>9122</v>
      </c>
      <c r="AQ751" s="2">
        <v>1</v>
      </c>
      <c r="AR751" s="2">
        <v>152.54</v>
      </c>
      <c r="AS751" s="2">
        <v>7.1376399999999998E-4</v>
      </c>
      <c r="AT751" s="2">
        <v>204.52</v>
      </c>
      <c r="AU751" s="2">
        <v>56.000999999999998</v>
      </c>
      <c r="AV751" s="2">
        <v>152.54</v>
      </c>
      <c r="AW751" s="30" t="s">
        <v>4426</v>
      </c>
      <c r="AX751" s="2" t="s">
        <v>4427</v>
      </c>
      <c r="AY751" s="2">
        <v>9</v>
      </c>
      <c r="AZ751" s="2">
        <v>2</v>
      </c>
      <c r="BA751" s="5">
        <v>0.55115999999999998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5">
        <v>5</v>
      </c>
      <c r="BJ751" s="2">
        <v>0</v>
      </c>
      <c r="BK751" s="2">
        <v>0</v>
      </c>
      <c r="BL751" s="2">
        <v>0</v>
      </c>
      <c r="BM751" s="2">
        <v>2</v>
      </c>
      <c r="BN751" s="2">
        <v>0</v>
      </c>
      <c r="BO751" s="2">
        <v>0</v>
      </c>
      <c r="BP751" s="2">
        <v>1</v>
      </c>
      <c r="BQ751" s="5">
        <v>5</v>
      </c>
      <c r="CI751" s="3" t="s">
        <v>9134</v>
      </c>
      <c r="CK751" s="3" t="s">
        <v>9134</v>
      </c>
      <c r="CX751" s="4" t="s">
        <v>9134</v>
      </c>
      <c r="DA751" s="3" t="s">
        <v>9135</v>
      </c>
      <c r="DB751" s="3" t="s">
        <v>9135</v>
      </c>
      <c r="DC751" s="3" t="s">
        <v>9135</v>
      </c>
      <c r="DD751" s="3" t="s">
        <v>9135</v>
      </c>
      <c r="DE751" s="9" t="s">
        <v>9135</v>
      </c>
      <c r="DF751" s="4">
        <v>0</v>
      </c>
      <c r="DG751" s="4">
        <v>0</v>
      </c>
      <c r="DH751" s="4">
        <v>0</v>
      </c>
      <c r="DI751" s="4">
        <v>0</v>
      </c>
      <c r="DJ751" s="4">
        <v>0</v>
      </c>
      <c r="DK751" s="3">
        <v>0</v>
      </c>
      <c r="DL751" s="3">
        <v>0</v>
      </c>
      <c r="DM751" s="3">
        <v>0</v>
      </c>
      <c r="DN751" s="3">
        <v>0</v>
      </c>
      <c r="DO751" s="3">
        <v>0</v>
      </c>
      <c r="DP751" s="4">
        <v>0</v>
      </c>
      <c r="DQ751" s="4">
        <v>0</v>
      </c>
      <c r="DR751" s="4">
        <v>0</v>
      </c>
      <c r="DS751" s="4">
        <v>0</v>
      </c>
      <c r="DT751" s="4">
        <v>0</v>
      </c>
      <c r="DU751" s="3">
        <v>0</v>
      </c>
      <c r="DV751" s="3">
        <v>0</v>
      </c>
      <c r="DW751" s="3">
        <v>197170</v>
      </c>
      <c r="DX751" s="3">
        <v>0</v>
      </c>
      <c r="DY751" s="3">
        <v>336800</v>
      </c>
      <c r="DZ751" s="4">
        <v>0</v>
      </c>
      <c r="EA751" s="4">
        <v>0</v>
      </c>
      <c r="EB751" s="4">
        <v>0</v>
      </c>
      <c r="EC751" s="4">
        <v>0</v>
      </c>
      <c r="ED751" s="4">
        <v>0</v>
      </c>
      <c r="EE751" s="3">
        <v>0</v>
      </c>
      <c r="EF751" s="3">
        <v>0</v>
      </c>
      <c r="EG751" s="3">
        <v>0</v>
      </c>
      <c r="EH751" s="3">
        <v>0</v>
      </c>
      <c r="EI751" s="3">
        <v>0</v>
      </c>
      <c r="EJ751" s="4">
        <v>0</v>
      </c>
      <c r="EK751" s="4">
        <v>0</v>
      </c>
      <c r="EL751" s="4">
        <v>0</v>
      </c>
      <c r="EM751" s="4">
        <v>0</v>
      </c>
      <c r="EN751" s="4">
        <v>0</v>
      </c>
      <c r="EO751" s="3">
        <v>891450</v>
      </c>
      <c r="EP751" s="3">
        <v>3671800</v>
      </c>
      <c r="EQ751" s="3">
        <v>0</v>
      </c>
      <c r="ER751" s="3">
        <v>4800700</v>
      </c>
      <c r="ES751" s="9">
        <v>3517400</v>
      </c>
      <c r="ET751" s="10">
        <v>16.0534</v>
      </c>
      <c r="EU751" s="10">
        <v>17.649999999999999</v>
      </c>
      <c r="EV751" s="10">
        <v>16.895600000000002</v>
      </c>
      <c r="EW751" s="10">
        <v>16.690300000000001</v>
      </c>
      <c r="EX751" s="10">
        <v>17.063600000000001</v>
      </c>
      <c r="EY751" s="11">
        <v>14.8779</v>
      </c>
      <c r="EZ751" s="11">
        <v>15.8355</v>
      </c>
      <c r="FA751" s="11">
        <v>15.0884</v>
      </c>
      <c r="FB751" s="11">
        <v>16.722100000000001</v>
      </c>
      <c r="FC751" s="11">
        <v>15.8431</v>
      </c>
      <c r="FD751" s="10">
        <v>17.869399999999999</v>
      </c>
      <c r="FE751" s="10">
        <v>16.401399999999999</v>
      </c>
      <c r="FF751" s="10">
        <v>15.824</v>
      </c>
      <c r="FG751" s="10">
        <v>17.633700000000001</v>
      </c>
      <c r="FH751" s="10">
        <v>16.488800000000001</v>
      </c>
      <c r="FI751" s="11">
        <v>14.6952</v>
      </c>
      <c r="FJ751" s="11">
        <v>16.913599999999999</v>
      </c>
      <c r="FK751" s="11">
        <v>16.75</v>
      </c>
      <c r="FL751" s="11">
        <v>16.448</v>
      </c>
      <c r="FM751" s="11">
        <v>16.087599999999998</v>
      </c>
      <c r="FN751" s="10">
        <v>16.4605</v>
      </c>
      <c r="FO751" s="10">
        <v>16.2166</v>
      </c>
      <c r="FP751" s="10">
        <v>16.353899999999999</v>
      </c>
      <c r="FQ751" s="10">
        <v>15.583399999999999</v>
      </c>
      <c r="FR751" s="10">
        <v>17.750599999999999</v>
      </c>
      <c r="FS751" s="11">
        <v>16.492899999999999</v>
      </c>
      <c r="FT751" s="11">
        <v>17.0488</v>
      </c>
      <c r="FU751" s="11">
        <v>16.488700000000001</v>
      </c>
      <c r="FV751" s="11">
        <v>16.022099999999998</v>
      </c>
      <c r="FW751" s="11">
        <v>17.2639</v>
      </c>
      <c r="FX751" s="10">
        <v>17.336500000000001</v>
      </c>
      <c r="FY751" s="10">
        <v>16.3538</v>
      </c>
      <c r="FZ751" s="10">
        <v>16.9222</v>
      </c>
      <c r="GA751" s="10">
        <v>17.6281</v>
      </c>
      <c r="GB751" s="10">
        <v>16.442499999999999</v>
      </c>
      <c r="GC751" s="11">
        <v>19.628599999999999</v>
      </c>
      <c r="GD751" s="11">
        <v>21.792200000000001</v>
      </c>
      <c r="GE751" s="11">
        <v>16.298100000000002</v>
      </c>
      <c r="GF751" s="11">
        <v>21.1999</v>
      </c>
      <c r="GG751" s="12">
        <v>21.390499999999999</v>
      </c>
      <c r="GH751" s="2">
        <v>363</v>
      </c>
      <c r="GI751" s="2" t="s">
        <v>292</v>
      </c>
      <c r="GJ751" s="2">
        <v>12112</v>
      </c>
      <c r="GK751" s="2" t="s">
        <v>478</v>
      </c>
      <c r="GL751" s="2">
        <v>7376</v>
      </c>
      <c r="GM751" s="2" t="s">
        <v>478</v>
      </c>
      <c r="GN751" s="5">
        <v>7376</v>
      </c>
      <c r="GO751" s="2" t="s">
        <v>4422</v>
      </c>
      <c r="GP751" s="5" t="s">
        <v>4423</v>
      </c>
    </row>
    <row r="752" spans="1:198" x14ac:dyDescent="0.25">
      <c r="A752" s="2" t="s">
        <v>3500</v>
      </c>
      <c r="B752" s="2" t="s">
        <v>8502</v>
      </c>
      <c r="C752" s="2" t="s">
        <v>3501</v>
      </c>
      <c r="D752" s="27">
        <v>2815</v>
      </c>
      <c r="E752" s="8">
        <v>166.30576352659557</v>
      </c>
      <c r="F752" s="27">
        <v>6</v>
      </c>
      <c r="G752" s="36">
        <v>1</v>
      </c>
      <c r="H752" s="5">
        <v>13538000</v>
      </c>
      <c r="I752" s="6">
        <v>5</v>
      </c>
      <c r="J752" s="6">
        <v>11</v>
      </c>
      <c r="K752" s="6">
        <v>3</v>
      </c>
      <c r="L752" s="27">
        <v>5</v>
      </c>
      <c r="U752" s="28" t="s">
        <v>9117</v>
      </c>
      <c r="Z752" s="6" t="s">
        <v>52</v>
      </c>
      <c r="AA752" s="6" t="s">
        <v>52</v>
      </c>
      <c r="AB752" s="6" t="s">
        <v>52</v>
      </c>
      <c r="AD752" s="6" t="s">
        <v>52</v>
      </c>
      <c r="AE752" s="27" t="s">
        <v>52</v>
      </c>
      <c r="AH752" s="6" t="s">
        <v>52</v>
      </c>
      <c r="AI752" s="6" t="s">
        <v>52</v>
      </c>
      <c r="AJ752" s="6" t="s">
        <v>52</v>
      </c>
      <c r="AM752" s="6"/>
      <c r="AN752" s="29">
        <v>1</v>
      </c>
      <c r="AO752" s="6" t="s">
        <v>9120</v>
      </c>
      <c r="AP752" s="27" t="s">
        <v>9121</v>
      </c>
      <c r="AQ752" s="2">
        <v>1</v>
      </c>
      <c r="AR752" s="2">
        <v>110.60299999999999</v>
      </c>
      <c r="AS752" s="1">
        <v>1.4700000000000001E-9</v>
      </c>
      <c r="AT752" s="2">
        <v>157.13999999999999</v>
      </c>
      <c r="AU752" s="2">
        <v>84.852000000000004</v>
      </c>
      <c r="AV752" s="2">
        <v>110.6</v>
      </c>
      <c r="AW752" s="30" t="s">
        <v>3502</v>
      </c>
      <c r="AX752" s="2" t="s">
        <v>3503</v>
      </c>
      <c r="AY752" s="2">
        <v>21</v>
      </c>
      <c r="AZ752" s="2">
        <v>3</v>
      </c>
      <c r="BA752" s="5">
        <v>2.1875</v>
      </c>
      <c r="BB752" s="2">
        <v>0</v>
      </c>
      <c r="BC752" s="2">
        <v>0</v>
      </c>
      <c r="BD752" s="2">
        <v>1</v>
      </c>
      <c r="BE752" s="2">
        <v>2</v>
      </c>
      <c r="BF752" s="2">
        <v>2</v>
      </c>
      <c r="BG752" s="2">
        <v>0</v>
      </c>
      <c r="BH752" s="2">
        <v>0</v>
      </c>
      <c r="BI752" s="5">
        <v>0</v>
      </c>
      <c r="BJ752" s="2">
        <v>0</v>
      </c>
      <c r="BK752" s="2">
        <v>0</v>
      </c>
      <c r="BL752" s="2">
        <v>2</v>
      </c>
      <c r="BM752" s="2">
        <v>2</v>
      </c>
      <c r="BN752" s="2">
        <v>3</v>
      </c>
      <c r="BO752" s="2">
        <v>0</v>
      </c>
      <c r="BP752" s="2">
        <v>1</v>
      </c>
      <c r="BQ752" s="5">
        <v>3</v>
      </c>
      <c r="CC752" s="4" t="s">
        <v>9134</v>
      </c>
      <c r="CE752" s="4" t="s">
        <v>9135</v>
      </c>
      <c r="CJ752" s="3" t="s">
        <v>9135</v>
      </c>
      <c r="CK752" s="3" t="s">
        <v>9135</v>
      </c>
      <c r="CM752" s="4" t="s">
        <v>9135</v>
      </c>
      <c r="CO752" s="4" t="s">
        <v>9134</v>
      </c>
      <c r="CP752" s="4" t="s">
        <v>9135</v>
      </c>
      <c r="CW752" s="4" t="s">
        <v>9134</v>
      </c>
      <c r="DB752" s="3" t="s">
        <v>9134</v>
      </c>
      <c r="DD752" s="3" t="s">
        <v>9134</v>
      </c>
      <c r="DE752" s="9" t="s">
        <v>9134</v>
      </c>
      <c r="DF752" s="4">
        <v>0</v>
      </c>
      <c r="DG752" s="4">
        <v>0</v>
      </c>
      <c r="DH752" s="4">
        <v>0</v>
      </c>
      <c r="DI752" s="4">
        <v>0</v>
      </c>
      <c r="DJ752" s="4">
        <v>0</v>
      </c>
      <c r="DK752" s="3">
        <v>0</v>
      </c>
      <c r="DL752" s="3">
        <v>0</v>
      </c>
      <c r="DM752" s="3">
        <v>0</v>
      </c>
      <c r="DN752" s="3">
        <v>0</v>
      </c>
      <c r="DO752" s="3">
        <v>0</v>
      </c>
      <c r="DP752" s="4">
        <v>0</v>
      </c>
      <c r="DQ752" s="4">
        <v>288140</v>
      </c>
      <c r="DR752" s="4">
        <v>0</v>
      </c>
      <c r="DS752" s="4">
        <v>1328700</v>
      </c>
      <c r="DT752" s="4">
        <v>0</v>
      </c>
      <c r="DU752" s="3">
        <v>0</v>
      </c>
      <c r="DV752" s="3">
        <v>0</v>
      </c>
      <c r="DW752" s="3">
        <v>0</v>
      </c>
      <c r="DX752" s="3">
        <v>3730700</v>
      </c>
      <c r="DY752" s="3">
        <v>0</v>
      </c>
      <c r="DZ752" s="4">
        <v>0</v>
      </c>
      <c r="EA752" s="4">
        <v>0</v>
      </c>
      <c r="EB752" s="4">
        <v>0</v>
      </c>
      <c r="EC752" s="4">
        <v>800980</v>
      </c>
      <c r="ED752" s="4">
        <v>1333500</v>
      </c>
      <c r="EE752" s="3">
        <v>0</v>
      </c>
      <c r="EF752" s="3">
        <v>0</v>
      </c>
      <c r="EG752" s="3">
        <v>0</v>
      </c>
      <c r="EH752" s="3">
        <v>0</v>
      </c>
      <c r="EI752" s="3">
        <v>0</v>
      </c>
      <c r="EJ752" s="4">
        <v>0</v>
      </c>
      <c r="EK752" s="4">
        <v>0</v>
      </c>
      <c r="EL752" s="4">
        <v>0</v>
      </c>
      <c r="EM752" s="4">
        <v>0</v>
      </c>
      <c r="EN752" s="4">
        <v>0</v>
      </c>
      <c r="EO752" s="3">
        <v>0</v>
      </c>
      <c r="EP752" s="3">
        <v>0</v>
      </c>
      <c r="EQ752" s="3">
        <v>0</v>
      </c>
      <c r="ER752" s="3">
        <v>602260</v>
      </c>
      <c r="ES752" s="9">
        <v>333570</v>
      </c>
      <c r="GH752" s="2">
        <v>616</v>
      </c>
      <c r="GI752" s="2" t="s">
        <v>72</v>
      </c>
      <c r="GJ752" s="2">
        <v>23003</v>
      </c>
      <c r="GK752" s="2" t="s">
        <v>169</v>
      </c>
      <c r="GL752" s="2">
        <v>24591</v>
      </c>
      <c r="GM752" s="2" t="s">
        <v>169</v>
      </c>
      <c r="GN752" s="5">
        <v>24591</v>
      </c>
      <c r="GO752" s="2" t="s">
        <v>3498</v>
      </c>
      <c r="GP752" s="5" t="s">
        <v>3499</v>
      </c>
    </row>
    <row r="753" spans="1:198" x14ac:dyDescent="0.25">
      <c r="A753" s="2" t="s">
        <v>2880</v>
      </c>
      <c r="B753" s="2" t="s">
        <v>8426</v>
      </c>
      <c r="C753" s="2" t="s">
        <v>2881</v>
      </c>
      <c r="D753" s="27">
        <v>25</v>
      </c>
      <c r="E753" s="8">
        <v>166.0528668182728</v>
      </c>
      <c r="F753" s="27">
        <v>2</v>
      </c>
      <c r="G753" s="36">
        <v>0.50880678055886641</v>
      </c>
      <c r="H753" s="5">
        <v>11526000</v>
      </c>
      <c r="I753" s="6">
        <v>6</v>
      </c>
      <c r="J753" s="6">
        <v>7</v>
      </c>
      <c r="K753" s="6">
        <v>1</v>
      </c>
      <c r="L753" s="27">
        <v>1</v>
      </c>
      <c r="U753" s="28" t="s">
        <v>9117</v>
      </c>
      <c r="Z753" s="6" t="s">
        <v>52</v>
      </c>
      <c r="AA753" s="6" t="s">
        <v>52</v>
      </c>
      <c r="AB753" s="6" t="s">
        <v>52</v>
      </c>
      <c r="AC753" s="6" t="s">
        <v>52</v>
      </c>
      <c r="AD753" s="6" t="s">
        <v>52</v>
      </c>
      <c r="AE753" s="27" t="s">
        <v>52</v>
      </c>
      <c r="AI753" s="6" t="s">
        <v>52</v>
      </c>
      <c r="AM753" s="6"/>
      <c r="AN753" s="29">
        <v>1</v>
      </c>
      <c r="AO753" s="6" t="s">
        <v>9120</v>
      </c>
      <c r="AP753" s="27" t="s">
        <v>9122</v>
      </c>
      <c r="AQ753" s="2">
        <v>1</v>
      </c>
      <c r="AR753" s="2">
        <v>200.53800000000001</v>
      </c>
      <c r="AS753" s="2">
        <v>1.6501899999999999E-3</v>
      </c>
      <c r="AT753" s="2">
        <v>204.85</v>
      </c>
      <c r="AU753" s="2">
        <v>128.75</v>
      </c>
      <c r="AV753" s="2">
        <v>200.54</v>
      </c>
      <c r="AW753" s="30" t="s">
        <v>4509</v>
      </c>
      <c r="AX753" s="2" t="s">
        <v>4510</v>
      </c>
      <c r="AY753" s="2">
        <v>8</v>
      </c>
      <c r="AZ753" s="2">
        <v>2</v>
      </c>
      <c r="BA753" s="5">
        <v>-0.28511999999999998</v>
      </c>
      <c r="BB753" s="2">
        <v>0</v>
      </c>
      <c r="BC753" s="2">
        <v>0</v>
      </c>
      <c r="BD753" s="2">
        <v>0</v>
      </c>
      <c r="BE753" s="2">
        <v>1</v>
      </c>
      <c r="BF753" s="2">
        <v>0</v>
      </c>
      <c r="BG753" s="2">
        <v>0</v>
      </c>
      <c r="BH753" s="2">
        <v>0</v>
      </c>
      <c r="BI753" s="5">
        <v>0</v>
      </c>
      <c r="BJ753" s="2">
        <v>0</v>
      </c>
      <c r="BK753" s="2">
        <v>0</v>
      </c>
      <c r="BL753" s="2">
        <v>1</v>
      </c>
      <c r="BM753" s="2">
        <v>2</v>
      </c>
      <c r="BN753" s="2">
        <v>1</v>
      </c>
      <c r="BO753" s="2">
        <v>1</v>
      </c>
      <c r="BP753" s="2">
        <v>1</v>
      </c>
      <c r="BQ753" s="5">
        <v>1</v>
      </c>
      <c r="CB753" s="4" t="s">
        <v>9134</v>
      </c>
      <c r="CG753" s="3" t="s">
        <v>9135</v>
      </c>
      <c r="CJ753" s="3" t="s">
        <v>9134</v>
      </c>
      <c r="CL753" s="4" t="s">
        <v>9134</v>
      </c>
      <c r="CQ753" s="3" t="s">
        <v>9134</v>
      </c>
      <c r="CY753" s="4" t="s">
        <v>9134</v>
      </c>
      <c r="DA753" s="3" t="s">
        <v>9134</v>
      </c>
      <c r="DF753" s="4">
        <v>0</v>
      </c>
      <c r="DG753" s="4">
        <v>0</v>
      </c>
      <c r="DH753" s="4">
        <v>0</v>
      </c>
      <c r="DI753" s="4">
        <v>0</v>
      </c>
      <c r="DJ753" s="4">
        <v>0</v>
      </c>
      <c r="DK753" s="3">
        <v>0</v>
      </c>
      <c r="DL753" s="3">
        <v>0</v>
      </c>
      <c r="DM753" s="3">
        <v>0</v>
      </c>
      <c r="DN753" s="3">
        <v>0</v>
      </c>
      <c r="DO753" s="3">
        <v>0</v>
      </c>
      <c r="DP753" s="4">
        <v>1131800</v>
      </c>
      <c r="DQ753" s="4">
        <v>0</v>
      </c>
      <c r="DR753" s="4">
        <v>0</v>
      </c>
      <c r="DS753" s="4">
        <v>0</v>
      </c>
      <c r="DT753" s="4">
        <v>0</v>
      </c>
      <c r="DU753" s="3">
        <v>2758400</v>
      </c>
      <c r="DV753" s="3">
        <v>0</v>
      </c>
      <c r="DW753" s="3">
        <v>0</v>
      </c>
      <c r="DX753" s="3">
        <v>2260200</v>
      </c>
      <c r="DY753" s="3">
        <v>0</v>
      </c>
      <c r="DZ753" s="4">
        <v>547550</v>
      </c>
      <c r="EA753" s="4">
        <v>0</v>
      </c>
      <c r="EB753" s="4">
        <v>0</v>
      </c>
      <c r="EC753" s="4">
        <v>0</v>
      </c>
      <c r="ED753" s="4">
        <v>0</v>
      </c>
      <c r="EE753" s="3">
        <v>362230</v>
      </c>
      <c r="EF753" s="3">
        <v>0</v>
      </c>
      <c r="EG753" s="3">
        <v>0</v>
      </c>
      <c r="EH753" s="3">
        <v>0</v>
      </c>
      <c r="EI753" s="3">
        <v>0</v>
      </c>
      <c r="EJ753" s="4">
        <v>0</v>
      </c>
      <c r="EK753" s="4">
        <v>0</v>
      </c>
      <c r="EL753" s="4">
        <v>0</v>
      </c>
      <c r="EM753" s="4">
        <v>470940</v>
      </c>
      <c r="EN753" s="4">
        <v>0</v>
      </c>
      <c r="EO753" s="3">
        <v>1618800</v>
      </c>
      <c r="EP753" s="3">
        <v>0</v>
      </c>
      <c r="EQ753" s="3">
        <v>0</v>
      </c>
      <c r="ER753" s="3">
        <v>0</v>
      </c>
      <c r="ES753" s="9">
        <v>0</v>
      </c>
      <c r="GH753" s="2">
        <v>902</v>
      </c>
      <c r="GI753" s="2" t="s">
        <v>2160</v>
      </c>
      <c r="GJ753" s="2">
        <v>19575</v>
      </c>
      <c r="GK753" s="2" t="s">
        <v>65</v>
      </c>
      <c r="GL753" s="2">
        <v>10582</v>
      </c>
      <c r="GM753" s="2" t="s">
        <v>65</v>
      </c>
      <c r="GN753" s="5">
        <v>10582</v>
      </c>
      <c r="GO753" s="2" t="s">
        <v>4507</v>
      </c>
      <c r="GP753" s="5" t="s">
        <v>4508</v>
      </c>
    </row>
    <row r="754" spans="1:198" x14ac:dyDescent="0.25">
      <c r="A754" s="2" t="s">
        <v>3688</v>
      </c>
      <c r="B754" s="2" t="s">
        <v>8522</v>
      </c>
      <c r="C754" s="2" t="s">
        <v>3689</v>
      </c>
      <c r="D754" s="27">
        <v>1267</v>
      </c>
      <c r="E754" s="8">
        <v>166.03196871553016</v>
      </c>
      <c r="F754" s="27">
        <v>4</v>
      </c>
      <c r="G754" s="36">
        <v>1</v>
      </c>
      <c r="H754" s="5">
        <v>17153000</v>
      </c>
      <c r="I754" s="6">
        <v>5</v>
      </c>
      <c r="J754" s="6">
        <v>10</v>
      </c>
      <c r="K754" s="6">
        <v>3</v>
      </c>
      <c r="L754" s="27">
        <v>4</v>
      </c>
      <c r="U754" s="28" t="s">
        <v>9117</v>
      </c>
      <c r="X754" s="6" t="s">
        <v>52</v>
      </c>
      <c r="Z754" s="6" t="s">
        <v>52</v>
      </c>
      <c r="AB754" s="6" t="s">
        <v>52</v>
      </c>
      <c r="AD754" s="6" t="s">
        <v>52</v>
      </c>
      <c r="AE754" s="27" t="s">
        <v>52</v>
      </c>
      <c r="AH754" s="6" t="s">
        <v>52</v>
      </c>
      <c r="AJ754" s="6" t="s">
        <v>52</v>
      </c>
      <c r="AM754" s="6" t="s">
        <v>52</v>
      </c>
      <c r="AN754" s="29">
        <v>1</v>
      </c>
      <c r="AO754" s="6" t="s">
        <v>9120</v>
      </c>
      <c r="AP754" s="27" t="s">
        <v>9121</v>
      </c>
      <c r="AQ754" s="2">
        <v>1</v>
      </c>
      <c r="AR754" s="2">
        <v>129.37799999999999</v>
      </c>
      <c r="AS754" s="2">
        <v>1.01947E-3</v>
      </c>
      <c r="AT754" s="2">
        <v>162.29</v>
      </c>
      <c r="AU754" s="2">
        <v>81.603999999999999</v>
      </c>
      <c r="AV754" s="2">
        <v>129.38</v>
      </c>
      <c r="AW754" s="30" t="s">
        <v>3690</v>
      </c>
      <c r="AX754" s="2" t="s">
        <v>3691</v>
      </c>
      <c r="AY754" s="2">
        <v>15</v>
      </c>
      <c r="AZ754" s="2">
        <v>3</v>
      </c>
      <c r="BA754" s="5">
        <v>0.86023000000000005</v>
      </c>
      <c r="BB754" s="2">
        <v>0</v>
      </c>
      <c r="BC754" s="2">
        <v>0</v>
      </c>
      <c r="BD754" s="2">
        <v>1</v>
      </c>
      <c r="BE754" s="2">
        <v>0</v>
      </c>
      <c r="BF754" s="2">
        <v>2</v>
      </c>
      <c r="BG754" s="2">
        <v>0</v>
      </c>
      <c r="BH754" s="2">
        <v>0</v>
      </c>
      <c r="BI754" s="5">
        <v>1</v>
      </c>
      <c r="BJ754" s="2">
        <v>1</v>
      </c>
      <c r="BK754" s="2">
        <v>0</v>
      </c>
      <c r="BL754" s="2">
        <v>2</v>
      </c>
      <c r="BM754" s="2">
        <v>0</v>
      </c>
      <c r="BN754" s="2">
        <v>3</v>
      </c>
      <c r="BO754" s="2">
        <v>0</v>
      </c>
      <c r="BP754" s="2">
        <v>2</v>
      </c>
      <c r="BQ754" s="5">
        <v>2</v>
      </c>
      <c r="BT754" s="4" t="s">
        <v>9134</v>
      </c>
      <c r="CC754" s="4" t="s">
        <v>9134</v>
      </c>
      <c r="CD754" s="4" t="s">
        <v>9135</v>
      </c>
      <c r="CM754" s="4" t="s">
        <v>9135</v>
      </c>
      <c r="CN754" s="4" t="s">
        <v>9135</v>
      </c>
      <c r="CO754" s="4" t="s">
        <v>9134</v>
      </c>
      <c r="CW754" s="4" t="s">
        <v>9134</v>
      </c>
      <c r="CX754" s="4" t="s">
        <v>9134</v>
      </c>
      <c r="DB754" s="3" t="s">
        <v>9135</v>
      </c>
      <c r="DC754" s="3" t="s">
        <v>9134</v>
      </c>
      <c r="DF754" s="4">
        <v>0</v>
      </c>
      <c r="DG754" s="4">
        <v>0</v>
      </c>
      <c r="DH754" s="4">
        <v>208130</v>
      </c>
      <c r="DI754" s="4">
        <v>0</v>
      </c>
      <c r="DJ754" s="4">
        <v>0</v>
      </c>
      <c r="DK754" s="3">
        <v>0</v>
      </c>
      <c r="DL754" s="3">
        <v>0</v>
      </c>
      <c r="DM754" s="3">
        <v>0</v>
      </c>
      <c r="DN754" s="3">
        <v>0</v>
      </c>
      <c r="DO754" s="3">
        <v>0</v>
      </c>
      <c r="DP754" s="4">
        <v>0</v>
      </c>
      <c r="DQ754" s="4">
        <v>1023300</v>
      </c>
      <c r="DR754" s="4">
        <v>2246700</v>
      </c>
      <c r="DS754" s="4">
        <v>0</v>
      </c>
      <c r="DT754" s="4">
        <v>0</v>
      </c>
      <c r="DU754" s="3">
        <v>0</v>
      </c>
      <c r="DV754" s="3">
        <v>0</v>
      </c>
      <c r="DW754" s="3">
        <v>0</v>
      </c>
      <c r="DX754" s="3">
        <v>0</v>
      </c>
      <c r="DY754" s="3">
        <v>0</v>
      </c>
      <c r="DZ754" s="4">
        <v>0</v>
      </c>
      <c r="EA754" s="4">
        <v>2331900</v>
      </c>
      <c r="EB754" s="4">
        <v>3276900</v>
      </c>
      <c r="EC754" s="4">
        <v>329710</v>
      </c>
      <c r="ED754" s="4">
        <v>0</v>
      </c>
      <c r="EE754" s="3">
        <v>0</v>
      </c>
      <c r="EF754" s="3">
        <v>0</v>
      </c>
      <c r="EG754" s="3">
        <v>0</v>
      </c>
      <c r="EH754" s="3">
        <v>0</v>
      </c>
      <c r="EI754" s="3">
        <v>0</v>
      </c>
      <c r="EJ754" s="4">
        <v>0</v>
      </c>
      <c r="EK754" s="4">
        <v>3422900</v>
      </c>
      <c r="EL754" s="4">
        <v>2193200</v>
      </c>
      <c r="EM754" s="4">
        <v>0</v>
      </c>
      <c r="EN754" s="4">
        <v>0</v>
      </c>
      <c r="EO754" s="3">
        <v>0</v>
      </c>
      <c r="EP754" s="3">
        <v>1219200</v>
      </c>
      <c r="EQ754" s="3">
        <v>901550</v>
      </c>
      <c r="ER754" s="3">
        <v>0</v>
      </c>
      <c r="ES754" s="9">
        <v>0</v>
      </c>
      <c r="GH754" s="2">
        <v>293</v>
      </c>
      <c r="GI754" s="2" t="s">
        <v>3573</v>
      </c>
      <c r="GJ754" s="2">
        <v>21983</v>
      </c>
      <c r="GK754" s="2" t="s">
        <v>3219</v>
      </c>
      <c r="GL754" s="2">
        <v>22517</v>
      </c>
      <c r="GM754" s="2" t="s">
        <v>3573</v>
      </c>
      <c r="GN754" s="5">
        <v>21983</v>
      </c>
      <c r="GO754" s="2" t="s">
        <v>3686</v>
      </c>
      <c r="GP754" s="5" t="s">
        <v>3687</v>
      </c>
    </row>
    <row r="755" spans="1:198" x14ac:dyDescent="0.25">
      <c r="A755" s="2" t="s">
        <v>1378</v>
      </c>
      <c r="B755" s="2" t="s">
        <v>8270</v>
      </c>
      <c r="C755" s="2" t="s">
        <v>1379</v>
      </c>
      <c r="D755" s="27">
        <v>1508</v>
      </c>
      <c r="E755" s="8">
        <v>165.99321423710362</v>
      </c>
      <c r="F755" s="27">
        <v>15</v>
      </c>
      <c r="G755" s="36">
        <v>0.29421529259564172</v>
      </c>
      <c r="H755" s="5">
        <v>87557000</v>
      </c>
      <c r="I755" s="6">
        <v>7</v>
      </c>
      <c r="J755" s="6">
        <v>25</v>
      </c>
      <c r="K755" s="6">
        <v>6</v>
      </c>
      <c r="L755" s="27">
        <v>11</v>
      </c>
      <c r="M755" s="8">
        <v>-1.2101500000000001</v>
      </c>
      <c r="N755" s="8">
        <v>-0.211146</v>
      </c>
      <c r="O755" s="8">
        <v>-0.26884999999999998</v>
      </c>
      <c r="P755" s="8">
        <v>0.12821099999999999</v>
      </c>
      <c r="Q755" s="8">
        <v>0.64515400000000001</v>
      </c>
      <c r="R755" s="8">
        <v>0.96535499999999996</v>
      </c>
      <c r="S755" s="8">
        <v>0.37562400000000001</v>
      </c>
      <c r="T755" s="14">
        <v>-0.42419400000000002</v>
      </c>
      <c r="U755" s="28" t="s">
        <v>9116</v>
      </c>
      <c r="V755" s="8">
        <v>1.40459</v>
      </c>
      <c r="W755" s="13">
        <v>1.1382400000000001E-2</v>
      </c>
      <c r="Y755" s="6" t="s">
        <v>52</v>
      </c>
      <c r="Z755" s="6" t="s">
        <v>52</v>
      </c>
      <c r="AA755" s="6" t="s">
        <v>52</v>
      </c>
      <c r="AB755" s="6" t="s">
        <v>52</v>
      </c>
      <c r="AC755" s="6" t="s">
        <v>52</v>
      </c>
      <c r="AD755" s="6" t="s">
        <v>52</v>
      </c>
      <c r="AE755" s="27" t="s">
        <v>52</v>
      </c>
      <c r="AH755" s="6" t="s">
        <v>52</v>
      </c>
      <c r="AI755" s="6" t="s">
        <v>52</v>
      </c>
      <c r="AJ755" s="6" t="s">
        <v>52</v>
      </c>
      <c r="AK755" s="6" t="s">
        <v>52</v>
      </c>
      <c r="AL755" s="6" t="s">
        <v>52</v>
      </c>
      <c r="AM755" s="6" t="s">
        <v>52</v>
      </c>
      <c r="AN755" s="29">
        <v>1</v>
      </c>
      <c r="AO755" s="6" t="s">
        <v>9120</v>
      </c>
      <c r="AP755" s="27" t="s">
        <v>9121</v>
      </c>
      <c r="AQ755" s="2">
        <v>0.88966100000000004</v>
      </c>
      <c r="AR755" s="2">
        <v>9.0649800000000003</v>
      </c>
      <c r="AS755" s="1">
        <v>3.62E-8</v>
      </c>
      <c r="AT755" s="2">
        <v>168.41</v>
      </c>
      <c r="AU755" s="2">
        <v>76.447999999999993</v>
      </c>
      <c r="AV755" s="2">
        <v>168.41</v>
      </c>
      <c r="AW755" s="30" t="s">
        <v>1550</v>
      </c>
      <c r="AX755" s="2" t="s">
        <v>1551</v>
      </c>
      <c r="AY755" s="2">
        <v>13</v>
      </c>
      <c r="AZ755" s="2">
        <v>3</v>
      </c>
      <c r="BA755" s="5">
        <v>0.27487</v>
      </c>
      <c r="BB755" s="2">
        <v>0</v>
      </c>
      <c r="BC755" s="2">
        <v>0</v>
      </c>
      <c r="BD755" s="2">
        <v>1</v>
      </c>
      <c r="BE755" s="2">
        <v>2</v>
      </c>
      <c r="BF755" s="2">
        <v>1</v>
      </c>
      <c r="BG755" s="2">
        <v>4</v>
      </c>
      <c r="BH755" s="2">
        <v>2</v>
      </c>
      <c r="BI755" s="5">
        <v>1</v>
      </c>
      <c r="BJ755" s="2">
        <v>0</v>
      </c>
      <c r="BK755" s="2">
        <v>3</v>
      </c>
      <c r="BL755" s="2">
        <v>4</v>
      </c>
      <c r="BM755" s="2">
        <v>4</v>
      </c>
      <c r="BN755" s="2">
        <v>4</v>
      </c>
      <c r="BO755" s="2">
        <v>5</v>
      </c>
      <c r="BP755" s="2">
        <v>3</v>
      </c>
      <c r="BQ755" s="5">
        <v>2</v>
      </c>
      <c r="BW755" s="3" t="s">
        <v>9134</v>
      </c>
      <c r="BZ755" s="3" t="s">
        <v>9134</v>
      </c>
      <c r="CA755" s="3" t="s">
        <v>9134</v>
      </c>
      <c r="CB755" s="4" t="s">
        <v>9134</v>
      </c>
      <c r="CC755" s="4" t="s">
        <v>9134</v>
      </c>
      <c r="CD755" s="4" t="s">
        <v>9134</v>
      </c>
      <c r="CE755" s="4" t="s">
        <v>9135</v>
      </c>
      <c r="CG755" s="3" t="s">
        <v>9134</v>
      </c>
      <c r="CH755" s="3" t="s">
        <v>9135</v>
      </c>
      <c r="CI755" s="3" t="s">
        <v>9134</v>
      </c>
      <c r="CK755" s="3" t="s">
        <v>9135</v>
      </c>
      <c r="CL755" s="4" t="s">
        <v>9134</v>
      </c>
      <c r="CM755" s="4" t="s">
        <v>9134</v>
      </c>
      <c r="CO755" s="4" t="s">
        <v>9135</v>
      </c>
      <c r="CP755" s="4" t="s">
        <v>9134</v>
      </c>
      <c r="CQ755" s="3" t="s">
        <v>9135</v>
      </c>
      <c r="CR755" s="3" t="s">
        <v>9135</v>
      </c>
      <c r="CS755" s="3" t="s">
        <v>9134</v>
      </c>
      <c r="CT755" s="3" t="s">
        <v>9135</v>
      </c>
      <c r="CU755" s="3" t="s">
        <v>9135</v>
      </c>
      <c r="CV755" s="4" t="s">
        <v>9134</v>
      </c>
      <c r="CW755" s="4" t="s">
        <v>9135</v>
      </c>
      <c r="CY755" s="4" t="s">
        <v>9135</v>
      </c>
      <c r="DA755" s="3" t="s">
        <v>9134</v>
      </c>
      <c r="DE755" s="9" t="s">
        <v>9135</v>
      </c>
      <c r="DF755" s="4">
        <v>0</v>
      </c>
      <c r="DG755" s="4">
        <v>0</v>
      </c>
      <c r="DH755" s="4">
        <v>0</v>
      </c>
      <c r="DI755" s="4">
        <v>0</v>
      </c>
      <c r="DJ755" s="4">
        <v>0</v>
      </c>
      <c r="DK755" s="3">
        <v>240380</v>
      </c>
      <c r="DL755" s="3">
        <v>0</v>
      </c>
      <c r="DM755" s="3">
        <v>0</v>
      </c>
      <c r="DN755" s="3">
        <v>280660</v>
      </c>
      <c r="DO755" s="3">
        <v>761870</v>
      </c>
      <c r="DP755" s="4">
        <v>561550</v>
      </c>
      <c r="DQ755" s="4">
        <v>1397600</v>
      </c>
      <c r="DR755" s="4">
        <v>82767</v>
      </c>
      <c r="DS755" s="4">
        <v>4393900</v>
      </c>
      <c r="DT755" s="4">
        <v>0</v>
      </c>
      <c r="DU755" s="3">
        <v>7539400</v>
      </c>
      <c r="DV755" s="3">
        <v>3439300</v>
      </c>
      <c r="DW755" s="3">
        <v>1311300</v>
      </c>
      <c r="DX755" s="3">
        <v>0</v>
      </c>
      <c r="DY755" s="3">
        <v>5632900</v>
      </c>
      <c r="DZ755" s="4">
        <v>1310400</v>
      </c>
      <c r="EA755" s="4">
        <v>3137500</v>
      </c>
      <c r="EB755" s="4">
        <v>0</v>
      </c>
      <c r="EC755" s="4">
        <v>9560400</v>
      </c>
      <c r="ED755" s="4">
        <v>2114400</v>
      </c>
      <c r="EE755" s="3">
        <v>3702600</v>
      </c>
      <c r="EF755" s="3">
        <v>3281000</v>
      </c>
      <c r="EG755" s="3">
        <v>2871900</v>
      </c>
      <c r="EH755" s="3">
        <v>5173200</v>
      </c>
      <c r="EI755" s="3">
        <v>6709600</v>
      </c>
      <c r="EJ755" s="4">
        <v>914230</v>
      </c>
      <c r="EK755" s="4">
        <v>3206000</v>
      </c>
      <c r="EL755" s="4">
        <v>0</v>
      </c>
      <c r="EM755" s="4">
        <v>11177000</v>
      </c>
      <c r="EN755" s="4">
        <v>0</v>
      </c>
      <c r="EO755" s="3">
        <v>994990</v>
      </c>
      <c r="EP755" s="3">
        <v>0</v>
      </c>
      <c r="EQ755" s="3">
        <v>0</v>
      </c>
      <c r="ER755" s="3">
        <v>0</v>
      </c>
      <c r="ES755" s="9">
        <v>5010000</v>
      </c>
      <c r="ET755" s="10">
        <v>17.623200000000001</v>
      </c>
      <c r="EU755" s="10">
        <v>17.521599999999999</v>
      </c>
      <c r="EV755" s="10">
        <v>15.98</v>
      </c>
      <c r="EW755" s="10">
        <v>17.245999999999999</v>
      </c>
      <c r="EX755" s="10">
        <v>16.338799999999999</v>
      </c>
      <c r="EY755" s="11">
        <v>20.292200000000001</v>
      </c>
      <c r="EZ755" s="11">
        <v>16.7469</v>
      </c>
      <c r="FA755" s="11">
        <v>15.879099999999999</v>
      </c>
      <c r="FB755" s="11">
        <v>19.570699999999999</v>
      </c>
      <c r="FC755" s="11">
        <v>21.212499999999999</v>
      </c>
      <c r="FD755" s="10">
        <v>19.008500000000002</v>
      </c>
      <c r="FE755" s="10">
        <v>20.516500000000001</v>
      </c>
      <c r="FF755" s="10">
        <v>17.1783</v>
      </c>
      <c r="FG755" s="10">
        <v>20.577300000000001</v>
      </c>
      <c r="FH755" s="10">
        <v>16.6937</v>
      </c>
      <c r="FI755" s="11">
        <v>20.599399999999999</v>
      </c>
      <c r="FJ755" s="11">
        <v>19.899000000000001</v>
      </c>
      <c r="FK755" s="11">
        <v>19.353100000000001</v>
      </c>
      <c r="FL755" s="11">
        <v>16.645600000000002</v>
      </c>
      <c r="FM755" s="11">
        <v>19.648199999999999</v>
      </c>
      <c r="FN755" s="10">
        <v>20.691299999999998</v>
      </c>
      <c r="FO755" s="10">
        <v>21.855</v>
      </c>
      <c r="FP755" s="10">
        <v>16.634399999999999</v>
      </c>
      <c r="FQ755" s="10">
        <v>22.927499999999998</v>
      </c>
      <c r="FR755" s="10">
        <v>20.810500000000001</v>
      </c>
      <c r="FS755" s="11">
        <v>21.003</v>
      </c>
      <c r="FT755" s="11">
        <v>20.7286</v>
      </c>
      <c r="FU755" s="11">
        <v>21.469200000000001</v>
      </c>
      <c r="FV755" s="11">
        <v>20.874700000000001</v>
      </c>
      <c r="FW755" s="11">
        <v>21.1508</v>
      </c>
      <c r="FX755" s="10">
        <v>20.8264</v>
      </c>
      <c r="FY755" s="10">
        <v>21.684200000000001</v>
      </c>
      <c r="FZ755" s="10">
        <v>17.584700000000002</v>
      </c>
      <c r="GA755" s="10">
        <v>21.9968</v>
      </c>
      <c r="GB755" s="10">
        <v>17.419499999999999</v>
      </c>
      <c r="GC755" s="11">
        <v>19.786100000000001</v>
      </c>
      <c r="GD755" s="11">
        <v>16.773399999999999</v>
      </c>
      <c r="GE755" s="11">
        <v>16.5747</v>
      </c>
      <c r="GF755" s="11">
        <v>16.278400000000001</v>
      </c>
      <c r="GG755" s="12">
        <v>21.892399999999999</v>
      </c>
      <c r="GH755" s="2">
        <v>172</v>
      </c>
      <c r="GI755" s="2" t="s">
        <v>352</v>
      </c>
      <c r="GJ755" s="2">
        <v>13888</v>
      </c>
      <c r="GK755" s="2" t="s">
        <v>352</v>
      </c>
      <c r="GL755" s="2">
        <v>13888</v>
      </c>
      <c r="GM755" s="2" t="s">
        <v>352</v>
      </c>
      <c r="GN755" s="5">
        <v>13888</v>
      </c>
      <c r="GO755" s="2" t="s">
        <v>1376</v>
      </c>
      <c r="GP755" s="5" t="s">
        <v>1549</v>
      </c>
    </row>
    <row r="756" spans="1:198" x14ac:dyDescent="0.25">
      <c r="A756" s="2" t="s">
        <v>2034</v>
      </c>
      <c r="B756" s="2" t="s">
        <v>8337</v>
      </c>
      <c r="C756" s="2" t="s">
        <v>2035</v>
      </c>
      <c r="D756" s="27">
        <v>1666</v>
      </c>
      <c r="E756" s="8">
        <v>165.95806172575371</v>
      </c>
      <c r="F756" s="27">
        <v>4</v>
      </c>
      <c r="G756" s="36">
        <v>0.14500973163796152</v>
      </c>
      <c r="H756" s="5">
        <v>14804000</v>
      </c>
      <c r="I756" s="6">
        <v>6</v>
      </c>
      <c r="J756" s="6">
        <v>13</v>
      </c>
      <c r="K756" s="6">
        <v>3</v>
      </c>
      <c r="L756" s="27">
        <v>4</v>
      </c>
      <c r="U756" s="28" t="s">
        <v>9117</v>
      </c>
      <c r="X756" s="6" t="s">
        <v>52</v>
      </c>
      <c r="Z756" s="6" t="s">
        <v>52</v>
      </c>
      <c r="AA756" s="6" t="s">
        <v>52</v>
      </c>
      <c r="AB756" s="6" t="s">
        <v>52</v>
      </c>
      <c r="AC756" s="6" t="s">
        <v>52</v>
      </c>
      <c r="AE756" s="27" t="s">
        <v>52</v>
      </c>
      <c r="AI756" s="6" t="s">
        <v>52</v>
      </c>
      <c r="AK756" s="6" t="s">
        <v>52</v>
      </c>
      <c r="AM756" s="6" t="s">
        <v>52</v>
      </c>
      <c r="AN756" s="29">
        <v>0</v>
      </c>
      <c r="AO756" s="6" t="s">
        <v>9120</v>
      </c>
      <c r="AP756" s="27" t="s">
        <v>9121</v>
      </c>
      <c r="AQ756" s="2">
        <v>0.99999300000000002</v>
      </c>
      <c r="AR756" s="2">
        <v>51.328800000000001</v>
      </c>
      <c r="AS756" s="1">
        <v>2.7599999999999998E-7</v>
      </c>
      <c r="AT756" s="2">
        <v>193.19</v>
      </c>
      <c r="AU756" s="2">
        <v>121.74</v>
      </c>
      <c r="AV756" s="2">
        <v>193.19</v>
      </c>
      <c r="AW756" s="30" t="s">
        <v>3085</v>
      </c>
      <c r="AX756" s="2" t="s">
        <v>3086</v>
      </c>
      <c r="AY756" s="2">
        <v>18</v>
      </c>
      <c r="AZ756" s="2">
        <v>3</v>
      </c>
      <c r="BA756" s="5">
        <v>0.35561999999999999</v>
      </c>
      <c r="BB756" s="2">
        <v>0</v>
      </c>
      <c r="BC756" s="2">
        <v>0</v>
      </c>
      <c r="BD756" s="2">
        <v>0</v>
      </c>
      <c r="BE756" s="2">
        <v>2</v>
      </c>
      <c r="BF756" s="2">
        <v>0</v>
      </c>
      <c r="BG756" s="2">
        <v>1</v>
      </c>
      <c r="BH756" s="2">
        <v>0</v>
      </c>
      <c r="BI756" s="5">
        <v>1</v>
      </c>
      <c r="BJ756" s="2">
        <v>1</v>
      </c>
      <c r="BK756" s="2">
        <v>0</v>
      </c>
      <c r="BL756" s="2">
        <v>2</v>
      </c>
      <c r="BM756" s="2">
        <v>3</v>
      </c>
      <c r="BN756" s="2">
        <v>2</v>
      </c>
      <c r="BO756" s="2">
        <v>2</v>
      </c>
      <c r="BP756" s="2">
        <v>0</v>
      </c>
      <c r="BQ756" s="5">
        <v>3</v>
      </c>
      <c r="BV756" s="4" t="s">
        <v>9134</v>
      </c>
      <c r="CE756" s="4" t="s">
        <v>9134</v>
      </c>
      <c r="CF756" s="4" t="s">
        <v>9134</v>
      </c>
      <c r="CG756" s="3" t="s">
        <v>9134</v>
      </c>
      <c r="CJ756" s="3" t="s">
        <v>9135</v>
      </c>
      <c r="CK756" s="3" t="s">
        <v>9135</v>
      </c>
      <c r="CL756" s="4" t="s">
        <v>9134</v>
      </c>
      <c r="CO756" s="4" t="s">
        <v>9134</v>
      </c>
      <c r="CQ756" s="3" t="s">
        <v>9134</v>
      </c>
      <c r="CU756" s="3" t="s">
        <v>9135</v>
      </c>
      <c r="DB756" s="3" t="s">
        <v>9134</v>
      </c>
      <c r="DC756" s="3" t="s">
        <v>9134</v>
      </c>
      <c r="DD756" s="3" t="s">
        <v>9135</v>
      </c>
      <c r="DF756" s="4">
        <v>0</v>
      </c>
      <c r="DG756" s="4">
        <v>0</v>
      </c>
      <c r="DH756" s="4">
        <v>0</v>
      </c>
      <c r="DI756" s="4">
        <v>0</v>
      </c>
      <c r="DJ756" s="4">
        <v>446760</v>
      </c>
      <c r="DK756" s="3">
        <v>0</v>
      </c>
      <c r="DL756" s="3">
        <v>0</v>
      </c>
      <c r="DM756" s="3">
        <v>0</v>
      </c>
      <c r="DN756" s="3">
        <v>0</v>
      </c>
      <c r="DO756" s="3">
        <v>0</v>
      </c>
      <c r="DP756" s="4">
        <v>0</v>
      </c>
      <c r="DQ756" s="4">
        <v>0</v>
      </c>
      <c r="DR756" s="4">
        <v>0</v>
      </c>
      <c r="DS756" s="4">
        <v>1156000</v>
      </c>
      <c r="DT756" s="4">
        <v>1846500</v>
      </c>
      <c r="DU756" s="3">
        <v>241430</v>
      </c>
      <c r="DV756" s="3">
        <v>0</v>
      </c>
      <c r="DW756" s="3">
        <v>0</v>
      </c>
      <c r="DX756" s="3">
        <v>2228400</v>
      </c>
      <c r="DY756" s="3">
        <v>4681600</v>
      </c>
      <c r="DZ756" s="4">
        <v>86008</v>
      </c>
      <c r="EA756" s="4">
        <v>0</v>
      </c>
      <c r="EB756" s="4">
        <v>0</v>
      </c>
      <c r="EC756" s="4">
        <v>583380</v>
      </c>
      <c r="ED756" s="4">
        <v>0</v>
      </c>
      <c r="EE756" s="3">
        <v>359270</v>
      </c>
      <c r="EF756" s="3">
        <v>0</v>
      </c>
      <c r="EG756" s="3">
        <v>0</v>
      </c>
      <c r="EH756" s="3">
        <v>0</v>
      </c>
      <c r="EI756" s="3">
        <v>1087200</v>
      </c>
      <c r="EJ756" s="4">
        <v>0</v>
      </c>
      <c r="EK756" s="4">
        <v>0</v>
      </c>
      <c r="EL756" s="4">
        <v>0</v>
      </c>
      <c r="EM756" s="4">
        <v>0</v>
      </c>
      <c r="EN756" s="4">
        <v>0</v>
      </c>
      <c r="EO756" s="3">
        <v>0</v>
      </c>
      <c r="EP756" s="3">
        <v>155710</v>
      </c>
      <c r="EQ756" s="3">
        <v>72036</v>
      </c>
      <c r="ER756" s="3">
        <v>1859600</v>
      </c>
      <c r="ES756" s="9">
        <v>0</v>
      </c>
      <c r="GH756" s="2">
        <v>648</v>
      </c>
      <c r="GI756" s="2" t="s">
        <v>88</v>
      </c>
      <c r="GJ756" s="2">
        <v>13269</v>
      </c>
      <c r="GK756" s="2" t="s">
        <v>88</v>
      </c>
      <c r="GL756" s="2">
        <v>13269</v>
      </c>
      <c r="GM756" s="2" t="s">
        <v>88</v>
      </c>
      <c r="GN756" s="5">
        <v>13269</v>
      </c>
      <c r="GO756" s="2" t="s">
        <v>3083</v>
      </c>
      <c r="GP756" s="5" t="s">
        <v>3084</v>
      </c>
    </row>
    <row r="757" spans="1:198" x14ac:dyDescent="0.25">
      <c r="A757" s="2" t="s">
        <v>2330</v>
      </c>
      <c r="B757" s="2" t="s">
        <v>8370</v>
      </c>
      <c r="C757" s="2" t="s">
        <v>2331</v>
      </c>
      <c r="D757" s="27">
        <v>499</v>
      </c>
      <c r="E757" s="8">
        <v>165.69521137206542</v>
      </c>
      <c r="F757" s="27">
        <v>13</v>
      </c>
      <c r="G757" s="36">
        <v>0.16497066889200607</v>
      </c>
      <c r="H757" s="5">
        <v>60097000</v>
      </c>
      <c r="I757" s="6">
        <v>6</v>
      </c>
      <c r="J757" s="6">
        <v>17</v>
      </c>
      <c r="K757" s="6">
        <v>5</v>
      </c>
      <c r="L757" s="27">
        <v>11</v>
      </c>
      <c r="M757" s="8">
        <v>-0.81147599999999998</v>
      </c>
      <c r="N757" s="8">
        <v>-0.65883800000000003</v>
      </c>
      <c r="O757" s="8">
        <v>0.37135400000000002</v>
      </c>
      <c r="P757" s="8">
        <v>1.3025</v>
      </c>
      <c r="Q757" s="8">
        <v>0.199545</v>
      </c>
      <c r="R757" s="8">
        <v>-0.33403899999999997</v>
      </c>
      <c r="S757" s="8">
        <v>1.31211E-2</v>
      </c>
      <c r="T757" s="14">
        <v>-8.2168099999999994E-2</v>
      </c>
      <c r="U757" s="28" t="s">
        <v>9116</v>
      </c>
      <c r="V757" s="8">
        <v>1.2903800000000001</v>
      </c>
      <c r="W757" s="13">
        <v>1.5422E-2</v>
      </c>
      <c r="Z757" s="6" t="s">
        <v>52</v>
      </c>
      <c r="AA757" s="6" t="s">
        <v>52</v>
      </c>
      <c r="AB757" s="6" t="s">
        <v>52</v>
      </c>
      <c r="AC757" s="6" t="s">
        <v>52</v>
      </c>
      <c r="AD757" s="6" t="s">
        <v>52</v>
      </c>
      <c r="AE757" s="27" t="s">
        <v>52</v>
      </c>
      <c r="AH757" s="6" t="s">
        <v>52</v>
      </c>
      <c r="AI757" s="6" t="s">
        <v>52</v>
      </c>
      <c r="AJ757" s="6" t="s">
        <v>52</v>
      </c>
      <c r="AL757" s="6" t="s">
        <v>52</v>
      </c>
      <c r="AM757" s="6" t="s">
        <v>52</v>
      </c>
      <c r="AN757" s="29">
        <v>1</v>
      </c>
      <c r="AO757" s="6" t="s">
        <v>9120</v>
      </c>
      <c r="AP757" s="27" t="s">
        <v>9121</v>
      </c>
      <c r="AQ757" s="2">
        <v>0.98200600000000005</v>
      </c>
      <c r="AR757" s="2">
        <v>17.369800000000001</v>
      </c>
      <c r="AS757" s="1">
        <v>3.44E-10</v>
      </c>
      <c r="AT757" s="2">
        <v>171.73</v>
      </c>
      <c r="AU757" s="2">
        <v>65.066999999999993</v>
      </c>
      <c r="AV757" s="2">
        <v>158.13999999999999</v>
      </c>
      <c r="AW757" s="30" t="s">
        <v>2403</v>
      </c>
      <c r="AX757" s="2" t="s">
        <v>2404</v>
      </c>
      <c r="AY757" s="2">
        <v>12</v>
      </c>
      <c r="AZ757" s="2">
        <v>3</v>
      </c>
      <c r="BA757" s="5">
        <v>0.84757000000000005</v>
      </c>
      <c r="BB757" s="2">
        <v>0</v>
      </c>
      <c r="BC757" s="2">
        <v>0</v>
      </c>
      <c r="BD757" s="2">
        <v>2</v>
      </c>
      <c r="BE757" s="2">
        <v>4</v>
      </c>
      <c r="BF757" s="2">
        <v>2</v>
      </c>
      <c r="BG757" s="2">
        <v>0</v>
      </c>
      <c r="BH757" s="2">
        <v>2</v>
      </c>
      <c r="BI757" s="5">
        <v>1</v>
      </c>
      <c r="BJ757" s="2">
        <v>0</v>
      </c>
      <c r="BK757" s="2">
        <v>0</v>
      </c>
      <c r="BL757" s="2">
        <v>3</v>
      </c>
      <c r="BM757" s="2">
        <v>5</v>
      </c>
      <c r="BN757" s="2">
        <v>2</v>
      </c>
      <c r="BO757" s="2">
        <v>1</v>
      </c>
      <c r="BP757" s="2">
        <v>3</v>
      </c>
      <c r="BQ757" s="5">
        <v>3</v>
      </c>
      <c r="CB757" s="4" t="s">
        <v>9134</v>
      </c>
      <c r="CE757" s="4" t="s">
        <v>9135</v>
      </c>
      <c r="CF757" s="4" t="s">
        <v>9135</v>
      </c>
      <c r="CG757" s="3" t="s">
        <v>9134</v>
      </c>
      <c r="CH757" s="3" t="s">
        <v>9135</v>
      </c>
      <c r="CI757" s="3" t="s">
        <v>9135</v>
      </c>
      <c r="CJ757" s="3" t="s">
        <v>9135</v>
      </c>
      <c r="CK757" s="3" t="s">
        <v>9135</v>
      </c>
      <c r="CL757" s="4" t="s">
        <v>9135</v>
      </c>
      <c r="CP757" s="4" t="s">
        <v>9135</v>
      </c>
      <c r="CT757" s="3" t="s">
        <v>9134</v>
      </c>
      <c r="CV757" s="4" t="s">
        <v>9135</v>
      </c>
      <c r="CY757" s="4" t="s">
        <v>9134</v>
      </c>
      <c r="CZ757" s="4" t="s">
        <v>9135</v>
      </c>
      <c r="DA757" s="3" t="s">
        <v>9134</v>
      </c>
      <c r="DD757" s="3" t="s">
        <v>9134</v>
      </c>
      <c r="DE757" s="9" t="s">
        <v>9135</v>
      </c>
      <c r="DF757" s="4">
        <v>0</v>
      </c>
      <c r="DG757" s="4">
        <v>0</v>
      </c>
      <c r="DH757" s="4">
        <v>0</v>
      </c>
      <c r="DI757" s="4">
        <v>0</v>
      </c>
      <c r="DJ757" s="4">
        <v>0</v>
      </c>
      <c r="DK757" s="3">
        <v>0</v>
      </c>
      <c r="DL757" s="3">
        <v>0</v>
      </c>
      <c r="DM757" s="3">
        <v>0</v>
      </c>
      <c r="DN757" s="3">
        <v>0</v>
      </c>
      <c r="DO757" s="3">
        <v>0</v>
      </c>
      <c r="DP757" s="4">
        <v>621170</v>
      </c>
      <c r="DQ757" s="4">
        <v>0</v>
      </c>
      <c r="DR757" s="4">
        <v>0</v>
      </c>
      <c r="DS757" s="4">
        <v>8854600</v>
      </c>
      <c r="DT757" s="4">
        <v>6064900</v>
      </c>
      <c r="DU757" s="3">
        <v>1945300</v>
      </c>
      <c r="DV757" s="3">
        <v>3653700</v>
      </c>
      <c r="DW757" s="3">
        <v>2960400</v>
      </c>
      <c r="DX757" s="3">
        <v>9723800</v>
      </c>
      <c r="DY757" s="3">
        <v>10548000</v>
      </c>
      <c r="DZ757" s="4">
        <v>2195300</v>
      </c>
      <c r="EA757" s="4">
        <v>0</v>
      </c>
      <c r="EB757" s="4">
        <v>0</v>
      </c>
      <c r="EC757" s="4">
        <v>0</v>
      </c>
      <c r="ED757" s="4">
        <v>3899600</v>
      </c>
      <c r="EE757" s="3">
        <v>0</v>
      </c>
      <c r="EF757" s="3">
        <v>0</v>
      </c>
      <c r="EG757" s="3">
        <v>0</v>
      </c>
      <c r="EH757" s="3">
        <v>1184900</v>
      </c>
      <c r="EI757" s="3">
        <v>0</v>
      </c>
      <c r="EJ757" s="4">
        <v>3262900</v>
      </c>
      <c r="EK757" s="4">
        <v>0</v>
      </c>
      <c r="EL757" s="4">
        <v>0</v>
      </c>
      <c r="EM757" s="4">
        <v>459490</v>
      </c>
      <c r="EN757" s="4">
        <v>748480</v>
      </c>
      <c r="EO757" s="3">
        <v>222470</v>
      </c>
      <c r="EP757" s="3">
        <v>0</v>
      </c>
      <c r="EQ757" s="3">
        <v>0</v>
      </c>
      <c r="ER757" s="3">
        <v>178310</v>
      </c>
      <c r="ES757" s="9">
        <v>3573800</v>
      </c>
      <c r="ET757" s="10">
        <v>16.592400000000001</v>
      </c>
      <c r="EU757" s="10">
        <v>16.811699999999998</v>
      </c>
      <c r="EV757" s="10">
        <v>15.5558</v>
      </c>
      <c r="EW757" s="10">
        <v>16.432200000000002</v>
      </c>
      <c r="EX757" s="10">
        <v>15.873699999999999</v>
      </c>
      <c r="EY757" s="11">
        <v>17.393999999999998</v>
      </c>
      <c r="EZ757" s="11">
        <v>17.026199999999999</v>
      </c>
      <c r="FA757" s="11">
        <v>16.098299999999998</v>
      </c>
      <c r="FB757" s="11">
        <v>16.206299999999999</v>
      </c>
      <c r="FC757" s="11">
        <v>15.8202</v>
      </c>
      <c r="FD757" s="10">
        <v>19.153400000000001</v>
      </c>
      <c r="FE757" s="10">
        <v>16.804600000000001</v>
      </c>
      <c r="FF757" s="10">
        <v>16.030100000000001</v>
      </c>
      <c r="FG757" s="10">
        <v>21.5199</v>
      </c>
      <c r="FH757" s="10">
        <v>20.959499999999998</v>
      </c>
      <c r="FI757" s="11">
        <v>18.8371</v>
      </c>
      <c r="FJ757" s="11">
        <v>19.978999999999999</v>
      </c>
      <c r="FK757" s="11">
        <v>20.471900000000002</v>
      </c>
      <c r="FL757" s="11">
        <v>20.336300000000001</v>
      </c>
      <c r="FM757" s="11">
        <v>20.441099999999999</v>
      </c>
      <c r="FN757" s="10">
        <v>21.449300000000001</v>
      </c>
      <c r="FO757" s="10">
        <v>16.9298</v>
      </c>
      <c r="FP757" s="10">
        <v>16.493099999999998</v>
      </c>
      <c r="FQ757" s="10">
        <v>16.2285</v>
      </c>
      <c r="FR757" s="10">
        <v>21.685099999999998</v>
      </c>
      <c r="FS757" s="11">
        <v>17.053000000000001</v>
      </c>
      <c r="FT757" s="11">
        <v>16.953600000000002</v>
      </c>
      <c r="FU757" s="11">
        <v>16.696200000000001</v>
      </c>
      <c r="FV757" s="11">
        <v>18.884599999999999</v>
      </c>
      <c r="FW757" s="11">
        <v>16.218399999999999</v>
      </c>
      <c r="FX757" s="10">
        <v>22.756799999999998</v>
      </c>
      <c r="FY757" s="10">
        <v>16.184200000000001</v>
      </c>
      <c r="FZ757" s="10">
        <v>15.695</v>
      </c>
      <c r="GA757" s="10">
        <v>17.671099999999999</v>
      </c>
      <c r="GB757" s="10">
        <v>18.913599999999999</v>
      </c>
      <c r="GC757" s="11">
        <v>17.64</v>
      </c>
      <c r="GD757" s="11">
        <v>17.028300000000002</v>
      </c>
      <c r="GE757" s="11">
        <v>16.693899999999999</v>
      </c>
      <c r="GF757" s="11">
        <v>16.662099999999999</v>
      </c>
      <c r="GG757" s="12">
        <v>21.413</v>
      </c>
      <c r="GH757" s="2">
        <v>681</v>
      </c>
      <c r="GI757" s="2" t="s">
        <v>865</v>
      </c>
      <c r="GJ757" s="2">
        <v>10006</v>
      </c>
      <c r="GK757" s="2" t="s">
        <v>234</v>
      </c>
      <c r="GL757" s="2">
        <v>4291</v>
      </c>
      <c r="GM757" s="2" t="s">
        <v>234</v>
      </c>
      <c r="GN757" s="5">
        <v>4291</v>
      </c>
      <c r="GO757" s="2" t="s">
        <v>2328</v>
      </c>
      <c r="GP757" s="5" t="s">
        <v>2402</v>
      </c>
    </row>
    <row r="758" spans="1:198" x14ac:dyDescent="0.25">
      <c r="A758" s="2" t="s">
        <v>3419</v>
      </c>
      <c r="B758" s="2" t="s">
        <v>8489</v>
      </c>
      <c r="C758" s="2" t="s">
        <v>3420</v>
      </c>
      <c r="D758" s="27">
        <v>165</v>
      </c>
      <c r="E758" s="8">
        <v>165.56786265335876</v>
      </c>
      <c r="F758" s="27">
        <v>7</v>
      </c>
      <c r="G758" s="36">
        <v>1</v>
      </c>
      <c r="H758" s="5">
        <v>33907000</v>
      </c>
      <c r="I758" s="6">
        <v>6</v>
      </c>
      <c r="J758" s="6">
        <v>11</v>
      </c>
      <c r="K758" s="6">
        <v>2</v>
      </c>
      <c r="L758" s="27">
        <v>4</v>
      </c>
      <c r="M758" s="8">
        <v>-0.66050299999999995</v>
      </c>
      <c r="N758" s="8">
        <v>-0.26991199999999999</v>
      </c>
      <c r="O758" s="8">
        <v>-0.63087000000000004</v>
      </c>
      <c r="P758" s="8">
        <v>1.9821</v>
      </c>
      <c r="Q758" s="8">
        <v>-0.49786399999999997</v>
      </c>
      <c r="R758" s="8">
        <v>-5.70004E-2</v>
      </c>
      <c r="S758" s="8">
        <v>0.14294499999999999</v>
      </c>
      <c r="T758" s="14">
        <v>-8.8985100000000001E-3</v>
      </c>
      <c r="U758" s="28" t="s">
        <v>9116</v>
      </c>
      <c r="V758" s="8">
        <v>3.10067</v>
      </c>
      <c r="W758" s="13">
        <v>1.0285699999999999E-3</v>
      </c>
      <c r="Z758" s="6" t="s">
        <v>52</v>
      </c>
      <c r="AA758" s="6" t="s">
        <v>52</v>
      </c>
      <c r="AB758" s="6" t="s">
        <v>52</v>
      </c>
      <c r="AC758" s="6" t="s">
        <v>52</v>
      </c>
      <c r="AD758" s="6" t="s">
        <v>52</v>
      </c>
      <c r="AE758" s="27" t="s">
        <v>52</v>
      </c>
      <c r="AI758" s="6" t="s">
        <v>52</v>
      </c>
      <c r="AL758" s="6" t="s">
        <v>52</v>
      </c>
      <c r="AM758" s="6"/>
      <c r="AN758" s="29">
        <v>0</v>
      </c>
      <c r="AO758" s="6" t="s">
        <v>9120</v>
      </c>
      <c r="AP758" s="27" t="s">
        <v>9122</v>
      </c>
      <c r="AQ758" s="2">
        <v>1</v>
      </c>
      <c r="AR758" s="2">
        <v>69.7744</v>
      </c>
      <c r="AS758" s="2">
        <v>8.7661900000000003E-4</v>
      </c>
      <c r="AT758" s="2">
        <v>142.44999999999999</v>
      </c>
      <c r="AU758" s="2">
        <v>67.491</v>
      </c>
      <c r="AV758" s="2">
        <v>140.93</v>
      </c>
      <c r="AW758" s="30" t="s">
        <v>3421</v>
      </c>
      <c r="AX758" s="2" t="s">
        <v>3422</v>
      </c>
      <c r="AY758" s="2">
        <v>12</v>
      </c>
      <c r="AZ758" s="2">
        <v>3</v>
      </c>
      <c r="BA758" s="5">
        <v>0.80310999999999999</v>
      </c>
      <c r="BB758" s="2">
        <v>0</v>
      </c>
      <c r="BC758" s="2">
        <v>0</v>
      </c>
      <c r="BD758" s="2">
        <v>0</v>
      </c>
      <c r="BE758" s="2">
        <v>3</v>
      </c>
      <c r="BF758" s="2">
        <v>0</v>
      </c>
      <c r="BG758" s="2">
        <v>0</v>
      </c>
      <c r="BH758" s="2">
        <v>1</v>
      </c>
      <c r="BI758" s="5">
        <v>0</v>
      </c>
      <c r="BJ758" s="2">
        <v>0</v>
      </c>
      <c r="BK758" s="2">
        <v>0</v>
      </c>
      <c r="BL758" s="2">
        <v>1</v>
      </c>
      <c r="BM758" s="2">
        <v>5</v>
      </c>
      <c r="BN758" s="2">
        <v>1</v>
      </c>
      <c r="BO758" s="2">
        <v>1</v>
      </c>
      <c r="BP758" s="2">
        <v>2</v>
      </c>
      <c r="BQ758" s="5">
        <v>1</v>
      </c>
      <c r="CB758" s="4" t="s">
        <v>9134</v>
      </c>
      <c r="CG758" s="3" t="s">
        <v>9135</v>
      </c>
      <c r="CH758" s="3" t="s">
        <v>9134</v>
      </c>
      <c r="CI758" s="3" t="s">
        <v>9134</v>
      </c>
      <c r="CJ758" s="3" t="s">
        <v>9135</v>
      </c>
      <c r="CK758" s="3" t="s">
        <v>9135</v>
      </c>
      <c r="CL758" s="4" t="s">
        <v>9134</v>
      </c>
      <c r="CQ758" s="3" t="s">
        <v>9134</v>
      </c>
      <c r="CV758" s="4" t="s">
        <v>9135</v>
      </c>
      <c r="CW758" s="4" t="s">
        <v>9134</v>
      </c>
      <c r="DA758" s="3" t="s">
        <v>9134</v>
      </c>
      <c r="DF758" s="4">
        <v>0</v>
      </c>
      <c r="DG758" s="4">
        <v>0</v>
      </c>
      <c r="DH758" s="4">
        <v>0</v>
      </c>
      <c r="DI758" s="4">
        <v>0</v>
      </c>
      <c r="DJ758" s="4">
        <v>0</v>
      </c>
      <c r="DK758" s="3">
        <v>0</v>
      </c>
      <c r="DL758" s="3">
        <v>0</v>
      </c>
      <c r="DM758" s="3">
        <v>0</v>
      </c>
      <c r="DN758" s="3">
        <v>0</v>
      </c>
      <c r="DO758" s="3">
        <v>0</v>
      </c>
      <c r="DP758" s="4">
        <v>453610</v>
      </c>
      <c r="DQ758" s="4">
        <v>0</v>
      </c>
      <c r="DR758" s="4">
        <v>0</v>
      </c>
      <c r="DS758" s="4">
        <v>0</v>
      </c>
      <c r="DT758" s="4">
        <v>0</v>
      </c>
      <c r="DU758" s="3">
        <v>17435000</v>
      </c>
      <c r="DV758" s="3">
        <v>1577100</v>
      </c>
      <c r="DW758" s="3">
        <v>521050</v>
      </c>
      <c r="DX758" s="3">
        <v>6809500</v>
      </c>
      <c r="DY758" s="3">
        <v>5228300</v>
      </c>
      <c r="DZ758" s="4">
        <v>48895</v>
      </c>
      <c r="EA758" s="4">
        <v>0</v>
      </c>
      <c r="EB758" s="4">
        <v>0</v>
      </c>
      <c r="EC758" s="4">
        <v>0</v>
      </c>
      <c r="ED758" s="4">
        <v>0</v>
      </c>
      <c r="EE758" s="3">
        <v>497780</v>
      </c>
      <c r="EF758" s="3">
        <v>0</v>
      </c>
      <c r="EG758" s="3">
        <v>0</v>
      </c>
      <c r="EH758" s="3">
        <v>0</v>
      </c>
      <c r="EI758" s="3">
        <v>0</v>
      </c>
      <c r="EJ758" s="4">
        <v>910180</v>
      </c>
      <c r="EK758" s="4">
        <v>113110</v>
      </c>
      <c r="EL758" s="4">
        <v>0</v>
      </c>
      <c r="EM758" s="4">
        <v>0</v>
      </c>
      <c r="EN758" s="4">
        <v>0</v>
      </c>
      <c r="EO758" s="3">
        <v>312620</v>
      </c>
      <c r="EP758" s="3">
        <v>0</v>
      </c>
      <c r="EQ758" s="3">
        <v>0</v>
      </c>
      <c r="ER758" s="3">
        <v>0</v>
      </c>
      <c r="ES758" s="9">
        <v>0</v>
      </c>
      <c r="ET758" s="10">
        <v>16.859000000000002</v>
      </c>
      <c r="EU758" s="10">
        <v>16.2377</v>
      </c>
      <c r="EV758" s="10">
        <v>15.9854</v>
      </c>
      <c r="EW758" s="10">
        <v>16.752199999999998</v>
      </c>
      <c r="EX758" s="10">
        <v>16.1951</v>
      </c>
      <c r="EY758" s="11">
        <v>16.717300000000002</v>
      </c>
      <c r="EZ758" s="11">
        <v>16.609500000000001</v>
      </c>
      <c r="FA758" s="11">
        <v>16.742899999999999</v>
      </c>
      <c r="FB758" s="11">
        <v>17.581800000000001</v>
      </c>
      <c r="FC758" s="11">
        <v>15.9575</v>
      </c>
      <c r="FD758" s="10">
        <v>18.702000000000002</v>
      </c>
      <c r="FE758" s="10">
        <v>16.4254</v>
      </c>
      <c r="FF758" s="10">
        <v>16.596900000000002</v>
      </c>
      <c r="FG758" s="10">
        <v>15.4209</v>
      </c>
      <c r="FH758" s="10">
        <v>14.9107</v>
      </c>
      <c r="FI758" s="11">
        <v>21.689900000000002</v>
      </c>
      <c r="FJ758" s="11">
        <v>18.868200000000002</v>
      </c>
      <c r="FK758" s="11">
        <v>18.085100000000001</v>
      </c>
      <c r="FL758" s="11">
        <v>19.885999999999999</v>
      </c>
      <c r="FM758" s="11">
        <v>19.553999999999998</v>
      </c>
      <c r="FN758" s="10">
        <v>15.860799999999999</v>
      </c>
      <c r="FO758" s="10">
        <v>16.5443</v>
      </c>
      <c r="FP758" s="10">
        <v>16.948599999999999</v>
      </c>
      <c r="FQ758" s="10">
        <v>16.087800000000001</v>
      </c>
      <c r="FR758" s="10">
        <v>16.110900000000001</v>
      </c>
      <c r="FS758" s="11">
        <v>18.2164</v>
      </c>
      <c r="FT758" s="11">
        <v>16.189699999999998</v>
      </c>
      <c r="FU758" s="11">
        <v>17.119599999999998</v>
      </c>
      <c r="FV758" s="11">
        <v>16.775300000000001</v>
      </c>
      <c r="FW758" s="11">
        <v>16.927700000000002</v>
      </c>
      <c r="FX758" s="10">
        <v>20.819600000000001</v>
      </c>
      <c r="FY758" s="10">
        <v>16.8432</v>
      </c>
      <c r="FZ758" s="10">
        <v>16.886199999999999</v>
      </c>
      <c r="GA758" s="10">
        <v>16.3506</v>
      </c>
      <c r="GB758" s="10">
        <v>16.5886</v>
      </c>
      <c r="GC758" s="11">
        <v>18.127400000000002</v>
      </c>
      <c r="GD758" s="11">
        <v>18.2622</v>
      </c>
      <c r="GE758" s="11">
        <v>16.3369</v>
      </c>
      <c r="GF758" s="11">
        <v>16.247699999999998</v>
      </c>
      <c r="GG758" s="12">
        <v>16.748999999999999</v>
      </c>
      <c r="GH758" s="2">
        <v>1287</v>
      </c>
      <c r="GI758" s="2" t="s">
        <v>80</v>
      </c>
      <c r="GJ758" s="2">
        <v>11559</v>
      </c>
      <c r="GK758" s="2" t="s">
        <v>65</v>
      </c>
      <c r="GL758" s="2">
        <v>12411</v>
      </c>
      <c r="GM758" s="2" t="s">
        <v>65</v>
      </c>
      <c r="GN758" s="5">
        <v>12411</v>
      </c>
      <c r="GO758" s="2" t="s">
        <v>3419</v>
      </c>
      <c r="GP758" s="5">
        <v>165</v>
      </c>
    </row>
    <row r="759" spans="1:198" x14ac:dyDescent="0.25">
      <c r="A759" s="2" t="s">
        <v>2282</v>
      </c>
      <c r="B759" s="2" t="s">
        <v>8362</v>
      </c>
      <c r="C759" s="2" t="s">
        <v>2283</v>
      </c>
      <c r="D759" s="27">
        <v>217</v>
      </c>
      <c r="E759" s="8">
        <v>165.32471614480426</v>
      </c>
      <c r="F759" s="27">
        <v>6</v>
      </c>
      <c r="G759" s="36">
        <v>1</v>
      </c>
      <c r="H759" s="5">
        <v>20644000</v>
      </c>
      <c r="I759" s="6">
        <v>7</v>
      </c>
      <c r="J759" s="6">
        <v>18</v>
      </c>
      <c r="K759" s="6">
        <v>5</v>
      </c>
      <c r="L759" s="27">
        <v>5</v>
      </c>
      <c r="M759" s="8">
        <v>-0.63841599999999998</v>
      </c>
      <c r="N759" s="8">
        <v>0.35693200000000003</v>
      </c>
      <c r="O759" s="8">
        <v>1.0304500000000001</v>
      </c>
      <c r="P759" s="8">
        <v>-0.590449</v>
      </c>
      <c r="Q759" s="8">
        <v>0.58966700000000005</v>
      </c>
      <c r="R759" s="8">
        <v>-0.20956900000000001</v>
      </c>
      <c r="S759" s="8">
        <v>-0.12349499999999999</v>
      </c>
      <c r="T759" s="14">
        <v>-0.41512100000000002</v>
      </c>
      <c r="U759" s="28" t="s">
        <v>9116</v>
      </c>
      <c r="V759" s="8">
        <v>1.2319599999999999</v>
      </c>
      <c r="W759" s="13">
        <v>2.4392500000000001E-2</v>
      </c>
      <c r="Y759" s="6" t="s">
        <v>52</v>
      </c>
      <c r="Z759" s="6" t="s">
        <v>52</v>
      </c>
      <c r="AA759" s="6" t="s">
        <v>52</v>
      </c>
      <c r="AB759" s="6" t="s">
        <v>52</v>
      </c>
      <c r="AC759" s="6" t="s">
        <v>52</v>
      </c>
      <c r="AD759" s="6" t="s">
        <v>52</v>
      </c>
      <c r="AE759" s="27" t="s">
        <v>52</v>
      </c>
      <c r="AH759" s="6" t="s">
        <v>52</v>
      </c>
      <c r="AI759" s="6" t="s">
        <v>52</v>
      </c>
      <c r="AJ759" s="6" t="s">
        <v>52</v>
      </c>
      <c r="AK759" s="6" t="s">
        <v>52</v>
      </c>
      <c r="AL759" s="6" t="s">
        <v>52</v>
      </c>
      <c r="AM759" s="6"/>
      <c r="AN759" s="29">
        <v>1</v>
      </c>
      <c r="AO759" s="6" t="s">
        <v>9120</v>
      </c>
      <c r="AP759" s="27" t="s">
        <v>9121</v>
      </c>
      <c r="AQ759" s="2">
        <v>0.99914800000000004</v>
      </c>
      <c r="AR759" s="2">
        <v>30.6921</v>
      </c>
      <c r="AS759" s="1">
        <v>7.7999999999999999E-6</v>
      </c>
      <c r="AT759" s="2">
        <v>128.59</v>
      </c>
      <c r="AU759" s="2">
        <v>128.59</v>
      </c>
      <c r="AV759" s="2">
        <v>122.01</v>
      </c>
      <c r="AW759" s="30" t="s">
        <v>2284</v>
      </c>
      <c r="AX759" s="2" t="s">
        <v>2285</v>
      </c>
      <c r="AY759" s="2">
        <v>18</v>
      </c>
      <c r="AZ759" s="2">
        <v>3</v>
      </c>
      <c r="BA759" s="5">
        <v>1.5518000000000001</v>
      </c>
      <c r="BB759" s="2">
        <v>0</v>
      </c>
      <c r="BC759" s="2">
        <v>0</v>
      </c>
      <c r="BD759" s="2">
        <v>1</v>
      </c>
      <c r="BE759" s="2">
        <v>1</v>
      </c>
      <c r="BF759" s="2">
        <v>1</v>
      </c>
      <c r="BG759" s="2">
        <v>1</v>
      </c>
      <c r="BH759" s="2">
        <v>1</v>
      </c>
      <c r="BI759" s="5">
        <v>0</v>
      </c>
      <c r="BJ759" s="2">
        <v>0</v>
      </c>
      <c r="BK759" s="2">
        <v>2</v>
      </c>
      <c r="BL759" s="2">
        <v>4</v>
      </c>
      <c r="BM759" s="2">
        <v>1</v>
      </c>
      <c r="BN759" s="2">
        <v>4</v>
      </c>
      <c r="BO759" s="2">
        <v>2</v>
      </c>
      <c r="BP759" s="2">
        <v>3</v>
      </c>
      <c r="BQ759" s="5">
        <v>2</v>
      </c>
      <c r="BX759" s="3" t="s">
        <v>9134</v>
      </c>
      <c r="BY759" s="3" t="s">
        <v>9134</v>
      </c>
      <c r="CB759" s="4" t="s">
        <v>9134</v>
      </c>
      <c r="CC759" s="4" t="s">
        <v>9134</v>
      </c>
      <c r="CE759" s="4" t="s">
        <v>9134</v>
      </c>
      <c r="CF759" s="4" t="s">
        <v>9135</v>
      </c>
      <c r="CJ759" s="3" t="s">
        <v>9135</v>
      </c>
      <c r="CL759" s="4" t="s">
        <v>9135</v>
      </c>
      <c r="CM759" s="4" t="s">
        <v>9134</v>
      </c>
      <c r="CO759" s="4" t="s">
        <v>9134</v>
      </c>
      <c r="CP759" s="4" t="s">
        <v>9134</v>
      </c>
      <c r="CQ759" s="3" t="s">
        <v>9134</v>
      </c>
      <c r="CU759" s="3" t="s">
        <v>9135</v>
      </c>
      <c r="CX759" s="4" t="s">
        <v>9134</v>
      </c>
      <c r="CY759" s="4" t="s">
        <v>9134</v>
      </c>
      <c r="CZ759" s="4" t="s">
        <v>9135</v>
      </c>
      <c r="DA759" s="3" t="s">
        <v>9134</v>
      </c>
      <c r="DD759" s="3" t="s">
        <v>9134</v>
      </c>
      <c r="DF759" s="4">
        <v>0</v>
      </c>
      <c r="DG759" s="4">
        <v>0</v>
      </c>
      <c r="DH759" s="4">
        <v>0</v>
      </c>
      <c r="DI759" s="4">
        <v>0</v>
      </c>
      <c r="DJ759" s="4">
        <v>0</v>
      </c>
      <c r="DK759" s="3">
        <v>0</v>
      </c>
      <c r="DL759" s="3">
        <v>187470</v>
      </c>
      <c r="DM759" s="3">
        <v>224080</v>
      </c>
      <c r="DN759" s="3">
        <v>0</v>
      </c>
      <c r="DO759" s="3">
        <v>0</v>
      </c>
      <c r="DP759" s="4">
        <v>306270</v>
      </c>
      <c r="DQ759" s="4">
        <v>748220</v>
      </c>
      <c r="DR759" s="4">
        <v>0</v>
      </c>
      <c r="DS759" s="4">
        <v>4262900</v>
      </c>
      <c r="DT759" s="4">
        <v>6354500</v>
      </c>
      <c r="DU759" s="3">
        <v>0</v>
      </c>
      <c r="DV759" s="3">
        <v>0</v>
      </c>
      <c r="DW759" s="3">
        <v>0</v>
      </c>
      <c r="DX759" s="3">
        <v>699080</v>
      </c>
      <c r="DY759" s="3">
        <v>0</v>
      </c>
      <c r="DZ759" s="4">
        <v>440930</v>
      </c>
      <c r="EA759" s="4">
        <v>912650</v>
      </c>
      <c r="EB759" s="4">
        <v>0</v>
      </c>
      <c r="EC759" s="4">
        <v>864230</v>
      </c>
      <c r="ED759" s="4">
        <v>158760</v>
      </c>
      <c r="EE759" s="3">
        <v>429060</v>
      </c>
      <c r="EF759" s="3">
        <v>0</v>
      </c>
      <c r="EG759" s="3">
        <v>0</v>
      </c>
      <c r="EH759" s="3">
        <v>0</v>
      </c>
      <c r="EI759" s="3">
        <v>3368700</v>
      </c>
      <c r="EJ759" s="4">
        <v>0</v>
      </c>
      <c r="EK759" s="4">
        <v>0</v>
      </c>
      <c r="EL759" s="4">
        <v>287060</v>
      </c>
      <c r="EM759" s="4">
        <v>330470</v>
      </c>
      <c r="EN759" s="4">
        <v>569180</v>
      </c>
      <c r="EO759" s="3">
        <v>346430</v>
      </c>
      <c r="EP759" s="3">
        <v>0</v>
      </c>
      <c r="EQ759" s="3">
        <v>0</v>
      </c>
      <c r="ER759" s="3">
        <v>153520</v>
      </c>
      <c r="ES759" s="9">
        <v>0</v>
      </c>
      <c r="ET759" s="10">
        <v>16.423500000000001</v>
      </c>
      <c r="EU759" s="10">
        <v>16.258800000000001</v>
      </c>
      <c r="EV759" s="10">
        <v>16.0136</v>
      </c>
      <c r="EW759" s="10">
        <v>18.364599999999999</v>
      </c>
      <c r="EX759" s="10">
        <v>15.6631</v>
      </c>
      <c r="EY759" s="11">
        <v>17.510000000000002</v>
      </c>
      <c r="EZ759" s="11">
        <v>19.7546</v>
      </c>
      <c r="FA759" s="11">
        <v>20.345400000000001</v>
      </c>
      <c r="FB759" s="11">
        <v>16.5518</v>
      </c>
      <c r="FC759" s="11">
        <v>17.1114</v>
      </c>
      <c r="FD759" s="10">
        <v>18.138100000000001</v>
      </c>
      <c r="FE759" s="10">
        <v>19.610499999999998</v>
      </c>
      <c r="FF759" s="10">
        <v>16.955200000000001</v>
      </c>
      <c r="FG759" s="10">
        <v>20.5365</v>
      </c>
      <c r="FH759" s="10">
        <v>21.022099999999998</v>
      </c>
      <c r="FI759" s="11">
        <v>16.427199999999999</v>
      </c>
      <c r="FJ759" s="11">
        <v>16.4619</v>
      </c>
      <c r="FK759" s="11">
        <v>16.8904</v>
      </c>
      <c r="FL759" s="11">
        <v>17.009</v>
      </c>
      <c r="FM759" s="11">
        <v>16.6389</v>
      </c>
      <c r="FN759" s="10">
        <v>19.0914</v>
      </c>
      <c r="FO759" s="10">
        <v>20.050899999999999</v>
      </c>
      <c r="FP759" s="10">
        <v>15.673</v>
      </c>
      <c r="FQ759" s="10">
        <v>19.498999999999999</v>
      </c>
      <c r="FR759" s="10">
        <v>17.111000000000001</v>
      </c>
      <c r="FS759" s="11">
        <v>18.010100000000001</v>
      </c>
      <c r="FT759" s="11">
        <v>16.418700000000001</v>
      </c>
      <c r="FU759" s="11">
        <v>14.7857</v>
      </c>
      <c r="FV759" s="11">
        <v>16.273299999999999</v>
      </c>
      <c r="FW759" s="11">
        <v>20.223700000000001</v>
      </c>
      <c r="FX759" s="10">
        <v>16.668199999999999</v>
      </c>
      <c r="FY759" s="10">
        <v>16.163</v>
      </c>
      <c r="FZ759" s="10">
        <v>18.9864</v>
      </c>
      <c r="GA759" s="10">
        <v>17.224399999999999</v>
      </c>
      <c r="GB759" s="10">
        <v>18.5307</v>
      </c>
      <c r="GC759" s="11">
        <v>18.2745</v>
      </c>
      <c r="GD759" s="11">
        <v>16.4892</v>
      </c>
      <c r="GE759" s="11">
        <v>15.5655</v>
      </c>
      <c r="GF759" s="11">
        <v>16.4558</v>
      </c>
      <c r="GG759" s="12">
        <v>16.710799999999999</v>
      </c>
      <c r="GH759" s="2">
        <v>502</v>
      </c>
      <c r="GI759" s="2" t="s">
        <v>256</v>
      </c>
      <c r="GJ759" s="2">
        <v>19719</v>
      </c>
      <c r="GK759" s="2" t="s">
        <v>112</v>
      </c>
      <c r="GL759" s="2">
        <v>20152</v>
      </c>
      <c r="GM759" s="2" t="s">
        <v>112</v>
      </c>
      <c r="GN759" s="5">
        <v>20152</v>
      </c>
      <c r="GO759" s="2" t="s">
        <v>2280</v>
      </c>
      <c r="GP759" s="5" t="s">
        <v>2281</v>
      </c>
    </row>
    <row r="760" spans="1:198" x14ac:dyDescent="0.25">
      <c r="A760" s="2" t="s">
        <v>2812</v>
      </c>
      <c r="B760" s="2" t="s">
        <v>8422</v>
      </c>
      <c r="C760" s="2" t="s">
        <v>2813</v>
      </c>
      <c r="D760" s="27">
        <v>262</v>
      </c>
      <c r="E760" s="8">
        <v>165.24827324622791</v>
      </c>
      <c r="F760" s="27">
        <v>4</v>
      </c>
      <c r="G760" s="36">
        <v>0.24935246813666634</v>
      </c>
      <c r="H760" s="5">
        <v>68015000</v>
      </c>
      <c r="I760" s="6">
        <v>5</v>
      </c>
      <c r="J760" s="6">
        <v>15</v>
      </c>
      <c r="K760" s="6">
        <v>1</v>
      </c>
      <c r="L760" s="27">
        <v>3</v>
      </c>
      <c r="M760" s="8">
        <v>-0.34180500000000003</v>
      </c>
      <c r="N760" s="8">
        <v>-1.0659000000000001</v>
      </c>
      <c r="O760" s="8">
        <v>-0.14293800000000001</v>
      </c>
      <c r="P760" s="8">
        <v>1.48247</v>
      </c>
      <c r="Q760" s="8">
        <v>0.214943</v>
      </c>
      <c r="R760" s="8">
        <v>1.11269</v>
      </c>
      <c r="S760" s="8">
        <v>-0.70927899999999999</v>
      </c>
      <c r="T760" s="14">
        <v>-0.55018699999999998</v>
      </c>
      <c r="U760" s="28" t="s">
        <v>9116</v>
      </c>
      <c r="V760" s="8">
        <v>6.0744699999999998</v>
      </c>
      <c r="W760" s="13">
        <v>2.38095E-5</v>
      </c>
      <c r="Z760" s="6" t="s">
        <v>52</v>
      </c>
      <c r="AA760" s="6" t="s">
        <v>52</v>
      </c>
      <c r="AB760" s="6" t="s">
        <v>52</v>
      </c>
      <c r="AC760" s="6" t="s">
        <v>52</v>
      </c>
      <c r="AD760" s="6" t="s">
        <v>52</v>
      </c>
      <c r="AI760" s="6" t="s">
        <v>52</v>
      </c>
      <c r="AM760" s="6"/>
      <c r="AN760" s="29">
        <v>0</v>
      </c>
      <c r="AO760" s="6" t="s">
        <v>9120</v>
      </c>
      <c r="AP760" s="27" t="s">
        <v>9121</v>
      </c>
      <c r="AQ760" s="2">
        <v>1</v>
      </c>
      <c r="AR760" s="2">
        <v>107.646</v>
      </c>
      <c r="AS760" s="2">
        <v>1.26316E-2</v>
      </c>
      <c r="AT760" s="2">
        <v>120.87</v>
      </c>
      <c r="AU760" s="2">
        <v>38.454999999999998</v>
      </c>
      <c r="AV760" s="2">
        <v>107.65</v>
      </c>
      <c r="AW760" s="30" t="s">
        <v>2814</v>
      </c>
      <c r="AX760" s="2" t="s">
        <v>2815</v>
      </c>
      <c r="AY760" s="2">
        <v>12</v>
      </c>
      <c r="AZ760" s="2">
        <v>3</v>
      </c>
      <c r="BA760" s="5">
        <v>-0.23597000000000001</v>
      </c>
      <c r="BB760" s="2">
        <v>0</v>
      </c>
      <c r="BC760" s="2">
        <v>0</v>
      </c>
      <c r="BD760" s="2">
        <v>0</v>
      </c>
      <c r="BE760" s="2">
        <v>3</v>
      </c>
      <c r="BF760" s="2">
        <v>0</v>
      </c>
      <c r="BG760" s="2">
        <v>0</v>
      </c>
      <c r="BH760" s="2">
        <v>0</v>
      </c>
      <c r="BI760" s="5">
        <v>0</v>
      </c>
      <c r="BJ760" s="2">
        <v>0</v>
      </c>
      <c r="BK760" s="2">
        <v>0</v>
      </c>
      <c r="BL760" s="2">
        <v>2</v>
      </c>
      <c r="BM760" s="2">
        <v>5</v>
      </c>
      <c r="BN760" s="2">
        <v>2</v>
      </c>
      <c r="BO760" s="2">
        <v>5</v>
      </c>
      <c r="BP760" s="2">
        <v>1</v>
      </c>
      <c r="BQ760" s="5">
        <v>0</v>
      </c>
      <c r="CB760" s="4" t="s">
        <v>9134</v>
      </c>
      <c r="CE760" s="4" t="s">
        <v>9134</v>
      </c>
      <c r="CG760" s="3" t="s">
        <v>9135</v>
      </c>
      <c r="CH760" s="3" t="s">
        <v>9135</v>
      </c>
      <c r="CI760" s="3" t="s">
        <v>9134</v>
      </c>
      <c r="CJ760" s="3" t="s">
        <v>9135</v>
      </c>
      <c r="CK760" s="3" t="s">
        <v>9134</v>
      </c>
      <c r="CN760" s="4" t="s">
        <v>9134</v>
      </c>
      <c r="CP760" s="4" t="s">
        <v>9134</v>
      </c>
      <c r="CQ760" s="3" t="s">
        <v>9134</v>
      </c>
      <c r="CR760" s="3" t="s">
        <v>9134</v>
      </c>
      <c r="CS760" s="3" t="s">
        <v>9134</v>
      </c>
      <c r="CT760" s="3" t="s">
        <v>9134</v>
      </c>
      <c r="CU760" s="3" t="s">
        <v>9134</v>
      </c>
      <c r="CZ760" s="4" t="s">
        <v>9134</v>
      </c>
      <c r="DF760" s="4">
        <v>0</v>
      </c>
      <c r="DG760" s="4">
        <v>0</v>
      </c>
      <c r="DH760" s="4">
        <v>0</v>
      </c>
      <c r="DI760" s="4">
        <v>0</v>
      </c>
      <c r="DJ760" s="4">
        <v>0</v>
      </c>
      <c r="DK760" s="3">
        <v>0</v>
      </c>
      <c r="DL760" s="3">
        <v>0</v>
      </c>
      <c r="DM760" s="3">
        <v>0</v>
      </c>
      <c r="DN760" s="3">
        <v>0</v>
      </c>
      <c r="DO760" s="3">
        <v>0</v>
      </c>
      <c r="DP760" s="4">
        <v>198110</v>
      </c>
      <c r="DQ760" s="4">
        <v>0</v>
      </c>
      <c r="DR760" s="4">
        <v>0</v>
      </c>
      <c r="DS760" s="4">
        <v>3302000</v>
      </c>
      <c r="DT760" s="4">
        <v>0</v>
      </c>
      <c r="DU760" s="3">
        <v>2370700</v>
      </c>
      <c r="DV760" s="3">
        <v>3203200</v>
      </c>
      <c r="DW760" s="3">
        <v>1175200</v>
      </c>
      <c r="DX760" s="3">
        <v>20011000</v>
      </c>
      <c r="DY760" s="3">
        <v>27096000</v>
      </c>
      <c r="DZ760" s="4">
        <v>0</v>
      </c>
      <c r="EA760" s="4">
        <v>0</v>
      </c>
      <c r="EB760" s="4">
        <v>230510</v>
      </c>
      <c r="EC760" s="4">
        <v>0</v>
      </c>
      <c r="ED760" s="4">
        <v>1152200</v>
      </c>
      <c r="EE760" s="3">
        <v>732290</v>
      </c>
      <c r="EF760" s="3">
        <v>1277900</v>
      </c>
      <c r="EG760" s="3">
        <v>569710</v>
      </c>
      <c r="EH760" s="3">
        <v>1860400</v>
      </c>
      <c r="EI760" s="3">
        <v>4350900</v>
      </c>
      <c r="EJ760" s="4">
        <v>0</v>
      </c>
      <c r="EK760" s="4">
        <v>0</v>
      </c>
      <c r="EL760" s="4">
        <v>0</v>
      </c>
      <c r="EM760" s="4">
        <v>0</v>
      </c>
      <c r="EN760" s="4">
        <v>484990</v>
      </c>
      <c r="EO760" s="3">
        <v>0</v>
      </c>
      <c r="EP760" s="3">
        <v>0</v>
      </c>
      <c r="EQ760" s="3">
        <v>0</v>
      </c>
      <c r="ER760" s="3">
        <v>0</v>
      </c>
      <c r="ES760" s="9">
        <v>0</v>
      </c>
      <c r="ET760" s="10">
        <v>17.4465</v>
      </c>
      <c r="EU760" s="10">
        <v>16.9467</v>
      </c>
      <c r="EV760" s="10">
        <v>17.594799999999999</v>
      </c>
      <c r="EW760" s="10">
        <v>16.4863</v>
      </c>
      <c r="EX760" s="10">
        <v>15.7889</v>
      </c>
      <c r="EY760" s="11">
        <v>16.165099999999999</v>
      </c>
      <c r="EZ760" s="11">
        <v>15.8361</v>
      </c>
      <c r="FA760" s="11">
        <v>15.711600000000001</v>
      </c>
      <c r="FB760" s="11">
        <v>16.6661</v>
      </c>
      <c r="FC760" s="11">
        <v>14.635899999999999</v>
      </c>
      <c r="FD760" s="10">
        <v>17.512599999999999</v>
      </c>
      <c r="FE760" s="10">
        <v>16.052099999999999</v>
      </c>
      <c r="FF760" s="10">
        <v>16.613800000000001</v>
      </c>
      <c r="FG760" s="10">
        <v>20.192900000000002</v>
      </c>
      <c r="FH760" s="10">
        <v>17.135200000000001</v>
      </c>
      <c r="FI760" s="11">
        <v>19.0944</v>
      </c>
      <c r="FJ760" s="11">
        <v>19.805</v>
      </c>
      <c r="FK760" s="11">
        <v>19.2026</v>
      </c>
      <c r="FL760" s="11">
        <v>21.2485</v>
      </c>
      <c r="FM760" s="11">
        <v>21.633700000000001</v>
      </c>
      <c r="FN760" s="10">
        <v>17.5794</v>
      </c>
      <c r="FO760" s="10">
        <v>17.462800000000001</v>
      </c>
      <c r="FP760" s="10">
        <v>18.678799999999999</v>
      </c>
      <c r="FQ760" s="10">
        <v>16.13</v>
      </c>
      <c r="FR760" s="10">
        <v>19.943000000000001</v>
      </c>
      <c r="FS760" s="11">
        <v>18.752500000000001</v>
      </c>
      <c r="FT760" s="11">
        <v>19.425899999999999</v>
      </c>
      <c r="FU760" s="11">
        <v>19.133800000000001</v>
      </c>
      <c r="FV760" s="11">
        <v>19.4937</v>
      </c>
      <c r="FW760" s="11">
        <v>20.567900000000002</v>
      </c>
      <c r="FX760" s="10">
        <v>15.684100000000001</v>
      </c>
      <c r="FY760" s="10">
        <v>16.7483</v>
      </c>
      <c r="FZ760" s="10">
        <v>16.382100000000001</v>
      </c>
      <c r="GA760" s="10">
        <v>15.776</v>
      </c>
      <c r="GB760" s="10">
        <v>18.306799999999999</v>
      </c>
      <c r="GC760" s="11">
        <v>16.552700000000002</v>
      </c>
      <c r="GD760" s="11">
        <v>16.804099999999998</v>
      </c>
      <c r="GE760" s="11">
        <v>16.910499999999999</v>
      </c>
      <c r="GF760" s="11">
        <v>16.565200000000001</v>
      </c>
      <c r="GG760" s="12">
        <v>16.483000000000001</v>
      </c>
      <c r="GH760" s="2">
        <v>851</v>
      </c>
      <c r="GI760" s="2" t="s">
        <v>164</v>
      </c>
      <c r="GJ760" s="2">
        <v>12505</v>
      </c>
      <c r="GK760" s="2" t="s">
        <v>256</v>
      </c>
      <c r="GL760" s="2">
        <v>14752</v>
      </c>
      <c r="GM760" s="2" t="s">
        <v>256</v>
      </c>
      <c r="GN760" s="5">
        <v>14752</v>
      </c>
      <c r="GO760" s="2" t="s">
        <v>2812</v>
      </c>
      <c r="GP760" s="5">
        <v>262</v>
      </c>
    </row>
    <row r="761" spans="1:198" x14ac:dyDescent="0.25">
      <c r="A761" s="2" t="s">
        <v>3518</v>
      </c>
      <c r="B761" s="2" t="s">
        <v>8505</v>
      </c>
      <c r="C761" s="2" t="s">
        <v>3519</v>
      </c>
      <c r="D761" s="27">
        <v>1136</v>
      </c>
      <c r="E761" s="8">
        <v>165.22379965388262</v>
      </c>
      <c r="F761" s="27">
        <v>5</v>
      </c>
      <c r="G761" s="36">
        <v>1</v>
      </c>
      <c r="H761" s="5">
        <v>9321800</v>
      </c>
      <c r="I761" s="6">
        <v>5</v>
      </c>
      <c r="J761" s="6">
        <v>11</v>
      </c>
      <c r="K761" s="6">
        <v>3</v>
      </c>
      <c r="L761" s="27">
        <v>5</v>
      </c>
      <c r="M761" s="8">
        <v>-0.83382699999999998</v>
      </c>
      <c r="N761" s="8">
        <v>-0.51534800000000003</v>
      </c>
      <c r="O761" s="8">
        <v>1.1294200000000001</v>
      </c>
      <c r="P761" s="8">
        <v>0.57463299999999995</v>
      </c>
      <c r="Q761" s="8">
        <v>0.37978099999999998</v>
      </c>
      <c r="R761" s="8">
        <v>-0.687805</v>
      </c>
      <c r="S761" s="8">
        <v>6.05376E-3</v>
      </c>
      <c r="T761" s="14">
        <v>-5.2911300000000001E-2</v>
      </c>
      <c r="U761" s="28" t="s">
        <v>9116</v>
      </c>
      <c r="V761" s="8">
        <v>1.41699</v>
      </c>
      <c r="W761" s="13">
        <v>2.8984300000000001E-2</v>
      </c>
      <c r="Z761" s="6" t="s">
        <v>52</v>
      </c>
      <c r="AA761" s="6" t="s">
        <v>52</v>
      </c>
      <c r="AB761" s="6" t="s">
        <v>52</v>
      </c>
      <c r="AD761" s="6" t="s">
        <v>52</v>
      </c>
      <c r="AE761" s="27" t="s">
        <v>52</v>
      </c>
      <c r="AH761" s="6" t="s">
        <v>52</v>
      </c>
      <c r="AI761" s="6" t="s">
        <v>52</v>
      </c>
      <c r="AJ761" s="6" t="s">
        <v>52</v>
      </c>
      <c r="AM761" s="6"/>
      <c r="AN761" s="29">
        <v>1</v>
      </c>
      <c r="AO761" s="6" t="s">
        <v>9120</v>
      </c>
      <c r="AP761" s="27" t="s">
        <v>9121</v>
      </c>
      <c r="AQ761" s="2">
        <v>1</v>
      </c>
      <c r="AR761" s="2">
        <v>180.19200000000001</v>
      </c>
      <c r="AS761" s="2">
        <v>1.11425E-2</v>
      </c>
      <c r="AT761" s="2">
        <v>187.42</v>
      </c>
      <c r="AU761" s="2">
        <v>65.085999999999999</v>
      </c>
      <c r="AV761" s="2">
        <v>180.19</v>
      </c>
      <c r="AW761" s="30" t="s">
        <v>3520</v>
      </c>
      <c r="AX761" s="2" t="s">
        <v>3521</v>
      </c>
      <c r="AY761" s="2">
        <v>9</v>
      </c>
      <c r="AZ761" s="2">
        <v>2</v>
      </c>
      <c r="BA761" s="5">
        <v>1.3588</v>
      </c>
      <c r="BB761" s="2">
        <v>0</v>
      </c>
      <c r="BC761" s="2">
        <v>0</v>
      </c>
      <c r="BD761" s="2">
        <v>2</v>
      </c>
      <c r="BE761" s="2">
        <v>2</v>
      </c>
      <c r="BF761" s="2">
        <v>1</v>
      </c>
      <c r="BG761" s="2">
        <v>0</v>
      </c>
      <c r="BH761" s="2">
        <v>0</v>
      </c>
      <c r="BI761" s="5">
        <v>0</v>
      </c>
      <c r="BJ761" s="2">
        <v>0</v>
      </c>
      <c r="BK761" s="2">
        <v>0</v>
      </c>
      <c r="BL761" s="2">
        <v>3</v>
      </c>
      <c r="BM761" s="2">
        <v>4</v>
      </c>
      <c r="BN761" s="2">
        <v>1</v>
      </c>
      <c r="BO761" s="2">
        <v>0</v>
      </c>
      <c r="BP761" s="2">
        <v>2</v>
      </c>
      <c r="BQ761" s="5">
        <v>1</v>
      </c>
      <c r="CC761" s="4" t="s">
        <v>9134</v>
      </c>
      <c r="CE761" s="4" t="s">
        <v>9135</v>
      </c>
      <c r="CF761" s="4" t="s">
        <v>9135</v>
      </c>
      <c r="CG761" s="3" t="s">
        <v>9134</v>
      </c>
      <c r="CH761" s="3" t="s">
        <v>9135</v>
      </c>
      <c r="CJ761" s="3" t="s">
        <v>9135</v>
      </c>
      <c r="CK761" s="3" t="s">
        <v>9134</v>
      </c>
      <c r="CO761" s="4" t="s">
        <v>9135</v>
      </c>
      <c r="CY761" s="4" t="s">
        <v>9134</v>
      </c>
      <c r="CZ761" s="4" t="s">
        <v>9134</v>
      </c>
      <c r="DD761" s="3" t="s">
        <v>9134</v>
      </c>
      <c r="DF761" s="4">
        <v>0</v>
      </c>
      <c r="DG761" s="4">
        <v>0</v>
      </c>
      <c r="DH761" s="4">
        <v>0</v>
      </c>
      <c r="DI761" s="4">
        <v>0</v>
      </c>
      <c r="DJ761" s="4">
        <v>0</v>
      </c>
      <c r="DK761" s="3">
        <v>0</v>
      </c>
      <c r="DL761" s="3">
        <v>0</v>
      </c>
      <c r="DM761" s="3">
        <v>0</v>
      </c>
      <c r="DN761" s="3">
        <v>0</v>
      </c>
      <c r="DO761" s="3">
        <v>0</v>
      </c>
      <c r="DP761" s="4">
        <v>0</v>
      </c>
      <c r="DQ761" s="4">
        <v>134740</v>
      </c>
      <c r="DR761" s="4">
        <v>0</v>
      </c>
      <c r="DS761" s="4">
        <v>1365500</v>
      </c>
      <c r="DT761" s="4">
        <v>992050</v>
      </c>
      <c r="DU761" s="3">
        <v>608560</v>
      </c>
      <c r="DV761" s="3">
        <v>705320</v>
      </c>
      <c r="DW761" s="3">
        <v>0</v>
      </c>
      <c r="DX761" s="3">
        <v>1313600</v>
      </c>
      <c r="DY761" s="3">
        <v>1128800</v>
      </c>
      <c r="DZ761" s="4">
        <v>0</v>
      </c>
      <c r="EA761" s="4">
        <v>0</v>
      </c>
      <c r="EB761" s="4">
        <v>0</v>
      </c>
      <c r="EC761" s="4">
        <v>1071000</v>
      </c>
      <c r="ED761" s="4">
        <v>0</v>
      </c>
      <c r="EE761" s="3">
        <v>0</v>
      </c>
      <c r="EF761" s="3">
        <v>0</v>
      </c>
      <c r="EG761" s="3">
        <v>0</v>
      </c>
      <c r="EH761" s="3">
        <v>0</v>
      </c>
      <c r="EI761" s="3">
        <v>0</v>
      </c>
      <c r="EJ761" s="4">
        <v>0</v>
      </c>
      <c r="EK761" s="4">
        <v>0</v>
      </c>
      <c r="EL761" s="4">
        <v>0</v>
      </c>
      <c r="EM761" s="4">
        <v>1094600</v>
      </c>
      <c r="EN761" s="4">
        <v>471220</v>
      </c>
      <c r="EO761" s="3">
        <v>0</v>
      </c>
      <c r="EP761" s="3">
        <v>0</v>
      </c>
      <c r="EQ761" s="3">
        <v>0</v>
      </c>
      <c r="ER761" s="3">
        <v>436310</v>
      </c>
      <c r="ES761" s="9">
        <v>0</v>
      </c>
      <c r="ET761" s="10">
        <v>14.2111</v>
      </c>
      <c r="EU761" s="10">
        <v>15.356</v>
      </c>
      <c r="EV761" s="10">
        <v>17.275400000000001</v>
      </c>
      <c r="EW761" s="10">
        <v>16.619399999999999</v>
      </c>
      <c r="EX761" s="10">
        <v>16.373000000000001</v>
      </c>
      <c r="EY761" s="11">
        <v>16.262799999999999</v>
      </c>
      <c r="EZ761" s="11">
        <v>16.3001</v>
      </c>
      <c r="FA761" s="11">
        <v>16.1374</v>
      </c>
      <c r="FB761" s="11">
        <v>17.6189</v>
      </c>
      <c r="FC761" s="11">
        <v>16.7912</v>
      </c>
      <c r="FD761" s="10">
        <v>18.418199999999999</v>
      </c>
      <c r="FE761" s="10">
        <v>17.1249</v>
      </c>
      <c r="FF761" s="10">
        <v>17.317599999999999</v>
      </c>
      <c r="FG761" s="10">
        <v>19.004999999999999</v>
      </c>
      <c r="FH761" s="10">
        <v>18.529800000000002</v>
      </c>
      <c r="FI761" s="11">
        <v>17.325500000000002</v>
      </c>
      <c r="FJ761" s="11">
        <v>17.804300000000001</v>
      </c>
      <c r="FK761" s="11">
        <v>16.9786</v>
      </c>
      <c r="FL761" s="11">
        <v>17.8062</v>
      </c>
      <c r="FM761" s="11">
        <v>17.616299999999999</v>
      </c>
      <c r="FN761" s="10">
        <v>16.9649</v>
      </c>
      <c r="FO761" s="10">
        <v>17.381699999999999</v>
      </c>
      <c r="FP761" s="10">
        <v>16.258600000000001</v>
      </c>
      <c r="FQ761" s="10">
        <v>19.8049</v>
      </c>
      <c r="FR761" s="10">
        <v>16.951599999999999</v>
      </c>
      <c r="FS761" s="11">
        <v>14.949199999999999</v>
      </c>
      <c r="FT761" s="11">
        <v>16.345300000000002</v>
      </c>
      <c r="FU761" s="11">
        <v>16.666399999999999</v>
      </c>
      <c r="FV761" s="11">
        <v>17.838799999999999</v>
      </c>
      <c r="FW761" s="11">
        <v>15.412699999999999</v>
      </c>
      <c r="FX761" s="10">
        <v>16.314399999999999</v>
      </c>
      <c r="FY761" s="10">
        <v>15.9734</v>
      </c>
      <c r="FZ761" s="10">
        <v>16.2713</v>
      </c>
      <c r="GA761" s="10">
        <v>18.8476</v>
      </c>
      <c r="GB761" s="10">
        <v>18.2666</v>
      </c>
      <c r="GC761" s="11">
        <v>17.711200000000002</v>
      </c>
      <c r="GD761" s="11">
        <v>16.299299999999999</v>
      </c>
      <c r="GE761" s="11">
        <v>16.624600000000001</v>
      </c>
      <c r="GF761" s="11">
        <v>17.895199999999999</v>
      </c>
      <c r="GG761" s="12">
        <v>16.7363</v>
      </c>
      <c r="GH761" s="2">
        <v>460</v>
      </c>
      <c r="GI761" s="2" t="s">
        <v>865</v>
      </c>
      <c r="GJ761" s="2">
        <v>18191</v>
      </c>
      <c r="GK761" s="2" t="s">
        <v>268</v>
      </c>
      <c r="GL761" s="2">
        <v>17910</v>
      </c>
      <c r="GM761" s="2" t="s">
        <v>268</v>
      </c>
      <c r="GN761" s="5">
        <v>17910</v>
      </c>
      <c r="GO761" s="2" t="s">
        <v>3516</v>
      </c>
      <c r="GP761" s="5" t="s">
        <v>3517</v>
      </c>
    </row>
    <row r="762" spans="1:198" x14ac:dyDescent="0.25">
      <c r="A762" s="2" t="s">
        <v>83</v>
      </c>
      <c r="B762" s="2" t="s">
        <v>84</v>
      </c>
      <c r="C762" s="2" t="s">
        <v>85</v>
      </c>
      <c r="D762" s="27">
        <v>582</v>
      </c>
      <c r="E762" s="8">
        <v>165.09801413407251</v>
      </c>
      <c r="F762" s="27">
        <v>6</v>
      </c>
      <c r="G762" s="36">
        <v>4.5596562094708535E-3</v>
      </c>
      <c r="H762" s="5">
        <v>29113000</v>
      </c>
      <c r="I762" s="6">
        <v>6</v>
      </c>
      <c r="J762" s="6">
        <v>19</v>
      </c>
      <c r="K762" s="6">
        <v>4</v>
      </c>
      <c r="L762" s="27">
        <v>6</v>
      </c>
      <c r="U762" s="28" t="s">
        <v>9117</v>
      </c>
      <c r="Y762" s="6" t="s">
        <v>52</v>
      </c>
      <c r="Z762" s="6" t="s">
        <v>52</v>
      </c>
      <c r="AA762" s="6" t="s">
        <v>52</v>
      </c>
      <c r="AB762" s="6" t="s">
        <v>52</v>
      </c>
      <c r="AD762" s="6" t="s">
        <v>52</v>
      </c>
      <c r="AE762" s="27" t="s">
        <v>52</v>
      </c>
      <c r="AH762" s="6" t="s">
        <v>52</v>
      </c>
      <c r="AI762" s="6" t="s">
        <v>52</v>
      </c>
      <c r="AL762" s="6" t="s">
        <v>52</v>
      </c>
      <c r="AM762" s="6" t="s">
        <v>52</v>
      </c>
      <c r="AN762" s="29">
        <v>1</v>
      </c>
      <c r="AO762" s="6" t="s">
        <v>9120</v>
      </c>
      <c r="AP762" s="27" t="s">
        <v>9121</v>
      </c>
      <c r="AQ762" s="2">
        <v>1</v>
      </c>
      <c r="AR762" s="2">
        <v>88.581699999999998</v>
      </c>
      <c r="AS762" s="1">
        <v>2.0800000000000001E-7</v>
      </c>
      <c r="AT762" s="2">
        <v>106.57</v>
      </c>
      <c r="AU762" s="2">
        <v>49.396000000000001</v>
      </c>
      <c r="AV762" s="2">
        <v>88.581999999999994</v>
      </c>
      <c r="AW762" s="30" t="s">
        <v>2205</v>
      </c>
      <c r="AX762" s="2" t="s">
        <v>2206</v>
      </c>
      <c r="AY762" s="2">
        <v>40</v>
      </c>
      <c r="AZ762" s="2">
        <v>4</v>
      </c>
      <c r="BA762" s="5">
        <v>0.45124999999999998</v>
      </c>
      <c r="BB762" s="2">
        <v>0</v>
      </c>
      <c r="BC762" s="2">
        <v>0</v>
      </c>
      <c r="BD762" s="2">
        <v>1</v>
      </c>
      <c r="BE762" s="2">
        <v>2</v>
      </c>
      <c r="BF762" s="2">
        <v>0</v>
      </c>
      <c r="BG762" s="2">
        <v>0</v>
      </c>
      <c r="BH762" s="2">
        <v>2</v>
      </c>
      <c r="BI762" s="5">
        <v>1</v>
      </c>
      <c r="BJ762" s="2">
        <v>0</v>
      </c>
      <c r="BK762" s="2">
        <v>1</v>
      </c>
      <c r="BL762" s="2">
        <v>3</v>
      </c>
      <c r="BM762" s="2">
        <v>4</v>
      </c>
      <c r="BN762" s="2">
        <v>4</v>
      </c>
      <c r="BO762" s="2">
        <v>0</v>
      </c>
      <c r="BP762" s="2">
        <v>4</v>
      </c>
      <c r="BQ762" s="5">
        <v>3</v>
      </c>
      <c r="BW762" s="3" t="s">
        <v>9134</v>
      </c>
      <c r="CB762" s="4" t="s">
        <v>9135</v>
      </c>
      <c r="CC762" s="4" t="s">
        <v>9134</v>
      </c>
      <c r="CF762" s="4" t="s">
        <v>9134</v>
      </c>
      <c r="CG762" s="3" t="s">
        <v>9134</v>
      </c>
      <c r="CH762" s="3" t="s">
        <v>9134</v>
      </c>
      <c r="CJ762" s="3" t="s">
        <v>9135</v>
      </c>
      <c r="CK762" s="3" t="s">
        <v>9135</v>
      </c>
      <c r="CL762" s="4" t="s">
        <v>9134</v>
      </c>
      <c r="CM762" s="4" t="s">
        <v>9134</v>
      </c>
      <c r="CN762" s="4" t="s">
        <v>9134</v>
      </c>
      <c r="CO762" s="4" t="s">
        <v>9134</v>
      </c>
      <c r="CV762" s="4" t="s">
        <v>9135</v>
      </c>
      <c r="CW762" s="4" t="s">
        <v>9135</v>
      </c>
      <c r="CX762" s="4" t="s">
        <v>9134</v>
      </c>
      <c r="CY762" s="4" t="s">
        <v>9134</v>
      </c>
      <c r="DB762" s="3" t="s">
        <v>9134</v>
      </c>
      <c r="DC762" s="3" t="s">
        <v>9134</v>
      </c>
      <c r="DD762" s="3" t="s">
        <v>9135</v>
      </c>
      <c r="DF762" s="4">
        <v>0</v>
      </c>
      <c r="DG762" s="4">
        <v>0</v>
      </c>
      <c r="DH762" s="4">
        <v>0</v>
      </c>
      <c r="DI762" s="4">
        <v>0</v>
      </c>
      <c r="DJ762" s="4">
        <v>0</v>
      </c>
      <c r="DK762" s="3">
        <v>34851</v>
      </c>
      <c r="DL762" s="3">
        <v>0</v>
      </c>
      <c r="DM762" s="3">
        <v>0</v>
      </c>
      <c r="DN762" s="3">
        <v>0</v>
      </c>
      <c r="DO762" s="3">
        <v>0</v>
      </c>
      <c r="DP762" s="4">
        <v>775450</v>
      </c>
      <c r="DQ762" s="4">
        <v>0</v>
      </c>
      <c r="DR762" s="4">
        <v>0</v>
      </c>
      <c r="DS762" s="4">
        <v>0</v>
      </c>
      <c r="DT762" s="4">
        <v>667220</v>
      </c>
      <c r="DU762" s="3">
        <v>272130</v>
      </c>
      <c r="DV762" s="3">
        <v>455890</v>
      </c>
      <c r="DW762" s="3">
        <v>0</v>
      </c>
      <c r="DX762" s="3">
        <v>0</v>
      </c>
      <c r="DY762" s="3">
        <v>1730200</v>
      </c>
      <c r="DZ762" s="4">
        <v>125620</v>
      </c>
      <c r="EA762" s="4">
        <v>124320</v>
      </c>
      <c r="EB762" s="4">
        <v>0</v>
      </c>
      <c r="EC762" s="4">
        <v>0</v>
      </c>
      <c r="ED762" s="4">
        <v>0</v>
      </c>
      <c r="EE762" s="3">
        <v>0</v>
      </c>
      <c r="EF762" s="3">
        <v>0</v>
      </c>
      <c r="EG762" s="3">
        <v>0</v>
      </c>
      <c r="EH762" s="3">
        <v>0</v>
      </c>
      <c r="EI762" s="3">
        <v>0</v>
      </c>
      <c r="EJ762" s="4">
        <v>522690</v>
      </c>
      <c r="EK762" s="4">
        <v>191260</v>
      </c>
      <c r="EL762" s="4">
        <v>0</v>
      </c>
      <c r="EM762" s="4">
        <v>0</v>
      </c>
      <c r="EN762" s="4">
        <v>0</v>
      </c>
      <c r="EO762" s="3">
        <v>0</v>
      </c>
      <c r="EP762" s="3">
        <v>192360</v>
      </c>
      <c r="EQ762" s="3">
        <v>0</v>
      </c>
      <c r="ER762" s="3">
        <v>0</v>
      </c>
      <c r="ES762" s="9">
        <v>0</v>
      </c>
      <c r="GH762" s="2">
        <v>417</v>
      </c>
      <c r="GI762" s="2" t="s">
        <v>138</v>
      </c>
      <c r="GJ762" s="2">
        <v>19307</v>
      </c>
      <c r="GK762" s="2" t="s">
        <v>139</v>
      </c>
      <c r="GL762" s="2">
        <v>19412</v>
      </c>
      <c r="GM762" s="2" t="s">
        <v>138</v>
      </c>
      <c r="GN762" s="5">
        <v>19307</v>
      </c>
      <c r="GO762" s="2" t="s">
        <v>81</v>
      </c>
      <c r="GP762" s="5" t="s">
        <v>2204</v>
      </c>
    </row>
    <row r="763" spans="1:198" x14ac:dyDescent="0.25">
      <c r="A763" s="2" t="s">
        <v>396</v>
      </c>
      <c r="B763" s="2" t="s">
        <v>8152</v>
      </c>
      <c r="C763" s="2" t="s">
        <v>397</v>
      </c>
      <c r="D763" s="27">
        <v>274</v>
      </c>
      <c r="E763" s="8">
        <v>164.90515018666056</v>
      </c>
      <c r="F763" s="27">
        <v>12</v>
      </c>
      <c r="G763" s="36">
        <v>4.6309944860452677E-3</v>
      </c>
      <c r="H763" s="5">
        <v>78935000</v>
      </c>
      <c r="I763" s="6">
        <v>6</v>
      </c>
      <c r="J763" s="6">
        <v>19</v>
      </c>
      <c r="K763" s="6">
        <v>2</v>
      </c>
      <c r="L763" s="27">
        <v>7</v>
      </c>
      <c r="M763" s="8">
        <v>-0.77937100000000004</v>
      </c>
      <c r="N763" s="8">
        <v>-9.28673E-2</v>
      </c>
      <c r="O763" s="8">
        <v>-0.27936100000000003</v>
      </c>
      <c r="P763" s="8">
        <v>0.88506700000000005</v>
      </c>
      <c r="Q763" s="8">
        <v>1.71241</v>
      </c>
      <c r="R763" s="8">
        <v>-0.40472599999999997</v>
      </c>
      <c r="S763" s="8">
        <v>-0.243201</v>
      </c>
      <c r="T763" s="14">
        <v>-0.79795099999999997</v>
      </c>
      <c r="U763" s="28" t="s">
        <v>9116</v>
      </c>
      <c r="V763" s="8">
        <v>5.7101899999999999</v>
      </c>
      <c r="W763" s="13">
        <v>2.5641000000000001E-5</v>
      </c>
      <c r="Y763" s="6" t="s">
        <v>52</v>
      </c>
      <c r="Z763" s="6" t="s">
        <v>52</v>
      </c>
      <c r="AA763" s="6" t="s">
        <v>52</v>
      </c>
      <c r="AB763" s="6" t="s">
        <v>52</v>
      </c>
      <c r="AC763" s="6" t="s">
        <v>52</v>
      </c>
      <c r="AD763" s="6" t="s">
        <v>52</v>
      </c>
      <c r="AI763" s="6" t="s">
        <v>52</v>
      </c>
      <c r="AJ763" s="6" t="s">
        <v>52</v>
      </c>
      <c r="AM763" s="6"/>
      <c r="AN763" s="29">
        <v>0</v>
      </c>
      <c r="AO763" s="6" t="s">
        <v>9120</v>
      </c>
      <c r="AP763" s="27" t="s">
        <v>9121</v>
      </c>
      <c r="AQ763" s="2">
        <v>0.95274099999999995</v>
      </c>
      <c r="AR763" s="2">
        <v>13.0449</v>
      </c>
      <c r="AS763" s="1">
        <v>1.2E-9</v>
      </c>
      <c r="AT763" s="2">
        <v>158.80000000000001</v>
      </c>
      <c r="AU763" s="2">
        <v>72.864000000000004</v>
      </c>
      <c r="AV763" s="2">
        <v>100.85</v>
      </c>
      <c r="AW763" s="30" t="s">
        <v>2192</v>
      </c>
      <c r="AX763" s="2" t="s">
        <v>2193</v>
      </c>
      <c r="AY763" s="2">
        <v>19</v>
      </c>
      <c r="AZ763" s="2">
        <v>4</v>
      </c>
      <c r="BA763" s="5">
        <v>-0.68918999999999997</v>
      </c>
      <c r="BB763" s="2">
        <v>0</v>
      </c>
      <c r="BC763" s="2">
        <v>0</v>
      </c>
      <c r="BD763" s="2">
        <v>0</v>
      </c>
      <c r="BE763" s="2">
        <v>4</v>
      </c>
      <c r="BF763" s="2">
        <v>3</v>
      </c>
      <c r="BG763" s="2">
        <v>0</v>
      </c>
      <c r="BH763" s="2">
        <v>0</v>
      </c>
      <c r="BI763" s="5">
        <v>0</v>
      </c>
      <c r="BJ763" s="2">
        <v>0</v>
      </c>
      <c r="BK763" s="2">
        <v>3</v>
      </c>
      <c r="BL763" s="2">
        <v>2</v>
      </c>
      <c r="BM763" s="2">
        <v>4</v>
      </c>
      <c r="BN763" s="2">
        <v>5</v>
      </c>
      <c r="BO763" s="2">
        <v>2</v>
      </c>
      <c r="BP763" s="2">
        <v>3</v>
      </c>
      <c r="BQ763" s="5">
        <v>0</v>
      </c>
      <c r="BW763" s="3" t="s">
        <v>9134</v>
      </c>
      <c r="BZ763" s="3" t="s">
        <v>9134</v>
      </c>
      <c r="CA763" s="3" t="s">
        <v>9134</v>
      </c>
      <c r="CC763" s="4" t="s">
        <v>9134</v>
      </c>
      <c r="CF763" s="4" t="s">
        <v>9134</v>
      </c>
      <c r="CG763" s="3" t="s">
        <v>9135</v>
      </c>
      <c r="CH763" s="3" t="s">
        <v>9135</v>
      </c>
      <c r="CJ763" s="3" t="s">
        <v>9135</v>
      </c>
      <c r="CK763" s="3" t="s">
        <v>9135</v>
      </c>
      <c r="CL763" s="4" t="s">
        <v>9135</v>
      </c>
      <c r="CM763" s="4" t="s">
        <v>9134</v>
      </c>
      <c r="CN763" s="4" t="s">
        <v>9134</v>
      </c>
      <c r="CO763" s="4" t="s">
        <v>9135</v>
      </c>
      <c r="CP763" s="4" t="s">
        <v>9135</v>
      </c>
      <c r="CT763" s="3" t="s">
        <v>9134</v>
      </c>
      <c r="CU763" s="3" t="s">
        <v>9134</v>
      </c>
      <c r="CW763" s="4" t="s">
        <v>9134</v>
      </c>
      <c r="CX763" s="4" t="s">
        <v>9134</v>
      </c>
      <c r="CY763" s="4" t="s">
        <v>9134</v>
      </c>
      <c r="DF763" s="4">
        <v>0</v>
      </c>
      <c r="DG763" s="4">
        <v>0</v>
      </c>
      <c r="DH763" s="4">
        <v>0</v>
      </c>
      <c r="DI763" s="4">
        <v>0</v>
      </c>
      <c r="DJ763" s="4">
        <v>0</v>
      </c>
      <c r="DK763" s="3">
        <v>88688</v>
      </c>
      <c r="DL763" s="3">
        <v>0</v>
      </c>
      <c r="DM763" s="3">
        <v>0</v>
      </c>
      <c r="DN763" s="3">
        <v>437000</v>
      </c>
      <c r="DO763" s="3">
        <v>319070</v>
      </c>
      <c r="DP763" s="4">
        <v>0</v>
      </c>
      <c r="DQ763" s="4">
        <v>978490</v>
      </c>
      <c r="DR763" s="4">
        <v>0</v>
      </c>
      <c r="DS763" s="4">
        <v>0</v>
      </c>
      <c r="DT763" s="4">
        <v>1513600</v>
      </c>
      <c r="DU763" s="3">
        <v>11416000</v>
      </c>
      <c r="DV763" s="3">
        <v>5687100</v>
      </c>
      <c r="DW763" s="3">
        <v>0</v>
      </c>
      <c r="DX763" s="3">
        <v>12179000</v>
      </c>
      <c r="DY763" s="3">
        <v>19074000</v>
      </c>
      <c r="DZ763" s="4">
        <v>2877800</v>
      </c>
      <c r="EA763" s="4">
        <v>3665200</v>
      </c>
      <c r="EB763" s="4">
        <v>1137500</v>
      </c>
      <c r="EC763" s="4">
        <v>4813400</v>
      </c>
      <c r="ED763" s="4">
        <v>10122000</v>
      </c>
      <c r="EE763" s="3">
        <v>0</v>
      </c>
      <c r="EF763" s="3">
        <v>0</v>
      </c>
      <c r="EG763" s="3">
        <v>0</v>
      </c>
      <c r="EH763" s="3">
        <v>1475800</v>
      </c>
      <c r="EI763" s="3">
        <v>1017500</v>
      </c>
      <c r="EJ763" s="4">
        <v>0</v>
      </c>
      <c r="EK763" s="4">
        <v>1351600</v>
      </c>
      <c r="EL763" s="4">
        <v>102670</v>
      </c>
      <c r="EM763" s="4">
        <v>678330</v>
      </c>
      <c r="EN763" s="4">
        <v>0</v>
      </c>
      <c r="EO763" s="3">
        <v>0</v>
      </c>
      <c r="EP763" s="3">
        <v>0</v>
      </c>
      <c r="EQ763" s="3">
        <v>0</v>
      </c>
      <c r="ER763" s="3">
        <v>0</v>
      </c>
      <c r="ES763" s="9">
        <v>0</v>
      </c>
      <c r="ET763" s="10">
        <v>16.575800000000001</v>
      </c>
      <c r="EU763" s="10">
        <v>17.224599999999999</v>
      </c>
      <c r="EV763" s="10">
        <v>16.625900000000001</v>
      </c>
      <c r="EW763" s="10">
        <v>16.4253</v>
      </c>
      <c r="EX763" s="10">
        <v>16.002800000000001</v>
      </c>
      <c r="EY763" s="11">
        <v>18.659199999999998</v>
      </c>
      <c r="EZ763" s="11">
        <v>15.295400000000001</v>
      </c>
      <c r="FA763" s="11">
        <v>16.557500000000001</v>
      </c>
      <c r="FB763" s="11">
        <v>20.261399999999998</v>
      </c>
      <c r="FC763" s="11">
        <v>19.849299999999999</v>
      </c>
      <c r="FD763" s="10">
        <v>16.2653</v>
      </c>
      <c r="FE763" s="10">
        <v>19.999600000000001</v>
      </c>
      <c r="FF763" s="10">
        <v>16.218</v>
      </c>
      <c r="FG763" s="10">
        <v>17.562100000000001</v>
      </c>
      <c r="FH763" s="10">
        <v>19.096699999999998</v>
      </c>
      <c r="FI763" s="11">
        <v>21.139099999999999</v>
      </c>
      <c r="FJ763" s="11">
        <v>20.564</v>
      </c>
      <c r="FK763" s="11">
        <v>18.116</v>
      </c>
      <c r="FL763" s="11">
        <v>20.620799999999999</v>
      </c>
      <c r="FM763" s="11">
        <v>21.189900000000002</v>
      </c>
      <c r="FN763" s="10">
        <v>21.847000000000001</v>
      </c>
      <c r="FO763" s="10">
        <v>22.082100000000001</v>
      </c>
      <c r="FP763" s="10">
        <v>21.093499999999999</v>
      </c>
      <c r="FQ763" s="10">
        <v>21.948599999999999</v>
      </c>
      <c r="FR763" s="10">
        <v>23.047999999999998</v>
      </c>
      <c r="FS763" s="11">
        <v>16.619800000000001</v>
      </c>
      <c r="FT763" s="11">
        <v>16.252199999999998</v>
      </c>
      <c r="FU763" s="11">
        <v>16.448899999999998</v>
      </c>
      <c r="FV763" s="11">
        <v>19.181000000000001</v>
      </c>
      <c r="FW763" s="11">
        <v>18.6128</v>
      </c>
      <c r="FX763" s="10">
        <v>16.172000000000001</v>
      </c>
      <c r="FY763" s="10">
        <v>20.434000000000001</v>
      </c>
      <c r="FZ763" s="10">
        <v>17.4331</v>
      </c>
      <c r="GA763" s="10">
        <v>18.199100000000001</v>
      </c>
      <c r="GB763" s="10">
        <v>16.4009</v>
      </c>
      <c r="GC763" s="11">
        <v>16.457899999999999</v>
      </c>
      <c r="GD763" s="11">
        <v>17.319800000000001</v>
      </c>
      <c r="GE763" s="11">
        <v>16.634799999999998</v>
      </c>
      <c r="GF763" s="11">
        <v>16.512499999999999</v>
      </c>
      <c r="GG763" s="12">
        <v>15.660500000000001</v>
      </c>
      <c r="GH763" s="2">
        <v>1247</v>
      </c>
      <c r="GI763" s="2" t="s">
        <v>338</v>
      </c>
      <c r="GJ763" s="2">
        <v>4713</v>
      </c>
      <c r="GK763" s="2" t="s">
        <v>88</v>
      </c>
      <c r="GL763" s="2">
        <v>4821</v>
      </c>
      <c r="GM763" s="2" t="s">
        <v>189</v>
      </c>
      <c r="GN763" s="5">
        <v>5502</v>
      </c>
      <c r="GO763" s="2" t="s">
        <v>394</v>
      </c>
      <c r="GP763" s="5" t="s">
        <v>2191</v>
      </c>
    </row>
    <row r="764" spans="1:198" x14ac:dyDescent="0.25">
      <c r="A764" s="2" t="s">
        <v>5630</v>
      </c>
      <c r="B764" s="2" t="s">
        <v>8720</v>
      </c>
      <c r="C764" s="2" t="s">
        <v>5631</v>
      </c>
      <c r="D764" s="27">
        <v>68</v>
      </c>
      <c r="E764" s="8">
        <v>164.84221270570035</v>
      </c>
      <c r="F764" s="27">
        <v>6</v>
      </c>
      <c r="G764" s="36">
        <v>0.18511879111723981</v>
      </c>
      <c r="H764" s="5">
        <v>64438000</v>
      </c>
      <c r="I764" s="6">
        <v>1</v>
      </c>
      <c r="J764" s="6">
        <v>5</v>
      </c>
      <c r="K764" s="6">
        <v>1</v>
      </c>
      <c r="L764" s="27">
        <v>4</v>
      </c>
      <c r="M764" s="8">
        <v>-0.26910400000000001</v>
      </c>
      <c r="N764" s="8">
        <v>-0.48041400000000001</v>
      </c>
      <c r="O764" s="8">
        <v>-7.07097E-2</v>
      </c>
      <c r="P764" s="8">
        <v>2.27088</v>
      </c>
      <c r="Q764" s="8">
        <v>-0.48639399999999999</v>
      </c>
      <c r="R764" s="8">
        <v>-0.35398499999999999</v>
      </c>
      <c r="S764" s="8">
        <v>-0.20759900000000001</v>
      </c>
      <c r="T764" s="14">
        <v>-0.40266999999999997</v>
      </c>
      <c r="U764" s="28" t="s">
        <v>9116</v>
      </c>
      <c r="V764" s="8">
        <v>10.2567</v>
      </c>
      <c r="W764" s="13">
        <v>0</v>
      </c>
      <c r="AA764" s="6" t="s">
        <v>52</v>
      </c>
      <c r="AI764" s="6" t="s">
        <v>52</v>
      </c>
      <c r="AM764" s="6"/>
      <c r="AN764" s="29">
        <v>0</v>
      </c>
      <c r="AO764" s="6" t="s">
        <v>9120</v>
      </c>
      <c r="AP764" s="27" t="s">
        <v>9122</v>
      </c>
      <c r="AQ764" s="2">
        <v>0.99910100000000002</v>
      </c>
      <c r="AR764" s="2">
        <v>30.460100000000001</v>
      </c>
      <c r="AS764" s="1">
        <v>1.0300000000000001E-6</v>
      </c>
      <c r="AT764" s="2">
        <v>191.89</v>
      </c>
      <c r="AU764" s="2">
        <v>191.89</v>
      </c>
      <c r="AV764" s="2">
        <v>172.91</v>
      </c>
      <c r="AW764" s="30" t="s">
        <v>5665</v>
      </c>
      <c r="AX764" s="2" t="s">
        <v>5666</v>
      </c>
      <c r="AY764" s="2">
        <v>15</v>
      </c>
      <c r="AZ764" s="2">
        <v>3</v>
      </c>
      <c r="BA764" s="5">
        <v>0.20030000000000001</v>
      </c>
      <c r="BB764" s="2">
        <v>0</v>
      </c>
      <c r="BC764" s="2">
        <v>0</v>
      </c>
      <c r="BD764" s="2">
        <v>0</v>
      </c>
      <c r="BE764" s="2">
        <v>4</v>
      </c>
      <c r="BF764" s="2">
        <v>0</v>
      </c>
      <c r="BG764" s="2">
        <v>0</v>
      </c>
      <c r="BH764" s="2">
        <v>0</v>
      </c>
      <c r="BI764" s="5">
        <v>0</v>
      </c>
      <c r="BJ764" s="2">
        <v>0</v>
      </c>
      <c r="BK764" s="2">
        <v>0</v>
      </c>
      <c r="BL764" s="2">
        <v>0</v>
      </c>
      <c r="BM764" s="2">
        <v>5</v>
      </c>
      <c r="BN764" s="2">
        <v>0</v>
      </c>
      <c r="BO764" s="2">
        <v>0</v>
      </c>
      <c r="BP764" s="2">
        <v>0</v>
      </c>
      <c r="BQ764" s="5">
        <v>0</v>
      </c>
      <c r="CG764" s="3" t="s">
        <v>9135</v>
      </c>
      <c r="CH764" s="3" t="s">
        <v>9135</v>
      </c>
      <c r="CI764" s="3" t="s">
        <v>9134</v>
      </c>
      <c r="CJ764" s="3" t="s">
        <v>9135</v>
      </c>
      <c r="CK764" s="3" t="s">
        <v>9135</v>
      </c>
      <c r="DF764" s="4">
        <v>0</v>
      </c>
      <c r="DG764" s="4">
        <v>0</v>
      </c>
      <c r="DH764" s="4">
        <v>0</v>
      </c>
      <c r="DI764" s="4">
        <v>0</v>
      </c>
      <c r="DJ764" s="4">
        <v>0</v>
      </c>
      <c r="DK764" s="3">
        <v>0</v>
      </c>
      <c r="DL764" s="3">
        <v>0</v>
      </c>
      <c r="DM764" s="3">
        <v>0</v>
      </c>
      <c r="DN764" s="3">
        <v>0</v>
      </c>
      <c r="DO764" s="3">
        <v>0</v>
      </c>
      <c r="DP764" s="4">
        <v>0</v>
      </c>
      <c r="DQ764" s="4">
        <v>0</v>
      </c>
      <c r="DR764" s="4">
        <v>0</v>
      </c>
      <c r="DS764" s="4">
        <v>0</v>
      </c>
      <c r="DT764" s="4">
        <v>0</v>
      </c>
      <c r="DU764" s="3">
        <v>5605100</v>
      </c>
      <c r="DV764" s="3">
        <v>7962700</v>
      </c>
      <c r="DW764" s="3">
        <v>2571700</v>
      </c>
      <c r="DX764" s="3">
        <v>22970000</v>
      </c>
      <c r="DY764" s="3">
        <v>14685000</v>
      </c>
      <c r="DZ764" s="4">
        <v>0</v>
      </c>
      <c r="EA764" s="4">
        <v>0</v>
      </c>
      <c r="EB764" s="4">
        <v>0</v>
      </c>
      <c r="EC764" s="4">
        <v>0</v>
      </c>
      <c r="ED764" s="4">
        <v>0</v>
      </c>
      <c r="EE764" s="3">
        <v>0</v>
      </c>
      <c r="EF764" s="3">
        <v>0</v>
      </c>
      <c r="EG764" s="3">
        <v>0</v>
      </c>
      <c r="EH764" s="3">
        <v>0</v>
      </c>
      <c r="EI764" s="3">
        <v>0</v>
      </c>
      <c r="EJ764" s="4">
        <v>0</v>
      </c>
      <c r="EK764" s="4">
        <v>0</v>
      </c>
      <c r="EL764" s="4">
        <v>0</v>
      </c>
      <c r="EM764" s="4">
        <v>0</v>
      </c>
      <c r="EN764" s="4">
        <v>0</v>
      </c>
      <c r="EO764" s="3">
        <v>0</v>
      </c>
      <c r="EP764" s="3">
        <v>0</v>
      </c>
      <c r="EQ764" s="3">
        <v>0</v>
      </c>
      <c r="ER764" s="3">
        <v>0</v>
      </c>
      <c r="ES764" s="9">
        <v>0</v>
      </c>
      <c r="ET764" s="10">
        <v>16.870200000000001</v>
      </c>
      <c r="EU764" s="10">
        <v>17.258600000000001</v>
      </c>
      <c r="EV764" s="10">
        <v>16.82</v>
      </c>
      <c r="EW764" s="10">
        <v>15.667899999999999</v>
      </c>
      <c r="EX764" s="10">
        <v>16.520499999999998</v>
      </c>
      <c r="EY764" s="11">
        <v>15.307700000000001</v>
      </c>
      <c r="EZ764" s="11">
        <v>17.3659</v>
      </c>
      <c r="FA764" s="11">
        <v>16.883199999999999</v>
      </c>
      <c r="FB764" s="11">
        <v>15.8294</v>
      </c>
      <c r="FC764" s="11">
        <v>16.207899999999999</v>
      </c>
      <c r="FD764" s="10">
        <v>17.543600000000001</v>
      </c>
      <c r="FE764" s="10">
        <v>16.636800000000001</v>
      </c>
      <c r="FF764" s="10">
        <v>17.8386</v>
      </c>
      <c r="FG764" s="10">
        <v>16.395399999999999</v>
      </c>
      <c r="FH764" s="10">
        <v>16.071300000000001</v>
      </c>
      <c r="FI764" s="11">
        <v>20.213699999999999</v>
      </c>
      <c r="FJ764" s="11">
        <v>21.009</v>
      </c>
      <c r="FK764" s="11">
        <v>20.278500000000001</v>
      </c>
      <c r="FL764" s="11">
        <v>21.422799999999999</v>
      </c>
      <c r="FM764" s="11">
        <v>20.859400000000001</v>
      </c>
      <c r="FN764" s="10">
        <v>16.905899999999999</v>
      </c>
      <c r="FO764" s="10">
        <v>16.017900000000001</v>
      </c>
      <c r="FP764" s="10">
        <v>16.575500000000002</v>
      </c>
      <c r="FQ764" s="10">
        <v>15.695600000000001</v>
      </c>
      <c r="FR764" s="10">
        <v>16.13</v>
      </c>
      <c r="FS764" s="11">
        <v>16.780100000000001</v>
      </c>
      <c r="FT764" s="11">
        <v>15.5145</v>
      </c>
      <c r="FU764" s="11">
        <v>17.216999999999999</v>
      </c>
      <c r="FV764" s="11">
        <v>16.272300000000001</v>
      </c>
      <c r="FW764" s="11">
        <v>16.5136</v>
      </c>
      <c r="FX764" s="10">
        <v>16.015499999999999</v>
      </c>
      <c r="FY764" s="10">
        <v>15.4016</v>
      </c>
      <c r="FZ764" s="10">
        <v>17.224900000000002</v>
      </c>
      <c r="GA764" s="10">
        <v>17.616599999999998</v>
      </c>
      <c r="GB764" s="10">
        <v>17.496400000000001</v>
      </c>
      <c r="GC764" s="11">
        <v>16.126100000000001</v>
      </c>
      <c r="GD764" s="11">
        <v>17.297899999999998</v>
      </c>
      <c r="GE764" s="11">
        <v>15.9634</v>
      </c>
      <c r="GF764" s="11">
        <v>16.936800000000002</v>
      </c>
      <c r="GG764" s="12">
        <v>16.210100000000001</v>
      </c>
      <c r="GH764" s="2">
        <v>1617</v>
      </c>
      <c r="GI764" s="2" t="s">
        <v>705</v>
      </c>
      <c r="GJ764" s="2">
        <v>12125</v>
      </c>
      <c r="GK764" s="2" t="s">
        <v>807</v>
      </c>
      <c r="GL764" s="2">
        <v>11409</v>
      </c>
      <c r="GM764" s="2" t="s">
        <v>807</v>
      </c>
      <c r="GN764" s="5">
        <v>11409</v>
      </c>
      <c r="GO764" s="2" t="s">
        <v>5630</v>
      </c>
      <c r="GP764" s="5">
        <v>68</v>
      </c>
    </row>
    <row r="765" spans="1:198" x14ac:dyDescent="0.25">
      <c r="A765" s="2" t="s">
        <v>4200</v>
      </c>
      <c r="B765" s="2" t="s">
        <v>8578</v>
      </c>
      <c r="C765" s="2" t="s">
        <v>4201</v>
      </c>
      <c r="D765" s="27">
        <v>252</v>
      </c>
      <c r="E765" s="8">
        <v>164.77426887160661</v>
      </c>
      <c r="F765" s="27">
        <v>5</v>
      </c>
      <c r="G765" s="36">
        <v>0.28442827337342275</v>
      </c>
      <c r="H765" s="5">
        <v>46528000</v>
      </c>
      <c r="I765" s="6">
        <v>2</v>
      </c>
      <c r="J765" s="6">
        <v>6</v>
      </c>
      <c r="K765" s="6">
        <v>1</v>
      </c>
      <c r="L765" s="27">
        <v>4</v>
      </c>
      <c r="M765" s="8">
        <v>-4.6056100000000004E-3</v>
      </c>
      <c r="N765" s="8">
        <v>-0.54647299999999999</v>
      </c>
      <c r="O765" s="8">
        <v>-0.59434399999999998</v>
      </c>
      <c r="P765" s="8">
        <v>2.1540699999999999</v>
      </c>
      <c r="Q765" s="8">
        <v>-0.4536</v>
      </c>
      <c r="R765" s="8">
        <v>-0.14274899999999999</v>
      </c>
      <c r="S765" s="8">
        <v>-0.18432799999999999</v>
      </c>
      <c r="T765" s="14">
        <v>-0.227967</v>
      </c>
      <c r="U765" s="28" t="s">
        <v>9116</v>
      </c>
      <c r="V765" s="8">
        <v>8.1537100000000002</v>
      </c>
      <c r="W765" s="13">
        <v>4.1666699999999999E-5</v>
      </c>
      <c r="AA765" s="6" t="s">
        <v>52</v>
      </c>
      <c r="AE765" s="27" t="s">
        <v>52</v>
      </c>
      <c r="AI765" s="6" t="s">
        <v>52</v>
      </c>
      <c r="AM765" s="6"/>
      <c r="AN765" s="29">
        <v>0</v>
      </c>
      <c r="AO765" s="6" t="s">
        <v>9120</v>
      </c>
      <c r="AP765" s="27" t="s">
        <v>9122</v>
      </c>
      <c r="AQ765" s="2">
        <v>0.99937900000000002</v>
      </c>
      <c r="AR765" s="2">
        <v>32.067</v>
      </c>
      <c r="AS765" s="1">
        <v>1.93E-20</v>
      </c>
      <c r="AT765" s="2">
        <v>238.05</v>
      </c>
      <c r="AU765" s="2">
        <v>153.88</v>
      </c>
      <c r="AV765" s="2">
        <v>238.05</v>
      </c>
      <c r="AW765" s="30" t="s">
        <v>5163</v>
      </c>
      <c r="AX765" s="2" t="s">
        <v>5164</v>
      </c>
      <c r="AY765" s="2">
        <v>14</v>
      </c>
      <c r="AZ765" s="2">
        <v>3</v>
      </c>
      <c r="BA765" s="5">
        <v>0.49553999999999998</v>
      </c>
      <c r="BB765" s="2">
        <v>0</v>
      </c>
      <c r="BC765" s="2">
        <v>0</v>
      </c>
      <c r="BD765" s="2">
        <v>0</v>
      </c>
      <c r="BE765" s="2">
        <v>4</v>
      </c>
      <c r="BF765" s="2">
        <v>0</v>
      </c>
      <c r="BG765" s="2">
        <v>0</v>
      </c>
      <c r="BH765" s="2">
        <v>0</v>
      </c>
      <c r="BI765" s="5">
        <v>0</v>
      </c>
      <c r="BJ765" s="2">
        <v>0</v>
      </c>
      <c r="BK765" s="2">
        <v>0</v>
      </c>
      <c r="BL765" s="2">
        <v>0</v>
      </c>
      <c r="BM765" s="2">
        <v>5</v>
      </c>
      <c r="BN765" s="2">
        <v>0</v>
      </c>
      <c r="BO765" s="2">
        <v>0</v>
      </c>
      <c r="BP765" s="2">
        <v>0</v>
      </c>
      <c r="BQ765" s="5">
        <v>1</v>
      </c>
      <c r="CG765" s="3" t="s">
        <v>9135</v>
      </c>
      <c r="CH765" s="3" t="s">
        <v>9135</v>
      </c>
      <c r="CI765" s="3" t="s">
        <v>9134</v>
      </c>
      <c r="CJ765" s="3" t="s">
        <v>9135</v>
      </c>
      <c r="CK765" s="3" t="s">
        <v>9135</v>
      </c>
      <c r="DA765" s="3" t="s">
        <v>9134</v>
      </c>
      <c r="DF765" s="4">
        <v>0</v>
      </c>
      <c r="DG765" s="4">
        <v>0</v>
      </c>
      <c r="DH765" s="4">
        <v>0</v>
      </c>
      <c r="DI765" s="4">
        <v>0</v>
      </c>
      <c r="DJ765" s="4">
        <v>0</v>
      </c>
      <c r="DK765" s="3">
        <v>0</v>
      </c>
      <c r="DL765" s="3">
        <v>0</v>
      </c>
      <c r="DM765" s="3">
        <v>0</v>
      </c>
      <c r="DN765" s="3">
        <v>0</v>
      </c>
      <c r="DO765" s="3">
        <v>0</v>
      </c>
      <c r="DP765" s="4">
        <v>0</v>
      </c>
      <c r="DQ765" s="4">
        <v>0</v>
      </c>
      <c r="DR765" s="4">
        <v>0</v>
      </c>
      <c r="DS765" s="4">
        <v>0</v>
      </c>
      <c r="DT765" s="4">
        <v>0</v>
      </c>
      <c r="DU765" s="3">
        <v>9678900</v>
      </c>
      <c r="DV765" s="3">
        <v>8504200</v>
      </c>
      <c r="DW765" s="3">
        <v>2759300</v>
      </c>
      <c r="DX765" s="3">
        <v>12955000</v>
      </c>
      <c r="DY765" s="3">
        <v>12020000</v>
      </c>
      <c r="DZ765" s="4">
        <v>0</v>
      </c>
      <c r="EA765" s="4">
        <v>0</v>
      </c>
      <c r="EB765" s="4">
        <v>0</v>
      </c>
      <c r="EC765" s="4">
        <v>0</v>
      </c>
      <c r="ED765" s="4">
        <v>0</v>
      </c>
      <c r="EE765" s="3">
        <v>0</v>
      </c>
      <c r="EF765" s="3">
        <v>0</v>
      </c>
      <c r="EG765" s="3">
        <v>0</v>
      </c>
      <c r="EH765" s="3">
        <v>0</v>
      </c>
      <c r="EI765" s="3">
        <v>0</v>
      </c>
      <c r="EJ765" s="4">
        <v>0</v>
      </c>
      <c r="EK765" s="4">
        <v>0</v>
      </c>
      <c r="EL765" s="4">
        <v>0</v>
      </c>
      <c r="EM765" s="4">
        <v>0</v>
      </c>
      <c r="EN765" s="4">
        <v>0</v>
      </c>
      <c r="EO765" s="3">
        <v>610010</v>
      </c>
      <c r="EP765" s="3">
        <v>0</v>
      </c>
      <c r="EQ765" s="3">
        <v>0</v>
      </c>
      <c r="ER765" s="3">
        <v>0</v>
      </c>
      <c r="ES765" s="9">
        <v>0</v>
      </c>
      <c r="ET765" s="10">
        <v>16.406700000000001</v>
      </c>
      <c r="EU765" s="10">
        <v>16.482199999999999</v>
      </c>
      <c r="EV765" s="10">
        <v>17.606400000000001</v>
      </c>
      <c r="EW765" s="10">
        <v>16.231400000000001</v>
      </c>
      <c r="EX765" s="10">
        <v>18.831299999999999</v>
      </c>
      <c r="EY765" s="11">
        <v>15.1084</v>
      </c>
      <c r="EZ765" s="11">
        <v>17.0991</v>
      </c>
      <c r="FA765" s="11">
        <v>16.4726</v>
      </c>
      <c r="FB765" s="11">
        <v>15.829599999999999</v>
      </c>
      <c r="FC765" s="11">
        <v>16.526599999999998</v>
      </c>
      <c r="FD765" s="10">
        <v>16.9193</v>
      </c>
      <c r="FE765" s="10">
        <v>16.3201</v>
      </c>
      <c r="FF765" s="10">
        <v>16.378299999999999</v>
      </c>
      <c r="FG765" s="10">
        <v>15.9011</v>
      </c>
      <c r="FH765" s="10">
        <v>15.398300000000001</v>
      </c>
      <c r="FI765" s="11">
        <v>20.924299999999999</v>
      </c>
      <c r="FJ765" s="11">
        <v>21.096</v>
      </c>
      <c r="FK765" s="11">
        <v>20.3752</v>
      </c>
      <c r="FL765" s="11">
        <v>20.698899999999998</v>
      </c>
      <c r="FM765" s="11">
        <v>20.606300000000001</v>
      </c>
      <c r="FN765" s="10">
        <v>16.0199</v>
      </c>
      <c r="FO765" s="10">
        <v>16.6357</v>
      </c>
      <c r="FP765" s="10">
        <v>16.558199999999999</v>
      </c>
      <c r="FQ765" s="10">
        <v>16.534700000000001</v>
      </c>
      <c r="FR765" s="10">
        <v>16.151900000000001</v>
      </c>
      <c r="FS765" s="11">
        <v>16.6995</v>
      </c>
      <c r="FT765" s="11">
        <v>16.325299999999999</v>
      </c>
      <c r="FU765" s="11">
        <v>17.1328</v>
      </c>
      <c r="FV765" s="11">
        <v>17.189399999999999</v>
      </c>
      <c r="FW765" s="11">
        <v>17.1297</v>
      </c>
      <c r="FX765" s="10">
        <v>15.3422</v>
      </c>
      <c r="FY765" s="10">
        <v>15.9885</v>
      </c>
      <c r="FZ765" s="10">
        <v>18.295100000000001</v>
      </c>
      <c r="GA765" s="10">
        <v>17.614000000000001</v>
      </c>
      <c r="GB765" s="10">
        <v>16.456499999999998</v>
      </c>
      <c r="GC765" s="11">
        <v>19.085100000000001</v>
      </c>
      <c r="GD765" s="11">
        <v>16.019300000000001</v>
      </c>
      <c r="GE765" s="11">
        <v>15.9931</v>
      </c>
      <c r="GF765" s="11">
        <v>16.359000000000002</v>
      </c>
      <c r="GG765" s="12">
        <v>16.904800000000002</v>
      </c>
      <c r="GH765" s="2">
        <v>1101</v>
      </c>
      <c r="GI765" s="2" t="s">
        <v>55</v>
      </c>
      <c r="GJ765" s="2">
        <v>9189</v>
      </c>
      <c r="GK765" s="2" t="s">
        <v>55</v>
      </c>
      <c r="GL765" s="2">
        <v>9189</v>
      </c>
      <c r="GM765" s="2" t="s">
        <v>55</v>
      </c>
      <c r="GN765" s="5">
        <v>9189</v>
      </c>
      <c r="GO765" s="2" t="s">
        <v>4200</v>
      </c>
      <c r="GP765" s="5">
        <v>252</v>
      </c>
    </row>
    <row r="766" spans="1:198" x14ac:dyDescent="0.25">
      <c r="A766" s="2" t="s">
        <v>4717</v>
      </c>
      <c r="B766" s="2" t="s">
        <v>4718</v>
      </c>
      <c r="C766" s="2" t="s">
        <v>4719</v>
      </c>
      <c r="D766" s="27">
        <v>255</v>
      </c>
      <c r="E766" s="8">
        <v>164.73672442222028</v>
      </c>
      <c r="F766" s="27">
        <v>6</v>
      </c>
      <c r="G766" s="36">
        <v>0.38364345039188708</v>
      </c>
      <c r="H766" s="5">
        <v>82512000</v>
      </c>
      <c r="I766" s="6">
        <v>3</v>
      </c>
      <c r="J766" s="6">
        <v>7</v>
      </c>
      <c r="K766" s="6">
        <v>1</v>
      </c>
      <c r="L766" s="27">
        <v>3</v>
      </c>
      <c r="M766" s="8">
        <v>-0.22511600000000001</v>
      </c>
      <c r="N766" s="8">
        <v>-0.27368500000000001</v>
      </c>
      <c r="O766" s="8">
        <v>-0.49893399999999999</v>
      </c>
      <c r="P766" s="8">
        <v>-0.36820399999999998</v>
      </c>
      <c r="Q766" s="8">
        <v>-0.47176899999999999</v>
      </c>
      <c r="R766" s="8">
        <v>-0.11507299999999999</v>
      </c>
      <c r="S766" s="8">
        <v>-0.39188299999999998</v>
      </c>
      <c r="T766" s="14">
        <v>2.3446699999999998</v>
      </c>
      <c r="U766" s="28" t="s">
        <v>9116</v>
      </c>
      <c r="V766" s="8">
        <v>12.823399999999999</v>
      </c>
      <c r="W766" s="13">
        <v>0</v>
      </c>
      <c r="AA766" s="6" t="s">
        <v>52</v>
      </c>
      <c r="AC766" s="6" t="s">
        <v>52</v>
      </c>
      <c r="AE766" s="27" t="s">
        <v>52</v>
      </c>
      <c r="AM766" s="6" t="s">
        <v>52</v>
      </c>
      <c r="AN766" s="29">
        <v>0</v>
      </c>
      <c r="AO766" s="6" t="s">
        <v>9120</v>
      </c>
      <c r="AP766" s="27" t="s">
        <v>9122</v>
      </c>
      <c r="AQ766" s="2">
        <v>0.99997199999999997</v>
      </c>
      <c r="AR766" s="2">
        <v>45.505499999999998</v>
      </c>
      <c r="AS766" s="2">
        <v>1.4631099999999999E-4</v>
      </c>
      <c r="AT766" s="2">
        <v>167.89</v>
      </c>
      <c r="AU766" s="2">
        <v>83.483999999999995</v>
      </c>
      <c r="AV766" s="2">
        <v>124.2</v>
      </c>
      <c r="AW766" s="30" t="s">
        <v>4720</v>
      </c>
      <c r="AX766" s="2" t="s">
        <v>4721</v>
      </c>
      <c r="AY766" s="2">
        <v>16</v>
      </c>
      <c r="AZ766" s="2">
        <v>3</v>
      </c>
      <c r="BA766" s="5">
        <v>-0.91369999999999996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5">
        <v>3</v>
      </c>
      <c r="BJ766" s="2">
        <v>0</v>
      </c>
      <c r="BK766" s="2">
        <v>0</v>
      </c>
      <c r="BL766" s="2">
        <v>0</v>
      </c>
      <c r="BM766" s="2">
        <v>1</v>
      </c>
      <c r="BN766" s="2">
        <v>0</v>
      </c>
      <c r="BO766" s="2">
        <v>1</v>
      </c>
      <c r="BP766" s="2">
        <v>0</v>
      </c>
      <c r="BQ766" s="5">
        <v>5</v>
      </c>
      <c r="CH766" s="3" t="s">
        <v>9134</v>
      </c>
      <c r="CR766" s="3" t="s">
        <v>9134</v>
      </c>
      <c r="DA766" s="3" t="s">
        <v>9135</v>
      </c>
      <c r="DB766" s="3" t="s">
        <v>9134</v>
      </c>
      <c r="DC766" s="3" t="s">
        <v>9134</v>
      </c>
      <c r="DD766" s="3" t="s">
        <v>9135</v>
      </c>
      <c r="DE766" s="9" t="s">
        <v>9135</v>
      </c>
      <c r="DF766" s="4">
        <v>0</v>
      </c>
      <c r="DG766" s="4">
        <v>0</v>
      </c>
      <c r="DH766" s="4">
        <v>0</v>
      </c>
      <c r="DI766" s="4">
        <v>0</v>
      </c>
      <c r="DJ766" s="4">
        <v>0</v>
      </c>
      <c r="DK766" s="3">
        <v>0</v>
      </c>
      <c r="DL766" s="3">
        <v>0</v>
      </c>
      <c r="DM766" s="3">
        <v>0</v>
      </c>
      <c r="DN766" s="3">
        <v>0</v>
      </c>
      <c r="DO766" s="3">
        <v>0</v>
      </c>
      <c r="DP766" s="4">
        <v>0</v>
      </c>
      <c r="DQ766" s="4">
        <v>0</v>
      </c>
      <c r="DR766" s="4">
        <v>0</v>
      </c>
      <c r="DS766" s="4">
        <v>0</v>
      </c>
      <c r="DT766" s="4">
        <v>0</v>
      </c>
      <c r="DU766" s="3">
        <v>0</v>
      </c>
      <c r="DV766" s="3">
        <v>1146700</v>
      </c>
      <c r="DW766" s="3">
        <v>0</v>
      </c>
      <c r="DX766" s="3">
        <v>0</v>
      </c>
      <c r="DY766" s="3">
        <v>0</v>
      </c>
      <c r="DZ766" s="4">
        <v>0</v>
      </c>
      <c r="EA766" s="4">
        <v>0</v>
      </c>
      <c r="EB766" s="4">
        <v>0</v>
      </c>
      <c r="EC766" s="4">
        <v>0</v>
      </c>
      <c r="ED766" s="4">
        <v>0</v>
      </c>
      <c r="EE766" s="3">
        <v>0</v>
      </c>
      <c r="EF766" s="3">
        <v>1311600</v>
      </c>
      <c r="EG766" s="3">
        <v>0</v>
      </c>
      <c r="EH766" s="3">
        <v>0</v>
      </c>
      <c r="EI766" s="3">
        <v>0</v>
      </c>
      <c r="EJ766" s="4">
        <v>0</v>
      </c>
      <c r="EK766" s="4">
        <v>0</v>
      </c>
      <c r="EL766" s="4">
        <v>0</v>
      </c>
      <c r="EM766" s="4">
        <v>0</v>
      </c>
      <c r="EN766" s="4">
        <v>0</v>
      </c>
      <c r="EO766" s="3">
        <v>16381000</v>
      </c>
      <c r="EP766" s="3">
        <v>14717000</v>
      </c>
      <c r="EQ766" s="3">
        <v>3192800</v>
      </c>
      <c r="ER766" s="3">
        <v>23205000</v>
      </c>
      <c r="ES766" s="9">
        <v>9392800</v>
      </c>
      <c r="ET766" s="10">
        <v>16.898499999999999</v>
      </c>
      <c r="EU766" s="10">
        <v>16.2547</v>
      </c>
      <c r="EV766" s="10">
        <v>17.263999999999999</v>
      </c>
      <c r="EW766" s="10">
        <v>16.081199999999999</v>
      </c>
      <c r="EX766" s="10">
        <v>17.231300000000001</v>
      </c>
      <c r="EY766" s="11">
        <v>16.325299999999999</v>
      </c>
      <c r="EZ766" s="11">
        <v>16.035599999999999</v>
      </c>
      <c r="FA766" s="11">
        <v>16.37</v>
      </c>
      <c r="FB766" s="11">
        <v>17.1539</v>
      </c>
      <c r="FC766" s="11">
        <v>17.295100000000001</v>
      </c>
      <c r="FD766" s="10">
        <v>15.824</v>
      </c>
      <c r="FE766" s="10">
        <v>15.9648</v>
      </c>
      <c r="FF766" s="10">
        <v>16.097999999999999</v>
      </c>
      <c r="FG766" s="10">
        <v>15.1112</v>
      </c>
      <c r="FH766" s="10">
        <v>17.242699999999999</v>
      </c>
      <c r="FI766" s="11">
        <v>14.9925</v>
      </c>
      <c r="FJ766" s="11">
        <v>18.4468</v>
      </c>
      <c r="FK766" s="11">
        <v>16.396699999999999</v>
      </c>
      <c r="FL766" s="11">
        <v>16.1447</v>
      </c>
      <c r="FM766" s="11">
        <v>16.135000000000002</v>
      </c>
      <c r="FN766" s="10">
        <v>14.9808</v>
      </c>
      <c r="FO766" s="10">
        <v>15.77</v>
      </c>
      <c r="FP766" s="10">
        <v>17.1694</v>
      </c>
      <c r="FQ766" s="10">
        <v>16.433900000000001</v>
      </c>
      <c r="FR766" s="10">
        <v>16.1523</v>
      </c>
      <c r="FS766" s="11">
        <v>16.0547</v>
      </c>
      <c r="FT766" s="11">
        <v>19.4619</v>
      </c>
      <c r="FU766" s="11">
        <v>17.420999999999999</v>
      </c>
      <c r="FV766" s="11">
        <v>16.604700000000001</v>
      </c>
      <c r="FW766" s="11">
        <v>15.8847</v>
      </c>
      <c r="FX766" s="10">
        <v>17.244499999999999</v>
      </c>
      <c r="FY766" s="10">
        <v>17.145299999999999</v>
      </c>
      <c r="FZ766" s="10">
        <v>15.711600000000001</v>
      </c>
      <c r="GA766" s="10">
        <v>15.654999999999999</v>
      </c>
      <c r="GB766" s="10">
        <v>16.275600000000001</v>
      </c>
      <c r="GC766" s="11">
        <v>23.799199999999999</v>
      </c>
      <c r="GD766" s="11">
        <v>23.793600000000001</v>
      </c>
      <c r="GE766" s="11">
        <v>22.717400000000001</v>
      </c>
      <c r="GF766" s="11">
        <v>23.371200000000002</v>
      </c>
      <c r="GG766" s="12">
        <v>22.784300000000002</v>
      </c>
      <c r="GH766" s="2">
        <v>1536</v>
      </c>
      <c r="GI766" s="2" t="s">
        <v>138</v>
      </c>
      <c r="GJ766" s="2">
        <v>14054</v>
      </c>
      <c r="GK766" s="2" t="s">
        <v>184</v>
      </c>
      <c r="GL766" s="2">
        <v>7996</v>
      </c>
      <c r="GM766" s="2" t="s">
        <v>138</v>
      </c>
      <c r="GN766" s="5">
        <v>14025</v>
      </c>
      <c r="GO766" s="2" t="s">
        <v>4717</v>
      </c>
      <c r="GP766" s="5">
        <v>255</v>
      </c>
    </row>
    <row r="767" spans="1:198" x14ac:dyDescent="0.25">
      <c r="A767" s="2" t="s">
        <v>2743</v>
      </c>
      <c r="B767" s="2" t="s">
        <v>2744</v>
      </c>
      <c r="C767" s="2" t="s">
        <v>2745</v>
      </c>
      <c r="D767" s="27">
        <v>1454</v>
      </c>
      <c r="E767" s="8">
        <v>164.45279234018761</v>
      </c>
      <c r="F767" s="27">
        <v>2</v>
      </c>
      <c r="G767" s="36">
        <v>0.51954307862886318</v>
      </c>
      <c r="H767" s="5">
        <v>55761000</v>
      </c>
      <c r="I767" s="6">
        <v>7</v>
      </c>
      <c r="J767" s="6">
        <v>10</v>
      </c>
      <c r="K767" s="6">
        <v>1</v>
      </c>
      <c r="L767" s="27">
        <v>2</v>
      </c>
      <c r="U767" s="28" t="s">
        <v>9117</v>
      </c>
      <c r="Y767" s="6" t="s">
        <v>52</v>
      </c>
      <c r="Z767" s="6" t="s">
        <v>52</v>
      </c>
      <c r="AA767" s="6" t="s">
        <v>52</v>
      </c>
      <c r="AB767" s="6" t="s">
        <v>52</v>
      </c>
      <c r="AC767" s="6" t="s">
        <v>52</v>
      </c>
      <c r="AD767" s="6" t="s">
        <v>52</v>
      </c>
      <c r="AE767" s="27" t="s">
        <v>52</v>
      </c>
      <c r="AI767" s="6" t="s">
        <v>52</v>
      </c>
      <c r="AM767" s="6"/>
      <c r="AN767" s="29">
        <v>1</v>
      </c>
      <c r="AO767" s="6" t="s">
        <v>9120</v>
      </c>
      <c r="AP767" s="27" t="s">
        <v>9121</v>
      </c>
      <c r="AQ767" s="2">
        <v>1</v>
      </c>
      <c r="AR767" s="2">
        <v>148.70099999999999</v>
      </c>
      <c r="AS767" s="2">
        <v>5.3974600000000002E-4</v>
      </c>
      <c r="AT767" s="2">
        <v>148.69999999999999</v>
      </c>
      <c r="AU767" s="2">
        <v>50.595999999999997</v>
      </c>
      <c r="AV767" s="2">
        <v>148.69999999999999</v>
      </c>
      <c r="AW767" s="30" t="s">
        <v>3613</v>
      </c>
      <c r="AX767" s="2" t="s">
        <v>3614</v>
      </c>
      <c r="AY767" s="2">
        <v>12</v>
      </c>
      <c r="AZ767" s="2">
        <v>3</v>
      </c>
      <c r="BA767" s="5">
        <v>0.56394999999999995</v>
      </c>
      <c r="BB767" s="2">
        <v>0</v>
      </c>
      <c r="BC767" s="2">
        <v>0</v>
      </c>
      <c r="BD767" s="2">
        <v>0</v>
      </c>
      <c r="BE767" s="2">
        <v>2</v>
      </c>
      <c r="BF767" s="2">
        <v>0</v>
      </c>
      <c r="BG767" s="2">
        <v>0</v>
      </c>
      <c r="BH767" s="2">
        <v>0</v>
      </c>
      <c r="BI767" s="5">
        <v>0</v>
      </c>
      <c r="BJ767" s="2">
        <v>0</v>
      </c>
      <c r="BK767" s="2">
        <v>1</v>
      </c>
      <c r="BL767" s="2">
        <v>1</v>
      </c>
      <c r="BM767" s="2">
        <v>3</v>
      </c>
      <c r="BN767" s="2">
        <v>1</v>
      </c>
      <c r="BO767" s="2">
        <v>2</v>
      </c>
      <c r="BP767" s="2">
        <v>1</v>
      </c>
      <c r="BQ767" s="5">
        <v>1</v>
      </c>
      <c r="BZ767" s="3" t="s">
        <v>9134</v>
      </c>
      <c r="CE767" s="4" t="s">
        <v>9134</v>
      </c>
      <c r="CI767" s="3" t="s">
        <v>9135</v>
      </c>
      <c r="CJ767" s="3" t="s">
        <v>9135</v>
      </c>
      <c r="CK767" s="3" t="s">
        <v>9134</v>
      </c>
      <c r="CO767" s="4" t="s">
        <v>9134</v>
      </c>
      <c r="CT767" s="3" t="s">
        <v>9134</v>
      </c>
      <c r="CU767" s="3" t="s">
        <v>9134</v>
      </c>
      <c r="CY767" s="4" t="s">
        <v>9134</v>
      </c>
      <c r="DD767" s="3" t="s">
        <v>9134</v>
      </c>
      <c r="DF767" s="4">
        <v>0</v>
      </c>
      <c r="DG767" s="4">
        <v>0</v>
      </c>
      <c r="DH767" s="4">
        <v>0</v>
      </c>
      <c r="DI767" s="4">
        <v>0</v>
      </c>
      <c r="DJ767" s="4">
        <v>0</v>
      </c>
      <c r="DK767" s="3">
        <v>0</v>
      </c>
      <c r="DL767" s="3">
        <v>0</v>
      </c>
      <c r="DM767" s="3">
        <v>0</v>
      </c>
      <c r="DN767" s="3">
        <v>158700</v>
      </c>
      <c r="DO767" s="3">
        <v>0</v>
      </c>
      <c r="DP767" s="4">
        <v>0</v>
      </c>
      <c r="DQ767" s="4">
        <v>0</v>
      </c>
      <c r="DR767" s="4">
        <v>0</v>
      </c>
      <c r="DS767" s="4">
        <v>3563800</v>
      </c>
      <c r="DT767" s="4">
        <v>0</v>
      </c>
      <c r="DU767" s="3">
        <v>0</v>
      </c>
      <c r="DV767" s="3">
        <v>0</v>
      </c>
      <c r="DW767" s="3">
        <v>13951000</v>
      </c>
      <c r="DX767" s="3">
        <v>16165000</v>
      </c>
      <c r="DY767" s="3">
        <v>10217000</v>
      </c>
      <c r="DZ767" s="4">
        <v>0</v>
      </c>
      <c r="EA767" s="4">
        <v>0</v>
      </c>
      <c r="EB767" s="4">
        <v>0</v>
      </c>
      <c r="EC767" s="4">
        <v>2961800</v>
      </c>
      <c r="ED767" s="4">
        <v>0</v>
      </c>
      <c r="EE767" s="3">
        <v>0</v>
      </c>
      <c r="EF767" s="3">
        <v>0</v>
      </c>
      <c r="EG767" s="3">
        <v>0</v>
      </c>
      <c r="EH767" s="3">
        <v>1183900</v>
      </c>
      <c r="EI767" s="3">
        <v>583920</v>
      </c>
      <c r="EJ767" s="4">
        <v>0</v>
      </c>
      <c r="EK767" s="4">
        <v>0</v>
      </c>
      <c r="EL767" s="4">
        <v>0</v>
      </c>
      <c r="EM767" s="4">
        <v>5026900</v>
      </c>
      <c r="EN767" s="4">
        <v>0</v>
      </c>
      <c r="EO767" s="3">
        <v>0</v>
      </c>
      <c r="EP767" s="3">
        <v>0</v>
      </c>
      <c r="EQ767" s="3">
        <v>0</v>
      </c>
      <c r="ER767" s="3">
        <v>1949200</v>
      </c>
      <c r="ES767" s="9">
        <v>0</v>
      </c>
      <c r="GH767" s="2">
        <v>562</v>
      </c>
      <c r="GI767" s="2" t="s">
        <v>268</v>
      </c>
      <c r="GJ767" s="2">
        <v>6316</v>
      </c>
      <c r="GK767" s="2" t="s">
        <v>268</v>
      </c>
      <c r="GL767" s="2">
        <v>6316</v>
      </c>
      <c r="GM767" s="2" t="s">
        <v>268</v>
      </c>
      <c r="GN767" s="5">
        <v>6316</v>
      </c>
      <c r="GO767" s="2" t="s">
        <v>2743</v>
      </c>
      <c r="GP767" s="5">
        <v>1454</v>
      </c>
    </row>
    <row r="768" spans="1:198" x14ac:dyDescent="0.25">
      <c r="A768" s="2" t="s">
        <v>5404</v>
      </c>
      <c r="B768" s="2" t="s">
        <v>8688</v>
      </c>
      <c r="C768" s="2" t="s">
        <v>5405</v>
      </c>
      <c r="D768" s="27">
        <v>194</v>
      </c>
      <c r="E768" s="8">
        <v>164.3640334700022</v>
      </c>
      <c r="F768" s="27">
        <v>7</v>
      </c>
      <c r="G768" s="36">
        <v>0.92977865449099384</v>
      </c>
      <c r="H768" s="5">
        <v>71456000</v>
      </c>
      <c r="I768" s="6">
        <v>2</v>
      </c>
      <c r="J768" s="6">
        <v>5</v>
      </c>
      <c r="K768" s="6">
        <v>2</v>
      </c>
      <c r="L768" s="27">
        <v>4</v>
      </c>
      <c r="U768" s="28" t="s">
        <v>9117</v>
      </c>
      <c r="AD768" s="6" t="s">
        <v>52</v>
      </c>
      <c r="AE768" s="27" t="s">
        <v>52</v>
      </c>
      <c r="AL768" s="6" t="s">
        <v>52</v>
      </c>
      <c r="AM768" s="6" t="s">
        <v>52</v>
      </c>
      <c r="AN768" s="29">
        <v>1</v>
      </c>
      <c r="AO768" s="6" t="s">
        <v>9120</v>
      </c>
      <c r="AP768" s="27" t="s">
        <v>9122</v>
      </c>
      <c r="AQ768" s="2">
        <v>1</v>
      </c>
      <c r="AR768" s="2">
        <v>112.902</v>
      </c>
      <c r="AS768" s="1">
        <v>4.6899999999999997E-19</v>
      </c>
      <c r="AT768" s="2">
        <v>122.88</v>
      </c>
      <c r="AU768" s="2">
        <v>79.673000000000002</v>
      </c>
      <c r="AV768" s="2">
        <v>112.9</v>
      </c>
      <c r="AW768" s="30" t="s">
        <v>5406</v>
      </c>
      <c r="AX768" s="2" t="s">
        <v>5407</v>
      </c>
      <c r="AY768" s="2">
        <v>33</v>
      </c>
      <c r="AZ768" s="2">
        <v>4</v>
      </c>
      <c r="BA768" s="5">
        <v>0.43071999999999999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2</v>
      </c>
      <c r="BI768" s="5">
        <v>2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</v>
      </c>
      <c r="BP768" s="2">
        <v>3</v>
      </c>
      <c r="BQ768" s="5">
        <v>2</v>
      </c>
      <c r="CX768" s="4" t="s">
        <v>9134</v>
      </c>
      <c r="CY768" s="4" t="s">
        <v>9135</v>
      </c>
      <c r="CZ768" s="4" t="s">
        <v>9135</v>
      </c>
      <c r="DD768" s="3" t="s">
        <v>9135</v>
      </c>
      <c r="DE768" s="9" t="s">
        <v>9135</v>
      </c>
      <c r="DF768" s="4">
        <v>0</v>
      </c>
      <c r="DG768" s="4">
        <v>0</v>
      </c>
      <c r="DH768" s="4">
        <v>0</v>
      </c>
      <c r="DI768" s="4">
        <v>0</v>
      </c>
      <c r="DJ768" s="4">
        <v>0</v>
      </c>
      <c r="DK768" s="3">
        <v>0</v>
      </c>
      <c r="DL768" s="3">
        <v>0</v>
      </c>
      <c r="DM768" s="3">
        <v>0</v>
      </c>
      <c r="DN768" s="3">
        <v>0</v>
      </c>
      <c r="DO768" s="3">
        <v>0</v>
      </c>
      <c r="DP768" s="4">
        <v>0</v>
      </c>
      <c r="DQ768" s="4">
        <v>0</v>
      </c>
      <c r="DR768" s="4">
        <v>0</v>
      </c>
      <c r="DS768" s="4">
        <v>0</v>
      </c>
      <c r="DT768" s="4">
        <v>0</v>
      </c>
      <c r="DU768" s="3">
        <v>0</v>
      </c>
      <c r="DV768" s="3">
        <v>0</v>
      </c>
      <c r="DW768" s="3">
        <v>0</v>
      </c>
      <c r="DX768" s="3">
        <v>0</v>
      </c>
      <c r="DY768" s="3">
        <v>0</v>
      </c>
      <c r="DZ768" s="4">
        <v>0</v>
      </c>
      <c r="EA768" s="4">
        <v>0</v>
      </c>
      <c r="EB768" s="4">
        <v>0</v>
      </c>
      <c r="EC768" s="4">
        <v>0</v>
      </c>
      <c r="ED768" s="4">
        <v>0</v>
      </c>
      <c r="EE768" s="3">
        <v>0</v>
      </c>
      <c r="EF768" s="3">
        <v>0</v>
      </c>
      <c r="EG768" s="3">
        <v>0</v>
      </c>
      <c r="EH768" s="3">
        <v>0</v>
      </c>
      <c r="EI768" s="3">
        <v>0</v>
      </c>
      <c r="EJ768" s="4">
        <v>0</v>
      </c>
      <c r="EK768" s="4">
        <v>0</v>
      </c>
      <c r="EL768" s="4">
        <v>0</v>
      </c>
      <c r="EM768" s="4">
        <v>3877600</v>
      </c>
      <c r="EN768" s="4">
        <v>5087900</v>
      </c>
      <c r="EO768" s="3">
        <v>0</v>
      </c>
      <c r="EP768" s="3">
        <v>0</v>
      </c>
      <c r="EQ768" s="3">
        <v>0</v>
      </c>
      <c r="ER768" s="3">
        <v>14221000</v>
      </c>
      <c r="ES768" s="9">
        <v>25488000</v>
      </c>
      <c r="GH768" s="2">
        <v>1147</v>
      </c>
      <c r="GI768" s="2" t="s">
        <v>64</v>
      </c>
      <c r="GJ768" s="2">
        <v>24092</v>
      </c>
      <c r="GK768" s="2" t="s">
        <v>64</v>
      </c>
      <c r="GL768" s="2">
        <v>24601</v>
      </c>
      <c r="GM768" s="2" t="s">
        <v>64</v>
      </c>
      <c r="GN768" s="5">
        <v>24601</v>
      </c>
      <c r="GO768" s="2" t="s">
        <v>5402</v>
      </c>
      <c r="GP768" s="5" t="s">
        <v>5403</v>
      </c>
    </row>
    <row r="769" spans="1:198" x14ac:dyDescent="0.25">
      <c r="A769" s="2" t="s">
        <v>2553</v>
      </c>
      <c r="B769" s="2" t="s">
        <v>2554</v>
      </c>
      <c r="C769" s="2" t="s">
        <v>2555</v>
      </c>
      <c r="D769" s="27">
        <v>61</v>
      </c>
      <c r="E769" s="8">
        <v>164.36128107337638</v>
      </c>
      <c r="F769" s="27">
        <v>2</v>
      </c>
      <c r="G769" s="36">
        <v>0.49575412733307472</v>
      </c>
      <c r="H769" s="5">
        <v>34503000</v>
      </c>
      <c r="I769" s="6">
        <v>7</v>
      </c>
      <c r="J769" s="6">
        <v>16</v>
      </c>
      <c r="K769" s="6">
        <v>2</v>
      </c>
      <c r="L769" s="27">
        <v>2</v>
      </c>
      <c r="U769" s="28" t="s">
        <v>9117</v>
      </c>
      <c r="X769" s="6" t="s">
        <v>52</v>
      </c>
      <c r="Y769" s="6" t="s">
        <v>52</v>
      </c>
      <c r="Z769" s="6" t="s">
        <v>52</v>
      </c>
      <c r="AA769" s="6" t="s">
        <v>52</v>
      </c>
      <c r="AB769" s="6" t="s">
        <v>52</v>
      </c>
      <c r="AD769" s="6" t="s">
        <v>52</v>
      </c>
      <c r="AE769" s="27" t="s">
        <v>52</v>
      </c>
      <c r="AH769" s="6" t="s">
        <v>52</v>
      </c>
      <c r="AI769" s="6" t="s">
        <v>52</v>
      </c>
      <c r="AM769" s="6"/>
      <c r="AN769" s="29">
        <v>0</v>
      </c>
      <c r="AO769" s="6" t="s">
        <v>9120</v>
      </c>
      <c r="AP769" s="27" t="s">
        <v>9122</v>
      </c>
      <c r="AQ769" s="2">
        <v>1</v>
      </c>
      <c r="AR769" s="2">
        <v>160.84299999999999</v>
      </c>
      <c r="AS769" s="2">
        <v>7.4566300000000003E-4</v>
      </c>
      <c r="AT769" s="2">
        <v>169.65</v>
      </c>
      <c r="AU769" s="2">
        <v>36.424999999999997</v>
      </c>
      <c r="AV769" s="2">
        <v>160.84</v>
      </c>
      <c r="AW769" s="30" t="s">
        <v>2556</v>
      </c>
      <c r="AX769" s="2" t="s">
        <v>2557</v>
      </c>
      <c r="AY769" s="2">
        <v>11</v>
      </c>
      <c r="AZ769" s="2">
        <v>3</v>
      </c>
      <c r="BA769" s="5">
        <v>0.87314999999999998</v>
      </c>
      <c r="BB769" s="2">
        <v>0</v>
      </c>
      <c r="BC769" s="2">
        <v>0</v>
      </c>
      <c r="BD769" s="2">
        <v>1</v>
      </c>
      <c r="BE769" s="2">
        <v>1</v>
      </c>
      <c r="BF769" s="2">
        <v>0</v>
      </c>
      <c r="BG769" s="2">
        <v>0</v>
      </c>
      <c r="BH769" s="2">
        <v>0</v>
      </c>
      <c r="BI769" s="5">
        <v>0</v>
      </c>
      <c r="BJ769" s="2">
        <v>3</v>
      </c>
      <c r="BK769" s="2">
        <v>1</v>
      </c>
      <c r="BL769" s="2">
        <v>3</v>
      </c>
      <c r="BM769" s="2">
        <v>3</v>
      </c>
      <c r="BN769" s="2">
        <v>2</v>
      </c>
      <c r="BO769" s="2">
        <v>0</v>
      </c>
      <c r="BP769" s="2">
        <v>2</v>
      </c>
      <c r="BQ769" s="5">
        <v>2</v>
      </c>
      <c r="BS769" s="4" t="s">
        <v>9134</v>
      </c>
      <c r="BU769" s="4" t="s">
        <v>9134</v>
      </c>
      <c r="BV769" s="4" t="s">
        <v>9134</v>
      </c>
      <c r="BZ769" s="3" t="s">
        <v>9134</v>
      </c>
      <c r="CB769" s="4" t="s">
        <v>9134</v>
      </c>
      <c r="CC769" s="4" t="s">
        <v>9134</v>
      </c>
      <c r="CF769" s="4" t="s">
        <v>9135</v>
      </c>
      <c r="CG769" s="3" t="s">
        <v>9134</v>
      </c>
      <c r="CJ769" s="3" t="s">
        <v>9134</v>
      </c>
      <c r="CK769" s="3" t="s">
        <v>9135</v>
      </c>
      <c r="CL769" s="4" t="s">
        <v>9134</v>
      </c>
      <c r="CP769" s="4" t="s">
        <v>9134</v>
      </c>
      <c r="CV769" s="4" t="s">
        <v>9134</v>
      </c>
      <c r="CW769" s="4" t="s">
        <v>9134</v>
      </c>
      <c r="DD769" s="3" t="s">
        <v>9134</v>
      </c>
      <c r="DE769" s="9" t="s">
        <v>9134</v>
      </c>
      <c r="DF769" s="4">
        <v>0</v>
      </c>
      <c r="DG769" s="4">
        <v>65890</v>
      </c>
      <c r="DH769" s="4">
        <v>0</v>
      </c>
      <c r="DI769" s="4">
        <v>908980</v>
      </c>
      <c r="DJ769" s="4">
        <v>1355000</v>
      </c>
      <c r="DK769" s="3">
        <v>0</v>
      </c>
      <c r="DL769" s="3">
        <v>0</v>
      </c>
      <c r="DM769" s="3">
        <v>0</v>
      </c>
      <c r="DN769" s="3">
        <v>393970</v>
      </c>
      <c r="DO769" s="3">
        <v>0</v>
      </c>
      <c r="DP769" s="4">
        <v>602330</v>
      </c>
      <c r="DQ769" s="4">
        <v>75739</v>
      </c>
      <c r="DR769" s="4">
        <v>0</v>
      </c>
      <c r="DS769" s="4">
        <v>0</v>
      </c>
      <c r="DT769" s="4">
        <v>5402500</v>
      </c>
      <c r="DU769" s="3">
        <v>7999600</v>
      </c>
      <c r="DV769" s="3">
        <v>0</v>
      </c>
      <c r="DW769" s="3">
        <v>0</v>
      </c>
      <c r="DX769" s="3">
        <v>7271800</v>
      </c>
      <c r="DY769" s="3">
        <v>7090100</v>
      </c>
      <c r="DZ769" s="4">
        <v>731650</v>
      </c>
      <c r="EA769" s="4">
        <v>0</v>
      </c>
      <c r="EB769" s="4">
        <v>0</v>
      </c>
      <c r="EC769" s="4">
        <v>0</v>
      </c>
      <c r="ED769" s="4">
        <v>724320</v>
      </c>
      <c r="EE769" s="3">
        <v>0</v>
      </c>
      <c r="EF769" s="3">
        <v>0</v>
      </c>
      <c r="EG769" s="3">
        <v>0</v>
      </c>
      <c r="EH769" s="3">
        <v>0</v>
      </c>
      <c r="EI769" s="3">
        <v>0</v>
      </c>
      <c r="EJ769" s="4">
        <v>237600</v>
      </c>
      <c r="EK769" s="4">
        <v>100360</v>
      </c>
      <c r="EL769" s="4">
        <v>0</v>
      </c>
      <c r="EM769" s="4">
        <v>0</v>
      </c>
      <c r="EN769" s="4">
        <v>0</v>
      </c>
      <c r="EO769" s="3">
        <v>0</v>
      </c>
      <c r="EP769" s="3">
        <v>0</v>
      </c>
      <c r="EQ769" s="3">
        <v>0</v>
      </c>
      <c r="ER769" s="3">
        <v>1020000</v>
      </c>
      <c r="ES769" s="9">
        <v>523000</v>
      </c>
      <c r="GH769" s="2">
        <v>397</v>
      </c>
      <c r="GI769" s="2" t="s">
        <v>88</v>
      </c>
      <c r="GJ769" s="2">
        <v>13310</v>
      </c>
      <c r="GK769" s="2" t="s">
        <v>1403</v>
      </c>
      <c r="GL769" s="2">
        <v>13436</v>
      </c>
      <c r="GM769" s="2" t="s">
        <v>1403</v>
      </c>
      <c r="GN769" s="5">
        <v>13436</v>
      </c>
      <c r="GO769" s="2" t="s">
        <v>2551</v>
      </c>
      <c r="GP769" s="5" t="s">
        <v>2552</v>
      </c>
    </row>
    <row r="770" spans="1:198" x14ac:dyDescent="0.25">
      <c r="A770" s="2" t="s">
        <v>2520</v>
      </c>
      <c r="B770" s="2" t="s">
        <v>8387</v>
      </c>
      <c r="C770" s="2" t="s">
        <v>2521</v>
      </c>
      <c r="D770" s="27">
        <v>99</v>
      </c>
      <c r="E770" s="8">
        <v>164.29454041221129</v>
      </c>
      <c r="F770" s="27">
        <v>12</v>
      </c>
      <c r="G770" s="36">
        <v>1</v>
      </c>
      <c r="H770" s="5">
        <v>97225000</v>
      </c>
      <c r="I770" s="6">
        <v>7</v>
      </c>
      <c r="J770" s="6">
        <v>16</v>
      </c>
      <c r="K770" s="6">
        <v>4</v>
      </c>
      <c r="L770" s="27">
        <v>8</v>
      </c>
      <c r="M770" s="8">
        <v>-0.38058999999999998</v>
      </c>
      <c r="N770" s="8">
        <v>-0.51776</v>
      </c>
      <c r="O770" s="8">
        <v>0.30451800000000001</v>
      </c>
      <c r="P770" s="8">
        <v>0.49194199999999999</v>
      </c>
      <c r="Q770" s="8">
        <v>-0.17699699999999999</v>
      </c>
      <c r="R770" s="8">
        <v>-0.23777400000000001</v>
      </c>
      <c r="S770" s="8">
        <v>1.1974199999999999</v>
      </c>
      <c r="T770" s="14">
        <v>-0.68075799999999997</v>
      </c>
      <c r="U770" s="28" t="s">
        <v>9116</v>
      </c>
      <c r="V770" s="8">
        <v>1.68574</v>
      </c>
      <c r="W770" s="13">
        <v>5.6838699999999997E-3</v>
      </c>
      <c r="Y770" s="6" t="s">
        <v>52</v>
      </c>
      <c r="Z770" s="6" t="s">
        <v>52</v>
      </c>
      <c r="AA770" s="6" t="s">
        <v>52</v>
      </c>
      <c r="AB770" s="6" t="s">
        <v>52</v>
      </c>
      <c r="AC770" s="6" t="s">
        <v>52</v>
      </c>
      <c r="AD770" s="6" t="s">
        <v>52</v>
      </c>
      <c r="AE770" s="27" t="s">
        <v>52</v>
      </c>
      <c r="AH770" s="6" t="s">
        <v>52</v>
      </c>
      <c r="AI770" s="6" t="s">
        <v>52</v>
      </c>
      <c r="AL770" s="6" t="s">
        <v>52</v>
      </c>
      <c r="AM770" s="6" t="s">
        <v>52</v>
      </c>
      <c r="AN770" s="29">
        <v>0</v>
      </c>
      <c r="AO770" s="6" t="s">
        <v>9120</v>
      </c>
      <c r="AP770" s="27" t="s">
        <v>9121</v>
      </c>
      <c r="AQ770" s="2">
        <v>1</v>
      </c>
      <c r="AR770" s="2">
        <v>120.872</v>
      </c>
      <c r="AS770" s="2">
        <v>6.1562800000000001E-3</v>
      </c>
      <c r="AT770" s="2">
        <v>122.46</v>
      </c>
      <c r="AU770" s="2">
        <v>24.725999999999999</v>
      </c>
      <c r="AV770" s="2">
        <v>120.87</v>
      </c>
      <c r="AW770" s="30" t="s">
        <v>2522</v>
      </c>
      <c r="AX770" s="2" t="s">
        <v>2523</v>
      </c>
      <c r="AY770" s="2">
        <v>13</v>
      </c>
      <c r="AZ770" s="2">
        <v>3</v>
      </c>
      <c r="BA770" s="5">
        <v>2.3559999999999999</v>
      </c>
      <c r="BB770" s="2">
        <v>0</v>
      </c>
      <c r="BC770" s="2">
        <v>0</v>
      </c>
      <c r="BD770" s="2">
        <v>1</v>
      </c>
      <c r="BE770" s="2">
        <v>3</v>
      </c>
      <c r="BF770" s="2">
        <v>0</v>
      </c>
      <c r="BG770" s="2">
        <v>0</v>
      </c>
      <c r="BH770" s="2">
        <v>3</v>
      </c>
      <c r="BI770" s="5">
        <v>1</v>
      </c>
      <c r="BJ770" s="2">
        <v>0</v>
      </c>
      <c r="BK770" s="2">
        <v>1</v>
      </c>
      <c r="BL770" s="2">
        <v>3</v>
      </c>
      <c r="BM770" s="2">
        <v>3</v>
      </c>
      <c r="BN770" s="2">
        <v>2</v>
      </c>
      <c r="BO770" s="2">
        <v>1</v>
      </c>
      <c r="BP770" s="2">
        <v>4</v>
      </c>
      <c r="BQ770" s="5">
        <v>2</v>
      </c>
      <c r="BY770" s="3" t="s">
        <v>9134</v>
      </c>
      <c r="CB770" s="4" t="s">
        <v>9134</v>
      </c>
      <c r="CD770" s="4" t="s">
        <v>9134</v>
      </c>
      <c r="CF770" s="4" t="s">
        <v>9135</v>
      </c>
      <c r="CG770" s="3" t="s">
        <v>9135</v>
      </c>
      <c r="CJ770" s="3" t="s">
        <v>9135</v>
      </c>
      <c r="CK770" s="3" t="s">
        <v>9135</v>
      </c>
      <c r="CL770" s="4" t="s">
        <v>9134</v>
      </c>
      <c r="CN770" s="4" t="s">
        <v>9134</v>
      </c>
      <c r="CT770" s="3" t="s">
        <v>9134</v>
      </c>
      <c r="CV770" s="4" t="s">
        <v>9135</v>
      </c>
      <c r="CX770" s="4" t="s">
        <v>9134</v>
      </c>
      <c r="CY770" s="4" t="s">
        <v>9135</v>
      </c>
      <c r="CZ770" s="4" t="s">
        <v>9135</v>
      </c>
      <c r="DA770" s="3" t="s">
        <v>9135</v>
      </c>
      <c r="DB770" s="3" t="s">
        <v>9134</v>
      </c>
      <c r="DF770" s="4">
        <v>0</v>
      </c>
      <c r="DG770" s="4">
        <v>0</v>
      </c>
      <c r="DH770" s="4">
        <v>0</v>
      </c>
      <c r="DI770" s="4">
        <v>0</v>
      </c>
      <c r="DJ770" s="4">
        <v>0</v>
      </c>
      <c r="DK770" s="3">
        <v>0</v>
      </c>
      <c r="DL770" s="3">
        <v>0</v>
      </c>
      <c r="DM770" s="3">
        <v>45469</v>
      </c>
      <c r="DN770" s="3">
        <v>0</v>
      </c>
      <c r="DO770" s="3">
        <v>0</v>
      </c>
      <c r="DP770" s="4">
        <v>477010</v>
      </c>
      <c r="DQ770" s="4">
        <v>0</v>
      </c>
      <c r="DR770" s="4">
        <v>236170</v>
      </c>
      <c r="DS770" s="4">
        <v>0</v>
      </c>
      <c r="DT770" s="4">
        <v>4160100</v>
      </c>
      <c r="DU770" s="3">
        <v>13990000</v>
      </c>
      <c r="DV770" s="3">
        <v>0</v>
      </c>
      <c r="DW770" s="3">
        <v>0</v>
      </c>
      <c r="DX770" s="3">
        <v>7743500</v>
      </c>
      <c r="DY770" s="3">
        <v>31918000</v>
      </c>
      <c r="DZ770" s="4">
        <v>2257200</v>
      </c>
      <c r="EA770" s="4">
        <v>0</v>
      </c>
      <c r="EB770" s="4">
        <v>754890</v>
      </c>
      <c r="EC770" s="4">
        <v>0</v>
      </c>
      <c r="ED770" s="4">
        <v>0</v>
      </c>
      <c r="EE770" s="3">
        <v>0</v>
      </c>
      <c r="EF770" s="3">
        <v>0</v>
      </c>
      <c r="EG770" s="3">
        <v>0</v>
      </c>
      <c r="EH770" s="3">
        <v>1260400</v>
      </c>
      <c r="EI770" s="3">
        <v>0</v>
      </c>
      <c r="EJ770" s="4">
        <v>1890300</v>
      </c>
      <c r="EK770" s="4">
        <v>0</v>
      </c>
      <c r="EL770" s="4">
        <v>832290</v>
      </c>
      <c r="EM770" s="4">
        <v>17086000</v>
      </c>
      <c r="EN770" s="4">
        <v>11521000</v>
      </c>
      <c r="EO770" s="3">
        <v>715540</v>
      </c>
      <c r="EP770" s="3">
        <v>0</v>
      </c>
      <c r="EQ770" s="3">
        <v>0</v>
      </c>
      <c r="ER770" s="3">
        <v>0</v>
      </c>
      <c r="ES770" s="9">
        <v>0</v>
      </c>
      <c r="ET770" s="10">
        <v>16.802499999999998</v>
      </c>
      <c r="EU770" s="10">
        <v>17.115600000000001</v>
      </c>
      <c r="EV770" s="10">
        <v>16.630600000000001</v>
      </c>
      <c r="EW770" s="10">
        <v>16.056699999999999</v>
      </c>
      <c r="EX770" s="10">
        <v>17.913</v>
      </c>
      <c r="EY770" s="11">
        <v>16.511600000000001</v>
      </c>
      <c r="EZ770" s="11">
        <v>16.474399999999999</v>
      </c>
      <c r="FA770" s="11">
        <v>17.711400000000001</v>
      </c>
      <c r="FB770" s="11">
        <v>16.023800000000001</v>
      </c>
      <c r="FC770" s="11">
        <v>16.704799999999999</v>
      </c>
      <c r="FD770" s="10">
        <v>18.7743</v>
      </c>
      <c r="FE770" s="10">
        <v>17.047000000000001</v>
      </c>
      <c r="FF770" s="10">
        <v>18.768899999999999</v>
      </c>
      <c r="FG770" s="10">
        <v>17.042200000000001</v>
      </c>
      <c r="FH770" s="10">
        <v>20.453600000000002</v>
      </c>
      <c r="FI770" s="11">
        <v>21.403500000000001</v>
      </c>
      <c r="FJ770" s="11">
        <v>16.387799999999999</v>
      </c>
      <c r="FK770" s="11">
        <v>16.648299999999999</v>
      </c>
      <c r="FL770" s="11">
        <v>20.048500000000001</v>
      </c>
      <c r="FM770" s="11">
        <v>21.840699999999998</v>
      </c>
      <c r="FN770" s="10">
        <v>21.490100000000002</v>
      </c>
      <c r="FO770" s="10">
        <v>14.2501</v>
      </c>
      <c r="FP770" s="10">
        <v>20.473299999999998</v>
      </c>
      <c r="FQ770" s="10">
        <v>15.979900000000001</v>
      </c>
      <c r="FR770" s="10">
        <v>17.691700000000001</v>
      </c>
      <c r="FS770" s="11">
        <v>16.6096</v>
      </c>
      <c r="FT770" s="11">
        <v>16.572600000000001</v>
      </c>
      <c r="FU770" s="11">
        <v>17.624500000000001</v>
      </c>
      <c r="FV770" s="11">
        <v>18.968</v>
      </c>
      <c r="FW770" s="11">
        <v>16.991700000000002</v>
      </c>
      <c r="FX770" s="10">
        <v>21.928599999999999</v>
      </c>
      <c r="FY770" s="10">
        <v>16.044799999999999</v>
      </c>
      <c r="FZ770" s="10">
        <v>20.5946</v>
      </c>
      <c r="GA770" s="10">
        <v>22.571999999999999</v>
      </c>
      <c r="GB770" s="10">
        <v>22.736499999999999</v>
      </c>
      <c r="GC770" s="11">
        <v>19.313700000000001</v>
      </c>
      <c r="GD770" s="11">
        <v>15.744199999999999</v>
      </c>
      <c r="GE770" s="11">
        <v>16.208600000000001</v>
      </c>
      <c r="GF770" s="11">
        <v>15.866199999999999</v>
      </c>
      <c r="GG770" s="12">
        <v>15.9755</v>
      </c>
      <c r="GH770" s="2">
        <v>440</v>
      </c>
      <c r="GI770" s="2" t="s">
        <v>1022</v>
      </c>
      <c r="GJ770" s="2">
        <v>7747</v>
      </c>
      <c r="GK770" s="2" t="s">
        <v>80</v>
      </c>
      <c r="GL770" s="2">
        <v>11691</v>
      </c>
      <c r="GM770" s="2" t="s">
        <v>1022</v>
      </c>
      <c r="GN770" s="5">
        <v>7747</v>
      </c>
      <c r="GO770" s="2" t="s">
        <v>2518</v>
      </c>
      <c r="GP770" s="5" t="s">
        <v>2519</v>
      </c>
    </row>
    <row r="771" spans="1:198" x14ac:dyDescent="0.25">
      <c r="A771" s="2" t="s">
        <v>1885</v>
      </c>
      <c r="B771" s="2" t="s">
        <v>8323</v>
      </c>
      <c r="C771" s="2" t="s">
        <v>1886</v>
      </c>
      <c r="D771" s="27">
        <v>1594</v>
      </c>
      <c r="E771" s="8">
        <v>164.25891491788141</v>
      </c>
      <c r="F771" s="27">
        <v>2</v>
      </c>
      <c r="G771" s="36">
        <v>0.169902951066873</v>
      </c>
      <c r="H771" s="5">
        <v>64359000</v>
      </c>
      <c r="I771" s="6">
        <v>8</v>
      </c>
      <c r="J771" s="6">
        <v>16</v>
      </c>
      <c r="K771" s="6">
        <v>2</v>
      </c>
      <c r="L771" s="27">
        <v>2</v>
      </c>
      <c r="U771" s="28" t="s">
        <v>9117</v>
      </c>
      <c r="X771" s="6" t="s">
        <v>52</v>
      </c>
      <c r="Y771" s="6" t="s">
        <v>52</v>
      </c>
      <c r="Z771" s="6" t="s">
        <v>52</v>
      </c>
      <c r="AA771" s="6" t="s">
        <v>52</v>
      </c>
      <c r="AB771" s="6" t="s">
        <v>52</v>
      </c>
      <c r="AC771" s="6" t="s">
        <v>52</v>
      </c>
      <c r="AD771" s="6" t="s">
        <v>52</v>
      </c>
      <c r="AE771" s="27" t="s">
        <v>52</v>
      </c>
      <c r="AI771" s="6" t="s">
        <v>52</v>
      </c>
      <c r="AL771" s="6" t="s">
        <v>52</v>
      </c>
      <c r="AM771" s="6"/>
      <c r="AN771" s="29">
        <v>0</v>
      </c>
      <c r="AO771" s="6" t="s">
        <v>9120</v>
      </c>
      <c r="AP771" s="27" t="s">
        <v>9122</v>
      </c>
      <c r="AQ771" s="2">
        <v>1</v>
      </c>
      <c r="AR771" s="2">
        <v>103.261</v>
      </c>
      <c r="AS771" s="2">
        <v>5.0162899999999996E-4</v>
      </c>
      <c r="AT771" s="2">
        <v>158.58000000000001</v>
      </c>
      <c r="AU771" s="2">
        <v>37.554000000000002</v>
      </c>
      <c r="AV771" s="2">
        <v>158.58000000000001</v>
      </c>
      <c r="AW771" s="30" t="s">
        <v>2488</v>
      </c>
      <c r="AX771" s="2" t="s">
        <v>2489</v>
      </c>
      <c r="AY771" s="2">
        <v>11</v>
      </c>
      <c r="AZ771" s="2">
        <v>2</v>
      </c>
      <c r="BA771" s="5">
        <v>1.2895000000000001</v>
      </c>
      <c r="BB771" s="2">
        <v>0</v>
      </c>
      <c r="BC771" s="2">
        <v>0</v>
      </c>
      <c r="BD771" s="2">
        <v>0</v>
      </c>
      <c r="BE771" s="2">
        <v>1</v>
      </c>
      <c r="BF771" s="2">
        <v>0</v>
      </c>
      <c r="BG771" s="2">
        <v>0</v>
      </c>
      <c r="BH771" s="2">
        <v>1</v>
      </c>
      <c r="BI771" s="5">
        <v>0</v>
      </c>
      <c r="BJ771" s="2">
        <v>3</v>
      </c>
      <c r="BK771" s="2">
        <v>1</v>
      </c>
      <c r="BL771" s="2">
        <v>2</v>
      </c>
      <c r="BM771" s="2">
        <v>3</v>
      </c>
      <c r="BN771" s="2">
        <v>1</v>
      </c>
      <c r="BO771" s="2">
        <v>1</v>
      </c>
      <c r="BP771" s="2">
        <v>3</v>
      </c>
      <c r="BQ771" s="5">
        <v>2</v>
      </c>
      <c r="BR771" s="4" t="s">
        <v>9134</v>
      </c>
      <c r="BU771" s="4" t="s">
        <v>9134</v>
      </c>
      <c r="BV771" s="4" t="s">
        <v>9134</v>
      </c>
      <c r="BW771" s="3" t="s">
        <v>9134</v>
      </c>
      <c r="CB771" s="4" t="s">
        <v>9134</v>
      </c>
      <c r="CE771" s="4" t="s">
        <v>9134</v>
      </c>
      <c r="CG771" s="3" t="s">
        <v>9134</v>
      </c>
      <c r="CJ771" s="3" t="s">
        <v>9135</v>
      </c>
      <c r="CK771" s="3" t="s">
        <v>9134</v>
      </c>
      <c r="CO771" s="4" t="s">
        <v>9134</v>
      </c>
      <c r="CQ771" s="3" t="s">
        <v>9134</v>
      </c>
      <c r="CV771" s="4" t="s">
        <v>9135</v>
      </c>
      <c r="CX771" s="4" t="s">
        <v>9134</v>
      </c>
      <c r="CY771" s="4" t="s">
        <v>9134</v>
      </c>
      <c r="DA771" s="3" t="s">
        <v>9134</v>
      </c>
      <c r="DD771" s="3" t="s">
        <v>9134</v>
      </c>
      <c r="DF771" s="4">
        <v>263010</v>
      </c>
      <c r="DG771" s="4">
        <v>0</v>
      </c>
      <c r="DH771" s="4">
        <v>0</v>
      </c>
      <c r="DI771" s="4">
        <v>679730</v>
      </c>
      <c r="DJ771" s="4">
        <v>240980</v>
      </c>
      <c r="DK771" s="3">
        <v>216680</v>
      </c>
      <c r="DL771" s="3">
        <v>0</v>
      </c>
      <c r="DM771" s="3">
        <v>0</v>
      </c>
      <c r="DN771" s="3">
        <v>0</v>
      </c>
      <c r="DO771" s="3">
        <v>0</v>
      </c>
      <c r="DP771" s="4">
        <v>969780</v>
      </c>
      <c r="DQ771" s="4">
        <v>0</v>
      </c>
      <c r="DR771" s="4">
        <v>0</v>
      </c>
      <c r="DS771" s="4">
        <v>19255000</v>
      </c>
      <c r="DT771" s="4">
        <v>0</v>
      </c>
      <c r="DU771" s="3">
        <v>18998000</v>
      </c>
      <c r="DV771" s="3">
        <v>0</v>
      </c>
      <c r="DW771" s="3">
        <v>0</v>
      </c>
      <c r="DX771" s="3">
        <v>13390000</v>
      </c>
      <c r="DY771" s="3">
        <v>0</v>
      </c>
      <c r="DZ771" s="4">
        <v>0</v>
      </c>
      <c r="EA771" s="4">
        <v>0</v>
      </c>
      <c r="EB771" s="4">
        <v>0</v>
      </c>
      <c r="EC771" s="4">
        <v>0</v>
      </c>
      <c r="ED771" s="4">
        <v>0</v>
      </c>
      <c r="EE771" s="3">
        <v>728340</v>
      </c>
      <c r="EF771" s="3">
        <v>0</v>
      </c>
      <c r="EG771" s="3">
        <v>0</v>
      </c>
      <c r="EH771" s="3">
        <v>0</v>
      </c>
      <c r="EI771" s="3">
        <v>0</v>
      </c>
      <c r="EJ771" s="4">
        <v>3192700</v>
      </c>
      <c r="EK771" s="4">
        <v>0</v>
      </c>
      <c r="EL771" s="4">
        <v>0</v>
      </c>
      <c r="EM771" s="4">
        <v>0</v>
      </c>
      <c r="EN771" s="4">
        <v>0</v>
      </c>
      <c r="EO771" s="3">
        <v>532720</v>
      </c>
      <c r="EP771" s="3">
        <v>0</v>
      </c>
      <c r="EQ771" s="3">
        <v>0</v>
      </c>
      <c r="ER771" s="3">
        <v>0</v>
      </c>
      <c r="ES771" s="9">
        <v>0</v>
      </c>
      <c r="GH771" s="2">
        <v>806</v>
      </c>
      <c r="GI771" s="2" t="s">
        <v>268</v>
      </c>
      <c r="GJ771" s="2">
        <v>20044</v>
      </c>
      <c r="GK771" s="2" t="s">
        <v>268</v>
      </c>
      <c r="GL771" s="2">
        <v>20044</v>
      </c>
      <c r="GM771" s="2" t="s">
        <v>268</v>
      </c>
      <c r="GN771" s="5">
        <v>20044</v>
      </c>
      <c r="GO771" s="2" t="s">
        <v>2156</v>
      </c>
      <c r="GP771" s="5" t="s">
        <v>2487</v>
      </c>
    </row>
    <row r="772" spans="1:198" x14ac:dyDescent="0.25">
      <c r="A772" s="2" t="s">
        <v>3229</v>
      </c>
      <c r="B772" s="2" t="s">
        <v>8469</v>
      </c>
      <c r="C772" s="2" t="s">
        <v>3230</v>
      </c>
      <c r="D772" s="27">
        <v>439</v>
      </c>
      <c r="E772" s="8">
        <v>164.22122300411942</v>
      </c>
      <c r="F772" s="27">
        <v>4</v>
      </c>
      <c r="G772" s="36">
        <v>0.1719826183107106</v>
      </c>
      <c r="H772" s="5">
        <v>13314000</v>
      </c>
      <c r="I772" s="6">
        <v>6</v>
      </c>
      <c r="J772" s="6">
        <v>12</v>
      </c>
      <c r="K772" s="6">
        <v>3</v>
      </c>
      <c r="L772" s="27">
        <v>3</v>
      </c>
      <c r="M772" s="8">
        <v>-0.10163999999999999</v>
      </c>
      <c r="N772" s="8">
        <v>-0.389957</v>
      </c>
      <c r="O772" s="8">
        <v>0.617479</v>
      </c>
      <c r="P772" s="8">
        <v>0.89654500000000004</v>
      </c>
      <c r="Q772" s="8">
        <v>-8.3165900000000001E-2</v>
      </c>
      <c r="R772" s="8">
        <v>-0.42842799999999998</v>
      </c>
      <c r="S772" s="8">
        <v>-0.24621000000000001</v>
      </c>
      <c r="T772" s="14">
        <v>-0.264623</v>
      </c>
      <c r="U772" s="28" t="s">
        <v>9116</v>
      </c>
      <c r="V772" s="8">
        <v>0.32567400000000002</v>
      </c>
      <c r="W772" s="13">
        <v>0.33743299999999998</v>
      </c>
      <c r="X772" s="6" t="s">
        <v>52</v>
      </c>
      <c r="Z772" s="6" t="s">
        <v>52</v>
      </c>
      <c r="AA772" s="6" t="s">
        <v>52</v>
      </c>
      <c r="AB772" s="6" t="s">
        <v>52</v>
      </c>
      <c r="AD772" s="6" t="s">
        <v>52</v>
      </c>
      <c r="AE772" s="27" t="s">
        <v>52</v>
      </c>
      <c r="AH772" s="6" t="s">
        <v>52</v>
      </c>
      <c r="AI772" s="6" t="s">
        <v>52</v>
      </c>
      <c r="AM772" s="6" t="s">
        <v>52</v>
      </c>
      <c r="AN772" s="29">
        <v>0</v>
      </c>
      <c r="AO772" s="6" t="s">
        <v>9120</v>
      </c>
      <c r="AP772" s="27" t="s">
        <v>9122</v>
      </c>
      <c r="AQ772" s="2">
        <v>1</v>
      </c>
      <c r="AR772" s="2">
        <v>157.86500000000001</v>
      </c>
      <c r="AS772" s="1">
        <v>4.6900000000000002E-5</v>
      </c>
      <c r="AT772" s="2">
        <v>157.86000000000001</v>
      </c>
      <c r="AU772" s="2">
        <v>63.167000000000002</v>
      </c>
      <c r="AV772" s="2">
        <v>157.86000000000001</v>
      </c>
      <c r="AW772" s="30" t="s">
        <v>3231</v>
      </c>
      <c r="AX772" s="2" t="s">
        <v>3232</v>
      </c>
      <c r="AY772" s="2">
        <v>14</v>
      </c>
      <c r="AZ772" s="2">
        <v>3</v>
      </c>
      <c r="BA772" s="5">
        <v>0.36536999999999997</v>
      </c>
      <c r="BB772" s="2">
        <v>0</v>
      </c>
      <c r="BC772" s="2">
        <v>0</v>
      </c>
      <c r="BD772" s="2">
        <v>1</v>
      </c>
      <c r="BE772" s="2">
        <v>1</v>
      </c>
      <c r="BF772" s="2">
        <v>0</v>
      </c>
      <c r="BG772" s="2">
        <v>0</v>
      </c>
      <c r="BH772" s="2">
        <v>0</v>
      </c>
      <c r="BI772" s="5">
        <v>1</v>
      </c>
      <c r="BJ772" s="2">
        <v>1</v>
      </c>
      <c r="BK772" s="2">
        <v>0</v>
      </c>
      <c r="BL772" s="2">
        <v>2</v>
      </c>
      <c r="BM772" s="2">
        <v>4</v>
      </c>
      <c r="BN772" s="2">
        <v>2</v>
      </c>
      <c r="BO772" s="2">
        <v>0</v>
      </c>
      <c r="BP772" s="2">
        <v>1</v>
      </c>
      <c r="BQ772" s="5">
        <v>2</v>
      </c>
      <c r="BS772" s="4" t="s">
        <v>9134</v>
      </c>
      <c r="CC772" s="4" t="s">
        <v>9134</v>
      </c>
      <c r="CE772" s="4" t="s">
        <v>9135</v>
      </c>
      <c r="CG772" s="3" t="s">
        <v>9134</v>
      </c>
      <c r="CH772" s="3" t="s">
        <v>9134</v>
      </c>
      <c r="CJ772" s="3" t="s">
        <v>9134</v>
      </c>
      <c r="CK772" s="3" t="s">
        <v>9135</v>
      </c>
      <c r="CM772" s="4" t="s">
        <v>9134</v>
      </c>
      <c r="CP772" s="4" t="s">
        <v>9134</v>
      </c>
      <c r="CW772" s="4" t="s">
        <v>9134</v>
      </c>
      <c r="DA772" s="3" t="s">
        <v>9134</v>
      </c>
      <c r="DB772" s="3" t="s">
        <v>9135</v>
      </c>
      <c r="DF772" s="4">
        <v>0</v>
      </c>
      <c r="DG772" s="4">
        <v>137420</v>
      </c>
      <c r="DH772" s="4">
        <v>0</v>
      </c>
      <c r="DI772" s="4">
        <v>0</v>
      </c>
      <c r="DJ772" s="4">
        <v>0</v>
      </c>
      <c r="DK772" s="3">
        <v>0</v>
      </c>
      <c r="DL772" s="3">
        <v>0</v>
      </c>
      <c r="DM772" s="3">
        <v>0</v>
      </c>
      <c r="DN772" s="3">
        <v>0</v>
      </c>
      <c r="DO772" s="3">
        <v>0</v>
      </c>
      <c r="DP772" s="4">
        <v>0</v>
      </c>
      <c r="DQ772" s="4">
        <v>610250</v>
      </c>
      <c r="DR772" s="4">
        <v>0</v>
      </c>
      <c r="DS772" s="4">
        <v>2631400</v>
      </c>
      <c r="DT772" s="4">
        <v>0</v>
      </c>
      <c r="DU772" s="3">
        <v>1111500</v>
      </c>
      <c r="DV772" s="3">
        <v>1329800</v>
      </c>
      <c r="DW772" s="3">
        <v>0</v>
      </c>
      <c r="DX772" s="3">
        <v>1283100</v>
      </c>
      <c r="DY772" s="3">
        <v>3507500</v>
      </c>
      <c r="DZ772" s="4">
        <v>0</v>
      </c>
      <c r="EA772" s="4">
        <v>249370</v>
      </c>
      <c r="EB772" s="4">
        <v>0</v>
      </c>
      <c r="EC772" s="4">
        <v>0</v>
      </c>
      <c r="ED772" s="4">
        <v>310730</v>
      </c>
      <c r="EE772" s="3">
        <v>0</v>
      </c>
      <c r="EF772" s="3">
        <v>0</v>
      </c>
      <c r="EG772" s="3">
        <v>0</v>
      </c>
      <c r="EH772" s="3">
        <v>0</v>
      </c>
      <c r="EI772" s="3">
        <v>0</v>
      </c>
      <c r="EJ772" s="4">
        <v>0</v>
      </c>
      <c r="EK772" s="4">
        <v>130450</v>
      </c>
      <c r="EL772" s="4">
        <v>0</v>
      </c>
      <c r="EM772" s="4">
        <v>0</v>
      </c>
      <c r="EN772" s="4">
        <v>0</v>
      </c>
      <c r="EO772" s="3">
        <v>118630</v>
      </c>
      <c r="EP772" s="3">
        <v>1893700</v>
      </c>
      <c r="EQ772" s="3">
        <v>0</v>
      </c>
      <c r="ER772" s="3">
        <v>0</v>
      </c>
      <c r="ES772" s="9">
        <v>0</v>
      </c>
      <c r="ET772" s="10">
        <v>16.784300000000002</v>
      </c>
      <c r="EU772" s="10">
        <v>18.325700000000001</v>
      </c>
      <c r="EV772" s="10">
        <v>16.203199999999999</v>
      </c>
      <c r="EW772" s="10">
        <v>17.4785</v>
      </c>
      <c r="EX772" s="10">
        <v>15.463699999999999</v>
      </c>
      <c r="EY772" s="11">
        <v>16.519600000000001</v>
      </c>
      <c r="EZ772" s="11">
        <v>15.607900000000001</v>
      </c>
      <c r="FA772" s="11">
        <v>15.2972</v>
      </c>
      <c r="FB772" s="11">
        <v>17.7636</v>
      </c>
      <c r="FC772" s="11">
        <v>17.575099999999999</v>
      </c>
      <c r="FD772" s="10">
        <v>17.644200000000001</v>
      </c>
      <c r="FE772" s="10">
        <v>19.315000000000001</v>
      </c>
      <c r="FF772" s="10">
        <v>16.0276</v>
      </c>
      <c r="FG772" s="10">
        <v>19.887499999999999</v>
      </c>
      <c r="FH772" s="10">
        <v>15.9145</v>
      </c>
      <c r="FI772" s="11">
        <v>18.109100000000002</v>
      </c>
      <c r="FJ772" s="11">
        <v>18.642700000000001</v>
      </c>
      <c r="FK772" s="11">
        <v>16.459800000000001</v>
      </c>
      <c r="FL772" s="11">
        <v>17.776499999999999</v>
      </c>
      <c r="FM772" s="11">
        <v>19.049399999999999</v>
      </c>
      <c r="FN772" s="10">
        <v>15.0467</v>
      </c>
      <c r="FO772" s="10">
        <v>18.1554</v>
      </c>
      <c r="FP772" s="10">
        <v>16.276199999999999</v>
      </c>
      <c r="FQ772" s="10">
        <v>17.232299999999999</v>
      </c>
      <c r="FR772" s="10">
        <v>18.070499999999999</v>
      </c>
      <c r="FS772" s="11">
        <v>15.6182</v>
      </c>
      <c r="FT772" s="11">
        <v>16.831900000000001</v>
      </c>
      <c r="FU772" s="11">
        <v>16.2532</v>
      </c>
      <c r="FV772" s="11">
        <v>16.618400000000001</v>
      </c>
      <c r="FW772" s="11">
        <v>16.8855</v>
      </c>
      <c r="FX772" s="10">
        <v>16.3188</v>
      </c>
      <c r="FY772" s="10">
        <v>17.049700000000001</v>
      </c>
      <c r="FZ772" s="10">
        <v>17.098800000000001</v>
      </c>
      <c r="GA772" s="10">
        <v>16.1785</v>
      </c>
      <c r="GB772" s="10">
        <v>15.795400000000001</v>
      </c>
      <c r="GC772" s="11">
        <v>16.739100000000001</v>
      </c>
      <c r="GD772" s="11">
        <v>20.837599999999998</v>
      </c>
      <c r="GE772" s="11">
        <v>15.031700000000001</v>
      </c>
      <c r="GF772" s="11">
        <v>16.281700000000001</v>
      </c>
      <c r="GG772" s="12">
        <v>16.073899999999998</v>
      </c>
      <c r="GH772" s="2">
        <v>1000</v>
      </c>
      <c r="GI772" s="2" t="s">
        <v>705</v>
      </c>
      <c r="GJ772" s="2">
        <v>18035</v>
      </c>
      <c r="GK772" s="2" t="s">
        <v>705</v>
      </c>
      <c r="GL772" s="2">
        <v>18035</v>
      </c>
      <c r="GM772" s="2" t="s">
        <v>705</v>
      </c>
      <c r="GN772" s="5">
        <v>18035</v>
      </c>
      <c r="GO772" s="2" t="s">
        <v>3229</v>
      </c>
      <c r="GP772" s="5">
        <v>439</v>
      </c>
    </row>
    <row r="773" spans="1:198" x14ac:dyDescent="0.25">
      <c r="A773" s="2" t="s">
        <v>3512</v>
      </c>
      <c r="B773" s="2" t="s">
        <v>8504</v>
      </c>
      <c r="C773" s="2" t="s">
        <v>3513</v>
      </c>
      <c r="D773" s="27">
        <v>250</v>
      </c>
      <c r="E773" s="8">
        <v>164.15885001320044</v>
      </c>
      <c r="F773" s="27">
        <v>5</v>
      </c>
      <c r="G773" s="36">
        <v>1</v>
      </c>
      <c r="H773" s="5">
        <v>31798000</v>
      </c>
      <c r="I773" s="6">
        <v>5</v>
      </c>
      <c r="J773" s="6">
        <v>11</v>
      </c>
      <c r="K773" s="6">
        <v>2</v>
      </c>
      <c r="L773" s="27">
        <v>4</v>
      </c>
      <c r="U773" s="28" t="s">
        <v>9117</v>
      </c>
      <c r="Y773" s="6" t="s">
        <v>52</v>
      </c>
      <c r="Z773" s="6" t="s">
        <v>52</v>
      </c>
      <c r="AA773" s="6" t="s">
        <v>52</v>
      </c>
      <c r="AB773" s="6" t="s">
        <v>52</v>
      </c>
      <c r="AE773" s="27" t="s">
        <v>52</v>
      </c>
      <c r="AH773" s="6" t="s">
        <v>52</v>
      </c>
      <c r="AI773" s="6" t="s">
        <v>52</v>
      </c>
      <c r="AM773" s="6"/>
      <c r="AN773" s="29">
        <v>0</v>
      </c>
      <c r="AO773" s="6" t="s">
        <v>9120</v>
      </c>
      <c r="AP773" s="27" t="s">
        <v>9122</v>
      </c>
      <c r="AQ773" s="2">
        <v>1</v>
      </c>
      <c r="AR773" s="2">
        <v>82.799300000000002</v>
      </c>
      <c r="AS773" s="1">
        <v>1.05E-7</v>
      </c>
      <c r="AT773" s="2">
        <v>140.63</v>
      </c>
      <c r="AU773" s="2">
        <v>66.793999999999997</v>
      </c>
      <c r="AV773" s="2">
        <v>132.13999999999999</v>
      </c>
      <c r="AW773" s="30" t="s">
        <v>3514</v>
      </c>
      <c r="AX773" s="2" t="s">
        <v>3515</v>
      </c>
      <c r="AY773" s="2">
        <v>18</v>
      </c>
      <c r="AZ773" s="2">
        <v>3</v>
      </c>
      <c r="BA773" s="5">
        <v>1.2785</v>
      </c>
      <c r="BB773" s="2">
        <v>0</v>
      </c>
      <c r="BC773" s="2">
        <v>0</v>
      </c>
      <c r="BD773" s="2">
        <v>3</v>
      </c>
      <c r="BE773" s="2">
        <v>1</v>
      </c>
      <c r="BF773" s="2">
        <v>0</v>
      </c>
      <c r="BG773" s="2">
        <v>0</v>
      </c>
      <c r="BH773" s="2">
        <v>0</v>
      </c>
      <c r="BI773" s="5">
        <v>0</v>
      </c>
      <c r="BJ773" s="2">
        <v>0</v>
      </c>
      <c r="BK773" s="2">
        <v>3</v>
      </c>
      <c r="BL773" s="2">
        <v>3</v>
      </c>
      <c r="BM773" s="2">
        <v>1</v>
      </c>
      <c r="BN773" s="2">
        <v>2</v>
      </c>
      <c r="BO773" s="2">
        <v>0</v>
      </c>
      <c r="BP773" s="2">
        <v>0</v>
      </c>
      <c r="BQ773" s="5">
        <v>2</v>
      </c>
      <c r="BW773" s="3" t="s">
        <v>9134</v>
      </c>
      <c r="BX773" s="3" t="s">
        <v>9134</v>
      </c>
      <c r="CA773" s="3" t="s">
        <v>9134</v>
      </c>
      <c r="CC773" s="4" t="s">
        <v>9135</v>
      </c>
      <c r="CE773" s="4" t="s">
        <v>9135</v>
      </c>
      <c r="CF773" s="4" t="s">
        <v>9135</v>
      </c>
      <c r="CH773" s="3" t="s">
        <v>9135</v>
      </c>
      <c r="CL773" s="4" t="s">
        <v>9134</v>
      </c>
      <c r="CM773" s="4" t="s">
        <v>9134</v>
      </c>
      <c r="DA773" s="3" t="s">
        <v>9134</v>
      </c>
      <c r="DB773" s="3" t="s">
        <v>9134</v>
      </c>
      <c r="DF773" s="4">
        <v>0</v>
      </c>
      <c r="DG773" s="4">
        <v>0</v>
      </c>
      <c r="DH773" s="4">
        <v>0</v>
      </c>
      <c r="DI773" s="4">
        <v>0</v>
      </c>
      <c r="DJ773" s="4">
        <v>0</v>
      </c>
      <c r="DK773" s="3">
        <v>74600</v>
      </c>
      <c r="DL773" s="3">
        <v>256220</v>
      </c>
      <c r="DM773" s="3">
        <v>0</v>
      </c>
      <c r="DN773" s="3">
        <v>0</v>
      </c>
      <c r="DO773" s="3">
        <v>354480</v>
      </c>
      <c r="DP773" s="4">
        <v>0</v>
      </c>
      <c r="DQ773" s="4">
        <v>1576700</v>
      </c>
      <c r="DR773" s="4">
        <v>0</v>
      </c>
      <c r="DS773" s="4">
        <v>0</v>
      </c>
      <c r="DT773" s="4">
        <v>0</v>
      </c>
      <c r="DU773" s="3">
        <v>0</v>
      </c>
      <c r="DV773" s="3">
        <v>0</v>
      </c>
      <c r="DW773" s="3">
        <v>0</v>
      </c>
      <c r="DX773" s="3">
        <v>0</v>
      </c>
      <c r="DY773" s="3">
        <v>0</v>
      </c>
      <c r="DZ773" s="4">
        <v>46452</v>
      </c>
      <c r="EA773" s="4">
        <v>442270</v>
      </c>
      <c r="EB773" s="4">
        <v>0</v>
      </c>
      <c r="EC773" s="4">
        <v>0</v>
      </c>
      <c r="ED773" s="4">
        <v>0</v>
      </c>
      <c r="EE773" s="3">
        <v>0</v>
      </c>
      <c r="EF773" s="3">
        <v>0</v>
      </c>
      <c r="EG773" s="3">
        <v>0</v>
      </c>
      <c r="EH773" s="3">
        <v>0</v>
      </c>
      <c r="EI773" s="3">
        <v>0</v>
      </c>
      <c r="EJ773" s="4">
        <v>0</v>
      </c>
      <c r="EK773" s="4">
        <v>0</v>
      </c>
      <c r="EL773" s="4">
        <v>0</v>
      </c>
      <c r="EM773" s="4">
        <v>0</v>
      </c>
      <c r="EN773" s="4">
        <v>0</v>
      </c>
      <c r="EO773" s="3">
        <v>175000</v>
      </c>
      <c r="EP773" s="3">
        <v>616050</v>
      </c>
      <c r="EQ773" s="3">
        <v>0</v>
      </c>
      <c r="ER773" s="3">
        <v>0</v>
      </c>
      <c r="ES773" s="9">
        <v>0</v>
      </c>
      <c r="GH773" s="2">
        <v>1349</v>
      </c>
      <c r="GI773" s="2" t="s">
        <v>1631</v>
      </c>
      <c r="GJ773" s="2">
        <v>24329</v>
      </c>
      <c r="GK773" s="2" t="s">
        <v>196</v>
      </c>
      <c r="GL773" s="2">
        <v>24485</v>
      </c>
      <c r="GM773" s="2" t="s">
        <v>196</v>
      </c>
      <c r="GN773" s="5">
        <v>24485</v>
      </c>
      <c r="GO773" s="2" t="s">
        <v>3510</v>
      </c>
      <c r="GP773" s="5" t="s">
        <v>3511</v>
      </c>
    </row>
    <row r="774" spans="1:198" x14ac:dyDescent="0.25">
      <c r="A774" s="2" t="s">
        <v>3528</v>
      </c>
      <c r="B774" s="2" t="s">
        <v>8989</v>
      </c>
      <c r="C774" s="2" t="s">
        <v>1817</v>
      </c>
      <c r="D774" s="27">
        <v>136</v>
      </c>
      <c r="E774" s="8">
        <v>164.13905946720726</v>
      </c>
      <c r="F774" s="27">
        <v>2</v>
      </c>
      <c r="G774" s="36">
        <v>0.12560223343590524</v>
      </c>
      <c r="H774" s="5">
        <v>52818000</v>
      </c>
      <c r="I774" s="6">
        <v>5</v>
      </c>
      <c r="J774" s="6">
        <v>11</v>
      </c>
      <c r="K774" s="6">
        <v>1</v>
      </c>
      <c r="L774" s="27">
        <v>2</v>
      </c>
      <c r="M774" s="8">
        <v>0.457484</v>
      </c>
      <c r="N774" s="8">
        <v>-0.18320900000000001</v>
      </c>
      <c r="O774" s="8">
        <v>-0.49332999999999999</v>
      </c>
      <c r="P774" s="8">
        <v>-0.30743700000000002</v>
      </c>
      <c r="Q774" s="8">
        <v>-8.3923600000000001E-2</v>
      </c>
      <c r="R774" s="8">
        <v>-0.41059800000000002</v>
      </c>
      <c r="S774" s="8">
        <v>1.41414</v>
      </c>
      <c r="T774" s="14">
        <v>-0.393123</v>
      </c>
      <c r="U774" s="28" t="s">
        <v>9116</v>
      </c>
      <c r="V774" s="8">
        <v>1.6486499999999999</v>
      </c>
      <c r="W774" s="13">
        <v>5.5404499999999997E-3</v>
      </c>
      <c r="X774" s="6" t="s">
        <v>52</v>
      </c>
      <c r="Y774" s="6" t="s">
        <v>52</v>
      </c>
      <c r="Z774" s="6" t="s">
        <v>52</v>
      </c>
      <c r="AB774" s="6" t="s">
        <v>52</v>
      </c>
      <c r="AD774" s="6" t="s">
        <v>52</v>
      </c>
      <c r="AL774" s="6" t="s">
        <v>52</v>
      </c>
      <c r="AM774" s="6"/>
      <c r="AN774" s="29">
        <v>1</v>
      </c>
      <c r="AO774" s="6" t="s">
        <v>9120</v>
      </c>
      <c r="AP774" s="27" t="s">
        <v>9121</v>
      </c>
      <c r="AQ774" s="2">
        <v>0.99999899999999997</v>
      </c>
      <c r="AR774" s="2">
        <v>61.863399999999999</v>
      </c>
      <c r="AS774" s="1">
        <v>1.5200000000000001E-6</v>
      </c>
      <c r="AT774" s="2">
        <v>160.81</v>
      </c>
      <c r="AU774" s="2">
        <v>82.465000000000003</v>
      </c>
      <c r="AV774" s="2">
        <v>160.81</v>
      </c>
      <c r="AW774" s="30" t="s">
        <v>3529</v>
      </c>
      <c r="AX774" s="2" t="s">
        <v>3530</v>
      </c>
      <c r="AY774" s="2">
        <v>12</v>
      </c>
      <c r="AZ774" s="2">
        <v>3</v>
      </c>
      <c r="BA774" s="5">
        <v>-1.5810000000000001E-2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2</v>
      </c>
      <c r="BI774" s="5">
        <v>0</v>
      </c>
      <c r="BJ774" s="2">
        <v>3</v>
      </c>
      <c r="BK774" s="2">
        <v>1</v>
      </c>
      <c r="BL774" s="2">
        <v>1</v>
      </c>
      <c r="BM774" s="2">
        <v>0</v>
      </c>
      <c r="BN774" s="2">
        <v>2</v>
      </c>
      <c r="BO774" s="2">
        <v>0</v>
      </c>
      <c r="BP774" s="2">
        <v>4</v>
      </c>
      <c r="BQ774" s="5">
        <v>0</v>
      </c>
      <c r="BR774" s="4" t="s">
        <v>9134</v>
      </c>
      <c r="BS774" s="4" t="s">
        <v>9134</v>
      </c>
      <c r="BU774" s="4" t="s">
        <v>9134</v>
      </c>
      <c r="BW774" s="3" t="s">
        <v>9134</v>
      </c>
      <c r="CE774" s="4" t="s">
        <v>9134</v>
      </c>
      <c r="CL774" s="4" t="s">
        <v>9134</v>
      </c>
      <c r="CM774" s="4" t="s">
        <v>9134</v>
      </c>
      <c r="CV774" s="4" t="s">
        <v>9135</v>
      </c>
      <c r="CW774" s="4" t="s">
        <v>9135</v>
      </c>
      <c r="CX774" s="4" t="s">
        <v>9134</v>
      </c>
      <c r="CZ774" s="4" t="s">
        <v>9134</v>
      </c>
      <c r="DF774" s="4">
        <v>576220</v>
      </c>
      <c r="DG774" s="4">
        <v>7968500</v>
      </c>
      <c r="DH774" s="4">
        <v>0</v>
      </c>
      <c r="DI774" s="4">
        <v>2253400</v>
      </c>
      <c r="DJ774" s="4">
        <v>0</v>
      </c>
      <c r="DK774" s="3">
        <v>287110</v>
      </c>
      <c r="DL774" s="3">
        <v>0</v>
      </c>
      <c r="DM774" s="3">
        <v>0</v>
      </c>
      <c r="DN774" s="3">
        <v>0</v>
      </c>
      <c r="DO774" s="3">
        <v>0</v>
      </c>
      <c r="DP774" s="4">
        <v>0</v>
      </c>
      <c r="DQ774" s="4">
        <v>0</v>
      </c>
      <c r="DR774" s="4">
        <v>0</v>
      </c>
      <c r="DS774" s="4">
        <v>138410</v>
      </c>
      <c r="DT774" s="4">
        <v>0</v>
      </c>
      <c r="DU774" s="3">
        <v>0</v>
      </c>
      <c r="DV774" s="3">
        <v>0</v>
      </c>
      <c r="DW774" s="3">
        <v>0</v>
      </c>
      <c r="DX774" s="3">
        <v>0</v>
      </c>
      <c r="DY774" s="3">
        <v>0</v>
      </c>
      <c r="DZ774" s="4">
        <v>708940</v>
      </c>
      <c r="EA774" s="4">
        <v>3088800</v>
      </c>
      <c r="EB774" s="4">
        <v>0</v>
      </c>
      <c r="EC774" s="4">
        <v>0</v>
      </c>
      <c r="ED774" s="4">
        <v>0</v>
      </c>
      <c r="EE774" s="3">
        <v>0</v>
      </c>
      <c r="EF774" s="3">
        <v>0</v>
      </c>
      <c r="EG774" s="3">
        <v>0</v>
      </c>
      <c r="EH774" s="3">
        <v>0</v>
      </c>
      <c r="EI774" s="3">
        <v>0</v>
      </c>
      <c r="EJ774" s="4">
        <v>1483400</v>
      </c>
      <c r="EK774" s="4">
        <v>30183000</v>
      </c>
      <c r="EL774" s="4">
        <v>528000</v>
      </c>
      <c r="EM774" s="4">
        <v>0</v>
      </c>
      <c r="EN774" s="4">
        <v>5602200</v>
      </c>
      <c r="EO774" s="3">
        <v>0</v>
      </c>
      <c r="EP774" s="3">
        <v>0</v>
      </c>
      <c r="EQ774" s="3">
        <v>0</v>
      </c>
      <c r="ER774" s="3">
        <v>0</v>
      </c>
      <c r="ES774" s="9">
        <v>0</v>
      </c>
      <c r="ET774" s="10">
        <v>19.787800000000001</v>
      </c>
      <c r="EU774" s="10">
        <v>24.614899999999999</v>
      </c>
      <c r="EV774" s="10">
        <v>15.1004</v>
      </c>
      <c r="EW774" s="10">
        <v>21.5564</v>
      </c>
      <c r="EX774" s="10">
        <v>16.524000000000001</v>
      </c>
      <c r="EY774" s="11">
        <v>20.583200000000001</v>
      </c>
      <c r="EZ774" s="11">
        <v>16.9178</v>
      </c>
      <c r="FA774" s="11">
        <v>16.652000000000001</v>
      </c>
      <c r="FB774" s="11">
        <v>16.389800000000001</v>
      </c>
      <c r="FC774" s="11">
        <v>16.377300000000002</v>
      </c>
      <c r="FD774" s="10">
        <v>17.6388</v>
      </c>
      <c r="FE774" s="10">
        <v>15.5619</v>
      </c>
      <c r="FF774" s="10">
        <v>17.207699999999999</v>
      </c>
      <c r="FG774" s="10">
        <v>15.925599999999999</v>
      </c>
      <c r="FH774" s="10">
        <v>16.669599999999999</v>
      </c>
      <c r="FI774" s="11">
        <v>16.975899999999999</v>
      </c>
      <c r="FJ774" s="11">
        <v>15.7805</v>
      </c>
      <c r="FK774" s="11">
        <v>17.630400000000002</v>
      </c>
      <c r="FL774" s="11">
        <v>16.901900000000001</v>
      </c>
      <c r="FM774" s="11">
        <v>17.378499999999999</v>
      </c>
      <c r="FN774" s="10">
        <v>19.788900000000002</v>
      </c>
      <c r="FO774" s="10">
        <v>21.832100000000001</v>
      </c>
      <c r="FP774" s="10">
        <v>17.1279</v>
      </c>
      <c r="FQ774" s="10">
        <v>16.004000000000001</v>
      </c>
      <c r="FR774" s="10">
        <v>15.523</v>
      </c>
      <c r="FS774" s="11">
        <v>16.7317</v>
      </c>
      <c r="FT774" s="11">
        <v>16.290500000000002</v>
      </c>
      <c r="FU774" s="11">
        <v>17.290400000000002</v>
      </c>
      <c r="FV774" s="11">
        <v>16.988</v>
      </c>
      <c r="FW774" s="11">
        <v>16.795400000000001</v>
      </c>
      <c r="FX774" s="10">
        <v>21.5608</v>
      </c>
      <c r="FY774" s="10">
        <v>24.9299</v>
      </c>
      <c r="FZ774" s="10">
        <v>19.9071</v>
      </c>
      <c r="GA774" s="10">
        <v>16.862400000000001</v>
      </c>
      <c r="GB774" s="10">
        <v>21.728300000000001</v>
      </c>
      <c r="GC774" s="11">
        <v>16.782299999999999</v>
      </c>
      <c r="GD774" s="11">
        <v>16.326499999999999</v>
      </c>
      <c r="GE774" s="11">
        <v>16.892800000000001</v>
      </c>
      <c r="GF774" s="11">
        <v>18.063099999999999</v>
      </c>
      <c r="GG774" s="12">
        <v>16.3462</v>
      </c>
      <c r="GH774" s="2">
        <v>2080</v>
      </c>
      <c r="GI774" s="2" t="s">
        <v>109</v>
      </c>
      <c r="GJ774" s="2">
        <v>10182</v>
      </c>
      <c r="GK774" s="2" t="s">
        <v>109</v>
      </c>
      <c r="GL774" s="2">
        <v>10182</v>
      </c>
      <c r="GM774" s="2" t="s">
        <v>109</v>
      </c>
      <c r="GN774" s="5">
        <v>10182</v>
      </c>
      <c r="GO774" s="2" t="s">
        <v>3528</v>
      </c>
      <c r="GP774" s="5">
        <v>136</v>
      </c>
    </row>
    <row r="775" spans="1:198" x14ac:dyDescent="0.25">
      <c r="A775" s="2" t="s">
        <v>2427</v>
      </c>
      <c r="B775" s="2" t="s">
        <v>8381</v>
      </c>
      <c r="C775" s="2" t="s">
        <v>2428</v>
      </c>
      <c r="D775" s="27">
        <v>28</v>
      </c>
      <c r="E775" s="8">
        <v>163.88024946246662</v>
      </c>
      <c r="F775" s="27">
        <v>8</v>
      </c>
      <c r="G775" s="36">
        <v>1</v>
      </c>
      <c r="H775" s="5">
        <v>42428000</v>
      </c>
      <c r="I775" s="6">
        <v>6</v>
      </c>
      <c r="J775" s="6">
        <v>17</v>
      </c>
      <c r="K775" s="6">
        <v>3</v>
      </c>
      <c r="L775" s="27">
        <v>5</v>
      </c>
      <c r="M775" s="8">
        <v>-0.72832799999999998</v>
      </c>
      <c r="N775" s="8">
        <v>-0.189193</v>
      </c>
      <c r="O775" s="8">
        <v>0.20389299999999999</v>
      </c>
      <c r="P775" s="8">
        <v>0.87215699999999996</v>
      </c>
      <c r="Q775" s="8">
        <v>0.86222799999999999</v>
      </c>
      <c r="R775" s="8">
        <v>-0.74696600000000002</v>
      </c>
      <c r="S775" s="8">
        <v>-0.56931799999999999</v>
      </c>
      <c r="T775" s="14">
        <v>0.29552699999999998</v>
      </c>
      <c r="U775" s="28" t="s">
        <v>9116</v>
      </c>
      <c r="V775" s="8">
        <v>1.70166</v>
      </c>
      <c r="W775" s="13">
        <v>8.6790099999999992E-3</v>
      </c>
      <c r="Z775" s="6" t="s">
        <v>52</v>
      </c>
      <c r="AA775" s="6" t="s">
        <v>52</v>
      </c>
      <c r="AB775" s="6" t="s">
        <v>52</v>
      </c>
      <c r="AC775" s="6" t="s">
        <v>52</v>
      </c>
      <c r="AD775" s="6" t="s">
        <v>52</v>
      </c>
      <c r="AE775" s="27" t="s">
        <v>52</v>
      </c>
      <c r="AI775" s="6" t="s">
        <v>52</v>
      </c>
      <c r="AJ775" s="6" t="s">
        <v>52</v>
      </c>
      <c r="AM775" s="6" t="s">
        <v>52</v>
      </c>
      <c r="AN775" s="29">
        <v>0</v>
      </c>
      <c r="AO775" s="6" t="s">
        <v>9120</v>
      </c>
      <c r="AP775" s="27" t="s">
        <v>9121</v>
      </c>
      <c r="AQ775" s="2">
        <v>0.96445599999999998</v>
      </c>
      <c r="AR775" s="2">
        <v>14.335100000000001</v>
      </c>
      <c r="AS775" s="1">
        <v>3.2999999999999998E-14</v>
      </c>
      <c r="AT775" s="2">
        <v>189.59</v>
      </c>
      <c r="AU775" s="2">
        <v>101.26</v>
      </c>
      <c r="AV775" s="2">
        <v>189.59</v>
      </c>
      <c r="AW775" s="30" t="s">
        <v>2429</v>
      </c>
      <c r="AX775" s="2" t="s">
        <v>2430</v>
      </c>
      <c r="AY775" s="2">
        <v>12</v>
      </c>
      <c r="AZ775" s="2">
        <v>3</v>
      </c>
      <c r="BA775" s="5">
        <v>0.23588000000000001</v>
      </c>
      <c r="BB775" s="2">
        <v>0</v>
      </c>
      <c r="BC775" s="2">
        <v>0</v>
      </c>
      <c r="BD775" s="2">
        <v>0</v>
      </c>
      <c r="BE775" s="2">
        <v>3</v>
      </c>
      <c r="BF775" s="2">
        <v>1</v>
      </c>
      <c r="BG775" s="2">
        <v>0</v>
      </c>
      <c r="BH775" s="2">
        <v>0</v>
      </c>
      <c r="BI775" s="5">
        <v>1</v>
      </c>
      <c r="BJ775" s="2">
        <v>0</v>
      </c>
      <c r="BK775" s="2">
        <v>0</v>
      </c>
      <c r="BL775" s="2">
        <v>3</v>
      </c>
      <c r="BM775" s="2">
        <v>4</v>
      </c>
      <c r="BN775" s="2">
        <v>3</v>
      </c>
      <c r="BO775" s="2">
        <v>1</v>
      </c>
      <c r="BP775" s="2">
        <v>3</v>
      </c>
      <c r="BQ775" s="5">
        <v>3</v>
      </c>
      <c r="CB775" s="4" t="s">
        <v>9134</v>
      </c>
      <c r="CC775" s="4" t="s">
        <v>9134</v>
      </c>
      <c r="CE775" s="4" t="s">
        <v>9134</v>
      </c>
      <c r="CG775" s="3" t="s">
        <v>9135</v>
      </c>
      <c r="CH775" s="3" t="s">
        <v>9134</v>
      </c>
      <c r="CJ775" s="3" t="s">
        <v>9135</v>
      </c>
      <c r="CK775" s="3" t="s">
        <v>9135</v>
      </c>
      <c r="CL775" s="4" t="s">
        <v>9134</v>
      </c>
      <c r="CO775" s="4" t="s">
        <v>9134</v>
      </c>
      <c r="CP775" s="4" t="s">
        <v>9135</v>
      </c>
      <c r="CQ775" s="3" t="s">
        <v>9134</v>
      </c>
      <c r="CV775" s="4" t="s">
        <v>9134</v>
      </c>
      <c r="CY775" s="4" t="s">
        <v>9134</v>
      </c>
      <c r="CZ775" s="4" t="s">
        <v>9134</v>
      </c>
      <c r="DA775" s="3" t="s">
        <v>9134</v>
      </c>
      <c r="DD775" s="3" t="s">
        <v>9135</v>
      </c>
      <c r="DE775" s="9" t="s">
        <v>9134</v>
      </c>
      <c r="DF775" s="4">
        <v>0</v>
      </c>
      <c r="DG775" s="4">
        <v>0</v>
      </c>
      <c r="DH775" s="4">
        <v>0</v>
      </c>
      <c r="DI775" s="4">
        <v>0</v>
      </c>
      <c r="DJ775" s="4">
        <v>0</v>
      </c>
      <c r="DK775" s="3">
        <v>0</v>
      </c>
      <c r="DL775" s="3">
        <v>0</v>
      </c>
      <c r="DM775" s="3">
        <v>0</v>
      </c>
      <c r="DN775" s="3">
        <v>0</v>
      </c>
      <c r="DO775" s="3">
        <v>0</v>
      </c>
      <c r="DP775" s="4">
        <v>336480</v>
      </c>
      <c r="DQ775" s="4">
        <v>675600</v>
      </c>
      <c r="DR775" s="4">
        <v>0</v>
      </c>
      <c r="DS775" s="4">
        <v>1713200</v>
      </c>
      <c r="DT775" s="4">
        <v>0</v>
      </c>
      <c r="DU775" s="3">
        <v>12311000</v>
      </c>
      <c r="DV775" s="3">
        <v>1209700</v>
      </c>
      <c r="DW775" s="3">
        <v>0</v>
      </c>
      <c r="DX775" s="3">
        <v>11325000</v>
      </c>
      <c r="DY775" s="3">
        <v>4357600</v>
      </c>
      <c r="DZ775" s="4">
        <v>855870</v>
      </c>
      <c r="EA775" s="4">
        <v>0</v>
      </c>
      <c r="EB775" s="4">
        <v>0</v>
      </c>
      <c r="EC775" s="4">
        <v>990140</v>
      </c>
      <c r="ED775" s="4">
        <v>3793000</v>
      </c>
      <c r="EE775" s="3">
        <v>588320</v>
      </c>
      <c r="EF775" s="3">
        <v>0</v>
      </c>
      <c r="EG775" s="3">
        <v>0</v>
      </c>
      <c r="EH775" s="3">
        <v>0</v>
      </c>
      <c r="EI775" s="3">
        <v>0</v>
      </c>
      <c r="EJ775" s="4">
        <v>48370</v>
      </c>
      <c r="EK775" s="4">
        <v>0</v>
      </c>
      <c r="EL775" s="4">
        <v>0</v>
      </c>
      <c r="EM775" s="4">
        <v>504170</v>
      </c>
      <c r="EN775" s="4">
        <v>285670</v>
      </c>
      <c r="EO775" s="3">
        <v>1215800</v>
      </c>
      <c r="EP775" s="3">
        <v>0</v>
      </c>
      <c r="EQ775" s="3">
        <v>0</v>
      </c>
      <c r="ER775" s="3">
        <v>1489800</v>
      </c>
      <c r="ES775" s="9">
        <v>727770</v>
      </c>
      <c r="ET775" s="10">
        <v>17.1373</v>
      </c>
      <c r="EU775" s="10">
        <v>17.092500000000001</v>
      </c>
      <c r="EV775" s="10">
        <v>15.3131</v>
      </c>
      <c r="EW775" s="10">
        <v>16.660599999999999</v>
      </c>
      <c r="EX775" s="10">
        <v>17.2346</v>
      </c>
      <c r="EY775" s="11">
        <v>16.193000000000001</v>
      </c>
      <c r="EZ775" s="11">
        <v>17.4101</v>
      </c>
      <c r="FA775" s="11">
        <v>18.456</v>
      </c>
      <c r="FB775" s="11">
        <v>16.782900000000001</v>
      </c>
      <c r="FC775" s="11">
        <v>16.7803</v>
      </c>
      <c r="FD775" s="10">
        <v>18.273099999999999</v>
      </c>
      <c r="FE775" s="10">
        <v>19.462499999999999</v>
      </c>
      <c r="FF775" s="10">
        <v>16.2425</v>
      </c>
      <c r="FG775" s="10">
        <v>19.310199999999998</v>
      </c>
      <c r="FH775" s="10">
        <v>16.0717</v>
      </c>
      <c r="FI775" s="11">
        <v>21.237200000000001</v>
      </c>
      <c r="FJ775" s="11">
        <v>18.517600000000002</v>
      </c>
      <c r="FK775" s="11">
        <v>16.3386</v>
      </c>
      <c r="FL775" s="11">
        <v>20.529</v>
      </c>
      <c r="FM775" s="11">
        <v>19.323699999999999</v>
      </c>
      <c r="FN775" s="10">
        <v>20.0656</v>
      </c>
      <c r="FO775" s="10">
        <v>17.143699999999999</v>
      </c>
      <c r="FP775" s="10">
        <v>17.454699999999999</v>
      </c>
      <c r="FQ775" s="10">
        <v>19.693000000000001</v>
      </c>
      <c r="FR775" s="10">
        <v>21.645499999999998</v>
      </c>
      <c r="FS775" s="11">
        <v>18.448499999999999</v>
      </c>
      <c r="FT775" s="11">
        <v>16.5654</v>
      </c>
      <c r="FU775" s="11">
        <v>15.489699999999999</v>
      </c>
      <c r="FV775" s="11">
        <v>16.787500000000001</v>
      </c>
      <c r="FW775" s="11">
        <v>16.0792</v>
      </c>
      <c r="FX775" s="10">
        <v>16.366700000000002</v>
      </c>
      <c r="FY775" s="10">
        <v>15.9133</v>
      </c>
      <c r="FZ775" s="10">
        <v>16.662400000000002</v>
      </c>
      <c r="GA775" s="10">
        <v>17.796900000000001</v>
      </c>
      <c r="GB775" s="10">
        <v>17.566700000000001</v>
      </c>
      <c r="GC775" s="11">
        <v>20.0732</v>
      </c>
      <c r="GD775" s="11">
        <v>16.4466</v>
      </c>
      <c r="GE775" s="11">
        <v>16.561</v>
      </c>
      <c r="GF775" s="11">
        <v>19.587499999999999</v>
      </c>
      <c r="GG775" s="12">
        <v>19.154699999999998</v>
      </c>
      <c r="GH775" s="2">
        <v>1763</v>
      </c>
      <c r="GI775" s="2" t="s">
        <v>256</v>
      </c>
      <c r="GJ775" s="2">
        <v>13918</v>
      </c>
      <c r="GK775" s="2" t="s">
        <v>256</v>
      </c>
      <c r="GL775" s="2">
        <v>13918</v>
      </c>
      <c r="GM775" s="2" t="s">
        <v>256</v>
      </c>
      <c r="GN775" s="5">
        <v>13918</v>
      </c>
      <c r="GO775" s="2" t="s">
        <v>2427</v>
      </c>
      <c r="GP775" s="5">
        <v>28</v>
      </c>
    </row>
    <row r="776" spans="1:198" x14ac:dyDescent="0.25">
      <c r="A776" s="2" t="s">
        <v>3769</v>
      </c>
      <c r="B776" s="2" t="s">
        <v>8533</v>
      </c>
      <c r="C776" s="2" t="s">
        <v>3770</v>
      </c>
      <c r="D776" s="27">
        <v>578</v>
      </c>
      <c r="E776" s="8">
        <v>163.68698748902682</v>
      </c>
      <c r="F776" s="27">
        <v>10</v>
      </c>
      <c r="G776" s="36">
        <v>1</v>
      </c>
      <c r="H776" s="5">
        <v>22647000</v>
      </c>
      <c r="I776" s="6">
        <v>4</v>
      </c>
      <c r="J776" s="6">
        <v>10</v>
      </c>
      <c r="K776" s="6">
        <v>4</v>
      </c>
      <c r="L776" s="27">
        <v>7</v>
      </c>
      <c r="U776" s="28" t="s">
        <v>9117</v>
      </c>
      <c r="AA776" s="6" t="s">
        <v>52</v>
      </c>
      <c r="AB776" s="6" t="s">
        <v>52</v>
      </c>
      <c r="AD776" s="6" t="s">
        <v>52</v>
      </c>
      <c r="AE776" s="27" t="s">
        <v>52</v>
      </c>
      <c r="AI776" s="6" t="s">
        <v>52</v>
      </c>
      <c r="AJ776" s="6" t="s">
        <v>52</v>
      </c>
      <c r="AL776" s="6" t="s">
        <v>52</v>
      </c>
      <c r="AM776" s="6" t="s">
        <v>52</v>
      </c>
      <c r="AN776" s="29">
        <v>1</v>
      </c>
      <c r="AO776" s="6" t="s">
        <v>9120</v>
      </c>
      <c r="AP776" s="27" t="s">
        <v>9121</v>
      </c>
      <c r="AQ776" s="2">
        <v>0.98258599999999996</v>
      </c>
      <c r="AR776" s="2">
        <v>17.514700000000001</v>
      </c>
      <c r="AS776" s="1">
        <v>1.6799999999999998E-52</v>
      </c>
      <c r="AT776" s="2">
        <v>250.19</v>
      </c>
      <c r="AU776" s="2">
        <v>158.15</v>
      </c>
      <c r="AV776" s="2">
        <v>150.76</v>
      </c>
      <c r="AW776" s="30" t="s">
        <v>3771</v>
      </c>
      <c r="AX776" s="2" t="s">
        <v>3772</v>
      </c>
      <c r="AY776" s="2">
        <v>17</v>
      </c>
      <c r="AZ776" s="2">
        <v>3</v>
      </c>
      <c r="BA776" s="5">
        <v>1.7465999999999999</v>
      </c>
      <c r="BB776" s="2">
        <v>0</v>
      </c>
      <c r="BC776" s="2">
        <v>0</v>
      </c>
      <c r="BD776" s="2">
        <v>0</v>
      </c>
      <c r="BE776" s="2">
        <v>2</v>
      </c>
      <c r="BF776" s="2">
        <v>2</v>
      </c>
      <c r="BG776" s="2">
        <v>0</v>
      </c>
      <c r="BH776" s="2">
        <v>1</v>
      </c>
      <c r="BI776" s="5">
        <v>2</v>
      </c>
      <c r="BJ776" s="2">
        <v>0</v>
      </c>
      <c r="BK776" s="2">
        <v>0</v>
      </c>
      <c r="BL776" s="2">
        <v>0</v>
      </c>
      <c r="BM776" s="2">
        <v>2</v>
      </c>
      <c r="BN776" s="2">
        <v>3</v>
      </c>
      <c r="BO776" s="2">
        <v>0</v>
      </c>
      <c r="BP776" s="2">
        <v>2</v>
      </c>
      <c r="BQ776" s="5">
        <v>3</v>
      </c>
      <c r="CJ776" s="3" t="s">
        <v>9135</v>
      </c>
      <c r="CK776" s="3" t="s">
        <v>9135</v>
      </c>
      <c r="CL776" s="4" t="s">
        <v>9135</v>
      </c>
      <c r="CM776" s="4" t="s">
        <v>9135</v>
      </c>
      <c r="CP776" s="4" t="s">
        <v>9134</v>
      </c>
      <c r="CY776" s="4" t="s">
        <v>9135</v>
      </c>
      <c r="CZ776" s="4" t="s">
        <v>9134</v>
      </c>
      <c r="DA776" s="3" t="s">
        <v>9135</v>
      </c>
      <c r="DB776" s="3" t="s">
        <v>9135</v>
      </c>
      <c r="DE776" s="9" t="s">
        <v>9134</v>
      </c>
      <c r="DF776" s="4">
        <v>0</v>
      </c>
      <c r="DG776" s="4">
        <v>0</v>
      </c>
      <c r="DH776" s="4">
        <v>0</v>
      </c>
      <c r="DI776" s="4">
        <v>0</v>
      </c>
      <c r="DJ776" s="4">
        <v>0</v>
      </c>
      <c r="DK776" s="3">
        <v>0</v>
      </c>
      <c r="DL776" s="3">
        <v>0</v>
      </c>
      <c r="DM776" s="3">
        <v>0</v>
      </c>
      <c r="DN776" s="3">
        <v>0</v>
      </c>
      <c r="DO776" s="3">
        <v>0</v>
      </c>
      <c r="DP776" s="4">
        <v>0</v>
      </c>
      <c r="DQ776" s="4">
        <v>0</v>
      </c>
      <c r="DR776" s="4">
        <v>0</v>
      </c>
      <c r="DS776" s="4">
        <v>0</v>
      </c>
      <c r="DT776" s="4">
        <v>0</v>
      </c>
      <c r="DU776" s="3">
        <v>0</v>
      </c>
      <c r="DV776" s="3">
        <v>0</v>
      </c>
      <c r="DW776" s="3">
        <v>0</v>
      </c>
      <c r="DX776" s="3">
        <v>0</v>
      </c>
      <c r="DY776" s="3">
        <v>3496500</v>
      </c>
      <c r="DZ776" s="4">
        <v>1101100</v>
      </c>
      <c r="EA776" s="4">
        <v>1626700</v>
      </c>
      <c r="EB776" s="4">
        <v>0</v>
      </c>
      <c r="EC776" s="4">
        <v>0</v>
      </c>
      <c r="ED776" s="4">
        <v>346240</v>
      </c>
      <c r="EE776" s="3">
        <v>0</v>
      </c>
      <c r="EF776" s="3">
        <v>0</v>
      </c>
      <c r="EG776" s="3">
        <v>0</v>
      </c>
      <c r="EH776" s="3">
        <v>0</v>
      </c>
      <c r="EI776" s="3">
        <v>0</v>
      </c>
      <c r="EJ776" s="4">
        <v>0</v>
      </c>
      <c r="EK776" s="4">
        <v>0</v>
      </c>
      <c r="EL776" s="4">
        <v>0</v>
      </c>
      <c r="EM776" s="4">
        <v>1010700</v>
      </c>
      <c r="EN776" s="4">
        <v>299260</v>
      </c>
      <c r="EO776" s="3">
        <v>886040</v>
      </c>
      <c r="EP776" s="3">
        <v>794500</v>
      </c>
      <c r="EQ776" s="3">
        <v>0</v>
      </c>
      <c r="ER776" s="3">
        <v>0</v>
      </c>
      <c r="ES776" s="9">
        <v>358110</v>
      </c>
      <c r="GH776" s="2">
        <v>118</v>
      </c>
      <c r="GI776" s="2" t="s">
        <v>3773</v>
      </c>
      <c r="GJ776" s="2">
        <v>5941</v>
      </c>
      <c r="GK776" s="2" t="s">
        <v>705</v>
      </c>
      <c r="GL776" s="2">
        <v>14469</v>
      </c>
      <c r="GM776" s="2" t="s">
        <v>705</v>
      </c>
      <c r="GN776" s="5">
        <v>14469</v>
      </c>
      <c r="GO776" s="2" t="s">
        <v>3767</v>
      </c>
      <c r="GP776" s="5" t="s">
        <v>3768</v>
      </c>
    </row>
    <row r="777" spans="1:198" x14ac:dyDescent="0.25">
      <c r="A777" s="2" t="s">
        <v>920</v>
      </c>
      <c r="B777" s="2" t="s">
        <v>8214</v>
      </c>
      <c r="C777" s="2" t="s">
        <v>921</v>
      </c>
      <c r="D777" s="27">
        <v>573</v>
      </c>
      <c r="E777" s="8">
        <v>163.51344883936179</v>
      </c>
      <c r="F777" s="27">
        <v>8</v>
      </c>
      <c r="G777" s="36">
        <v>1.2876191432649644E-2</v>
      </c>
      <c r="H777" s="5">
        <v>26258000</v>
      </c>
      <c r="I777" s="6">
        <v>6</v>
      </c>
      <c r="J777" s="6">
        <v>20</v>
      </c>
      <c r="K777" s="6">
        <v>4</v>
      </c>
      <c r="L777" s="27">
        <v>7</v>
      </c>
      <c r="M777" s="8">
        <v>-1.00109</v>
      </c>
      <c r="N777" s="8">
        <v>-0.77449100000000004</v>
      </c>
      <c r="O777" s="8">
        <v>-0.29585</v>
      </c>
      <c r="P777" s="8">
        <v>0.36844700000000002</v>
      </c>
      <c r="Q777" s="8">
        <v>0.25709199999999999</v>
      </c>
      <c r="R777" s="8">
        <v>-0.50122100000000003</v>
      </c>
      <c r="S777" s="8">
        <v>0.51165499999999997</v>
      </c>
      <c r="T777" s="14">
        <v>1.4354499999999999</v>
      </c>
      <c r="U777" s="28" t="s">
        <v>9116</v>
      </c>
      <c r="V777" s="8">
        <v>4.3524000000000003</v>
      </c>
      <c r="W777" s="13">
        <v>1.50171E-4</v>
      </c>
      <c r="Z777" s="6" t="s">
        <v>52</v>
      </c>
      <c r="AA777" s="6" t="s">
        <v>52</v>
      </c>
      <c r="AB777" s="6" t="s">
        <v>52</v>
      </c>
      <c r="AC777" s="6" t="s">
        <v>52</v>
      </c>
      <c r="AD777" s="6" t="s">
        <v>52</v>
      </c>
      <c r="AE777" s="27" t="s">
        <v>52</v>
      </c>
      <c r="AH777" s="6" t="s">
        <v>52</v>
      </c>
      <c r="AI777" s="6" t="s">
        <v>52</v>
      </c>
      <c r="AL777" s="6" t="s">
        <v>52</v>
      </c>
      <c r="AM777" s="6" t="s">
        <v>52</v>
      </c>
      <c r="AN777" s="29">
        <v>0</v>
      </c>
      <c r="AO777" s="6" t="s">
        <v>9120</v>
      </c>
      <c r="AP777" s="27" t="s">
        <v>9121</v>
      </c>
      <c r="AQ777" s="2">
        <v>1</v>
      </c>
      <c r="AR777" s="2">
        <v>83.54</v>
      </c>
      <c r="AS777" s="2">
        <v>1.1750300000000001E-3</v>
      </c>
      <c r="AT777" s="2">
        <v>113.4</v>
      </c>
      <c r="AU777" s="2">
        <v>41.195</v>
      </c>
      <c r="AV777" s="2">
        <v>83.54</v>
      </c>
      <c r="AW777" s="30" t="s">
        <v>2073</v>
      </c>
      <c r="AX777" s="2" t="s">
        <v>2074</v>
      </c>
      <c r="AY777" s="2">
        <v>16</v>
      </c>
      <c r="AZ777" s="2">
        <v>4</v>
      </c>
      <c r="BA777" s="5">
        <v>0.61789000000000005</v>
      </c>
      <c r="BB777" s="2">
        <v>0</v>
      </c>
      <c r="BC777" s="2">
        <v>0</v>
      </c>
      <c r="BD777" s="2">
        <v>1</v>
      </c>
      <c r="BE777" s="2">
        <v>2</v>
      </c>
      <c r="BF777" s="2">
        <v>0</v>
      </c>
      <c r="BG777" s="2">
        <v>0</v>
      </c>
      <c r="BH777" s="2">
        <v>1</v>
      </c>
      <c r="BI777" s="5">
        <v>3</v>
      </c>
      <c r="BJ777" s="2">
        <v>0</v>
      </c>
      <c r="BK777" s="2">
        <v>0</v>
      </c>
      <c r="BL777" s="2">
        <v>2</v>
      </c>
      <c r="BM777" s="2">
        <v>3</v>
      </c>
      <c r="BN777" s="2">
        <v>4</v>
      </c>
      <c r="BO777" s="2">
        <v>2</v>
      </c>
      <c r="BP777" s="2">
        <v>4</v>
      </c>
      <c r="BQ777" s="5">
        <v>5</v>
      </c>
      <c r="CB777" s="4" t="s">
        <v>9134</v>
      </c>
      <c r="CE777" s="4" t="s">
        <v>9135</v>
      </c>
      <c r="CG777" s="3" t="s">
        <v>9134</v>
      </c>
      <c r="CJ777" s="3" t="s">
        <v>9135</v>
      </c>
      <c r="CK777" s="3" t="s">
        <v>9135</v>
      </c>
      <c r="CL777" s="4" t="s">
        <v>9134</v>
      </c>
      <c r="CM777" s="4" t="s">
        <v>9134</v>
      </c>
      <c r="CO777" s="4" t="s">
        <v>9134</v>
      </c>
      <c r="CP777" s="4" t="s">
        <v>9134</v>
      </c>
      <c r="CQ777" s="3" t="s">
        <v>9134</v>
      </c>
      <c r="CT777" s="3" t="s">
        <v>9134</v>
      </c>
      <c r="CV777" s="4" t="s">
        <v>9134</v>
      </c>
      <c r="CW777" s="4" t="s">
        <v>9134</v>
      </c>
      <c r="CY777" s="4" t="s">
        <v>9134</v>
      </c>
      <c r="CZ777" s="4" t="s">
        <v>9135</v>
      </c>
      <c r="DA777" s="3" t="s">
        <v>9135</v>
      </c>
      <c r="DB777" s="3" t="s">
        <v>9135</v>
      </c>
      <c r="DC777" s="3" t="s">
        <v>9134</v>
      </c>
      <c r="DD777" s="3" t="s">
        <v>9135</v>
      </c>
      <c r="DE777" s="9" t="s">
        <v>9134</v>
      </c>
      <c r="DF777" s="4">
        <v>0</v>
      </c>
      <c r="DG777" s="4">
        <v>0</v>
      </c>
      <c r="DH777" s="4">
        <v>0</v>
      </c>
      <c r="DI777" s="4">
        <v>0</v>
      </c>
      <c r="DJ777" s="4">
        <v>0</v>
      </c>
      <c r="DK777" s="3">
        <v>0</v>
      </c>
      <c r="DL777" s="3">
        <v>0</v>
      </c>
      <c r="DM777" s="3">
        <v>0</v>
      </c>
      <c r="DN777" s="3">
        <v>0</v>
      </c>
      <c r="DO777" s="3">
        <v>0</v>
      </c>
      <c r="DP777" s="4">
        <v>145950</v>
      </c>
      <c r="DQ777" s="4">
        <v>0</v>
      </c>
      <c r="DR777" s="4">
        <v>0</v>
      </c>
      <c r="DS777" s="4">
        <v>1305800</v>
      </c>
      <c r="DT777" s="4">
        <v>0</v>
      </c>
      <c r="DU777" s="3">
        <v>1724200</v>
      </c>
      <c r="DV777" s="3">
        <v>0</v>
      </c>
      <c r="DW777" s="3">
        <v>0</v>
      </c>
      <c r="DX777" s="3">
        <v>5997200</v>
      </c>
      <c r="DY777" s="3">
        <v>3393700</v>
      </c>
      <c r="DZ777" s="4">
        <v>362310</v>
      </c>
      <c r="EA777" s="4">
        <v>244070</v>
      </c>
      <c r="EB777" s="4">
        <v>0</v>
      </c>
      <c r="EC777" s="4">
        <v>424140</v>
      </c>
      <c r="ED777" s="4">
        <v>473000</v>
      </c>
      <c r="EE777" s="3">
        <v>94066</v>
      </c>
      <c r="EF777" s="3">
        <v>0</v>
      </c>
      <c r="EG777" s="3">
        <v>0</v>
      </c>
      <c r="EH777" s="3">
        <v>406280</v>
      </c>
      <c r="EI777" s="3">
        <v>0</v>
      </c>
      <c r="EJ777" s="4">
        <v>202210</v>
      </c>
      <c r="EK777" s="4">
        <v>452960</v>
      </c>
      <c r="EL777" s="4">
        <v>0</v>
      </c>
      <c r="EM777" s="4">
        <v>1356800</v>
      </c>
      <c r="EN777" s="4">
        <v>1633700</v>
      </c>
      <c r="EO777" s="3">
        <v>2056900</v>
      </c>
      <c r="EP777" s="3">
        <v>1270000</v>
      </c>
      <c r="EQ777" s="3">
        <v>298350</v>
      </c>
      <c r="ER777" s="3">
        <v>4118100</v>
      </c>
      <c r="ES777" s="9">
        <v>298300</v>
      </c>
      <c r="ET777" s="10">
        <v>15.7447</v>
      </c>
      <c r="EU777" s="10">
        <v>15.2546</v>
      </c>
      <c r="EV777" s="10">
        <v>16.4222</v>
      </c>
      <c r="EW777" s="10">
        <v>15.3118</v>
      </c>
      <c r="EX777" s="10">
        <v>16.860700000000001</v>
      </c>
      <c r="EY777" s="11">
        <v>16.119</v>
      </c>
      <c r="EZ777" s="11">
        <v>15.419600000000001</v>
      </c>
      <c r="FA777" s="11">
        <v>16.735399999999998</v>
      </c>
      <c r="FB777" s="11">
        <v>15.662599999999999</v>
      </c>
      <c r="FC777" s="11">
        <v>17.302800000000001</v>
      </c>
      <c r="FD777" s="10">
        <v>17.073799999999999</v>
      </c>
      <c r="FE777" s="10">
        <v>16.7346</v>
      </c>
      <c r="FF777" s="10">
        <v>17.157900000000001</v>
      </c>
      <c r="FG777" s="10">
        <v>18.944900000000001</v>
      </c>
      <c r="FH777" s="10">
        <v>15.929600000000001</v>
      </c>
      <c r="FI777" s="11">
        <v>18.680199999999999</v>
      </c>
      <c r="FJ777" s="11">
        <v>16.566800000000001</v>
      </c>
      <c r="FK777" s="11">
        <v>17.021999999999998</v>
      </c>
      <c r="FL777" s="11">
        <v>19.7255</v>
      </c>
      <c r="FM777" s="11">
        <v>19.0077</v>
      </c>
      <c r="FN777" s="10">
        <v>18.802900000000001</v>
      </c>
      <c r="FO777" s="10">
        <v>18.123999999999999</v>
      </c>
      <c r="FP777" s="10">
        <v>16.395499999999998</v>
      </c>
      <c r="FQ777" s="10">
        <v>18.483699999999999</v>
      </c>
      <c r="FR777" s="10">
        <v>18.6709</v>
      </c>
      <c r="FS777" s="11">
        <v>15.902699999999999</v>
      </c>
      <c r="FT777" s="11">
        <v>17.9102</v>
      </c>
      <c r="FU777" s="11">
        <v>16.3185</v>
      </c>
      <c r="FV777" s="11">
        <v>17.4392</v>
      </c>
      <c r="FW777" s="11">
        <v>16.714600000000001</v>
      </c>
      <c r="FX777" s="10">
        <v>18.537099999999999</v>
      </c>
      <c r="FY777" s="10">
        <v>18.851500000000001</v>
      </c>
      <c r="FZ777" s="10">
        <v>16.087800000000001</v>
      </c>
      <c r="GA777" s="10">
        <v>19.1387</v>
      </c>
      <c r="GB777" s="10">
        <v>20.005099999999999</v>
      </c>
      <c r="GC777" s="11">
        <v>20.826499999999999</v>
      </c>
      <c r="GD777" s="11">
        <v>20.261600000000001</v>
      </c>
      <c r="GE777" s="11">
        <v>19.1218</v>
      </c>
      <c r="GF777" s="11">
        <v>20.988600000000002</v>
      </c>
      <c r="GG777" s="12">
        <v>17.888999999999999</v>
      </c>
      <c r="GH777" s="2">
        <v>58</v>
      </c>
      <c r="GI777" s="2" t="s">
        <v>103</v>
      </c>
      <c r="GJ777" s="2">
        <v>7013</v>
      </c>
      <c r="GK777" s="2" t="s">
        <v>2075</v>
      </c>
      <c r="GL777" s="2">
        <v>5676</v>
      </c>
      <c r="GM777" s="2" t="s">
        <v>2075</v>
      </c>
      <c r="GN777" s="5">
        <v>5676</v>
      </c>
      <c r="GO777" s="2" t="s">
        <v>918</v>
      </c>
      <c r="GP777" s="5" t="s">
        <v>2072</v>
      </c>
    </row>
    <row r="778" spans="1:198" x14ac:dyDescent="0.25">
      <c r="A778" s="2" t="s">
        <v>5636</v>
      </c>
      <c r="B778" s="2" t="s">
        <v>8721</v>
      </c>
      <c r="C778" s="2" t="s">
        <v>5637</v>
      </c>
      <c r="D778" s="27">
        <v>157</v>
      </c>
      <c r="E778" s="8">
        <v>163.4130350763952</v>
      </c>
      <c r="F778" s="27">
        <v>5</v>
      </c>
      <c r="G778" s="36">
        <v>3.6916776428292941E-2</v>
      </c>
      <c r="H778" s="5">
        <v>26834000</v>
      </c>
      <c r="I778" s="6">
        <v>1</v>
      </c>
      <c r="J778" s="6">
        <v>5</v>
      </c>
      <c r="K778" s="6">
        <v>1</v>
      </c>
      <c r="L778" s="27">
        <v>3</v>
      </c>
      <c r="M778" s="8">
        <v>-0.58399000000000001</v>
      </c>
      <c r="N778" s="8">
        <v>-0.36018499999999998</v>
      </c>
      <c r="O778" s="8">
        <v>-0.33332200000000001</v>
      </c>
      <c r="P778" s="8">
        <v>1.4478899999999999</v>
      </c>
      <c r="Q778" s="8">
        <v>-0.24676300000000001</v>
      </c>
      <c r="R778" s="8">
        <v>6.33629E-2</v>
      </c>
      <c r="S778" s="8">
        <v>0.50567099999999998</v>
      </c>
      <c r="T778" s="14">
        <v>-0.49266599999999999</v>
      </c>
      <c r="U778" s="28" t="s">
        <v>9116</v>
      </c>
      <c r="V778" s="8">
        <v>2.4199899999999999</v>
      </c>
      <c r="W778" s="13">
        <v>3.9180899999999999E-3</v>
      </c>
      <c r="AA778" s="6" t="s">
        <v>52</v>
      </c>
      <c r="AI778" s="6" t="s">
        <v>52</v>
      </c>
      <c r="AM778" s="6"/>
      <c r="AN778" s="29">
        <v>0</v>
      </c>
      <c r="AO778" s="6" t="s">
        <v>9120</v>
      </c>
      <c r="AP778" s="27" t="s">
        <v>9122</v>
      </c>
      <c r="AQ778" s="2">
        <v>1</v>
      </c>
      <c r="AR778" s="2">
        <v>119.52800000000001</v>
      </c>
      <c r="AS778" s="1">
        <v>1.42E-5</v>
      </c>
      <c r="AT778" s="2">
        <v>193</v>
      </c>
      <c r="AU778" s="2">
        <v>95.042000000000002</v>
      </c>
      <c r="AV778" s="2">
        <v>119.53</v>
      </c>
      <c r="AW778" s="30" t="s">
        <v>5678</v>
      </c>
      <c r="AX778" s="2" t="s">
        <v>5679</v>
      </c>
      <c r="AY778" s="2">
        <v>10</v>
      </c>
      <c r="AZ778" s="2">
        <v>2</v>
      </c>
      <c r="BA778" s="5">
        <v>0.9506</v>
      </c>
      <c r="BB778" s="2">
        <v>0</v>
      </c>
      <c r="BC778" s="2">
        <v>0</v>
      </c>
      <c r="BD778" s="2">
        <v>0</v>
      </c>
      <c r="BE778" s="2">
        <v>3</v>
      </c>
      <c r="BF778" s="2">
        <v>0</v>
      </c>
      <c r="BG778" s="2">
        <v>0</v>
      </c>
      <c r="BH778" s="2">
        <v>0</v>
      </c>
      <c r="BI778" s="5">
        <v>0</v>
      </c>
      <c r="BJ778" s="2">
        <v>0</v>
      </c>
      <c r="BK778" s="2">
        <v>0</v>
      </c>
      <c r="BL778" s="2">
        <v>0</v>
      </c>
      <c r="BM778" s="2">
        <v>5</v>
      </c>
      <c r="BN778" s="2">
        <v>0</v>
      </c>
      <c r="BO778" s="2">
        <v>0</v>
      </c>
      <c r="BP778" s="2">
        <v>0</v>
      </c>
      <c r="BQ778" s="5">
        <v>0</v>
      </c>
      <c r="CG778" s="3" t="s">
        <v>9134</v>
      </c>
      <c r="CH778" s="3" t="s">
        <v>9135</v>
      </c>
      <c r="CI778" s="3" t="s">
        <v>9134</v>
      </c>
      <c r="CJ778" s="3" t="s">
        <v>9135</v>
      </c>
      <c r="CK778" s="3" t="s">
        <v>9135</v>
      </c>
      <c r="DF778" s="4">
        <v>0</v>
      </c>
      <c r="DG778" s="4">
        <v>0</v>
      </c>
      <c r="DH778" s="4">
        <v>0</v>
      </c>
      <c r="DI778" s="4">
        <v>0</v>
      </c>
      <c r="DJ778" s="4">
        <v>0</v>
      </c>
      <c r="DK778" s="3">
        <v>0</v>
      </c>
      <c r="DL778" s="3">
        <v>0</v>
      </c>
      <c r="DM778" s="3">
        <v>0</v>
      </c>
      <c r="DN778" s="3">
        <v>0</v>
      </c>
      <c r="DO778" s="3">
        <v>0</v>
      </c>
      <c r="DP778" s="4">
        <v>0</v>
      </c>
      <c r="DQ778" s="4">
        <v>0</v>
      </c>
      <c r="DR778" s="4">
        <v>0</v>
      </c>
      <c r="DS778" s="4">
        <v>0</v>
      </c>
      <c r="DT778" s="4">
        <v>0</v>
      </c>
      <c r="DU778" s="3">
        <v>117720</v>
      </c>
      <c r="DV778" s="3">
        <v>6452600</v>
      </c>
      <c r="DW778" s="3">
        <v>912480</v>
      </c>
      <c r="DX778" s="3">
        <v>6776100</v>
      </c>
      <c r="DY778" s="3">
        <v>5756100</v>
      </c>
      <c r="DZ778" s="4">
        <v>0</v>
      </c>
      <c r="EA778" s="4">
        <v>0</v>
      </c>
      <c r="EB778" s="4">
        <v>0</v>
      </c>
      <c r="EC778" s="4">
        <v>0</v>
      </c>
      <c r="ED778" s="4">
        <v>0</v>
      </c>
      <c r="EE778" s="3">
        <v>0</v>
      </c>
      <c r="EF778" s="3">
        <v>0</v>
      </c>
      <c r="EG778" s="3">
        <v>0</v>
      </c>
      <c r="EH778" s="3">
        <v>0</v>
      </c>
      <c r="EI778" s="3">
        <v>0</v>
      </c>
      <c r="EJ778" s="4">
        <v>0</v>
      </c>
      <c r="EK778" s="4">
        <v>0</v>
      </c>
      <c r="EL778" s="4">
        <v>0</v>
      </c>
      <c r="EM778" s="4">
        <v>0</v>
      </c>
      <c r="EN778" s="4">
        <v>0</v>
      </c>
      <c r="EO778" s="3">
        <v>0</v>
      </c>
      <c r="EP778" s="3">
        <v>0</v>
      </c>
      <c r="EQ778" s="3">
        <v>0</v>
      </c>
      <c r="ER778" s="3">
        <v>0</v>
      </c>
      <c r="ES778" s="9">
        <v>0</v>
      </c>
      <c r="ET778" s="10">
        <v>15.408799999999999</v>
      </c>
      <c r="EU778" s="10">
        <v>17.865200000000002</v>
      </c>
      <c r="EV778" s="10">
        <v>15.7332</v>
      </c>
      <c r="EW778" s="10">
        <v>16.2073</v>
      </c>
      <c r="EX778" s="10">
        <v>16.210899999999999</v>
      </c>
      <c r="EY778" s="11">
        <v>15.3156</v>
      </c>
      <c r="EZ778" s="11">
        <v>16.139600000000002</v>
      </c>
      <c r="FA778" s="11">
        <v>16.262899999999998</v>
      </c>
      <c r="FB778" s="11">
        <v>17.217300000000002</v>
      </c>
      <c r="FC778" s="11">
        <v>17.413399999999999</v>
      </c>
      <c r="FD778" s="10">
        <v>16.516300000000001</v>
      </c>
      <c r="FE778" s="10">
        <v>16.723400000000002</v>
      </c>
      <c r="FF778" s="10">
        <v>16.171299999999999</v>
      </c>
      <c r="FG778" s="10">
        <v>16.654199999999999</v>
      </c>
      <c r="FH778" s="10">
        <v>16.264700000000001</v>
      </c>
      <c r="FI778" s="11">
        <v>15.188499999999999</v>
      </c>
      <c r="FJ778" s="11">
        <v>20.730899999999998</v>
      </c>
      <c r="FK778" s="11">
        <v>18.854900000000001</v>
      </c>
      <c r="FL778" s="11">
        <v>19.879799999999999</v>
      </c>
      <c r="FM778" s="11">
        <v>19.6755</v>
      </c>
      <c r="FN778" s="10">
        <v>16.4678</v>
      </c>
      <c r="FO778" s="10">
        <v>15.8241</v>
      </c>
      <c r="FP778" s="10">
        <v>17.160499999999999</v>
      </c>
      <c r="FQ778" s="10">
        <v>15.5542</v>
      </c>
      <c r="FR778" s="10">
        <v>17.203700000000001</v>
      </c>
      <c r="FS778" s="11">
        <v>16.900700000000001</v>
      </c>
      <c r="FT778" s="11">
        <v>17.445699999999999</v>
      </c>
      <c r="FU778" s="11">
        <v>17.277899999999999</v>
      </c>
      <c r="FV778" s="11">
        <v>16.1692</v>
      </c>
      <c r="FW778" s="11">
        <v>16.709</v>
      </c>
      <c r="FX778" s="10">
        <v>17.947199999999999</v>
      </c>
      <c r="FY778" s="10">
        <v>16.1114</v>
      </c>
      <c r="FZ778" s="10">
        <v>18.061800000000002</v>
      </c>
      <c r="GA778" s="10">
        <v>17.6677</v>
      </c>
      <c r="GB778" s="10">
        <v>16.8628</v>
      </c>
      <c r="GC778" s="11">
        <v>16.185600000000001</v>
      </c>
      <c r="GD778" s="11">
        <v>16.1753</v>
      </c>
      <c r="GE778" s="11">
        <v>16.637499999999999</v>
      </c>
      <c r="GF778" s="11">
        <v>15.325100000000001</v>
      </c>
      <c r="GG778" s="12">
        <v>16.663399999999999</v>
      </c>
      <c r="GH778" s="2">
        <v>1860</v>
      </c>
      <c r="GI778" s="2" t="s">
        <v>139</v>
      </c>
      <c r="GJ778" s="2">
        <v>23234</v>
      </c>
      <c r="GK778" s="2" t="s">
        <v>268</v>
      </c>
      <c r="GL778" s="2">
        <v>25718</v>
      </c>
      <c r="GM778" s="2" t="s">
        <v>268</v>
      </c>
      <c r="GN778" s="5">
        <v>25718</v>
      </c>
      <c r="GO778" s="2" t="s">
        <v>5636</v>
      </c>
      <c r="GP778" s="5">
        <v>157</v>
      </c>
    </row>
    <row r="779" spans="1:198" x14ac:dyDescent="0.25">
      <c r="A779" s="2" t="s">
        <v>3224</v>
      </c>
      <c r="B779" s="2" t="s">
        <v>8507</v>
      </c>
      <c r="C779" s="2" t="s">
        <v>3546</v>
      </c>
      <c r="D779" s="27">
        <v>416</v>
      </c>
      <c r="E779" s="8">
        <v>163.40479094945533</v>
      </c>
      <c r="F779" s="27">
        <v>6</v>
      </c>
      <c r="G779" s="36">
        <v>9.399361249652469E-3</v>
      </c>
      <c r="H779" s="5">
        <v>35356000</v>
      </c>
      <c r="I779" s="6">
        <v>1</v>
      </c>
      <c r="J779" s="6">
        <v>4</v>
      </c>
      <c r="K779" s="6">
        <v>1</v>
      </c>
      <c r="L779" s="27">
        <v>4</v>
      </c>
      <c r="M779" s="8">
        <v>-0.24446699999999999</v>
      </c>
      <c r="N779" s="8">
        <v>4.1446200000000002E-2</v>
      </c>
      <c r="O779" s="8">
        <v>-0.331291</v>
      </c>
      <c r="P779" s="8">
        <v>5.1892300000000002E-2</v>
      </c>
      <c r="Q779" s="8">
        <v>-0.60893699999999995</v>
      </c>
      <c r="R779" s="8">
        <v>1.9635899999999999</v>
      </c>
      <c r="S779" s="8">
        <v>-0.56797600000000004</v>
      </c>
      <c r="T779" s="14">
        <v>-0.30425400000000002</v>
      </c>
      <c r="U779" s="28" t="s">
        <v>9116</v>
      </c>
      <c r="V779" s="8">
        <v>5.78599</v>
      </c>
      <c r="W779" s="13">
        <v>2.0618599999999999E-5</v>
      </c>
      <c r="AC779" s="6" t="s">
        <v>52</v>
      </c>
      <c r="AK779" s="6" t="s">
        <v>52</v>
      </c>
      <c r="AM779" s="6"/>
      <c r="AN779" s="29">
        <v>0</v>
      </c>
      <c r="AO779" s="6" t="s">
        <v>9120</v>
      </c>
      <c r="AP779" s="27" t="s">
        <v>9122</v>
      </c>
      <c r="AQ779" s="2">
        <v>1</v>
      </c>
      <c r="AR779" s="2">
        <v>104.93</v>
      </c>
      <c r="AS779" s="1">
        <v>4.6599999999999999E-23</v>
      </c>
      <c r="AT779" s="2">
        <v>191.4</v>
      </c>
      <c r="AU779" s="2">
        <v>107.15</v>
      </c>
      <c r="AV779" s="2">
        <v>158.37</v>
      </c>
      <c r="AW779" s="30" t="s">
        <v>6181</v>
      </c>
      <c r="AX779" s="2" t="s">
        <v>6182</v>
      </c>
      <c r="AY779" s="2">
        <v>24</v>
      </c>
      <c r="AZ779" s="2">
        <v>4</v>
      </c>
      <c r="BA779" s="5">
        <v>-0.30145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4</v>
      </c>
      <c r="BH779" s="2">
        <v>0</v>
      </c>
      <c r="BI779" s="5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4</v>
      </c>
      <c r="BP779" s="2">
        <v>0</v>
      </c>
      <c r="BQ779" s="5">
        <v>0</v>
      </c>
      <c r="CR779" s="3" t="s">
        <v>9135</v>
      </c>
      <c r="CS779" s="3" t="s">
        <v>9135</v>
      </c>
      <c r="CT779" s="3" t="s">
        <v>9135</v>
      </c>
      <c r="CU779" s="3" t="s">
        <v>9135</v>
      </c>
      <c r="DF779" s="4">
        <v>0</v>
      </c>
      <c r="DG779" s="4">
        <v>0</v>
      </c>
      <c r="DH779" s="4">
        <v>0</v>
      </c>
      <c r="DI779" s="4">
        <v>0</v>
      </c>
      <c r="DJ779" s="4">
        <v>0</v>
      </c>
      <c r="DK779" s="3">
        <v>0</v>
      </c>
      <c r="DL779" s="3">
        <v>0</v>
      </c>
      <c r="DM779" s="3">
        <v>0</v>
      </c>
      <c r="DN779" s="3">
        <v>0</v>
      </c>
      <c r="DO779" s="3">
        <v>0</v>
      </c>
      <c r="DP779" s="4">
        <v>0</v>
      </c>
      <c r="DQ779" s="4">
        <v>0</v>
      </c>
      <c r="DR779" s="4">
        <v>0</v>
      </c>
      <c r="DS779" s="4">
        <v>0</v>
      </c>
      <c r="DT779" s="4">
        <v>0</v>
      </c>
      <c r="DU779" s="3">
        <v>0</v>
      </c>
      <c r="DV779" s="3">
        <v>0</v>
      </c>
      <c r="DW779" s="3">
        <v>0</v>
      </c>
      <c r="DX779" s="3">
        <v>0</v>
      </c>
      <c r="DY779" s="3">
        <v>0</v>
      </c>
      <c r="DZ779" s="4">
        <v>0</v>
      </c>
      <c r="EA779" s="4">
        <v>0</v>
      </c>
      <c r="EB779" s="4">
        <v>0</v>
      </c>
      <c r="EC779" s="4">
        <v>0</v>
      </c>
      <c r="ED779" s="4">
        <v>0</v>
      </c>
      <c r="EE779" s="3">
        <v>0</v>
      </c>
      <c r="EF779" s="3">
        <v>6124600</v>
      </c>
      <c r="EG779" s="3">
        <v>1480300</v>
      </c>
      <c r="EH779" s="3">
        <v>8266900</v>
      </c>
      <c r="EI779" s="3">
        <v>7449100</v>
      </c>
      <c r="EJ779" s="4">
        <v>0</v>
      </c>
      <c r="EK779" s="4">
        <v>0</v>
      </c>
      <c r="EL779" s="4">
        <v>0</v>
      </c>
      <c r="EM779" s="4">
        <v>0</v>
      </c>
      <c r="EN779" s="4">
        <v>0</v>
      </c>
      <c r="EO779" s="3">
        <v>0</v>
      </c>
      <c r="EP779" s="3">
        <v>0</v>
      </c>
      <c r="EQ779" s="3">
        <v>0</v>
      </c>
      <c r="ER779" s="3">
        <v>0</v>
      </c>
      <c r="ES779" s="9">
        <v>0</v>
      </c>
      <c r="ET779" s="10">
        <v>15.8222</v>
      </c>
      <c r="EU779" s="10">
        <v>17.294899999999998</v>
      </c>
      <c r="EV779" s="10">
        <v>17.670200000000001</v>
      </c>
      <c r="EW779" s="10">
        <v>16.872800000000002</v>
      </c>
      <c r="EX779" s="10">
        <v>16.213100000000001</v>
      </c>
      <c r="EY779" s="11">
        <v>16.694600000000001</v>
      </c>
      <c r="EZ779" s="11">
        <v>17.834700000000002</v>
      </c>
      <c r="FA779" s="11">
        <v>17.387499999999999</v>
      </c>
      <c r="FB779" s="11">
        <v>16.4999</v>
      </c>
      <c r="FC779" s="11">
        <v>17.163799999999998</v>
      </c>
      <c r="FD779" s="10">
        <v>17.117899999999999</v>
      </c>
      <c r="FE779" s="10">
        <v>15.6401</v>
      </c>
      <c r="FF779" s="10">
        <v>16.058800000000002</v>
      </c>
      <c r="FG779" s="10">
        <v>16.0625</v>
      </c>
      <c r="FH779" s="10">
        <v>17.1798</v>
      </c>
      <c r="FI779" s="11">
        <v>17.611799999999999</v>
      </c>
      <c r="FJ779" s="11">
        <v>16.294799999999999</v>
      </c>
      <c r="FK779" s="11">
        <v>16.711600000000001</v>
      </c>
      <c r="FL779" s="11">
        <v>17.384799999999998</v>
      </c>
      <c r="FM779" s="11">
        <v>16.7225</v>
      </c>
      <c r="FN779" s="10">
        <v>16.044799999999999</v>
      </c>
      <c r="FO779" s="10">
        <v>16.346800000000002</v>
      </c>
      <c r="FP779" s="10">
        <v>16.126899999999999</v>
      </c>
      <c r="FQ779" s="10">
        <v>16.628499999999999</v>
      </c>
      <c r="FR779" s="10">
        <v>15.5932</v>
      </c>
      <c r="FS779" s="11">
        <v>16.910900000000002</v>
      </c>
      <c r="FT779" s="11">
        <v>21.591000000000001</v>
      </c>
      <c r="FU779" s="11">
        <v>20.5124</v>
      </c>
      <c r="FV779" s="11">
        <v>21.5077</v>
      </c>
      <c r="FW779" s="11">
        <v>21.291499999999999</v>
      </c>
      <c r="FX779" s="10">
        <v>15.015700000000001</v>
      </c>
      <c r="FY779" s="10">
        <v>16.8034</v>
      </c>
      <c r="FZ779" s="10">
        <v>17.218699999999998</v>
      </c>
      <c r="GA779" s="10">
        <v>16.526299999999999</v>
      </c>
      <c r="GB779" s="10">
        <v>16.4511</v>
      </c>
      <c r="GC779" s="11">
        <v>15.9375</v>
      </c>
      <c r="GD779" s="11">
        <v>16.4421</v>
      </c>
      <c r="GE779" s="11">
        <v>17.4389</v>
      </c>
      <c r="GF779" s="11">
        <v>17.9101</v>
      </c>
      <c r="GG779" s="12">
        <v>15.461499999999999</v>
      </c>
      <c r="GH779" s="2">
        <v>1570</v>
      </c>
      <c r="GI779" s="2" t="s">
        <v>170</v>
      </c>
      <c r="GJ779" s="2">
        <v>22438</v>
      </c>
      <c r="GK779" s="2" t="s">
        <v>1925</v>
      </c>
      <c r="GL779" s="2">
        <v>22349</v>
      </c>
      <c r="GM779" s="2" t="s">
        <v>1925</v>
      </c>
      <c r="GN779" s="5">
        <v>22349</v>
      </c>
      <c r="GO779" s="2" t="s">
        <v>4503</v>
      </c>
      <c r="GP779" s="5" t="s">
        <v>6180</v>
      </c>
    </row>
    <row r="780" spans="1:198" x14ac:dyDescent="0.25">
      <c r="A780" s="2" t="s">
        <v>1748</v>
      </c>
      <c r="B780" s="2" t="s">
        <v>1749</v>
      </c>
      <c r="C780" s="2" t="s">
        <v>1750</v>
      </c>
      <c r="D780" s="27">
        <v>257</v>
      </c>
      <c r="E780" s="8">
        <v>163.35467783320644</v>
      </c>
      <c r="F780" s="27">
        <v>6</v>
      </c>
      <c r="G780" s="36">
        <v>3.1262492519065599E-2</v>
      </c>
      <c r="H780" s="5">
        <v>13404000</v>
      </c>
      <c r="I780" s="6">
        <v>7</v>
      </c>
      <c r="J780" s="6">
        <v>23</v>
      </c>
      <c r="K780" s="6">
        <v>4</v>
      </c>
      <c r="L780" s="27">
        <v>6</v>
      </c>
      <c r="M780" s="8">
        <v>-0.77847</v>
      </c>
      <c r="N780" s="8">
        <v>0.89366400000000001</v>
      </c>
      <c r="O780" s="8">
        <v>0.72909000000000002</v>
      </c>
      <c r="P780" s="8">
        <v>-0.10712000000000001</v>
      </c>
      <c r="Q780" s="8">
        <v>0.24038799999999999</v>
      </c>
      <c r="R780" s="8">
        <v>-0.48321399999999998</v>
      </c>
      <c r="S780" s="8">
        <v>-0.63698399999999999</v>
      </c>
      <c r="T780" s="14">
        <v>0.14264499999999999</v>
      </c>
      <c r="U780" s="28" t="s">
        <v>9116</v>
      </c>
      <c r="V780" s="8">
        <v>0.71515899999999999</v>
      </c>
      <c r="W780" s="13">
        <v>8.9638599999999999E-2</v>
      </c>
      <c r="Y780" s="6" t="s">
        <v>52</v>
      </c>
      <c r="Z780" s="6" t="s">
        <v>52</v>
      </c>
      <c r="AA780" s="6" t="s">
        <v>52</v>
      </c>
      <c r="AB780" s="6" t="s">
        <v>52</v>
      </c>
      <c r="AC780" s="6" t="s">
        <v>52</v>
      </c>
      <c r="AD780" s="6" t="s">
        <v>52</v>
      </c>
      <c r="AE780" s="27" t="s">
        <v>52</v>
      </c>
      <c r="AH780" s="6" t="s">
        <v>52</v>
      </c>
      <c r="AI780" s="6" t="s">
        <v>52</v>
      </c>
      <c r="AJ780" s="6" t="s">
        <v>52</v>
      </c>
      <c r="AM780" s="6" t="s">
        <v>52</v>
      </c>
      <c r="AN780" s="29">
        <v>0</v>
      </c>
      <c r="AO780" s="6" t="s">
        <v>9120</v>
      </c>
      <c r="AP780" s="27" t="s">
        <v>9122</v>
      </c>
      <c r="AQ780" s="2">
        <v>1</v>
      </c>
      <c r="AR780" s="2">
        <v>127.715</v>
      </c>
      <c r="AS780" s="2">
        <v>1.0126400000000001E-2</v>
      </c>
      <c r="AT780" s="2">
        <v>143.96</v>
      </c>
      <c r="AU780" s="2">
        <v>36.171999999999997</v>
      </c>
      <c r="AV780" s="2">
        <v>127.71</v>
      </c>
      <c r="AW780" s="30" t="s">
        <v>1753</v>
      </c>
      <c r="AX780" s="2" t="s">
        <v>1754</v>
      </c>
      <c r="AY780" s="2">
        <v>10</v>
      </c>
      <c r="AZ780" s="2">
        <v>2</v>
      </c>
      <c r="BA780" s="5">
        <v>6.8579000000000001E-3</v>
      </c>
      <c r="BB780" s="2">
        <v>0</v>
      </c>
      <c r="BC780" s="2">
        <v>0</v>
      </c>
      <c r="BD780" s="2">
        <v>2</v>
      </c>
      <c r="BE780" s="2">
        <v>2</v>
      </c>
      <c r="BF780" s="2">
        <v>1</v>
      </c>
      <c r="BG780" s="2">
        <v>0</v>
      </c>
      <c r="BH780" s="2">
        <v>0</v>
      </c>
      <c r="BI780" s="5">
        <v>1</v>
      </c>
      <c r="BJ780" s="2">
        <v>0</v>
      </c>
      <c r="BK780" s="2">
        <v>4</v>
      </c>
      <c r="BL780" s="2">
        <v>4</v>
      </c>
      <c r="BM780" s="2">
        <v>4</v>
      </c>
      <c r="BN780" s="2">
        <v>3</v>
      </c>
      <c r="BO780" s="2">
        <v>1</v>
      </c>
      <c r="BP780" s="2">
        <v>3</v>
      </c>
      <c r="BQ780" s="5">
        <v>4</v>
      </c>
      <c r="BX780" s="3" t="s">
        <v>9134</v>
      </c>
      <c r="BY780" s="3" t="s">
        <v>9134</v>
      </c>
      <c r="BZ780" s="3" t="s">
        <v>9134</v>
      </c>
      <c r="CA780" s="3" t="s">
        <v>9134</v>
      </c>
      <c r="CC780" s="4" t="s">
        <v>9134</v>
      </c>
      <c r="CD780" s="4" t="s">
        <v>9134</v>
      </c>
      <c r="CE780" s="4" t="s">
        <v>9135</v>
      </c>
      <c r="CF780" s="4" t="s">
        <v>9135</v>
      </c>
      <c r="CH780" s="3" t="s">
        <v>9134</v>
      </c>
      <c r="CI780" s="3" t="s">
        <v>9134</v>
      </c>
      <c r="CJ780" s="3" t="s">
        <v>9135</v>
      </c>
      <c r="CK780" s="3" t="s">
        <v>9135</v>
      </c>
      <c r="CM780" s="4" t="s">
        <v>9135</v>
      </c>
      <c r="CN780" s="4" t="s">
        <v>9134</v>
      </c>
      <c r="CO780" s="4" t="s">
        <v>9134</v>
      </c>
      <c r="CS780" s="3" t="s">
        <v>9134</v>
      </c>
      <c r="CW780" s="4" t="s">
        <v>9134</v>
      </c>
      <c r="CX780" s="4" t="s">
        <v>9134</v>
      </c>
      <c r="CY780" s="4" t="s">
        <v>9134</v>
      </c>
      <c r="DA780" s="3" t="s">
        <v>9134</v>
      </c>
      <c r="DB780" s="3" t="s">
        <v>9135</v>
      </c>
      <c r="DC780" s="3" t="s">
        <v>9134</v>
      </c>
      <c r="DD780" s="3" t="s">
        <v>9134</v>
      </c>
      <c r="DF780" s="4">
        <v>0</v>
      </c>
      <c r="DG780" s="4">
        <v>0</v>
      </c>
      <c r="DH780" s="4">
        <v>0</v>
      </c>
      <c r="DI780" s="4">
        <v>0</v>
      </c>
      <c r="DJ780" s="4">
        <v>0</v>
      </c>
      <c r="DK780" s="3">
        <v>0</v>
      </c>
      <c r="DL780" s="3">
        <v>328690</v>
      </c>
      <c r="DM780" s="3">
        <v>211020</v>
      </c>
      <c r="DN780" s="3">
        <v>169780</v>
      </c>
      <c r="DO780" s="3">
        <v>178820</v>
      </c>
      <c r="DP780" s="4">
        <v>0</v>
      </c>
      <c r="DQ780" s="4">
        <v>371860</v>
      </c>
      <c r="DR780" s="4">
        <v>393340</v>
      </c>
      <c r="DS780" s="4">
        <v>892040</v>
      </c>
      <c r="DT780" s="4">
        <v>954610</v>
      </c>
      <c r="DU780" s="3">
        <v>0</v>
      </c>
      <c r="DV780" s="3">
        <v>1039600</v>
      </c>
      <c r="DW780" s="3">
        <v>435450</v>
      </c>
      <c r="DX780" s="3">
        <v>1491500</v>
      </c>
      <c r="DY780" s="3">
        <v>1402100</v>
      </c>
      <c r="DZ780" s="4">
        <v>0</v>
      </c>
      <c r="EA780" s="4">
        <v>1226300</v>
      </c>
      <c r="EB780" s="4">
        <v>569240</v>
      </c>
      <c r="EC780" s="4">
        <v>527520</v>
      </c>
      <c r="ED780" s="4">
        <v>0</v>
      </c>
      <c r="EE780" s="3">
        <v>0</v>
      </c>
      <c r="EF780" s="3">
        <v>0</v>
      </c>
      <c r="EG780" s="3">
        <v>276490</v>
      </c>
      <c r="EH780" s="3">
        <v>0</v>
      </c>
      <c r="EI780" s="3">
        <v>0</v>
      </c>
      <c r="EJ780" s="4">
        <v>0</v>
      </c>
      <c r="EK780" s="4">
        <v>361340</v>
      </c>
      <c r="EL780" s="4">
        <v>139920</v>
      </c>
      <c r="EM780" s="4">
        <v>142010</v>
      </c>
      <c r="EN780" s="4">
        <v>0</v>
      </c>
      <c r="EO780" s="3">
        <v>79231</v>
      </c>
      <c r="EP780" s="3">
        <v>1413000</v>
      </c>
      <c r="EQ780" s="3">
        <v>546770</v>
      </c>
      <c r="ER780" s="3">
        <v>253520</v>
      </c>
      <c r="ES780" s="9">
        <v>0</v>
      </c>
      <c r="ET780" s="10">
        <v>16.910499999999999</v>
      </c>
      <c r="EU780" s="10">
        <v>16.151399999999999</v>
      </c>
      <c r="EV780" s="10">
        <v>17.45</v>
      </c>
      <c r="EW780" s="10">
        <v>14.6706</v>
      </c>
      <c r="EX780" s="10">
        <v>16.840599999999998</v>
      </c>
      <c r="EY780" s="11">
        <v>15.6861</v>
      </c>
      <c r="EZ780" s="11">
        <v>20.668199999999999</v>
      </c>
      <c r="FA780" s="11">
        <v>20.246200000000002</v>
      </c>
      <c r="FB780" s="11">
        <v>18.7865</v>
      </c>
      <c r="FC780" s="11">
        <v>18.942399999999999</v>
      </c>
      <c r="FD780" s="10">
        <v>17.095600000000001</v>
      </c>
      <c r="FE780" s="10">
        <v>18.596800000000002</v>
      </c>
      <c r="FF780" s="10">
        <v>19.5428</v>
      </c>
      <c r="FG780" s="10">
        <v>18.432200000000002</v>
      </c>
      <c r="FH780" s="10">
        <v>18.478100000000001</v>
      </c>
      <c r="FI780" s="11">
        <v>15.7181</v>
      </c>
      <c r="FJ780" s="11">
        <v>18.3172</v>
      </c>
      <c r="FK780" s="11">
        <v>17.8386</v>
      </c>
      <c r="FL780" s="11">
        <v>17.966699999999999</v>
      </c>
      <c r="FM780" s="11">
        <v>17.8904</v>
      </c>
      <c r="FN780" s="10">
        <v>14.6616</v>
      </c>
      <c r="FO780" s="10">
        <v>20.482500000000002</v>
      </c>
      <c r="FP780" s="10">
        <v>20.046299999999999</v>
      </c>
      <c r="FQ780" s="10">
        <v>18.794799999999999</v>
      </c>
      <c r="FR780" s="10">
        <v>17.1782</v>
      </c>
      <c r="FS780" s="11">
        <v>16.583400000000001</v>
      </c>
      <c r="FT780" s="11">
        <v>17.2256</v>
      </c>
      <c r="FU780" s="11">
        <v>18.0901</v>
      </c>
      <c r="FV780" s="11">
        <v>15.811</v>
      </c>
      <c r="FW780" s="11">
        <v>16.779800000000002</v>
      </c>
      <c r="FX780" s="10">
        <v>15.4345</v>
      </c>
      <c r="FY780" s="10">
        <v>18.5244</v>
      </c>
      <c r="FZ780" s="10">
        <v>17.9008</v>
      </c>
      <c r="GA780" s="10">
        <v>16.079599999999999</v>
      </c>
      <c r="GB780" s="10">
        <v>16.607600000000001</v>
      </c>
      <c r="GC780" s="11">
        <v>16.160799999999998</v>
      </c>
      <c r="GD780" s="11">
        <v>20.415400000000002</v>
      </c>
      <c r="GE780" s="11">
        <v>20.040700000000001</v>
      </c>
      <c r="GF780" s="11">
        <v>17.147099999999998</v>
      </c>
      <c r="GG780" s="12">
        <v>15.946</v>
      </c>
      <c r="GH780" s="2">
        <v>968</v>
      </c>
      <c r="GI780" s="2" t="s">
        <v>139</v>
      </c>
      <c r="GJ780" s="2">
        <v>25742</v>
      </c>
      <c r="GK780" s="2" t="s">
        <v>112</v>
      </c>
      <c r="GL780" s="2">
        <v>25271</v>
      </c>
      <c r="GM780" s="2" t="s">
        <v>112</v>
      </c>
      <c r="GN780" s="5">
        <v>25271</v>
      </c>
      <c r="GO780" s="2" t="s">
        <v>1748</v>
      </c>
      <c r="GP780" s="5">
        <v>257</v>
      </c>
    </row>
    <row r="781" spans="1:198" x14ac:dyDescent="0.25">
      <c r="A781" s="2" t="s">
        <v>4200</v>
      </c>
      <c r="B781" s="2" t="s">
        <v>8578</v>
      </c>
      <c r="C781" s="2" t="s">
        <v>4201</v>
      </c>
      <c r="D781" s="27">
        <v>22</v>
      </c>
      <c r="E781" s="8">
        <v>163.21175595846898</v>
      </c>
      <c r="F781" s="27">
        <v>7</v>
      </c>
      <c r="G781" s="36">
        <v>0.33547840471243268</v>
      </c>
      <c r="H781" s="5">
        <v>54879000</v>
      </c>
      <c r="I781" s="6">
        <v>2</v>
      </c>
      <c r="J781" s="6">
        <v>6</v>
      </c>
      <c r="K781" s="6">
        <v>1</v>
      </c>
      <c r="L781" s="27">
        <v>4</v>
      </c>
      <c r="M781" s="8">
        <v>-0.392486</v>
      </c>
      <c r="N781" s="8">
        <v>-3.8620700000000001E-2</v>
      </c>
      <c r="O781" s="8">
        <v>-0.69392500000000001</v>
      </c>
      <c r="P781" s="8">
        <v>2.21116</v>
      </c>
      <c r="Q781" s="8">
        <v>-8.6953900000000001E-2</v>
      </c>
      <c r="R781" s="8">
        <v>-0.548288</v>
      </c>
      <c r="S781" s="8">
        <v>-0.13053400000000001</v>
      </c>
      <c r="T781" s="14">
        <v>-0.320353</v>
      </c>
      <c r="U781" s="28" t="s">
        <v>9116</v>
      </c>
      <c r="V781" s="8">
        <v>9.4256799999999998</v>
      </c>
      <c r="W781" s="13">
        <v>4.7058799999999997E-5</v>
      </c>
      <c r="AA781" s="6" t="s">
        <v>52</v>
      </c>
      <c r="AE781" s="27" t="s">
        <v>52</v>
      </c>
      <c r="AI781" s="6" t="s">
        <v>52</v>
      </c>
      <c r="AM781" s="6"/>
      <c r="AN781" s="29">
        <v>0</v>
      </c>
      <c r="AO781" s="6" t="s">
        <v>9120</v>
      </c>
      <c r="AP781" s="27" t="s">
        <v>9122</v>
      </c>
      <c r="AQ781" s="2">
        <v>1</v>
      </c>
      <c r="AR781" s="2">
        <v>88.4178</v>
      </c>
      <c r="AS781" s="1">
        <v>1.67E-9</v>
      </c>
      <c r="AT781" s="2">
        <v>135.97999999999999</v>
      </c>
      <c r="AU781" s="2">
        <v>76.733999999999995</v>
      </c>
      <c r="AV781" s="2">
        <v>135.97999999999999</v>
      </c>
      <c r="AW781" s="30" t="s">
        <v>5143</v>
      </c>
      <c r="AX781" s="2" t="s">
        <v>5144</v>
      </c>
      <c r="AY781" s="2">
        <v>19</v>
      </c>
      <c r="AZ781" s="2">
        <v>4</v>
      </c>
      <c r="BA781" s="5">
        <v>0.62072000000000005</v>
      </c>
      <c r="BB781" s="2">
        <v>0</v>
      </c>
      <c r="BC781" s="2">
        <v>0</v>
      </c>
      <c r="BD781" s="2">
        <v>0</v>
      </c>
      <c r="BE781" s="2">
        <v>4</v>
      </c>
      <c r="BF781" s="2">
        <v>0</v>
      </c>
      <c r="BG781" s="2">
        <v>0</v>
      </c>
      <c r="BH781" s="2">
        <v>0</v>
      </c>
      <c r="BI781" s="5">
        <v>0</v>
      </c>
      <c r="BJ781" s="2">
        <v>0</v>
      </c>
      <c r="BK781" s="2">
        <v>0</v>
      </c>
      <c r="BL781" s="2">
        <v>0</v>
      </c>
      <c r="BM781" s="2">
        <v>5</v>
      </c>
      <c r="BN781" s="2">
        <v>0</v>
      </c>
      <c r="BO781" s="2">
        <v>0</v>
      </c>
      <c r="BP781" s="2">
        <v>0</v>
      </c>
      <c r="BQ781" s="5">
        <v>1</v>
      </c>
      <c r="CG781" s="3" t="s">
        <v>9135</v>
      </c>
      <c r="CH781" s="3" t="s">
        <v>9135</v>
      </c>
      <c r="CI781" s="3" t="s">
        <v>9134</v>
      </c>
      <c r="CJ781" s="3" t="s">
        <v>9135</v>
      </c>
      <c r="CK781" s="3" t="s">
        <v>9135</v>
      </c>
      <c r="DA781" s="3" t="s">
        <v>9134</v>
      </c>
      <c r="DF781" s="4">
        <v>0</v>
      </c>
      <c r="DG781" s="4">
        <v>0</v>
      </c>
      <c r="DH781" s="4">
        <v>0</v>
      </c>
      <c r="DI781" s="4">
        <v>0</v>
      </c>
      <c r="DJ781" s="4">
        <v>0</v>
      </c>
      <c r="DK781" s="3">
        <v>0</v>
      </c>
      <c r="DL781" s="3">
        <v>0</v>
      </c>
      <c r="DM781" s="3">
        <v>0</v>
      </c>
      <c r="DN781" s="3">
        <v>0</v>
      </c>
      <c r="DO781" s="3">
        <v>0</v>
      </c>
      <c r="DP781" s="4">
        <v>0</v>
      </c>
      <c r="DQ781" s="4">
        <v>0</v>
      </c>
      <c r="DR781" s="4">
        <v>0</v>
      </c>
      <c r="DS781" s="4">
        <v>0</v>
      </c>
      <c r="DT781" s="4">
        <v>0</v>
      </c>
      <c r="DU781" s="3">
        <v>5035500</v>
      </c>
      <c r="DV781" s="3">
        <v>3983500</v>
      </c>
      <c r="DW781" s="3">
        <v>1747800</v>
      </c>
      <c r="DX781" s="3">
        <v>11305000</v>
      </c>
      <c r="DY781" s="3">
        <v>10301000</v>
      </c>
      <c r="DZ781" s="4">
        <v>0</v>
      </c>
      <c r="EA781" s="4">
        <v>0</v>
      </c>
      <c r="EB781" s="4">
        <v>0</v>
      </c>
      <c r="EC781" s="4">
        <v>0</v>
      </c>
      <c r="ED781" s="4">
        <v>0</v>
      </c>
      <c r="EE781" s="3">
        <v>0</v>
      </c>
      <c r="EF781" s="3">
        <v>0</v>
      </c>
      <c r="EG781" s="3">
        <v>0</v>
      </c>
      <c r="EH781" s="3">
        <v>0</v>
      </c>
      <c r="EI781" s="3">
        <v>0</v>
      </c>
      <c r="EJ781" s="4">
        <v>0</v>
      </c>
      <c r="EK781" s="4">
        <v>0</v>
      </c>
      <c r="EL781" s="4">
        <v>0</v>
      </c>
      <c r="EM781" s="4">
        <v>0</v>
      </c>
      <c r="EN781" s="4">
        <v>0</v>
      </c>
      <c r="EO781" s="3">
        <v>0</v>
      </c>
      <c r="EP781" s="3">
        <v>0</v>
      </c>
      <c r="EQ781" s="3">
        <v>0</v>
      </c>
      <c r="ER781" s="3">
        <v>0</v>
      </c>
      <c r="ES781" s="9">
        <v>0</v>
      </c>
      <c r="ET781" s="10">
        <v>15.89</v>
      </c>
      <c r="EU781" s="10">
        <v>16.675000000000001</v>
      </c>
      <c r="EV781" s="10">
        <v>17.651599999999998</v>
      </c>
      <c r="EW781" s="10">
        <v>15.3096</v>
      </c>
      <c r="EX781" s="10">
        <v>16.2028</v>
      </c>
      <c r="EY781" s="11">
        <v>18.188400000000001</v>
      </c>
      <c r="EZ781" s="11">
        <v>16.960999999999999</v>
      </c>
      <c r="FA781" s="11">
        <v>17.456299999999999</v>
      </c>
      <c r="FB781" s="11">
        <v>16.227900000000002</v>
      </c>
      <c r="FC781" s="11">
        <v>15.7369</v>
      </c>
      <c r="FD781" s="10">
        <v>16.3292</v>
      </c>
      <c r="FE781" s="10">
        <v>16.046299999999999</v>
      </c>
      <c r="FF781" s="10">
        <v>15.848100000000001</v>
      </c>
      <c r="FG781" s="10">
        <v>16.445599999999999</v>
      </c>
      <c r="FH781" s="10">
        <v>15.5291</v>
      </c>
      <c r="FI781" s="11">
        <v>20.074300000000001</v>
      </c>
      <c r="FJ781" s="11">
        <v>20.093299999999999</v>
      </c>
      <c r="FK781" s="11">
        <v>19.747900000000001</v>
      </c>
      <c r="FL781" s="11">
        <v>20.526700000000002</v>
      </c>
      <c r="FM781" s="11">
        <v>20.411200000000001</v>
      </c>
      <c r="FN781" s="10">
        <v>17.258500000000002</v>
      </c>
      <c r="FO781" s="10">
        <v>17.222100000000001</v>
      </c>
      <c r="FP781" s="10">
        <v>17.147200000000002</v>
      </c>
      <c r="FQ781" s="10">
        <v>15.510199999999999</v>
      </c>
      <c r="FR781" s="10">
        <v>17.021100000000001</v>
      </c>
      <c r="FS781" s="11">
        <v>15.2372</v>
      </c>
      <c r="FT781" s="11">
        <v>17.0716</v>
      </c>
      <c r="FU781" s="11">
        <v>16.235700000000001</v>
      </c>
      <c r="FV781" s="11">
        <v>15.8345</v>
      </c>
      <c r="FW781" s="11">
        <v>16.537500000000001</v>
      </c>
      <c r="FX781" s="10">
        <v>15.897399999999999</v>
      </c>
      <c r="FY781" s="10">
        <v>16.872299999999999</v>
      </c>
      <c r="FZ781" s="10">
        <v>16.897300000000001</v>
      </c>
      <c r="GA781" s="10">
        <v>17.203199999999999</v>
      </c>
      <c r="GB781" s="10">
        <v>17.2041</v>
      </c>
      <c r="GC781" s="11">
        <v>16.4404</v>
      </c>
      <c r="GD781" s="11">
        <v>16.024999999999999</v>
      </c>
      <c r="GE781" s="11">
        <v>16.995799999999999</v>
      </c>
      <c r="GF781" s="11">
        <v>16.3353</v>
      </c>
      <c r="GG781" s="12">
        <v>16.903700000000001</v>
      </c>
      <c r="GH781" s="2">
        <v>1098</v>
      </c>
      <c r="GI781" s="2" t="s">
        <v>55</v>
      </c>
      <c r="GJ781" s="2">
        <v>7204</v>
      </c>
      <c r="GK781" s="2" t="s">
        <v>55</v>
      </c>
      <c r="GL781" s="2">
        <v>7204</v>
      </c>
      <c r="GM781" s="2" t="s">
        <v>55</v>
      </c>
      <c r="GN781" s="5">
        <v>7204</v>
      </c>
      <c r="GO781" s="2" t="s">
        <v>4200</v>
      </c>
      <c r="GP781" s="5">
        <v>22</v>
      </c>
    </row>
    <row r="782" spans="1:198" x14ac:dyDescent="0.25">
      <c r="A782" s="2" t="s">
        <v>3073</v>
      </c>
      <c r="B782" s="2" t="s">
        <v>8449</v>
      </c>
      <c r="C782" s="2" t="s">
        <v>3074</v>
      </c>
      <c r="D782" s="27">
        <v>158</v>
      </c>
      <c r="E782" s="8">
        <v>163.20297315689425</v>
      </c>
      <c r="F782" s="27">
        <v>5</v>
      </c>
      <c r="G782" s="36">
        <v>1</v>
      </c>
      <c r="H782" s="5">
        <v>29026000</v>
      </c>
      <c r="I782" s="6">
        <v>6</v>
      </c>
      <c r="J782" s="6">
        <v>13</v>
      </c>
      <c r="K782" s="6">
        <v>4</v>
      </c>
      <c r="L782" s="27">
        <v>5</v>
      </c>
      <c r="U782" s="28" t="s">
        <v>9117</v>
      </c>
      <c r="Z782" s="6" t="s">
        <v>52</v>
      </c>
      <c r="AA782" s="6" t="s">
        <v>52</v>
      </c>
      <c r="AB782" s="6" t="s">
        <v>52</v>
      </c>
      <c r="AC782" s="6" t="s">
        <v>52</v>
      </c>
      <c r="AD782" s="6" t="s">
        <v>52</v>
      </c>
      <c r="AE782" s="27" t="s">
        <v>52</v>
      </c>
      <c r="AH782" s="6" t="s">
        <v>52</v>
      </c>
      <c r="AI782" s="6" t="s">
        <v>52</v>
      </c>
      <c r="AJ782" s="6" t="s">
        <v>52</v>
      </c>
      <c r="AL782" s="6" t="s">
        <v>52</v>
      </c>
      <c r="AM782" s="6"/>
      <c r="AN782" s="29">
        <v>1</v>
      </c>
      <c r="AO782" s="6" t="s">
        <v>9120</v>
      </c>
      <c r="AP782" s="27" t="s">
        <v>9121</v>
      </c>
      <c r="AQ782" s="2">
        <v>1</v>
      </c>
      <c r="AR782" s="2">
        <v>109.081</v>
      </c>
      <c r="AS782" s="1">
        <v>2.7200000000000001E-12</v>
      </c>
      <c r="AT782" s="2">
        <v>109.08</v>
      </c>
      <c r="AU782" s="2">
        <v>59.488999999999997</v>
      </c>
      <c r="AV782" s="2">
        <v>109.08</v>
      </c>
      <c r="AW782" s="30" t="s">
        <v>3075</v>
      </c>
      <c r="AX782" s="2" t="s">
        <v>3076</v>
      </c>
      <c r="AY782" s="2">
        <v>33</v>
      </c>
      <c r="AZ782" s="2">
        <v>4</v>
      </c>
      <c r="BA782" s="5">
        <v>-1.1096999999999999</v>
      </c>
      <c r="BB782" s="2">
        <v>0</v>
      </c>
      <c r="BC782" s="2">
        <v>0</v>
      </c>
      <c r="BD782" s="2">
        <v>2</v>
      </c>
      <c r="BE782" s="2">
        <v>1</v>
      </c>
      <c r="BF782" s="2">
        <v>1</v>
      </c>
      <c r="BG782" s="2">
        <v>0</v>
      </c>
      <c r="BH782" s="2">
        <v>1</v>
      </c>
      <c r="BI782" s="5">
        <v>0</v>
      </c>
      <c r="BJ782" s="2">
        <v>0</v>
      </c>
      <c r="BK782" s="2">
        <v>0</v>
      </c>
      <c r="BL782" s="2">
        <v>2</v>
      </c>
      <c r="BM782" s="2">
        <v>1</v>
      </c>
      <c r="BN782" s="2">
        <v>3</v>
      </c>
      <c r="BO782" s="2">
        <v>1</v>
      </c>
      <c r="BP782" s="2">
        <v>3</v>
      </c>
      <c r="BQ782" s="5">
        <v>3</v>
      </c>
      <c r="CE782" s="4" t="s">
        <v>9135</v>
      </c>
      <c r="CF782" s="4" t="s">
        <v>9135</v>
      </c>
      <c r="CK782" s="3" t="s">
        <v>9135</v>
      </c>
      <c r="CM782" s="4" t="s">
        <v>9134</v>
      </c>
      <c r="CO782" s="4" t="s">
        <v>9134</v>
      </c>
      <c r="CP782" s="4" t="s">
        <v>9135</v>
      </c>
      <c r="CT782" s="3" t="s">
        <v>9134</v>
      </c>
      <c r="CW782" s="4" t="s">
        <v>9134</v>
      </c>
      <c r="CY782" s="4" t="s">
        <v>9135</v>
      </c>
      <c r="CZ782" s="4" t="s">
        <v>9134</v>
      </c>
      <c r="DB782" s="3" t="s">
        <v>9134</v>
      </c>
      <c r="DD782" s="3" t="s">
        <v>9134</v>
      </c>
      <c r="DE782" s="9" t="s">
        <v>9134</v>
      </c>
      <c r="DF782" s="4">
        <v>0</v>
      </c>
      <c r="DG782" s="4">
        <v>0</v>
      </c>
      <c r="DH782" s="4">
        <v>0</v>
      </c>
      <c r="DI782" s="4">
        <v>0</v>
      </c>
      <c r="DJ782" s="4">
        <v>0</v>
      </c>
      <c r="DK782" s="3">
        <v>0</v>
      </c>
      <c r="DL782" s="3">
        <v>0</v>
      </c>
      <c r="DM782" s="3">
        <v>0</v>
      </c>
      <c r="DN782" s="3">
        <v>0</v>
      </c>
      <c r="DO782" s="3">
        <v>0</v>
      </c>
      <c r="DP782" s="4">
        <v>0</v>
      </c>
      <c r="DQ782" s="4">
        <v>0</v>
      </c>
      <c r="DR782" s="4">
        <v>0</v>
      </c>
      <c r="DS782" s="4">
        <v>1334300</v>
      </c>
      <c r="DT782" s="4">
        <v>5860600</v>
      </c>
      <c r="DU782" s="3">
        <v>0</v>
      </c>
      <c r="DV782" s="3">
        <v>0</v>
      </c>
      <c r="DW782" s="3">
        <v>0</v>
      </c>
      <c r="DX782" s="3">
        <v>0</v>
      </c>
      <c r="DY782" s="3">
        <v>8484300</v>
      </c>
      <c r="DZ782" s="4">
        <v>0</v>
      </c>
      <c r="EA782" s="4">
        <v>3165900</v>
      </c>
      <c r="EB782" s="4">
        <v>0</v>
      </c>
      <c r="EC782" s="4">
        <v>2324400</v>
      </c>
      <c r="ED782" s="4">
        <v>2435800</v>
      </c>
      <c r="EE782" s="3">
        <v>0</v>
      </c>
      <c r="EF782" s="3">
        <v>0</v>
      </c>
      <c r="EG782" s="3">
        <v>0</v>
      </c>
      <c r="EH782" s="3">
        <v>2061900</v>
      </c>
      <c r="EI782" s="3">
        <v>0</v>
      </c>
      <c r="EJ782" s="4">
        <v>0</v>
      </c>
      <c r="EK782" s="4">
        <v>883520</v>
      </c>
      <c r="EL782" s="4">
        <v>0</v>
      </c>
      <c r="EM782" s="4">
        <v>735120</v>
      </c>
      <c r="EN782" s="4">
        <v>963800</v>
      </c>
      <c r="EO782" s="3">
        <v>0</v>
      </c>
      <c r="EP782" s="3">
        <v>411480</v>
      </c>
      <c r="EQ782" s="3">
        <v>0</v>
      </c>
      <c r="ER782" s="3">
        <v>87997</v>
      </c>
      <c r="ES782" s="9">
        <v>276740</v>
      </c>
      <c r="GH782" s="2">
        <v>507</v>
      </c>
      <c r="GI782" s="2" t="s">
        <v>1427</v>
      </c>
      <c r="GJ782" s="2">
        <v>20367</v>
      </c>
      <c r="GK782" s="2" t="s">
        <v>1427</v>
      </c>
      <c r="GL782" s="2">
        <v>20367</v>
      </c>
      <c r="GM782" s="2" t="s">
        <v>1427</v>
      </c>
      <c r="GN782" s="5">
        <v>20367</v>
      </c>
      <c r="GO782" s="2" t="s">
        <v>3073</v>
      </c>
      <c r="GP782" s="5">
        <v>158</v>
      </c>
    </row>
    <row r="783" spans="1:198" x14ac:dyDescent="0.25">
      <c r="A783" s="2" t="s">
        <v>696</v>
      </c>
      <c r="B783" s="2" t="s">
        <v>8184</v>
      </c>
      <c r="C783" s="2" t="s">
        <v>697</v>
      </c>
      <c r="D783" s="27">
        <v>1202</v>
      </c>
      <c r="E783" s="8">
        <v>163.07633542319519</v>
      </c>
      <c r="F783" s="27">
        <v>7</v>
      </c>
      <c r="G783" s="36">
        <v>6.297366382233803E-2</v>
      </c>
      <c r="H783" s="5">
        <v>37585000</v>
      </c>
      <c r="I783" s="6">
        <v>7</v>
      </c>
      <c r="J783" s="6">
        <v>19</v>
      </c>
      <c r="K783" s="6">
        <v>4</v>
      </c>
      <c r="L783" s="27">
        <v>6</v>
      </c>
      <c r="M783" s="8">
        <v>-0.40789999999999998</v>
      </c>
      <c r="N783" s="8">
        <v>0.15307899999999999</v>
      </c>
      <c r="O783" s="8">
        <v>-0.21398300000000001</v>
      </c>
      <c r="P783" s="8">
        <v>-0.37338500000000002</v>
      </c>
      <c r="Q783" s="8">
        <v>0.78690199999999999</v>
      </c>
      <c r="R783" s="8">
        <v>-0.173787</v>
      </c>
      <c r="S783" s="8">
        <v>0.25068600000000002</v>
      </c>
      <c r="T783" s="14">
        <v>-2.1611399999999999E-2</v>
      </c>
      <c r="U783" s="28" t="s">
        <v>9116</v>
      </c>
      <c r="V783" s="8">
        <v>0.63392599999999999</v>
      </c>
      <c r="W783" s="13">
        <v>9.78826E-2</v>
      </c>
      <c r="Y783" s="6" t="s">
        <v>52</v>
      </c>
      <c r="Z783" s="6" t="s">
        <v>52</v>
      </c>
      <c r="AA783" s="6" t="s">
        <v>52</v>
      </c>
      <c r="AB783" s="6" t="s">
        <v>52</v>
      </c>
      <c r="AC783" s="6" t="s">
        <v>52</v>
      </c>
      <c r="AD783" s="6" t="s">
        <v>52</v>
      </c>
      <c r="AE783" s="27" t="s">
        <v>52</v>
      </c>
      <c r="AH783" s="6" t="s">
        <v>52</v>
      </c>
      <c r="AJ783" s="6" t="s">
        <v>52</v>
      </c>
      <c r="AL783" s="6" t="s">
        <v>52</v>
      </c>
      <c r="AM783" s="6" t="s">
        <v>52</v>
      </c>
      <c r="AN783" s="29">
        <v>0</v>
      </c>
      <c r="AO783" s="6" t="s">
        <v>9120</v>
      </c>
      <c r="AP783" s="27" t="s">
        <v>9121</v>
      </c>
      <c r="AQ783" s="2">
        <v>0.99774600000000002</v>
      </c>
      <c r="AR783" s="2">
        <v>26.459700000000002</v>
      </c>
      <c r="AS783" s="1">
        <v>2.8899999999999998E-10</v>
      </c>
      <c r="AT783" s="2">
        <v>210.37</v>
      </c>
      <c r="AU783" s="2">
        <v>48.893000000000001</v>
      </c>
      <c r="AV783" s="2">
        <v>169.37</v>
      </c>
      <c r="AW783" s="30" t="s">
        <v>2142</v>
      </c>
      <c r="AX783" s="2" t="s">
        <v>2143</v>
      </c>
      <c r="AY783" s="2">
        <v>12</v>
      </c>
      <c r="AZ783" s="2">
        <v>3</v>
      </c>
      <c r="BA783" s="5">
        <v>8.2696000000000002E-3</v>
      </c>
      <c r="BB783" s="2">
        <v>0</v>
      </c>
      <c r="BC783" s="2">
        <v>0</v>
      </c>
      <c r="BD783" s="2">
        <v>1</v>
      </c>
      <c r="BE783" s="2">
        <v>0</v>
      </c>
      <c r="BF783" s="2">
        <v>2</v>
      </c>
      <c r="BG783" s="2">
        <v>0</v>
      </c>
      <c r="BH783" s="2">
        <v>1</v>
      </c>
      <c r="BI783" s="5">
        <v>2</v>
      </c>
      <c r="BJ783" s="2">
        <v>0</v>
      </c>
      <c r="BK783" s="2">
        <v>1</v>
      </c>
      <c r="BL783" s="2">
        <v>3</v>
      </c>
      <c r="BM783" s="2">
        <v>3</v>
      </c>
      <c r="BN783" s="2">
        <v>4</v>
      </c>
      <c r="BO783" s="2">
        <v>2</v>
      </c>
      <c r="BP783" s="2">
        <v>2</v>
      </c>
      <c r="BQ783" s="5">
        <v>4</v>
      </c>
      <c r="BZ783" s="3" t="s">
        <v>9134</v>
      </c>
      <c r="CB783" s="4" t="s">
        <v>9135</v>
      </c>
      <c r="CC783" s="4" t="s">
        <v>9134</v>
      </c>
      <c r="CE783" s="4" t="s">
        <v>9134</v>
      </c>
      <c r="CG783" s="3" t="s">
        <v>9134</v>
      </c>
      <c r="CJ783" s="3" t="s">
        <v>9134</v>
      </c>
      <c r="CK783" s="3" t="s">
        <v>9134</v>
      </c>
      <c r="CL783" s="4" t="s">
        <v>9135</v>
      </c>
      <c r="CM783" s="4" t="s">
        <v>9134</v>
      </c>
      <c r="CO783" s="4" t="s">
        <v>9134</v>
      </c>
      <c r="CP783" s="4" t="s">
        <v>9135</v>
      </c>
      <c r="CQ783" s="3" t="s">
        <v>9134</v>
      </c>
      <c r="CU783" s="3" t="s">
        <v>9134</v>
      </c>
      <c r="CV783" s="4" t="s">
        <v>9135</v>
      </c>
      <c r="CW783" s="4" t="s">
        <v>9134</v>
      </c>
      <c r="DA783" s="3" t="s">
        <v>9135</v>
      </c>
      <c r="DB783" s="3" t="s">
        <v>9134</v>
      </c>
      <c r="DD783" s="3" t="s">
        <v>9134</v>
      </c>
      <c r="DE783" s="9" t="s">
        <v>9135</v>
      </c>
      <c r="DF783" s="4">
        <v>0</v>
      </c>
      <c r="DG783" s="4">
        <v>0</v>
      </c>
      <c r="DH783" s="4">
        <v>0</v>
      </c>
      <c r="DI783" s="4">
        <v>0</v>
      </c>
      <c r="DJ783" s="4">
        <v>0</v>
      </c>
      <c r="DK783" s="3">
        <v>0</v>
      </c>
      <c r="DL783" s="3">
        <v>0</v>
      </c>
      <c r="DM783" s="3">
        <v>0</v>
      </c>
      <c r="DN783" s="3">
        <v>458350</v>
      </c>
      <c r="DO783" s="3">
        <v>0</v>
      </c>
      <c r="DP783" s="4">
        <v>322440</v>
      </c>
      <c r="DQ783" s="4">
        <v>319450</v>
      </c>
      <c r="DR783" s="4">
        <v>0</v>
      </c>
      <c r="DS783" s="4">
        <v>0</v>
      </c>
      <c r="DT783" s="4">
        <v>0</v>
      </c>
      <c r="DU783" s="3">
        <v>0</v>
      </c>
      <c r="DV783" s="3">
        <v>0</v>
      </c>
      <c r="DW783" s="3">
        <v>0</v>
      </c>
      <c r="DX783" s="3">
        <v>0</v>
      </c>
      <c r="DY783" s="3">
        <v>0</v>
      </c>
      <c r="DZ783" s="4">
        <v>3959800</v>
      </c>
      <c r="EA783" s="4">
        <v>55634</v>
      </c>
      <c r="EB783" s="4">
        <v>0</v>
      </c>
      <c r="EC783" s="4">
        <v>1040200</v>
      </c>
      <c r="ED783" s="4">
        <v>4513900</v>
      </c>
      <c r="EE783" s="3">
        <v>0</v>
      </c>
      <c r="EF783" s="3">
        <v>0</v>
      </c>
      <c r="EG783" s="3">
        <v>0</v>
      </c>
      <c r="EH783" s="3">
        <v>0</v>
      </c>
      <c r="EI783" s="3">
        <v>385710</v>
      </c>
      <c r="EJ783" s="4">
        <v>1048300</v>
      </c>
      <c r="EK783" s="4">
        <v>1205500</v>
      </c>
      <c r="EL783" s="4">
        <v>0</v>
      </c>
      <c r="EM783" s="4">
        <v>0</v>
      </c>
      <c r="EN783" s="4">
        <v>0</v>
      </c>
      <c r="EO783" s="3">
        <v>1068300</v>
      </c>
      <c r="EP783" s="3">
        <v>61150</v>
      </c>
      <c r="EQ783" s="3">
        <v>0</v>
      </c>
      <c r="ER783" s="3">
        <v>0</v>
      </c>
      <c r="ES783" s="9">
        <v>2935800</v>
      </c>
      <c r="ET783" s="10">
        <v>16.5547</v>
      </c>
      <c r="EU783" s="10">
        <v>16.053599999999999</v>
      </c>
      <c r="EV783" s="10">
        <v>16.910499999999999</v>
      </c>
      <c r="EW783" s="10">
        <v>16.1313</v>
      </c>
      <c r="EX783" s="10">
        <v>16.3172</v>
      </c>
      <c r="EY783" s="11">
        <v>17.295200000000001</v>
      </c>
      <c r="EZ783" s="11">
        <v>15.6625</v>
      </c>
      <c r="FA783" s="11">
        <v>17.042899999999999</v>
      </c>
      <c r="FB783" s="11">
        <v>20.335799999999999</v>
      </c>
      <c r="FC783" s="11">
        <v>16.641500000000001</v>
      </c>
      <c r="FD783" s="10">
        <v>18.212</v>
      </c>
      <c r="FE783" s="10">
        <v>18.3766</v>
      </c>
      <c r="FF783" s="10">
        <v>16.724699999999999</v>
      </c>
      <c r="FG783" s="10">
        <v>15.4992</v>
      </c>
      <c r="FH783" s="10">
        <v>15.014900000000001</v>
      </c>
      <c r="FI783" s="11">
        <v>16.619800000000001</v>
      </c>
      <c r="FJ783" s="11">
        <v>16.264399999999998</v>
      </c>
      <c r="FK783" s="11">
        <v>16.135300000000001</v>
      </c>
      <c r="FL783" s="11">
        <v>17.738600000000002</v>
      </c>
      <c r="FM783" s="11">
        <v>17.227900000000002</v>
      </c>
      <c r="FN783" s="10">
        <v>22.315799999999999</v>
      </c>
      <c r="FO783" s="10">
        <v>15.963699999999999</v>
      </c>
      <c r="FP783" s="10">
        <v>16.367699999999999</v>
      </c>
      <c r="FQ783" s="10">
        <v>19.763300000000001</v>
      </c>
      <c r="FR783" s="10">
        <v>21.894100000000002</v>
      </c>
      <c r="FS783" s="11">
        <v>16.445799999999998</v>
      </c>
      <c r="FT783" s="11">
        <v>17.073499999999999</v>
      </c>
      <c r="FU783" s="11">
        <v>17.081</v>
      </c>
      <c r="FV783" s="11">
        <v>15.9351</v>
      </c>
      <c r="FW783" s="11">
        <v>17.307600000000001</v>
      </c>
      <c r="FX783" s="10">
        <v>21.033999999999999</v>
      </c>
      <c r="FY783" s="10">
        <v>20.2684</v>
      </c>
      <c r="FZ783" s="10">
        <v>15.641299999999999</v>
      </c>
      <c r="GA783" s="10">
        <v>16.772099999999998</v>
      </c>
      <c r="GB783" s="10">
        <v>17.32</v>
      </c>
      <c r="GC783" s="11">
        <v>19.887899999999998</v>
      </c>
      <c r="GD783" s="11">
        <v>15.888500000000001</v>
      </c>
      <c r="GE783" s="11">
        <v>15.556699999999999</v>
      </c>
      <c r="GF783" s="11">
        <v>17.5017</v>
      </c>
      <c r="GG783" s="12">
        <v>21.134</v>
      </c>
      <c r="GH783" s="2">
        <v>1669</v>
      </c>
      <c r="GI783" s="2" t="s">
        <v>312</v>
      </c>
      <c r="GJ783" s="2">
        <v>6718</v>
      </c>
      <c r="GK783" s="2" t="s">
        <v>113</v>
      </c>
      <c r="GL783" s="2">
        <v>7530</v>
      </c>
      <c r="GM783" s="2" t="s">
        <v>113</v>
      </c>
      <c r="GN783" s="5">
        <v>7530</v>
      </c>
      <c r="GO783" s="2" t="s">
        <v>696</v>
      </c>
      <c r="GP783" s="5">
        <v>1202</v>
      </c>
    </row>
    <row r="784" spans="1:198" x14ac:dyDescent="0.25">
      <c r="A784" s="2" t="s">
        <v>2774</v>
      </c>
      <c r="B784" s="2" t="s">
        <v>8418</v>
      </c>
      <c r="C784" s="2" t="s">
        <v>2775</v>
      </c>
      <c r="D784" s="27">
        <v>357</v>
      </c>
      <c r="E784" s="8">
        <v>163.02195740916753</v>
      </c>
      <c r="F784" s="27">
        <v>7</v>
      </c>
      <c r="G784" s="36">
        <v>1</v>
      </c>
      <c r="H784" s="5">
        <v>23055000</v>
      </c>
      <c r="I784" s="6">
        <v>6</v>
      </c>
      <c r="J784" s="6">
        <v>15</v>
      </c>
      <c r="K784" s="6">
        <v>3</v>
      </c>
      <c r="L784" s="27">
        <v>7</v>
      </c>
      <c r="M784" s="8">
        <v>2.0416500000000002</v>
      </c>
      <c r="N784" s="8">
        <v>-0.25853799999999999</v>
      </c>
      <c r="O784" s="8">
        <v>-0.38817400000000002</v>
      </c>
      <c r="P784" s="8">
        <v>-0.66207300000000002</v>
      </c>
      <c r="Q784" s="8">
        <v>0.117564</v>
      </c>
      <c r="R784" s="8">
        <v>0.15485199999999999</v>
      </c>
      <c r="S784" s="8">
        <v>-0.54189299999999996</v>
      </c>
      <c r="T784" s="14">
        <v>-0.463389</v>
      </c>
      <c r="U784" s="28" t="s">
        <v>9116</v>
      </c>
      <c r="V784" s="8">
        <v>6.0558800000000002</v>
      </c>
      <c r="W784" s="13">
        <v>2.8169000000000001E-5</v>
      </c>
      <c r="X784" s="6" t="s">
        <v>52</v>
      </c>
      <c r="Y784" s="6" t="s">
        <v>52</v>
      </c>
      <c r="Z784" s="6" t="s">
        <v>52</v>
      </c>
      <c r="AB784" s="6" t="s">
        <v>52</v>
      </c>
      <c r="AC784" s="6" t="s">
        <v>52</v>
      </c>
      <c r="AD784" s="6" t="s">
        <v>52</v>
      </c>
      <c r="AF784" s="6" t="s">
        <v>52</v>
      </c>
      <c r="AJ784" s="6" t="s">
        <v>52</v>
      </c>
      <c r="AK784" s="6" t="s">
        <v>52</v>
      </c>
      <c r="AM784" s="6"/>
      <c r="AN784" s="29">
        <v>1</v>
      </c>
      <c r="AO784" s="6" t="s">
        <v>9120</v>
      </c>
      <c r="AP784" s="27" t="s">
        <v>9121</v>
      </c>
      <c r="AQ784" s="2">
        <v>1</v>
      </c>
      <c r="AR784" s="2">
        <v>118.35599999999999</v>
      </c>
      <c r="AS784" s="2">
        <v>3.3101000000000002E-4</v>
      </c>
      <c r="AT784" s="2">
        <v>118.36</v>
      </c>
      <c r="AU784" s="2">
        <v>44.856999999999999</v>
      </c>
      <c r="AV784" s="2">
        <v>118.36</v>
      </c>
      <c r="AW784" s="30" t="s">
        <v>2776</v>
      </c>
      <c r="AX784" s="2" t="s">
        <v>2777</v>
      </c>
      <c r="AY784" s="2">
        <v>17</v>
      </c>
      <c r="AZ784" s="2">
        <v>3</v>
      </c>
      <c r="BA784" s="5">
        <v>-1.698</v>
      </c>
      <c r="BB784" s="2">
        <v>5</v>
      </c>
      <c r="BC784" s="2">
        <v>0</v>
      </c>
      <c r="BD784" s="2">
        <v>0</v>
      </c>
      <c r="BE784" s="2">
        <v>0</v>
      </c>
      <c r="BF784" s="2">
        <v>1</v>
      </c>
      <c r="BG784" s="2">
        <v>1</v>
      </c>
      <c r="BH784" s="2">
        <v>0</v>
      </c>
      <c r="BI784" s="5">
        <v>0</v>
      </c>
      <c r="BJ784" s="2">
        <v>5</v>
      </c>
      <c r="BK784" s="2">
        <v>1</v>
      </c>
      <c r="BL784" s="2">
        <v>1</v>
      </c>
      <c r="BM784" s="2">
        <v>0</v>
      </c>
      <c r="BN784" s="2">
        <v>4</v>
      </c>
      <c r="BO784" s="2">
        <v>3</v>
      </c>
      <c r="BP784" s="2">
        <v>1</v>
      </c>
      <c r="BQ784" s="5">
        <v>0</v>
      </c>
      <c r="BR784" s="4" t="s">
        <v>9135</v>
      </c>
      <c r="BS784" s="4" t="s">
        <v>9135</v>
      </c>
      <c r="BT784" s="4" t="s">
        <v>9135</v>
      </c>
      <c r="BU784" s="4" t="s">
        <v>9135</v>
      </c>
      <c r="BV784" s="4" t="s">
        <v>9135</v>
      </c>
      <c r="CA784" s="3" t="s">
        <v>9134</v>
      </c>
      <c r="CF784" s="4" t="s">
        <v>9134</v>
      </c>
      <c r="CM784" s="4" t="s">
        <v>9134</v>
      </c>
      <c r="CN784" s="4" t="s">
        <v>9134</v>
      </c>
      <c r="CO784" s="4" t="s">
        <v>9134</v>
      </c>
      <c r="CP784" s="4" t="s">
        <v>9135</v>
      </c>
      <c r="CS784" s="3" t="s">
        <v>9134</v>
      </c>
      <c r="CT784" s="3" t="s">
        <v>9134</v>
      </c>
      <c r="CU784" s="3" t="s">
        <v>9135</v>
      </c>
      <c r="CY784" s="4" t="s">
        <v>9134</v>
      </c>
      <c r="DF784" s="4">
        <v>1232500</v>
      </c>
      <c r="DG784" s="4">
        <v>1362400</v>
      </c>
      <c r="DH784" s="4">
        <v>1018400</v>
      </c>
      <c r="DI784" s="4">
        <v>5227500</v>
      </c>
      <c r="DJ784" s="4">
        <v>5937800</v>
      </c>
      <c r="DK784" s="3">
        <v>0</v>
      </c>
      <c r="DL784" s="3">
        <v>0</v>
      </c>
      <c r="DM784" s="3">
        <v>0</v>
      </c>
      <c r="DN784" s="3">
        <v>0</v>
      </c>
      <c r="DO784" s="3">
        <v>237430</v>
      </c>
      <c r="DP784" s="4">
        <v>0</v>
      </c>
      <c r="DQ784" s="4">
        <v>0</v>
      </c>
      <c r="DR784" s="4">
        <v>0</v>
      </c>
      <c r="DS784" s="4">
        <v>0</v>
      </c>
      <c r="DT784" s="4">
        <v>850030</v>
      </c>
      <c r="DU784" s="3">
        <v>0</v>
      </c>
      <c r="DV784" s="3">
        <v>0</v>
      </c>
      <c r="DW784" s="3">
        <v>0</v>
      </c>
      <c r="DX784" s="3">
        <v>0</v>
      </c>
      <c r="DY784" s="3">
        <v>0</v>
      </c>
      <c r="DZ784" s="4">
        <v>0</v>
      </c>
      <c r="EA784" s="4">
        <v>375540</v>
      </c>
      <c r="EB784" s="4">
        <v>91728</v>
      </c>
      <c r="EC784" s="4">
        <v>622120</v>
      </c>
      <c r="ED784" s="4">
        <v>1047300</v>
      </c>
      <c r="EE784" s="3">
        <v>0</v>
      </c>
      <c r="EF784" s="3">
        <v>0</v>
      </c>
      <c r="EG784" s="3">
        <v>858470</v>
      </c>
      <c r="EH784" s="3">
        <v>614160</v>
      </c>
      <c r="EI784" s="3">
        <v>3454300</v>
      </c>
      <c r="EJ784" s="4">
        <v>0</v>
      </c>
      <c r="EK784" s="4">
        <v>0</v>
      </c>
      <c r="EL784" s="4">
        <v>0</v>
      </c>
      <c r="EM784" s="4">
        <v>124950</v>
      </c>
      <c r="EN784" s="4">
        <v>0</v>
      </c>
      <c r="EO784" s="3">
        <v>0</v>
      </c>
      <c r="EP784" s="3">
        <v>0</v>
      </c>
      <c r="EQ784" s="3">
        <v>0</v>
      </c>
      <c r="ER784" s="3">
        <v>0</v>
      </c>
      <c r="ES784" s="9">
        <v>0</v>
      </c>
      <c r="ET784" s="10">
        <v>20.9221</v>
      </c>
      <c r="EU784" s="10">
        <v>21.879000000000001</v>
      </c>
      <c r="EV784" s="10">
        <v>22.203099999999999</v>
      </c>
      <c r="EW784" s="10">
        <v>22.796399999999998</v>
      </c>
      <c r="EX784" s="10">
        <v>22.684899999999999</v>
      </c>
      <c r="EY784" s="11">
        <v>16.190100000000001</v>
      </c>
      <c r="EZ784" s="11">
        <v>17.765000000000001</v>
      </c>
      <c r="FA784" s="11">
        <v>15.7278</v>
      </c>
      <c r="FB784" s="11">
        <v>17.3994</v>
      </c>
      <c r="FC784" s="11">
        <v>19.386399999999998</v>
      </c>
      <c r="FD784" s="10">
        <v>16.291499999999999</v>
      </c>
      <c r="FE784" s="10">
        <v>15.9269</v>
      </c>
      <c r="FF784" s="10">
        <v>16.9922</v>
      </c>
      <c r="FG784" s="10">
        <v>17.189699999999998</v>
      </c>
      <c r="FH784" s="10">
        <v>18.322399999999998</v>
      </c>
      <c r="FI784" s="11">
        <v>16.6952</v>
      </c>
      <c r="FJ784" s="11">
        <v>16.942399999999999</v>
      </c>
      <c r="FK784" s="11">
        <v>15.8551</v>
      </c>
      <c r="FL784" s="11">
        <v>17.306999999999999</v>
      </c>
      <c r="FM784" s="11">
        <v>13.9549</v>
      </c>
      <c r="FN784" s="10">
        <v>15.8474</v>
      </c>
      <c r="FO784" s="10">
        <v>18.753499999999999</v>
      </c>
      <c r="FP784" s="10">
        <v>17.2849</v>
      </c>
      <c r="FQ784" s="10">
        <v>19.030100000000001</v>
      </c>
      <c r="FR784" s="10">
        <v>19.8066</v>
      </c>
      <c r="FS784" s="11">
        <v>16.300999999999998</v>
      </c>
      <c r="FT784" s="11">
        <v>16.708500000000001</v>
      </c>
      <c r="FU784" s="11">
        <v>19.7258</v>
      </c>
      <c r="FV784" s="11">
        <v>17.997199999999999</v>
      </c>
      <c r="FW784" s="11">
        <v>20.257400000000001</v>
      </c>
      <c r="FX784" s="10">
        <v>17.0047</v>
      </c>
      <c r="FY784" s="10">
        <v>16.317499999999999</v>
      </c>
      <c r="FZ784" s="10">
        <v>17.490300000000001</v>
      </c>
      <c r="GA784" s="10">
        <v>15.9062</v>
      </c>
      <c r="GB784" s="10">
        <v>15.5724</v>
      </c>
      <c r="GC784" s="11">
        <v>16.532499999999999</v>
      </c>
      <c r="GD784" s="11">
        <v>14.275499999999999</v>
      </c>
      <c r="GE784" s="11">
        <v>18.077400000000001</v>
      </c>
      <c r="GF784" s="11">
        <v>16.9038</v>
      </c>
      <c r="GG784" s="12">
        <v>17.872399999999999</v>
      </c>
      <c r="GH784" s="2">
        <v>1405</v>
      </c>
      <c r="GI784" s="2" t="s">
        <v>429</v>
      </c>
      <c r="GJ784" s="2">
        <v>10694</v>
      </c>
      <c r="GK784" s="2" t="s">
        <v>429</v>
      </c>
      <c r="GL784" s="2">
        <v>10694</v>
      </c>
      <c r="GM784" s="2" t="s">
        <v>429</v>
      </c>
      <c r="GN784" s="5">
        <v>10694</v>
      </c>
      <c r="GO784" s="2" t="s">
        <v>2774</v>
      </c>
      <c r="GP784" s="5">
        <v>357</v>
      </c>
    </row>
    <row r="785" spans="1:198" x14ac:dyDescent="0.25">
      <c r="A785" s="2" t="s">
        <v>5416</v>
      </c>
      <c r="B785" s="2" t="s">
        <v>8689</v>
      </c>
      <c r="C785" s="2" t="s">
        <v>5417</v>
      </c>
      <c r="D785" s="27">
        <v>64</v>
      </c>
      <c r="E785" s="8">
        <v>162.86655485583441</v>
      </c>
      <c r="F785" s="27">
        <v>5</v>
      </c>
      <c r="G785" s="36">
        <v>0.36143416370760489</v>
      </c>
      <c r="H785" s="5">
        <v>39351000</v>
      </c>
      <c r="I785" s="6">
        <v>2</v>
      </c>
      <c r="J785" s="6">
        <v>5</v>
      </c>
      <c r="K785" s="6">
        <v>2</v>
      </c>
      <c r="L785" s="27">
        <v>4</v>
      </c>
      <c r="M785" s="8">
        <v>-0.39384599999999997</v>
      </c>
      <c r="N785" s="8">
        <v>-0.36606499999999997</v>
      </c>
      <c r="O785" s="8">
        <v>0.223191</v>
      </c>
      <c r="P785" s="8">
        <v>1.4423600000000001</v>
      </c>
      <c r="Q785" s="8">
        <v>-0.21467700000000001</v>
      </c>
      <c r="R785" s="8">
        <v>-0.34681299999999998</v>
      </c>
      <c r="S785" s="8">
        <v>5.5244000000000001E-2</v>
      </c>
      <c r="T785" s="14">
        <v>-0.39939200000000002</v>
      </c>
      <c r="U785" s="28" t="s">
        <v>9116</v>
      </c>
      <c r="V785" s="8">
        <v>2.8823599999999998</v>
      </c>
      <c r="W785" s="13">
        <v>1.3361E-3</v>
      </c>
      <c r="AA785" s="6" t="s">
        <v>52</v>
      </c>
      <c r="AC785" s="6" t="s">
        <v>52</v>
      </c>
      <c r="AI785" s="6" t="s">
        <v>52</v>
      </c>
      <c r="AK785" s="6" t="s">
        <v>52</v>
      </c>
      <c r="AM785" s="6"/>
      <c r="AN785" s="29">
        <v>0</v>
      </c>
      <c r="AO785" s="6" t="s">
        <v>9123</v>
      </c>
      <c r="AP785" s="27" t="s">
        <v>9122</v>
      </c>
      <c r="AQ785" s="2">
        <v>1</v>
      </c>
      <c r="AR785" s="2">
        <v>153.22300000000001</v>
      </c>
      <c r="AS785" s="1">
        <v>1.2999999999999999E-5</v>
      </c>
      <c r="AT785" s="2">
        <v>153.22</v>
      </c>
      <c r="AU785" s="2">
        <v>74.897000000000006</v>
      </c>
      <c r="AV785" s="2">
        <v>153.22</v>
      </c>
      <c r="AW785" s="30" t="s">
        <v>5426</v>
      </c>
      <c r="AX785" s="2" t="s">
        <v>5427</v>
      </c>
      <c r="AY785" s="2">
        <v>13</v>
      </c>
      <c r="AZ785" s="2">
        <v>3</v>
      </c>
      <c r="BA785" s="5">
        <v>0.66268000000000005</v>
      </c>
      <c r="BB785" s="2">
        <v>0</v>
      </c>
      <c r="BC785" s="2">
        <v>0</v>
      </c>
      <c r="BD785" s="2">
        <v>0</v>
      </c>
      <c r="BE785" s="2">
        <v>3</v>
      </c>
      <c r="BF785" s="2">
        <v>0</v>
      </c>
      <c r="BG785" s="2">
        <v>1</v>
      </c>
      <c r="BH785" s="2">
        <v>0</v>
      </c>
      <c r="BI785" s="5">
        <v>0</v>
      </c>
      <c r="BJ785" s="2">
        <v>0</v>
      </c>
      <c r="BK785" s="2">
        <v>0</v>
      </c>
      <c r="BL785" s="2">
        <v>0</v>
      </c>
      <c r="BM785" s="2">
        <v>4</v>
      </c>
      <c r="BN785" s="2">
        <v>0</v>
      </c>
      <c r="BO785" s="2">
        <v>1</v>
      </c>
      <c r="BP785" s="2">
        <v>0</v>
      </c>
      <c r="BQ785" s="5">
        <v>0</v>
      </c>
      <c r="CG785" s="3" t="s">
        <v>9135</v>
      </c>
      <c r="CH785" s="3" t="s">
        <v>9135</v>
      </c>
      <c r="CJ785" s="3" t="s">
        <v>9135</v>
      </c>
      <c r="CK785" s="3" t="s">
        <v>9134</v>
      </c>
      <c r="CQ785" s="3" t="s">
        <v>9135</v>
      </c>
      <c r="DF785" s="4">
        <v>0</v>
      </c>
      <c r="DG785" s="4">
        <v>0</v>
      </c>
      <c r="DH785" s="4">
        <v>0</v>
      </c>
      <c r="DI785" s="4">
        <v>0</v>
      </c>
      <c r="DJ785" s="4">
        <v>0</v>
      </c>
      <c r="DK785" s="3">
        <v>0</v>
      </c>
      <c r="DL785" s="3">
        <v>0</v>
      </c>
      <c r="DM785" s="3">
        <v>0</v>
      </c>
      <c r="DN785" s="3">
        <v>0</v>
      </c>
      <c r="DO785" s="3">
        <v>0</v>
      </c>
      <c r="DP785" s="4">
        <v>0</v>
      </c>
      <c r="DQ785" s="4">
        <v>0</v>
      </c>
      <c r="DR785" s="4">
        <v>0</v>
      </c>
      <c r="DS785" s="4">
        <v>0</v>
      </c>
      <c r="DT785" s="4">
        <v>0</v>
      </c>
      <c r="DU785" s="3">
        <v>11559000</v>
      </c>
      <c r="DV785" s="3">
        <v>6010900</v>
      </c>
      <c r="DW785" s="3">
        <v>0</v>
      </c>
      <c r="DX785" s="3">
        <v>18182000</v>
      </c>
      <c r="DY785" s="3">
        <v>2669200</v>
      </c>
      <c r="DZ785" s="4">
        <v>0</v>
      </c>
      <c r="EA785" s="4">
        <v>0</v>
      </c>
      <c r="EB785" s="4">
        <v>0</v>
      </c>
      <c r="EC785" s="4">
        <v>0</v>
      </c>
      <c r="ED785" s="4">
        <v>0</v>
      </c>
      <c r="EE785" s="3">
        <v>929750</v>
      </c>
      <c r="EF785" s="3">
        <v>0</v>
      </c>
      <c r="EG785" s="3">
        <v>0</v>
      </c>
      <c r="EH785" s="3">
        <v>0</v>
      </c>
      <c r="EI785" s="3">
        <v>0</v>
      </c>
      <c r="EJ785" s="4">
        <v>0</v>
      </c>
      <c r="EK785" s="4">
        <v>0</v>
      </c>
      <c r="EL785" s="4">
        <v>0</v>
      </c>
      <c r="EM785" s="4">
        <v>0</v>
      </c>
      <c r="EN785" s="4">
        <v>0</v>
      </c>
      <c r="EO785" s="3">
        <v>0</v>
      </c>
      <c r="EP785" s="3">
        <v>0</v>
      </c>
      <c r="EQ785" s="3">
        <v>0</v>
      </c>
      <c r="ER785" s="3">
        <v>0</v>
      </c>
      <c r="ES785" s="9">
        <v>0</v>
      </c>
      <c r="ET785" s="10">
        <v>16.743600000000001</v>
      </c>
      <c r="EU785" s="10">
        <v>15.154500000000001</v>
      </c>
      <c r="EV785" s="10">
        <v>16.151399999999999</v>
      </c>
      <c r="EW785" s="10">
        <v>16.713899999999999</v>
      </c>
      <c r="EX785" s="10">
        <v>16.735700000000001</v>
      </c>
      <c r="EY785" s="11">
        <v>16.4407</v>
      </c>
      <c r="EZ785" s="11">
        <v>17.856999999999999</v>
      </c>
      <c r="FA785" s="11">
        <v>16.028600000000001</v>
      </c>
      <c r="FB785" s="11">
        <v>15.537000000000001</v>
      </c>
      <c r="FC785" s="11">
        <v>16.4117</v>
      </c>
      <c r="FD785" s="10">
        <v>18.262899999999998</v>
      </c>
      <c r="FE785" s="10">
        <v>16.6754</v>
      </c>
      <c r="FF785" s="10">
        <v>16.697600000000001</v>
      </c>
      <c r="FG785" s="10">
        <v>16.707699999999999</v>
      </c>
      <c r="FH785" s="10">
        <v>16.963999999999999</v>
      </c>
      <c r="FI785" s="11">
        <v>21.1553</v>
      </c>
      <c r="FJ785" s="11">
        <v>20.6372</v>
      </c>
      <c r="FK785" s="11">
        <v>15.775600000000001</v>
      </c>
      <c r="FL785" s="11">
        <v>21.127300000000002</v>
      </c>
      <c r="FM785" s="11">
        <v>18.7041</v>
      </c>
      <c r="FN785" s="10">
        <v>17.315200000000001</v>
      </c>
      <c r="FO785" s="10">
        <v>16.160799999999998</v>
      </c>
      <c r="FP785" s="10">
        <v>17.1007</v>
      </c>
      <c r="FQ785" s="10">
        <v>15.244899999999999</v>
      </c>
      <c r="FR785" s="10">
        <v>15.5105</v>
      </c>
      <c r="FS785" s="11">
        <v>19.084</v>
      </c>
      <c r="FT785" s="11">
        <v>15.4093</v>
      </c>
      <c r="FU785" s="11">
        <v>15.8687</v>
      </c>
      <c r="FV785" s="11">
        <v>17.0319</v>
      </c>
      <c r="FW785" s="11">
        <v>15.8102</v>
      </c>
      <c r="FX785" s="10">
        <v>16.436699999999998</v>
      </c>
      <c r="FY785" s="10">
        <v>16.796700000000001</v>
      </c>
      <c r="FZ785" s="10">
        <v>16.739899999999999</v>
      </c>
      <c r="GA785" s="10">
        <v>16.243500000000001</v>
      </c>
      <c r="GB785" s="10">
        <v>17.314699999999998</v>
      </c>
      <c r="GC785" s="11">
        <v>16.308499999999999</v>
      </c>
      <c r="GD785" s="11">
        <v>15.715400000000001</v>
      </c>
      <c r="GE785" s="11">
        <v>16.689299999999999</v>
      </c>
      <c r="GF785" s="11">
        <v>16.432700000000001</v>
      </c>
      <c r="GG785" s="12">
        <v>15.6305</v>
      </c>
      <c r="GH785" s="2">
        <v>1054</v>
      </c>
      <c r="GI785" s="2" t="s">
        <v>169</v>
      </c>
      <c r="GJ785" s="2">
        <v>16373</v>
      </c>
      <c r="GK785" s="2" t="s">
        <v>169</v>
      </c>
      <c r="GL785" s="2">
        <v>16373</v>
      </c>
      <c r="GM785" s="2" t="s">
        <v>169</v>
      </c>
      <c r="GN785" s="5">
        <v>16373</v>
      </c>
      <c r="GO785" s="2" t="s">
        <v>5416</v>
      </c>
      <c r="GP785" s="5">
        <v>64</v>
      </c>
    </row>
    <row r="786" spans="1:198" x14ac:dyDescent="0.25">
      <c r="A786" s="2" t="s">
        <v>2207</v>
      </c>
      <c r="B786" s="2" t="s">
        <v>2208</v>
      </c>
      <c r="C786" s="2" t="s">
        <v>2209</v>
      </c>
      <c r="D786" s="27">
        <v>299</v>
      </c>
      <c r="E786" s="8">
        <v>162.82264536962543</v>
      </c>
      <c r="F786" s="27">
        <v>7</v>
      </c>
      <c r="G786" s="36">
        <v>7.4815286775443329E-2</v>
      </c>
      <c r="H786" s="5">
        <v>18905000</v>
      </c>
      <c r="I786" s="6">
        <v>7</v>
      </c>
      <c r="J786" s="6">
        <v>15</v>
      </c>
      <c r="K786" s="6">
        <v>3</v>
      </c>
      <c r="L786" s="27">
        <v>5</v>
      </c>
      <c r="M786" s="8">
        <v>-0.42113699999999998</v>
      </c>
      <c r="N786" s="8">
        <v>-0.472555</v>
      </c>
      <c r="O786" s="8">
        <v>-0.64496399999999998</v>
      </c>
      <c r="P786" s="8">
        <v>-0.37923899999999999</v>
      </c>
      <c r="Q786" s="8">
        <v>1.28966</v>
      </c>
      <c r="R786" s="8">
        <v>-0.14091899999999999</v>
      </c>
      <c r="S786" s="8">
        <v>0.56957599999999997</v>
      </c>
      <c r="T786" s="14">
        <v>0.19958000000000001</v>
      </c>
      <c r="U786" s="28" t="s">
        <v>9116</v>
      </c>
      <c r="V786" s="8">
        <v>1.81707</v>
      </c>
      <c r="W786" s="13">
        <v>1.15263E-2</v>
      </c>
      <c r="Y786" s="6" t="s">
        <v>52</v>
      </c>
      <c r="Z786" s="6" t="s">
        <v>52</v>
      </c>
      <c r="AA786" s="6" t="s">
        <v>52</v>
      </c>
      <c r="AB786" s="6" t="s">
        <v>52</v>
      </c>
      <c r="AC786" s="6" t="s">
        <v>52</v>
      </c>
      <c r="AD786" s="6" t="s">
        <v>52</v>
      </c>
      <c r="AE786" s="27" t="s">
        <v>52</v>
      </c>
      <c r="AJ786" s="6" t="s">
        <v>52</v>
      </c>
      <c r="AL786" s="6" t="s">
        <v>52</v>
      </c>
      <c r="AM786" s="6" t="s">
        <v>52</v>
      </c>
      <c r="AN786" s="29">
        <v>1</v>
      </c>
      <c r="AO786" s="6" t="s">
        <v>9120</v>
      </c>
      <c r="AP786" s="27" t="s">
        <v>9121</v>
      </c>
      <c r="AQ786" s="2">
        <v>0.99997899999999995</v>
      </c>
      <c r="AR786" s="2">
        <v>46.684800000000003</v>
      </c>
      <c r="AS786" s="2">
        <v>7.4325099999999998E-3</v>
      </c>
      <c r="AT786" s="2">
        <v>167.67</v>
      </c>
      <c r="AU786" s="2">
        <v>69.625</v>
      </c>
      <c r="AV786" s="2">
        <v>167.67</v>
      </c>
      <c r="AW786" s="30" t="s">
        <v>2714</v>
      </c>
      <c r="AX786" s="2" t="s">
        <v>2715</v>
      </c>
      <c r="AY786" s="2">
        <v>9</v>
      </c>
      <c r="AZ786" s="2">
        <v>2</v>
      </c>
      <c r="BA786" s="5">
        <v>0.29461999999999999</v>
      </c>
      <c r="BB786" s="2">
        <v>0</v>
      </c>
      <c r="BC786" s="2">
        <v>0</v>
      </c>
      <c r="BD786" s="2">
        <v>0</v>
      </c>
      <c r="BE786" s="2">
        <v>0</v>
      </c>
      <c r="BF786" s="2">
        <v>3</v>
      </c>
      <c r="BG786" s="2">
        <v>0</v>
      </c>
      <c r="BH786" s="2">
        <v>1</v>
      </c>
      <c r="BI786" s="5">
        <v>1</v>
      </c>
      <c r="BJ786" s="2">
        <v>0</v>
      </c>
      <c r="BK786" s="2">
        <v>1</v>
      </c>
      <c r="BL786" s="2">
        <v>1</v>
      </c>
      <c r="BM786" s="2">
        <v>1</v>
      </c>
      <c r="BN786" s="2">
        <v>4</v>
      </c>
      <c r="BO786" s="2">
        <v>2</v>
      </c>
      <c r="BP786" s="2">
        <v>3</v>
      </c>
      <c r="BQ786" s="5">
        <v>3</v>
      </c>
      <c r="BZ786" s="3" t="s">
        <v>9134</v>
      </c>
      <c r="CE786" s="4" t="s">
        <v>9134</v>
      </c>
      <c r="CJ786" s="3" t="s">
        <v>9134</v>
      </c>
      <c r="CL786" s="4" t="s">
        <v>9135</v>
      </c>
      <c r="CM786" s="4" t="s">
        <v>9134</v>
      </c>
      <c r="CO786" s="4" t="s">
        <v>9135</v>
      </c>
      <c r="CP786" s="4" t="s">
        <v>9135</v>
      </c>
      <c r="CS786" s="3" t="s">
        <v>9134</v>
      </c>
      <c r="CT786" s="3" t="s">
        <v>9134</v>
      </c>
      <c r="CW786" s="4" t="s">
        <v>9134</v>
      </c>
      <c r="CX786" s="4" t="s">
        <v>9134</v>
      </c>
      <c r="CY786" s="4" t="s">
        <v>9135</v>
      </c>
      <c r="DA786" s="3" t="s">
        <v>9134</v>
      </c>
      <c r="DB786" s="3" t="s">
        <v>9134</v>
      </c>
      <c r="DD786" s="3" t="s">
        <v>9135</v>
      </c>
      <c r="DF786" s="4">
        <v>0</v>
      </c>
      <c r="DG786" s="4">
        <v>0</v>
      </c>
      <c r="DH786" s="4">
        <v>0</v>
      </c>
      <c r="DI786" s="4">
        <v>0</v>
      </c>
      <c r="DJ786" s="4">
        <v>0</v>
      </c>
      <c r="DK786" s="3">
        <v>0</v>
      </c>
      <c r="DL786" s="3">
        <v>0</v>
      </c>
      <c r="DM786" s="3">
        <v>0</v>
      </c>
      <c r="DN786" s="3">
        <v>67987</v>
      </c>
      <c r="DO786" s="3">
        <v>0</v>
      </c>
      <c r="DP786" s="4">
        <v>0</v>
      </c>
      <c r="DQ786" s="4">
        <v>0</v>
      </c>
      <c r="DR786" s="4">
        <v>0</v>
      </c>
      <c r="DS786" s="4">
        <v>352280</v>
      </c>
      <c r="DT786" s="4">
        <v>0</v>
      </c>
      <c r="DU786" s="3">
        <v>0</v>
      </c>
      <c r="DV786" s="3">
        <v>0</v>
      </c>
      <c r="DW786" s="3">
        <v>0</v>
      </c>
      <c r="DX786" s="3">
        <v>1422400</v>
      </c>
      <c r="DY786" s="3">
        <v>0</v>
      </c>
      <c r="DZ786" s="4">
        <v>565500</v>
      </c>
      <c r="EA786" s="4">
        <v>343550</v>
      </c>
      <c r="EB786" s="4">
        <v>0</v>
      </c>
      <c r="EC786" s="4">
        <v>715870</v>
      </c>
      <c r="ED786" s="4">
        <v>1848200</v>
      </c>
      <c r="EE786" s="3">
        <v>0</v>
      </c>
      <c r="EF786" s="3">
        <v>0</v>
      </c>
      <c r="EG786" s="3">
        <v>206470</v>
      </c>
      <c r="EH786" s="3">
        <v>352100</v>
      </c>
      <c r="EI786" s="3">
        <v>0</v>
      </c>
      <c r="EJ786" s="4">
        <v>0</v>
      </c>
      <c r="EK786" s="4">
        <v>309220</v>
      </c>
      <c r="EL786" s="4">
        <v>71451</v>
      </c>
      <c r="EM786" s="4">
        <v>1575700</v>
      </c>
      <c r="EN786" s="4">
        <v>0</v>
      </c>
      <c r="EO786" s="3">
        <v>91144</v>
      </c>
      <c r="EP786" s="3">
        <v>89089</v>
      </c>
      <c r="EQ786" s="3">
        <v>0</v>
      </c>
      <c r="ER786" s="3">
        <v>1550400</v>
      </c>
      <c r="ES786" s="9">
        <v>0</v>
      </c>
      <c r="ET786" s="10">
        <v>16.462</v>
      </c>
      <c r="EU786" s="10">
        <v>16.180199999999999</v>
      </c>
      <c r="EV786" s="10">
        <v>16.647600000000001</v>
      </c>
      <c r="EW786" s="10">
        <v>15.860900000000001</v>
      </c>
      <c r="EX786" s="10">
        <v>18.1386</v>
      </c>
      <c r="EY786" s="11">
        <v>16.4788</v>
      </c>
      <c r="EZ786" s="11">
        <v>17.101400000000002</v>
      </c>
      <c r="FA786" s="11">
        <v>15.877800000000001</v>
      </c>
      <c r="FB786" s="11">
        <v>17.358799999999999</v>
      </c>
      <c r="FC786" s="11">
        <v>16.059899999999999</v>
      </c>
      <c r="FD786" s="10">
        <v>15.683299999999999</v>
      </c>
      <c r="FE786" s="10">
        <v>17.0703</v>
      </c>
      <c r="FF786" s="10">
        <v>15.926600000000001</v>
      </c>
      <c r="FG786" s="10">
        <v>17.182400000000001</v>
      </c>
      <c r="FH786" s="10">
        <v>15.9725</v>
      </c>
      <c r="FI786" s="11">
        <v>16.7897</v>
      </c>
      <c r="FJ786" s="11">
        <v>16.6096</v>
      </c>
      <c r="FK786" s="11">
        <v>16.141100000000002</v>
      </c>
      <c r="FL786" s="11">
        <v>17.9068</v>
      </c>
      <c r="FM786" s="11">
        <v>15.917400000000001</v>
      </c>
      <c r="FN786" s="10">
        <v>19.456900000000001</v>
      </c>
      <c r="FO786" s="10">
        <v>18.6235</v>
      </c>
      <c r="FP786" s="10">
        <v>16.107900000000001</v>
      </c>
      <c r="FQ786" s="10">
        <v>19.2303</v>
      </c>
      <c r="FR786" s="10">
        <v>20.618200000000002</v>
      </c>
      <c r="FS786" s="11">
        <v>16.718299999999999</v>
      </c>
      <c r="FT786" s="11">
        <v>16.138000000000002</v>
      </c>
      <c r="FU786" s="11">
        <v>17.668500000000002</v>
      </c>
      <c r="FV786" s="11">
        <v>17.245999999999999</v>
      </c>
      <c r="FW786" s="11">
        <v>15.9786</v>
      </c>
      <c r="FX786" s="10">
        <v>16.821100000000001</v>
      </c>
      <c r="FY786" s="10">
        <v>18.2989</v>
      </c>
      <c r="FZ786" s="10">
        <v>16.885400000000001</v>
      </c>
      <c r="GA786" s="10">
        <v>19.3414</v>
      </c>
      <c r="GB786" s="10">
        <v>17.157699999999998</v>
      </c>
      <c r="GC786" s="11">
        <v>16.361499999999999</v>
      </c>
      <c r="GD786" s="11">
        <v>16.431000000000001</v>
      </c>
      <c r="GE786" s="11">
        <v>17.415500000000002</v>
      </c>
      <c r="GF786" s="11">
        <v>19.642399999999999</v>
      </c>
      <c r="GG786" s="12">
        <v>16.416</v>
      </c>
      <c r="GH786" s="2">
        <v>494</v>
      </c>
      <c r="GI786" s="2" t="s">
        <v>721</v>
      </c>
      <c r="GJ786" s="2">
        <v>15615</v>
      </c>
      <c r="GK786" s="2" t="s">
        <v>721</v>
      </c>
      <c r="GL786" s="2">
        <v>15615</v>
      </c>
      <c r="GM786" s="2" t="s">
        <v>721</v>
      </c>
      <c r="GN786" s="5">
        <v>16605</v>
      </c>
      <c r="GO786" s="2" t="s">
        <v>2207</v>
      </c>
      <c r="GP786" s="5">
        <v>299</v>
      </c>
    </row>
    <row r="787" spans="1:198" x14ac:dyDescent="0.25">
      <c r="A787" s="2" t="s">
        <v>3756</v>
      </c>
      <c r="B787" s="2" t="s">
        <v>8532</v>
      </c>
      <c r="C787" s="2" t="s">
        <v>3757</v>
      </c>
      <c r="D787" s="27">
        <v>241</v>
      </c>
      <c r="E787" s="8">
        <v>162.6350868093393</v>
      </c>
      <c r="F787" s="27">
        <v>2</v>
      </c>
      <c r="G787" s="36">
        <v>2.4069841879183589E-2</v>
      </c>
      <c r="H787" s="5">
        <v>22823000</v>
      </c>
      <c r="I787" s="6">
        <v>1</v>
      </c>
      <c r="J787" s="6">
        <v>3</v>
      </c>
      <c r="K787" s="6">
        <v>1</v>
      </c>
      <c r="L787" s="27">
        <v>2</v>
      </c>
      <c r="U787" s="28" t="s">
        <v>9117</v>
      </c>
      <c r="AA787" s="6" t="s">
        <v>52</v>
      </c>
      <c r="AI787" s="6" t="s">
        <v>52</v>
      </c>
      <c r="AM787" s="6"/>
      <c r="AN787" s="29">
        <v>0</v>
      </c>
      <c r="AO787" s="6" t="s">
        <v>9120</v>
      </c>
      <c r="AP787" s="27" t="s">
        <v>9122</v>
      </c>
      <c r="AQ787" s="2">
        <v>1</v>
      </c>
      <c r="AR787" s="2">
        <v>224.97</v>
      </c>
      <c r="AS787" s="1">
        <v>4.3900000000000001E-33</v>
      </c>
      <c r="AT787" s="2">
        <v>224.97</v>
      </c>
      <c r="AU787" s="2">
        <v>151.13999999999999</v>
      </c>
      <c r="AV787" s="2">
        <v>224.97</v>
      </c>
      <c r="AW787" s="30" t="s">
        <v>6836</v>
      </c>
      <c r="AX787" s="2" t="s">
        <v>6837</v>
      </c>
      <c r="AY787" s="2">
        <v>22</v>
      </c>
      <c r="AZ787" s="2">
        <v>4</v>
      </c>
      <c r="BA787" s="5">
        <v>1.4423999999999999</v>
      </c>
      <c r="BB787" s="2">
        <v>0</v>
      </c>
      <c r="BC787" s="2">
        <v>0</v>
      </c>
      <c r="BD787" s="2">
        <v>0</v>
      </c>
      <c r="BE787" s="2">
        <v>2</v>
      </c>
      <c r="BF787" s="2">
        <v>0</v>
      </c>
      <c r="BG787" s="2">
        <v>0</v>
      </c>
      <c r="BH787" s="2">
        <v>0</v>
      </c>
      <c r="BI787" s="5">
        <v>0</v>
      </c>
      <c r="BJ787" s="2">
        <v>0</v>
      </c>
      <c r="BK787" s="2">
        <v>0</v>
      </c>
      <c r="BL787" s="2">
        <v>0</v>
      </c>
      <c r="BM787" s="2">
        <v>3</v>
      </c>
      <c r="BN787" s="2">
        <v>0</v>
      </c>
      <c r="BO787" s="2">
        <v>0</v>
      </c>
      <c r="BP787" s="2">
        <v>0</v>
      </c>
      <c r="BQ787" s="5">
        <v>0</v>
      </c>
      <c r="CG787" s="3" t="s">
        <v>9134</v>
      </c>
      <c r="CJ787" s="3" t="s">
        <v>9135</v>
      </c>
      <c r="CK787" s="3" t="s">
        <v>9135</v>
      </c>
      <c r="DF787" s="4">
        <v>0</v>
      </c>
      <c r="DG787" s="4">
        <v>0</v>
      </c>
      <c r="DH787" s="4">
        <v>0</v>
      </c>
      <c r="DI787" s="4">
        <v>0</v>
      </c>
      <c r="DJ787" s="4">
        <v>0</v>
      </c>
      <c r="DK787" s="3">
        <v>0</v>
      </c>
      <c r="DL787" s="3">
        <v>0</v>
      </c>
      <c r="DM787" s="3">
        <v>0</v>
      </c>
      <c r="DN787" s="3">
        <v>0</v>
      </c>
      <c r="DO787" s="3">
        <v>0</v>
      </c>
      <c r="DP787" s="4">
        <v>0</v>
      </c>
      <c r="DQ787" s="4">
        <v>0</v>
      </c>
      <c r="DR787" s="4">
        <v>0</v>
      </c>
      <c r="DS787" s="4">
        <v>0</v>
      </c>
      <c r="DT787" s="4">
        <v>0</v>
      </c>
      <c r="DU787" s="3">
        <v>938410</v>
      </c>
      <c r="DV787" s="3">
        <v>0</v>
      </c>
      <c r="DW787" s="3">
        <v>0</v>
      </c>
      <c r="DX787" s="3">
        <v>9853800</v>
      </c>
      <c r="DY787" s="3">
        <v>12031000</v>
      </c>
      <c r="DZ787" s="4">
        <v>0</v>
      </c>
      <c r="EA787" s="4">
        <v>0</v>
      </c>
      <c r="EB787" s="4">
        <v>0</v>
      </c>
      <c r="EC787" s="4">
        <v>0</v>
      </c>
      <c r="ED787" s="4">
        <v>0</v>
      </c>
      <c r="EE787" s="3">
        <v>0</v>
      </c>
      <c r="EF787" s="3">
        <v>0</v>
      </c>
      <c r="EG787" s="3">
        <v>0</v>
      </c>
      <c r="EH787" s="3">
        <v>0</v>
      </c>
      <c r="EI787" s="3">
        <v>0</v>
      </c>
      <c r="EJ787" s="4">
        <v>0</v>
      </c>
      <c r="EK787" s="4">
        <v>0</v>
      </c>
      <c r="EL787" s="4">
        <v>0</v>
      </c>
      <c r="EM787" s="4">
        <v>0</v>
      </c>
      <c r="EN787" s="4">
        <v>0</v>
      </c>
      <c r="EO787" s="3">
        <v>0</v>
      </c>
      <c r="EP787" s="3">
        <v>0</v>
      </c>
      <c r="EQ787" s="3">
        <v>0</v>
      </c>
      <c r="ER787" s="3">
        <v>0</v>
      </c>
      <c r="ES787" s="9">
        <v>0</v>
      </c>
      <c r="GH787" s="2">
        <v>858</v>
      </c>
      <c r="GI787" s="2" t="s">
        <v>72</v>
      </c>
      <c r="GJ787" s="2">
        <v>25086</v>
      </c>
      <c r="GK787" s="2" t="s">
        <v>72</v>
      </c>
      <c r="GL787" s="2">
        <v>25086</v>
      </c>
      <c r="GM787" s="2" t="s">
        <v>72</v>
      </c>
      <c r="GN787" s="5">
        <v>25086</v>
      </c>
      <c r="GO787" s="2" t="s">
        <v>3756</v>
      </c>
      <c r="GP787" s="5">
        <v>241</v>
      </c>
    </row>
    <row r="788" spans="1:198" x14ac:dyDescent="0.25">
      <c r="A788" s="2" t="s">
        <v>4578</v>
      </c>
      <c r="B788" s="2" t="s">
        <v>8612</v>
      </c>
      <c r="C788" s="2" t="s">
        <v>4579</v>
      </c>
      <c r="D788" s="27">
        <v>185</v>
      </c>
      <c r="E788" s="8">
        <v>162.62924730139807</v>
      </c>
      <c r="F788" s="27">
        <v>6</v>
      </c>
      <c r="G788" s="36">
        <v>0.18061778424225211</v>
      </c>
      <c r="H788" s="5">
        <v>34596000</v>
      </c>
      <c r="I788" s="6">
        <v>4</v>
      </c>
      <c r="J788" s="6">
        <v>7</v>
      </c>
      <c r="K788" s="6">
        <v>1</v>
      </c>
      <c r="L788" s="27">
        <v>3</v>
      </c>
      <c r="M788" s="8">
        <v>-0.22167999999999999</v>
      </c>
      <c r="N788" s="8">
        <v>8.7890999999999997E-2</v>
      </c>
      <c r="O788" s="8">
        <v>0.126466</v>
      </c>
      <c r="P788" s="8">
        <v>1.79653</v>
      </c>
      <c r="Q788" s="8">
        <v>-0.88288100000000003</v>
      </c>
      <c r="R788" s="8">
        <v>-0.10033599999999999</v>
      </c>
      <c r="S788" s="8">
        <v>-0.28200799999999998</v>
      </c>
      <c r="T788" s="14">
        <v>-0.52398599999999995</v>
      </c>
      <c r="U788" s="28" t="s">
        <v>9116</v>
      </c>
      <c r="V788" s="8">
        <v>5.7613700000000003</v>
      </c>
      <c r="W788" s="13">
        <v>3.4042599999999998E-5</v>
      </c>
      <c r="Z788" s="6" t="s">
        <v>52</v>
      </c>
      <c r="AA788" s="6" t="s">
        <v>52</v>
      </c>
      <c r="AB788" s="6" t="s">
        <v>52</v>
      </c>
      <c r="AD788" s="6" t="s">
        <v>52</v>
      </c>
      <c r="AI788" s="6" t="s">
        <v>52</v>
      </c>
      <c r="AM788" s="6"/>
      <c r="AN788" s="29">
        <v>0</v>
      </c>
      <c r="AO788" s="6" t="s">
        <v>9120</v>
      </c>
      <c r="AP788" s="27" t="s">
        <v>9122</v>
      </c>
      <c r="AQ788" s="2">
        <v>1</v>
      </c>
      <c r="AR788" s="2">
        <v>150.09399999999999</v>
      </c>
      <c r="AS788" s="2">
        <v>2.1756599999999998E-3</v>
      </c>
      <c r="AT788" s="2">
        <v>161.19</v>
      </c>
      <c r="AU788" s="2">
        <v>50.433999999999997</v>
      </c>
      <c r="AV788" s="2">
        <v>150.09</v>
      </c>
      <c r="AW788" s="30" t="s">
        <v>4580</v>
      </c>
      <c r="AX788" s="2" t="s">
        <v>4581</v>
      </c>
      <c r="AY788" s="2">
        <v>10</v>
      </c>
      <c r="AZ788" s="2">
        <v>3</v>
      </c>
      <c r="BA788" s="5">
        <v>-0.32425999999999999</v>
      </c>
      <c r="BB788" s="2">
        <v>0</v>
      </c>
      <c r="BC788" s="2">
        <v>0</v>
      </c>
      <c r="BD788" s="2">
        <v>0</v>
      </c>
      <c r="BE788" s="2">
        <v>3</v>
      </c>
      <c r="BF788" s="2">
        <v>0</v>
      </c>
      <c r="BG788" s="2">
        <v>0</v>
      </c>
      <c r="BH788" s="2">
        <v>0</v>
      </c>
      <c r="BI788" s="5">
        <v>0</v>
      </c>
      <c r="BJ788" s="2">
        <v>0</v>
      </c>
      <c r="BK788" s="2">
        <v>0</v>
      </c>
      <c r="BL788" s="2">
        <v>1</v>
      </c>
      <c r="BM788" s="2">
        <v>4</v>
      </c>
      <c r="BN788" s="2">
        <v>1</v>
      </c>
      <c r="BO788" s="2">
        <v>0</v>
      </c>
      <c r="BP788" s="2">
        <v>1</v>
      </c>
      <c r="BQ788" s="5">
        <v>0</v>
      </c>
      <c r="CE788" s="4" t="s">
        <v>9134</v>
      </c>
      <c r="CG788" s="3" t="s">
        <v>9135</v>
      </c>
      <c r="CI788" s="3" t="s">
        <v>9134</v>
      </c>
      <c r="CJ788" s="3" t="s">
        <v>9135</v>
      </c>
      <c r="CK788" s="3" t="s">
        <v>9135</v>
      </c>
      <c r="CP788" s="4" t="s">
        <v>9134</v>
      </c>
      <c r="CY788" s="4" t="s">
        <v>9134</v>
      </c>
      <c r="DF788" s="4">
        <v>0</v>
      </c>
      <c r="DG788" s="4">
        <v>0</v>
      </c>
      <c r="DH788" s="4">
        <v>0</v>
      </c>
      <c r="DI788" s="4">
        <v>0</v>
      </c>
      <c r="DJ788" s="4">
        <v>0</v>
      </c>
      <c r="DK788" s="3">
        <v>0</v>
      </c>
      <c r="DL788" s="3">
        <v>0</v>
      </c>
      <c r="DM788" s="3">
        <v>0</v>
      </c>
      <c r="DN788" s="3">
        <v>0</v>
      </c>
      <c r="DO788" s="3">
        <v>0</v>
      </c>
      <c r="DP788" s="4">
        <v>0</v>
      </c>
      <c r="DQ788" s="4">
        <v>0</v>
      </c>
      <c r="DR788" s="4">
        <v>0</v>
      </c>
      <c r="DS788" s="4">
        <v>321740</v>
      </c>
      <c r="DT788" s="4">
        <v>0</v>
      </c>
      <c r="DU788" s="3">
        <v>8029300</v>
      </c>
      <c r="DV788" s="3">
        <v>0</v>
      </c>
      <c r="DW788" s="3">
        <v>1116600</v>
      </c>
      <c r="DX788" s="3">
        <v>6347600</v>
      </c>
      <c r="DY788" s="3">
        <v>18413000</v>
      </c>
      <c r="DZ788" s="4">
        <v>0</v>
      </c>
      <c r="EA788" s="4">
        <v>0</v>
      </c>
      <c r="EB788" s="4">
        <v>0</v>
      </c>
      <c r="EC788" s="4">
        <v>0</v>
      </c>
      <c r="ED788" s="4">
        <v>99261</v>
      </c>
      <c r="EE788" s="3">
        <v>0</v>
      </c>
      <c r="EF788" s="3">
        <v>0</v>
      </c>
      <c r="EG788" s="3">
        <v>0</v>
      </c>
      <c r="EH788" s="3">
        <v>0</v>
      </c>
      <c r="EI788" s="3">
        <v>0</v>
      </c>
      <c r="EJ788" s="4">
        <v>0</v>
      </c>
      <c r="EK788" s="4">
        <v>0</v>
      </c>
      <c r="EL788" s="4">
        <v>0</v>
      </c>
      <c r="EM788" s="4">
        <v>267870</v>
      </c>
      <c r="EN788" s="4">
        <v>0</v>
      </c>
      <c r="EO788" s="3">
        <v>0</v>
      </c>
      <c r="EP788" s="3">
        <v>0</v>
      </c>
      <c r="EQ788" s="3">
        <v>0</v>
      </c>
      <c r="ER788" s="3">
        <v>0</v>
      </c>
      <c r="ES788" s="9">
        <v>0</v>
      </c>
      <c r="ET788" s="10">
        <v>16.317299999999999</v>
      </c>
      <c r="EU788" s="10">
        <v>18.045300000000001</v>
      </c>
      <c r="EV788" s="10">
        <v>16.455500000000001</v>
      </c>
      <c r="EW788" s="10">
        <v>16.122299999999999</v>
      </c>
      <c r="EX788" s="10">
        <v>16.396799999999999</v>
      </c>
      <c r="EY788" s="11">
        <v>16.5427</v>
      </c>
      <c r="EZ788" s="11">
        <v>17.211600000000001</v>
      </c>
      <c r="FA788" s="11">
        <v>18.228999999999999</v>
      </c>
      <c r="FB788" s="11">
        <v>16.934200000000001</v>
      </c>
      <c r="FC788" s="11">
        <v>17.083200000000001</v>
      </c>
      <c r="FD788" s="10">
        <v>17.5488</v>
      </c>
      <c r="FE788" s="10">
        <v>17.405799999999999</v>
      </c>
      <c r="FF788" s="10">
        <v>17.3429</v>
      </c>
      <c r="FG788" s="10">
        <v>17.060400000000001</v>
      </c>
      <c r="FH788" s="10">
        <v>16.970300000000002</v>
      </c>
      <c r="FI788" s="11">
        <v>20.6813</v>
      </c>
      <c r="FJ788" s="11">
        <v>17.3002</v>
      </c>
      <c r="FK788" s="11">
        <v>19.132300000000001</v>
      </c>
      <c r="FL788" s="11">
        <v>19.7972</v>
      </c>
      <c r="FM788" s="11">
        <v>21.145299999999999</v>
      </c>
      <c r="FN788" s="10">
        <v>16.020199999999999</v>
      </c>
      <c r="FO788" s="10">
        <v>15.7814</v>
      </c>
      <c r="FP788" s="10">
        <v>17.0426</v>
      </c>
      <c r="FQ788" s="10">
        <v>15.9648</v>
      </c>
      <c r="FR788" s="10">
        <v>16.439900000000002</v>
      </c>
      <c r="FS788" s="11">
        <v>16.2605</v>
      </c>
      <c r="FT788" s="11">
        <v>16.966200000000001</v>
      </c>
      <c r="FU788" s="11">
        <v>17.379000000000001</v>
      </c>
      <c r="FV788" s="11">
        <v>17.8309</v>
      </c>
      <c r="FW788" s="11">
        <v>16.529900000000001</v>
      </c>
      <c r="FX788" s="10">
        <v>17.325800000000001</v>
      </c>
      <c r="FY788" s="10">
        <v>16.881399999999999</v>
      </c>
      <c r="FZ788" s="10">
        <v>16.1999</v>
      </c>
      <c r="GA788" s="10">
        <v>16.939800000000002</v>
      </c>
      <c r="GB788" s="10">
        <v>17.0686</v>
      </c>
      <c r="GC788" s="11">
        <v>16.418399999999998</v>
      </c>
      <c r="GD788" s="11">
        <v>17.233000000000001</v>
      </c>
      <c r="GE788" s="11">
        <v>15.7593</v>
      </c>
      <c r="GF788" s="11">
        <v>16.669599999999999</v>
      </c>
      <c r="GG788" s="12">
        <v>16.1905</v>
      </c>
      <c r="GH788" s="2">
        <v>1104</v>
      </c>
      <c r="GI788" s="2" t="s">
        <v>139</v>
      </c>
      <c r="GJ788" s="2">
        <v>22271</v>
      </c>
      <c r="GK788" s="2" t="s">
        <v>284</v>
      </c>
      <c r="GL788" s="2">
        <v>25386</v>
      </c>
      <c r="GM788" s="2" t="s">
        <v>284</v>
      </c>
      <c r="GN788" s="5">
        <v>25386</v>
      </c>
      <c r="GO788" s="2" t="s">
        <v>4576</v>
      </c>
      <c r="GP788" s="5" t="s">
        <v>4577</v>
      </c>
    </row>
    <row r="789" spans="1:198" x14ac:dyDescent="0.25">
      <c r="A789" s="2" t="s">
        <v>1254</v>
      </c>
      <c r="B789" s="2" t="s">
        <v>8253</v>
      </c>
      <c r="C789" s="2" t="s">
        <v>1255</v>
      </c>
      <c r="D789" s="27">
        <v>570</v>
      </c>
      <c r="E789" s="8">
        <v>162.2286970944896</v>
      </c>
      <c r="F789" s="27">
        <v>9</v>
      </c>
      <c r="G789" s="36">
        <v>0.11980535755767749</v>
      </c>
      <c r="H789" s="5">
        <v>19598000</v>
      </c>
      <c r="I789" s="6">
        <v>4</v>
      </c>
      <c r="J789" s="6">
        <v>12</v>
      </c>
      <c r="K789" s="6">
        <v>3</v>
      </c>
      <c r="L789" s="27">
        <v>6</v>
      </c>
      <c r="M789" s="8">
        <v>-0.74588699999999997</v>
      </c>
      <c r="N789" s="8">
        <v>-0.21115400000000001</v>
      </c>
      <c r="O789" s="8">
        <v>0.35639500000000002</v>
      </c>
      <c r="P789" s="8">
        <v>1.0401199999999999</v>
      </c>
      <c r="Q789" s="8">
        <v>-9.4611500000000001E-2</v>
      </c>
      <c r="R789" s="8">
        <v>-0.51580499999999996</v>
      </c>
      <c r="S789" s="8">
        <v>0.76418200000000003</v>
      </c>
      <c r="T789" s="14">
        <v>-0.59323599999999999</v>
      </c>
      <c r="U789" s="28" t="s">
        <v>9116</v>
      </c>
      <c r="V789" s="8">
        <v>2.08135</v>
      </c>
      <c r="W789" s="13">
        <v>5.9001599999999998E-3</v>
      </c>
      <c r="Z789" s="6" t="s">
        <v>52</v>
      </c>
      <c r="AA789" s="6" t="s">
        <v>52</v>
      </c>
      <c r="AB789" s="6" t="s">
        <v>52</v>
      </c>
      <c r="AD789" s="6" t="s">
        <v>52</v>
      </c>
      <c r="AH789" s="6" t="s">
        <v>52</v>
      </c>
      <c r="AI789" s="6" t="s">
        <v>52</v>
      </c>
      <c r="AL789" s="6" t="s">
        <v>52</v>
      </c>
      <c r="AM789" s="6"/>
      <c r="AN789" s="29">
        <v>1</v>
      </c>
      <c r="AO789" s="6" t="s">
        <v>9120</v>
      </c>
      <c r="AP789" s="27" t="s">
        <v>9121</v>
      </c>
      <c r="AQ789" s="2">
        <v>1</v>
      </c>
      <c r="AR789" s="2">
        <v>87.501099999999994</v>
      </c>
      <c r="AS789" s="1">
        <v>9.8200000000000008E-6</v>
      </c>
      <c r="AT789" s="2">
        <v>126.84</v>
      </c>
      <c r="AU789" s="2">
        <v>60.783999999999999</v>
      </c>
      <c r="AV789" s="2">
        <v>126.84</v>
      </c>
      <c r="AW789" s="30" t="s">
        <v>3351</v>
      </c>
      <c r="AX789" s="2" t="s">
        <v>3352</v>
      </c>
      <c r="AY789" s="2">
        <v>18</v>
      </c>
      <c r="AZ789" s="2">
        <v>3</v>
      </c>
      <c r="BA789" s="5">
        <v>1.5562</v>
      </c>
      <c r="BB789" s="2">
        <v>0</v>
      </c>
      <c r="BC789" s="2">
        <v>0</v>
      </c>
      <c r="BD789" s="2">
        <v>1</v>
      </c>
      <c r="BE789" s="2">
        <v>3</v>
      </c>
      <c r="BF789" s="2">
        <v>0</v>
      </c>
      <c r="BG789" s="2">
        <v>0</v>
      </c>
      <c r="BH789" s="2">
        <v>2</v>
      </c>
      <c r="BI789" s="5">
        <v>0</v>
      </c>
      <c r="BJ789" s="2">
        <v>0</v>
      </c>
      <c r="BK789" s="2">
        <v>0</v>
      </c>
      <c r="BL789" s="2">
        <v>3</v>
      </c>
      <c r="BM789" s="2">
        <v>4</v>
      </c>
      <c r="BN789" s="2">
        <v>2</v>
      </c>
      <c r="BO789" s="2">
        <v>0</v>
      </c>
      <c r="BP789" s="2">
        <v>3</v>
      </c>
      <c r="BQ789" s="5">
        <v>0</v>
      </c>
      <c r="CC789" s="4" t="s">
        <v>9134</v>
      </c>
      <c r="CD789" s="4" t="s">
        <v>9134</v>
      </c>
      <c r="CF789" s="4" t="s">
        <v>9135</v>
      </c>
      <c r="CH789" s="3" t="s">
        <v>9135</v>
      </c>
      <c r="CI789" s="3" t="s">
        <v>9134</v>
      </c>
      <c r="CJ789" s="3" t="s">
        <v>9135</v>
      </c>
      <c r="CK789" s="3" t="s">
        <v>9135</v>
      </c>
      <c r="CM789" s="4" t="s">
        <v>9134</v>
      </c>
      <c r="CN789" s="4" t="s">
        <v>9134</v>
      </c>
      <c r="CW789" s="4" t="s">
        <v>9135</v>
      </c>
      <c r="CY789" s="4" t="s">
        <v>9135</v>
      </c>
      <c r="CZ789" s="4" t="s">
        <v>9134</v>
      </c>
      <c r="DF789" s="4">
        <v>0</v>
      </c>
      <c r="DG789" s="4">
        <v>0</v>
      </c>
      <c r="DH789" s="4">
        <v>0</v>
      </c>
      <c r="DI789" s="4">
        <v>0</v>
      </c>
      <c r="DJ789" s="4">
        <v>0</v>
      </c>
      <c r="DK789" s="3">
        <v>0</v>
      </c>
      <c r="DL789" s="3">
        <v>0</v>
      </c>
      <c r="DM789" s="3">
        <v>0</v>
      </c>
      <c r="DN789" s="3">
        <v>0</v>
      </c>
      <c r="DO789" s="3">
        <v>0</v>
      </c>
      <c r="DP789" s="4">
        <v>0</v>
      </c>
      <c r="DQ789" s="4">
        <v>318450</v>
      </c>
      <c r="DR789" s="4">
        <v>0</v>
      </c>
      <c r="DS789" s="4">
        <v>0</v>
      </c>
      <c r="DT789" s="4">
        <v>1081200</v>
      </c>
      <c r="DU789" s="3">
        <v>0</v>
      </c>
      <c r="DV789" s="3">
        <v>3055700</v>
      </c>
      <c r="DW789" s="3">
        <v>271640</v>
      </c>
      <c r="DX789" s="3">
        <v>4237100</v>
      </c>
      <c r="DY789" s="3">
        <v>2794700</v>
      </c>
      <c r="DZ789" s="4">
        <v>0</v>
      </c>
      <c r="EA789" s="4">
        <v>0</v>
      </c>
      <c r="EB789" s="4">
        <v>0</v>
      </c>
      <c r="EC789" s="4">
        <v>0</v>
      </c>
      <c r="ED789" s="4">
        <v>0</v>
      </c>
      <c r="EE789" s="3">
        <v>0</v>
      </c>
      <c r="EF789" s="3">
        <v>0</v>
      </c>
      <c r="EG789" s="3">
        <v>0</v>
      </c>
      <c r="EH789" s="3">
        <v>0</v>
      </c>
      <c r="EI789" s="3">
        <v>0</v>
      </c>
      <c r="EJ789" s="4">
        <v>0</v>
      </c>
      <c r="EK789" s="4">
        <v>853460</v>
      </c>
      <c r="EL789" s="4">
        <v>0</v>
      </c>
      <c r="EM789" s="4">
        <v>2404200</v>
      </c>
      <c r="EN789" s="4">
        <v>979350</v>
      </c>
      <c r="EO789" s="3">
        <v>0</v>
      </c>
      <c r="EP789" s="3">
        <v>0</v>
      </c>
      <c r="EQ789" s="3">
        <v>0</v>
      </c>
      <c r="ER789" s="3">
        <v>0</v>
      </c>
      <c r="ES789" s="9">
        <v>0</v>
      </c>
      <c r="ET789" s="10">
        <v>16.8535</v>
      </c>
      <c r="EU789" s="10">
        <v>15.9238</v>
      </c>
      <c r="EV789" s="10">
        <v>15.6823</v>
      </c>
      <c r="EW789" s="10">
        <v>15.867800000000001</v>
      </c>
      <c r="EX789" s="10">
        <v>14.9848</v>
      </c>
      <c r="EY789" s="11">
        <v>17.002700000000001</v>
      </c>
      <c r="EZ789" s="11">
        <v>17.0093</v>
      </c>
      <c r="FA789" s="11">
        <v>15.5886</v>
      </c>
      <c r="FB789" s="11">
        <v>16.440999999999999</v>
      </c>
      <c r="FC789" s="11">
        <v>17.340800000000002</v>
      </c>
      <c r="FD789" s="10">
        <v>16.9496</v>
      </c>
      <c r="FE789" s="10">
        <v>18.372</v>
      </c>
      <c r="FF789" s="10">
        <v>17.0123</v>
      </c>
      <c r="FG789" s="10">
        <v>15.4712</v>
      </c>
      <c r="FH789" s="10">
        <v>18.645299999999999</v>
      </c>
      <c r="FI789" s="11">
        <v>16.875699999999998</v>
      </c>
      <c r="FJ789" s="11">
        <v>19.742699999999999</v>
      </c>
      <c r="FK789" s="11">
        <v>17.190200000000001</v>
      </c>
      <c r="FL789" s="11">
        <v>19.2864</v>
      </c>
      <c r="FM789" s="11">
        <v>18.7622</v>
      </c>
      <c r="FN789" s="10">
        <v>16.313099999999999</v>
      </c>
      <c r="FO789" s="10">
        <v>16.848400000000002</v>
      </c>
      <c r="FP789" s="10">
        <v>17.696200000000001</v>
      </c>
      <c r="FQ789" s="10">
        <v>15.916700000000001</v>
      </c>
      <c r="FR789" s="10">
        <v>16.6555</v>
      </c>
      <c r="FS789" s="11">
        <v>15.3424</v>
      </c>
      <c r="FT789" s="11">
        <v>17.316600000000001</v>
      </c>
      <c r="FU789" s="11">
        <v>16.706499999999998</v>
      </c>
      <c r="FV789" s="11">
        <v>17.6876</v>
      </c>
      <c r="FW789" s="11">
        <v>15.4903</v>
      </c>
      <c r="FX789" s="10">
        <v>15.830500000000001</v>
      </c>
      <c r="FY789" s="10">
        <v>19.7685</v>
      </c>
      <c r="FZ789" s="10">
        <v>16.886500000000002</v>
      </c>
      <c r="GA789" s="10">
        <v>19.914100000000001</v>
      </c>
      <c r="GB789" s="10">
        <v>19.2895</v>
      </c>
      <c r="GC789" s="11">
        <v>16.185700000000001</v>
      </c>
      <c r="GD789" s="11">
        <v>17.970199999999998</v>
      </c>
      <c r="GE789" s="11">
        <v>15.543799999999999</v>
      </c>
      <c r="GF789" s="11">
        <v>16.133400000000002</v>
      </c>
      <c r="GG789" s="12">
        <v>15.625400000000001</v>
      </c>
      <c r="GH789" s="2">
        <v>328</v>
      </c>
      <c r="GI789" s="2" t="s">
        <v>256</v>
      </c>
      <c r="GJ789" s="2">
        <v>12689</v>
      </c>
      <c r="GK789" s="2" t="s">
        <v>256</v>
      </c>
      <c r="GL789" s="2">
        <v>12689</v>
      </c>
      <c r="GM789" s="2" t="s">
        <v>256</v>
      </c>
      <c r="GN789" s="5">
        <v>12689</v>
      </c>
      <c r="GO789" s="2" t="s">
        <v>1252</v>
      </c>
      <c r="GP789" s="5" t="s">
        <v>3350</v>
      </c>
    </row>
    <row r="790" spans="1:198" x14ac:dyDescent="0.25">
      <c r="A790" s="2" t="s">
        <v>2455</v>
      </c>
      <c r="B790" s="2" t="s">
        <v>2456</v>
      </c>
      <c r="C790" s="2" t="s">
        <v>2457</v>
      </c>
      <c r="D790" s="27">
        <v>599</v>
      </c>
      <c r="E790" s="8">
        <v>162.20232172181969</v>
      </c>
      <c r="F790" s="27">
        <v>3</v>
      </c>
      <c r="G790" s="36">
        <v>0.23865060336066463</v>
      </c>
      <c r="H790" s="5">
        <v>24187000</v>
      </c>
      <c r="I790" s="6">
        <v>4</v>
      </c>
      <c r="J790" s="6">
        <v>6</v>
      </c>
      <c r="K790" s="6">
        <v>2</v>
      </c>
      <c r="L790" s="27">
        <v>2</v>
      </c>
      <c r="U790" s="28" t="s">
        <v>9117</v>
      </c>
      <c r="Z790" s="6" t="s">
        <v>52</v>
      </c>
      <c r="AA790" s="6" t="s">
        <v>52</v>
      </c>
      <c r="AD790" s="6" t="s">
        <v>52</v>
      </c>
      <c r="AE790" s="27" t="s">
        <v>52</v>
      </c>
      <c r="AI790" s="6" t="s">
        <v>52</v>
      </c>
      <c r="AM790" s="6" t="s">
        <v>52</v>
      </c>
      <c r="AN790" s="29">
        <v>1</v>
      </c>
      <c r="AO790" s="6" t="s">
        <v>9120</v>
      </c>
      <c r="AP790" s="27" t="s">
        <v>9121</v>
      </c>
      <c r="AQ790" s="2">
        <v>1</v>
      </c>
      <c r="AR790" s="2">
        <v>241.941</v>
      </c>
      <c r="AS790" s="1">
        <v>3.17E-9</v>
      </c>
      <c r="AT790" s="2">
        <v>241.94</v>
      </c>
      <c r="AU790" s="2">
        <v>47.744999999999997</v>
      </c>
      <c r="AV790" s="2">
        <v>241.94</v>
      </c>
      <c r="AW790" s="30" t="s">
        <v>4907</v>
      </c>
      <c r="AX790" s="2" t="s">
        <v>4908</v>
      </c>
      <c r="AY790" s="2">
        <v>7</v>
      </c>
      <c r="AZ790" s="2">
        <v>2</v>
      </c>
      <c r="BA790" s="5">
        <v>-0.16408</v>
      </c>
      <c r="BB790" s="2">
        <v>0</v>
      </c>
      <c r="BC790" s="2">
        <v>0</v>
      </c>
      <c r="BD790" s="2">
        <v>0</v>
      </c>
      <c r="BE790" s="2">
        <v>1</v>
      </c>
      <c r="BF790" s="2">
        <v>0</v>
      </c>
      <c r="BG790" s="2">
        <v>0</v>
      </c>
      <c r="BH790" s="2">
        <v>0</v>
      </c>
      <c r="BI790" s="5">
        <v>1</v>
      </c>
      <c r="BJ790" s="2">
        <v>0</v>
      </c>
      <c r="BK790" s="2">
        <v>0</v>
      </c>
      <c r="BL790" s="2">
        <v>1</v>
      </c>
      <c r="BM790" s="2">
        <v>3</v>
      </c>
      <c r="BN790" s="2">
        <v>0</v>
      </c>
      <c r="BO790" s="2">
        <v>0</v>
      </c>
      <c r="BP790" s="2">
        <v>1</v>
      </c>
      <c r="BQ790" s="5">
        <v>1</v>
      </c>
      <c r="CB790" s="4" t="s">
        <v>9134</v>
      </c>
      <c r="CG790" s="3" t="s">
        <v>9134</v>
      </c>
      <c r="CH790" s="3" t="s">
        <v>9134</v>
      </c>
      <c r="CJ790" s="3" t="s">
        <v>9135</v>
      </c>
      <c r="CV790" s="4" t="s">
        <v>9134</v>
      </c>
      <c r="DA790" s="3" t="s">
        <v>9135</v>
      </c>
      <c r="DF790" s="4">
        <v>0</v>
      </c>
      <c r="DG790" s="4">
        <v>0</v>
      </c>
      <c r="DH790" s="4">
        <v>0</v>
      </c>
      <c r="DI790" s="4">
        <v>0</v>
      </c>
      <c r="DJ790" s="4">
        <v>0</v>
      </c>
      <c r="DK790" s="3">
        <v>0</v>
      </c>
      <c r="DL790" s="3">
        <v>0</v>
      </c>
      <c r="DM790" s="3">
        <v>0</v>
      </c>
      <c r="DN790" s="3">
        <v>0</v>
      </c>
      <c r="DO790" s="3">
        <v>0</v>
      </c>
      <c r="DP790" s="4">
        <v>469890</v>
      </c>
      <c r="DQ790" s="4">
        <v>0</v>
      </c>
      <c r="DR790" s="4">
        <v>0</v>
      </c>
      <c r="DS790" s="4">
        <v>0</v>
      </c>
      <c r="DT790" s="4">
        <v>0</v>
      </c>
      <c r="DU790" s="3">
        <v>1360900</v>
      </c>
      <c r="DV790" s="3">
        <v>3572600</v>
      </c>
      <c r="DW790" s="3">
        <v>0</v>
      </c>
      <c r="DX790" s="3">
        <v>1801800</v>
      </c>
      <c r="DY790" s="3">
        <v>0</v>
      </c>
      <c r="DZ790" s="4">
        <v>0</v>
      </c>
      <c r="EA790" s="4">
        <v>0</v>
      </c>
      <c r="EB790" s="4">
        <v>0</v>
      </c>
      <c r="EC790" s="4">
        <v>0</v>
      </c>
      <c r="ED790" s="4">
        <v>0</v>
      </c>
      <c r="EE790" s="3">
        <v>0</v>
      </c>
      <c r="EF790" s="3">
        <v>0</v>
      </c>
      <c r="EG790" s="3">
        <v>0</v>
      </c>
      <c r="EH790" s="3">
        <v>0</v>
      </c>
      <c r="EI790" s="3">
        <v>0</v>
      </c>
      <c r="EJ790" s="4">
        <v>226320</v>
      </c>
      <c r="EK790" s="4">
        <v>0</v>
      </c>
      <c r="EL790" s="4">
        <v>0</v>
      </c>
      <c r="EM790" s="4">
        <v>0</v>
      </c>
      <c r="EN790" s="4">
        <v>0</v>
      </c>
      <c r="EO790" s="3">
        <v>2032300</v>
      </c>
      <c r="EP790" s="3">
        <v>0</v>
      </c>
      <c r="EQ790" s="3">
        <v>0</v>
      </c>
      <c r="ER790" s="3">
        <v>0</v>
      </c>
      <c r="ES790" s="9">
        <v>0</v>
      </c>
      <c r="GH790" s="2">
        <v>1726</v>
      </c>
      <c r="GI790" s="2" t="s">
        <v>360</v>
      </c>
      <c r="GJ790" s="2">
        <v>5607</v>
      </c>
      <c r="GK790" s="2" t="s">
        <v>360</v>
      </c>
      <c r="GL790" s="2">
        <v>5607</v>
      </c>
      <c r="GM790" s="2" t="s">
        <v>360</v>
      </c>
      <c r="GN790" s="5">
        <v>5607</v>
      </c>
      <c r="GO790" s="2" t="s">
        <v>2455</v>
      </c>
      <c r="GP790" s="5">
        <v>599</v>
      </c>
    </row>
    <row r="791" spans="1:198" x14ac:dyDescent="0.25">
      <c r="A791" s="2" t="s">
        <v>2812</v>
      </c>
      <c r="B791" s="2" t="s">
        <v>8422</v>
      </c>
      <c r="C791" s="2" t="s">
        <v>2813</v>
      </c>
      <c r="D791" s="27">
        <v>167</v>
      </c>
      <c r="E791" s="8">
        <v>162.18787062088319</v>
      </c>
      <c r="F791" s="27">
        <v>6</v>
      </c>
      <c r="G791" s="36">
        <v>0.25811454119182525</v>
      </c>
      <c r="H791" s="5">
        <v>70405000</v>
      </c>
      <c r="I791" s="6">
        <v>3</v>
      </c>
      <c r="J791" s="6">
        <v>6</v>
      </c>
      <c r="K791" s="6">
        <v>2</v>
      </c>
      <c r="L791" s="27">
        <v>5</v>
      </c>
      <c r="U791" s="28" t="s">
        <v>9117</v>
      </c>
      <c r="Z791" s="6" t="s">
        <v>52</v>
      </c>
      <c r="AA791" s="6" t="s">
        <v>52</v>
      </c>
      <c r="AB791" s="6" t="s">
        <v>52</v>
      </c>
      <c r="AH791" s="6" t="s">
        <v>52</v>
      </c>
      <c r="AI791" s="6" t="s">
        <v>52</v>
      </c>
      <c r="AM791" s="6"/>
      <c r="AN791" s="29">
        <v>0</v>
      </c>
      <c r="AO791" s="6" t="s">
        <v>9123</v>
      </c>
      <c r="AP791" s="27" t="s">
        <v>9122</v>
      </c>
      <c r="AQ791" s="2">
        <v>1</v>
      </c>
      <c r="AR791" s="2">
        <v>112.33799999999999</v>
      </c>
      <c r="AS791" s="2">
        <v>3.3484900000000002E-4</v>
      </c>
      <c r="AT791" s="2">
        <v>117.37</v>
      </c>
      <c r="AU791" s="2">
        <v>65.927000000000007</v>
      </c>
      <c r="AV791" s="2">
        <v>112.34</v>
      </c>
      <c r="AW791" s="30" t="s">
        <v>4982</v>
      </c>
      <c r="AX791" s="2" t="s">
        <v>4983</v>
      </c>
      <c r="AY791" s="2">
        <v>16</v>
      </c>
      <c r="AZ791" s="2">
        <v>5</v>
      </c>
      <c r="BA791" s="5">
        <v>-1.1904999999999999</v>
      </c>
      <c r="BB791" s="2">
        <v>0</v>
      </c>
      <c r="BC791" s="2">
        <v>0</v>
      </c>
      <c r="BD791" s="2">
        <v>2</v>
      </c>
      <c r="BE791" s="2">
        <v>3</v>
      </c>
      <c r="BF791" s="2">
        <v>0</v>
      </c>
      <c r="BG791" s="2">
        <v>0</v>
      </c>
      <c r="BH791" s="2">
        <v>0</v>
      </c>
      <c r="BI791" s="5">
        <v>0</v>
      </c>
      <c r="BJ791" s="2">
        <v>0</v>
      </c>
      <c r="BK791" s="2">
        <v>0</v>
      </c>
      <c r="BL791" s="2">
        <v>2</v>
      </c>
      <c r="BM791" s="2">
        <v>3</v>
      </c>
      <c r="BN791" s="2">
        <v>1</v>
      </c>
      <c r="BO791" s="2">
        <v>0</v>
      </c>
      <c r="BP791" s="2">
        <v>0</v>
      </c>
      <c r="BQ791" s="5">
        <v>0</v>
      </c>
      <c r="CE791" s="4" t="s">
        <v>9135</v>
      </c>
      <c r="CF791" s="4" t="s">
        <v>9135</v>
      </c>
      <c r="CG791" s="3" t="s">
        <v>9135</v>
      </c>
      <c r="CJ791" s="3" t="s">
        <v>9135</v>
      </c>
      <c r="CK791" s="3" t="s">
        <v>9135</v>
      </c>
      <c r="CM791" s="4" t="s">
        <v>9134</v>
      </c>
      <c r="DF791" s="4">
        <v>0</v>
      </c>
      <c r="DG791" s="4">
        <v>0</v>
      </c>
      <c r="DH791" s="4">
        <v>0</v>
      </c>
      <c r="DI791" s="4">
        <v>0</v>
      </c>
      <c r="DJ791" s="4">
        <v>0</v>
      </c>
      <c r="DK791" s="3">
        <v>0</v>
      </c>
      <c r="DL791" s="3">
        <v>0</v>
      </c>
      <c r="DM791" s="3">
        <v>0</v>
      </c>
      <c r="DN791" s="3">
        <v>0</v>
      </c>
      <c r="DO791" s="3">
        <v>0</v>
      </c>
      <c r="DP791" s="4">
        <v>0</v>
      </c>
      <c r="DQ791" s="4">
        <v>0</v>
      </c>
      <c r="DR791" s="4">
        <v>0</v>
      </c>
      <c r="DS791" s="4">
        <v>11283000</v>
      </c>
      <c r="DT791" s="4">
        <v>7385800</v>
      </c>
      <c r="DU791" s="3">
        <v>6599500</v>
      </c>
      <c r="DV791" s="3">
        <v>0</v>
      </c>
      <c r="DW791" s="3">
        <v>0</v>
      </c>
      <c r="DX791" s="3">
        <v>0</v>
      </c>
      <c r="DY791" s="3">
        <v>7170200</v>
      </c>
      <c r="DZ791" s="4">
        <v>0</v>
      </c>
      <c r="EA791" s="4">
        <v>813760</v>
      </c>
      <c r="EB791" s="4">
        <v>0</v>
      </c>
      <c r="EC791" s="4">
        <v>0</v>
      </c>
      <c r="ED791" s="4">
        <v>0</v>
      </c>
      <c r="EE791" s="3">
        <v>0</v>
      </c>
      <c r="EF791" s="3">
        <v>0</v>
      </c>
      <c r="EG791" s="3">
        <v>0</v>
      </c>
      <c r="EH791" s="3">
        <v>0</v>
      </c>
      <c r="EI791" s="3">
        <v>0</v>
      </c>
      <c r="EJ791" s="4">
        <v>0</v>
      </c>
      <c r="EK791" s="4">
        <v>0</v>
      </c>
      <c r="EL791" s="4">
        <v>0</v>
      </c>
      <c r="EM791" s="4">
        <v>0</v>
      </c>
      <c r="EN791" s="4">
        <v>0</v>
      </c>
      <c r="EO791" s="3">
        <v>0</v>
      </c>
      <c r="EP791" s="3">
        <v>0</v>
      </c>
      <c r="EQ791" s="3">
        <v>0</v>
      </c>
      <c r="ER791" s="3">
        <v>0</v>
      </c>
      <c r="ES791" s="9">
        <v>0</v>
      </c>
      <c r="GH791" s="2">
        <v>846</v>
      </c>
      <c r="GI791" s="2" t="s">
        <v>72</v>
      </c>
      <c r="GJ791" s="2">
        <v>15178</v>
      </c>
      <c r="GK791" s="2" t="s">
        <v>55</v>
      </c>
      <c r="GL791" s="2">
        <v>8296</v>
      </c>
      <c r="GM791" s="2" t="s">
        <v>72</v>
      </c>
      <c r="GN791" s="5">
        <v>15178</v>
      </c>
      <c r="GO791" s="2" t="s">
        <v>2812</v>
      </c>
      <c r="GP791" s="5">
        <v>167</v>
      </c>
    </row>
    <row r="792" spans="1:198" x14ac:dyDescent="0.25">
      <c r="A792" s="2" t="s">
        <v>1605</v>
      </c>
      <c r="B792" s="2" t="s">
        <v>1606</v>
      </c>
      <c r="C792" s="2" t="s">
        <v>1607</v>
      </c>
      <c r="D792" s="27">
        <v>903</v>
      </c>
      <c r="E792" s="8">
        <v>162.11851018212568</v>
      </c>
      <c r="F792" s="27">
        <v>4</v>
      </c>
      <c r="G792" s="36">
        <v>0.51278284266914786</v>
      </c>
      <c r="H792" s="5">
        <v>37696000</v>
      </c>
      <c r="I792" s="6">
        <v>6</v>
      </c>
      <c r="J792" s="6">
        <v>12</v>
      </c>
      <c r="K792" s="6">
        <v>3</v>
      </c>
      <c r="L792" s="27">
        <v>4</v>
      </c>
      <c r="U792" s="28" t="s">
        <v>9117</v>
      </c>
      <c r="Y792" s="6" t="s">
        <v>52</v>
      </c>
      <c r="Z792" s="6" t="s">
        <v>52</v>
      </c>
      <c r="AA792" s="6" t="s">
        <v>52</v>
      </c>
      <c r="AB792" s="6" t="s">
        <v>52</v>
      </c>
      <c r="AD792" s="6" t="s">
        <v>52</v>
      </c>
      <c r="AE792" s="27" t="s">
        <v>52</v>
      </c>
      <c r="AI792" s="6" t="s">
        <v>52</v>
      </c>
      <c r="AJ792" s="6" t="s">
        <v>52</v>
      </c>
      <c r="AL792" s="6" t="s">
        <v>52</v>
      </c>
      <c r="AM792" s="6"/>
      <c r="AN792" s="29">
        <v>1</v>
      </c>
      <c r="AO792" s="6" t="s">
        <v>9120</v>
      </c>
      <c r="AP792" s="27" t="s">
        <v>9121</v>
      </c>
      <c r="AQ792" s="2">
        <v>1</v>
      </c>
      <c r="AR792" s="2">
        <v>94.958399999999997</v>
      </c>
      <c r="AS792" s="2">
        <v>2.3269200000000001E-3</v>
      </c>
      <c r="AT792" s="2">
        <v>114.84</v>
      </c>
      <c r="AU792" s="2">
        <v>60.75</v>
      </c>
      <c r="AV792" s="2">
        <v>94.957999999999998</v>
      </c>
      <c r="AW792" s="30" t="s">
        <v>3227</v>
      </c>
      <c r="AX792" s="2" t="s">
        <v>3228</v>
      </c>
      <c r="AY792" s="2">
        <v>21</v>
      </c>
      <c r="AZ792" s="2">
        <v>3</v>
      </c>
      <c r="BA792" s="5">
        <v>-0.50153000000000003</v>
      </c>
      <c r="BB792" s="2">
        <v>0</v>
      </c>
      <c r="BC792" s="2">
        <v>0</v>
      </c>
      <c r="BD792" s="2">
        <v>0</v>
      </c>
      <c r="BE792" s="2">
        <v>2</v>
      </c>
      <c r="BF792" s="2">
        <v>1</v>
      </c>
      <c r="BG792" s="2">
        <v>0</v>
      </c>
      <c r="BH792" s="2">
        <v>1</v>
      </c>
      <c r="BI792" s="5">
        <v>0</v>
      </c>
      <c r="BJ792" s="2">
        <v>0</v>
      </c>
      <c r="BK792" s="2">
        <v>1</v>
      </c>
      <c r="BL792" s="2">
        <v>2</v>
      </c>
      <c r="BM792" s="2">
        <v>2</v>
      </c>
      <c r="BN792" s="2">
        <v>3</v>
      </c>
      <c r="BO792" s="2">
        <v>0</v>
      </c>
      <c r="BP792" s="2">
        <v>3</v>
      </c>
      <c r="BQ792" s="5">
        <v>1</v>
      </c>
      <c r="BW792" s="3" t="s">
        <v>9134</v>
      </c>
      <c r="CB792" s="4" t="s">
        <v>9134</v>
      </c>
      <c r="CF792" s="4" t="s">
        <v>9134</v>
      </c>
      <c r="CG792" s="3" t="s">
        <v>9135</v>
      </c>
      <c r="CJ792" s="3" t="s">
        <v>9135</v>
      </c>
      <c r="CL792" s="4" t="s">
        <v>9135</v>
      </c>
      <c r="CO792" s="4" t="s">
        <v>9134</v>
      </c>
      <c r="CP792" s="4" t="s">
        <v>9134</v>
      </c>
      <c r="CV792" s="4" t="s">
        <v>9134</v>
      </c>
      <c r="CY792" s="4" t="s">
        <v>9135</v>
      </c>
      <c r="CZ792" s="4" t="s">
        <v>9134</v>
      </c>
      <c r="DE792" s="9" t="s">
        <v>9134</v>
      </c>
      <c r="DF792" s="4">
        <v>0</v>
      </c>
      <c r="DG792" s="4">
        <v>0</v>
      </c>
      <c r="DH792" s="4">
        <v>0</v>
      </c>
      <c r="DI792" s="4">
        <v>0</v>
      </c>
      <c r="DJ792" s="4">
        <v>0</v>
      </c>
      <c r="DK792" s="3">
        <v>468930</v>
      </c>
      <c r="DL792" s="3">
        <v>0</v>
      </c>
      <c r="DM792" s="3">
        <v>0</v>
      </c>
      <c r="DN792" s="3">
        <v>0</v>
      </c>
      <c r="DO792" s="3">
        <v>0</v>
      </c>
      <c r="DP792" s="4">
        <v>612610</v>
      </c>
      <c r="DQ792" s="4">
        <v>0</v>
      </c>
      <c r="DR792" s="4">
        <v>0</v>
      </c>
      <c r="DS792" s="4">
        <v>0</v>
      </c>
      <c r="DT792" s="4">
        <v>479780</v>
      </c>
      <c r="DU792" s="3">
        <v>8288600</v>
      </c>
      <c r="DV792" s="3">
        <v>0</v>
      </c>
      <c r="DW792" s="3">
        <v>0</v>
      </c>
      <c r="DX792" s="3">
        <v>14272000</v>
      </c>
      <c r="DY792" s="3">
        <v>0</v>
      </c>
      <c r="DZ792" s="4">
        <v>2094800</v>
      </c>
      <c r="EA792" s="4">
        <v>0</v>
      </c>
      <c r="EB792" s="4">
        <v>0</v>
      </c>
      <c r="EC792" s="4">
        <v>210000</v>
      </c>
      <c r="ED792" s="4">
        <v>202330</v>
      </c>
      <c r="EE792" s="3">
        <v>0</v>
      </c>
      <c r="EF792" s="3">
        <v>0</v>
      </c>
      <c r="EG792" s="3">
        <v>0</v>
      </c>
      <c r="EH792" s="3">
        <v>0</v>
      </c>
      <c r="EI792" s="3">
        <v>0</v>
      </c>
      <c r="EJ792" s="4">
        <v>444060</v>
      </c>
      <c r="EK792" s="4">
        <v>0</v>
      </c>
      <c r="EL792" s="4">
        <v>0</v>
      </c>
      <c r="EM792" s="4">
        <v>9319800</v>
      </c>
      <c r="EN792" s="4">
        <v>1194800</v>
      </c>
      <c r="EO792" s="3">
        <v>0</v>
      </c>
      <c r="EP792" s="3">
        <v>0</v>
      </c>
      <c r="EQ792" s="3">
        <v>0</v>
      </c>
      <c r="ER792" s="3">
        <v>0</v>
      </c>
      <c r="ES792" s="9">
        <v>108950</v>
      </c>
      <c r="GH792" s="2">
        <v>2115</v>
      </c>
      <c r="GI792" s="2" t="s">
        <v>721</v>
      </c>
      <c r="GJ792" s="2">
        <v>17568</v>
      </c>
      <c r="GK792" s="2" t="s">
        <v>65</v>
      </c>
      <c r="GL792" s="2">
        <v>12366</v>
      </c>
      <c r="GM792" s="2" t="s">
        <v>65</v>
      </c>
      <c r="GN792" s="5">
        <v>12366</v>
      </c>
      <c r="GO792" s="2" t="s">
        <v>1605</v>
      </c>
      <c r="GP792" s="5">
        <v>903</v>
      </c>
    </row>
    <row r="793" spans="1:198" x14ac:dyDescent="0.25">
      <c r="A793" s="2" t="s">
        <v>5444</v>
      </c>
      <c r="B793" s="2" t="s">
        <v>8695</v>
      </c>
      <c r="C793" s="2" t="s">
        <v>8694</v>
      </c>
      <c r="D793" s="27">
        <v>238</v>
      </c>
      <c r="E793" s="8">
        <v>162.10839993533057</v>
      </c>
      <c r="F793" s="27">
        <v>4</v>
      </c>
      <c r="G793" s="36">
        <v>0.50667769231640591</v>
      </c>
      <c r="H793" s="5">
        <v>8945800</v>
      </c>
      <c r="I793" s="6">
        <v>2</v>
      </c>
      <c r="J793" s="6">
        <v>5</v>
      </c>
      <c r="K793" s="6">
        <v>2</v>
      </c>
      <c r="L793" s="27">
        <v>4</v>
      </c>
      <c r="M793" s="8">
        <v>0.35907299999999998</v>
      </c>
      <c r="N793" s="8">
        <v>-0.27543699999999999</v>
      </c>
      <c r="O793" s="8">
        <v>7.8526499999999999E-2</v>
      </c>
      <c r="P793" s="8">
        <v>1.44411</v>
      </c>
      <c r="Q793" s="8">
        <v>-0.38583800000000001</v>
      </c>
      <c r="R793" s="8">
        <v>-0.42543399999999998</v>
      </c>
      <c r="S793" s="8">
        <v>-0.63280000000000003</v>
      </c>
      <c r="T793" s="14">
        <v>-0.16220100000000001</v>
      </c>
      <c r="U793" s="28" t="s">
        <v>9116</v>
      </c>
      <c r="V793" s="8">
        <v>2.7248600000000001</v>
      </c>
      <c r="W793" s="13">
        <v>4.6589800000000001E-3</v>
      </c>
      <c r="Z793" s="6" t="s">
        <v>52</v>
      </c>
      <c r="AA793" s="6" t="s">
        <v>52</v>
      </c>
      <c r="AH793" s="6" t="s">
        <v>52</v>
      </c>
      <c r="AI793" s="6" t="s">
        <v>52</v>
      </c>
      <c r="AM793" s="6"/>
      <c r="AN793" s="29">
        <v>0</v>
      </c>
      <c r="AO793" s="6" t="s">
        <v>9123</v>
      </c>
      <c r="AP793" s="27" t="s">
        <v>9122</v>
      </c>
      <c r="AQ793" s="2">
        <v>1</v>
      </c>
      <c r="AR793" s="2">
        <v>224.65799999999999</v>
      </c>
      <c r="AS793" s="1">
        <v>5.3099999999999999E-15</v>
      </c>
      <c r="AT793" s="2">
        <v>235.15</v>
      </c>
      <c r="AU793" s="2">
        <v>104.88</v>
      </c>
      <c r="AV793" s="2">
        <v>224.66</v>
      </c>
      <c r="AW793" s="30" t="s">
        <v>5445</v>
      </c>
      <c r="AX793" s="2" t="s">
        <v>5446</v>
      </c>
      <c r="AY793" s="2">
        <v>7</v>
      </c>
      <c r="AZ793" s="2">
        <v>2</v>
      </c>
      <c r="BA793" s="5">
        <v>1.8894</v>
      </c>
      <c r="BB793" s="2">
        <v>0</v>
      </c>
      <c r="BC793" s="2">
        <v>0</v>
      </c>
      <c r="BD793" s="2">
        <v>1</v>
      </c>
      <c r="BE793" s="2">
        <v>3</v>
      </c>
      <c r="BF793" s="2">
        <v>0</v>
      </c>
      <c r="BG793" s="2">
        <v>0</v>
      </c>
      <c r="BH793" s="2">
        <v>0</v>
      </c>
      <c r="BI793" s="5">
        <v>0</v>
      </c>
      <c r="BJ793" s="2">
        <v>0</v>
      </c>
      <c r="BK793" s="2">
        <v>0</v>
      </c>
      <c r="BL793" s="2">
        <v>1</v>
      </c>
      <c r="BM793" s="2">
        <v>4</v>
      </c>
      <c r="BN793" s="2">
        <v>0</v>
      </c>
      <c r="BO793" s="2">
        <v>0</v>
      </c>
      <c r="BP793" s="2">
        <v>0</v>
      </c>
      <c r="BQ793" s="5">
        <v>0</v>
      </c>
      <c r="CE793" s="4" t="s">
        <v>9135</v>
      </c>
      <c r="CH793" s="3" t="s">
        <v>9135</v>
      </c>
      <c r="CI793" s="3" t="s">
        <v>9134</v>
      </c>
      <c r="CJ793" s="3" t="s">
        <v>9135</v>
      </c>
      <c r="CK793" s="3" t="s">
        <v>9135</v>
      </c>
      <c r="DF793" s="4">
        <v>0</v>
      </c>
      <c r="DG793" s="4">
        <v>0</v>
      </c>
      <c r="DH793" s="4">
        <v>0</v>
      </c>
      <c r="DI793" s="4">
        <v>0</v>
      </c>
      <c r="DJ793" s="4">
        <v>0</v>
      </c>
      <c r="DK793" s="3">
        <v>0</v>
      </c>
      <c r="DL793" s="3">
        <v>0</v>
      </c>
      <c r="DM793" s="3">
        <v>0</v>
      </c>
      <c r="DN793" s="3">
        <v>0</v>
      </c>
      <c r="DO793" s="3">
        <v>0</v>
      </c>
      <c r="DP793" s="4">
        <v>0</v>
      </c>
      <c r="DQ793" s="4">
        <v>0</v>
      </c>
      <c r="DR793" s="4">
        <v>0</v>
      </c>
      <c r="DS793" s="4">
        <v>0</v>
      </c>
      <c r="DT793" s="4">
        <v>0</v>
      </c>
      <c r="DU793" s="3">
        <v>0</v>
      </c>
      <c r="DV793" s="3">
        <v>2285200</v>
      </c>
      <c r="DW793" s="3">
        <v>731020</v>
      </c>
      <c r="DX793" s="3">
        <v>2129400</v>
      </c>
      <c r="DY793" s="3">
        <v>3800200</v>
      </c>
      <c r="DZ793" s="4">
        <v>0</v>
      </c>
      <c r="EA793" s="4">
        <v>0</v>
      </c>
      <c r="EB793" s="4">
        <v>0</v>
      </c>
      <c r="EC793" s="4">
        <v>0</v>
      </c>
      <c r="ED793" s="4">
        <v>0</v>
      </c>
      <c r="EE793" s="3">
        <v>0</v>
      </c>
      <c r="EF793" s="3">
        <v>0</v>
      </c>
      <c r="EG793" s="3">
        <v>0</v>
      </c>
      <c r="EH793" s="3">
        <v>0</v>
      </c>
      <c r="EI793" s="3">
        <v>0</v>
      </c>
      <c r="EJ793" s="4">
        <v>0</v>
      </c>
      <c r="EK793" s="4">
        <v>0</v>
      </c>
      <c r="EL793" s="4">
        <v>0</v>
      </c>
      <c r="EM793" s="4">
        <v>0</v>
      </c>
      <c r="EN793" s="4">
        <v>0</v>
      </c>
      <c r="EO793" s="3">
        <v>0</v>
      </c>
      <c r="EP793" s="3">
        <v>0</v>
      </c>
      <c r="EQ793" s="3">
        <v>0</v>
      </c>
      <c r="ER793" s="3">
        <v>0</v>
      </c>
      <c r="ES793" s="9">
        <v>0</v>
      </c>
      <c r="ET793" s="10">
        <v>17.7654</v>
      </c>
      <c r="EU793" s="10">
        <v>16.302800000000001</v>
      </c>
      <c r="EV793" s="10">
        <v>16.6296</v>
      </c>
      <c r="EW793" s="10">
        <v>17.046099999999999</v>
      </c>
      <c r="EX793" s="10">
        <v>17.2927</v>
      </c>
      <c r="EY793" s="11">
        <v>16.540800000000001</v>
      </c>
      <c r="EZ793" s="11">
        <v>17.0061</v>
      </c>
      <c r="FA793" s="11">
        <v>17.0108</v>
      </c>
      <c r="FB793" s="11">
        <v>15.7552</v>
      </c>
      <c r="FC793" s="11">
        <v>16.410299999999999</v>
      </c>
      <c r="FD793" s="10">
        <v>17.1431</v>
      </c>
      <c r="FE793" s="10">
        <v>17.363600000000002</v>
      </c>
      <c r="FF793" s="10">
        <v>16.076499999999999</v>
      </c>
      <c r="FG793" s="10">
        <v>16.867599999999999</v>
      </c>
      <c r="FH793" s="10">
        <v>16.757999999999999</v>
      </c>
      <c r="FI793" s="11">
        <v>16.437000000000001</v>
      </c>
      <c r="FJ793" s="11">
        <v>19.358499999999999</v>
      </c>
      <c r="FK793" s="11">
        <v>18.5503</v>
      </c>
      <c r="FL793" s="11">
        <v>18.416799999999999</v>
      </c>
      <c r="FM793" s="11">
        <v>19.150700000000001</v>
      </c>
      <c r="FN793" s="10">
        <v>16.281500000000001</v>
      </c>
      <c r="FO793" s="10">
        <v>15.424099999999999</v>
      </c>
      <c r="FP793" s="10">
        <v>17.397400000000001</v>
      </c>
      <c r="FQ793" s="10">
        <v>16.066800000000001</v>
      </c>
      <c r="FR793" s="10">
        <v>16.813400000000001</v>
      </c>
      <c r="FS793" s="11">
        <v>16.897600000000001</v>
      </c>
      <c r="FT793" s="11">
        <v>15.6127</v>
      </c>
      <c r="FU793" s="11">
        <v>16.315300000000001</v>
      </c>
      <c r="FV793" s="11">
        <v>16.5457</v>
      </c>
      <c r="FW793" s="11">
        <v>16.063400000000001</v>
      </c>
      <c r="FX793" s="10">
        <v>15.773199999999999</v>
      </c>
      <c r="FY793" s="10">
        <v>15.7889</v>
      </c>
      <c r="FZ793" s="10">
        <v>15.148899999999999</v>
      </c>
      <c r="GA793" s="10">
        <v>18.1812</v>
      </c>
      <c r="GB793" s="10">
        <v>16.154299999999999</v>
      </c>
      <c r="GC793" s="11">
        <v>17.296500000000002</v>
      </c>
      <c r="GD793" s="11">
        <v>16.745799999999999</v>
      </c>
      <c r="GE793" s="11">
        <v>16.581299999999999</v>
      </c>
      <c r="GF793" s="11">
        <v>16.154900000000001</v>
      </c>
      <c r="GG793" s="12">
        <v>15.9953</v>
      </c>
      <c r="GH793" s="2">
        <v>1980</v>
      </c>
      <c r="GI793" s="2" t="s">
        <v>139</v>
      </c>
      <c r="GJ793" s="2">
        <v>11424</v>
      </c>
      <c r="GK793" s="2" t="s">
        <v>419</v>
      </c>
      <c r="GL793" s="2">
        <v>10726</v>
      </c>
      <c r="GM793" s="2" t="s">
        <v>419</v>
      </c>
      <c r="GN793" s="5">
        <v>10726</v>
      </c>
      <c r="GO793" s="2" t="s">
        <v>5442</v>
      </c>
      <c r="GP793" s="5" t="s">
        <v>5443</v>
      </c>
    </row>
    <row r="794" spans="1:198" x14ac:dyDescent="0.25">
      <c r="A794" s="2" t="s">
        <v>4081</v>
      </c>
      <c r="B794" s="2" t="s">
        <v>8563</v>
      </c>
      <c r="C794" s="2" t="s">
        <v>4082</v>
      </c>
      <c r="D794" s="27">
        <v>13</v>
      </c>
      <c r="E794" s="8">
        <v>162.07708478327075</v>
      </c>
      <c r="F794" s="27">
        <v>4</v>
      </c>
      <c r="G794" s="36">
        <v>1</v>
      </c>
      <c r="H794" s="5">
        <v>17943000</v>
      </c>
      <c r="I794" s="6">
        <v>4</v>
      </c>
      <c r="J794" s="6">
        <v>9</v>
      </c>
      <c r="K794" s="6">
        <v>1</v>
      </c>
      <c r="L794" s="27">
        <v>2</v>
      </c>
      <c r="U794" s="28" t="s">
        <v>9117</v>
      </c>
      <c r="Y794" s="6" t="s">
        <v>52</v>
      </c>
      <c r="AA794" s="6" t="s">
        <v>52</v>
      </c>
      <c r="AB794" s="6" t="s">
        <v>52</v>
      </c>
      <c r="AC794" s="6" t="s">
        <v>52</v>
      </c>
      <c r="AI794" s="6" t="s">
        <v>52</v>
      </c>
      <c r="AM794" s="6"/>
      <c r="AN794" s="29">
        <v>0</v>
      </c>
      <c r="AO794" s="6" t="s">
        <v>9120</v>
      </c>
      <c r="AP794" s="27" t="s">
        <v>9122</v>
      </c>
      <c r="AQ794" s="2">
        <v>1</v>
      </c>
      <c r="AR794" s="2">
        <v>81.179400000000001</v>
      </c>
      <c r="AS794" s="1">
        <v>9.1299999999999997E-9</v>
      </c>
      <c r="AT794" s="2">
        <v>160.66999999999999</v>
      </c>
      <c r="AU794" s="2">
        <v>106.33</v>
      </c>
      <c r="AV794" s="2">
        <v>160.66999999999999</v>
      </c>
      <c r="AW794" s="30" t="s">
        <v>4083</v>
      </c>
      <c r="AX794" s="2" t="s">
        <v>4084</v>
      </c>
      <c r="AY794" s="2">
        <v>20</v>
      </c>
      <c r="AZ794" s="2">
        <v>3</v>
      </c>
      <c r="BA794" s="5">
        <v>-7.0335999999999996E-2</v>
      </c>
      <c r="BB794" s="2">
        <v>0</v>
      </c>
      <c r="BC794" s="2">
        <v>0</v>
      </c>
      <c r="BD794" s="2">
        <v>0</v>
      </c>
      <c r="BE794" s="2">
        <v>2</v>
      </c>
      <c r="BF794" s="2">
        <v>0</v>
      </c>
      <c r="BG794" s="2">
        <v>0</v>
      </c>
      <c r="BH794" s="2">
        <v>0</v>
      </c>
      <c r="BI794" s="5">
        <v>0</v>
      </c>
      <c r="BJ794" s="2">
        <v>0</v>
      </c>
      <c r="BK794" s="2">
        <v>2</v>
      </c>
      <c r="BL794" s="2">
        <v>0</v>
      </c>
      <c r="BM794" s="2">
        <v>3</v>
      </c>
      <c r="BN794" s="2">
        <v>1</v>
      </c>
      <c r="BO794" s="2">
        <v>3</v>
      </c>
      <c r="BP794" s="2">
        <v>0</v>
      </c>
      <c r="BQ794" s="5">
        <v>0</v>
      </c>
      <c r="BX794" s="3" t="s">
        <v>9134</v>
      </c>
      <c r="BZ794" s="3" t="s">
        <v>9134</v>
      </c>
      <c r="CG794" s="3" t="s">
        <v>9134</v>
      </c>
      <c r="CJ794" s="3" t="s">
        <v>9135</v>
      </c>
      <c r="CK794" s="3" t="s">
        <v>9135</v>
      </c>
      <c r="CO794" s="4" t="s">
        <v>9134</v>
      </c>
      <c r="CQ794" s="3" t="s">
        <v>9134</v>
      </c>
      <c r="CT794" s="3" t="s">
        <v>9134</v>
      </c>
      <c r="CU794" s="3" t="s">
        <v>9134</v>
      </c>
      <c r="DF794" s="4">
        <v>0</v>
      </c>
      <c r="DG794" s="4">
        <v>0</v>
      </c>
      <c r="DH794" s="4">
        <v>0</v>
      </c>
      <c r="DI794" s="4">
        <v>0</v>
      </c>
      <c r="DJ794" s="4">
        <v>0</v>
      </c>
      <c r="DK794" s="3">
        <v>0</v>
      </c>
      <c r="DL794" s="3">
        <v>274460</v>
      </c>
      <c r="DM794" s="3">
        <v>0</v>
      </c>
      <c r="DN794" s="3">
        <v>165640</v>
      </c>
      <c r="DO794" s="3">
        <v>0</v>
      </c>
      <c r="DP794" s="4">
        <v>0</v>
      </c>
      <c r="DQ794" s="4">
        <v>0</v>
      </c>
      <c r="DR794" s="4">
        <v>0</v>
      </c>
      <c r="DS794" s="4">
        <v>0</v>
      </c>
      <c r="DT794" s="4">
        <v>0</v>
      </c>
      <c r="DU794" s="3">
        <v>1556100</v>
      </c>
      <c r="DV794" s="3">
        <v>0</v>
      </c>
      <c r="DW794" s="3">
        <v>0</v>
      </c>
      <c r="DX794" s="3">
        <v>4966400</v>
      </c>
      <c r="DY794" s="3">
        <v>10181000</v>
      </c>
      <c r="DZ794" s="4">
        <v>0</v>
      </c>
      <c r="EA794" s="4">
        <v>0</v>
      </c>
      <c r="EB794" s="4">
        <v>0</v>
      </c>
      <c r="EC794" s="4">
        <v>130210</v>
      </c>
      <c r="ED794" s="4">
        <v>0</v>
      </c>
      <c r="EE794" s="3">
        <v>63328</v>
      </c>
      <c r="EF794" s="3">
        <v>0</v>
      </c>
      <c r="EG794" s="3">
        <v>0</v>
      </c>
      <c r="EH794" s="3">
        <v>376170</v>
      </c>
      <c r="EI794" s="3">
        <v>230040</v>
      </c>
      <c r="EJ794" s="4">
        <v>0</v>
      </c>
      <c r="EK794" s="4">
        <v>0</v>
      </c>
      <c r="EL794" s="4">
        <v>0</v>
      </c>
      <c r="EM794" s="4">
        <v>0</v>
      </c>
      <c r="EN794" s="4">
        <v>0</v>
      </c>
      <c r="EO794" s="3">
        <v>0</v>
      </c>
      <c r="EP794" s="3">
        <v>0</v>
      </c>
      <c r="EQ794" s="3">
        <v>0</v>
      </c>
      <c r="ER794" s="3">
        <v>0</v>
      </c>
      <c r="ES794" s="9">
        <v>0</v>
      </c>
      <c r="GH794" s="2">
        <v>2235</v>
      </c>
      <c r="GI794" s="2" t="s">
        <v>139</v>
      </c>
      <c r="GJ794" s="2">
        <v>19710</v>
      </c>
      <c r="GK794" s="2" t="s">
        <v>139</v>
      </c>
      <c r="GL794" s="2">
        <v>19710</v>
      </c>
      <c r="GM794" s="2" t="s">
        <v>139</v>
      </c>
      <c r="GN794" s="5">
        <v>19710</v>
      </c>
      <c r="GO794" s="2" t="s">
        <v>4079</v>
      </c>
      <c r="GP794" s="5" t="s">
        <v>4080</v>
      </c>
    </row>
    <row r="795" spans="1:198" x14ac:dyDescent="0.25">
      <c r="A795" s="2" t="s">
        <v>5835</v>
      </c>
      <c r="B795" s="2" t="s">
        <v>8736</v>
      </c>
      <c r="C795" s="2" t="s">
        <v>5836</v>
      </c>
      <c r="D795" s="27">
        <v>50</v>
      </c>
      <c r="E795" s="8">
        <v>161.96322688757104</v>
      </c>
      <c r="F795" s="27">
        <v>6</v>
      </c>
      <c r="G795" s="36">
        <v>0.96440484127991044</v>
      </c>
      <c r="H795" s="5">
        <v>107180000</v>
      </c>
      <c r="I795" s="6">
        <v>1</v>
      </c>
      <c r="J795" s="6">
        <v>3</v>
      </c>
      <c r="K795" s="6">
        <v>1</v>
      </c>
      <c r="L795" s="27">
        <v>3</v>
      </c>
      <c r="U795" s="28" t="s">
        <v>9117</v>
      </c>
      <c r="AA795" s="6" t="s">
        <v>52</v>
      </c>
      <c r="AI795" s="6" t="s">
        <v>52</v>
      </c>
      <c r="AM795" s="6"/>
      <c r="AN795" s="29">
        <v>1</v>
      </c>
      <c r="AO795" s="6" t="s">
        <v>9120</v>
      </c>
      <c r="AP795" s="27" t="s">
        <v>9122</v>
      </c>
      <c r="AQ795" s="2">
        <v>1</v>
      </c>
      <c r="AR795" s="2">
        <v>105.553</v>
      </c>
      <c r="AS795" s="1">
        <v>1.5700000000000001E-16</v>
      </c>
      <c r="AT795" s="2">
        <v>142.65</v>
      </c>
      <c r="AU795" s="2">
        <v>97.037000000000006</v>
      </c>
      <c r="AV795" s="2">
        <v>105.55</v>
      </c>
      <c r="AW795" s="30" t="s">
        <v>6705</v>
      </c>
      <c r="AX795" s="2" t="s">
        <v>6706</v>
      </c>
      <c r="AY795" s="2">
        <v>30</v>
      </c>
      <c r="AZ795" s="2">
        <v>5</v>
      </c>
      <c r="BA795" s="5">
        <v>1.4217</v>
      </c>
      <c r="BB795" s="2">
        <v>0</v>
      </c>
      <c r="BC795" s="2">
        <v>0</v>
      </c>
      <c r="BD795" s="2">
        <v>0</v>
      </c>
      <c r="BE795" s="2">
        <v>3</v>
      </c>
      <c r="BF795" s="2">
        <v>0</v>
      </c>
      <c r="BG795" s="2">
        <v>0</v>
      </c>
      <c r="BH795" s="2">
        <v>0</v>
      </c>
      <c r="BI795" s="5">
        <v>0</v>
      </c>
      <c r="BJ795" s="2">
        <v>0</v>
      </c>
      <c r="BK795" s="2">
        <v>0</v>
      </c>
      <c r="BL795" s="2">
        <v>0</v>
      </c>
      <c r="BM795" s="2">
        <v>3</v>
      </c>
      <c r="BN795" s="2">
        <v>0</v>
      </c>
      <c r="BO795" s="2">
        <v>0</v>
      </c>
      <c r="BP795" s="2">
        <v>0</v>
      </c>
      <c r="BQ795" s="5">
        <v>0</v>
      </c>
      <c r="CH795" s="3" t="s">
        <v>9135</v>
      </c>
      <c r="CJ795" s="3" t="s">
        <v>9135</v>
      </c>
      <c r="CK795" s="3" t="s">
        <v>9135</v>
      </c>
      <c r="DF795" s="4">
        <v>0</v>
      </c>
      <c r="DG795" s="4">
        <v>0</v>
      </c>
      <c r="DH795" s="4">
        <v>0</v>
      </c>
      <c r="DI795" s="4">
        <v>0</v>
      </c>
      <c r="DJ795" s="4">
        <v>0</v>
      </c>
      <c r="DK795" s="3">
        <v>0</v>
      </c>
      <c r="DL795" s="3">
        <v>0</v>
      </c>
      <c r="DM795" s="3">
        <v>0</v>
      </c>
      <c r="DN795" s="3">
        <v>0</v>
      </c>
      <c r="DO795" s="3">
        <v>0</v>
      </c>
      <c r="DP795" s="4">
        <v>0</v>
      </c>
      <c r="DQ795" s="4">
        <v>0</v>
      </c>
      <c r="DR795" s="4">
        <v>0</v>
      </c>
      <c r="DS795" s="4">
        <v>0</v>
      </c>
      <c r="DT795" s="4">
        <v>0</v>
      </c>
      <c r="DU795" s="3">
        <v>0</v>
      </c>
      <c r="DV795" s="3">
        <v>7630000</v>
      </c>
      <c r="DW795" s="3">
        <v>0</v>
      </c>
      <c r="DX795" s="3">
        <v>24752000</v>
      </c>
      <c r="DY795" s="3">
        <v>16769000</v>
      </c>
      <c r="DZ795" s="4">
        <v>0</v>
      </c>
      <c r="EA795" s="4">
        <v>0</v>
      </c>
      <c r="EB795" s="4">
        <v>0</v>
      </c>
      <c r="EC795" s="4">
        <v>0</v>
      </c>
      <c r="ED795" s="4">
        <v>0</v>
      </c>
      <c r="EE795" s="3">
        <v>0</v>
      </c>
      <c r="EF795" s="3">
        <v>0</v>
      </c>
      <c r="EG795" s="3">
        <v>0</v>
      </c>
      <c r="EH795" s="3">
        <v>0</v>
      </c>
      <c r="EI795" s="3">
        <v>0</v>
      </c>
      <c r="EJ795" s="4">
        <v>0</v>
      </c>
      <c r="EK795" s="4">
        <v>0</v>
      </c>
      <c r="EL795" s="4">
        <v>0</v>
      </c>
      <c r="EM795" s="4">
        <v>0</v>
      </c>
      <c r="EN795" s="4">
        <v>0</v>
      </c>
      <c r="EO795" s="3">
        <v>0</v>
      </c>
      <c r="EP795" s="3">
        <v>0</v>
      </c>
      <c r="EQ795" s="3">
        <v>0</v>
      </c>
      <c r="ER795" s="3">
        <v>0</v>
      </c>
      <c r="ES795" s="9">
        <v>0</v>
      </c>
      <c r="GH795" s="2">
        <v>1157</v>
      </c>
      <c r="GI795" s="2" t="s">
        <v>96</v>
      </c>
      <c r="GJ795" s="2">
        <v>17824</v>
      </c>
      <c r="GK795" s="2" t="s">
        <v>96</v>
      </c>
      <c r="GL795" s="2">
        <v>19396</v>
      </c>
      <c r="GM795" s="2" t="s">
        <v>96</v>
      </c>
      <c r="GN795" s="5">
        <v>19396</v>
      </c>
      <c r="GO795" s="2" t="s">
        <v>5835</v>
      </c>
      <c r="GP795" s="5">
        <v>50</v>
      </c>
    </row>
    <row r="796" spans="1:198" x14ac:dyDescent="0.25">
      <c r="A796" s="2" t="s">
        <v>3044</v>
      </c>
      <c r="B796" s="2" t="s">
        <v>3045</v>
      </c>
      <c r="C796" s="2" t="s">
        <v>3046</v>
      </c>
      <c r="D796" s="27">
        <v>63</v>
      </c>
      <c r="E796" s="8">
        <v>161.60315636072244</v>
      </c>
      <c r="F796" s="27">
        <v>10</v>
      </c>
      <c r="G796" s="36">
        <v>0.93357665969183945</v>
      </c>
      <c r="H796" s="5">
        <v>157050000</v>
      </c>
      <c r="I796" s="6">
        <v>6</v>
      </c>
      <c r="J796" s="6">
        <v>13</v>
      </c>
      <c r="K796" s="6">
        <v>2</v>
      </c>
      <c r="L796" s="27">
        <v>6</v>
      </c>
      <c r="M796" s="8">
        <v>-0.17601800000000001</v>
      </c>
      <c r="N796" s="8">
        <v>-0.484128</v>
      </c>
      <c r="O796" s="8">
        <v>-0.29182799999999998</v>
      </c>
      <c r="P796" s="8">
        <v>1.7864</v>
      </c>
      <c r="Q796" s="8">
        <v>-0.33953100000000003</v>
      </c>
      <c r="R796" s="8">
        <v>1.5628400000000001E-2</v>
      </c>
      <c r="S796" s="8">
        <v>-6.1844000000000003E-2</v>
      </c>
      <c r="T796" s="14">
        <v>-0.44867899999999999</v>
      </c>
      <c r="U796" s="28" t="s">
        <v>9116</v>
      </c>
      <c r="V796" s="8">
        <v>3.02555</v>
      </c>
      <c r="W796" s="13">
        <v>6.6187099999999997E-4</v>
      </c>
      <c r="X796" s="6" t="s">
        <v>52</v>
      </c>
      <c r="Z796" s="6" t="s">
        <v>52</v>
      </c>
      <c r="AA796" s="6" t="s">
        <v>52</v>
      </c>
      <c r="AC796" s="6" t="s">
        <v>52</v>
      </c>
      <c r="AD796" s="6" t="s">
        <v>52</v>
      </c>
      <c r="AE796" s="27" t="s">
        <v>52</v>
      </c>
      <c r="AH796" s="6" t="s">
        <v>52</v>
      </c>
      <c r="AI796" s="6" t="s">
        <v>52</v>
      </c>
      <c r="AM796" s="6"/>
      <c r="AN796" s="29">
        <v>0</v>
      </c>
      <c r="AO796" s="6" t="s">
        <v>9120</v>
      </c>
      <c r="AP796" s="27" t="s">
        <v>9122</v>
      </c>
      <c r="AQ796" s="2">
        <v>0.99999400000000005</v>
      </c>
      <c r="AR796" s="2">
        <v>52.068899999999999</v>
      </c>
      <c r="AS796" s="2">
        <v>1.3783800000000001E-2</v>
      </c>
      <c r="AT796" s="2">
        <v>104.2</v>
      </c>
      <c r="AU796" s="2">
        <v>35.222999999999999</v>
      </c>
      <c r="AV796" s="2">
        <v>103.66</v>
      </c>
      <c r="AW796" s="30" t="s">
        <v>3047</v>
      </c>
      <c r="AX796" s="2" t="s">
        <v>3048</v>
      </c>
      <c r="AY796" s="2">
        <v>13</v>
      </c>
      <c r="AZ796" s="2">
        <v>4</v>
      </c>
      <c r="BA796" s="5">
        <v>-3.1854000000000001E-3</v>
      </c>
      <c r="BB796" s="2">
        <v>0</v>
      </c>
      <c r="BC796" s="2">
        <v>0</v>
      </c>
      <c r="BD796" s="2">
        <v>1</v>
      </c>
      <c r="BE796" s="2">
        <v>5</v>
      </c>
      <c r="BF796" s="2">
        <v>0</v>
      </c>
      <c r="BG796" s="2">
        <v>0</v>
      </c>
      <c r="BH796" s="2">
        <v>0</v>
      </c>
      <c r="BI796" s="5">
        <v>0</v>
      </c>
      <c r="BJ796" s="2">
        <v>1</v>
      </c>
      <c r="BK796" s="2">
        <v>0</v>
      </c>
      <c r="BL796" s="2">
        <v>2</v>
      </c>
      <c r="BM796" s="2">
        <v>5</v>
      </c>
      <c r="BN796" s="2">
        <v>0</v>
      </c>
      <c r="BO796" s="2">
        <v>2</v>
      </c>
      <c r="BP796" s="2">
        <v>2</v>
      </c>
      <c r="BQ796" s="5">
        <v>1</v>
      </c>
      <c r="BU796" s="4" t="s">
        <v>9134</v>
      </c>
      <c r="CB796" s="4" t="s">
        <v>9134</v>
      </c>
      <c r="CF796" s="4" t="s">
        <v>9135</v>
      </c>
      <c r="CG796" s="3" t="s">
        <v>9135</v>
      </c>
      <c r="CH796" s="3" t="s">
        <v>9135</v>
      </c>
      <c r="CI796" s="3" t="s">
        <v>9135</v>
      </c>
      <c r="CJ796" s="3" t="s">
        <v>9135</v>
      </c>
      <c r="CK796" s="3" t="s">
        <v>9135</v>
      </c>
      <c r="CQ796" s="3" t="s">
        <v>9134</v>
      </c>
      <c r="CU796" s="3" t="s">
        <v>9134</v>
      </c>
      <c r="CX796" s="4" t="s">
        <v>9134</v>
      </c>
      <c r="CZ796" s="4" t="s">
        <v>9134</v>
      </c>
      <c r="DA796" s="3" t="s">
        <v>9134</v>
      </c>
      <c r="DF796" s="4">
        <v>0</v>
      </c>
      <c r="DG796" s="4">
        <v>0</v>
      </c>
      <c r="DH796" s="4">
        <v>0</v>
      </c>
      <c r="DI796" s="4">
        <v>1267400</v>
      </c>
      <c r="DJ796" s="4">
        <v>0</v>
      </c>
      <c r="DK796" s="3">
        <v>0</v>
      </c>
      <c r="DL796" s="3">
        <v>0</v>
      </c>
      <c r="DM796" s="3">
        <v>0</v>
      </c>
      <c r="DN796" s="3">
        <v>0</v>
      </c>
      <c r="DO796" s="3">
        <v>0</v>
      </c>
      <c r="DP796" s="4">
        <v>52469</v>
      </c>
      <c r="DQ796" s="4">
        <v>0</v>
      </c>
      <c r="DR796" s="4">
        <v>0</v>
      </c>
      <c r="DS796" s="4">
        <v>0</v>
      </c>
      <c r="DT796" s="4">
        <v>4286600</v>
      </c>
      <c r="DU796" s="3">
        <v>7576500</v>
      </c>
      <c r="DV796" s="3">
        <v>7525800</v>
      </c>
      <c r="DW796" s="3">
        <v>2077500</v>
      </c>
      <c r="DX796" s="3">
        <v>14159000</v>
      </c>
      <c r="DY796" s="3">
        <v>9350200</v>
      </c>
      <c r="DZ796" s="4">
        <v>0</v>
      </c>
      <c r="EA796" s="4">
        <v>0</v>
      </c>
      <c r="EB796" s="4">
        <v>0</v>
      </c>
      <c r="EC796" s="4">
        <v>0</v>
      </c>
      <c r="ED796" s="4">
        <v>0</v>
      </c>
      <c r="EE796" s="3">
        <v>272770</v>
      </c>
      <c r="EF796" s="3">
        <v>0</v>
      </c>
      <c r="EG796" s="3">
        <v>0</v>
      </c>
      <c r="EH796" s="3">
        <v>0</v>
      </c>
      <c r="EI796" s="3">
        <v>933230</v>
      </c>
      <c r="EJ796" s="4">
        <v>0</v>
      </c>
      <c r="EK796" s="4">
        <v>0</v>
      </c>
      <c r="EL796" s="4">
        <v>190610</v>
      </c>
      <c r="EM796" s="4">
        <v>0</v>
      </c>
      <c r="EN796" s="4">
        <v>469810</v>
      </c>
      <c r="EO796" s="3">
        <v>141390</v>
      </c>
      <c r="EP796" s="3">
        <v>0</v>
      </c>
      <c r="EQ796" s="3">
        <v>0</v>
      </c>
      <c r="ER796" s="3">
        <v>0</v>
      </c>
      <c r="ES796" s="9">
        <v>0</v>
      </c>
      <c r="ET796" s="10">
        <v>16.395700000000001</v>
      </c>
      <c r="EU796" s="10">
        <v>17.166399999999999</v>
      </c>
      <c r="EV796" s="10">
        <v>14.765000000000001</v>
      </c>
      <c r="EW796" s="10">
        <v>20.708300000000001</v>
      </c>
      <c r="EX796" s="10">
        <v>16.618500000000001</v>
      </c>
      <c r="EY796" s="11">
        <v>15.5397</v>
      </c>
      <c r="EZ796" s="11">
        <v>16.732600000000001</v>
      </c>
      <c r="FA796" s="11">
        <v>17.135000000000002</v>
      </c>
      <c r="FB796" s="11">
        <v>15.7616</v>
      </c>
      <c r="FC796" s="11">
        <v>16.522400000000001</v>
      </c>
      <c r="FD796" s="10">
        <v>15.604900000000001</v>
      </c>
      <c r="FE796" s="10">
        <v>15.318099999999999</v>
      </c>
      <c r="FF796" s="10">
        <v>16.930700000000002</v>
      </c>
      <c r="FG796" s="10">
        <v>14.6221</v>
      </c>
      <c r="FH796" s="10">
        <v>20.4938</v>
      </c>
      <c r="FI796" s="11">
        <v>20.605799999999999</v>
      </c>
      <c r="FJ796" s="11">
        <v>20.9344</v>
      </c>
      <c r="FK796" s="11">
        <v>19.985299999999999</v>
      </c>
      <c r="FL796" s="11">
        <v>20.811199999999999</v>
      </c>
      <c r="FM796" s="11">
        <v>20.288799999999998</v>
      </c>
      <c r="FN796" s="10">
        <v>17.245200000000001</v>
      </c>
      <c r="FO796" s="10">
        <v>16.4132</v>
      </c>
      <c r="FP796" s="10">
        <v>16.3277</v>
      </c>
      <c r="FQ796" s="10">
        <v>15.7135</v>
      </c>
      <c r="FR796" s="10">
        <v>17.092600000000001</v>
      </c>
      <c r="FS796" s="11">
        <v>17.3811</v>
      </c>
      <c r="FT796" s="11">
        <v>19.047599999999999</v>
      </c>
      <c r="FU796" s="11">
        <v>14.638999999999999</v>
      </c>
      <c r="FV796" s="11">
        <v>16.611999999999998</v>
      </c>
      <c r="FW796" s="11">
        <v>18.496500000000001</v>
      </c>
      <c r="FX796" s="10">
        <v>16.069700000000001</v>
      </c>
      <c r="FY796" s="10">
        <v>16.433599999999998</v>
      </c>
      <c r="FZ796" s="10">
        <v>18.367799999999999</v>
      </c>
      <c r="GA796" s="10">
        <v>16.3489</v>
      </c>
      <c r="GB796" s="10">
        <v>18.2624</v>
      </c>
      <c r="GC796" s="11">
        <v>16.990600000000001</v>
      </c>
      <c r="GD796" s="11">
        <v>16.514700000000001</v>
      </c>
      <c r="GE796" s="11">
        <v>16.943100000000001</v>
      </c>
      <c r="GF796" s="11">
        <v>15.3995</v>
      </c>
      <c r="GG796" s="12">
        <v>15.945399999999999</v>
      </c>
      <c r="GH796" s="2">
        <v>2086</v>
      </c>
      <c r="GI796" s="2" t="s">
        <v>219</v>
      </c>
      <c r="GJ796" s="2">
        <v>16281</v>
      </c>
      <c r="GK796" s="2" t="s">
        <v>55</v>
      </c>
      <c r="GL796" s="2">
        <v>8407</v>
      </c>
      <c r="GM796" s="2" t="s">
        <v>55</v>
      </c>
      <c r="GN796" s="5">
        <v>8407</v>
      </c>
      <c r="GO796" s="2" t="s">
        <v>3044</v>
      </c>
      <c r="GP796" s="5">
        <v>63</v>
      </c>
    </row>
    <row r="797" spans="1:198" x14ac:dyDescent="0.25">
      <c r="A797" s="2" t="s">
        <v>3436</v>
      </c>
      <c r="B797" s="2" t="s">
        <v>8492</v>
      </c>
      <c r="C797" s="2" t="s">
        <v>3437</v>
      </c>
      <c r="D797" s="27">
        <v>129</v>
      </c>
      <c r="E797" s="8">
        <v>161.50885996580584</v>
      </c>
      <c r="F797" s="27">
        <v>3</v>
      </c>
      <c r="G797" s="36">
        <v>1</v>
      </c>
      <c r="H797" s="5">
        <v>5842700</v>
      </c>
      <c r="I797" s="6">
        <v>6</v>
      </c>
      <c r="J797" s="6">
        <v>11</v>
      </c>
      <c r="K797" s="6">
        <v>2</v>
      </c>
      <c r="L797" s="27">
        <v>3</v>
      </c>
      <c r="U797" s="28" t="s">
        <v>9117</v>
      </c>
      <c r="Y797" s="6" t="s">
        <v>52</v>
      </c>
      <c r="Z797" s="6" t="s">
        <v>52</v>
      </c>
      <c r="AB797" s="6" t="s">
        <v>52</v>
      </c>
      <c r="AC797" s="6" t="s">
        <v>52</v>
      </c>
      <c r="AD797" s="6" t="s">
        <v>52</v>
      </c>
      <c r="AE797" s="27" t="s">
        <v>52</v>
      </c>
      <c r="AH797" s="6" t="s">
        <v>52</v>
      </c>
      <c r="AJ797" s="6" t="s">
        <v>52</v>
      </c>
      <c r="AM797" s="6"/>
      <c r="AN797" s="29">
        <v>1</v>
      </c>
      <c r="AO797" s="6" t="s">
        <v>9120</v>
      </c>
      <c r="AP797" s="27" t="s">
        <v>9121</v>
      </c>
      <c r="AQ797" s="2">
        <v>1</v>
      </c>
      <c r="AR797" s="2">
        <v>225.672</v>
      </c>
      <c r="AS797" s="2">
        <v>2.1635399999999998E-3</v>
      </c>
      <c r="AT797" s="2">
        <v>225.67</v>
      </c>
      <c r="AU797" s="2">
        <v>66.632999999999996</v>
      </c>
      <c r="AV797" s="2">
        <v>225.67</v>
      </c>
      <c r="AW797" s="30" t="s">
        <v>3438</v>
      </c>
      <c r="AX797" s="2" t="s">
        <v>3439</v>
      </c>
      <c r="AY797" s="2">
        <v>8</v>
      </c>
      <c r="AZ797" s="2">
        <v>2</v>
      </c>
      <c r="BA797" s="5">
        <v>0.72604999999999997</v>
      </c>
      <c r="BB797" s="2">
        <v>0</v>
      </c>
      <c r="BC797" s="2">
        <v>0</v>
      </c>
      <c r="BD797" s="2">
        <v>1</v>
      </c>
      <c r="BE797" s="2">
        <v>0</v>
      </c>
      <c r="BF797" s="2">
        <v>2</v>
      </c>
      <c r="BG797" s="2">
        <v>0</v>
      </c>
      <c r="BH797" s="2">
        <v>0</v>
      </c>
      <c r="BI797" s="5">
        <v>0</v>
      </c>
      <c r="BJ797" s="2">
        <v>0</v>
      </c>
      <c r="BK797" s="2">
        <v>1</v>
      </c>
      <c r="BL797" s="2">
        <v>3</v>
      </c>
      <c r="BM797" s="2">
        <v>0</v>
      </c>
      <c r="BN797" s="2">
        <v>3</v>
      </c>
      <c r="BO797" s="2">
        <v>1</v>
      </c>
      <c r="BP797" s="2">
        <v>1</v>
      </c>
      <c r="BQ797" s="5">
        <v>2</v>
      </c>
      <c r="BZ797" s="3" t="s">
        <v>9134</v>
      </c>
      <c r="CB797" s="4" t="s">
        <v>9134</v>
      </c>
      <c r="CE797" s="4" t="s">
        <v>9135</v>
      </c>
      <c r="CF797" s="4" t="s">
        <v>9134</v>
      </c>
      <c r="CL797" s="4" t="s">
        <v>9134</v>
      </c>
      <c r="CO797" s="4" t="s">
        <v>9135</v>
      </c>
      <c r="CP797" s="4" t="s">
        <v>9135</v>
      </c>
      <c r="CT797" s="3" t="s">
        <v>9134</v>
      </c>
      <c r="CZ797" s="4" t="s">
        <v>9134</v>
      </c>
      <c r="DD797" s="3" t="s">
        <v>9134</v>
      </c>
      <c r="DE797" s="9" t="s">
        <v>9134</v>
      </c>
      <c r="DF797" s="4">
        <v>0</v>
      </c>
      <c r="DG797" s="4">
        <v>0</v>
      </c>
      <c r="DH797" s="4">
        <v>0</v>
      </c>
      <c r="DI797" s="4">
        <v>0</v>
      </c>
      <c r="DJ797" s="4">
        <v>0</v>
      </c>
      <c r="DK797" s="3">
        <v>0</v>
      </c>
      <c r="DL797" s="3">
        <v>0</v>
      </c>
      <c r="DM797" s="3">
        <v>0</v>
      </c>
      <c r="DN797" s="3">
        <v>0</v>
      </c>
      <c r="DO797" s="3">
        <v>0</v>
      </c>
      <c r="DP797" s="4">
        <v>142670</v>
      </c>
      <c r="DQ797" s="4">
        <v>0</v>
      </c>
      <c r="DR797" s="4">
        <v>0</v>
      </c>
      <c r="DS797" s="4">
        <v>1159500</v>
      </c>
      <c r="DT797" s="4">
        <v>652820</v>
      </c>
      <c r="DU797" s="3">
        <v>0</v>
      </c>
      <c r="DV797" s="3">
        <v>0</v>
      </c>
      <c r="DW797" s="3">
        <v>0</v>
      </c>
      <c r="DX797" s="3">
        <v>0</v>
      </c>
      <c r="DY797" s="3">
        <v>0</v>
      </c>
      <c r="DZ797" s="4">
        <v>196980</v>
      </c>
      <c r="EA797" s="4">
        <v>0</v>
      </c>
      <c r="EB797" s="4">
        <v>0</v>
      </c>
      <c r="EC797" s="4">
        <v>1030000</v>
      </c>
      <c r="ED797" s="4">
        <v>412560</v>
      </c>
      <c r="EE797" s="3">
        <v>0</v>
      </c>
      <c r="EF797" s="3">
        <v>0</v>
      </c>
      <c r="EG797" s="3">
        <v>0</v>
      </c>
      <c r="EH797" s="3">
        <v>0</v>
      </c>
      <c r="EI797" s="3">
        <v>0</v>
      </c>
      <c r="EJ797" s="4">
        <v>0</v>
      </c>
      <c r="EK797" s="4">
        <v>0</v>
      </c>
      <c r="EL797" s="4">
        <v>0</v>
      </c>
      <c r="EM797" s="4">
        <v>0</v>
      </c>
      <c r="EN797" s="4">
        <v>0</v>
      </c>
      <c r="EO797" s="3">
        <v>0</v>
      </c>
      <c r="EP797" s="3">
        <v>0</v>
      </c>
      <c r="EQ797" s="3">
        <v>0</v>
      </c>
      <c r="ER797" s="3">
        <v>471590</v>
      </c>
      <c r="ES797" s="9">
        <v>143760</v>
      </c>
      <c r="GH797" s="2">
        <v>85</v>
      </c>
      <c r="GI797" s="2" t="s">
        <v>338</v>
      </c>
      <c r="GJ797" s="2">
        <v>11218</v>
      </c>
      <c r="GK797" s="2" t="s">
        <v>338</v>
      </c>
      <c r="GL797" s="2">
        <v>11218</v>
      </c>
      <c r="GM797" s="2" t="s">
        <v>338</v>
      </c>
      <c r="GN797" s="5">
        <v>11218</v>
      </c>
      <c r="GO797" s="2" t="s">
        <v>3435</v>
      </c>
      <c r="GP797" s="5" t="s">
        <v>2755</v>
      </c>
    </row>
    <row r="798" spans="1:198" x14ac:dyDescent="0.25">
      <c r="A798" s="2" t="s">
        <v>2298</v>
      </c>
      <c r="B798" s="2" t="s">
        <v>8365</v>
      </c>
      <c r="C798" s="2" t="s">
        <v>2299</v>
      </c>
      <c r="D798" s="27">
        <v>16571</v>
      </c>
      <c r="E798" s="8">
        <v>161.33409348614217</v>
      </c>
      <c r="F798" s="27">
        <v>7</v>
      </c>
      <c r="G798" s="36">
        <v>6.5030247952195435E-3</v>
      </c>
      <c r="H798" s="5">
        <v>36917000</v>
      </c>
      <c r="I798" s="6">
        <v>3</v>
      </c>
      <c r="J798" s="6">
        <v>8</v>
      </c>
      <c r="K798" s="6">
        <v>1</v>
      </c>
      <c r="L798" s="27">
        <v>4</v>
      </c>
      <c r="M798" s="8">
        <v>-0.30709900000000001</v>
      </c>
      <c r="N798" s="8">
        <v>0.47257100000000002</v>
      </c>
      <c r="O798" s="8">
        <v>-0.390934</v>
      </c>
      <c r="P798" s="8">
        <v>-0.68828999999999996</v>
      </c>
      <c r="Q798" s="8">
        <v>-0.37116500000000002</v>
      </c>
      <c r="R798" s="8">
        <v>2.1353900000000001</v>
      </c>
      <c r="S798" s="8">
        <v>-0.28277400000000003</v>
      </c>
      <c r="T798" s="14">
        <v>-0.56770299999999996</v>
      </c>
      <c r="U798" s="28" t="s">
        <v>9116</v>
      </c>
      <c r="V798" s="8">
        <v>8.6483699999999999</v>
      </c>
      <c r="W798" s="13">
        <v>4.7618999999999999E-5</v>
      </c>
      <c r="Y798" s="6" t="s">
        <v>52</v>
      </c>
      <c r="Z798" s="6" t="s">
        <v>52</v>
      </c>
      <c r="AC798" s="6" t="s">
        <v>52</v>
      </c>
      <c r="AK798" s="6" t="s">
        <v>52</v>
      </c>
      <c r="AM798" s="6"/>
      <c r="AN798" s="29">
        <v>1</v>
      </c>
      <c r="AO798" s="6" t="s">
        <v>9123</v>
      </c>
      <c r="AP798" s="27" t="s">
        <v>9122</v>
      </c>
      <c r="AQ798" s="2">
        <v>1</v>
      </c>
      <c r="AR798" s="2">
        <v>117.081</v>
      </c>
      <c r="AS798" s="2">
        <v>1.36376E-2</v>
      </c>
      <c r="AT798" s="2">
        <v>129.29</v>
      </c>
      <c r="AU798" s="2">
        <v>54.451999999999998</v>
      </c>
      <c r="AV798" s="2">
        <v>117.08</v>
      </c>
      <c r="AW798" s="30" t="s">
        <v>4429</v>
      </c>
      <c r="AX798" s="2" t="s">
        <v>4430</v>
      </c>
      <c r="AY798" s="2">
        <v>11</v>
      </c>
      <c r="AZ798" s="2">
        <v>3</v>
      </c>
      <c r="BA798" s="5">
        <v>0.49135000000000001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4</v>
      </c>
      <c r="BH798" s="2">
        <v>0</v>
      </c>
      <c r="BI798" s="5">
        <v>0</v>
      </c>
      <c r="BJ798" s="2">
        <v>0</v>
      </c>
      <c r="BK798" s="2">
        <v>2</v>
      </c>
      <c r="BL798" s="2">
        <v>1</v>
      </c>
      <c r="BM798" s="2">
        <v>0</v>
      </c>
      <c r="BN798" s="2">
        <v>0</v>
      </c>
      <c r="BO798" s="2">
        <v>5</v>
      </c>
      <c r="BP798" s="2">
        <v>0</v>
      </c>
      <c r="BQ798" s="5">
        <v>0</v>
      </c>
      <c r="BW798" s="3" t="s">
        <v>9134</v>
      </c>
      <c r="BZ798" s="3" t="s">
        <v>9134</v>
      </c>
      <c r="CB798" s="4" t="s">
        <v>9134</v>
      </c>
      <c r="CQ798" s="3" t="s">
        <v>9135</v>
      </c>
      <c r="CR798" s="3" t="s">
        <v>9135</v>
      </c>
      <c r="CS798" s="3" t="s">
        <v>9135</v>
      </c>
      <c r="CT798" s="3" t="s">
        <v>9135</v>
      </c>
      <c r="CU798" s="3" t="s">
        <v>9134</v>
      </c>
      <c r="DF798" s="4">
        <v>0</v>
      </c>
      <c r="DG798" s="4">
        <v>0</v>
      </c>
      <c r="DH798" s="4">
        <v>0</v>
      </c>
      <c r="DI798" s="4">
        <v>0</v>
      </c>
      <c r="DJ798" s="4">
        <v>0</v>
      </c>
      <c r="DK798" s="3">
        <v>87506</v>
      </c>
      <c r="DL798" s="3">
        <v>0</v>
      </c>
      <c r="DM798" s="3">
        <v>0</v>
      </c>
      <c r="DN798" s="3">
        <v>131790</v>
      </c>
      <c r="DO798" s="3">
        <v>0</v>
      </c>
      <c r="DP798" s="4">
        <v>0</v>
      </c>
      <c r="DQ798" s="4">
        <v>0</v>
      </c>
      <c r="DR798" s="4">
        <v>0</v>
      </c>
      <c r="DS798" s="4">
        <v>0</v>
      </c>
      <c r="DT798" s="4">
        <v>0</v>
      </c>
      <c r="DU798" s="3">
        <v>0</v>
      </c>
      <c r="DV798" s="3">
        <v>0</v>
      </c>
      <c r="DW798" s="3">
        <v>0</v>
      </c>
      <c r="DX798" s="3">
        <v>0</v>
      </c>
      <c r="DY798" s="3">
        <v>0</v>
      </c>
      <c r="DZ798" s="4">
        <v>0</v>
      </c>
      <c r="EA798" s="4">
        <v>0</v>
      </c>
      <c r="EB798" s="4">
        <v>0</v>
      </c>
      <c r="EC798" s="4">
        <v>0</v>
      </c>
      <c r="ED798" s="4">
        <v>0</v>
      </c>
      <c r="EE798" s="3">
        <v>6064500</v>
      </c>
      <c r="EF798" s="3">
        <v>2885900</v>
      </c>
      <c r="EG798" s="3">
        <v>3427500</v>
      </c>
      <c r="EH798" s="3">
        <v>7113300</v>
      </c>
      <c r="EI798" s="3">
        <v>899260</v>
      </c>
      <c r="EJ798" s="4">
        <v>0</v>
      </c>
      <c r="EK798" s="4">
        <v>0</v>
      </c>
      <c r="EL798" s="4">
        <v>0</v>
      </c>
      <c r="EM798" s="4">
        <v>0</v>
      </c>
      <c r="EN798" s="4">
        <v>0</v>
      </c>
      <c r="EO798" s="3">
        <v>0</v>
      </c>
      <c r="EP798" s="3">
        <v>0</v>
      </c>
      <c r="EQ798" s="3">
        <v>0</v>
      </c>
      <c r="ER798" s="3">
        <v>0</v>
      </c>
      <c r="ES798" s="9">
        <v>0</v>
      </c>
      <c r="ET798" s="10">
        <v>16.336099999999998</v>
      </c>
      <c r="EU798" s="10">
        <v>16.290700000000001</v>
      </c>
      <c r="EV798" s="10">
        <v>15.5236</v>
      </c>
      <c r="EW798" s="10">
        <v>16.992100000000001</v>
      </c>
      <c r="EX798" s="10">
        <v>16.849799999999998</v>
      </c>
      <c r="EY798" s="11">
        <v>18.6372</v>
      </c>
      <c r="EZ798" s="11">
        <v>17.3261</v>
      </c>
      <c r="FA798" s="11">
        <v>16.994499999999999</v>
      </c>
      <c r="FB798" s="11">
        <v>18.391400000000001</v>
      </c>
      <c r="FC798" s="11">
        <v>17.523800000000001</v>
      </c>
      <c r="FD798" s="10">
        <v>16.377500000000001</v>
      </c>
      <c r="FE798" s="10">
        <v>15.8644</v>
      </c>
      <c r="FF798" s="10">
        <v>18.210999999999999</v>
      </c>
      <c r="FG798" s="10">
        <v>15.4924</v>
      </c>
      <c r="FH798" s="10">
        <v>16.107299999999999</v>
      </c>
      <c r="FI798" s="11">
        <v>14.6509</v>
      </c>
      <c r="FJ798" s="11">
        <v>15.5517</v>
      </c>
      <c r="FK798" s="11">
        <v>16.2484</v>
      </c>
      <c r="FL798" s="11">
        <v>16.857399999999998</v>
      </c>
      <c r="FM798" s="11">
        <v>15.8873</v>
      </c>
      <c r="FN798" s="10">
        <v>16.414999999999999</v>
      </c>
      <c r="FO798" s="10">
        <v>15.751099999999999</v>
      </c>
      <c r="FP798" s="10">
        <v>17.2044</v>
      </c>
      <c r="FQ798" s="10">
        <v>17.285900000000002</v>
      </c>
      <c r="FR798" s="10">
        <v>15.789099999999999</v>
      </c>
      <c r="FS798" s="11">
        <v>21.688199999999998</v>
      </c>
      <c r="FT798" s="11">
        <v>20.551400000000001</v>
      </c>
      <c r="FU798" s="11">
        <v>21.724599999999999</v>
      </c>
      <c r="FV798" s="11">
        <v>21.3048</v>
      </c>
      <c r="FW798" s="11">
        <v>18.4466</v>
      </c>
      <c r="FX798" s="10">
        <v>17.200600000000001</v>
      </c>
      <c r="FY798" s="10">
        <v>16.0411</v>
      </c>
      <c r="FZ798" s="10">
        <v>16.268899999999999</v>
      </c>
      <c r="GA798" s="10">
        <v>16.711099999999998</v>
      </c>
      <c r="GB798" s="10">
        <v>16.478200000000001</v>
      </c>
      <c r="GC798" s="11">
        <v>17.071999999999999</v>
      </c>
      <c r="GD798" s="11">
        <v>16.651499999999999</v>
      </c>
      <c r="GE798" s="11">
        <v>16.130800000000001</v>
      </c>
      <c r="GF798" s="11">
        <v>15.667199999999999</v>
      </c>
      <c r="GG798" s="12">
        <v>15.356400000000001</v>
      </c>
      <c r="GH798" s="2">
        <v>216</v>
      </c>
      <c r="GI798" s="2" t="s">
        <v>873</v>
      </c>
      <c r="GJ798" s="2">
        <v>12218</v>
      </c>
      <c r="GK798" s="2" t="s">
        <v>713</v>
      </c>
      <c r="GL798" s="2">
        <v>5869</v>
      </c>
      <c r="GM798" s="2" t="s">
        <v>713</v>
      </c>
      <c r="GN798" s="5">
        <v>5869</v>
      </c>
      <c r="GO798" s="2" t="s">
        <v>2296</v>
      </c>
      <c r="GP798" s="5" t="s">
        <v>4428</v>
      </c>
    </row>
    <row r="799" spans="1:198" x14ac:dyDescent="0.25">
      <c r="A799" s="2" t="s">
        <v>579</v>
      </c>
      <c r="B799" s="2" t="s">
        <v>8170</v>
      </c>
      <c r="C799" s="2" t="s">
        <v>8169</v>
      </c>
      <c r="D799" s="27">
        <v>317</v>
      </c>
      <c r="E799" s="8">
        <v>161.2972618023999</v>
      </c>
      <c r="F799" s="27">
        <v>6</v>
      </c>
      <c r="G799" s="36">
        <v>1.6704479626890197E-2</v>
      </c>
      <c r="H799" s="5">
        <v>16927000</v>
      </c>
      <c r="I799" s="6">
        <v>7</v>
      </c>
      <c r="J799" s="6">
        <v>13</v>
      </c>
      <c r="K799" s="6">
        <v>3</v>
      </c>
      <c r="L799" s="27">
        <v>5</v>
      </c>
      <c r="U799" s="28" t="s">
        <v>9117</v>
      </c>
      <c r="X799" s="6" t="s">
        <v>52</v>
      </c>
      <c r="Y799" s="6" t="s">
        <v>52</v>
      </c>
      <c r="Z799" s="6" t="s">
        <v>52</v>
      </c>
      <c r="AA799" s="6" t="s">
        <v>52</v>
      </c>
      <c r="AB799" s="6" t="s">
        <v>52</v>
      </c>
      <c r="AD799" s="6" t="s">
        <v>52</v>
      </c>
      <c r="AE799" s="27" t="s">
        <v>52</v>
      </c>
      <c r="AH799" s="6" t="s">
        <v>52</v>
      </c>
      <c r="AL799" s="6" t="s">
        <v>52</v>
      </c>
      <c r="AM799" s="6" t="s">
        <v>52</v>
      </c>
      <c r="AN799" s="29">
        <v>0</v>
      </c>
      <c r="AO799" s="6" t="s">
        <v>9120</v>
      </c>
      <c r="AP799" s="27" t="s">
        <v>9122</v>
      </c>
      <c r="AQ799" s="2">
        <v>1</v>
      </c>
      <c r="AR799" s="2">
        <v>80.538300000000007</v>
      </c>
      <c r="AS799" s="1">
        <v>2.0700000000000001E-6</v>
      </c>
      <c r="AT799" s="2">
        <v>145.02000000000001</v>
      </c>
      <c r="AU799" s="2">
        <v>64.334000000000003</v>
      </c>
      <c r="AV799" s="2">
        <v>118.31</v>
      </c>
      <c r="AW799" s="30" t="s">
        <v>3012</v>
      </c>
      <c r="AX799" s="2" t="s">
        <v>3013</v>
      </c>
      <c r="AY799" s="2">
        <v>16</v>
      </c>
      <c r="AZ799" s="2">
        <v>4</v>
      </c>
      <c r="BA799" s="5">
        <v>-0.49308000000000002</v>
      </c>
      <c r="BB799" s="2">
        <v>0</v>
      </c>
      <c r="BC799" s="2">
        <v>0</v>
      </c>
      <c r="BD799" s="2">
        <v>1</v>
      </c>
      <c r="BE799" s="2">
        <v>0</v>
      </c>
      <c r="BF799" s="2">
        <v>0</v>
      </c>
      <c r="BG799" s="2">
        <v>0</v>
      </c>
      <c r="BH799" s="2">
        <v>2</v>
      </c>
      <c r="BI799" s="5">
        <v>2</v>
      </c>
      <c r="BJ799" s="2">
        <v>1</v>
      </c>
      <c r="BK799" s="2">
        <v>2</v>
      </c>
      <c r="BL799" s="2">
        <v>1</v>
      </c>
      <c r="BM799" s="2">
        <v>1</v>
      </c>
      <c r="BN799" s="2">
        <v>3</v>
      </c>
      <c r="BO799" s="2">
        <v>0</v>
      </c>
      <c r="BP799" s="2">
        <v>2</v>
      </c>
      <c r="BQ799" s="5">
        <v>3</v>
      </c>
      <c r="BU799" s="4" t="s">
        <v>9134</v>
      </c>
      <c r="BW799" s="3" t="s">
        <v>9134</v>
      </c>
      <c r="CA799" s="3" t="s">
        <v>9134</v>
      </c>
      <c r="CF799" s="4" t="s">
        <v>9135</v>
      </c>
      <c r="CI799" s="3" t="s">
        <v>9134</v>
      </c>
      <c r="CL799" s="4" t="s">
        <v>9134</v>
      </c>
      <c r="CO799" s="4" t="s">
        <v>9134</v>
      </c>
      <c r="CP799" s="4" t="s">
        <v>9134</v>
      </c>
      <c r="CV799" s="4" t="s">
        <v>9135</v>
      </c>
      <c r="CY799" s="4" t="s">
        <v>9135</v>
      </c>
      <c r="DA799" s="3" t="s">
        <v>9134</v>
      </c>
      <c r="DD799" s="3" t="s">
        <v>9135</v>
      </c>
      <c r="DE799" s="9" t="s">
        <v>9135</v>
      </c>
      <c r="DF799" s="4">
        <v>0</v>
      </c>
      <c r="DG799" s="4">
        <v>0</v>
      </c>
      <c r="DH799" s="4">
        <v>0</v>
      </c>
      <c r="DI799" s="4">
        <v>677380</v>
      </c>
      <c r="DJ799" s="4">
        <v>0</v>
      </c>
      <c r="DK799" s="3">
        <v>198340</v>
      </c>
      <c r="DL799" s="3">
        <v>0</v>
      </c>
      <c r="DM799" s="3">
        <v>0</v>
      </c>
      <c r="DN799" s="3">
        <v>0</v>
      </c>
      <c r="DO799" s="3">
        <v>106480</v>
      </c>
      <c r="DP799" s="4">
        <v>0</v>
      </c>
      <c r="DQ799" s="4">
        <v>0</v>
      </c>
      <c r="DR799" s="4">
        <v>0</v>
      </c>
      <c r="DS799" s="4">
        <v>0</v>
      </c>
      <c r="DT799" s="4">
        <v>1187100</v>
      </c>
      <c r="DU799" s="3">
        <v>0</v>
      </c>
      <c r="DV799" s="3">
        <v>0</v>
      </c>
      <c r="DW799" s="3">
        <v>1515900</v>
      </c>
      <c r="DX799" s="3">
        <v>0</v>
      </c>
      <c r="DY799" s="3">
        <v>0</v>
      </c>
      <c r="DZ799" s="4">
        <v>153590</v>
      </c>
      <c r="EA799" s="4">
        <v>0</v>
      </c>
      <c r="EB799" s="4">
        <v>0</v>
      </c>
      <c r="EC799" s="4">
        <v>357980</v>
      </c>
      <c r="ED799" s="4">
        <v>111420</v>
      </c>
      <c r="EE799" s="3">
        <v>0</v>
      </c>
      <c r="EF799" s="3">
        <v>0</v>
      </c>
      <c r="EG799" s="3">
        <v>0</v>
      </c>
      <c r="EH799" s="3">
        <v>0</v>
      </c>
      <c r="EI799" s="3">
        <v>0</v>
      </c>
      <c r="EJ799" s="4">
        <v>570390</v>
      </c>
      <c r="EK799" s="4">
        <v>0</v>
      </c>
      <c r="EL799" s="4">
        <v>0</v>
      </c>
      <c r="EM799" s="4">
        <v>2606500</v>
      </c>
      <c r="EN799" s="4">
        <v>0</v>
      </c>
      <c r="EO799" s="3">
        <v>1012700</v>
      </c>
      <c r="EP799" s="3">
        <v>0</v>
      </c>
      <c r="EQ799" s="3">
        <v>0</v>
      </c>
      <c r="ER799" s="3">
        <v>4140200</v>
      </c>
      <c r="ES799" s="9">
        <v>1420900</v>
      </c>
      <c r="GH799" s="2">
        <v>1282</v>
      </c>
      <c r="GI799" s="2" t="s">
        <v>1069</v>
      </c>
      <c r="GJ799" s="2">
        <v>12865</v>
      </c>
      <c r="GK799" s="2" t="s">
        <v>1069</v>
      </c>
      <c r="GL799" s="2">
        <v>10625</v>
      </c>
      <c r="GM799" s="2" t="s">
        <v>1069</v>
      </c>
      <c r="GN799" s="5">
        <v>10625</v>
      </c>
      <c r="GO799" s="2" t="s">
        <v>577</v>
      </c>
      <c r="GP799" s="5" t="s">
        <v>3011</v>
      </c>
    </row>
    <row r="800" spans="1:198" x14ac:dyDescent="0.25">
      <c r="A800" s="2" t="s">
        <v>3482</v>
      </c>
      <c r="B800" s="2" t="s">
        <v>8501</v>
      </c>
      <c r="C800" s="2" t="s">
        <v>3483</v>
      </c>
      <c r="D800" s="27">
        <v>213</v>
      </c>
      <c r="E800" s="8">
        <v>161.15264201377528</v>
      </c>
      <c r="F800" s="27">
        <v>8</v>
      </c>
      <c r="G800" s="36">
        <v>1</v>
      </c>
      <c r="H800" s="5">
        <v>13913000</v>
      </c>
      <c r="I800" s="6">
        <v>5</v>
      </c>
      <c r="J800" s="6">
        <v>11</v>
      </c>
      <c r="K800" s="6">
        <v>1</v>
      </c>
      <c r="L800" s="27">
        <v>2</v>
      </c>
      <c r="U800" s="28" t="s">
        <v>9117</v>
      </c>
      <c r="X800" s="6" t="s">
        <v>52</v>
      </c>
      <c r="Y800" s="6" t="s">
        <v>52</v>
      </c>
      <c r="Z800" s="6" t="s">
        <v>52</v>
      </c>
      <c r="AB800" s="6" t="s">
        <v>52</v>
      </c>
      <c r="AE800" s="27" t="s">
        <v>52</v>
      </c>
      <c r="AH800" s="6" t="s">
        <v>52</v>
      </c>
      <c r="AM800" s="6"/>
      <c r="AN800" s="29">
        <v>1</v>
      </c>
      <c r="AO800" s="6" t="s">
        <v>9120</v>
      </c>
      <c r="AP800" s="27" t="s">
        <v>9121</v>
      </c>
      <c r="AQ800" s="2">
        <v>1</v>
      </c>
      <c r="AR800" s="2">
        <v>79.481800000000007</v>
      </c>
      <c r="AS800" s="1">
        <v>3.2100000000000003E-8</v>
      </c>
      <c r="AT800" s="2">
        <v>135.18</v>
      </c>
      <c r="AU800" s="2">
        <v>83.534000000000006</v>
      </c>
      <c r="AV800" s="2">
        <v>98.061999999999998</v>
      </c>
      <c r="AW800" s="30" t="s">
        <v>3484</v>
      </c>
      <c r="AX800" s="2" t="s">
        <v>3485</v>
      </c>
      <c r="AY800" s="2">
        <v>17</v>
      </c>
      <c r="AZ800" s="2">
        <v>3</v>
      </c>
      <c r="BA800" s="5">
        <v>-0.13173000000000001</v>
      </c>
      <c r="BB800" s="2">
        <v>0</v>
      </c>
      <c r="BC800" s="2">
        <v>0</v>
      </c>
      <c r="BD800" s="2">
        <v>2</v>
      </c>
      <c r="BE800" s="2">
        <v>0</v>
      </c>
      <c r="BF800" s="2">
        <v>0</v>
      </c>
      <c r="BG800" s="2">
        <v>0</v>
      </c>
      <c r="BH800" s="2">
        <v>0</v>
      </c>
      <c r="BI800" s="5">
        <v>0</v>
      </c>
      <c r="BJ800" s="2">
        <v>3</v>
      </c>
      <c r="BK800" s="2">
        <v>3</v>
      </c>
      <c r="BL800" s="2">
        <v>3</v>
      </c>
      <c r="BM800" s="2">
        <v>0</v>
      </c>
      <c r="BN800" s="2">
        <v>1</v>
      </c>
      <c r="BO800" s="2">
        <v>0</v>
      </c>
      <c r="BP800" s="2">
        <v>0</v>
      </c>
      <c r="BQ800" s="5">
        <v>1</v>
      </c>
      <c r="BS800" s="4" t="s">
        <v>9134</v>
      </c>
      <c r="BT800" s="4" t="s">
        <v>9134</v>
      </c>
      <c r="BV800" s="4" t="s">
        <v>9134</v>
      </c>
      <c r="BY800" s="3" t="s">
        <v>9134</v>
      </c>
      <c r="BZ800" s="3" t="s">
        <v>9134</v>
      </c>
      <c r="CA800" s="3" t="s">
        <v>9134</v>
      </c>
      <c r="CD800" s="4" t="s">
        <v>9134</v>
      </c>
      <c r="CE800" s="4" t="s">
        <v>9135</v>
      </c>
      <c r="CF800" s="4" t="s">
        <v>9135</v>
      </c>
      <c r="CN800" s="4" t="s">
        <v>9134</v>
      </c>
      <c r="DC800" s="3" t="s">
        <v>9134</v>
      </c>
      <c r="DF800" s="4">
        <v>0</v>
      </c>
      <c r="DG800" s="4">
        <v>102510</v>
      </c>
      <c r="DH800" s="4">
        <v>115920</v>
      </c>
      <c r="DI800" s="4">
        <v>0</v>
      </c>
      <c r="DJ800" s="4">
        <v>306050</v>
      </c>
      <c r="DK800" s="3">
        <v>0</v>
      </c>
      <c r="DL800" s="3">
        <v>0</v>
      </c>
      <c r="DM800" s="3">
        <v>42732</v>
      </c>
      <c r="DN800" s="3">
        <v>0</v>
      </c>
      <c r="DO800" s="3">
        <v>0</v>
      </c>
      <c r="DP800" s="4">
        <v>0</v>
      </c>
      <c r="DQ800" s="4">
        <v>0</v>
      </c>
      <c r="DR800" s="4">
        <v>379200</v>
      </c>
      <c r="DS800" s="4">
        <v>1820900</v>
      </c>
      <c r="DT800" s="4">
        <v>2295700</v>
      </c>
      <c r="DU800" s="3">
        <v>0</v>
      </c>
      <c r="DV800" s="3">
        <v>0</v>
      </c>
      <c r="DW800" s="3">
        <v>0</v>
      </c>
      <c r="DX800" s="3">
        <v>0</v>
      </c>
      <c r="DY800" s="3">
        <v>0</v>
      </c>
      <c r="DZ800" s="4">
        <v>0</v>
      </c>
      <c r="EA800" s="4">
        <v>0</v>
      </c>
      <c r="EB800" s="4">
        <v>165650</v>
      </c>
      <c r="EC800" s="4">
        <v>0</v>
      </c>
      <c r="ED800" s="4">
        <v>0</v>
      </c>
      <c r="EE800" s="3">
        <v>0</v>
      </c>
      <c r="EF800" s="3">
        <v>0</v>
      </c>
      <c r="EG800" s="3">
        <v>0</v>
      </c>
      <c r="EH800" s="3">
        <v>0</v>
      </c>
      <c r="EI800" s="3">
        <v>0</v>
      </c>
      <c r="EJ800" s="4">
        <v>0</v>
      </c>
      <c r="EK800" s="4">
        <v>0</v>
      </c>
      <c r="EL800" s="4">
        <v>0</v>
      </c>
      <c r="EM800" s="4">
        <v>0</v>
      </c>
      <c r="EN800" s="4">
        <v>0</v>
      </c>
      <c r="EO800" s="3">
        <v>0</v>
      </c>
      <c r="EP800" s="3">
        <v>0</v>
      </c>
      <c r="EQ800" s="3">
        <v>67309</v>
      </c>
      <c r="ER800" s="3">
        <v>0</v>
      </c>
      <c r="ES800" s="9">
        <v>0</v>
      </c>
      <c r="GH800" s="2">
        <v>1636</v>
      </c>
      <c r="GI800" s="2" t="s">
        <v>3486</v>
      </c>
      <c r="GJ800" s="2">
        <v>14423</v>
      </c>
      <c r="GK800" s="2" t="s">
        <v>1100</v>
      </c>
      <c r="GL800" s="2">
        <v>14125</v>
      </c>
      <c r="GM800" s="2" t="s">
        <v>1100</v>
      </c>
      <c r="GN800" s="5">
        <v>14125</v>
      </c>
      <c r="GO800" s="2" t="s">
        <v>3482</v>
      </c>
      <c r="GP800" s="5">
        <v>213</v>
      </c>
    </row>
    <row r="801" spans="1:198" x14ac:dyDescent="0.25">
      <c r="A801" s="2" t="s">
        <v>4621</v>
      </c>
      <c r="B801" s="2" t="s">
        <v>4622</v>
      </c>
      <c r="C801" s="2" t="s">
        <v>4623</v>
      </c>
      <c r="D801" s="27">
        <v>334</v>
      </c>
      <c r="E801" s="8">
        <v>161.11286219954033</v>
      </c>
      <c r="F801" s="27">
        <v>3</v>
      </c>
      <c r="G801" s="36">
        <v>1</v>
      </c>
      <c r="H801" s="5">
        <v>25388000</v>
      </c>
      <c r="I801" s="6">
        <v>4</v>
      </c>
      <c r="J801" s="6">
        <v>7</v>
      </c>
      <c r="K801" s="6">
        <v>1</v>
      </c>
      <c r="L801" s="27">
        <v>3</v>
      </c>
      <c r="M801" s="8">
        <v>-0.251633</v>
      </c>
      <c r="N801" s="8">
        <v>-0.165661</v>
      </c>
      <c r="O801" s="8">
        <v>6.3656699999999997E-2</v>
      </c>
      <c r="P801" s="8">
        <v>-0.65861000000000003</v>
      </c>
      <c r="Q801" s="8">
        <v>-0.155718</v>
      </c>
      <c r="R801" s="8">
        <v>-3.8220299999999999E-2</v>
      </c>
      <c r="S801" s="8">
        <v>-0.48336200000000001</v>
      </c>
      <c r="T801" s="14">
        <v>1.6895500000000001</v>
      </c>
      <c r="U801" s="28" t="s">
        <v>9116</v>
      </c>
      <c r="V801" s="8">
        <v>3.85514</v>
      </c>
      <c r="W801" s="13">
        <v>2.1249999999999999E-4</v>
      </c>
      <c r="X801" s="6" t="s">
        <v>52</v>
      </c>
      <c r="AB801" s="6" t="s">
        <v>52</v>
      </c>
      <c r="AC801" s="6" t="s">
        <v>52</v>
      </c>
      <c r="AE801" s="27" t="s">
        <v>52</v>
      </c>
      <c r="AM801" s="6" t="s">
        <v>52</v>
      </c>
      <c r="AN801" s="29">
        <v>0</v>
      </c>
      <c r="AO801" s="6" t="s">
        <v>9120</v>
      </c>
      <c r="AP801" s="27" t="s">
        <v>9122</v>
      </c>
      <c r="AQ801" s="2">
        <v>1</v>
      </c>
      <c r="AR801" s="2">
        <v>130.27000000000001</v>
      </c>
      <c r="AS801" s="2">
        <v>3.70045E-4</v>
      </c>
      <c r="AT801" s="2">
        <v>144.08000000000001</v>
      </c>
      <c r="AU801" s="2">
        <v>92.807000000000002</v>
      </c>
      <c r="AV801" s="2">
        <v>130.27000000000001</v>
      </c>
      <c r="AW801" s="30" t="s">
        <v>4624</v>
      </c>
      <c r="AX801" s="2" t="s">
        <v>4625</v>
      </c>
      <c r="AY801" s="2">
        <v>14</v>
      </c>
      <c r="AZ801" s="2">
        <v>3</v>
      </c>
      <c r="BA801" s="5">
        <v>1.4278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5">
        <v>3</v>
      </c>
      <c r="BJ801" s="2">
        <v>1</v>
      </c>
      <c r="BK801" s="2">
        <v>0</v>
      </c>
      <c r="BL801" s="2">
        <v>0</v>
      </c>
      <c r="BM801" s="2">
        <v>0</v>
      </c>
      <c r="BN801" s="2">
        <v>1</v>
      </c>
      <c r="BO801" s="2">
        <v>1</v>
      </c>
      <c r="BP801" s="2">
        <v>0</v>
      </c>
      <c r="BQ801" s="5">
        <v>4</v>
      </c>
      <c r="BU801" s="4" t="s">
        <v>9134</v>
      </c>
      <c r="CO801" s="4" t="s">
        <v>9134</v>
      </c>
      <c r="CR801" s="3" t="s">
        <v>9134</v>
      </c>
      <c r="DA801" s="3" t="s">
        <v>9135</v>
      </c>
      <c r="DB801" s="3" t="s">
        <v>9134</v>
      </c>
      <c r="DD801" s="3" t="s">
        <v>9135</v>
      </c>
      <c r="DE801" s="9" t="s">
        <v>9135</v>
      </c>
      <c r="DF801" s="4">
        <v>0</v>
      </c>
      <c r="DG801" s="4">
        <v>0</v>
      </c>
      <c r="DH801" s="4">
        <v>0</v>
      </c>
      <c r="DI801" s="4">
        <v>325000</v>
      </c>
      <c r="DJ801" s="4">
        <v>0</v>
      </c>
      <c r="DK801" s="3">
        <v>0</v>
      </c>
      <c r="DL801" s="3">
        <v>0</v>
      </c>
      <c r="DM801" s="3">
        <v>0</v>
      </c>
      <c r="DN801" s="3">
        <v>0</v>
      </c>
      <c r="DO801" s="3">
        <v>0</v>
      </c>
      <c r="DP801" s="4">
        <v>0</v>
      </c>
      <c r="DQ801" s="4">
        <v>0</v>
      </c>
      <c r="DR801" s="4">
        <v>0</v>
      </c>
      <c r="DS801" s="4">
        <v>0</v>
      </c>
      <c r="DT801" s="4">
        <v>0</v>
      </c>
      <c r="DU801" s="3">
        <v>0</v>
      </c>
      <c r="DV801" s="3">
        <v>0</v>
      </c>
      <c r="DW801" s="3">
        <v>0</v>
      </c>
      <c r="DX801" s="3">
        <v>0</v>
      </c>
      <c r="DY801" s="3">
        <v>0</v>
      </c>
      <c r="DZ801" s="4">
        <v>0</v>
      </c>
      <c r="EA801" s="4">
        <v>0</v>
      </c>
      <c r="EB801" s="4">
        <v>0</v>
      </c>
      <c r="EC801" s="4">
        <v>270700</v>
      </c>
      <c r="ED801" s="4">
        <v>0</v>
      </c>
      <c r="EE801" s="3">
        <v>0</v>
      </c>
      <c r="EF801" s="3">
        <v>2842100</v>
      </c>
      <c r="EG801" s="3">
        <v>0</v>
      </c>
      <c r="EH801" s="3">
        <v>0</v>
      </c>
      <c r="EI801" s="3">
        <v>0</v>
      </c>
      <c r="EJ801" s="4">
        <v>0</v>
      </c>
      <c r="EK801" s="4">
        <v>0</v>
      </c>
      <c r="EL801" s="4">
        <v>0</v>
      </c>
      <c r="EM801" s="4">
        <v>0</v>
      </c>
      <c r="EN801" s="4">
        <v>0</v>
      </c>
      <c r="EO801" s="3">
        <v>2895200</v>
      </c>
      <c r="EP801" s="3">
        <v>2030200</v>
      </c>
      <c r="EQ801" s="3">
        <v>0</v>
      </c>
      <c r="ER801" s="3">
        <v>9370100</v>
      </c>
      <c r="ES801" s="9">
        <v>7654500</v>
      </c>
      <c r="ET801" s="10">
        <v>16.531500000000001</v>
      </c>
      <c r="EU801" s="10">
        <v>16.8904</v>
      </c>
      <c r="EV801" s="10">
        <v>15.95</v>
      </c>
      <c r="EW801" s="10">
        <v>18.7028</v>
      </c>
      <c r="EX801" s="10">
        <v>16.903199999999998</v>
      </c>
      <c r="EY801" s="11">
        <v>18.4451</v>
      </c>
      <c r="EZ801" s="11">
        <v>15.997199999999999</v>
      </c>
      <c r="FA801" s="11">
        <v>16.595800000000001</v>
      </c>
      <c r="FB801" s="11">
        <v>17.4209</v>
      </c>
      <c r="FC801" s="11">
        <v>16.025700000000001</v>
      </c>
      <c r="FD801" s="10">
        <v>16.950900000000001</v>
      </c>
      <c r="FE801" s="10">
        <v>16.704899999999999</v>
      </c>
      <c r="FF801" s="10">
        <v>18.529399999999999</v>
      </c>
      <c r="FG801" s="10">
        <v>16.7395</v>
      </c>
      <c r="FH801" s="10">
        <v>15.6365</v>
      </c>
      <c r="FI801" s="11">
        <v>17.238900000000001</v>
      </c>
      <c r="FJ801" s="11">
        <v>16.150400000000001</v>
      </c>
      <c r="FK801" s="11">
        <v>15.636799999999999</v>
      </c>
      <c r="FL801" s="11">
        <v>15.565300000000001</v>
      </c>
      <c r="FM801" s="11">
        <v>16.219000000000001</v>
      </c>
      <c r="FN801" s="10">
        <v>16.783300000000001</v>
      </c>
      <c r="FO801" s="10">
        <v>15.883900000000001</v>
      </c>
      <c r="FP801" s="10">
        <v>17.485299999999999</v>
      </c>
      <c r="FQ801" s="10">
        <v>17.8431</v>
      </c>
      <c r="FR801" s="10">
        <v>15.767300000000001</v>
      </c>
      <c r="FS801" s="11">
        <v>16.570699999999999</v>
      </c>
      <c r="FT801" s="11">
        <v>20.530200000000001</v>
      </c>
      <c r="FU801" s="11">
        <v>16.655000000000001</v>
      </c>
      <c r="FV801" s="11">
        <v>16.145399999999999</v>
      </c>
      <c r="FW801" s="11">
        <v>16.1568</v>
      </c>
      <c r="FX801" s="10">
        <v>15.924899999999999</v>
      </c>
      <c r="FY801" s="10">
        <v>16.342700000000001</v>
      </c>
      <c r="FZ801" s="10">
        <v>16.6844</v>
      </c>
      <c r="GA801" s="10">
        <v>15.436400000000001</v>
      </c>
      <c r="GB801" s="10">
        <v>17.2105</v>
      </c>
      <c r="GC801" s="11">
        <v>21.316299999999998</v>
      </c>
      <c r="GD801" s="11">
        <v>20.937899999999999</v>
      </c>
      <c r="GE801" s="11">
        <v>16.779299999999999</v>
      </c>
      <c r="GF801" s="11">
        <v>22.121500000000001</v>
      </c>
      <c r="GG801" s="12">
        <v>22.4939</v>
      </c>
      <c r="GH801" s="2">
        <v>557</v>
      </c>
      <c r="GI801" s="2" t="s">
        <v>64</v>
      </c>
      <c r="GJ801" s="2">
        <v>24991</v>
      </c>
      <c r="GK801" s="2" t="s">
        <v>138</v>
      </c>
      <c r="GL801" s="2">
        <v>25478</v>
      </c>
      <c r="GM801" s="2" t="s">
        <v>138</v>
      </c>
      <c r="GN801" s="5">
        <v>25478</v>
      </c>
      <c r="GO801" s="2" t="s">
        <v>4621</v>
      </c>
      <c r="GP801" s="5">
        <v>334</v>
      </c>
    </row>
    <row r="802" spans="1:198" x14ac:dyDescent="0.25">
      <c r="A802" s="2" t="s">
        <v>5120</v>
      </c>
      <c r="B802" s="2" t="s">
        <v>8668</v>
      </c>
      <c r="C802" s="2" t="s">
        <v>5121</v>
      </c>
      <c r="D802" s="27">
        <v>78</v>
      </c>
      <c r="E802" s="8">
        <v>161.06053928951738</v>
      </c>
      <c r="F802" s="27">
        <v>8</v>
      </c>
      <c r="G802" s="36">
        <v>0.11509250149039603</v>
      </c>
      <c r="H802" s="5">
        <v>47492000</v>
      </c>
      <c r="I802" s="6">
        <v>1</v>
      </c>
      <c r="J802" s="6">
        <v>4</v>
      </c>
      <c r="K802" s="6">
        <v>1</v>
      </c>
      <c r="L802" s="27">
        <v>3</v>
      </c>
      <c r="M802" s="8">
        <v>-0.60171200000000002</v>
      </c>
      <c r="N802" s="8">
        <v>-0.15867100000000001</v>
      </c>
      <c r="O802" s="8">
        <v>3.4096199999999999E-3</v>
      </c>
      <c r="P802" s="8">
        <v>1.77525</v>
      </c>
      <c r="Q802" s="8">
        <v>-7.5146400000000002E-2</v>
      </c>
      <c r="R802" s="8">
        <v>-2.1175599999999999E-2</v>
      </c>
      <c r="S802" s="8">
        <v>-0.51075999999999999</v>
      </c>
      <c r="T802" s="14">
        <v>-0.41119</v>
      </c>
      <c r="U802" s="28" t="s">
        <v>9116</v>
      </c>
      <c r="V802" s="8">
        <v>5.1395999999999997</v>
      </c>
      <c r="W802" s="13">
        <v>4.8000000000000001E-5</v>
      </c>
      <c r="AA802" s="6" t="s">
        <v>52</v>
      </c>
      <c r="AI802" s="6" t="s">
        <v>52</v>
      </c>
      <c r="AM802" s="6"/>
      <c r="AN802" s="29">
        <v>0</v>
      </c>
      <c r="AO802" s="6" t="s">
        <v>9120</v>
      </c>
      <c r="AP802" s="27" t="s">
        <v>9122</v>
      </c>
      <c r="AQ802" s="2">
        <v>0.99719100000000005</v>
      </c>
      <c r="AR802" s="2">
        <v>25.502300000000002</v>
      </c>
      <c r="AS802" s="1">
        <v>4.1199999999999997E-27</v>
      </c>
      <c r="AT802" s="2">
        <v>264.01</v>
      </c>
      <c r="AU802" s="2">
        <v>182.44</v>
      </c>
      <c r="AV802" s="2">
        <v>147.96</v>
      </c>
      <c r="AW802" s="30" t="s">
        <v>6174</v>
      </c>
      <c r="AX802" s="2" t="s">
        <v>6175</v>
      </c>
      <c r="AY802" s="2">
        <v>14</v>
      </c>
      <c r="AZ802" s="2">
        <v>3</v>
      </c>
      <c r="BA802" s="5">
        <v>0.72165000000000001</v>
      </c>
      <c r="BB802" s="2">
        <v>0</v>
      </c>
      <c r="BC802" s="2">
        <v>0</v>
      </c>
      <c r="BD802" s="2">
        <v>0</v>
      </c>
      <c r="BE802" s="2">
        <v>3</v>
      </c>
      <c r="BF802" s="2">
        <v>0</v>
      </c>
      <c r="BG802" s="2">
        <v>0</v>
      </c>
      <c r="BH802" s="2">
        <v>0</v>
      </c>
      <c r="BI802" s="5">
        <v>0</v>
      </c>
      <c r="BJ802" s="2">
        <v>0</v>
      </c>
      <c r="BK802" s="2">
        <v>0</v>
      </c>
      <c r="BL802" s="2">
        <v>0</v>
      </c>
      <c r="BM802" s="2">
        <v>4</v>
      </c>
      <c r="BN802" s="2">
        <v>0</v>
      </c>
      <c r="BO802" s="2">
        <v>0</v>
      </c>
      <c r="BP802" s="2">
        <v>0</v>
      </c>
      <c r="BQ802" s="5">
        <v>0</v>
      </c>
      <c r="CG802" s="3" t="s">
        <v>9135</v>
      </c>
      <c r="CH802" s="3" t="s">
        <v>9134</v>
      </c>
      <c r="CJ802" s="3" t="s">
        <v>9135</v>
      </c>
      <c r="CK802" s="3" t="s">
        <v>9135</v>
      </c>
      <c r="DF802" s="4">
        <v>0</v>
      </c>
      <c r="DG802" s="4">
        <v>0</v>
      </c>
      <c r="DH802" s="4">
        <v>0</v>
      </c>
      <c r="DI802" s="4">
        <v>0</v>
      </c>
      <c r="DJ802" s="4">
        <v>0</v>
      </c>
      <c r="DK802" s="3">
        <v>0</v>
      </c>
      <c r="DL802" s="3">
        <v>0</v>
      </c>
      <c r="DM802" s="3">
        <v>0</v>
      </c>
      <c r="DN802" s="3">
        <v>0</v>
      </c>
      <c r="DO802" s="3">
        <v>0</v>
      </c>
      <c r="DP802" s="4">
        <v>0</v>
      </c>
      <c r="DQ802" s="4">
        <v>0</v>
      </c>
      <c r="DR802" s="4">
        <v>0</v>
      </c>
      <c r="DS802" s="4">
        <v>0</v>
      </c>
      <c r="DT802" s="4">
        <v>0</v>
      </c>
      <c r="DU802" s="3">
        <v>10235000</v>
      </c>
      <c r="DV802" s="3">
        <v>5050300</v>
      </c>
      <c r="DW802" s="3">
        <v>0</v>
      </c>
      <c r="DX802" s="3">
        <v>15145000</v>
      </c>
      <c r="DY802" s="3">
        <v>13059000</v>
      </c>
      <c r="DZ802" s="4">
        <v>0</v>
      </c>
      <c r="EA802" s="4">
        <v>0</v>
      </c>
      <c r="EB802" s="4">
        <v>0</v>
      </c>
      <c r="EC802" s="4">
        <v>0</v>
      </c>
      <c r="ED802" s="4">
        <v>0</v>
      </c>
      <c r="EE802" s="3">
        <v>0</v>
      </c>
      <c r="EF802" s="3">
        <v>0</v>
      </c>
      <c r="EG802" s="3">
        <v>0</v>
      </c>
      <c r="EH802" s="3">
        <v>0</v>
      </c>
      <c r="EI802" s="3">
        <v>0</v>
      </c>
      <c r="EJ802" s="4">
        <v>0</v>
      </c>
      <c r="EK802" s="4">
        <v>0</v>
      </c>
      <c r="EL802" s="4">
        <v>0</v>
      </c>
      <c r="EM802" s="4">
        <v>0</v>
      </c>
      <c r="EN802" s="4">
        <v>0</v>
      </c>
      <c r="EO802" s="3">
        <v>0</v>
      </c>
      <c r="EP802" s="3">
        <v>0</v>
      </c>
      <c r="EQ802" s="3">
        <v>0</v>
      </c>
      <c r="ER802" s="3">
        <v>0</v>
      </c>
      <c r="ES802" s="9">
        <v>0</v>
      </c>
      <c r="ET802" s="10">
        <v>15.795999999999999</v>
      </c>
      <c r="EU802" s="10">
        <v>16.197900000000001</v>
      </c>
      <c r="EV802" s="10">
        <v>16.153700000000001</v>
      </c>
      <c r="EW802" s="10">
        <v>16.799499999999998</v>
      </c>
      <c r="EX802" s="10">
        <v>16.345500000000001</v>
      </c>
      <c r="EY802" s="11">
        <v>16.503699999999998</v>
      </c>
      <c r="EZ802" s="11">
        <v>16.842300000000002</v>
      </c>
      <c r="FA802" s="11">
        <v>16.972100000000001</v>
      </c>
      <c r="FB802" s="11">
        <v>16.925699999999999</v>
      </c>
      <c r="FC802" s="11">
        <v>16.571000000000002</v>
      </c>
      <c r="FD802" s="10">
        <v>14.9093</v>
      </c>
      <c r="FE802" s="10">
        <v>16.9511</v>
      </c>
      <c r="FF802" s="10">
        <v>17.883400000000002</v>
      </c>
      <c r="FG802" s="10">
        <v>17.078099999999999</v>
      </c>
      <c r="FH802" s="10">
        <v>16.976700000000001</v>
      </c>
      <c r="FI802" s="11">
        <v>20.997</v>
      </c>
      <c r="FJ802" s="11">
        <v>20.407</v>
      </c>
      <c r="FK802" s="11">
        <v>16.619</v>
      </c>
      <c r="FL802" s="11">
        <v>20.8963</v>
      </c>
      <c r="FM802" s="11">
        <v>20.710999999999999</v>
      </c>
      <c r="FN802" s="10">
        <v>17.040099999999999</v>
      </c>
      <c r="FO802" s="10">
        <v>17.625900000000001</v>
      </c>
      <c r="FP802" s="10">
        <v>17.269400000000001</v>
      </c>
      <c r="FQ802" s="10">
        <v>15.955399999999999</v>
      </c>
      <c r="FR802" s="10">
        <v>16.2027</v>
      </c>
      <c r="FS802" s="11">
        <v>16.9496</v>
      </c>
      <c r="FT802" s="11">
        <v>17.546700000000001</v>
      </c>
      <c r="FU802" s="11">
        <v>17.7545</v>
      </c>
      <c r="FV802" s="11">
        <v>15.8049</v>
      </c>
      <c r="FW802" s="11">
        <v>15.8803</v>
      </c>
      <c r="FX802" s="10">
        <v>16.791</v>
      </c>
      <c r="FY802" s="10">
        <v>15.9034</v>
      </c>
      <c r="FZ802" s="10">
        <v>16.352599999999999</v>
      </c>
      <c r="GA802" s="10">
        <v>16.460699999999999</v>
      </c>
      <c r="GB802" s="10">
        <v>16.396799999999999</v>
      </c>
      <c r="GC802" s="11">
        <v>17.1555</v>
      </c>
      <c r="GD802" s="11">
        <v>16.1846</v>
      </c>
      <c r="GE802" s="11">
        <v>16</v>
      </c>
      <c r="GF802" s="11">
        <v>17.14</v>
      </c>
      <c r="GG802" s="12">
        <v>16.653199999999998</v>
      </c>
      <c r="GH802" s="2">
        <v>1017</v>
      </c>
      <c r="GI802" s="2" t="s">
        <v>1990</v>
      </c>
      <c r="GJ802" s="2">
        <v>12911</v>
      </c>
      <c r="GK802" s="2" t="s">
        <v>246</v>
      </c>
      <c r="GL802" s="2">
        <v>9350</v>
      </c>
      <c r="GM802" s="2" t="s">
        <v>246</v>
      </c>
      <c r="GN802" s="5">
        <v>9350</v>
      </c>
      <c r="GO802" s="2" t="s">
        <v>5120</v>
      </c>
      <c r="GP802" s="5">
        <v>78</v>
      </c>
    </row>
    <row r="803" spans="1:198" x14ac:dyDescent="0.25">
      <c r="A803" s="2" t="s">
        <v>3202</v>
      </c>
      <c r="B803" s="2" t="s">
        <v>8465</v>
      </c>
      <c r="C803" s="2" t="s">
        <v>3203</v>
      </c>
      <c r="D803" s="27">
        <v>925</v>
      </c>
      <c r="E803" s="8">
        <v>161.0603936237533</v>
      </c>
      <c r="F803" s="27">
        <v>5</v>
      </c>
      <c r="G803" s="36">
        <v>0.18493867961415927</v>
      </c>
      <c r="H803" s="5">
        <v>21757000</v>
      </c>
      <c r="I803" s="6">
        <v>2</v>
      </c>
      <c r="J803" s="6">
        <v>7</v>
      </c>
      <c r="K803" s="6">
        <v>1</v>
      </c>
      <c r="L803" s="27">
        <v>3</v>
      </c>
      <c r="M803" s="8">
        <v>5.92443E-2</v>
      </c>
      <c r="N803" s="8">
        <v>-0.144903</v>
      </c>
      <c r="O803" s="8">
        <v>-0.46312199999999998</v>
      </c>
      <c r="P803" s="8">
        <v>-0.27312399999999998</v>
      </c>
      <c r="Q803" s="8">
        <v>-0.53691599999999995</v>
      </c>
      <c r="R803" s="8">
        <v>-0.197052</v>
      </c>
      <c r="S803" s="8">
        <v>-0.282217</v>
      </c>
      <c r="T803" s="14">
        <v>1.83809</v>
      </c>
      <c r="U803" s="28" t="s">
        <v>9116</v>
      </c>
      <c r="V803" s="8">
        <v>4.70106</v>
      </c>
      <c r="W803" s="13">
        <v>1.0219E-4</v>
      </c>
      <c r="AD803" s="6" t="s">
        <v>52</v>
      </c>
      <c r="AE803" s="27" t="s">
        <v>52</v>
      </c>
      <c r="AM803" s="6" t="s">
        <v>52</v>
      </c>
      <c r="AN803" s="29">
        <v>0</v>
      </c>
      <c r="AO803" s="6" t="s">
        <v>9120</v>
      </c>
      <c r="AP803" s="27" t="s">
        <v>9122</v>
      </c>
      <c r="AQ803" s="2">
        <v>1</v>
      </c>
      <c r="AR803" s="2">
        <v>219.541</v>
      </c>
      <c r="AS803" s="1">
        <v>1.1600000000000001E-33</v>
      </c>
      <c r="AT803" s="2">
        <v>285.63</v>
      </c>
      <c r="AU803" s="2">
        <v>34.326000000000001</v>
      </c>
      <c r="AV803" s="2">
        <v>219.54</v>
      </c>
      <c r="AW803" s="30" t="s">
        <v>4805</v>
      </c>
      <c r="AX803" s="2" t="s">
        <v>4806</v>
      </c>
      <c r="AY803" s="2">
        <v>7</v>
      </c>
      <c r="AZ803" s="2">
        <v>2</v>
      </c>
      <c r="BA803" s="5">
        <v>0.24029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5">
        <v>3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2</v>
      </c>
      <c r="BQ803" s="5">
        <v>5</v>
      </c>
      <c r="CX803" s="4" t="s">
        <v>9134</v>
      </c>
      <c r="CY803" s="4" t="s">
        <v>9134</v>
      </c>
      <c r="DA803" s="3" t="s">
        <v>9135</v>
      </c>
      <c r="DB803" s="3" t="s">
        <v>9135</v>
      </c>
      <c r="DC803" s="3" t="s">
        <v>9134</v>
      </c>
      <c r="DD803" s="3" t="s">
        <v>9134</v>
      </c>
      <c r="DE803" s="9" t="s">
        <v>9135</v>
      </c>
      <c r="DF803" s="4">
        <v>0</v>
      </c>
      <c r="DG803" s="4">
        <v>0</v>
      </c>
      <c r="DH803" s="4">
        <v>0</v>
      </c>
      <c r="DI803" s="4">
        <v>0</v>
      </c>
      <c r="DJ803" s="4">
        <v>0</v>
      </c>
      <c r="DK803" s="3">
        <v>0</v>
      </c>
      <c r="DL803" s="3">
        <v>0</v>
      </c>
      <c r="DM803" s="3">
        <v>0</v>
      </c>
      <c r="DN803" s="3">
        <v>0</v>
      </c>
      <c r="DO803" s="3">
        <v>0</v>
      </c>
      <c r="DP803" s="4">
        <v>0</v>
      </c>
      <c r="DQ803" s="4">
        <v>0</v>
      </c>
      <c r="DR803" s="4">
        <v>0</v>
      </c>
      <c r="DS803" s="4">
        <v>0</v>
      </c>
      <c r="DT803" s="4">
        <v>0</v>
      </c>
      <c r="DU803" s="3">
        <v>0</v>
      </c>
      <c r="DV803" s="3">
        <v>0</v>
      </c>
      <c r="DW803" s="3">
        <v>0</v>
      </c>
      <c r="DX803" s="3">
        <v>0</v>
      </c>
      <c r="DY803" s="3">
        <v>0</v>
      </c>
      <c r="DZ803" s="4">
        <v>0</v>
      </c>
      <c r="EA803" s="4">
        <v>0</v>
      </c>
      <c r="EB803" s="4">
        <v>0</v>
      </c>
      <c r="EC803" s="4">
        <v>0</v>
      </c>
      <c r="ED803" s="4">
        <v>0</v>
      </c>
      <c r="EE803" s="3">
        <v>0</v>
      </c>
      <c r="EF803" s="3">
        <v>0</v>
      </c>
      <c r="EG803" s="3">
        <v>0</v>
      </c>
      <c r="EH803" s="3">
        <v>0</v>
      </c>
      <c r="EI803" s="3">
        <v>0</v>
      </c>
      <c r="EJ803" s="4">
        <v>0</v>
      </c>
      <c r="EK803" s="4">
        <v>0</v>
      </c>
      <c r="EL803" s="4">
        <v>79498</v>
      </c>
      <c r="EM803" s="4">
        <v>0</v>
      </c>
      <c r="EN803" s="4">
        <v>0</v>
      </c>
      <c r="EO803" s="3">
        <v>1774400</v>
      </c>
      <c r="EP803" s="3">
        <v>1668100</v>
      </c>
      <c r="EQ803" s="3">
        <v>913940</v>
      </c>
      <c r="ER803" s="3">
        <v>5551000</v>
      </c>
      <c r="ES803" s="9">
        <v>0</v>
      </c>
      <c r="ET803" s="10">
        <v>16.845300000000002</v>
      </c>
      <c r="EU803" s="10">
        <v>15.880699999999999</v>
      </c>
      <c r="EV803" s="10">
        <v>16.866299999999999</v>
      </c>
      <c r="EW803" s="10">
        <v>17.013100000000001</v>
      </c>
      <c r="EX803" s="10">
        <v>17.415500000000002</v>
      </c>
      <c r="EY803" s="11">
        <v>16.6541</v>
      </c>
      <c r="EZ803" s="11">
        <v>16.3736</v>
      </c>
      <c r="FA803" s="11">
        <v>16.805299999999999</v>
      </c>
      <c r="FB803" s="11">
        <v>16.0672</v>
      </c>
      <c r="FC803" s="11">
        <v>17.0305</v>
      </c>
      <c r="FD803" s="10">
        <v>17.609100000000002</v>
      </c>
      <c r="FE803" s="10">
        <v>16.837499999999999</v>
      </c>
      <c r="FF803" s="10">
        <v>17.087399999999999</v>
      </c>
      <c r="FG803" s="10">
        <v>14.6716</v>
      </c>
      <c r="FH803" s="10">
        <v>15.899800000000001</v>
      </c>
      <c r="FI803" s="11">
        <v>17.402799999999999</v>
      </c>
      <c r="FJ803" s="11">
        <v>16.7456</v>
      </c>
      <c r="FK803" s="11">
        <v>14.884</v>
      </c>
      <c r="FL803" s="11">
        <v>15.9695</v>
      </c>
      <c r="FM803" s="11">
        <v>16.915500000000002</v>
      </c>
      <c r="FN803" s="10">
        <v>15.964499999999999</v>
      </c>
      <c r="FO803" s="10">
        <v>17.751300000000001</v>
      </c>
      <c r="FP803" s="10">
        <v>16.746200000000002</v>
      </c>
      <c r="FQ803" s="10">
        <v>15.2483</v>
      </c>
      <c r="FR803" s="10">
        <v>15.979799999999999</v>
      </c>
      <c r="FS803" s="11">
        <v>17.036999999999999</v>
      </c>
      <c r="FT803" s="11">
        <v>18.0776</v>
      </c>
      <c r="FU803" s="11">
        <v>16.500299999999999</v>
      </c>
      <c r="FV803" s="11">
        <v>16.7545</v>
      </c>
      <c r="FW803" s="11">
        <v>16.056799999999999</v>
      </c>
      <c r="FX803" s="10">
        <v>16.805399999999999</v>
      </c>
      <c r="FY803" s="10">
        <v>15.9466</v>
      </c>
      <c r="FZ803" s="10">
        <v>17.046700000000001</v>
      </c>
      <c r="GA803" s="10">
        <v>16.495000000000001</v>
      </c>
      <c r="GB803" s="10">
        <v>16.548400000000001</v>
      </c>
      <c r="GC803" s="11">
        <v>20.614799999999999</v>
      </c>
      <c r="GD803" s="11">
        <v>20.654699999999998</v>
      </c>
      <c r="GE803" s="11">
        <v>20.82</v>
      </c>
      <c r="GF803" s="11">
        <v>21.4</v>
      </c>
      <c r="GG803" s="12">
        <v>16.674099999999999</v>
      </c>
      <c r="GH803" s="2">
        <v>1913</v>
      </c>
      <c r="GI803" s="2" t="s">
        <v>934</v>
      </c>
      <c r="GJ803" s="2">
        <v>13180</v>
      </c>
      <c r="GK803" s="2" t="s">
        <v>478</v>
      </c>
      <c r="GL803" s="2">
        <v>6020</v>
      </c>
      <c r="GM803" s="2" t="s">
        <v>478</v>
      </c>
      <c r="GN803" s="5">
        <v>6020</v>
      </c>
      <c r="GO803" s="2" t="s">
        <v>3200</v>
      </c>
      <c r="GP803" s="5" t="s">
        <v>4804</v>
      </c>
    </row>
    <row r="804" spans="1:198" x14ac:dyDescent="0.25">
      <c r="A804" s="2" t="s">
        <v>4843</v>
      </c>
      <c r="B804" s="2" t="s">
        <v>8641</v>
      </c>
      <c r="C804" s="2" t="s">
        <v>4844</v>
      </c>
      <c r="D804" s="27">
        <v>243</v>
      </c>
      <c r="E804" s="8">
        <v>160.94951220887111</v>
      </c>
      <c r="F804" s="27">
        <v>3</v>
      </c>
      <c r="G804" s="36">
        <v>1</v>
      </c>
      <c r="H804" s="5">
        <v>89292000</v>
      </c>
      <c r="I804" s="6">
        <v>5</v>
      </c>
      <c r="J804" s="6">
        <v>6</v>
      </c>
      <c r="K804" s="6">
        <v>2</v>
      </c>
      <c r="L804" s="27">
        <v>2</v>
      </c>
      <c r="U804" s="28" t="s">
        <v>9117</v>
      </c>
      <c r="Y804" s="6" t="s">
        <v>52</v>
      </c>
      <c r="Z804" s="6" t="s">
        <v>52</v>
      </c>
      <c r="AA804" s="6" t="s">
        <v>52</v>
      </c>
      <c r="AD804" s="6" t="s">
        <v>52</v>
      </c>
      <c r="AE804" s="27" t="s">
        <v>52</v>
      </c>
      <c r="AH804" s="6" t="s">
        <v>52</v>
      </c>
      <c r="AI804" s="6" t="s">
        <v>52</v>
      </c>
      <c r="AM804" s="6"/>
      <c r="AN804" s="29">
        <v>1</v>
      </c>
      <c r="AO804" s="6" t="s">
        <v>9120</v>
      </c>
      <c r="AP804" s="27" t="s">
        <v>9121</v>
      </c>
      <c r="AQ804" s="2">
        <v>1</v>
      </c>
      <c r="AR804" s="2">
        <v>76.527699999999996</v>
      </c>
      <c r="AS804" s="2">
        <v>7.6717199999999999E-3</v>
      </c>
      <c r="AT804" s="2">
        <v>109.79</v>
      </c>
      <c r="AU804" s="2">
        <v>109.79</v>
      </c>
      <c r="AV804" s="2">
        <v>109.79</v>
      </c>
      <c r="AW804" s="30" t="s">
        <v>4845</v>
      </c>
      <c r="AX804" s="2" t="s">
        <v>4846</v>
      </c>
      <c r="AY804" s="2">
        <v>15</v>
      </c>
      <c r="AZ804" s="2">
        <v>3</v>
      </c>
      <c r="BA804" s="5">
        <v>-1.0889</v>
      </c>
      <c r="BB804" s="2">
        <v>0</v>
      </c>
      <c r="BC804" s="2">
        <v>0</v>
      </c>
      <c r="BD804" s="2">
        <v>1</v>
      </c>
      <c r="BE804" s="2">
        <v>1</v>
      </c>
      <c r="BF804" s="2">
        <v>0</v>
      </c>
      <c r="BG804" s="2">
        <v>0</v>
      </c>
      <c r="BH804" s="2">
        <v>0</v>
      </c>
      <c r="BI804" s="5">
        <v>0</v>
      </c>
      <c r="BJ804" s="2">
        <v>0</v>
      </c>
      <c r="BK804" s="2">
        <v>1</v>
      </c>
      <c r="BL804" s="2">
        <v>1</v>
      </c>
      <c r="BM804" s="2">
        <v>1</v>
      </c>
      <c r="BN804" s="2">
        <v>0</v>
      </c>
      <c r="BO804" s="2">
        <v>0</v>
      </c>
      <c r="BP804" s="2">
        <v>2</v>
      </c>
      <c r="BQ804" s="5">
        <v>1</v>
      </c>
      <c r="BW804" s="3" t="s">
        <v>9134</v>
      </c>
      <c r="CF804" s="4" t="s">
        <v>9135</v>
      </c>
      <c r="CK804" s="3" t="s">
        <v>9135</v>
      </c>
      <c r="CV804" s="4" t="s">
        <v>9134</v>
      </c>
      <c r="CZ804" s="4" t="s">
        <v>9134</v>
      </c>
      <c r="DA804" s="3" t="s">
        <v>9134</v>
      </c>
      <c r="DF804" s="4">
        <v>0</v>
      </c>
      <c r="DG804" s="4">
        <v>0</v>
      </c>
      <c r="DH804" s="4">
        <v>0</v>
      </c>
      <c r="DI804" s="4">
        <v>0</v>
      </c>
      <c r="DJ804" s="4">
        <v>0</v>
      </c>
      <c r="DK804" s="3">
        <v>332070</v>
      </c>
      <c r="DL804" s="3">
        <v>0</v>
      </c>
      <c r="DM804" s="3">
        <v>0</v>
      </c>
      <c r="DN804" s="3">
        <v>0</v>
      </c>
      <c r="DO804" s="3">
        <v>0</v>
      </c>
      <c r="DP804" s="4">
        <v>0</v>
      </c>
      <c r="DQ804" s="4">
        <v>0</v>
      </c>
      <c r="DR804" s="4">
        <v>0</v>
      </c>
      <c r="DS804" s="4">
        <v>0</v>
      </c>
      <c r="DT804" s="4">
        <v>33602000</v>
      </c>
      <c r="DU804" s="3">
        <v>0</v>
      </c>
      <c r="DV804" s="3">
        <v>0</v>
      </c>
      <c r="DW804" s="3">
        <v>0</v>
      </c>
      <c r="DX804" s="3">
        <v>0</v>
      </c>
      <c r="DY804" s="3">
        <v>48854000</v>
      </c>
      <c r="DZ804" s="4">
        <v>0</v>
      </c>
      <c r="EA804" s="4">
        <v>0</v>
      </c>
      <c r="EB804" s="4">
        <v>0</v>
      </c>
      <c r="EC804" s="4">
        <v>0</v>
      </c>
      <c r="ED804" s="4">
        <v>0</v>
      </c>
      <c r="EE804" s="3">
        <v>0</v>
      </c>
      <c r="EF804" s="3">
        <v>0</v>
      </c>
      <c r="EG804" s="3">
        <v>0</v>
      </c>
      <c r="EH804" s="3">
        <v>0</v>
      </c>
      <c r="EI804" s="3">
        <v>0</v>
      </c>
      <c r="EJ804" s="4">
        <v>969380</v>
      </c>
      <c r="EK804" s="4">
        <v>0</v>
      </c>
      <c r="EL804" s="4">
        <v>0</v>
      </c>
      <c r="EM804" s="4">
        <v>0</v>
      </c>
      <c r="EN804" s="4">
        <v>804290</v>
      </c>
      <c r="EO804" s="3">
        <v>4731000</v>
      </c>
      <c r="EP804" s="3">
        <v>0</v>
      </c>
      <c r="EQ804" s="3">
        <v>0</v>
      </c>
      <c r="ER804" s="3">
        <v>0</v>
      </c>
      <c r="ES804" s="9">
        <v>0</v>
      </c>
      <c r="GH804" s="2">
        <v>1572</v>
      </c>
      <c r="GI804" s="2" t="s">
        <v>139</v>
      </c>
      <c r="GJ804" s="2">
        <v>14888</v>
      </c>
      <c r="GK804" s="2" t="s">
        <v>88</v>
      </c>
      <c r="GL804" s="2">
        <v>12678</v>
      </c>
      <c r="GM804" s="2" t="s">
        <v>88</v>
      </c>
      <c r="GN804" s="5">
        <v>12678</v>
      </c>
      <c r="GO804" s="2" t="s">
        <v>4843</v>
      </c>
      <c r="GP804" s="5">
        <v>243</v>
      </c>
    </row>
    <row r="805" spans="1:198" x14ac:dyDescent="0.25">
      <c r="A805" s="2" t="s">
        <v>2207</v>
      </c>
      <c r="B805" s="2" t="s">
        <v>2208</v>
      </c>
      <c r="C805" s="2" t="s">
        <v>2209</v>
      </c>
      <c r="D805" s="27">
        <v>701</v>
      </c>
      <c r="E805" s="8">
        <v>160.84542765030398</v>
      </c>
      <c r="F805" s="27">
        <v>4</v>
      </c>
      <c r="G805" s="36">
        <v>0.15145099311802254</v>
      </c>
      <c r="H805" s="5">
        <v>38270000</v>
      </c>
      <c r="I805" s="6">
        <v>6</v>
      </c>
      <c r="J805" s="6">
        <v>19</v>
      </c>
      <c r="K805" s="6">
        <v>1</v>
      </c>
      <c r="L805" s="27">
        <v>3</v>
      </c>
      <c r="M805" s="8">
        <v>-0.75106799999999996</v>
      </c>
      <c r="N805" s="8">
        <v>-0.52304300000000004</v>
      </c>
      <c r="O805" s="8">
        <v>-3.4880599999999998E-2</v>
      </c>
      <c r="P805" s="8">
        <v>-7.8553700000000004E-2</v>
      </c>
      <c r="Q805" s="8">
        <v>1.0980300000000001</v>
      </c>
      <c r="R805" s="8">
        <v>-0.48682500000000001</v>
      </c>
      <c r="S805" s="8">
        <v>0.494282</v>
      </c>
      <c r="T805" s="14">
        <v>0.28205799999999998</v>
      </c>
      <c r="U805" s="28" t="s">
        <v>9116</v>
      </c>
      <c r="V805" s="8">
        <v>1.5519700000000001</v>
      </c>
      <c r="W805" s="13">
        <v>8.0934600000000002E-3</v>
      </c>
      <c r="Y805" s="6" t="s">
        <v>52</v>
      </c>
      <c r="Z805" s="6" t="s">
        <v>52</v>
      </c>
      <c r="AA805" s="6" t="s">
        <v>52</v>
      </c>
      <c r="AB805" s="6" t="s">
        <v>52</v>
      </c>
      <c r="AD805" s="6" t="s">
        <v>52</v>
      </c>
      <c r="AE805" s="27" t="s">
        <v>52</v>
      </c>
      <c r="AJ805" s="6" t="s">
        <v>52</v>
      </c>
      <c r="AM805" s="6"/>
      <c r="AN805" s="29">
        <v>0</v>
      </c>
      <c r="AO805" s="6" t="s">
        <v>9120</v>
      </c>
      <c r="AP805" s="27" t="s">
        <v>9121</v>
      </c>
      <c r="AQ805" s="2">
        <v>0.99987099999999995</v>
      </c>
      <c r="AR805" s="2">
        <v>38.9039</v>
      </c>
      <c r="AS805" s="1">
        <v>3.5500000000000002E-5</v>
      </c>
      <c r="AT805" s="2">
        <v>155.09</v>
      </c>
      <c r="AU805" s="2">
        <v>51.652999999999999</v>
      </c>
      <c r="AV805" s="2">
        <v>155.09</v>
      </c>
      <c r="AW805" s="30" t="s">
        <v>2210</v>
      </c>
      <c r="AX805" s="2" t="s">
        <v>2211</v>
      </c>
      <c r="AY805" s="2">
        <v>11</v>
      </c>
      <c r="AZ805" s="2">
        <v>3</v>
      </c>
      <c r="BA805" s="5">
        <v>-0.72994999999999999</v>
      </c>
      <c r="BB805" s="2">
        <v>0</v>
      </c>
      <c r="BC805" s="2">
        <v>0</v>
      </c>
      <c r="BD805" s="2">
        <v>0</v>
      </c>
      <c r="BE805" s="2">
        <v>0</v>
      </c>
      <c r="BF805" s="2">
        <v>3</v>
      </c>
      <c r="BG805" s="2">
        <v>0</v>
      </c>
      <c r="BH805" s="2">
        <v>0</v>
      </c>
      <c r="BI805" s="5">
        <v>0</v>
      </c>
      <c r="BJ805" s="2">
        <v>0</v>
      </c>
      <c r="BK805" s="2">
        <v>1</v>
      </c>
      <c r="BL805" s="2">
        <v>4</v>
      </c>
      <c r="BM805" s="2">
        <v>4</v>
      </c>
      <c r="BN805" s="2">
        <v>4</v>
      </c>
      <c r="BO805" s="2">
        <v>0</v>
      </c>
      <c r="BP805" s="2">
        <v>3</v>
      </c>
      <c r="BQ805" s="5">
        <v>3</v>
      </c>
      <c r="BW805" s="3" t="s">
        <v>9134</v>
      </c>
      <c r="CB805" s="4" t="s">
        <v>9134</v>
      </c>
      <c r="CD805" s="4" t="s">
        <v>9134</v>
      </c>
      <c r="CE805" s="4" t="s">
        <v>9134</v>
      </c>
      <c r="CF805" s="4" t="s">
        <v>9134</v>
      </c>
      <c r="CG805" s="3" t="s">
        <v>9134</v>
      </c>
      <c r="CH805" s="3" t="s">
        <v>9134</v>
      </c>
      <c r="CI805" s="3" t="s">
        <v>9134</v>
      </c>
      <c r="CK805" s="3" t="s">
        <v>9134</v>
      </c>
      <c r="CL805" s="4" t="s">
        <v>9135</v>
      </c>
      <c r="CM805" s="4" t="s">
        <v>9134</v>
      </c>
      <c r="CO805" s="4" t="s">
        <v>9135</v>
      </c>
      <c r="CP805" s="4" t="s">
        <v>9135</v>
      </c>
      <c r="CV805" s="4" t="s">
        <v>9134</v>
      </c>
      <c r="CY805" s="4" t="s">
        <v>9134</v>
      </c>
      <c r="CZ805" s="4" t="s">
        <v>9134</v>
      </c>
      <c r="DA805" s="3" t="s">
        <v>9134</v>
      </c>
      <c r="DB805" s="3" t="s">
        <v>9134</v>
      </c>
      <c r="DD805" s="3" t="s">
        <v>9134</v>
      </c>
      <c r="DF805" s="4">
        <v>0</v>
      </c>
      <c r="DG805" s="4">
        <v>0</v>
      </c>
      <c r="DH805" s="4">
        <v>0</v>
      </c>
      <c r="DI805" s="4">
        <v>0</v>
      </c>
      <c r="DJ805" s="4">
        <v>0</v>
      </c>
      <c r="DK805" s="3">
        <v>98588</v>
      </c>
      <c r="DL805" s="3">
        <v>0</v>
      </c>
      <c r="DM805" s="3">
        <v>0</v>
      </c>
      <c r="DN805" s="3">
        <v>0</v>
      </c>
      <c r="DO805" s="3">
        <v>0</v>
      </c>
      <c r="DP805" s="4">
        <v>257500</v>
      </c>
      <c r="DQ805" s="4">
        <v>0</v>
      </c>
      <c r="DR805" s="4">
        <v>271690</v>
      </c>
      <c r="DS805" s="4">
        <v>1833700</v>
      </c>
      <c r="DT805" s="4">
        <v>235190</v>
      </c>
      <c r="DU805" s="3">
        <v>841680</v>
      </c>
      <c r="DV805" s="3">
        <v>1035500</v>
      </c>
      <c r="DW805" s="3">
        <v>278160</v>
      </c>
      <c r="DX805" s="3">
        <v>0</v>
      </c>
      <c r="DY805" s="3">
        <v>1164400</v>
      </c>
      <c r="DZ805" s="4">
        <v>7210200</v>
      </c>
      <c r="EA805" s="4">
        <v>200380</v>
      </c>
      <c r="EB805" s="4">
        <v>0</v>
      </c>
      <c r="EC805" s="4">
        <v>6249600</v>
      </c>
      <c r="ED805" s="4">
        <v>3022400</v>
      </c>
      <c r="EE805" s="3">
        <v>0</v>
      </c>
      <c r="EF805" s="3">
        <v>0</v>
      </c>
      <c r="EG805" s="3">
        <v>0</v>
      </c>
      <c r="EH805" s="3">
        <v>0</v>
      </c>
      <c r="EI805" s="3">
        <v>0</v>
      </c>
      <c r="EJ805" s="4">
        <v>1694300</v>
      </c>
      <c r="EK805" s="4">
        <v>0</v>
      </c>
      <c r="EL805" s="4">
        <v>0</v>
      </c>
      <c r="EM805" s="4">
        <v>5436700</v>
      </c>
      <c r="EN805" s="4">
        <v>1881800</v>
      </c>
      <c r="EO805" s="3">
        <v>2223600</v>
      </c>
      <c r="EP805" s="3">
        <v>1166900</v>
      </c>
      <c r="EQ805" s="3">
        <v>0</v>
      </c>
      <c r="ER805" s="3">
        <v>3167300</v>
      </c>
      <c r="ES805" s="9">
        <v>0</v>
      </c>
      <c r="ET805" s="10">
        <v>16.574400000000001</v>
      </c>
      <c r="EU805" s="10">
        <v>17.055499999999999</v>
      </c>
      <c r="EV805" s="10">
        <v>15.850099999999999</v>
      </c>
      <c r="EW805" s="10">
        <v>15.127000000000001</v>
      </c>
      <c r="EX805" s="10">
        <v>16.712700000000002</v>
      </c>
      <c r="EY805" s="11">
        <v>18.8325</v>
      </c>
      <c r="EZ805" s="11">
        <v>15.023899999999999</v>
      </c>
      <c r="FA805" s="11">
        <v>15.955299999999999</v>
      </c>
      <c r="FB805" s="11">
        <v>16.5596</v>
      </c>
      <c r="FC805" s="11">
        <v>18.015799999999999</v>
      </c>
      <c r="FD805" s="10">
        <v>17.888999999999999</v>
      </c>
      <c r="FE805" s="10">
        <v>14.935600000000001</v>
      </c>
      <c r="FF805" s="10">
        <v>18.9815</v>
      </c>
      <c r="FG805" s="10">
        <v>19.401599999999998</v>
      </c>
      <c r="FH805" s="10">
        <v>16.598099999999999</v>
      </c>
      <c r="FI805" s="11">
        <v>17.747299999999999</v>
      </c>
      <c r="FJ805" s="11">
        <v>18.312000000000001</v>
      </c>
      <c r="FK805" s="11">
        <v>17.222799999999999</v>
      </c>
      <c r="FL805" s="11">
        <v>16.351800000000001</v>
      </c>
      <c r="FM805" s="11">
        <v>17.6556</v>
      </c>
      <c r="FN805" s="10">
        <v>23.196100000000001</v>
      </c>
      <c r="FO805" s="10">
        <v>17.835799999999999</v>
      </c>
      <c r="FP805" s="10">
        <v>16.773299999999999</v>
      </c>
      <c r="FQ805" s="10">
        <v>22.321100000000001</v>
      </c>
      <c r="FR805" s="10">
        <v>21.321000000000002</v>
      </c>
      <c r="FS805" s="11">
        <v>17.6768</v>
      </c>
      <c r="FT805" s="11">
        <v>15.8962</v>
      </c>
      <c r="FU805" s="11">
        <v>17.152000000000001</v>
      </c>
      <c r="FV805" s="11">
        <v>16.466000000000001</v>
      </c>
      <c r="FW805" s="11">
        <v>16.512799999999999</v>
      </c>
      <c r="FX805" s="10">
        <v>21.762499999999999</v>
      </c>
      <c r="FY805" s="10">
        <v>16.869299999999999</v>
      </c>
      <c r="FZ805" s="10">
        <v>15.882</v>
      </c>
      <c r="GA805" s="10">
        <v>21.02</v>
      </c>
      <c r="GB805" s="10">
        <v>20.2028</v>
      </c>
      <c r="GC805" s="11">
        <v>20.938099999999999</v>
      </c>
      <c r="GD805" s="11">
        <v>20.139600000000002</v>
      </c>
      <c r="GE805" s="11">
        <v>15.333600000000001</v>
      </c>
      <c r="GF805" s="11">
        <v>20.626799999999999</v>
      </c>
      <c r="GG805" s="12">
        <v>16.6111</v>
      </c>
      <c r="GH805" s="2">
        <v>492</v>
      </c>
      <c r="GI805" s="2" t="s">
        <v>234</v>
      </c>
      <c r="GJ805" s="2">
        <v>3251</v>
      </c>
      <c r="GK805" s="2" t="s">
        <v>234</v>
      </c>
      <c r="GL805" s="2">
        <v>3251</v>
      </c>
      <c r="GM805" s="2" t="s">
        <v>234</v>
      </c>
      <c r="GN805" s="5">
        <v>3251</v>
      </c>
      <c r="GO805" s="2" t="s">
        <v>2207</v>
      </c>
      <c r="GP805" s="5">
        <v>701</v>
      </c>
    </row>
    <row r="806" spans="1:198" x14ac:dyDescent="0.25">
      <c r="A806" s="2" t="s">
        <v>2535</v>
      </c>
      <c r="B806" s="2" t="s">
        <v>2536</v>
      </c>
      <c r="C806" s="2" t="s">
        <v>2537</v>
      </c>
      <c r="D806" s="27">
        <v>513</v>
      </c>
      <c r="E806" s="8">
        <v>160.84261564172695</v>
      </c>
      <c r="F806" s="27">
        <v>4</v>
      </c>
      <c r="G806" s="36">
        <v>1</v>
      </c>
      <c r="H806" s="5">
        <v>94871000</v>
      </c>
      <c r="I806" s="6">
        <v>7</v>
      </c>
      <c r="J806" s="6">
        <v>16</v>
      </c>
      <c r="K806" s="6">
        <v>3</v>
      </c>
      <c r="L806" s="27">
        <v>3</v>
      </c>
      <c r="U806" s="28" t="s">
        <v>9117</v>
      </c>
      <c r="Y806" s="6" t="s">
        <v>52</v>
      </c>
      <c r="Z806" s="6" t="s">
        <v>52</v>
      </c>
      <c r="AA806" s="6" t="s">
        <v>52</v>
      </c>
      <c r="AB806" s="6" t="s">
        <v>52</v>
      </c>
      <c r="AC806" s="6" t="s">
        <v>52</v>
      </c>
      <c r="AD806" s="6" t="s">
        <v>52</v>
      </c>
      <c r="AE806" s="27" t="s">
        <v>52</v>
      </c>
      <c r="AJ806" s="6" t="s">
        <v>52</v>
      </c>
      <c r="AL806" s="6" t="s">
        <v>52</v>
      </c>
      <c r="AM806" s="6" t="s">
        <v>52</v>
      </c>
      <c r="AN806" s="29">
        <v>1</v>
      </c>
      <c r="AO806" s="6" t="s">
        <v>9120</v>
      </c>
      <c r="AP806" s="27" t="s">
        <v>9121</v>
      </c>
      <c r="AQ806" s="2">
        <v>0.99930799999999997</v>
      </c>
      <c r="AR806" s="2">
        <v>31.593900000000001</v>
      </c>
      <c r="AS806" s="2">
        <v>2.58233E-2</v>
      </c>
      <c r="AT806" s="2">
        <v>146.11000000000001</v>
      </c>
      <c r="AU806" s="2">
        <v>48.636000000000003</v>
      </c>
      <c r="AV806" s="2">
        <v>146.11000000000001</v>
      </c>
      <c r="AW806" s="30" t="s">
        <v>2538</v>
      </c>
      <c r="AX806" s="2" t="s">
        <v>2539</v>
      </c>
      <c r="AY806" s="2">
        <v>9</v>
      </c>
      <c r="AZ806" s="2">
        <v>3</v>
      </c>
      <c r="BA806" s="5">
        <v>0.12451</v>
      </c>
      <c r="BB806" s="2">
        <v>0</v>
      </c>
      <c r="BC806" s="2">
        <v>0</v>
      </c>
      <c r="BD806" s="2">
        <v>0</v>
      </c>
      <c r="BE806" s="2">
        <v>0</v>
      </c>
      <c r="BF806" s="2">
        <v>1</v>
      </c>
      <c r="BG806" s="2">
        <v>0</v>
      </c>
      <c r="BH806" s="2">
        <v>1</v>
      </c>
      <c r="BI806" s="5">
        <v>1</v>
      </c>
      <c r="BJ806" s="2">
        <v>0</v>
      </c>
      <c r="BK806" s="2">
        <v>1</v>
      </c>
      <c r="BL806" s="2">
        <v>1</v>
      </c>
      <c r="BM806" s="2">
        <v>3</v>
      </c>
      <c r="BN806" s="2">
        <v>3</v>
      </c>
      <c r="BO806" s="2">
        <v>1</v>
      </c>
      <c r="BP806" s="2">
        <v>4</v>
      </c>
      <c r="BQ806" s="5">
        <v>3</v>
      </c>
      <c r="BW806" s="3" t="s">
        <v>9134</v>
      </c>
      <c r="CB806" s="4" t="s">
        <v>9134</v>
      </c>
      <c r="CG806" s="3" t="s">
        <v>9134</v>
      </c>
      <c r="CI806" s="3" t="s">
        <v>9134</v>
      </c>
      <c r="CJ806" s="3" t="s">
        <v>9134</v>
      </c>
      <c r="CL806" s="4" t="s">
        <v>9135</v>
      </c>
      <c r="CO806" s="4" t="s">
        <v>9134</v>
      </c>
      <c r="CP806" s="4" t="s">
        <v>9134</v>
      </c>
      <c r="CT806" s="3" t="s">
        <v>9134</v>
      </c>
      <c r="CV806" s="4" t="s">
        <v>9134</v>
      </c>
      <c r="CW806" s="4" t="s">
        <v>9134</v>
      </c>
      <c r="CY806" s="4" t="s">
        <v>9134</v>
      </c>
      <c r="CZ806" s="4" t="s">
        <v>9135</v>
      </c>
      <c r="DA806" s="3" t="s">
        <v>9135</v>
      </c>
      <c r="DD806" s="3" t="s">
        <v>9134</v>
      </c>
      <c r="DE806" s="9" t="s">
        <v>9134</v>
      </c>
      <c r="DF806" s="4">
        <v>0</v>
      </c>
      <c r="DG806" s="4">
        <v>0</v>
      </c>
      <c r="DH806" s="4">
        <v>0</v>
      </c>
      <c r="DI806" s="4">
        <v>0</v>
      </c>
      <c r="DJ806" s="4">
        <v>0</v>
      </c>
      <c r="DK806" s="3">
        <v>0</v>
      </c>
      <c r="DL806" s="3">
        <v>0</v>
      </c>
      <c r="DM806" s="3">
        <v>0</v>
      </c>
      <c r="DN806" s="3">
        <v>0</v>
      </c>
      <c r="DO806" s="3">
        <v>0</v>
      </c>
      <c r="DP806" s="4">
        <v>558970</v>
      </c>
      <c r="DQ806" s="4">
        <v>0</v>
      </c>
      <c r="DR806" s="4">
        <v>0</v>
      </c>
      <c r="DS806" s="4">
        <v>0</v>
      </c>
      <c r="DT806" s="4">
        <v>0</v>
      </c>
      <c r="DU806" s="3">
        <v>0</v>
      </c>
      <c r="DV806" s="3">
        <v>0</v>
      </c>
      <c r="DW806" s="3">
        <v>0</v>
      </c>
      <c r="DX806" s="3">
        <v>10113000</v>
      </c>
      <c r="DY806" s="3">
        <v>0</v>
      </c>
      <c r="DZ806" s="4">
        <v>1958800</v>
      </c>
      <c r="EA806" s="4">
        <v>0</v>
      </c>
      <c r="EB806" s="4">
        <v>0</v>
      </c>
      <c r="EC806" s="4">
        <v>5595500</v>
      </c>
      <c r="ED806" s="4">
        <v>18815000</v>
      </c>
      <c r="EE806" s="3">
        <v>0</v>
      </c>
      <c r="EF806" s="3">
        <v>0</v>
      </c>
      <c r="EG806" s="3">
        <v>0</v>
      </c>
      <c r="EH806" s="3">
        <v>1495500</v>
      </c>
      <c r="EI806" s="3">
        <v>0</v>
      </c>
      <c r="EJ806" s="4">
        <v>396490</v>
      </c>
      <c r="EK806" s="4">
        <v>113490</v>
      </c>
      <c r="EL806" s="4">
        <v>0</v>
      </c>
      <c r="EM806" s="4">
        <v>0</v>
      </c>
      <c r="EN806" s="4">
        <v>10160000</v>
      </c>
      <c r="EO806" s="3">
        <v>10888000</v>
      </c>
      <c r="EP806" s="3">
        <v>0</v>
      </c>
      <c r="EQ806" s="3">
        <v>0</v>
      </c>
      <c r="ER806" s="3">
        <v>12467000</v>
      </c>
      <c r="ES806" s="9">
        <v>9809200</v>
      </c>
      <c r="GH806" s="2">
        <v>661</v>
      </c>
      <c r="GI806" s="2" t="s">
        <v>360</v>
      </c>
      <c r="GJ806" s="2">
        <v>4892</v>
      </c>
      <c r="GK806" s="2" t="s">
        <v>360</v>
      </c>
      <c r="GL806" s="2">
        <v>4892</v>
      </c>
      <c r="GM806" s="2" t="s">
        <v>360</v>
      </c>
      <c r="GN806" s="5">
        <v>4892</v>
      </c>
      <c r="GO806" s="2" t="s">
        <v>2533</v>
      </c>
      <c r="GP806" s="5" t="s">
        <v>2534</v>
      </c>
    </row>
    <row r="807" spans="1:198" x14ac:dyDescent="0.25">
      <c r="A807" s="2" t="s">
        <v>874</v>
      </c>
      <c r="B807" s="2" t="s">
        <v>8208</v>
      </c>
      <c r="C807" s="2" t="s">
        <v>875</v>
      </c>
      <c r="D807" s="27">
        <v>103</v>
      </c>
      <c r="E807" s="8">
        <v>160.76411182024495</v>
      </c>
      <c r="F807" s="27">
        <v>8</v>
      </c>
      <c r="G807" s="36">
        <v>1.4838179673194172E-3</v>
      </c>
      <c r="H807" s="5">
        <v>28048000</v>
      </c>
      <c r="I807" s="6">
        <v>3</v>
      </c>
      <c r="J807" s="6">
        <v>4</v>
      </c>
      <c r="K807" s="6">
        <v>1</v>
      </c>
      <c r="L807" s="27">
        <v>2</v>
      </c>
      <c r="U807" s="28" t="s">
        <v>9117</v>
      </c>
      <c r="X807" s="6" t="s">
        <v>52</v>
      </c>
      <c r="AA807" s="6" t="s">
        <v>52</v>
      </c>
      <c r="AD807" s="6" t="s">
        <v>52</v>
      </c>
      <c r="AI807" s="6" t="s">
        <v>52</v>
      </c>
      <c r="AM807" s="6"/>
      <c r="AN807" s="29">
        <v>0</v>
      </c>
      <c r="AO807" s="6" t="s">
        <v>9120</v>
      </c>
      <c r="AP807" s="27" t="s">
        <v>9121</v>
      </c>
      <c r="AQ807" s="2">
        <v>1</v>
      </c>
      <c r="AR807" s="2">
        <v>81.346199999999996</v>
      </c>
      <c r="AS807" s="1">
        <v>3.8999999999999999E-41</v>
      </c>
      <c r="AT807" s="2">
        <v>188.69</v>
      </c>
      <c r="AU807" s="2">
        <v>117.04</v>
      </c>
      <c r="AV807" s="2">
        <v>81.346000000000004</v>
      </c>
      <c r="AW807" s="30" t="s">
        <v>5809</v>
      </c>
      <c r="AX807" s="2" t="s">
        <v>5810</v>
      </c>
      <c r="AY807" s="2">
        <v>28</v>
      </c>
      <c r="AZ807" s="2">
        <v>4</v>
      </c>
      <c r="BA807" s="5">
        <v>-0.17629</v>
      </c>
      <c r="BB807" s="2">
        <v>0</v>
      </c>
      <c r="BC807" s="2">
        <v>0</v>
      </c>
      <c r="BD807" s="2">
        <v>0</v>
      </c>
      <c r="BE807" s="2">
        <v>2</v>
      </c>
      <c r="BF807" s="2">
        <v>0</v>
      </c>
      <c r="BG807" s="2">
        <v>0</v>
      </c>
      <c r="BH807" s="2">
        <v>0</v>
      </c>
      <c r="BI807" s="5">
        <v>0</v>
      </c>
      <c r="BJ807" s="2">
        <v>1</v>
      </c>
      <c r="BK807" s="2">
        <v>0</v>
      </c>
      <c r="BL807" s="2">
        <v>0</v>
      </c>
      <c r="BM807" s="2">
        <v>2</v>
      </c>
      <c r="BN807" s="2">
        <v>0</v>
      </c>
      <c r="BO807" s="2">
        <v>0</v>
      </c>
      <c r="BP807" s="2">
        <v>1</v>
      </c>
      <c r="BQ807" s="5">
        <v>0</v>
      </c>
      <c r="BT807" s="4" t="s">
        <v>9134</v>
      </c>
      <c r="CJ807" s="3" t="s">
        <v>9135</v>
      </c>
      <c r="CK807" s="3" t="s">
        <v>9135</v>
      </c>
      <c r="CW807" s="4" t="s">
        <v>9134</v>
      </c>
      <c r="DF807" s="4">
        <v>0</v>
      </c>
      <c r="DG807" s="4">
        <v>0</v>
      </c>
      <c r="DH807" s="4">
        <v>1089200</v>
      </c>
      <c r="DI807" s="4">
        <v>0</v>
      </c>
      <c r="DJ807" s="4">
        <v>0</v>
      </c>
      <c r="DK807" s="3">
        <v>0</v>
      </c>
      <c r="DL807" s="3">
        <v>0</v>
      </c>
      <c r="DM807" s="3">
        <v>0</v>
      </c>
      <c r="DN807" s="3">
        <v>0</v>
      </c>
      <c r="DO807" s="3">
        <v>0</v>
      </c>
      <c r="DP807" s="4">
        <v>0</v>
      </c>
      <c r="DQ807" s="4">
        <v>0</v>
      </c>
      <c r="DR807" s="4">
        <v>0</v>
      </c>
      <c r="DS807" s="4">
        <v>0</v>
      </c>
      <c r="DT807" s="4">
        <v>0</v>
      </c>
      <c r="DU807" s="3">
        <v>0</v>
      </c>
      <c r="DV807" s="3">
        <v>0</v>
      </c>
      <c r="DW807" s="3">
        <v>0</v>
      </c>
      <c r="DX807" s="3">
        <v>8553100</v>
      </c>
      <c r="DY807" s="3">
        <v>0</v>
      </c>
      <c r="DZ807" s="4">
        <v>0</v>
      </c>
      <c r="EA807" s="4">
        <v>0</v>
      </c>
      <c r="EB807" s="4">
        <v>0</v>
      </c>
      <c r="EC807" s="4">
        <v>0</v>
      </c>
      <c r="ED807" s="4">
        <v>0</v>
      </c>
      <c r="EE807" s="3">
        <v>0</v>
      </c>
      <c r="EF807" s="3">
        <v>0</v>
      </c>
      <c r="EG807" s="3">
        <v>0</v>
      </c>
      <c r="EH807" s="3">
        <v>0</v>
      </c>
      <c r="EI807" s="3">
        <v>0</v>
      </c>
      <c r="EJ807" s="4">
        <v>0</v>
      </c>
      <c r="EK807" s="4">
        <v>298540</v>
      </c>
      <c r="EL807" s="4">
        <v>0</v>
      </c>
      <c r="EM807" s="4">
        <v>0</v>
      </c>
      <c r="EN807" s="4">
        <v>0</v>
      </c>
      <c r="EO807" s="3">
        <v>0</v>
      </c>
      <c r="EP807" s="3">
        <v>0</v>
      </c>
      <c r="EQ807" s="3">
        <v>0</v>
      </c>
      <c r="ER807" s="3">
        <v>0</v>
      </c>
      <c r="ES807" s="9">
        <v>0</v>
      </c>
      <c r="GH807" s="2">
        <v>1221</v>
      </c>
      <c r="GI807" s="2" t="s">
        <v>88</v>
      </c>
      <c r="GJ807" s="2">
        <v>13321</v>
      </c>
      <c r="GK807" s="2" t="s">
        <v>256</v>
      </c>
      <c r="GL807" s="2">
        <v>15131</v>
      </c>
      <c r="GM807" s="2" t="s">
        <v>256</v>
      </c>
      <c r="GN807" s="5">
        <v>15131</v>
      </c>
      <c r="GO807" s="2" t="s">
        <v>874</v>
      </c>
      <c r="GP807" s="5">
        <v>103</v>
      </c>
    </row>
    <row r="808" spans="1:198" x14ac:dyDescent="0.25">
      <c r="A808" s="2" t="s">
        <v>4596</v>
      </c>
      <c r="B808" s="2" t="s">
        <v>8615</v>
      </c>
      <c r="C808" s="2" t="s">
        <v>4597</v>
      </c>
      <c r="D808" s="27">
        <v>82</v>
      </c>
      <c r="E808" s="8">
        <v>160.71438331971606</v>
      </c>
      <c r="F808" s="27">
        <v>4</v>
      </c>
      <c r="G808" s="36">
        <v>0.8062391783700591</v>
      </c>
      <c r="H808" s="5">
        <v>10896000</v>
      </c>
      <c r="I808" s="6">
        <v>4</v>
      </c>
      <c r="J808" s="6">
        <v>7</v>
      </c>
      <c r="K808" s="6">
        <v>1</v>
      </c>
      <c r="L808" s="27">
        <v>3</v>
      </c>
      <c r="U808" s="28" t="s">
        <v>9117</v>
      </c>
      <c r="Z808" s="6" t="s">
        <v>52</v>
      </c>
      <c r="AA808" s="6" t="s">
        <v>52</v>
      </c>
      <c r="AD808" s="6" t="s">
        <v>52</v>
      </c>
      <c r="AE808" s="27" t="s">
        <v>52</v>
      </c>
      <c r="AM808" s="6" t="s">
        <v>52</v>
      </c>
      <c r="AN808" s="29">
        <v>0</v>
      </c>
      <c r="AO808" s="6" t="s">
        <v>9123</v>
      </c>
      <c r="AP808" s="27" t="s">
        <v>9122</v>
      </c>
      <c r="AQ808" s="2">
        <v>1</v>
      </c>
      <c r="AR808" s="2">
        <v>141.518</v>
      </c>
      <c r="AS808" s="2">
        <v>1.7692300000000001E-2</v>
      </c>
      <c r="AT808" s="2">
        <v>192.26</v>
      </c>
      <c r="AU808" s="2">
        <v>98.888000000000005</v>
      </c>
      <c r="AV808" s="2">
        <v>141.52000000000001</v>
      </c>
      <c r="AW808" s="30" t="s">
        <v>4598</v>
      </c>
      <c r="AX808" s="2" t="s">
        <v>4599</v>
      </c>
      <c r="AY808" s="2">
        <v>8</v>
      </c>
      <c r="AZ808" s="2">
        <v>2</v>
      </c>
      <c r="BA808" s="5">
        <v>1.55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5">
        <v>3</v>
      </c>
      <c r="BJ808" s="2">
        <v>0</v>
      </c>
      <c r="BK808" s="2">
        <v>0</v>
      </c>
      <c r="BL808" s="2">
        <v>1</v>
      </c>
      <c r="BM808" s="2">
        <v>2</v>
      </c>
      <c r="BN808" s="2">
        <v>0</v>
      </c>
      <c r="BO808" s="2">
        <v>0</v>
      </c>
      <c r="BP808" s="2">
        <v>1</v>
      </c>
      <c r="BQ808" s="5">
        <v>3</v>
      </c>
      <c r="CB808" s="4" t="s">
        <v>9134</v>
      </c>
      <c r="CG808" s="3" t="s">
        <v>9134</v>
      </c>
      <c r="CJ808" s="3" t="s">
        <v>9134</v>
      </c>
      <c r="CV808" s="4" t="s">
        <v>9134</v>
      </c>
      <c r="DA808" s="3" t="s">
        <v>9135</v>
      </c>
      <c r="DB808" s="3" t="s">
        <v>9135</v>
      </c>
      <c r="DD808" s="3" t="s">
        <v>9135</v>
      </c>
      <c r="DF808" s="4">
        <v>0</v>
      </c>
      <c r="DG808" s="4">
        <v>0</v>
      </c>
      <c r="DH808" s="4">
        <v>0</v>
      </c>
      <c r="DI808" s="4">
        <v>0</v>
      </c>
      <c r="DJ808" s="4">
        <v>0</v>
      </c>
      <c r="DK808" s="3">
        <v>0</v>
      </c>
      <c r="DL808" s="3">
        <v>0</v>
      </c>
      <c r="DM808" s="3">
        <v>0</v>
      </c>
      <c r="DN808" s="3">
        <v>0</v>
      </c>
      <c r="DO808" s="3">
        <v>0</v>
      </c>
      <c r="DP808" s="4">
        <v>96105</v>
      </c>
      <c r="DQ808" s="4">
        <v>0</v>
      </c>
      <c r="DR808" s="4">
        <v>0</v>
      </c>
      <c r="DS808" s="4">
        <v>0</v>
      </c>
      <c r="DT808" s="4">
        <v>0</v>
      </c>
      <c r="DU808" s="3">
        <v>1029100</v>
      </c>
      <c r="DV808" s="3">
        <v>0</v>
      </c>
      <c r="DW808" s="3">
        <v>0</v>
      </c>
      <c r="DX808" s="3">
        <v>696660</v>
      </c>
      <c r="DY808" s="3">
        <v>0</v>
      </c>
      <c r="DZ808" s="4">
        <v>0</v>
      </c>
      <c r="EA808" s="4">
        <v>0</v>
      </c>
      <c r="EB808" s="4">
        <v>0</v>
      </c>
      <c r="EC808" s="4">
        <v>0</v>
      </c>
      <c r="ED808" s="4">
        <v>0</v>
      </c>
      <c r="EE808" s="3">
        <v>0</v>
      </c>
      <c r="EF808" s="3">
        <v>0</v>
      </c>
      <c r="EG808" s="3">
        <v>0</v>
      </c>
      <c r="EH808" s="3">
        <v>0</v>
      </c>
      <c r="EI808" s="3">
        <v>0</v>
      </c>
      <c r="EJ808" s="4">
        <v>67187</v>
      </c>
      <c r="EK808" s="4">
        <v>0</v>
      </c>
      <c r="EL808" s="4">
        <v>0</v>
      </c>
      <c r="EM808" s="4">
        <v>0</v>
      </c>
      <c r="EN808" s="4">
        <v>0</v>
      </c>
      <c r="EO808" s="3">
        <v>3177500</v>
      </c>
      <c r="EP808" s="3">
        <v>637740</v>
      </c>
      <c r="EQ808" s="3">
        <v>0</v>
      </c>
      <c r="ER808" s="3">
        <v>5191600</v>
      </c>
      <c r="ES808" s="9">
        <v>0</v>
      </c>
      <c r="GH808" s="2">
        <v>1118</v>
      </c>
      <c r="GI808" s="2" t="s">
        <v>1069</v>
      </c>
      <c r="GJ808" s="2">
        <v>19485</v>
      </c>
      <c r="GK808" s="2" t="s">
        <v>113</v>
      </c>
      <c r="GL808" s="2">
        <v>8803</v>
      </c>
      <c r="GM808" s="2" t="s">
        <v>113</v>
      </c>
      <c r="GN808" s="5">
        <v>8803</v>
      </c>
      <c r="GO808" s="2" t="s">
        <v>4594</v>
      </c>
      <c r="GP808" s="5" t="s">
        <v>4595</v>
      </c>
    </row>
    <row r="809" spans="1:198" x14ac:dyDescent="0.25">
      <c r="A809" s="2" t="s">
        <v>2904</v>
      </c>
      <c r="B809" s="2" t="s">
        <v>8429</v>
      </c>
      <c r="C809" s="2" t="s">
        <v>2905</v>
      </c>
      <c r="D809" s="27">
        <v>301</v>
      </c>
      <c r="E809" s="8">
        <v>160.66033521777481</v>
      </c>
      <c r="F809" s="27">
        <v>8</v>
      </c>
      <c r="G809" s="36">
        <v>0.50181224038937278</v>
      </c>
      <c r="H809" s="5">
        <v>43612000</v>
      </c>
      <c r="I809" s="6">
        <v>6</v>
      </c>
      <c r="J809" s="6">
        <v>14</v>
      </c>
      <c r="K809" s="6">
        <v>5</v>
      </c>
      <c r="L809" s="27">
        <v>8</v>
      </c>
      <c r="U809" s="28" t="s">
        <v>9117</v>
      </c>
      <c r="X809" s="6" t="s">
        <v>52</v>
      </c>
      <c r="Z809" s="6" t="s">
        <v>52</v>
      </c>
      <c r="AA809" s="6" t="s">
        <v>52</v>
      </c>
      <c r="AB809" s="6" t="s">
        <v>52</v>
      </c>
      <c r="AC809" s="6" t="s">
        <v>52</v>
      </c>
      <c r="AD809" s="6" t="s">
        <v>52</v>
      </c>
      <c r="AF809" s="6" t="s">
        <v>52</v>
      </c>
      <c r="AH809" s="6" t="s">
        <v>52</v>
      </c>
      <c r="AI809" s="6" t="s">
        <v>52</v>
      </c>
      <c r="AK809" s="6" t="s">
        <v>52</v>
      </c>
      <c r="AL809" s="6" t="s">
        <v>52</v>
      </c>
      <c r="AM809" s="6"/>
      <c r="AN809" s="29">
        <v>0</v>
      </c>
      <c r="AO809" s="6" t="s">
        <v>9120</v>
      </c>
      <c r="AP809" s="27" t="s">
        <v>9121</v>
      </c>
      <c r="AQ809" s="2">
        <v>1</v>
      </c>
      <c r="AR809" s="2">
        <v>61.3446</v>
      </c>
      <c r="AS809" s="2">
        <v>3.5175900000000001E-3</v>
      </c>
      <c r="AT809" s="2">
        <v>80.412000000000006</v>
      </c>
      <c r="AU809" s="2">
        <v>70.156000000000006</v>
      </c>
      <c r="AV809" s="2">
        <v>61.344999999999999</v>
      </c>
      <c r="AW809" s="30" t="s">
        <v>2906</v>
      </c>
      <c r="AX809" s="2" t="s">
        <v>2907</v>
      </c>
      <c r="AY809" s="2">
        <v>23</v>
      </c>
      <c r="AZ809" s="2">
        <v>5</v>
      </c>
      <c r="BA809" s="5">
        <v>1.022</v>
      </c>
      <c r="BB809" s="2">
        <v>1</v>
      </c>
      <c r="BC809" s="2">
        <v>0</v>
      </c>
      <c r="BD809" s="2">
        <v>2</v>
      </c>
      <c r="BE809" s="2">
        <v>2</v>
      </c>
      <c r="BF809" s="2">
        <v>0</v>
      </c>
      <c r="BG809" s="2">
        <v>1</v>
      </c>
      <c r="BH809" s="2">
        <v>2</v>
      </c>
      <c r="BI809" s="5">
        <v>0</v>
      </c>
      <c r="BJ809" s="2">
        <v>1</v>
      </c>
      <c r="BK809" s="2">
        <v>0</v>
      </c>
      <c r="BL809" s="2">
        <v>3</v>
      </c>
      <c r="BM809" s="2">
        <v>3</v>
      </c>
      <c r="BN809" s="2">
        <v>2</v>
      </c>
      <c r="BO809" s="2">
        <v>2</v>
      </c>
      <c r="BP809" s="2">
        <v>3</v>
      </c>
      <c r="BQ809" s="5">
        <v>0</v>
      </c>
      <c r="BV809" s="4" t="s">
        <v>9135</v>
      </c>
      <c r="CB809" s="4" t="s">
        <v>9134</v>
      </c>
      <c r="CE809" s="4" t="s">
        <v>9135</v>
      </c>
      <c r="CF809" s="4" t="s">
        <v>9135</v>
      </c>
      <c r="CG809" s="3" t="s">
        <v>9135</v>
      </c>
      <c r="CJ809" s="3" t="s">
        <v>9135</v>
      </c>
      <c r="CK809" s="3" t="s">
        <v>9134</v>
      </c>
      <c r="CL809" s="4" t="s">
        <v>9134</v>
      </c>
      <c r="CN809" s="4" t="s">
        <v>9134</v>
      </c>
      <c r="CQ809" s="3" t="s">
        <v>9134</v>
      </c>
      <c r="CU809" s="3" t="s">
        <v>9135</v>
      </c>
      <c r="CV809" s="4" t="s">
        <v>9135</v>
      </c>
      <c r="CW809" s="4" t="s">
        <v>9134</v>
      </c>
      <c r="CY809" s="4" t="s">
        <v>9135</v>
      </c>
      <c r="DF809" s="4">
        <v>0</v>
      </c>
      <c r="DG809" s="4">
        <v>0</v>
      </c>
      <c r="DH809" s="4">
        <v>0</v>
      </c>
      <c r="DI809" s="4">
        <v>0</v>
      </c>
      <c r="DJ809" s="4">
        <v>955170</v>
      </c>
      <c r="DK809" s="3">
        <v>0</v>
      </c>
      <c r="DL809" s="3">
        <v>0</v>
      </c>
      <c r="DM809" s="3">
        <v>0</v>
      </c>
      <c r="DN809" s="3">
        <v>0</v>
      </c>
      <c r="DO809" s="3">
        <v>0</v>
      </c>
      <c r="DP809" s="4">
        <v>796040</v>
      </c>
      <c r="DQ809" s="4">
        <v>0</v>
      </c>
      <c r="DR809" s="4">
        <v>0</v>
      </c>
      <c r="DS809" s="4">
        <v>3274900</v>
      </c>
      <c r="DT809" s="4">
        <v>4080500</v>
      </c>
      <c r="DU809" s="3">
        <v>2723000</v>
      </c>
      <c r="DV809" s="3">
        <v>0</v>
      </c>
      <c r="DW809" s="3">
        <v>0</v>
      </c>
      <c r="DX809" s="3">
        <v>9883600</v>
      </c>
      <c r="DY809" s="3">
        <v>2647700</v>
      </c>
      <c r="DZ809" s="4">
        <v>664590</v>
      </c>
      <c r="EA809" s="4">
        <v>0</v>
      </c>
      <c r="EB809" s="4">
        <v>87293</v>
      </c>
      <c r="EC809" s="4">
        <v>0</v>
      </c>
      <c r="ED809" s="4">
        <v>0</v>
      </c>
      <c r="EE809" s="3">
        <v>705030</v>
      </c>
      <c r="EF809" s="3">
        <v>0</v>
      </c>
      <c r="EG809" s="3">
        <v>0</v>
      </c>
      <c r="EH809" s="3">
        <v>0</v>
      </c>
      <c r="EI809" s="3">
        <v>2625600</v>
      </c>
      <c r="EJ809" s="4">
        <v>941450</v>
      </c>
      <c r="EK809" s="4">
        <v>260600</v>
      </c>
      <c r="EL809" s="4">
        <v>0</v>
      </c>
      <c r="EM809" s="4">
        <v>13967000</v>
      </c>
      <c r="EN809" s="4">
        <v>0</v>
      </c>
      <c r="EO809" s="3">
        <v>0</v>
      </c>
      <c r="EP809" s="3">
        <v>0</v>
      </c>
      <c r="EQ809" s="3">
        <v>0</v>
      </c>
      <c r="ER809" s="3">
        <v>0</v>
      </c>
      <c r="ES809" s="9">
        <v>0</v>
      </c>
      <c r="GH809" s="2">
        <v>1873</v>
      </c>
      <c r="GI809" s="2" t="s">
        <v>170</v>
      </c>
      <c r="GJ809" s="2">
        <v>9207</v>
      </c>
      <c r="GK809" s="2" t="s">
        <v>169</v>
      </c>
      <c r="GL809" s="2">
        <v>8727</v>
      </c>
      <c r="GM809" s="2" t="s">
        <v>169</v>
      </c>
      <c r="GN809" s="5">
        <v>8727</v>
      </c>
      <c r="GO809" s="2" t="s">
        <v>2902</v>
      </c>
      <c r="GP809" s="5" t="s">
        <v>2903</v>
      </c>
    </row>
    <row r="810" spans="1:198" x14ac:dyDescent="0.25">
      <c r="A810" s="2" t="s">
        <v>2728</v>
      </c>
      <c r="B810" s="2" t="s">
        <v>2729</v>
      </c>
      <c r="C810" s="2" t="s">
        <v>2730</v>
      </c>
      <c r="D810" s="27">
        <v>1267</v>
      </c>
      <c r="E810" s="8">
        <v>160.65012075876623</v>
      </c>
      <c r="F810" s="27">
        <v>5</v>
      </c>
      <c r="G810" s="36">
        <v>0.21647074910159939</v>
      </c>
      <c r="H810" s="5">
        <v>25330000</v>
      </c>
      <c r="I810" s="6">
        <v>7</v>
      </c>
      <c r="J810" s="6">
        <v>15</v>
      </c>
      <c r="K810" s="6">
        <v>2</v>
      </c>
      <c r="L810" s="27">
        <v>4</v>
      </c>
      <c r="U810" s="28" t="s">
        <v>9117</v>
      </c>
      <c r="Y810" s="6" t="s">
        <v>52</v>
      </c>
      <c r="Z810" s="6" t="s">
        <v>52</v>
      </c>
      <c r="AA810" s="6" t="s">
        <v>52</v>
      </c>
      <c r="AB810" s="6" t="s">
        <v>52</v>
      </c>
      <c r="AC810" s="6" t="s">
        <v>52</v>
      </c>
      <c r="AD810" s="6" t="s">
        <v>52</v>
      </c>
      <c r="AE810" s="27" t="s">
        <v>52</v>
      </c>
      <c r="AJ810" s="6" t="s">
        <v>52</v>
      </c>
      <c r="AK810" s="6" t="s">
        <v>52</v>
      </c>
      <c r="AM810" s="6"/>
      <c r="AN810" s="29">
        <v>1</v>
      </c>
      <c r="AO810" s="6" t="s">
        <v>9120</v>
      </c>
      <c r="AP810" s="27" t="s">
        <v>9121</v>
      </c>
      <c r="AQ810" s="2">
        <v>1</v>
      </c>
      <c r="AR810" s="2">
        <v>109.157</v>
      </c>
      <c r="AS810" s="2">
        <v>1.04238E-2</v>
      </c>
      <c r="AT810" s="2">
        <v>161.16999999999999</v>
      </c>
      <c r="AU810" s="2">
        <v>36.340000000000003</v>
      </c>
      <c r="AV810" s="2">
        <v>109.16</v>
      </c>
      <c r="AW810" s="30" t="s">
        <v>2731</v>
      </c>
      <c r="AX810" s="2" t="s">
        <v>2732</v>
      </c>
      <c r="AY810" s="2">
        <v>13</v>
      </c>
      <c r="AZ810" s="2">
        <v>3</v>
      </c>
      <c r="BA810" s="5">
        <v>0.28211999999999998</v>
      </c>
      <c r="BB810" s="2">
        <v>0</v>
      </c>
      <c r="BC810" s="2">
        <v>0</v>
      </c>
      <c r="BD810" s="2">
        <v>0</v>
      </c>
      <c r="BE810" s="2">
        <v>0</v>
      </c>
      <c r="BF810" s="2">
        <v>2</v>
      </c>
      <c r="BG810" s="2">
        <v>2</v>
      </c>
      <c r="BH810" s="2">
        <v>0</v>
      </c>
      <c r="BI810" s="5">
        <v>0</v>
      </c>
      <c r="BJ810" s="2">
        <v>0</v>
      </c>
      <c r="BK810" s="2">
        <v>2</v>
      </c>
      <c r="BL810" s="2">
        <v>2</v>
      </c>
      <c r="BM810" s="2">
        <v>1</v>
      </c>
      <c r="BN810" s="2">
        <v>5</v>
      </c>
      <c r="BO810" s="2">
        <v>3</v>
      </c>
      <c r="BP810" s="2">
        <v>1</v>
      </c>
      <c r="BQ810" s="5">
        <v>1</v>
      </c>
      <c r="BX810" s="3" t="s">
        <v>9134</v>
      </c>
      <c r="CA810" s="3" t="s">
        <v>9134</v>
      </c>
      <c r="CC810" s="4" t="s">
        <v>9134</v>
      </c>
      <c r="CF810" s="4" t="s">
        <v>9134</v>
      </c>
      <c r="CH810" s="3" t="s">
        <v>9134</v>
      </c>
      <c r="CL810" s="4" t="s">
        <v>9135</v>
      </c>
      <c r="CM810" s="4" t="s">
        <v>9134</v>
      </c>
      <c r="CN810" s="4" t="s">
        <v>9134</v>
      </c>
      <c r="CO810" s="4" t="s">
        <v>9134</v>
      </c>
      <c r="CP810" s="4" t="s">
        <v>9135</v>
      </c>
      <c r="CR810" s="3" t="s">
        <v>9134</v>
      </c>
      <c r="CT810" s="3" t="s">
        <v>9135</v>
      </c>
      <c r="CU810" s="3" t="s">
        <v>9135</v>
      </c>
      <c r="CW810" s="4" t="s">
        <v>9134</v>
      </c>
      <c r="DB810" s="3" t="s">
        <v>9134</v>
      </c>
      <c r="DF810" s="4">
        <v>0</v>
      </c>
      <c r="DG810" s="4">
        <v>0</v>
      </c>
      <c r="DH810" s="4">
        <v>0</v>
      </c>
      <c r="DI810" s="4">
        <v>0</v>
      </c>
      <c r="DJ810" s="4">
        <v>0</v>
      </c>
      <c r="DK810" s="3">
        <v>0</v>
      </c>
      <c r="DL810" s="3">
        <v>198080</v>
      </c>
      <c r="DM810" s="3">
        <v>0</v>
      </c>
      <c r="DN810" s="3">
        <v>0</v>
      </c>
      <c r="DO810" s="3">
        <v>0</v>
      </c>
      <c r="DP810" s="4">
        <v>0</v>
      </c>
      <c r="DQ810" s="4">
        <v>910920</v>
      </c>
      <c r="DR810" s="4">
        <v>0</v>
      </c>
      <c r="DS810" s="4">
        <v>0</v>
      </c>
      <c r="DT810" s="4">
        <v>0</v>
      </c>
      <c r="DU810" s="3">
        <v>0</v>
      </c>
      <c r="DV810" s="3">
        <v>803960</v>
      </c>
      <c r="DW810" s="3">
        <v>0</v>
      </c>
      <c r="DX810" s="3">
        <v>0</v>
      </c>
      <c r="DY810" s="3">
        <v>0</v>
      </c>
      <c r="DZ810" s="4">
        <v>519430</v>
      </c>
      <c r="EA810" s="4">
        <v>6799500</v>
      </c>
      <c r="EB810" s="4">
        <v>0</v>
      </c>
      <c r="EC810" s="4">
        <v>0</v>
      </c>
      <c r="ED810" s="4">
        <v>2962000</v>
      </c>
      <c r="EE810" s="3">
        <v>0</v>
      </c>
      <c r="EF810" s="3">
        <v>1788800</v>
      </c>
      <c r="EG810" s="3">
        <v>0</v>
      </c>
      <c r="EH810" s="3">
        <v>0</v>
      </c>
      <c r="EI810" s="3">
        <v>681130</v>
      </c>
      <c r="EJ810" s="4">
        <v>0</v>
      </c>
      <c r="EK810" s="4">
        <v>271390</v>
      </c>
      <c r="EL810" s="4">
        <v>0</v>
      </c>
      <c r="EM810" s="4">
        <v>0</v>
      </c>
      <c r="EN810" s="4">
        <v>0</v>
      </c>
      <c r="EO810" s="3">
        <v>0</v>
      </c>
      <c r="EP810" s="3">
        <v>389590</v>
      </c>
      <c r="EQ810" s="3">
        <v>0</v>
      </c>
      <c r="ER810" s="3">
        <v>0</v>
      </c>
      <c r="ES810" s="9">
        <v>0</v>
      </c>
      <c r="GH810" s="2">
        <v>553</v>
      </c>
      <c r="GI810" s="2" t="s">
        <v>530</v>
      </c>
      <c r="GJ810" s="2">
        <v>23264</v>
      </c>
      <c r="GK810" s="2" t="s">
        <v>338</v>
      </c>
      <c r="GL810" s="2">
        <v>13290</v>
      </c>
      <c r="GM810" s="2" t="s">
        <v>338</v>
      </c>
      <c r="GN810" s="5">
        <v>13290</v>
      </c>
      <c r="GO810" s="2" t="s">
        <v>2728</v>
      </c>
      <c r="GP810" s="5">
        <v>1267</v>
      </c>
    </row>
    <row r="811" spans="1:198" x14ac:dyDescent="0.25">
      <c r="A811" s="2" t="s">
        <v>2078</v>
      </c>
      <c r="B811" s="2" t="s">
        <v>8341</v>
      </c>
      <c r="C811" s="2" t="s">
        <v>2079</v>
      </c>
      <c r="D811" s="27">
        <v>211</v>
      </c>
      <c r="E811" s="8">
        <v>160.60130291055569</v>
      </c>
      <c r="F811" s="27">
        <v>5</v>
      </c>
      <c r="G811" s="36">
        <v>0.1190577898116171</v>
      </c>
      <c r="H811" s="5">
        <v>72465000</v>
      </c>
      <c r="I811" s="6">
        <v>4</v>
      </c>
      <c r="J811" s="6">
        <v>10</v>
      </c>
      <c r="K811" s="6">
        <v>2</v>
      </c>
      <c r="L811" s="27">
        <v>4</v>
      </c>
      <c r="U811" s="28" t="s">
        <v>9117</v>
      </c>
      <c r="Z811" s="6" t="s">
        <v>52</v>
      </c>
      <c r="AA811" s="6" t="s">
        <v>52</v>
      </c>
      <c r="AB811" s="6" t="s">
        <v>52</v>
      </c>
      <c r="AE811" s="27" t="s">
        <v>52</v>
      </c>
      <c r="AI811" s="6" t="s">
        <v>52</v>
      </c>
      <c r="AM811" s="6" t="s">
        <v>52</v>
      </c>
      <c r="AN811" s="29">
        <v>0</v>
      </c>
      <c r="AO811" s="6" t="s">
        <v>9120</v>
      </c>
      <c r="AP811" s="27" t="s">
        <v>9122</v>
      </c>
      <c r="AQ811" s="2">
        <v>0.99958599999999997</v>
      </c>
      <c r="AR811" s="2">
        <v>33.824800000000003</v>
      </c>
      <c r="AS811" s="1">
        <v>1.3399999999999999E-9</v>
      </c>
      <c r="AT811" s="2">
        <v>140.21</v>
      </c>
      <c r="AU811" s="2">
        <v>80.05</v>
      </c>
      <c r="AV811" s="2">
        <v>140.21</v>
      </c>
      <c r="AW811" s="30" t="s">
        <v>3810</v>
      </c>
      <c r="AX811" s="2" t="s">
        <v>3811</v>
      </c>
      <c r="AY811" s="2">
        <v>19</v>
      </c>
      <c r="AZ811" s="2">
        <v>4</v>
      </c>
      <c r="BA811" s="5">
        <v>0.75895999999999997</v>
      </c>
      <c r="BB811" s="2">
        <v>0</v>
      </c>
      <c r="BC811" s="2">
        <v>0</v>
      </c>
      <c r="BD811" s="2">
        <v>0</v>
      </c>
      <c r="BE811" s="2">
        <v>3</v>
      </c>
      <c r="BF811" s="2">
        <v>0</v>
      </c>
      <c r="BG811" s="2">
        <v>0</v>
      </c>
      <c r="BH811" s="2">
        <v>0</v>
      </c>
      <c r="BI811" s="5">
        <v>1</v>
      </c>
      <c r="BJ811" s="2">
        <v>0</v>
      </c>
      <c r="BK811" s="2">
        <v>0</v>
      </c>
      <c r="BL811" s="2">
        <v>2</v>
      </c>
      <c r="BM811" s="2">
        <v>3</v>
      </c>
      <c r="BN811" s="2">
        <v>2</v>
      </c>
      <c r="BO811" s="2">
        <v>0</v>
      </c>
      <c r="BP811" s="2">
        <v>0</v>
      </c>
      <c r="BQ811" s="5">
        <v>3</v>
      </c>
      <c r="CC811" s="4" t="s">
        <v>9134</v>
      </c>
      <c r="CF811" s="4" t="s">
        <v>9134</v>
      </c>
      <c r="CG811" s="3" t="s">
        <v>9135</v>
      </c>
      <c r="CJ811" s="3" t="s">
        <v>9135</v>
      </c>
      <c r="CK811" s="3" t="s">
        <v>9135</v>
      </c>
      <c r="CL811" s="4" t="s">
        <v>9134</v>
      </c>
      <c r="CM811" s="4" t="s">
        <v>9134</v>
      </c>
      <c r="DA811" s="3" t="s">
        <v>9134</v>
      </c>
      <c r="DD811" s="3" t="s">
        <v>9135</v>
      </c>
      <c r="DE811" s="9" t="s">
        <v>9134</v>
      </c>
      <c r="DF811" s="4">
        <v>0</v>
      </c>
      <c r="DG811" s="4">
        <v>0</v>
      </c>
      <c r="DH811" s="4">
        <v>0</v>
      </c>
      <c r="DI811" s="4">
        <v>0</v>
      </c>
      <c r="DJ811" s="4">
        <v>0</v>
      </c>
      <c r="DK811" s="3">
        <v>0</v>
      </c>
      <c r="DL811" s="3">
        <v>0</v>
      </c>
      <c r="DM811" s="3">
        <v>0</v>
      </c>
      <c r="DN811" s="3">
        <v>0</v>
      </c>
      <c r="DO811" s="3">
        <v>0</v>
      </c>
      <c r="DP811" s="4">
        <v>0</v>
      </c>
      <c r="DQ811" s="4">
        <v>1769800</v>
      </c>
      <c r="DR811" s="4">
        <v>0</v>
      </c>
      <c r="DS811" s="4">
        <v>0</v>
      </c>
      <c r="DT811" s="4">
        <v>4437400</v>
      </c>
      <c r="DU811" s="3">
        <v>14064000</v>
      </c>
      <c r="DV811" s="3">
        <v>0</v>
      </c>
      <c r="DW811" s="3">
        <v>0</v>
      </c>
      <c r="DX811" s="3">
        <v>19384000</v>
      </c>
      <c r="DY811" s="3">
        <v>22333000</v>
      </c>
      <c r="DZ811" s="4">
        <v>360050</v>
      </c>
      <c r="EA811" s="4">
        <v>668920</v>
      </c>
      <c r="EB811" s="4">
        <v>0</v>
      </c>
      <c r="EC811" s="4">
        <v>0</v>
      </c>
      <c r="ED811" s="4">
        <v>0</v>
      </c>
      <c r="EE811" s="3">
        <v>0</v>
      </c>
      <c r="EF811" s="3">
        <v>0</v>
      </c>
      <c r="EG811" s="3">
        <v>0</v>
      </c>
      <c r="EH811" s="3">
        <v>0</v>
      </c>
      <c r="EI811" s="3">
        <v>0</v>
      </c>
      <c r="EJ811" s="4">
        <v>0</v>
      </c>
      <c r="EK811" s="4">
        <v>0</v>
      </c>
      <c r="EL811" s="4">
        <v>0</v>
      </c>
      <c r="EM811" s="4">
        <v>0</v>
      </c>
      <c r="EN811" s="4">
        <v>0</v>
      </c>
      <c r="EO811" s="3">
        <v>399790</v>
      </c>
      <c r="EP811" s="3">
        <v>0</v>
      </c>
      <c r="EQ811" s="3">
        <v>0</v>
      </c>
      <c r="ER811" s="3">
        <v>5058000</v>
      </c>
      <c r="ES811" s="9">
        <v>3989800</v>
      </c>
      <c r="GH811" s="2">
        <v>187</v>
      </c>
      <c r="GI811" s="2" t="s">
        <v>73</v>
      </c>
      <c r="GJ811" s="2">
        <v>12309</v>
      </c>
      <c r="GK811" s="2" t="s">
        <v>73</v>
      </c>
      <c r="GL811" s="2">
        <v>12309</v>
      </c>
      <c r="GM811" s="2" t="s">
        <v>73</v>
      </c>
      <c r="GN811" s="5">
        <v>12309</v>
      </c>
      <c r="GO811" s="2" t="s">
        <v>2076</v>
      </c>
      <c r="GP811" s="5" t="s">
        <v>3809</v>
      </c>
    </row>
    <row r="812" spans="1:198" x14ac:dyDescent="0.25">
      <c r="A812" s="2" t="s">
        <v>4469</v>
      </c>
      <c r="B812" s="2" t="s">
        <v>8601</v>
      </c>
      <c r="C812" s="2" t="s">
        <v>4470</v>
      </c>
      <c r="D812" s="27">
        <v>1698</v>
      </c>
      <c r="E812" s="8">
        <v>160.48630252374159</v>
      </c>
      <c r="F812" s="27">
        <v>2</v>
      </c>
      <c r="G812" s="36">
        <v>0.62538594278374049</v>
      </c>
      <c r="H812" s="5">
        <v>8081800</v>
      </c>
      <c r="I812" s="6">
        <v>3</v>
      </c>
      <c r="J812" s="6">
        <v>8</v>
      </c>
      <c r="K812" s="6">
        <v>1</v>
      </c>
      <c r="L812" s="27">
        <v>2</v>
      </c>
      <c r="U812" s="28" t="s">
        <v>9117</v>
      </c>
      <c r="Z812" s="6" t="s">
        <v>52</v>
      </c>
      <c r="AA812" s="6" t="s">
        <v>52</v>
      </c>
      <c r="AD812" s="6" t="s">
        <v>52</v>
      </c>
      <c r="AL812" s="6" t="s">
        <v>52</v>
      </c>
      <c r="AM812" s="6"/>
      <c r="AN812" s="29">
        <v>1</v>
      </c>
      <c r="AO812" s="6" t="s">
        <v>9120</v>
      </c>
      <c r="AP812" s="27" t="s">
        <v>9122</v>
      </c>
      <c r="AQ812" s="2">
        <v>1</v>
      </c>
      <c r="AR812" s="2">
        <v>196.114</v>
      </c>
      <c r="AS812" s="1">
        <v>2.9399999999999999E-8</v>
      </c>
      <c r="AT812" s="2">
        <v>196.11</v>
      </c>
      <c r="AU812" s="2">
        <v>109.22</v>
      </c>
      <c r="AV812" s="2">
        <v>196.11</v>
      </c>
      <c r="AW812" s="30" t="s">
        <v>4471</v>
      </c>
      <c r="AX812" s="2" t="s">
        <v>4472</v>
      </c>
      <c r="AY812" s="2">
        <v>11</v>
      </c>
      <c r="AZ812" s="2">
        <v>2</v>
      </c>
      <c r="BA812" s="5">
        <v>0.22392999999999999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2</v>
      </c>
      <c r="BI812" s="5">
        <v>0</v>
      </c>
      <c r="BJ812" s="2">
        <v>0</v>
      </c>
      <c r="BK812" s="2">
        <v>0</v>
      </c>
      <c r="BL812" s="2">
        <v>1</v>
      </c>
      <c r="BM812" s="2">
        <v>3</v>
      </c>
      <c r="BN812" s="2">
        <v>0</v>
      </c>
      <c r="BO812" s="2">
        <v>0</v>
      </c>
      <c r="BP812" s="2">
        <v>4</v>
      </c>
      <c r="BQ812" s="5">
        <v>0</v>
      </c>
      <c r="CF812" s="4" t="s">
        <v>9134</v>
      </c>
      <c r="CH812" s="3" t="s">
        <v>9134</v>
      </c>
      <c r="CI812" s="3" t="s">
        <v>9134</v>
      </c>
      <c r="CJ812" s="3" t="s">
        <v>9134</v>
      </c>
      <c r="CV812" s="4" t="s">
        <v>9134</v>
      </c>
      <c r="CW812" s="4" t="s">
        <v>9135</v>
      </c>
      <c r="CY812" s="4" t="s">
        <v>9135</v>
      </c>
      <c r="CZ812" s="4" t="s">
        <v>9134</v>
      </c>
      <c r="DF812" s="4">
        <v>0</v>
      </c>
      <c r="DG812" s="4">
        <v>0</v>
      </c>
      <c r="DH812" s="4">
        <v>0</v>
      </c>
      <c r="DI812" s="4">
        <v>0</v>
      </c>
      <c r="DJ812" s="4">
        <v>0</v>
      </c>
      <c r="DK812" s="3">
        <v>0</v>
      </c>
      <c r="DL812" s="3">
        <v>0</v>
      </c>
      <c r="DM812" s="3">
        <v>0</v>
      </c>
      <c r="DN812" s="3">
        <v>0</v>
      </c>
      <c r="DO812" s="3">
        <v>0</v>
      </c>
      <c r="DP812" s="4">
        <v>0</v>
      </c>
      <c r="DQ812" s="4">
        <v>0</v>
      </c>
      <c r="DR812" s="4">
        <v>0</v>
      </c>
      <c r="DS812" s="4">
        <v>0</v>
      </c>
      <c r="DT812" s="4">
        <v>471070</v>
      </c>
      <c r="DU812" s="3">
        <v>0</v>
      </c>
      <c r="DV812" s="3">
        <v>959230</v>
      </c>
      <c r="DW812" s="3">
        <v>164760</v>
      </c>
      <c r="DX812" s="3">
        <v>977440</v>
      </c>
      <c r="DY812" s="3">
        <v>0</v>
      </c>
      <c r="DZ812" s="4">
        <v>0</v>
      </c>
      <c r="EA812" s="4">
        <v>0</v>
      </c>
      <c r="EB812" s="4">
        <v>0</v>
      </c>
      <c r="EC812" s="4">
        <v>0</v>
      </c>
      <c r="ED812" s="4">
        <v>0</v>
      </c>
      <c r="EE812" s="3">
        <v>0</v>
      </c>
      <c r="EF812" s="3">
        <v>0</v>
      </c>
      <c r="EG812" s="3">
        <v>0</v>
      </c>
      <c r="EH812" s="3">
        <v>0</v>
      </c>
      <c r="EI812" s="3">
        <v>0</v>
      </c>
      <c r="EJ812" s="4">
        <v>469680</v>
      </c>
      <c r="EK812" s="4">
        <v>735810</v>
      </c>
      <c r="EL812" s="4">
        <v>0</v>
      </c>
      <c r="EM812" s="4">
        <v>0</v>
      </c>
      <c r="EN812" s="4">
        <v>1848200</v>
      </c>
      <c r="EO812" s="3">
        <v>0</v>
      </c>
      <c r="EP812" s="3">
        <v>0</v>
      </c>
      <c r="EQ812" s="3">
        <v>0</v>
      </c>
      <c r="ER812" s="3">
        <v>0</v>
      </c>
      <c r="ES812" s="9">
        <v>0</v>
      </c>
      <c r="GH812" s="2">
        <v>595</v>
      </c>
      <c r="GI812" s="2" t="s">
        <v>147</v>
      </c>
      <c r="GJ812" s="2">
        <v>15909</v>
      </c>
      <c r="GK812" s="2" t="s">
        <v>147</v>
      </c>
      <c r="GL812" s="2">
        <v>15909</v>
      </c>
      <c r="GM812" s="2" t="s">
        <v>147</v>
      </c>
      <c r="GN812" s="5">
        <v>15909</v>
      </c>
      <c r="GO812" s="2" t="s">
        <v>4467</v>
      </c>
      <c r="GP812" s="5" t="s">
        <v>4468</v>
      </c>
    </row>
    <row r="813" spans="1:198" x14ac:dyDescent="0.25">
      <c r="A813" s="2" t="s">
        <v>2997</v>
      </c>
      <c r="B813" s="2" t="s">
        <v>8442</v>
      </c>
      <c r="C813" s="2" t="s">
        <v>2998</v>
      </c>
      <c r="D813" s="27">
        <v>54</v>
      </c>
      <c r="E813" s="8">
        <v>160.45215257675824</v>
      </c>
      <c r="F813" s="27">
        <v>4</v>
      </c>
      <c r="G813" s="36">
        <v>0.19107914696718289</v>
      </c>
      <c r="H813" s="5">
        <v>14982000</v>
      </c>
      <c r="I813" s="6">
        <v>4</v>
      </c>
      <c r="J813" s="6">
        <v>14</v>
      </c>
      <c r="K813" s="6">
        <v>2</v>
      </c>
      <c r="L813" s="27">
        <v>4</v>
      </c>
      <c r="M813" s="8">
        <v>0.103551</v>
      </c>
      <c r="N813" s="8">
        <v>-0.875583</v>
      </c>
      <c r="O813" s="8">
        <v>1.54417</v>
      </c>
      <c r="P813" s="8">
        <v>0.490319</v>
      </c>
      <c r="Q813" s="8">
        <v>-0.76766000000000001</v>
      </c>
      <c r="R813" s="8">
        <v>-0.57680100000000001</v>
      </c>
      <c r="S813" s="8">
        <v>-0.39771299999999998</v>
      </c>
      <c r="T813" s="14">
        <v>0.47972199999999998</v>
      </c>
      <c r="U813" s="28" t="s">
        <v>9116</v>
      </c>
      <c r="V813" s="8">
        <v>3.8683999999999998</v>
      </c>
      <c r="W813" s="13">
        <v>4.0533300000000002E-4</v>
      </c>
      <c r="X813" s="6" t="s">
        <v>52</v>
      </c>
      <c r="Z813" s="6" t="s">
        <v>52</v>
      </c>
      <c r="AA813" s="6" t="s">
        <v>52</v>
      </c>
      <c r="AE813" s="27" t="s">
        <v>52</v>
      </c>
      <c r="AH813" s="6" t="s">
        <v>52</v>
      </c>
      <c r="AM813" s="6" t="s">
        <v>52</v>
      </c>
      <c r="AN813" s="29">
        <v>0</v>
      </c>
      <c r="AO813" s="6" t="s">
        <v>9123</v>
      </c>
      <c r="AP813" s="27" t="s">
        <v>9122</v>
      </c>
      <c r="AQ813" s="2">
        <v>0.986676</v>
      </c>
      <c r="AR813" s="2">
        <v>18.695499999999999</v>
      </c>
      <c r="AS813" s="1">
        <v>1.3800000000000001E-38</v>
      </c>
      <c r="AT813" s="2">
        <v>242.16</v>
      </c>
      <c r="AU813" s="2">
        <v>174.77</v>
      </c>
      <c r="AV813" s="2">
        <v>242.16</v>
      </c>
      <c r="AW813" s="30" t="s">
        <v>2999</v>
      </c>
      <c r="AX813" s="2" t="s">
        <v>3000</v>
      </c>
      <c r="AY813" s="2">
        <v>16</v>
      </c>
      <c r="AZ813" s="2">
        <v>3</v>
      </c>
      <c r="BA813" s="5">
        <v>1.1614</v>
      </c>
      <c r="BB813" s="2">
        <v>0</v>
      </c>
      <c r="BC813" s="2">
        <v>0</v>
      </c>
      <c r="BD813" s="2">
        <v>3</v>
      </c>
      <c r="BE813" s="2">
        <v>0</v>
      </c>
      <c r="BF813" s="2">
        <v>0</v>
      </c>
      <c r="BG813" s="2">
        <v>0</v>
      </c>
      <c r="BH813" s="2">
        <v>0</v>
      </c>
      <c r="BI813" s="5">
        <v>1</v>
      </c>
      <c r="BJ813" s="2">
        <v>2</v>
      </c>
      <c r="BK813" s="2">
        <v>0</v>
      </c>
      <c r="BL813" s="2">
        <v>5</v>
      </c>
      <c r="BM813" s="2">
        <v>4</v>
      </c>
      <c r="BN813" s="2">
        <v>0</v>
      </c>
      <c r="BO813" s="2">
        <v>0</v>
      </c>
      <c r="BP813" s="2">
        <v>0</v>
      </c>
      <c r="BQ813" s="5">
        <v>3</v>
      </c>
      <c r="BS813" s="4" t="s">
        <v>9134</v>
      </c>
      <c r="BV813" s="4" t="s">
        <v>9134</v>
      </c>
      <c r="CB813" s="4" t="s">
        <v>9134</v>
      </c>
      <c r="CC813" s="4" t="s">
        <v>9135</v>
      </c>
      <c r="CD813" s="4" t="s">
        <v>9134</v>
      </c>
      <c r="CE813" s="4" t="s">
        <v>9135</v>
      </c>
      <c r="CF813" s="4" t="s">
        <v>9135</v>
      </c>
      <c r="CG813" s="3" t="s">
        <v>9134</v>
      </c>
      <c r="CH813" s="3" t="s">
        <v>9134</v>
      </c>
      <c r="CJ813" s="3" t="s">
        <v>9134</v>
      </c>
      <c r="CK813" s="3" t="s">
        <v>9134</v>
      </c>
      <c r="DA813" s="3" t="s">
        <v>9134</v>
      </c>
      <c r="DB813" s="3" t="s">
        <v>9135</v>
      </c>
      <c r="DE813" s="9" t="s">
        <v>9134</v>
      </c>
      <c r="DF813" s="4">
        <v>0</v>
      </c>
      <c r="DG813" s="4">
        <v>121270</v>
      </c>
      <c r="DH813" s="4">
        <v>0</v>
      </c>
      <c r="DI813" s="4">
        <v>0</v>
      </c>
      <c r="DJ813" s="4">
        <v>472640</v>
      </c>
      <c r="DK813" s="3">
        <v>0</v>
      </c>
      <c r="DL813" s="3">
        <v>0</v>
      </c>
      <c r="DM813" s="3">
        <v>0</v>
      </c>
      <c r="DN813" s="3">
        <v>0</v>
      </c>
      <c r="DO813" s="3">
        <v>0</v>
      </c>
      <c r="DP813" s="4">
        <v>249300</v>
      </c>
      <c r="DQ813" s="4">
        <v>778320</v>
      </c>
      <c r="DR813" s="4">
        <v>115950</v>
      </c>
      <c r="DS813" s="4">
        <v>3977900</v>
      </c>
      <c r="DT813" s="4">
        <v>2110900</v>
      </c>
      <c r="DU813" s="3">
        <v>1535300</v>
      </c>
      <c r="DV813" s="3">
        <v>910970</v>
      </c>
      <c r="DW813" s="3">
        <v>0</v>
      </c>
      <c r="DX813" s="3">
        <v>2012900</v>
      </c>
      <c r="DY813" s="3">
        <v>991310</v>
      </c>
      <c r="DZ813" s="4">
        <v>0</v>
      </c>
      <c r="EA813" s="4">
        <v>0</v>
      </c>
      <c r="EB813" s="4">
        <v>0</v>
      </c>
      <c r="EC813" s="4">
        <v>0</v>
      </c>
      <c r="ED813" s="4">
        <v>0</v>
      </c>
      <c r="EE813" s="3">
        <v>0</v>
      </c>
      <c r="EF813" s="3">
        <v>0</v>
      </c>
      <c r="EG813" s="3">
        <v>0</v>
      </c>
      <c r="EH813" s="3">
        <v>0</v>
      </c>
      <c r="EI813" s="3">
        <v>0</v>
      </c>
      <c r="EJ813" s="4">
        <v>0</v>
      </c>
      <c r="EK813" s="4">
        <v>0</v>
      </c>
      <c r="EL813" s="4">
        <v>0</v>
      </c>
      <c r="EM813" s="4">
        <v>0</v>
      </c>
      <c r="EN813" s="4">
        <v>0</v>
      </c>
      <c r="EO813" s="3">
        <v>577430</v>
      </c>
      <c r="EP813" s="3">
        <v>819210</v>
      </c>
      <c r="EQ813" s="3">
        <v>0</v>
      </c>
      <c r="ER813" s="3">
        <v>0</v>
      </c>
      <c r="ES813" s="9">
        <v>308710</v>
      </c>
      <c r="ET813" s="10">
        <v>16.5306</v>
      </c>
      <c r="EU813" s="10">
        <v>18.132100000000001</v>
      </c>
      <c r="EV813" s="10">
        <v>16.338999999999999</v>
      </c>
      <c r="EW813" s="10">
        <v>17.085999999999999</v>
      </c>
      <c r="EX813" s="10">
        <v>19.004000000000001</v>
      </c>
      <c r="EY813" s="11">
        <v>14.473699999999999</v>
      </c>
      <c r="EZ813" s="11">
        <v>16.524999999999999</v>
      </c>
      <c r="FA813" s="11">
        <v>16.246099999999998</v>
      </c>
      <c r="FB813" s="11">
        <v>16.682700000000001</v>
      </c>
      <c r="FC813" s="11">
        <v>16.372699999999998</v>
      </c>
      <c r="FD813" s="10">
        <v>17.842600000000001</v>
      </c>
      <c r="FE813" s="10">
        <v>19.6677</v>
      </c>
      <c r="FF813" s="10">
        <v>17.689800000000002</v>
      </c>
      <c r="FG813" s="10">
        <v>20.4435</v>
      </c>
      <c r="FH813" s="10">
        <v>19.543099999999999</v>
      </c>
      <c r="FI813" s="11">
        <v>18.529199999999999</v>
      </c>
      <c r="FJ813" s="11">
        <v>18.142600000000002</v>
      </c>
      <c r="FK813" s="11">
        <v>16.770199999999999</v>
      </c>
      <c r="FL813" s="11">
        <v>18.345600000000001</v>
      </c>
      <c r="FM813" s="11">
        <v>17.452100000000002</v>
      </c>
      <c r="FN813" s="10">
        <v>16.457000000000001</v>
      </c>
      <c r="FO813" s="10">
        <v>17.1099</v>
      </c>
      <c r="FP813" s="10">
        <v>15.9994</v>
      </c>
      <c r="FQ813" s="10">
        <v>15.900499999999999</v>
      </c>
      <c r="FR813" s="10">
        <v>16.084</v>
      </c>
      <c r="FS813" s="11">
        <v>16.819099999999999</v>
      </c>
      <c r="FT813" s="11">
        <v>14.9771</v>
      </c>
      <c r="FU813" s="11">
        <v>16.575099999999999</v>
      </c>
      <c r="FV813" s="11">
        <v>16.236599999999999</v>
      </c>
      <c r="FW813" s="11">
        <v>17.0124</v>
      </c>
      <c r="FX813" s="10">
        <v>16.559100000000001</v>
      </c>
      <c r="FY813" s="10">
        <v>17.228000000000002</v>
      </c>
      <c r="FZ813" s="10">
        <v>16.743099999999998</v>
      </c>
      <c r="GA813" s="10">
        <v>16.37</v>
      </c>
      <c r="GB813" s="10">
        <v>15.9854</v>
      </c>
      <c r="GC813" s="11">
        <v>19.006499999999999</v>
      </c>
      <c r="GD813" s="11">
        <v>19.6296</v>
      </c>
      <c r="GE813" s="11">
        <v>16.473199999999999</v>
      </c>
      <c r="GF813" s="11">
        <v>16.678999999999998</v>
      </c>
      <c r="GG813" s="12">
        <v>17.9377</v>
      </c>
      <c r="GH813" s="2">
        <v>1661</v>
      </c>
      <c r="GI813" s="2" t="s">
        <v>1100</v>
      </c>
      <c r="GJ813" s="2">
        <v>11781</v>
      </c>
      <c r="GK813" s="2" t="s">
        <v>1100</v>
      </c>
      <c r="GL813" s="2">
        <v>11781</v>
      </c>
      <c r="GM813" s="2" t="s">
        <v>1100</v>
      </c>
      <c r="GN813" s="5">
        <v>11781</v>
      </c>
      <c r="GO813" s="2" t="s">
        <v>2997</v>
      </c>
      <c r="GP813" s="5">
        <v>54</v>
      </c>
    </row>
    <row r="814" spans="1:198" x14ac:dyDescent="0.25">
      <c r="A814" s="2" t="s">
        <v>5145</v>
      </c>
      <c r="B814" s="2" t="s">
        <v>8671</v>
      </c>
      <c r="C814" s="2" t="s">
        <v>5146</v>
      </c>
      <c r="D814" s="27">
        <v>173</v>
      </c>
      <c r="E814" s="8">
        <v>160.44235803518785</v>
      </c>
      <c r="F814" s="27">
        <v>7</v>
      </c>
      <c r="G814" s="36">
        <v>0.94599526564000513</v>
      </c>
      <c r="H814" s="5">
        <v>46397000</v>
      </c>
      <c r="I814" s="6">
        <v>2</v>
      </c>
      <c r="J814" s="6">
        <v>6</v>
      </c>
      <c r="K814" s="6">
        <v>2</v>
      </c>
      <c r="L814" s="27">
        <v>6</v>
      </c>
      <c r="M814" s="8">
        <v>-0.17256099999999999</v>
      </c>
      <c r="N814" s="8">
        <v>-0.473022</v>
      </c>
      <c r="O814" s="8">
        <v>-0.15759000000000001</v>
      </c>
      <c r="P814" s="8">
        <v>2.1001599999999998</v>
      </c>
      <c r="Q814" s="8">
        <v>-0.296014</v>
      </c>
      <c r="R814" s="8">
        <v>-0.31945800000000002</v>
      </c>
      <c r="S814" s="8">
        <v>-0.43858399999999997</v>
      </c>
      <c r="T814" s="14">
        <v>-0.24293100000000001</v>
      </c>
      <c r="U814" s="28" t="s">
        <v>9116</v>
      </c>
      <c r="V814" s="8">
        <v>6.2079700000000004</v>
      </c>
      <c r="W814" s="13">
        <v>2.3529399999999999E-5</v>
      </c>
      <c r="Z814" s="6" t="s">
        <v>52</v>
      </c>
      <c r="AA814" s="6" t="s">
        <v>52</v>
      </c>
      <c r="AH814" s="6" t="s">
        <v>52</v>
      </c>
      <c r="AI814" s="6" t="s">
        <v>52</v>
      </c>
      <c r="AM814" s="6"/>
      <c r="AN814" s="29">
        <v>0</v>
      </c>
      <c r="AO814" s="6" t="s">
        <v>9120</v>
      </c>
      <c r="AP814" s="27" t="s">
        <v>9122</v>
      </c>
      <c r="AQ814" s="2">
        <v>1</v>
      </c>
      <c r="AR814" s="2">
        <v>87.715900000000005</v>
      </c>
      <c r="AS814" s="1">
        <v>3.2200000000000001E-6</v>
      </c>
      <c r="AT814" s="2">
        <v>125.35</v>
      </c>
      <c r="AU814" s="2">
        <v>79.522999999999996</v>
      </c>
      <c r="AV814" s="2">
        <v>111.77</v>
      </c>
      <c r="AW814" s="30" t="s">
        <v>5147</v>
      </c>
      <c r="AX814" s="2" t="s">
        <v>5148</v>
      </c>
      <c r="AY814" s="2">
        <v>17</v>
      </c>
      <c r="AZ814" s="2">
        <v>4</v>
      </c>
      <c r="BA814" s="5">
        <v>-0.24829999999999999</v>
      </c>
      <c r="BB814" s="2">
        <v>0</v>
      </c>
      <c r="BC814" s="2">
        <v>0</v>
      </c>
      <c r="BD814" s="2">
        <v>1</v>
      </c>
      <c r="BE814" s="2">
        <v>5</v>
      </c>
      <c r="BF814" s="2">
        <v>0</v>
      </c>
      <c r="BG814" s="2">
        <v>0</v>
      </c>
      <c r="BH814" s="2">
        <v>0</v>
      </c>
      <c r="BI814" s="5">
        <v>0</v>
      </c>
      <c r="BJ814" s="2">
        <v>0</v>
      </c>
      <c r="BK814" s="2">
        <v>0</v>
      </c>
      <c r="BL814" s="2">
        <v>1</v>
      </c>
      <c r="BM814" s="2">
        <v>5</v>
      </c>
      <c r="BN814" s="2">
        <v>0</v>
      </c>
      <c r="BO814" s="2">
        <v>0</v>
      </c>
      <c r="BP814" s="2">
        <v>0</v>
      </c>
      <c r="BQ814" s="5">
        <v>0</v>
      </c>
      <c r="CF814" s="4" t="s">
        <v>9135</v>
      </c>
      <c r="CG814" s="3" t="s">
        <v>9135</v>
      </c>
      <c r="CH814" s="3" t="s">
        <v>9135</v>
      </c>
      <c r="CI814" s="3" t="s">
        <v>9135</v>
      </c>
      <c r="CJ814" s="3" t="s">
        <v>9135</v>
      </c>
      <c r="CK814" s="3" t="s">
        <v>9135</v>
      </c>
      <c r="DF814" s="4">
        <v>0</v>
      </c>
      <c r="DG814" s="4">
        <v>0</v>
      </c>
      <c r="DH814" s="4">
        <v>0</v>
      </c>
      <c r="DI814" s="4">
        <v>0</v>
      </c>
      <c r="DJ814" s="4">
        <v>0</v>
      </c>
      <c r="DK814" s="3">
        <v>0</v>
      </c>
      <c r="DL814" s="3">
        <v>0</v>
      </c>
      <c r="DM814" s="3">
        <v>0</v>
      </c>
      <c r="DN814" s="3">
        <v>0</v>
      </c>
      <c r="DO814" s="3">
        <v>0</v>
      </c>
      <c r="DP814" s="4">
        <v>0</v>
      </c>
      <c r="DQ814" s="4">
        <v>0</v>
      </c>
      <c r="DR814" s="4">
        <v>0</v>
      </c>
      <c r="DS814" s="4">
        <v>0</v>
      </c>
      <c r="DT814" s="4">
        <v>3428300</v>
      </c>
      <c r="DU814" s="3">
        <v>4323800</v>
      </c>
      <c r="DV814" s="3">
        <v>5882600</v>
      </c>
      <c r="DW814" s="3">
        <v>2106200</v>
      </c>
      <c r="DX814" s="3">
        <v>21132000</v>
      </c>
      <c r="DY814" s="3">
        <v>7637800</v>
      </c>
      <c r="DZ814" s="4">
        <v>0</v>
      </c>
      <c r="EA814" s="4">
        <v>0</v>
      </c>
      <c r="EB814" s="4">
        <v>0</v>
      </c>
      <c r="EC814" s="4">
        <v>0</v>
      </c>
      <c r="ED814" s="4">
        <v>0</v>
      </c>
      <c r="EE814" s="3">
        <v>0</v>
      </c>
      <c r="EF814" s="3">
        <v>0</v>
      </c>
      <c r="EG814" s="3">
        <v>0</v>
      </c>
      <c r="EH814" s="3">
        <v>0</v>
      </c>
      <c r="EI814" s="3">
        <v>0</v>
      </c>
      <c r="EJ814" s="4">
        <v>0</v>
      </c>
      <c r="EK814" s="4">
        <v>0</v>
      </c>
      <c r="EL814" s="4">
        <v>0</v>
      </c>
      <c r="EM814" s="4">
        <v>0</v>
      </c>
      <c r="EN814" s="4">
        <v>0</v>
      </c>
      <c r="EO814" s="3">
        <v>0</v>
      </c>
      <c r="EP814" s="3">
        <v>0</v>
      </c>
      <c r="EQ814" s="3">
        <v>0</v>
      </c>
      <c r="ER814" s="3">
        <v>0</v>
      </c>
      <c r="ES814" s="9">
        <v>0</v>
      </c>
      <c r="ET814" s="10">
        <v>15.8453</v>
      </c>
      <c r="EU814" s="10">
        <v>17.427800000000001</v>
      </c>
      <c r="EV814" s="10">
        <v>17.098299999999998</v>
      </c>
      <c r="EW814" s="10">
        <v>16.959099999999999</v>
      </c>
      <c r="EX814" s="10">
        <v>16.403300000000002</v>
      </c>
      <c r="EY814" s="11">
        <v>16.9053</v>
      </c>
      <c r="EZ814" s="11">
        <v>16.036200000000001</v>
      </c>
      <c r="FA814" s="11">
        <v>17.232099999999999</v>
      </c>
      <c r="FB814" s="11">
        <v>15.138299999999999</v>
      </c>
      <c r="FC814" s="11">
        <v>15.2293</v>
      </c>
      <c r="FD814" s="10">
        <v>16.453600000000002</v>
      </c>
      <c r="FE814" s="10">
        <v>15.6655</v>
      </c>
      <c r="FF814" s="10">
        <v>16.173999999999999</v>
      </c>
      <c r="FG814" s="10">
        <v>15.8215</v>
      </c>
      <c r="FH814" s="10">
        <v>20.193899999999999</v>
      </c>
      <c r="FI814" s="11">
        <v>19.876100000000001</v>
      </c>
      <c r="FJ814" s="11">
        <v>20.608699999999999</v>
      </c>
      <c r="FK814" s="11">
        <v>20.004200000000001</v>
      </c>
      <c r="FL814" s="11">
        <v>21.317399999999999</v>
      </c>
      <c r="FM814" s="11">
        <v>20.033100000000001</v>
      </c>
      <c r="FN814" s="10">
        <v>17.301100000000002</v>
      </c>
      <c r="FO814" s="10">
        <v>15.367599999999999</v>
      </c>
      <c r="FP814" s="10">
        <v>17.101600000000001</v>
      </c>
      <c r="FQ814" s="10">
        <v>16.1309</v>
      </c>
      <c r="FR814" s="10">
        <v>16.3202</v>
      </c>
      <c r="FS814" s="11">
        <v>17.041699999999999</v>
      </c>
      <c r="FT814" s="11">
        <v>17.003299999999999</v>
      </c>
      <c r="FU814" s="11">
        <v>16.042899999999999</v>
      </c>
      <c r="FV814" s="11">
        <v>16.155999999999999</v>
      </c>
      <c r="FW814" s="11">
        <v>16.054300000000001</v>
      </c>
      <c r="FX814" s="10">
        <v>15.8215</v>
      </c>
      <c r="FY814" s="10">
        <v>17.569400000000002</v>
      </c>
      <c r="FZ814" s="10">
        <v>15.639799999999999</v>
      </c>
      <c r="GA814" s="10">
        <v>16.117599999999999</v>
      </c>
      <c r="GB814" s="10">
        <v>16.658000000000001</v>
      </c>
      <c r="GC814" s="11">
        <v>16.219000000000001</v>
      </c>
      <c r="GD814" s="11">
        <v>17.0213</v>
      </c>
      <c r="GE814" s="11">
        <v>17.1373</v>
      </c>
      <c r="GF814" s="11">
        <v>16.816700000000001</v>
      </c>
      <c r="GG814" s="12">
        <v>15.7409</v>
      </c>
      <c r="GH814" s="2">
        <v>2099</v>
      </c>
      <c r="GI814" s="2" t="s">
        <v>72</v>
      </c>
      <c r="GJ814" s="2">
        <v>16545</v>
      </c>
      <c r="GK814" s="2" t="s">
        <v>169</v>
      </c>
      <c r="GL814" s="2">
        <v>16171</v>
      </c>
      <c r="GM814" s="2" t="s">
        <v>169</v>
      </c>
      <c r="GN814" s="5">
        <v>16171</v>
      </c>
      <c r="GO814" s="2" t="s">
        <v>5145</v>
      </c>
      <c r="GP814" s="5">
        <v>173</v>
      </c>
    </row>
    <row r="815" spans="1:198" x14ac:dyDescent="0.25">
      <c r="A815" s="2" t="s">
        <v>554</v>
      </c>
      <c r="B815" s="2" t="s">
        <v>8165</v>
      </c>
      <c r="C815" s="2" t="s">
        <v>1800</v>
      </c>
      <c r="D815" s="27">
        <v>161</v>
      </c>
      <c r="E815" s="8">
        <v>160.42693960821197</v>
      </c>
      <c r="F815" s="27">
        <v>2</v>
      </c>
      <c r="G815" s="36">
        <v>1.4850205072468222E-2</v>
      </c>
      <c r="H815" s="5">
        <v>23673000</v>
      </c>
      <c r="I815" s="6">
        <v>6</v>
      </c>
      <c r="J815" s="6">
        <v>19</v>
      </c>
      <c r="K815" s="6">
        <v>1</v>
      </c>
      <c r="L815" s="27">
        <v>2</v>
      </c>
      <c r="M815" s="8">
        <v>-0.30770799999999998</v>
      </c>
      <c r="N815" s="8">
        <v>-0.86181300000000005</v>
      </c>
      <c r="O815" s="8">
        <v>0.36313400000000001</v>
      </c>
      <c r="P815" s="8">
        <v>-0.13737199999999999</v>
      </c>
      <c r="Q815" s="8">
        <v>0.133968</v>
      </c>
      <c r="R815" s="8">
        <v>-0.58629799999999999</v>
      </c>
      <c r="S815" s="8">
        <v>1.70153</v>
      </c>
      <c r="T815" s="14">
        <v>-0.30543599999999999</v>
      </c>
      <c r="U815" s="28" t="s">
        <v>9116</v>
      </c>
      <c r="V815" s="8">
        <v>2.8195199999999998</v>
      </c>
      <c r="W815" s="13">
        <v>1.1058299999999999E-3</v>
      </c>
      <c r="X815" s="6" t="s">
        <v>52</v>
      </c>
      <c r="Z815" s="6" t="s">
        <v>52</v>
      </c>
      <c r="AA815" s="6" t="s">
        <v>52</v>
      </c>
      <c r="AB815" s="6" t="s">
        <v>52</v>
      </c>
      <c r="AD815" s="6" t="s">
        <v>52</v>
      </c>
      <c r="AE815" s="27" t="s">
        <v>52</v>
      </c>
      <c r="AL815" s="6" t="s">
        <v>52</v>
      </c>
      <c r="AM815" s="6"/>
      <c r="AN815" s="29">
        <v>0</v>
      </c>
      <c r="AO815" s="6" t="s">
        <v>9120</v>
      </c>
      <c r="AP815" s="27" t="s">
        <v>9121</v>
      </c>
      <c r="AQ815" s="2">
        <v>1</v>
      </c>
      <c r="AR815" s="2">
        <v>118.54900000000001</v>
      </c>
      <c r="AS815" s="2">
        <v>6.6362000000000001E-3</v>
      </c>
      <c r="AT815" s="2">
        <v>174.98</v>
      </c>
      <c r="AU815" s="2">
        <v>37.076999999999998</v>
      </c>
      <c r="AV815" s="2">
        <v>174.98</v>
      </c>
      <c r="AW815" s="30" t="s">
        <v>2218</v>
      </c>
      <c r="AX815" s="2" t="s">
        <v>2219</v>
      </c>
      <c r="AY815" s="2">
        <v>9</v>
      </c>
      <c r="AZ815" s="2">
        <v>2</v>
      </c>
      <c r="BA815" s="5">
        <v>-0.66281999999999996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2</v>
      </c>
      <c r="BI815" s="5">
        <v>0</v>
      </c>
      <c r="BJ815" s="2">
        <v>1</v>
      </c>
      <c r="BK815" s="2">
        <v>0</v>
      </c>
      <c r="BL815" s="2">
        <v>5</v>
      </c>
      <c r="BM815" s="2">
        <v>3</v>
      </c>
      <c r="BN815" s="2">
        <v>4</v>
      </c>
      <c r="BO815" s="2">
        <v>0</v>
      </c>
      <c r="BP815" s="2">
        <v>5</v>
      </c>
      <c r="BQ815" s="5">
        <v>1</v>
      </c>
      <c r="BT815" s="4" t="s">
        <v>9134</v>
      </c>
      <c r="CB815" s="4" t="s">
        <v>9134</v>
      </c>
      <c r="CC815" s="4" t="s">
        <v>9134</v>
      </c>
      <c r="CD815" s="4" t="s">
        <v>9134</v>
      </c>
      <c r="CE815" s="4" t="s">
        <v>9134</v>
      </c>
      <c r="CF815" s="4" t="s">
        <v>9134</v>
      </c>
      <c r="CH815" s="3" t="s">
        <v>9134</v>
      </c>
      <c r="CJ815" s="3" t="s">
        <v>9134</v>
      </c>
      <c r="CK815" s="3" t="s">
        <v>9134</v>
      </c>
      <c r="CL815" s="4" t="s">
        <v>9134</v>
      </c>
      <c r="CM815" s="4" t="s">
        <v>9134</v>
      </c>
      <c r="CO815" s="4" t="s">
        <v>9134</v>
      </c>
      <c r="CP815" s="4" t="s">
        <v>9134</v>
      </c>
      <c r="CV815" s="4" t="s">
        <v>9134</v>
      </c>
      <c r="CW815" s="4" t="s">
        <v>9134</v>
      </c>
      <c r="CX815" s="4" t="s">
        <v>9135</v>
      </c>
      <c r="CY815" s="4" t="s">
        <v>9134</v>
      </c>
      <c r="CZ815" s="4" t="s">
        <v>9135</v>
      </c>
      <c r="DC815" s="3" t="s">
        <v>9134</v>
      </c>
      <c r="DF815" s="4">
        <v>0</v>
      </c>
      <c r="DG815" s="4">
        <v>0</v>
      </c>
      <c r="DH815" s="4">
        <v>242980</v>
      </c>
      <c r="DI815" s="4">
        <v>0</v>
      </c>
      <c r="DJ815" s="4">
        <v>0</v>
      </c>
      <c r="DK815" s="3">
        <v>0</v>
      </c>
      <c r="DL815" s="3">
        <v>0</v>
      </c>
      <c r="DM815" s="3">
        <v>0</v>
      </c>
      <c r="DN815" s="3">
        <v>0</v>
      </c>
      <c r="DO815" s="3">
        <v>0</v>
      </c>
      <c r="DP815" s="4">
        <v>113720</v>
      </c>
      <c r="DQ815" s="4">
        <v>335250</v>
      </c>
      <c r="DR815" s="4">
        <v>553620</v>
      </c>
      <c r="DS815" s="4">
        <v>840540</v>
      </c>
      <c r="DT815" s="4">
        <v>1031400</v>
      </c>
      <c r="DU815" s="3">
        <v>0</v>
      </c>
      <c r="DV815" s="3">
        <v>552130</v>
      </c>
      <c r="DW815" s="3">
        <v>0</v>
      </c>
      <c r="DX815" s="3">
        <v>1657900</v>
      </c>
      <c r="DY815" s="3">
        <v>2080900</v>
      </c>
      <c r="DZ815" s="4">
        <v>327860</v>
      </c>
      <c r="EA815" s="4">
        <v>244290</v>
      </c>
      <c r="EB815" s="4">
        <v>0</v>
      </c>
      <c r="EC815" s="4">
        <v>175100</v>
      </c>
      <c r="ED815" s="4">
        <v>649110</v>
      </c>
      <c r="EE815" s="3">
        <v>0</v>
      </c>
      <c r="EF815" s="3">
        <v>0</v>
      </c>
      <c r="EG815" s="3">
        <v>0</v>
      </c>
      <c r="EH815" s="3">
        <v>0</v>
      </c>
      <c r="EI815" s="3">
        <v>0</v>
      </c>
      <c r="EJ815" s="4">
        <v>379130</v>
      </c>
      <c r="EK815" s="4">
        <v>2999800</v>
      </c>
      <c r="EL815" s="4">
        <v>6627800</v>
      </c>
      <c r="EM815" s="4">
        <v>456750</v>
      </c>
      <c r="EN815" s="4">
        <v>3972900</v>
      </c>
      <c r="EO815" s="3">
        <v>0</v>
      </c>
      <c r="EP815" s="3">
        <v>0</v>
      </c>
      <c r="EQ815" s="3">
        <v>432080</v>
      </c>
      <c r="ER815" s="3">
        <v>0</v>
      </c>
      <c r="ES815" s="9">
        <v>0</v>
      </c>
      <c r="ET815" s="10">
        <v>16.447600000000001</v>
      </c>
      <c r="EU815" s="10">
        <v>16.473700000000001</v>
      </c>
      <c r="EV815" s="10">
        <v>19.903099999999998</v>
      </c>
      <c r="EW815" s="10">
        <v>17.183499999999999</v>
      </c>
      <c r="EX815" s="10">
        <v>17.785499999999999</v>
      </c>
      <c r="EY815" s="11">
        <v>16.2562</v>
      </c>
      <c r="EZ815" s="11">
        <v>15.992900000000001</v>
      </c>
      <c r="FA815" s="11">
        <v>18.056100000000001</v>
      </c>
      <c r="FB815" s="11">
        <v>16.228300000000001</v>
      </c>
      <c r="FC815" s="11">
        <v>17.061800000000002</v>
      </c>
      <c r="FD815" s="10">
        <v>16.715499999999999</v>
      </c>
      <c r="FE815" s="10">
        <v>18.4465</v>
      </c>
      <c r="FF815" s="10">
        <v>20.061299999999999</v>
      </c>
      <c r="FG815" s="10">
        <v>18.3522</v>
      </c>
      <c r="FH815" s="10">
        <v>18.582000000000001</v>
      </c>
      <c r="FI815" s="11">
        <v>16.657800000000002</v>
      </c>
      <c r="FJ815" s="11">
        <v>17.480599999999999</v>
      </c>
      <c r="FK815" s="11">
        <v>16.218299999999999</v>
      </c>
      <c r="FL815" s="11">
        <v>18.1004</v>
      </c>
      <c r="FM815" s="11">
        <v>18.389399999999998</v>
      </c>
      <c r="FN815" s="10">
        <v>18.656099999999999</v>
      </c>
      <c r="FO815" s="10">
        <v>18.125299999999999</v>
      </c>
      <c r="FP815" s="10">
        <v>15.5976</v>
      </c>
      <c r="FQ815" s="10">
        <v>17.221699999999998</v>
      </c>
      <c r="FR815" s="10">
        <v>19.123100000000001</v>
      </c>
      <c r="FS815" s="11">
        <v>16.877600000000001</v>
      </c>
      <c r="FT815" s="11">
        <v>16.991499999999998</v>
      </c>
      <c r="FU815" s="11">
        <v>17.135899999999999</v>
      </c>
      <c r="FV815" s="11">
        <v>16.738499999999998</v>
      </c>
      <c r="FW815" s="11">
        <v>17.0928</v>
      </c>
      <c r="FX815" s="10">
        <v>19.4908</v>
      </c>
      <c r="FY815" s="10">
        <v>21.588000000000001</v>
      </c>
      <c r="FZ815" s="10">
        <v>23.729199999999999</v>
      </c>
      <c r="GA815" s="10">
        <v>17.663</v>
      </c>
      <c r="GB815" s="10">
        <v>21.247699999999998</v>
      </c>
      <c r="GC815" s="11">
        <v>17.4133</v>
      </c>
      <c r="GD815" s="11">
        <v>18.518599999999999</v>
      </c>
      <c r="GE815" s="11">
        <v>19.683599999999998</v>
      </c>
      <c r="GF815" s="11">
        <v>15.909599999999999</v>
      </c>
      <c r="GG815" s="12">
        <v>17.167300000000001</v>
      </c>
      <c r="GH815" s="2">
        <v>1174</v>
      </c>
      <c r="GI815" s="2" t="s">
        <v>377</v>
      </c>
      <c r="GJ815" s="2">
        <v>5057</v>
      </c>
      <c r="GK815" s="2" t="s">
        <v>377</v>
      </c>
      <c r="GL815" s="2">
        <v>5057</v>
      </c>
      <c r="GM815" s="2" t="s">
        <v>377</v>
      </c>
      <c r="GN815" s="5">
        <v>5057</v>
      </c>
      <c r="GO815" s="2" t="s">
        <v>2216</v>
      </c>
      <c r="GP815" s="5" t="s">
        <v>2217</v>
      </c>
    </row>
    <row r="816" spans="1:198" x14ac:dyDescent="0.25">
      <c r="A816" s="2" t="s">
        <v>6034</v>
      </c>
      <c r="B816" s="2" t="s">
        <v>8755</v>
      </c>
      <c r="C816" s="2" t="s">
        <v>6035</v>
      </c>
      <c r="D816" s="27">
        <v>118</v>
      </c>
      <c r="E816" s="8">
        <v>160.36299335004313</v>
      </c>
      <c r="F816" s="27">
        <v>3</v>
      </c>
      <c r="G816" s="36">
        <v>0.88883037548054133</v>
      </c>
      <c r="H816" s="5">
        <v>16878000</v>
      </c>
      <c r="I816" s="6">
        <v>2</v>
      </c>
      <c r="J816" s="6">
        <v>4</v>
      </c>
      <c r="K816" s="6">
        <v>1</v>
      </c>
      <c r="L816" s="27">
        <v>3</v>
      </c>
      <c r="U816" s="28" t="s">
        <v>9117</v>
      </c>
      <c r="AD816" s="6" t="s">
        <v>52</v>
      </c>
      <c r="AE816" s="27" t="s">
        <v>52</v>
      </c>
      <c r="AM816" s="6" t="s">
        <v>52</v>
      </c>
      <c r="AN816" s="29">
        <v>1</v>
      </c>
      <c r="AO816" s="6" t="s">
        <v>9120</v>
      </c>
      <c r="AP816" s="27" t="s">
        <v>9122</v>
      </c>
      <c r="AQ816" s="2">
        <v>1</v>
      </c>
      <c r="AR816" s="2">
        <v>192.00700000000001</v>
      </c>
      <c r="AS816" s="1">
        <v>1.9300000000000001E-53</v>
      </c>
      <c r="AT816" s="2">
        <v>192.01</v>
      </c>
      <c r="AU816" s="2">
        <v>124.36</v>
      </c>
      <c r="AV816" s="2">
        <v>192.01</v>
      </c>
      <c r="AW816" s="30" t="s">
        <v>6036</v>
      </c>
      <c r="AX816" s="2" t="s">
        <v>6037</v>
      </c>
      <c r="AY816" s="2">
        <v>31</v>
      </c>
      <c r="AZ816" s="2">
        <v>4</v>
      </c>
      <c r="BA816" s="5">
        <v>-1.3425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5">
        <v>3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1</v>
      </c>
      <c r="BQ816" s="5">
        <v>3</v>
      </c>
      <c r="CZ816" s="4" t="s">
        <v>9134</v>
      </c>
      <c r="DB816" s="3" t="s">
        <v>9135</v>
      </c>
      <c r="DD816" s="3" t="s">
        <v>9135</v>
      </c>
      <c r="DE816" s="9" t="s">
        <v>9135</v>
      </c>
      <c r="DF816" s="4">
        <v>0</v>
      </c>
      <c r="DG816" s="4">
        <v>0</v>
      </c>
      <c r="DH816" s="4">
        <v>0</v>
      </c>
      <c r="DI816" s="4">
        <v>0</v>
      </c>
      <c r="DJ816" s="4">
        <v>0</v>
      </c>
      <c r="DK816" s="3">
        <v>0</v>
      </c>
      <c r="DL816" s="3">
        <v>0</v>
      </c>
      <c r="DM816" s="3">
        <v>0</v>
      </c>
      <c r="DN816" s="3">
        <v>0</v>
      </c>
      <c r="DO816" s="3">
        <v>0</v>
      </c>
      <c r="DP816" s="4">
        <v>0</v>
      </c>
      <c r="DQ816" s="4">
        <v>0</v>
      </c>
      <c r="DR816" s="4">
        <v>0</v>
      </c>
      <c r="DS816" s="4">
        <v>0</v>
      </c>
      <c r="DT816" s="4">
        <v>0</v>
      </c>
      <c r="DU816" s="3">
        <v>0</v>
      </c>
      <c r="DV816" s="3">
        <v>0</v>
      </c>
      <c r="DW816" s="3">
        <v>0</v>
      </c>
      <c r="DX816" s="3">
        <v>0</v>
      </c>
      <c r="DY816" s="3">
        <v>0</v>
      </c>
      <c r="DZ816" s="4">
        <v>0</v>
      </c>
      <c r="EA816" s="4">
        <v>0</v>
      </c>
      <c r="EB816" s="4">
        <v>0</v>
      </c>
      <c r="EC816" s="4">
        <v>0</v>
      </c>
      <c r="ED816" s="4">
        <v>0</v>
      </c>
      <c r="EE816" s="3">
        <v>0</v>
      </c>
      <c r="EF816" s="3">
        <v>0</v>
      </c>
      <c r="EG816" s="3">
        <v>0</v>
      </c>
      <c r="EH816" s="3">
        <v>0</v>
      </c>
      <c r="EI816" s="3">
        <v>0</v>
      </c>
      <c r="EJ816" s="4">
        <v>0</v>
      </c>
      <c r="EK816" s="4">
        <v>0</v>
      </c>
      <c r="EL816" s="4">
        <v>0</v>
      </c>
      <c r="EM816" s="4">
        <v>0</v>
      </c>
      <c r="EN816" s="4">
        <v>652960</v>
      </c>
      <c r="EO816" s="3">
        <v>0</v>
      </c>
      <c r="EP816" s="3">
        <v>0</v>
      </c>
      <c r="EQ816" s="3">
        <v>0</v>
      </c>
      <c r="ER816" s="3">
        <v>4624300</v>
      </c>
      <c r="ES816" s="9">
        <v>8086900</v>
      </c>
      <c r="GH816" s="2">
        <v>1081</v>
      </c>
      <c r="GI816" s="2" t="s">
        <v>64</v>
      </c>
      <c r="GJ816" s="2">
        <v>24717</v>
      </c>
      <c r="GK816" s="2" t="s">
        <v>64</v>
      </c>
      <c r="GL816" s="2">
        <v>24717</v>
      </c>
      <c r="GM816" s="2" t="s">
        <v>64</v>
      </c>
      <c r="GN816" s="5">
        <v>24717</v>
      </c>
      <c r="GO816" s="2" t="s">
        <v>6032</v>
      </c>
      <c r="GP816" s="5" t="s">
        <v>6033</v>
      </c>
    </row>
    <row r="817" spans="1:198" x14ac:dyDescent="0.25">
      <c r="A817" s="2" t="s">
        <v>717</v>
      </c>
      <c r="B817" s="2" t="s">
        <v>8186</v>
      </c>
      <c r="C817" s="2" t="s">
        <v>718</v>
      </c>
      <c r="D817" s="27">
        <v>1621</v>
      </c>
      <c r="E817" s="8">
        <v>160.34791871396791</v>
      </c>
      <c r="F817" s="27">
        <v>5</v>
      </c>
      <c r="G817" s="36">
        <v>2.5481979257104707E-2</v>
      </c>
      <c r="H817" s="5">
        <v>12195000</v>
      </c>
      <c r="I817" s="6">
        <v>7</v>
      </c>
      <c r="J817" s="6">
        <v>9</v>
      </c>
      <c r="K817" s="6">
        <v>4</v>
      </c>
      <c r="L817" s="27">
        <v>5</v>
      </c>
      <c r="U817" s="28" t="s">
        <v>9117</v>
      </c>
      <c r="X817" s="6" t="s">
        <v>52</v>
      </c>
      <c r="Z817" s="6" t="s">
        <v>52</v>
      </c>
      <c r="AA817" s="6" t="s">
        <v>52</v>
      </c>
      <c r="AB817" s="6" t="s">
        <v>52</v>
      </c>
      <c r="AC817" s="6" t="s">
        <v>52</v>
      </c>
      <c r="AD817" s="6" t="s">
        <v>52</v>
      </c>
      <c r="AE817" s="27" t="s">
        <v>52</v>
      </c>
      <c r="AH817" s="6" t="s">
        <v>52</v>
      </c>
      <c r="AI817" s="6" t="s">
        <v>52</v>
      </c>
      <c r="AJ817" s="6" t="s">
        <v>52</v>
      </c>
      <c r="AL817" s="6" t="s">
        <v>52</v>
      </c>
      <c r="AM817" s="6"/>
      <c r="AN817" s="29">
        <v>1</v>
      </c>
      <c r="AO817" s="6" t="s">
        <v>9120</v>
      </c>
      <c r="AP817" s="27" t="s">
        <v>9121</v>
      </c>
      <c r="AQ817" s="2">
        <v>1</v>
      </c>
      <c r="AR817" s="2">
        <v>100.40600000000001</v>
      </c>
      <c r="AS817" s="1">
        <v>5.7400000000000001E-6</v>
      </c>
      <c r="AT817" s="2">
        <v>187.59</v>
      </c>
      <c r="AU817" s="2">
        <v>81.02</v>
      </c>
      <c r="AV817" s="2">
        <v>125.77</v>
      </c>
      <c r="AW817" s="30" t="s">
        <v>3903</v>
      </c>
      <c r="AX817" s="2" t="s">
        <v>3904</v>
      </c>
      <c r="AY817" s="2">
        <v>16</v>
      </c>
      <c r="AZ817" s="2">
        <v>3</v>
      </c>
      <c r="BA817" s="5">
        <v>1.3956</v>
      </c>
      <c r="BB817" s="2">
        <v>0</v>
      </c>
      <c r="BC817" s="2">
        <v>0</v>
      </c>
      <c r="BD817" s="2">
        <v>1</v>
      </c>
      <c r="BE817" s="2">
        <v>2</v>
      </c>
      <c r="BF817" s="2">
        <v>1</v>
      </c>
      <c r="BG817" s="2">
        <v>0</v>
      </c>
      <c r="BH817" s="2">
        <v>1</v>
      </c>
      <c r="BI817" s="5">
        <v>0</v>
      </c>
      <c r="BJ817" s="2">
        <v>1</v>
      </c>
      <c r="BK817" s="2">
        <v>0</v>
      </c>
      <c r="BL817" s="2">
        <v>1</v>
      </c>
      <c r="BM817" s="2">
        <v>2</v>
      </c>
      <c r="BN817" s="2">
        <v>2</v>
      </c>
      <c r="BO817" s="2">
        <v>1</v>
      </c>
      <c r="BP817" s="2">
        <v>1</v>
      </c>
      <c r="BQ817" s="5">
        <v>1</v>
      </c>
      <c r="BS817" s="4" t="s">
        <v>9134</v>
      </c>
      <c r="CC817" s="4" t="s">
        <v>9135</v>
      </c>
      <c r="CH817" s="3" t="s">
        <v>9135</v>
      </c>
      <c r="CK817" s="3" t="s">
        <v>9135</v>
      </c>
      <c r="CM817" s="4" t="s">
        <v>9135</v>
      </c>
      <c r="CN817" s="4" t="s">
        <v>9134</v>
      </c>
      <c r="CR817" s="3" t="s">
        <v>9134</v>
      </c>
      <c r="CW817" s="4" t="s">
        <v>9135</v>
      </c>
      <c r="DB817" s="3" t="s">
        <v>9134</v>
      </c>
      <c r="DF817" s="4">
        <v>0</v>
      </c>
      <c r="DG817" s="4">
        <v>100230</v>
      </c>
      <c r="DH817" s="4">
        <v>0</v>
      </c>
      <c r="DI817" s="4">
        <v>0</v>
      </c>
      <c r="DJ817" s="4">
        <v>0</v>
      </c>
      <c r="DK817" s="3">
        <v>0</v>
      </c>
      <c r="DL817" s="3">
        <v>0</v>
      </c>
      <c r="DM817" s="3">
        <v>0</v>
      </c>
      <c r="DN817" s="3">
        <v>0</v>
      </c>
      <c r="DO817" s="3">
        <v>0</v>
      </c>
      <c r="DP817" s="4">
        <v>0</v>
      </c>
      <c r="DQ817" s="4">
        <v>1035500</v>
      </c>
      <c r="DR817" s="4">
        <v>0</v>
      </c>
      <c r="DS817" s="4">
        <v>0</v>
      </c>
      <c r="DT817" s="4">
        <v>0</v>
      </c>
      <c r="DU817" s="3">
        <v>0</v>
      </c>
      <c r="DV817" s="3">
        <v>4535800</v>
      </c>
      <c r="DW817" s="3">
        <v>0</v>
      </c>
      <c r="DX817" s="3">
        <v>0</v>
      </c>
      <c r="DY817" s="3">
        <v>1593200</v>
      </c>
      <c r="DZ817" s="4">
        <v>0</v>
      </c>
      <c r="EA817" s="4">
        <v>1132000</v>
      </c>
      <c r="EB817" s="4">
        <v>117220</v>
      </c>
      <c r="EC817" s="4">
        <v>0</v>
      </c>
      <c r="ED817" s="4">
        <v>0</v>
      </c>
      <c r="EE817" s="3">
        <v>0</v>
      </c>
      <c r="EF817" s="3">
        <v>832060</v>
      </c>
      <c r="EG817" s="3">
        <v>0</v>
      </c>
      <c r="EH817" s="3">
        <v>0</v>
      </c>
      <c r="EI817" s="3">
        <v>0</v>
      </c>
      <c r="EJ817" s="4">
        <v>0</v>
      </c>
      <c r="EK817" s="4">
        <v>2448600</v>
      </c>
      <c r="EL817" s="4">
        <v>0</v>
      </c>
      <c r="EM817" s="4">
        <v>0</v>
      </c>
      <c r="EN817" s="4">
        <v>0</v>
      </c>
      <c r="EO817" s="3">
        <v>0</v>
      </c>
      <c r="EP817" s="3">
        <v>400120</v>
      </c>
      <c r="EQ817" s="3">
        <v>0</v>
      </c>
      <c r="ER817" s="3">
        <v>0</v>
      </c>
      <c r="ES817" s="9">
        <v>0</v>
      </c>
      <c r="GH817" s="2">
        <v>19</v>
      </c>
      <c r="GI817" s="2" t="s">
        <v>284</v>
      </c>
      <c r="GJ817" s="2">
        <v>25144</v>
      </c>
      <c r="GK817" s="2" t="s">
        <v>1643</v>
      </c>
      <c r="GL817" s="2">
        <v>25307</v>
      </c>
      <c r="GM817" s="2" t="s">
        <v>1643</v>
      </c>
      <c r="GN817" s="5">
        <v>25307</v>
      </c>
      <c r="GO817" s="2" t="s">
        <v>715</v>
      </c>
      <c r="GP817" s="5" t="s">
        <v>3902</v>
      </c>
    </row>
    <row r="818" spans="1:198" x14ac:dyDescent="0.25">
      <c r="A818" s="2" t="s">
        <v>3717</v>
      </c>
      <c r="B818" s="2" t="s">
        <v>8525</v>
      </c>
      <c r="C818" s="2" t="s">
        <v>3718</v>
      </c>
      <c r="D818" s="27">
        <v>267</v>
      </c>
      <c r="E818" s="8">
        <v>160.13781639099898</v>
      </c>
      <c r="F818" s="27">
        <v>3</v>
      </c>
      <c r="G818" s="36">
        <v>1</v>
      </c>
      <c r="H818" s="5">
        <v>9941200</v>
      </c>
      <c r="I818" s="6">
        <v>5</v>
      </c>
      <c r="J818" s="6">
        <v>10</v>
      </c>
      <c r="K818" s="6">
        <v>2</v>
      </c>
      <c r="L818" s="27">
        <v>3</v>
      </c>
      <c r="U818" s="28" t="s">
        <v>9117</v>
      </c>
      <c r="X818" s="6" t="s">
        <v>52</v>
      </c>
      <c r="Z818" s="6" t="s">
        <v>52</v>
      </c>
      <c r="AA818" s="6" t="s">
        <v>52</v>
      </c>
      <c r="AB818" s="6" t="s">
        <v>52</v>
      </c>
      <c r="AC818" s="6" t="s">
        <v>52</v>
      </c>
      <c r="AH818" s="6" t="s">
        <v>52</v>
      </c>
      <c r="AI818" s="6" t="s">
        <v>52</v>
      </c>
      <c r="AM818" s="6"/>
      <c r="AN818" s="29">
        <v>0</v>
      </c>
      <c r="AO818" s="6" t="s">
        <v>9120</v>
      </c>
      <c r="AP818" s="27" t="s">
        <v>9122</v>
      </c>
      <c r="AQ818" s="2">
        <v>1</v>
      </c>
      <c r="AR818" s="2">
        <v>98.058400000000006</v>
      </c>
      <c r="AS818" s="1">
        <v>3.8600000000000003E-5</v>
      </c>
      <c r="AT818" s="2">
        <v>143.66999999999999</v>
      </c>
      <c r="AU818" s="2">
        <v>143.66999999999999</v>
      </c>
      <c r="AV818" s="2">
        <v>143.66999999999999</v>
      </c>
      <c r="AW818" s="30" t="s">
        <v>3719</v>
      </c>
      <c r="AX818" s="2" t="s">
        <v>3720</v>
      </c>
      <c r="AY818" s="2">
        <v>16</v>
      </c>
      <c r="AZ818" s="2">
        <v>3</v>
      </c>
      <c r="BA818" s="5">
        <v>0.68106</v>
      </c>
      <c r="BB818" s="2">
        <v>0</v>
      </c>
      <c r="BC818" s="2">
        <v>0</v>
      </c>
      <c r="BD818" s="2">
        <v>2</v>
      </c>
      <c r="BE818" s="2">
        <v>1</v>
      </c>
      <c r="BF818" s="2">
        <v>0</v>
      </c>
      <c r="BG818" s="2">
        <v>0</v>
      </c>
      <c r="BH818" s="2">
        <v>0</v>
      </c>
      <c r="BI818" s="5">
        <v>0</v>
      </c>
      <c r="BJ818" s="2">
        <v>3</v>
      </c>
      <c r="BK818" s="2">
        <v>0</v>
      </c>
      <c r="BL818" s="2">
        <v>2</v>
      </c>
      <c r="BM818" s="2">
        <v>3</v>
      </c>
      <c r="BN818" s="2">
        <v>1</v>
      </c>
      <c r="BO818" s="2">
        <v>1</v>
      </c>
      <c r="BP818" s="2">
        <v>0</v>
      </c>
      <c r="BQ818" s="5">
        <v>0</v>
      </c>
      <c r="BS818" s="4" t="s">
        <v>9134</v>
      </c>
      <c r="BU818" s="4" t="s">
        <v>9134</v>
      </c>
      <c r="BV818" s="4" t="s">
        <v>9134</v>
      </c>
      <c r="CE818" s="4" t="s">
        <v>9135</v>
      </c>
      <c r="CF818" s="4" t="s">
        <v>9135</v>
      </c>
      <c r="CG818" s="3" t="s">
        <v>9134</v>
      </c>
      <c r="CJ818" s="3" t="s">
        <v>9134</v>
      </c>
      <c r="CK818" s="3" t="s">
        <v>9135</v>
      </c>
      <c r="CP818" s="4" t="s">
        <v>9134</v>
      </c>
      <c r="CT818" s="3" t="s">
        <v>9134</v>
      </c>
      <c r="DF818" s="4">
        <v>0</v>
      </c>
      <c r="DG818" s="4">
        <v>396000</v>
      </c>
      <c r="DH818" s="4">
        <v>0</v>
      </c>
      <c r="DI818" s="4">
        <v>1221400</v>
      </c>
      <c r="DJ818" s="4">
        <v>836640</v>
      </c>
      <c r="DK818" s="3">
        <v>0</v>
      </c>
      <c r="DL818" s="3">
        <v>0</v>
      </c>
      <c r="DM818" s="3">
        <v>0</v>
      </c>
      <c r="DN818" s="3">
        <v>0</v>
      </c>
      <c r="DO818" s="3">
        <v>0</v>
      </c>
      <c r="DP818" s="4">
        <v>0</v>
      </c>
      <c r="DQ818" s="4">
        <v>0</v>
      </c>
      <c r="DR818" s="4">
        <v>0</v>
      </c>
      <c r="DS818" s="4">
        <v>1773300</v>
      </c>
      <c r="DT818" s="4">
        <v>1167500</v>
      </c>
      <c r="DU818" s="3">
        <v>659570</v>
      </c>
      <c r="DV818" s="3">
        <v>0</v>
      </c>
      <c r="DW818" s="3">
        <v>0</v>
      </c>
      <c r="DX818" s="3">
        <v>991580</v>
      </c>
      <c r="DY818" s="3">
        <v>2353500</v>
      </c>
      <c r="DZ818" s="4">
        <v>0</v>
      </c>
      <c r="EA818" s="4">
        <v>0</v>
      </c>
      <c r="EB818" s="4">
        <v>0</v>
      </c>
      <c r="EC818" s="4">
        <v>0</v>
      </c>
      <c r="ED818" s="4">
        <v>182990</v>
      </c>
      <c r="EE818" s="3">
        <v>0</v>
      </c>
      <c r="EF818" s="3">
        <v>0</v>
      </c>
      <c r="EG818" s="3">
        <v>0</v>
      </c>
      <c r="EH818" s="3">
        <v>358740</v>
      </c>
      <c r="EI818" s="3">
        <v>0</v>
      </c>
      <c r="EJ818" s="4">
        <v>0</v>
      </c>
      <c r="EK818" s="4">
        <v>0</v>
      </c>
      <c r="EL818" s="4">
        <v>0</v>
      </c>
      <c r="EM818" s="4">
        <v>0</v>
      </c>
      <c r="EN818" s="4">
        <v>0</v>
      </c>
      <c r="EO818" s="3">
        <v>0</v>
      </c>
      <c r="EP818" s="3">
        <v>0</v>
      </c>
      <c r="EQ818" s="3">
        <v>0</v>
      </c>
      <c r="ER818" s="3">
        <v>0</v>
      </c>
      <c r="ES818" s="9">
        <v>0</v>
      </c>
      <c r="GH818" s="2">
        <v>1651</v>
      </c>
      <c r="GI818" s="2" t="s">
        <v>461</v>
      </c>
      <c r="GJ818" s="2">
        <v>21780</v>
      </c>
      <c r="GK818" s="2" t="s">
        <v>461</v>
      </c>
      <c r="GL818" s="2">
        <v>21780</v>
      </c>
      <c r="GM818" s="2" t="s">
        <v>461</v>
      </c>
      <c r="GN818" s="5">
        <v>21780</v>
      </c>
      <c r="GO818" s="2" t="s">
        <v>3717</v>
      </c>
      <c r="GP818" s="5">
        <v>267</v>
      </c>
    </row>
    <row r="819" spans="1:198" x14ac:dyDescent="0.25">
      <c r="A819" s="2" t="s">
        <v>2433</v>
      </c>
      <c r="B819" s="2" t="s">
        <v>8382</v>
      </c>
      <c r="C819" s="2" t="s">
        <v>2434</v>
      </c>
      <c r="D819" s="27">
        <v>643</v>
      </c>
      <c r="E819" s="8">
        <v>160.12008690376103</v>
      </c>
      <c r="F819" s="27">
        <v>6</v>
      </c>
      <c r="G819" s="36">
        <v>1</v>
      </c>
      <c r="H819" s="5">
        <v>37041000</v>
      </c>
      <c r="I819" s="6">
        <v>6</v>
      </c>
      <c r="J819" s="6">
        <v>17</v>
      </c>
      <c r="K819" s="6">
        <v>5</v>
      </c>
      <c r="L819" s="27">
        <v>6</v>
      </c>
      <c r="M819" s="8">
        <v>-1.0769599999999999</v>
      </c>
      <c r="N819" s="8">
        <v>-0.465526</v>
      </c>
      <c r="O819" s="8">
        <v>-0.22484699999999999</v>
      </c>
      <c r="P819" s="8">
        <v>0.59088399999999996</v>
      </c>
      <c r="Q819" s="8">
        <v>0.216776</v>
      </c>
      <c r="R819" s="8">
        <v>-0.30197499999999999</v>
      </c>
      <c r="S819" s="8">
        <v>1.2162500000000001</v>
      </c>
      <c r="T819" s="14">
        <v>4.5397600000000003E-2</v>
      </c>
      <c r="U819" s="28" t="s">
        <v>9116</v>
      </c>
      <c r="V819" s="8">
        <v>1.5197700000000001</v>
      </c>
      <c r="W819" s="13">
        <v>1.11281E-2</v>
      </c>
      <c r="Z819" s="6" t="s">
        <v>52</v>
      </c>
      <c r="AA819" s="6" t="s">
        <v>52</v>
      </c>
      <c r="AB819" s="6" t="s">
        <v>52</v>
      </c>
      <c r="AC819" s="6" t="s">
        <v>52</v>
      </c>
      <c r="AD819" s="6" t="s">
        <v>52</v>
      </c>
      <c r="AE819" s="27" t="s">
        <v>52</v>
      </c>
      <c r="AH819" s="6" t="s">
        <v>52</v>
      </c>
      <c r="AI819" s="6" t="s">
        <v>52</v>
      </c>
      <c r="AK819" s="6" t="s">
        <v>52</v>
      </c>
      <c r="AL819" s="6" t="s">
        <v>52</v>
      </c>
      <c r="AM819" s="6" t="s">
        <v>52</v>
      </c>
      <c r="AN819" s="29">
        <v>1</v>
      </c>
      <c r="AO819" s="6" t="s">
        <v>9120</v>
      </c>
      <c r="AP819" s="27" t="s">
        <v>9121</v>
      </c>
      <c r="AQ819" s="2">
        <v>1</v>
      </c>
      <c r="AR819" s="2">
        <v>68.837999999999994</v>
      </c>
      <c r="AS819" s="2">
        <v>1.4571499999999999E-2</v>
      </c>
      <c r="AT819" s="2">
        <v>113.8</v>
      </c>
      <c r="AU819" s="2">
        <v>43.234999999999999</v>
      </c>
      <c r="AV819" s="2">
        <v>108.23</v>
      </c>
      <c r="AW819" s="30" t="s">
        <v>2435</v>
      </c>
      <c r="AX819" s="2" t="s">
        <v>2436</v>
      </c>
      <c r="AY819" s="2">
        <v>13</v>
      </c>
      <c r="AZ819" s="2">
        <v>3</v>
      </c>
      <c r="BA819" s="5">
        <v>-1.0104</v>
      </c>
      <c r="BB819" s="2">
        <v>0</v>
      </c>
      <c r="BC819" s="2">
        <v>0</v>
      </c>
      <c r="BD819" s="2">
        <v>1</v>
      </c>
      <c r="BE819" s="2">
        <v>2</v>
      </c>
      <c r="BF819" s="2">
        <v>0</v>
      </c>
      <c r="BG819" s="2">
        <v>1</v>
      </c>
      <c r="BH819" s="2">
        <v>1</v>
      </c>
      <c r="BI819" s="5">
        <v>1</v>
      </c>
      <c r="BJ819" s="2">
        <v>0</v>
      </c>
      <c r="BK819" s="2">
        <v>0</v>
      </c>
      <c r="BL819" s="2">
        <v>2</v>
      </c>
      <c r="BM819" s="2">
        <v>4</v>
      </c>
      <c r="BN819" s="2">
        <v>3</v>
      </c>
      <c r="BO819" s="2">
        <v>2</v>
      </c>
      <c r="BP819" s="2">
        <v>4</v>
      </c>
      <c r="BQ819" s="5">
        <v>2</v>
      </c>
      <c r="CC819" s="4" t="s">
        <v>9134</v>
      </c>
      <c r="CE819" s="4" t="s">
        <v>9135</v>
      </c>
      <c r="CH819" s="3" t="s">
        <v>9134</v>
      </c>
      <c r="CI819" s="3" t="s">
        <v>9134</v>
      </c>
      <c r="CJ819" s="3" t="s">
        <v>9135</v>
      </c>
      <c r="CK819" s="3" t="s">
        <v>9135</v>
      </c>
      <c r="CM819" s="4" t="s">
        <v>9134</v>
      </c>
      <c r="CN819" s="4" t="s">
        <v>9134</v>
      </c>
      <c r="CP819" s="4" t="s">
        <v>9134</v>
      </c>
      <c r="CS819" s="3" t="s">
        <v>9134</v>
      </c>
      <c r="CU819" s="3" t="s">
        <v>9135</v>
      </c>
      <c r="CW819" s="4" t="s">
        <v>9134</v>
      </c>
      <c r="CX819" s="4" t="s">
        <v>9134</v>
      </c>
      <c r="CY819" s="4" t="s">
        <v>9135</v>
      </c>
      <c r="CZ819" s="4" t="s">
        <v>9134</v>
      </c>
      <c r="DB819" s="3" t="s">
        <v>9134</v>
      </c>
      <c r="DE819" s="9" t="s">
        <v>9135</v>
      </c>
      <c r="DF819" s="4">
        <v>0</v>
      </c>
      <c r="DG819" s="4">
        <v>0</v>
      </c>
      <c r="DH819" s="4">
        <v>0</v>
      </c>
      <c r="DI819" s="4">
        <v>0</v>
      </c>
      <c r="DJ819" s="4">
        <v>0</v>
      </c>
      <c r="DK819" s="3">
        <v>0</v>
      </c>
      <c r="DL819" s="3">
        <v>0</v>
      </c>
      <c r="DM819" s="3">
        <v>0</v>
      </c>
      <c r="DN819" s="3">
        <v>0</v>
      </c>
      <c r="DO819" s="3">
        <v>0</v>
      </c>
      <c r="DP819" s="4">
        <v>0</v>
      </c>
      <c r="DQ819" s="4">
        <v>322670</v>
      </c>
      <c r="DR819" s="4">
        <v>0</v>
      </c>
      <c r="DS819" s="4">
        <v>3651600</v>
      </c>
      <c r="DT819" s="4">
        <v>0</v>
      </c>
      <c r="DU819" s="3">
        <v>0</v>
      </c>
      <c r="DV819" s="3">
        <v>932050</v>
      </c>
      <c r="DW819" s="3">
        <v>647670</v>
      </c>
      <c r="DX819" s="3">
        <v>4540300</v>
      </c>
      <c r="DY819" s="3">
        <v>3234300</v>
      </c>
      <c r="DZ819" s="4">
        <v>0</v>
      </c>
      <c r="EA819" s="4">
        <v>432910</v>
      </c>
      <c r="EB819" s="4">
        <v>770330</v>
      </c>
      <c r="EC819" s="4">
        <v>0</v>
      </c>
      <c r="ED819" s="4">
        <v>672560</v>
      </c>
      <c r="EE819" s="3">
        <v>0</v>
      </c>
      <c r="EF819" s="3">
        <v>0</v>
      </c>
      <c r="EG819" s="3">
        <v>264610</v>
      </c>
      <c r="EH819" s="3">
        <v>0</v>
      </c>
      <c r="EI819" s="3">
        <v>1036000</v>
      </c>
      <c r="EJ819" s="4">
        <v>0</v>
      </c>
      <c r="EK819" s="4">
        <v>686590</v>
      </c>
      <c r="EL819" s="4">
        <v>745050</v>
      </c>
      <c r="EM819" s="4">
        <v>13239000</v>
      </c>
      <c r="EN819" s="4">
        <v>1162500</v>
      </c>
      <c r="EO819" s="3">
        <v>0</v>
      </c>
      <c r="EP819" s="3">
        <v>546720</v>
      </c>
      <c r="EQ819" s="3">
        <v>0</v>
      </c>
      <c r="ER819" s="3">
        <v>0</v>
      </c>
      <c r="ES819" s="9">
        <v>4155400</v>
      </c>
      <c r="ET819" s="10">
        <v>15.680400000000001</v>
      </c>
      <c r="EU819" s="10">
        <v>15.8626</v>
      </c>
      <c r="EV819" s="10">
        <v>15.3567</v>
      </c>
      <c r="EW819" s="10">
        <v>17.326799999999999</v>
      </c>
      <c r="EX819" s="10">
        <v>16.026599999999998</v>
      </c>
      <c r="EY819" s="11">
        <v>16.5456</v>
      </c>
      <c r="EZ819" s="11">
        <v>16.645299999999999</v>
      </c>
      <c r="FA819" s="11">
        <v>16.5213</v>
      </c>
      <c r="FB819" s="11">
        <v>17.440000000000001</v>
      </c>
      <c r="FC819" s="11">
        <v>17.520499999999998</v>
      </c>
      <c r="FD819" s="10">
        <v>15.776199999999999</v>
      </c>
      <c r="FE819" s="10">
        <v>18.391100000000002</v>
      </c>
      <c r="FF819" s="10">
        <v>16.482299999999999</v>
      </c>
      <c r="FG819" s="10">
        <v>20.328299999999999</v>
      </c>
      <c r="FH819" s="10">
        <v>16.295400000000001</v>
      </c>
      <c r="FI819" s="11">
        <v>17.8126</v>
      </c>
      <c r="FJ819" s="11">
        <v>18.172799999999999</v>
      </c>
      <c r="FK819" s="11">
        <v>18.384</v>
      </c>
      <c r="FL819" s="11">
        <v>19.373699999999999</v>
      </c>
      <c r="FM819" s="11">
        <v>18.946899999999999</v>
      </c>
      <c r="FN819" s="10">
        <v>15.332000000000001</v>
      </c>
      <c r="FO819" s="10">
        <v>18.961200000000002</v>
      </c>
      <c r="FP819" s="10">
        <v>20.503900000000002</v>
      </c>
      <c r="FQ819" s="10">
        <v>17.223199999999999</v>
      </c>
      <c r="FR819" s="10">
        <v>19.1738</v>
      </c>
      <c r="FS819" s="11">
        <v>16.1282</v>
      </c>
      <c r="FT819" s="11">
        <v>17.1981</v>
      </c>
      <c r="FU819" s="11">
        <v>18.026599999999998</v>
      </c>
      <c r="FV819" s="11">
        <v>16.234100000000002</v>
      </c>
      <c r="FW819" s="11">
        <v>18.6371</v>
      </c>
      <c r="FX819" s="10">
        <v>17.230899999999998</v>
      </c>
      <c r="FY819" s="10">
        <v>19.453600000000002</v>
      </c>
      <c r="FZ819" s="10">
        <v>20.427299999999999</v>
      </c>
      <c r="GA819" s="10">
        <v>22.226299999999998</v>
      </c>
      <c r="GB819" s="10">
        <v>19.529299999999999</v>
      </c>
      <c r="GC819" s="11">
        <v>15.3004</v>
      </c>
      <c r="GD819" s="11">
        <v>19.046600000000002</v>
      </c>
      <c r="GE819" s="11">
        <v>17.0059</v>
      </c>
      <c r="GF819" s="11">
        <v>16.458200000000001</v>
      </c>
      <c r="GG819" s="12">
        <v>21.626999999999999</v>
      </c>
      <c r="GH819" s="2">
        <v>1691</v>
      </c>
      <c r="GI819" s="2" t="s">
        <v>256</v>
      </c>
      <c r="GJ819" s="2">
        <v>11881</v>
      </c>
      <c r="GK819" s="2" t="s">
        <v>139</v>
      </c>
      <c r="GL819" s="2">
        <v>12525</v>
      </c>
      <c r="GM819" s="2" t="s">
        <v>139</v>
      </c>
      <c r="GN819" s="5">
        <v>12525</v>
      </c>
      <c r="GO819" s="2" t="s">
        <v>2431</v>
      </c>
      <c r="GP819" s="5" t="s">
        <v>2432</v>
      </c>
    </row>
    <row r="820" spans="1:198" x14ac:dyDescent="0.25">
      <c r="A820" s="2" t="s">
        <v>158</v>
      </c>
      <c r="B820" s="2" t="s">
        <v>159</v>
      </c>
      <c r="C820" s="2" t="s">
        <v>160</v>
      </c>
      <c r="D820" s="27">
        <v>1270</v>
      </c>
      <c r="E820" s="8">
        <v>160.10906143785945</v>
      </c>
      <c r="F820" s="27">
        <v>4</v>
      </c>
      <c r="G820" s="36">
        <v>1.2455426616027261E-2</v>
      </c>
      <c r="H820" s="5">
        <v>19213000</v>
      </c>
      <c r="I820" s="6">
        <v>8</v>
      </c>
      <c r="J820" s="6">
        <v>15</v>
      </c>
      <c r="K820" s="6">
        <v>2</v>
      </c>
      <c r="L820" s="27">
        <v>4</v>
      </c>
      <c r="U820" s="28" t="s">
        <v>9117</v>
      </c>
      <c r="X820" s="6" t="s">
        <v>52</v>
      </c>
      <c r="Y820" s="6" t="s">
        <v>52</v>
      </c>
      <c r="Z820" s="6" t="s">
        <v>52</v>
      </c>
      <c r="AA820" s="6" t="s">
        <v>52</v>
      </c>
      <c r="AB820" s="6" t="s">
        <v>52</v>
      </c>
      <c r="AC820" s="6" t="s">
        <v>52</v>
      </c>
      <c r="AD820" s="6" t="s">
        <v>52</v>
      </c>
      <c r="AE820" s="27" t="s">
        <v>52</v>
      </c>
      <c r="AH820" s="6" t="s">
        <v>52</v>
      </c>
      <c r="AI820" s="6" t="s">
        <v>52</v>
      </c>
      <c r="AM820" s="6"/>
      <c r="AN820" s="29">
        <v>1</v>
      </c>
      <c r="AO820" s="6" t="s">
        <v>9120</v>
      </c>
      <c r="AP820" s="27" t="s">
        <v>9122</v>
      </c>
      <c r="AQ820" s="2">
        <v>1</v>
      </c>
      <c r="AR820" s="2">
        <v>96.773200000000003</v>
      </c>
      <c r="AS820" s="2">
        <v>3.0344399999999999E-4</v>
      </c>
      <c r="AT820" s="2">
        <v>126.26</v>
      </c>
      <c r="AU820" s="2">
        <v>57.234999999999999</v>
      </c>
      <c r="AV820" s="2">
        <v>96.772999999999996</v>
      </c>
      <c r="AW820" s="30" t="s">
        <v>2662</v>
      </c>
      <c r="AX820" s="2" t="s">
        <v>2663</v>
      </c>
      <c r="AY820" s="2">
        <v>16</v>
      </c>
      <c r="AZ820" s="2">
        <v>3</v>
      </c>
      <c r="BA820" s="5">
        <v>1.6677999999999999</v>
      </c>
      <c r="BB820" s="2">
        <v>0</v>
      </c>
      <c r="BC820" s="2">
        <v>0</v>
      </c>
      <c r="BD820" s="2">
        <v>1</v>
      </c>
      <c r="BE820" s="2">
        <v>3</v>
      </c>
      <c r="BF820" s="2">
        <v>0</v>
      </c>
      <c r="BG820" s="2">
        <v>0</v>
      </c>
      <c r="BH820" s="2">
        <v>0</v>
      </c>
      <c r="BI820" s="5">
        <v>0</v>
      </c>
      <c r="BJ820" s="2">
        <v>1</v>
      </c>
      <c r="BK820" s="2">
        <v>1</v>
      </c>
      <c r="BL820" s="2">
        <v>3</v>
      </c>
      <c r="BM820" s="2">
        <v>3</v>
      </c>
      <c r="BN820" s="2">
        <v>3</v>
      </c>
      <c r="BO820" s="2">
        <v>1</v>
      </c>
      <c r="BP820" s="2">
        <v>2</v>
      </c>
      <c r="BQ820" s="5">
        <v>1</v>
      </c>
      <c r="BT820" s="4" t="s">
        <v>9134</v>
      </c>
      <c r="BY820" s="3" t="s">
        <v>9134</v>
      </c>
      <c r="CD820" s="4" t="s">
        <v>9134</v>
      </c>
      <c r="CE820" s="4" t="s">
        <v>9134</v>
      </c>
      <c r="CF820" s="4" t="s">
        <v>9135</v>
      </c>
      <c r="CH820" s="3" t="s">
        <v>9135</v>
      </c>
      <c r="CJ820" s="3" t="s">
        <v>9135</v>
      </c>
      <c r="CK820" s="3" t="s">
        <v>9135</v>
      </c>
      <c r="CM820" s="4" t="s">
        <v>9134</v>
      </c>
      <c r="CO820" s="4" t="s">
        <v>9134</v>
      </c>
      <c r="CP820" s="4" t="s">
        <v>9134</v>
      </c>
      <c r="CS820" s="3" t="s">
        <v>9134</v>
      </c>
      <c r="CW820" s="4" t="s">
        <v>9134</v>
      </c>
      <c r="CX820" s="4" t="s">
        <v>9134</v>
      </c>
      <c r="DB820" s="3" t="s">
        <v>9134</v>
      </c>
      <c r="DF820" s="4">
        <v>0</v>
      </c>
      <c r="DG820" s="4">
        <v>0</v>
      </c>
      <c r="DH820" s="4">
        <v>170300</v>
      </c>
      <c r="DI820" s="4">
        <v>0</v>
      </c>
      <c r="DJ820" s="4">
        <v>0</v>
      </c>
      <c r="DK820" s="3">
        <v>0</v>
      </c>
      <c r="DL820" s="3">
        <v>0</v>
      </c>
      <c r="DM820" s="3">
        <v>101570</v>
      </c>
      <c r="DN820" s="3">
        <v>0</v>
      </c>
      <c r="DO820" s="3">
        <v>0</v>
      </c>
      <c r="DP820" s="4">
        <v>0</v>
      </c>
      <c r="DQ820" s="4">
        <v>0</v>
      </c>
      <c r="DR820" s="4">
        <v>974970</v>
      </c>
      <c r="DS820" s="4">
        <v>694060</v>
      </c>
      <c r="DT820" s="4">
        <v>2247500</v>
      </c>
      <c r="DU820" s="3">
        <v>0</v>
      </c>
      <c r="DV820" s="3">
        <v>3640100</v>
      </c>
      <c r="DW820" s="3">
        <v>0</v>
      </c>
      <c r="DX820" s="3">
        <v>2938800</v>
      </c>
      <c r="DY820" s="3">
        <v>4104100</v>
      </c>
      <c r="DZ820" s="4">
        <v>0</v>
      </c>
      <c r="EA820" s="4">
        <v>806180</v>
      </c>
      <c r="EB820" s="4">
        <v>0</v>
      </c>
      <c r="EC820" s="4">
        <v>719890</v>
      </c>
      <c r="ED820" s="4">
        <v>288380</v>
      </c>
      <c r="EE820" s="3">
        <v>0</v>
      </c>
      <c r="EF820" s="3">
        <v>0</v>
      </c>
      <c r="EG820" s="3">
        <v>395800</v>
      </c>
      <c r="EH820" s="3">
        <v>0</v>
      </c>
      <c r="EI820" s="3">
        <v>0</v>
      </c>
      <c r="EJ820" s="4">
        <v>0</v>
      </c>
      <c r="EK820" s="4">
        <v>845600</v>
      </c>
      <c r="EL820" s="4">
        <v>621210</v>
      </c>
      <c r="EM820" s="4">
        <v>0</v>
      </c>
      <c r="EN820" s="4">
        <v>0</v>
      </c>
      <c r="EO820" s="3">
        <v>0</v>
      </c>
      <c r="EP820" s="3">
        <v>664510</v>
      </c>
      <c r="EQ820" s="3">
        <v>0</v>
      </c>
      <c r="ER820" s="3">
        <v>0</v>
      </c>
      <c r="ES820" s="9">
        <v>0</v>
      </c>
      <c r="GH820" s="2">
        <v>1440</v>
      </c>
      <c r="GI820" s="2" t="s">
        <v>284</v>
      </c>
      <c r="GJ820" s="2">
        <v>19697</v>
      </c>
      <c r="GK820" s="2" t="s">
        <v>1643</v>
      </c>
      <c r="GL820" s="2">
        <v>20566</v>
      </c>
      <c r="GM820" s="2" t="s">
        <v>1643</v>
      </c>
      <c r="GN820" s="5">
        <v>20566</v>
      </c>
      <c r="GO820" s="2" t="s">
        <v>156</v>
      </c>
      <c r="GP820" s="5" t="s">
        <v>2661</v>
      </c>
    </row>
    <row r="821" spans="1:198" x14ac:dyDescent="0.25">
      <c r="A821" s="2" t="s">
        <v>488</v>
      </c>
      <c r="B821" s="2" t="s">
        <v>8161</v>
      </c>
      <c r="C821" s="2" t="s">
        <v>489</v>
      </c>
      <c r="D821" s="27">
        <v>505</v>
      </c>
      <c r="E821" s="8">
        <v>159.99730669255712</v>
      </c>
      <c r="F821" s="27">
        <v>2</v>
      </c>
      <c r="G821" s="36">
        <v>1.6904594185996253E-3</v>
      </c>
      <c r="H821" s="5">
        <v>8815400</v>
      </c>
      <c r="I821" s="6">
        <v>4</v>
      </c>
      <c r="J821" s="6">
        <v>6</v>
      </c>
      <c r="K821" s="6">
        <v>1</v>
      </c>
      <c r="L821" s="27">
        <v>2</v>
      </c>
      <c r="U821" s="28" t="s">
        <v>9117</v>
      </c>
      <c r="Z821" s="6" t="s">
        <v>52</v>
      </c>
      <c r="AA821" s="6" t="s">
        <v>52</v>
      </c>
      <c r="AB821" s="6" t="s">
        <v>52</v>
      </c>
      <c r="AE821" s="27" t="s">
        <v>52</v>
      </c>
      <c r="AI821" s="6" t="s">
        <v>52</v>
      </c>
      <c r="AM821" s="6"/>
      <c r="AN821" s="29">
        <v>0</v>
      </c>
      <c r="AO821" s="6" t="s">
        <v>9120</v>
      </c>
      <c r="AP821" s="27" t="s">
        <v>9122</v>
      </c>
      <c r="AQ821" s="2">
        <v>1</v>
      </c>
      <c r="AR821" s="2">
        <v>209.60499999999999</v>
      </c>
      <c r="AS821" s="1">
        <v>7.28E-15</v>
      </c>
      <c r="AT821" s="2">
        <v>209.6</v>
      </c>
      <c r="AU821" s="2">
        <v>124.92</v>
      </c>
      <c r="AV821" s="2">
        <v>209.6</v>
      </c>
      <c r="AW821" s="30" t="s">
        <v>4933</v>
      </c>
      <c r="AX821" s="2" t="s">
        <v>4934</v>
      </c>
      <c r="AY821" s="2">
        <v>13</v>
      </c>
      <c r="AZ821" s="2">
        <v>3</v>
      </c>
      <c r="BA821" s="5">
        <v>0.95564000000000004</v>
      </c>
      <c r="BB821" s="2">
        <v>0</v>
      </c>
      <c r="BC821" s="2">
        <v>0</v>
      </c>
      <c r="BD821" s="2">
        <v>0</v>
      </c>
      <c r="BE821" s="2">
        <v>2</v>
      </c>
      <c r="BF821" s="2">
        <v>0</v>
      </c>
      <c r="BG821" s="2">
        <v>0</v>
      </c>
      <c r="BH821" s="2">
        <v>0</v>
      </c>
      <c r="BI821" s="5">
        <v>0</v>
      </c>
      <c r="BJ821" s="2">
        <v>0</v>
      </c>
      <c r="BK821" s="2">
        <v>0</v>
      </c>
      <c r="BL821" s="2">
        <v>1</v>
      </c>
      <c r="BM821" s="2">
        <v>3</v>
      </c>
      <c r="BN821" s="2">
        <v>1</v>
      </c>
      <c r="BO821" s="2">
        <v>0</v>
      </c>
      <c r="BP821" s="2">
        <v>0</v>
      </c>
      <c r="BQ821" s="5">
        <v>1</v>
      </c>
      <c r="CB821" s="4" t="s">
        <v>9134</v>
      </c>
      <c r="CG821" s="3" t="s">
        <v>9134</v>
      </c>
      <c r="CJ821" s="3" t="s">
        <v>9135</v>
      </c>
      <c r="CK821" s="3" t="s">
        <v>9135</v>
      </c>
      <c r="CL821" s="4" t="s">
        <v>9134</v>
      </c>
      <c r="DE821" s="9" t="s">
        <v>9134</v>
      </c>
      <c r="DF821" s="4">
        <v>0</v>
      </c>
      <c r="DG821" s="4">
        <v>0</v>
      </c>
      <c r="DH821" s="4">
        <v>0</v>
      </c>
      <c r="DI821" s="4">
        <v>0</v>
      </c>
      <c r="DJ821" s="4">
        <v>0</v>
      </c>
      <c r="DK821" s="3">
        <v>0</v>
      </c>
      <c r="DL821" s="3">
        <v>0</v>
      </c>
      <c r="DM821" s="3">
        <v>0</v>
      </c>
      <c r="DN821" s="3">
        <v>0</v>
      </c>
      <c r="DO821" s="3">
        <v>0</v>
      </c>
      <c r="DP821" s="4">
        <v>297030</v>
      </c>
      <c r="DQ821" s="4">
        <v>0</v>
      </c>
      <c r="DR821" s="4">
        <v>0</v>
      </c>
      <c r="DS821" s="4">
        <v>0</v>
      </c>
      <c r="DT821" s="4">
        <v>0</v>
      </c>
      <c r="DU821" s="3">
        <v>995330</v>
      </c>
      <c r="DV821" s="3">
        <v>0</v>
      </c>
      <c r="DW821" s="3">
        <v>0</v>
      </c>
      <c r="DX821" s="3">
        <v>3545800</v>
      </c>
      <c r="DY821" s="3">
        <v>3413400</v>
      </c>
      <c r="DZ821" s="4">
        <v>104740</v>
      </c>
      <c r="EA821" s="4">
        <v>0</v>
      </c>
      <c r="EB821" s="4">
        <v>0</v>
      </c>
      <c r="EC821" s="4">
        <v>0</v>
      </c>
      <c r="ED821" s="4">
        <v>0</v>
      </c>
      <c r="EE821" s="3">
        <v>0</v>
      </c>
      <c r="EF821" s="3">
        <v>0</v>
      </c>
      <c r="EG821" s="3">
        <v>0</v>
      </c>
      <c r="EH821" s="3">
        <v>0</v>
      </c>
      <c r="EI821" s="3">
        <v>0</v>
      </c>
      <c r="EJ821" s="4">
        <v>0</v>
      </c>
      <c r="EK821" s="4">
        <v>0</v>
      </c>
      <c r="EL821" s="4">
        <v>0</v>
      </c>
      <c r="EM821" s="4">
        <v>0</v>
      </c>
      <c r="EN821" s="4">
        <v>0</v>
      </c>
      <c r="EO821" s="3">
        <v>0</v>
      </c>
      <c r="EP821" s="3">
        <v>0</v>
      </c>
      <c r="EQ821" s="3">
        <v>0</v>
      </c>
      <c r="ER821" s="3">
        <v>0</v>
      </c>
      <c r="ES821" s="9">
        <v>459060</v>
      </c>
      <c r="GH821" s="2">
        <v>478</v>
      </c>
      <c r="GI821" s="2" t="s">
        <v>88</v>
      </c>
      <c r="GJ821" s="2">
        <v>13288</v>
      </c>
      <c r="GK821" s="2" t="s">
        <v>88</v>
      </c>
      <c r="GL821" s="2">
        <v>13288</v>
      </c>
      <c r="GM821" s="2" t="s">
        <v>88</v>
      </c>
      <c r="GN821" s="5">
        <v>13288</v>
      </c>
      <c r="GO821" s="2" t="s">
        <v>4931</v>
      </c>
      <c r="GP821" s="5" t="s">
        <v>4932</v>
      </c>
    </row>
    <row r="822" spans="1:198" x14ac:dyDescent="0.25">
      <c r="A822" s="2" t="s">
        <v>1366</v>
      </c>
      <c r="B822" s="2" t="s">
        <v>8269</v>
      </c>
      <c r="C822" s="2" t="s">
        <v>1367</v>
      </c>
      <c r="D822" s="27">
        <v>1226</v>
      </c>
      <c r="E822" s="8">
        <v>159.90441864280098</v>
      </c>
      <c r="F822" s="27">
        <v>7</v>
      </c>
      <c r="G822" s="36">
        <v>9.2424802037114461E-3</v>
      </c>
      <c r="H822" s="5">
        <v>16676000</v>
      </c>
      <c r="I822" s="6">
        <v>2</v>
      </c>
      <c r="J822" s="6">
        <v>7</v>
      </c>
      <c r="K822" s="6">
        <v>1</v>
      </c>
      <c r="L822" s="27">
        <v>4</v>
      </c>
      <c r="M822" s="8">
        <v>-0.14998700000000001</v>
      </c>
      <c r="N822" s="8">
        <v>-0.73567499999999997</v>
      </c>
      <c r="O822" s="8">
        <v>-0.32288499999999998</v>
      </c>
      <c r="P822" s="8">
        <v>-8.5453399999999999E-2</v>
      </c>
      <c r="Q822" s="8">
        <v>-0.563276</v>
      </c>
      <c r="R822" s="8">
        <v>-0.58775200000000005</v>
      </c>
      <c r="S822" s="8">
        <v>0.44446099999999999</v>
      </c>
      <c r="T822" s="14">
        <v>2.0005700000000002</v>
      </c>
      <c r="U822" s="28" t="s">
        <v>9116</v>
      </c>
      <c r="V822" s="8">
        <v>7.8825700000000003</v>
      </c>
      <c r="W822" s="13">
        <v>3.5714299999999998E-5</v>
      </c>
      <c r="AD822" s="6" t="s">
        <v>52</v>
      </c>
      <c r="AE822" s="27" t="s">
        <v>52</v>
      </c>
      <c r="AM822" s="6" t="s">
        <v>52</v>
      </c>
      <c r="AN822" s="29">
        <v>1</v>
      </c>
      <c r="AO822" s="6" t="s">
        <v>9120</v>
      </c>
      <c r="AP822" s="27" t="s">
        <v>9121</v>
      </c>
      <c r="AQ822" s="2">
        <v>1</v>
      </c>
      <c r="AR822" s="2">
        <v>141.12799999999999</v>
      </c>
      <c r="AS822" s="2">
        <v>1.1088199999999999E-3</v>
      </c>
      <c r="AT822" s="2">
        <v>141.13</v>
      </c>
      <c r="AU822" s="2">
        <v>74.015000000000001</v>
      </c>
      <c r="AV822" s="2">
        <v>141.13</v>
      </c>
      <c r="AW822" s="30" t="s">
        <v>4796</v>
      </c>
      <c r="AX822" s="2" t="s">
        <v>4797</v>
      </c>
      <c r="AY822" s="2">
        <v>12</v>
      </c>
      <c r="AZ822" s="2">
        <v>3</v>
      </c>
      <c r="BA822" s="5">
        <v>1.3023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0</v>
      </c>
      <c r="BI822" s="5">
        <v>4</v>
      </c>
      <c r="BJ822" s="2">
        <v>0</v>
      </c>
      <c r="BK822" s="2">
        <v>0</v>
      </c>
      <c r="BL822" s="2">
        <v>0</v>
      </c>
      <c r="BM822" s="2">
        <v>0</v>
      </c>
      <c r="BN822" s="2">
        <v>0</v>
      </c>
      <c r="BO822" s="2">
        <v>0</v>
      </c>
      <c r="BP822" s="2">
        <v>2</v>
      </c>
      <c r="BQ822" s="5">
        <v>5</v>
      </c>
      <c r="CV822" s="4" t="s">
        <v>9134</v>
      </c>
      <c r="CY822" s="4" t="s">
        <v>9134</v>
      </c>
      <c r="DA822" s="3" t="s">
        <v>9135</v>
      </c>
      <c r="DB822" s="3" t="s">
        <v>9135</v>
      </c>
      <c r="DC822" s="3" t="s">
        <v>9134</v>
      </c>
      <c r="DD822" s="3" t="s">
        <v>9135</v>
      </c>
      <c r="DE822" s="9" t="s">
        <v>9135</v>
      </c>
      <c r="DF822" s="4">
        <v>0</v>
      </c>
      <c r="DG822" s="4">
        <v>0</v>
      </c>
      <c r="DH822" s="4">
        <v>0</v>
      </c>
      <c r="DI822" s="4">
        <v>0</v>
      </c>
      <c r="DJ822" s="4">
        <v>0</v>
      </c>
      <c r="DK822" s="3">
        <v>0</v>
      </c>
      <c r="DL822" s="3">
        <v>0</v>
      </c>
      <c r="DM822" s="3">
        <v>0</v>
      </c>
      <c r="DN822" s="3">
        <v>0</v>
      </c>
      <c r="DO822" s="3">
        <v>0</v>
      </c>
      <c r="DP822" s="4">
        <v>0</v>
      </c>
      <c r="DQ822" s="4">
        <v>0</v>
      </c>
      <c r="DR822" s="4">
        <v>0</v>
      </c>
      <c r="DS822" s="4">
        <v>0</v>
      </c>
      <c r="DT822" s="4">
        <v>0</v>
      </c>
      <c r="DU822" s="3">
        <v>0</v>
      </c>
      <c r="DV822" s="3">
        <v>0</v>
      </c>
      <c r="DW822" s="3">
        <v>0</v>
      </c>
      <c r="DX822" s="3">
        <v>0</v>
      </c>
      <c r="DY822" s="3">
        <v>0</v>
      </c>
      <c r="DZ822" s="4">
        <v>0</v>
      </c>
      <c r="EA822" s="4">
        <v>0</v>
      </c>
      <c r="EB822" s="4">
        <v>0</v>
      </c>
      <c r="EC822" s="4">
        <v>0</v>
      </c>
      <c r="ED822" s="4">
        <v>0</v>
      </c>
      <c r="EE822" s="3">
        <v>0</v>
      </c>
      <c r="EF822" s="3">
        <v>0</v>
      </c>
      <c r="EG822" s="3">
        <v>0</v>
      </c>
      <c r="EH822" s="3">
        <v>0</v>
      </c>
      <c r="EI822" s="3">
        <v>0</v>
      </c>
      <c r="EJ822" s="4">
        <v>73905</v>
      </c>
      <c r="EK822" s="4">
        <v>0</v>
      </c>
      <c r="EL822" s="4">
        <v>0</v>
      </c>
      <c r="EM822" s="4">
        <v>473860</v>
      </c>
      <c r="EN822" s="4">
        <v>0</v>
      </c>
      <c r="EO822" s="3">
        <v>2353200</v>
      </c>
      <c r="EP822" s="3">
        <v>803050</v>
      </c>
      <c r="EQ822" s="3">
        <v>144120</v>
      </c>
      <c r="ER822" s="3">
        <v>3186100</v>
      </c>
      <c r="ES822" s="9">
        <v>2212200</v>
      </c>
      <c r="ET822" s="10">
        <v>17.463000000000001</v>
      </c>
      <c r="EU822" s="10">
        <v>16.1922</v>
      </c>
      <c r="EV822" s="10">
        <v>16.647400000000001</v>
      </c>
      <c r="EW822" s="10">
        <v>16.732900000000001</v>
      </c>
      <c r="EX822" s="10">
        <v>16.763400000000001</v>
      </c>
      <c r="EY822" s="11">
        <v>16.448899999999998</v>
      </c>
      <c r="EZ822" s="11">
        <v>16.269300000000001</v>
      </c>
      <c r="FA822" s="11">
        <v>15.666499999999999</v>
      </c>
      <c r="FB822" s="11">
        <v>16.309100000000001</v>
      </c>
      <c r="FC822" s="11">
        <v>14.7997</v>
      </c>
      <c r="FD822" s="10">
        <v>15.7065</v>
      </c>
      <c r="FE822" s="10">
        <v>16.8142</v>
      </c>
      <c r="FF822" s="10">
        <v>17.253799999999998</v>
      </c>
      <c r="FG822" s="10">
        <v>16.5045</v>
      </c>
      <c r="FH822" s="10">
        <v>15.3262</v>
      </c>
      <c r="FI822" s="11">
        <v>16.694299999999998</v>
      </c>
      <c r="FJ822" s="11">
        <v>16.668500000000002</v>
      </c>
      <c r="FK822" s="11">
        <v>17.110800000000001</v>
      </c>
      <c r="FL822" s="11">
        <v>16.708400000000001</v>
      </c>
      <c r="FM822" s="11">
        <v>16.667000000000002</v>
      </c>
      <c r="FN822" s="10">
        <v>17.0763</v>
      </c>
      <c r="FO822" s="10">
        <v>14.926</v>
      </c>
      <c r="FP822" s="10">
        <v>16.526800000000001</v>
      </c>
      <c r="FQ822" s="10">
        <v>15.078799999999999</v>
      </c>
      <c r="FR822" s="10">
        <v>17.264199999999999</v>
      </c>
      <c r="FS822" s="11">
        <v>16.1511</v>
      </c>
      <c r="FT822" s="11">
        <v>16.490100000000002</v>
      </c>
      <c r="FU822" s="11">
        <v>16.081600000000002</v>
      </c>
      <c r="FV822" s="11">
        <v>16.279</v>
      </c>
      <c r="FW822" s="11">
        <v>15.405200000000001</v>
      </c>
      <c r="FX822" s="10">
        <v>17.009899999999998</v>
      </c>
      <c r="FY822" s="10">
        <v>16.874500000000001</v>
      </c>
      <c r="FZ822" s="10">
        <v>18.4299</v>
      </c>
      <c r="GA822" s="10">
        <v>17.712900000000001</v>
      </c>
      <c r="GB822" s="10">
        <v>17.179099999999998</v>
      </c>
      <c r="GC822" s="11">
        <v>21.019300000000001</v>
      </c>
      <c r="GD822" s="11">
        <v>19.6008</v>
      </c>
      <c r="GE822" s="11">
        <v>18.0181</v>
      </c>
      <c r="GF822" s="11">
        <v>20.635000000000002</v>
      </c>
      <c r="GG822" s="12">
        <v>20.732399999999998</v>
      </c>
      <c r="GH822" s="2">
        <v>1386</v>
      </c>
      <c r="GI822" s="2" t="s">
        <v>138</v>
      </c>
      <c r="GJ822" s="2">
        <v>13195</v>
      </c>
      <c r="GK822" s="2" t="s">
        <v>138</v>
      </c>
      <c r="GL822" s="2">
        <v>13195</v>
      </c>
      <c r="GM822" s="2" t="s">
        <v>138</v>
      </c>
      <c r="GN822" s="5">
        <v>13195</v>
      </c>
      <c r="GO822" s="2" t="s">
        <v>1366</v>
      </c>
      <c r="GP822" s="5">
        <v>1226</v>
      </c>
    </row>
    <row r="823" spans="1:198" x14ac:dyDescent="0.25">
      <c r="A823" s="2" t="s">
        <v>3682</v>
      </c>
      <c r="B823" s="2" t="s">
        <v>8521</v>
      </c>
      <c r="C823" s="2" t="s">
        <v>3683</v>
      </c>
      <c r="D823" s="27">
        <v>82</v>
      </c>
      <c r="E823" s="8">
        <v>159.81068822907983</v>
      </c>
      <c r="F823" s="27">
        <v>7</v>
      </c>
      <c r="G823" s="36">
        <v>0.24147051547961107</v>
      </c>
      <c r="H823" s="5">
        <v>38070000</v>
      </c>
      <c r="I823" s="6">
        <v>4</v>
      </c>
      <c r="J823" s="6">
        <v>10</v>
      </c>
      <c r="K823" s="6">
        <v>3</v>
      </c>
      <c r="L823" s="27">
        <v>6</v>
      </c>
      <c r="M823" s="8">
        <v>0.183641</v>
      </c>
      <c r="N823" s="8">
        <v>-0.63292599999999999</v>
      </c>
      <c r="O823" s="8">
        <v>1.9713499999999999</v>
      </c>
      <c r="P823" s="8">
        <v>4.4383800000000001E-2</v>
      </c>
      <c r="Q823" s="8">
        <v>-0.59703200000000001</v>
      </c>
      <c r="R823" s="8">
        <v>-0.26068999999999998</v>
      </c>
      <c r="S823" s="8">
        <v>-0.65696500000000002</v>
      </c>
      <c r="T823" s="14">
        <v>-5.1760300000000002E-2</v>
      </c>
      <c r="U823" s="28" t="s">
        <v>9116</v>
      </c>
      <c r="V823" s="8">
        <v>5.3299300000000001</v>
      </c>
      <c r="W823" s="13">
        <v>2.0833299999999999E-5</v>
      </c>
      <c r="X823" s="6" t="s">
        <v>52</v>
      </c>
      <c r="Z823" s="6" t="s">
        <v>52</v>
      </c>
      <c r="AA823" s="6" t="s">
        <v>52</v>
      </c>
      <c r="AE823" s="27" t="s">
        <v>52</v>
      </c>
      <c r="AH823" s="6" t="s">
        <v>52</v>
      </c>
      <c r="AI823" s="6" t="s">
        <v>52</v>
      </c>
      <c r="AM823" s="6" t="s">
        <v>52</v>
      </c>
      <c r="AN823" s="29">
        <v>0</v>
      </c>
      <c r="AO823" s="6" t="s">
        <v>9123</v>
      </c>
      <c r="AP823" s="27" t="s">
        <v>9122</v>
      </c>
      <c r="AQ823" s="2">
        <v>1</v>
      </c>
      <c r="AR823" s="2">
        <v>84.512200000000007</v>
      </c>
      <c r="AS823" s="1">
        <v>9.1399999999999998E-8</v>
      </c>
      <c r="AT823" s="2">
        <v>140.72999999999999</v>
      </c>
      <c r="AU823" s="2">
        <v>46.640999999999998</v>
      </c>
      <c r="AV823" s="2">
        <v>106.93</v>
      </c>
      <c r="AW823" s="30" t="s">
        <v>3785</v>
      </c>
      <c r="AX823" s="2" t="s">
        <v>3786</v>
      </c>
      <c r="AY823" s="2">
        <v>17</v>
      </c>
      <c r="AZ823" s="2">
        <v>3</v>
      </c>
      <c r="BA823" s="5">
        <v>-0.73551</v>
      </c>
      <c r="BB823" s="2">
        <v>0</v>
      </c>
      <c r="BC823" s="2">
        <v>0</v>
      </c>
      <c r="BD823" s="2">
        <v>4</v>
      </c>
      <c r="BE823" s="2">
        <v>1</v>
      </c>
      <c r="BF823" s="2">
        <v>0</v>
      </c>
      <c r="BG823" s="2">
        <v>0</v>
      </c>
      <c r="BH823" s="2">
        <v>0</v>
      </c>
      <c r="BI823" s="5">
        <v>1</v>
      </c>
      <c r="BJ823" s="2">
        <v>1</v>
      </c>
      <c r="BK823" s="2">
        <v>0</v>
      </c>
      <c r="BL823" s="2">
        <v>4</v>
      </c>
      <c r="BM823" s="2">
        <v>2</v>
      </c>
      <c r="BN823" s="2">
        <v>0</v>
      </c>
      <c r="BO823" s="2">
        <v>0</v>
      </c>
      <c r="BP823" s="2">
        <v>0</v>
      </c>
      <c r="BQ823" s="5">
        <v>3</v>
      </c>
      <c r="BU823" s="4" t="s">
        <v>9134</v>
      </c>
      <c r="CB823" s="4" t="s">
        <v>9135</v>
      </c>
      <c r="CC823" s="4" t="s">
        <v>9135</v>
      </c>
      <c r="CE823" s="4" t="s">
        <v>9135</v>
      </c>
      <c r="CF823" s="4" t="s">
        <v>9135</v>
      </c>
      <c r="CG823" s="3" t="s">
        <v>9134</v>
      </c>
      <c r="CJ823" s="3" t="s">
        <v>9135</v>
      </c>
      <c r="DA823" s="3" t="s">
        <v>9134</v>
      </c>
      <c r="DB823" s="3" t="s">
        <v>9135</v>
      </c>
      <c r="DD823" s="3" t="s">
        <v>9134</v>
      </c>
      <c r="DF823" s="4">
        <v>0</v>
      </c>
      <c r="DG823" s="4">
        <v>0</v>
      </c>
      <c r="DH823" s="4">
        <v>0</v>
      </c>
      <c r="DI823" s="4">
        <v>712280</v>
      </c>
      <c r="DJ823" s="4">
        <v>0</v>
      </c>
      <c r="DK823" s="3">
        <v>0</v>
      </c>
      <c r="DL823" s="3">
        <v>0</v>
      </c>
      <c r="DM823" s="3">
        <v>0</v>
      </c>
      <c r="DN823" s="3">
        <v>0</v>
      </c>
      <c r="DO823" s="3">
        <v>0</v>
      </c>
      <c r="DP823" s="4">
        <v>5231400</v>
      </c>
      <c r="DQ823" s="4">
        <v>4139900</v>
      </c>
      <c r="DR823" s="4">
        <v>0</v>
      </c>
      <c r="DS823" s="4">
        <v>12159000</v>
      </c>
      <c r="DT823" s="4">
        <v>9937900</v>
      </c>
      <c r="DU823" s="3">
        <v>1199900</v>
      </c>
      <c r="DV823" s="3">
        <v>0</v>
      </c>
      <c r="DW823" s="3">
        <v>0</v>
      </c>
      <c r="DX823" s="3">
        <v>3165500</v>
      </c>
      <c r="DY823" s="3">
        <v>0</v>
      </c>
      <c r="DZ823" s="4">
        <v>0</v>
      </c>
      <c r="EA823" s="4">
        <v>0</v>
      </c>
      <c r="EB823" s="4">
        <v>0</v>
      </c>
      <c r="EC823" s="4">
        <v>0</v>
      </c>
      <c r="ED823" s="4">
        <v>0</v>
      </c>
      <c r="EE823" s="3">
        <v>0</v>
      </c>
      <c r="EF823" s="3">
        <v>0</v>
      </c>
      <c r="EG823" s="3">
        <v>0</v>
      </c>
      <c r="EH823" s="3">
        <v>0</v>
      </c>
      <c r="EI823" s="3">
        <v>0</v>
      </c>
      <c r="EJ823" s="4">
        <v>0</v>
      </c>
      <c r="EK823" s="4">
        <v>0</v>
      </c>
      <c r="EL823" s="4">
        <v>0</v>
      </c>
      <c r="EM823" s="4">
        <v>0</v>
      </c>
      <c r="EN823" s="4">
        <v>0</v>
      </c>
      <c r="EO823" s="3">
        <v>393050</v>
      </c>
      <c r="EP823" s="3">
        <v>657140</v>
      </c>
      <c r="EQ823" s="3">
        <v>0</v>
      </c>
      <c r="ER823" s="3">
        <v>473700</v>
      </c>
      <c r="ES823" s="9">
        <v>0</v>
      </c>
      <c r="ET823" s="10">
        <v>16.162700000000001</v>
      </c>
      <c r="EU823" s="10">
        <v>17.728100000000001</v>
      </c>
      <c r="EV823" s="10">
        <v>17.604900000000001</v>
      </c>
      <c r="EW823" s="10">
        <v>19.859100000000002</v>
      </c>
      <c r="EX823" s="10">
        <v>16.208100000000002</v>
      </c>
      <c r="EY823" s="11">
        <v>15.736800000000001</v>
      </c>
      <c r="EZ823" s="11">
        <v>14.464499999999999</v>
      </c>
      <c r="FA823" s="11">
        <v>17.211200000000002</v>
      </c>
      <c r="FB823" s="11">
        <v>16.1633</v>
      </c>
      <c r="FC823" s="11">
        <v>16.060300000000002</v>
      </c>
      <c r="FD823" s="10">
        <v>22.213000000000001</v>
      </c>
      <c r="FE823" s="10">
        <v>22.090900000000001</v>
      </c>
      <c r="FF823" s="10">
        <v>18.023</v>
      </c>
      <c r="FG823" s="10">
        <v>21.9466</v>
      </c>
      <c r="FH823" s="10">
        <v>21.622199999999999</v>
      </c>
      <c r="FI823" s="11">
        <v>18.208600000000001</v>
      </c>
      <c r="FJ823" s="11">
        <v>16.751200000000001</v>
      </c>
      <c r="FK823" s="11">
        <v>17.1663</v>
      </c>
      <c r="FL823" s="11">
        <v>18.917899999999999</v>
      </c>
      <c r="FM823" s="11">
        <v>16.117899999999999</v>
      </c>
      <c r="FN823" s="10">
        <v>15.1295</v>
      </c>
      <c r="FO823" s="10">
        <v>15.7059</v>
      </c>
      <c r="FP823" s="10">
        <v>16.249400000000001</v>
      </c>
      <c r="FQ823" s="10">
        <v>17.3764</v>
      </c>
      <c r="FR823" s="10">
        <v>17.644100000000002</v>
      </c>
      <c r="FS823" s="11">
        <v>17.0716</v>
      </c>
      <c r="FT823" s="11">
        <v>17.677299999999999</v>
      </c>
      <c r="FU823" s="11">
        <v>17.132899999999999</v>
      </c>
      <c r="FV823" s="11">
        <v>16.448399999999999</v>
      </c>
      <c r="FW823" s="11">
        <v>16.0166</v>
      </c>
      <c r="FX823" s="10">
        <v>16.279900000000001</v>
      </c>
      <c r="FY823" s="10">
        <v>14.686</v>
      </c>
      <c r="FZ823" s="10">
        <v>16.241599999999998</v>
      </c>
      <c r="GA823" s="10">
        <v>17.349</v>
      </c>
      <c r="GB823" s="10">
        <v>16.910599999999999</v>
      </c>
      <c r="GC823" s="11">
        <v>18.455400000000001</v>
      </c>
      <c r="GD823" s="11">
        <v>19.311800000000002</v>
      </c>
      <c r="GE823" s="11">
        <v>16.483499999999999</v>
      </c>
      <c r="GF823" s="11">
        <v>18.008500000000002</v>
      </c>
      <c r="GG823" s="12">
        <v>15.988200000000001</v>
      </c>
      <c r="GH823" s="2">
        <v>778</v>
      </c>
      <c r="GI823" s="2" t="s">
        <v>1085</v>
      </c>
      <c r="GJ823" s="2">
        <v>18656</v>
      </c>
      <c r="GK823" s="2" t="s">
        <v>108</v>
      </c>
      <c r="GL823" s="2">
        <v>10424</v>
      </c>
      <c r="GM823" s="2" t="s">
        <v>108</v>
      </c>
      <c r="GN823" s="5">
        <v>10424</v>
      </c>
      <c r="GO823" s="2" t="s">
        <v>3680</v>
      </c>
      <c r="GP823" s="5" t="s">
        <v>3784</v>
      </c>
    </row>
    <row r="824" spans="1:198" x14ac:dyDescent="0.25">
      <c r="A824" s="2" t="s">
        <v>2925</v>
      </c>
      <c r="B824" s="2" t="s">
        <v>8431</v>
      </c>
      <c r="C824" s="2" t="s">
        <v>2926</v>
      </c>
      <c r="D824" s="27">
        <v>1237</v>
      </c>
      <c r="E824" s="8">
        <v>159.77850452231817</v>
      </c>
      <c r="F824" s="27">
        <v>4</v>
      </c>
      <c r="G824" s="36">
        <v>1</v>
      </c>
      <c r="H824" s="5">
        <v>9242200</v>
      </c>
      <c r="I824" s="6">
        <v>6</v>
      </c>
      <c r="J824" s="6">
        <v>14</v>
      </c>
      <c r="K824" s="6">
        <v>3</v>
      </c>
      <c r="L824" s="27">
        <v>4</v>
      </c>
      <c r="M824" s="8">
        <v>-7.8586100000000006E-2</v>
      </c>
      <c r="N824" s="8">
        <v>0.178312</v>
      </c>
      <c r="O824" s="8">
        <v>0.76566900000000004</v>
      </c>
      <c r="P824" s="8">
        <v>0.62155499999999997</v>
      </c>
      <c r="Q824" s="8">
        <v>-0.15887100000000001</v>
      </c>
      <c r="R824" s="8">
        <v>-1.3632500000000001</v>
      </c>
      <c r="S824" s="8">
        <v>5.47343E-2</v>
      </c>
      <c r="T824" s="14">
        <v>-1.9559699999999999E-2</v>
      </c>
      <c r="U824" s="28" t="s">
        <v>9116</v>
      </c>
      <c r="V824" s="8">
        <v>1.0737000000000001</v>
      </c>
      <c r="W824" s="13">
        <v>7.2704199999999997E-2</v>
      </c>
      <c r="Y824" s="6" t="s">
        <v>52</v>
      </c>
      <c r="Z824" s="6" t="s">
        <v>52</v>
      </c>
      <c r="AA824" s="6" t="s">
        <v>52</v>
      </c>
      <c r="AB824" s="6" t="s">
        <v>52</v>
      </c>
      <c r="AD824" s="6" t="s">
        <v>52</v>
      </c>
      <c r="AE824" s="27" t="s">
        <v>52</v>
      </c>
      <c r="AH824" s="6" t="s">
        <v>52</v>
      </c>
      <c r="AI824" s="6" t="s">
        <v>52</v>
      </c>
      <c r="AL824" s="6" t="s">
        <v>52</v>
      </c>
      <c r="AM824" s="6"/>
      <c r="AN824" s="29">
        <v>1</v>
      </c>
      <c r="AO824" s="6" t="s">
        <v>9120</v>
      </c>
      <c r="AP824" s="27" t="s">
        <v>9121</v>
      </c>
      <c r="AQ824" s="2">
        <v>1</v>
      </c>
      <c r="AR824" s="2">
        <v>195.511</v>
      </c>
      <c r="AS824" s="2">
        <v>2.4735600000000001E-3</v>
      </c>
      <c r="AT824" s="2">
        <v>215.87</v>
      </c>
      <c r="AU824" s="2">
        <v>38.095999999999997</v>
      </c>
      <c r="AV824" s="2">
        <v>195.51</v>
      </c>
      <c r="AW824" s="30" t="s">
        <v>2927</v>
      </c>
      <c r="AX824" s="2" t="s">
        <v>2928</v>
      </c>
      <c r="AY824" s="2">
        <v>9</v>
      </c>
      <c r="AZ824" s="2">
        <v>2</v>
      </c>
      <c r="BA824" s="5">
        <v>0.64137999999999995</v>
      </c>
      <c r="BB824" s="2">
        <v>0</v>
      </c>
      <c r="BC824" s="2">
        <v>0</v>
      </c>
      <c r="BD824" s="2">
        <v>1</v>
      </c>
      <c r="BE824" s="2">
        <v>2</v>
      </c>
      <c r="BF824" s="2">
        <v>0</v>
      </c>
      <c r="BG824" s="2">
        <v>0</v>
      </c>
      <c r="BH824" s="2">
        <v>1</v>
      </c>
      <c r="BI824" s="5">
        <v>0</v>
      </c>
      <c r="BJ824" s="2">
        <v>0</v>
      </c>
      <c r="BK824" s="2">
        <v>1</v>
      </c>
      <c r="BL824" s="2">
        <v>3</v>
      </c>
      <c r="BM824" s="2">
        <v>4</v>
      </c>
      <c r="BN824" s="2">
        <v>2</v>
      </c>
      <c r="BO824" s="2">
        <v>0</v>
      </c>
      <c r="BP824" s="2">
        <v>3</v>
      </c>
      <c r="BQ824" s="5">
        <v>1</v>
      </c>
      <c r="BZ824" s="3" t="s">
        <v>9134</v>
      </c>
      <c r="CB824" s="4" t="s">
        <v>9134</v>
      </c>
      <c r="CD824" s="4" t="s">
        <v>9134</v>
      </c>
      <c r="CE824" s="4" t="s">
        <v>9135</v>
      </c>
      <c r="CG824" s="3" t="s">
        <v>9134</v>
      </c>
      <c r="CI824" s="3" t="s">
        <v>9134</v>
      </c>
      <c r="CJ824" s="3" t="s">
        <v>9135</v>
      </c>
      <c r="CK824" s="3" t="s">
        <v>9135</v>
      </c>
      <c r="CL824" s="4" t="s">
        <v>9134</v>
      </c>
      <c r="CM824" s="4" t="s">
        <v>9134</v>
      </c>
      <c r="CV824" s="4" t="s">
        <v>9134</v>
      </c>
      <c r="CW824" s="4" t="s">
        <v>9134</v>
      </c>
      <c r="CY824" s="4" t="s">
        <v>9135</v>
      </c>
      <c r="DD824" s="3" t="s">
        <v>9134</v>
      </c>
      <c r="DF824" s="4">
        <v>0</v>
      </c>
      <c r="DG824" s="4">
        <v>0</v>
      </c>
      <c r="DH824" s="4">
        <v>0</v>
      </c>
      <c r="DI824" s="4">
        <v>0</v>
      </c>
      <c r="DJ824" s="4">
        <v>0</v>
      </c>
      <c r="DK824" s="3">
        <v>0</v>
      </c>
      <c r="DL824" s="3">
        <v>0</v>
      </c>
      <c r="DM824" s="3">
        <v>0</v>
      </c>
      <c r="DN824" s="3">
        <v>85025</v>
      </c>
      <c r="DO824" s="3">
        <v>0</v>
      </c>
      <c r="DP824" s="4">
        <v>99191</v>
      </c>
      <c r="DQ824" s="4">
        <v>0</v>
      </c>
      <c r="DR824" s="4">
        <v>259680</v>
      </c>
      <c r="DS824" s="4">
        <v>1573700</v>
      </c>
      <c r="DT824" s="4">
        <v>0</v>
      </c>
      <c r="DU824" s="3">
        <v>749410</v>
      </c>
      <c r="DV824" s="3">
        <v>0</v>
      </c>
      <c r="DW824" s="3">
        <v>701090</v>
      </c>
      <c r="DX824" s="3">
        <v>1444200</v>
      </c>
      <c r="DY824" s="3">
        <v>1794300</v>
      </c>
      <c r="DZ824" s="4">
        <v>73724</v>
      </c>
      <c r="EA824" s="4">
        <v>335630</v>
      </c>
      <c r="EB824" s="4">
        <v>0</v>
      </c>
      <c r="EC824" s="4">
        <v>0</v>
      </c>
      <c r="ED824" s="4">
        <v>0</v>
      </c>
      <c r="EE824" s="3">
        <v>0</v>
      </c>
      <c r="EF824" s="3">
        <v>0</v>
      </c>
      <c r="EG824" s="3">
        <v>0</v>
      </c>
      <c r="EH824" s="3">
        <v>0</v>
      </c>
      <c r="EI824" s="3">
        <v>0</v>
      </c>
      <c r="EJ824" s="4">
        <v>47396</v>
      </c>
      <c r="EK824" s="4">
        <v>254780</v>
      </c>
      <c r="EL824" s="4">
        <v>0</v>
      </c>
      <c r="EM824" s="4">
        <v>1373100</v>
      </c>
      <c r="EN824" s="4">
        <v>0</v>
      </c>
      <c r="EO824" s="3">
        <v>0</v>
      </c>
      <c r="EP824" s="3">
        <v>0</v>
      </c>
      <c r="EQ824" s="3">
        <v>0</v>
      </c>
      <c r="ER824" s="3">
        <v>451020</v>
      </c>
      <c r="ES824" s="9">
        <v>0</v>
      </c>
      <c r="ET824" s="10">
        <v>16.165600000000001</v>
      </c>
      <c r="EU824" s="10">
        <v>16.777799999999999</v>
      </c>
      <c r="EV824" s="10">
        <v>17.089600000000001</v>
      </c>
      <c r="EW824" s="10">
        <v>18.338699999999999</v>
      </c>
      <c r="EX824" s="10">
        <v>17.1813</v>
      </c>
      <c r="EY824" s="11">
        <v>17.486000000000001</v>
      </c>
      <c r="EZ824" s="11">
        <v>16.4969</v>
      </c>
      <c r="FA824" s="11">
        <v>16.440200000000001</v>
      </c>
      <c r="FB824" s="11">
        <v>17.707599999999999</v>
      </c>
      <c r="FC824" s="11">
        <v>17.807200000000002</v>
      </c>
      <c r="FD824" s="10">
        <v>16.519300000000001</v>
      </c>
      <c r="FE824" s="10">
        <v>17.6752</v>
      </c>
      <c r="FF824" s="10">
        <v>18.9129</v>
      </c>
      <c r="FG824" s="10">
        <v>19.195900000000002</v>
      </c>
      <c r="FH824" s="10">
        <v>17.4664</v>
      </c>
      <c r="FI824" s="11">
        <v>17.596299999999999</v>
      </c>
      <c r="FJ824" s="11">
        <v>15.882400000000001</v>
      </c>
      <c r="FK824" s="11">
        <v>18.492899999999999</v>
      </c>
      <c r="FL824" s="11">
        <v>17.925999999999998</v>
      </c>
      <c r="FM824" s="11">
        <v>18.202100000000002</v>
      </c>
      <c r="FN824" s="10">
        <v>16.464099999999998</v>
      </c>
      <c r="FO824" s="10">
        <v>18.589400000000001</v>
      </c>
      <c r="FP824" s="10">
        <v>16.7804</v>
      </c>
      <c r="FQ824" s="10">
        <v>17.273599999999998</v>
      </c>
      <c r="FR824" s="10">
        <v>16.5351</v>
      </c>
      <c r="FS824" s="11">
        <v>15.248900000000001</v>
      </c>
      <c r="FT824" s="11">
        <v>15.710900000000001</v>
      </c>
      <c r="FU824" s="11">
        <v>15.603999999999999</v>
      </c>
      <c r="FV824" s="11">
        <v>16.376799999999999</v>
      </c>
      <c r="FW824" s="11">
        <v>16.643899999999999</v>
      </c>
      <c r="FX824" s="10">
        <v>16.335799999999999</v>
      </c>
      <c r="FY824" s="10">
        <v>18.018599999999999</v>
      </c>
      <c r="FZ824" s="10">
        <v>15.954599999999999</v>
      </c>
      <c r="GA824" s="10">
        <v>19.154900000000001</v>
      </c>
      <c r="GB824" s="10">
        <v>16.817299999999999</v>
      </c>
      <c r="GC824" s="11">
        <v>16.817699999999999</v>
      </c>
      <c r="GD824" s="11">
        <v>18.232299999999999</v>
      </c>
      <c r="GE824" s="11">
        <v>16.4925</v>
      </c>
      <c r="GF824" s="11">
        <v>17.940899999999999</v>
      </c>
      <c r="GG824" s="12">
        <v>16.586099999999998</v>
      </c>
      <c r="GH824" s="2">
        <v>586</v>
      </c>
      <c r="GI824" s="2" t="s">
        <v>284</v>
      </c>
      <c r="GJ824" s="2">
        <v>19229</v>
      </c>
      <c r="GK824" s="2" t="s">
        <v>608</v>
      </c>
      <c r="GL824" s="2">
        <v>18280</v>
      </c>
      <c r="GM824" s="2" t="s">
        <v>284</v>
      </c>
      <c r="GN824" s="5">
        <v>19229</v>
      </c>
      <c r="GO824" s="2" t="s">
        <v>2923</v>
      </c>
      <c r="GP824" s="5" t="s">
        <v>2924</v>
      </c>
    </row>
    <row r="825" spans="1:198" x14ac:dyDescent="0.25">
      <c r="A825" s="2" t="s">
        <v>4490</v>
      </c>
      <c r="B825" s="2" t="s">
        <v>8604</v>
      </c>
      <c r="C825" s="2" t="s">
        <v>4491</v>
      </c>
      <c r="D825" s="27">
        <v>310</v>
      </c>
      <c r="E825" s="8">
        <v>159.77694495191869</v>
      </c>
      <c r="F825" s="27">
        <v>4</v>
      </c>
      <c r="G825" s="36">
        <v>0.72785262524832761</v>
      </c>
      <c r="H825" s="5">
        <v>29530000</v>
      </c>
      <c r="I825" s="6">
        <v>2</v>
      </c>
      <c r="J825" s="6">
        <v>8</v>
      </c>
      <c r="K825" s="6">
        <v>2</v>
      </c>
      <c r="L825" s="27">
        <v>4</v>
      </c>
      <c r="M825" s="8">
        <v>-0.43799300000000002</v>
      </c>
      <c r="N825" s="8">
        <v>-0.121401</v>
      </c>
      <c r="O825" s="8">
        <v>-0.82370399999999999</v>
      </c>
      <c r="P825" s="8">
        <v>1.91099</v>
      </c>
      <c r="Q825" s="8">
        <v>-0.580318</v>
      </c>
      <c r="R825" s="8">
        <v>-0.44874799999999998</v>
      </c>
      <c r="S825" s="8">
        <v>-9.1155200000000006E-2</v>
      </c>
      <c r="T825" s="14">
        <v>0.592333</v>
      </c>
      <c r="U825" s="28" t="s">
        <v>9116</v>
      </c>
      <c r="V825" s="8">
        <v>6.7154800000000003</v>
      </c>
      <c r="W825" s="13">
        <v>2.5806500000000001E-5</v>
      </c>
      <c r="AA825" s="6" t="s">
        <v>52</v>
      </c>
      <c r="AE825" s="27" t="s">
        <v>52</v>
      </c>
      <c r="AI825" s="6" t="s">
        <v>52</v>
      </c>
      <c r="AM825" s="6" t="s">
        <v>52</v>
      </c>
      <c r="AN825" s="29">
        <v>0</v>
      </c>
      <c r="AO825" s="6" t="s">
        <v>9120</v>
      </c>
      <c r="AP825" s="27" t="s">
        <v>9122</v>
      </c>
      <c r="AQ825" s="2">
        <v>1</v>
      </c>
      <c r="AR825" s="2">
        <v>114.239</v>
      </c>
      <c r="AS825" s="2">
        <v>3.6086299999999998E-3</v>
      </c>
      <c r="AT825" s="2">
        <v>134.75</v>
      </c>
      <c r="AU825" s="2">
        <v>70.114000000000004</v>
      </c>
      <c r="AV825" s="2">
        <v>114.24</v>
      </c>
      <c r="AW825" s="30" t="s">
        <v>4492</v>
      </c>
      <c r="AX825" s="2" t="s">
        <v>4493</v>
      </c>
      <c r="AY825" s="2">
        <v>12</v>
      </c>
      <c r="AZ825" s="2">
        <v>3</v>
      </c>
      <c r="BA825" s="5">
        <v>0.24274999999999999</v>
      </c>
      <c r="BB825" s="2">
        <v>0</v>
      </c>
      <c r="BC825" s="2">
        <v>0</v>
      </c>
      <c r="BD825" s="2">
        <v>0</v>
      </c>
      <c r="BE825" s="2">
        <v>3</v>
      </c>
      <c r="BF825" s="2">
        <v>0</v>
      </c>
      <c r="BG825" s="2">
        <v>0</v>
      </c>
      <c r="BH825" s="2">
        <v>0</v>
      </c>
      <c r="BI825" s="5">
        <v>1</v>
      </c>
      <c r="BJ825" s="2">
        <v>0</v>
      </c>
      <c r="BK825" s="2">
        <v>0</v>
      </c>
      <c r="BL825" s="2">
        <v>0</v>
      </c>
      <c r="BM825" s="2">
        <v>5</v>
      </c>
      <c r="BN825" s="2">
        <v>0</v>
      </c>
      <c r="BO825" s="2">
        <v>0</v>
      </c>
      <c r="BP825" s="2">
        <v>0</v>
      </c>
      <c r="BQ825" s="5">
        <v>3</v>
      </c>
      <c r="CG825" s="3" t="s">
        <v>9134</v>
      </c>
      <c r="CH825" s="3" t="s">
        <v>9135</v>
      </c>
      <c r="CI825" s="3" t="s">
        <v>9134</v>
      </c>
      <c r="CJ825" s="3" t="s">
        <v>9135</v>
      </c>
      <c r="CK825" s="3" t="s">
        <v>9135</v>
      </c>
      <c r="DA825" s="3" t="s">
        <v>9134</v>
      </c>
      <c r="DD825" s="3" t="s">
        <v>9134</v>
      </c>
      <c r="DE825" s="9" t="s">
        <v>9135</v>
      </c>
      <c r="DF825" s="4">
        <v>0</v>
      </c>
      <c r="DG825" s="4">
        <v>0</v>
      </c>
      <c r="DH825" s="4">
        <v>0</v>
      </c>
      <c r="DI825" s="4">
        <v>0</v>
      </c>
      <c r="DJ825" s="4">
        <v>0</v>
      </c>
      <c r="DK825" s="3">
        <v>0</v>
      </c>
      <c r="DL825" s="3">
        <v>0</v>
      </c>
      <c r="DM825" s="3">
        <v>0</v>
      </c>
      <c r="DN825" s="3">
        <v>0</v>
      </c>
      <c r="DO825" s="3">
        <v>0</v>
      </c>
      <c r="DP825" s="4">
        <v>0</v>
      </c>
      <c r="DQ825" s="4">
        <v>0</v>
      </c>
      <c r="DR825" s="4">
        <v>0</v>
      </c>
      <c r="DS825" s="4">
        <v>0</v>
      </c>
      <c r="DT825" s="4">
        <v>0</v>
      </c>
      <c r="DU825" s="3">
        <v>4030100</v>
      </c>
      <c r="DV825" s="3">
        <v>4546700</v>
      </c>
      <c r="DW825" s="3">
        <v>889360</v>
      </c>
      <c r="DX825" s="3">
        <v>10018000</v>
      </c>
      <c r="DY825" s="3">
        <v>7625900</v>
      </c>
      <c r="DZ825" s="4">
        <v>0</v>
      </c>
      <c r="EA825" s="4">
        <v>0</v>
      </c>
      <c r="EB825" s="4">
        <v>0</v>
      </c>
      <c r="EC825" s="4">
        <v>0</v>
      </c>
      <c r="ED825" s="4">
        <v>0</v>
      </c>
      <c r="EE825" s="3">
        <v>0</v>
      </c>
      <c r="EF825" s="3">
        <v>0</v>
      </c>
      <c r="EG825" s="3">
        <v>0</v>
      </c>
      <c r="EH825" s="3">
        <v>0</v>
      </c>
      <c r="EI825" s="3">
        <v>0</v>
      </c>
      <c r="EJ825" s="4">
        <v>0</v>
      </c>
      <c r="EK825" s="4">
        <v>0</v>
      </c>
      <c r="EL825" s="4">
        <v>0</v>
      </c>
      <c r="EM825" s="4">
        <v>0</v>
      </c>
      <c r="EN825" s="4">
        <v>0</v>
      </c>
      <c r="EO825" s="3">
        <v>204490</v>
      </c>
      <c r="EP825" s="3">
        <v>0</v>
      </c>
      <c r="EQ825" s="3">
        <v>0</v>
      </c>
      <c r="ER825" s="3">
        <v>784350</v>
      </c>
      <c r="ES825" s="9">
        <v>1431000</v>
      </c>
      <c r="ET825" s="10">
        <v>15.405799999999999</v>
      </c>
      <c r="EU825" s="10">
        <v>16.4712</v>
      </c>
      <c r="EV825" s="10">
        <v>16.2393</v>
      </c>
      <c r="EW825" s="10">
        <v>17.333600000000001</v>
      </c>
      <c r="EX825" s="10">
        <v>17.053000000000001</v>
      </c>
      <c r="EY825" s="11">
        <v>16.058900000000001</v>
      </c>
      <c r="EZ825" s="11">
        <v>17.6632</v>
      </c>
      <c r="FA825" s="11">
        <v>17.535499999999999</v>
      </c>
      <c r="FB825" s="11">
        <v>16.1876</v>
      </c>
      <c r="FC825" s="11">
        <v>16.633299999999998</v>
      </c>
      <c r="FD825" s="10">
        <v>15.204800000000001</v>
      </c>
      <c r="FE825" s="10">
        <v>14.920500000000001</v>
      </c>
      <c r="FF825" s="10">
        <v>16.000800000000002</v>
      </c>
      <c r="FG825" s="10">
        <v>16.409300000000002</v>
      </c>
      <c r="FH825" s="10">
        <v>17.155000000000001</v>
      </c>
      <c r="FI825" s="11">
        <v>19.784600000000001</v>
      </c>
      <c r="FJ825" s="11">
        <v>20.2681</v>
      </c>
      <c r="FK825" s="11">
        <v>18.819700000000001</v>
      </c>
      <c r="FL825" s="11">
        <v>20.373999999999999</v>
      </c>
      <c r="FM825" s="11">
        <v>20.031099999999999</v>
      </c>
      <c r="FN825" s="10">
        <v>16.379799999999999</v>
      </c>
      <c r="FO825" s="10">
        <v>15.8504</v>
      </c>
      <c r="FP825" s="10">
        <v>17.282800000000002</v>
      </c>
      <c r="FQ825" s="10">
        <v>15.9872</v>
      </c>
      <c r="FR825" s="10">
        <v>14.9312</v>
      </c>
      <c r="FS825" s="11">
        <v>15.626799999999999</v>
      </c>
      <c r="FT825" s="11">
        <v>16.067399999999999</v>
      </c>
      <c r="FU825" s="11">
        <v>16.355</v>
      </c>
      <c r="FV825" s="11">
        <v>17.328800000000001</v>
      </c>
      <c r="FW825" s="11">
        <v>16.932500000000001</v>
      </c>
      <c r="FX825" s="10">
        <v>17.870999999999999</v>
      </c>
      <c r="FY825" s="10">
        <v>16.843599999999999</v>
      </c>
      <c r="FZ825" s="10">
        <v>16.7805</v>
      </c>
      <c r="GA825" s="10">
        <v>16.863099999999999</v>
      </c>
      <c r="GB825" s="10">
        <v>16.421199999999999</v>
      </c>
      <c r="GC825" s="11">
        <v>17.519200000000001</v>
      </c>
      <c r="GD825" s="11">
        <v>17.254200000000001</v>
      </c>
      <c r="GE825" s="11">
        <v>16.846499999999999</v>
      </c>
      <c r="GF825" s="11">
        <v>18.703399999999998</v>
      </c>
      <c r="GG825" s="12">
        <v>20.1142</v>
      </c>
      <c r="GH825" s="2">
        <v>1256</v>
      </c>
      <c r="GI825" s="2" t="s">
        <v>64</v>
      </c>
      <c r="GJ825" s="2">
        <v>18674</v>
      </c>
      <c r="GK825" s="2" t="s">
        <v>96</v>
      </c>
      <c r="GL825" s="2">
        <v>18429</v>
      </c>
      <c r="GM825" s="2" t="s">
        <v>96</v>
      </c>
      <c r="GN825" s="5">
        <v>18429</v>
      </c>
      <c r="GO825" s="2" t="s">
        <v>4490</v>
      </c>
      <c r="GP825" s="5">
        <v>310</v>
      </c>
    </row>
    <row r="826" spans="1:198" x14ac:dyDescent="0.25">
      <c r="A826" s="2" t="s">
        <v>1748</v>
      </c>
      <c r="B826" s="2" t="s">
        <v>1749</v>
      </c>
      <c r="C826" s="2" t="s">
        <v>1750</v>
      </c>
      <c r="D826" s="27">
        <v>543</v>
      </c>
      <c r="E826" s="8">
        <v>159.75439575506383</v>
      </c>
      <c r="F826" s="27">
        <v>7</v>
      </c>
      <c r="G826" s="36">
        <v>7.3538226583567456E-2</v>
      </c>
      <c r="H826" s="5">
        <v>31530000</v>
      </c>
      <c r="I826" s="6">
        <v>8</v>
      </c>
      <c r="J826" s="6">
        <v>17</v>
      </c>
      <c r="K826" s="6">
        <v>4</v>
      </c>
      <c r="L826" s="27">
        <v>6</v>
      </c>
      <c r="M826" s="8">
        <v>-0.40290399999999998</v>
      </c>
      <c r="N826" s="8">
        <v>0.147781</v>
      </c>
      <c r="O826" s="8">
        <v>0.22669700000000001</v>
      </c>
      <c r="P826" s="8">
        <v>-0.20266999999999999</v>
      </c>
      <c r="Q826" s="8">
        <v>0.13147200000000001</v>
      </c>
      <c r="R826" s="8">
        <v>0.349879</v>
      </c>
      <c r="S826" s="8">
        <v>0.21260899999999999</v>
      </c>
      <c r="T826" s="14">
        <v>-0.46286500000000003</v>
      </c>
      <c r="U826" s="28" t="s">
        <v>9116</v>
      </c>
      <c r="V826" s="8">
        <v>3.4164399999999998E-2</v>
      </c>
      <c r="W826" s="13">
        <v>0.86492999999999998</v>
      </c>
      <c r="X826" s="6" t="s">
        <v>52</v>
      </c>
      <c r="Y826" s="6" t="s">
        <v>52</v>
      </c>
      <c r="Z826" s="6" t="s">
        <v>52</v>
      </c>
      <c r="AA826" s="6" t="s">
        <v>52</v>
      </c>
      <c r="AB826" s="6" t="s">
        <v>52</v>
      </c>
      <c r="AC826" s="6" t="s">
        <v>52</v>
      </c>
      <c r="AD826" s="6" t="s">
        <v>52</v>
      </c>
      <c r="AE826" s="27" t="s">
        <v>52</v>
      </c>
      <c r="AH826" s="6" t="s">
        <v>52</v>
      </c>
      <c r="AI826" s="6" t="s">
        <v>52</v>
      </c>
      <c r="AL826" s="6" t="s">
        <v>52</v>
      </c>
      <c r="AM826" s="6" t="s">
        <v>52</v>
      </c>
      <c r="AN826" s="29">
        <v>0</v>
      </c>
      <c r="AO826" s="6" t="s">
        <v>9120</v>
      </c>
      <c r="AP826" s="27" t="s">
        <v>9122</v>
      </c>
      <c r="AQ826" s="2">
        <v>0.96772999999999998</v>
      </c>
      <c r="AR826" s="2">
        <v>14.769600000000001</v>
      </c>
      <c r="AS826" s="1">
        <v>1.27E-5</v>
      </c>
      <c r="AT826" s="2">
        <v>190.26</v>
      </c>
      <c r="AU826" s="2">
        <v>98.021000000000001</v>
      </c>
      <c r="AV826" s="2">
        <v>190.26</v>
      </c>
      <c r="AW826" s="30" t="s">
        <v>2375</v>
      </c>
      <c r="AX826" s="2" t="s">
        <v>2376</v>
      </c>
      <c r="AY826" s="2">
        <v>10</v>
      </c>
      <c r="AZ826" s="2">
        <v>3</v>
      </c>
      <c r="BA826" s="5">
        <v>1.5845</v>
      </c>
      <c r="BB826" s="2">
        <v>0</v>
      </c>
      <c r="BC826" s="2">
        <v>0</v>
      </c>
      <c r="BD826" s="2">
        <v>2</v>
      </c>
      <c r="BE826" s="2">
        <v>2</v>
      </c>
      <c r="BF826" s="2">
        <v>0</v>
      </c>
      <c r="BG826" s="2">
        <v>0</v>
      </c>
      <c r="BH826" s="2">
        <v>1</v>
      </c>
      <c r="BI826" s="5">
        <v>1</v>
      </c>
      <c r="BJ826" s="2">
        <v>1</v>
      </c>
      <c r="BK826" s="2">
        <v>2</v>
      </c>
      <c r="BL826" s="2">
        <v>2</v>
      </c>
      <c r="BM826" s="2">
        <v>2</v>
      </c>
      <c r="BN826" s="2">
        <v>2</v>
      </c>
      <c r="BO826" s="2">
        <v>4</v>
      </c>
      <c r="BP826" s="2">
        <v>3</v>
      </c>
      <c r="BQ826" s="5">
        <v>1</v>
      </c>
      <c r="BS826" s="4" t="s">
        <v>9134</v>
      </c>
      <c r="BZ826" s="3" t="s">
        <v>9134</v>
      </c>
      <c r="CA826" s="3" t="s">
        <v>9134</v>
      </c>
      <c r="CC826" s="4" t="s">
        <v>9135</v>
      </c>
      <c r="CF826" s="4" t="s">
        <v>9135</v>
      </c>
      <c r="CG826" s="3" t="s">
        <v>9135</v>
      </c>
      <c r="CJ826" s="3" t="s">
        <v>9135</v>
      </c>
      <c r="CL826" s="4" t="s">
        <v>9134</v>
      </c>
      <c r="CP826" s="4" t="s">
        <v>9134</v>
      </c>
      <c r="CQ826" s="3" t="s">
        <v>9134</v>
      </c>
      <c r="CS826" s="3" t="s">
        <v>9134</v>
      </c>
      <c r="CT826" s="3" t="s">
        <v>9134</v>
      </c>
      <c r="CU826" s="3" t="s">
        <v>9134</v>
      </c>
      <c r="CV826" s="4" t="s">
        <v>9134</v>
      </c>
      <c r="CY826" s="4" t="s">
        <v>9135</v>
      </c>
      <c r="CZ826" s="4" t="s">
        <v>9134</v>
      </c>
      <c r="DA826" s="3" t="s">
        <v>9135</v>
      </c>
      <c r="DF826" s="4">
        <v>0</v>
      </c>
      <c r="DG826" s="4">
        <v>214630</v>
      </c>
      <c r="DH826" s="4">
        <v>0</v>
      </c>
      <c r="DI826" s="4">
        <v>0</v>
      </c>
      <c r="DJ826" s="4">
        <v>0</v>
      </c>
      <c r="DK826" s="3">
        <v>0</v>
      </c>
      <c r="DL826" s="3">
        <v>0</v>
      </c>
      <c r="DM826" s="3">
        <v>0</v>
      </c>
      <c r="DN826" s="3">
        <v>630300</v>
      </c>
      <c r="DO826" s="3">
        <v>1203200</v>
      </c>
      <c r="DP826" s="4">
        <v>0</v>
      </c>
      <c r="DQ826" s="4">
        <v>1381000</v>
      </c>
      <c r="DR826" s="4">
        <v>0</v>
      </c>
      <c r="DS826" s="4">
        <v>0</v>
      </c>
      <c r="DT826" s="4">
        <v>2607000</v>
      </c>
      <c r="DU826" s="3">
        <v>5897800</v>
      </c>
      <c r="DV826" s="3">
        <v>0</v>
      </c>
      <c r="DW826" s="3">
        <v>0</v>
      </c>
      <c r="DX826" s="3">
        <v>4715400</v>
      </c>
      <c r="DY826" s="3">
        <v>0</v>
      </c>
      <c r="DZ826" s="4">
        <v>688680</v>
      </c>
      <c r="EA826" s="4">
        <v>0</v>
      </c>
      <c r="EB826" s="4">
        <v>0</v>
      </c>
      <c r="EC826" s="4">
        <v>0</v>
      </c>
      <c r="ED826" s="4">
        <v>1345400</v>
      </c>
      <c r="EE826" s="3">
        <v>595360</v>
      </c>
      <c r="EF826" s="3">
        <v>0</v>
      </c>
      <c r="EG826" s="3">
        <v>584740</v>
      </c>
      <c r="EH826" s="3">
        <v>1302500</v>
      </c>
      <c r="EI826" s="3">
        <v>1882000</v>
      </c>
      <c r="EJ826" s="4">
        <v>475200</v>
      </c>
      <c r="EK826" s="4">
        <v>0</v>
      </c>
      <c r="EL826" s="4">
        <v>0</v>
      </c>
      <c r="EM826" s="4">
        <v>3944500</v>
      </c>
      <c r="EN826" s="4">
        <v>389420</v>
      </c>
      <c r="EO826" s="3">
        <v>3673600</v>
      </c>
      <c r="EP826" s="3">
        <v>0</v>
      </c>
      <c r="EQ826" s="3">
        <v>0</v>
      </c>
      <c r="ER826" s="3">
        <v>0</v>
      </c>
      <c r="ES826" s="9">
        <v>0</v>
      </c>
      <c r="ET826" s="10">
        <v>17.764299999999999</v>
      </c>
      <c r="EU826" s="10">
        <v>19.016400000000001</v>
      </c>
      <c r="EV826" s="10">
        <v>16.561900000000001</v>
      </c>
      <c r="EW826" s="10">
        <v>16.972200000000001</v>
      </c>
      <c r="EX826" s="10">
        <v>16.5578</v>
      </c>
      <c r="EY826" s="11">
        <v>16.422000000000001</v>
      </c>
      <c r="EZ826" s="11">
        <v>16.928799999999999</v>
      </c>
      <c r="FA826" s="11">
        <v>16.353000000000002</v>
      </c>
      <c r="FB826" s="11">
        <v>20.832799999999999</v>
      </c>
      <c r="FC826" s="11">
        <v>21.9282</v>
      </c>
      <c r="FD826" s="10">
        <v>16.813199999999998</v>
      </c>
      <c r="FE826" s="10">
        <v>20.499099999999999</v>
      </c>
      <c r="FF826" s="10">
        <v>17.5383</v>
      </c>
      <c r="FG826" s="10">
        <v>17.100899999999999</v>
      </c>
      <c r="FH826" s="10">
        <v>19.8264</v>
      </c>
      <c r="FI826" s="11">
        <v>20.279900000000001</v>
      </c>
      <c r="FJ826" s="11">
        <v>16.8614</v>
      </c>
      <c r="FK826" s="11">
        <v>15.3408</v>
      </c>
      <c r="FL826" s="11">
        <v>19.421600000000002</v>
      </c>
      <c r="FM826" s="11">
        <v>17.8095</v>
      </c>
      <c r="FN826" s="10">
        <v>19.746300000000002</v>
      </c>
      <c r="FO826" s="10">
        <v>17.334399999999999</v>
      </c>
      <c r="FP826" s="10">
        <v>17.957100000000001</v>
      </c>
      <c r="FQ826" s="10">
        <v>16.663900000000002</v>
      </c>
      <c r="FR826" s="10">
        <v>20.1645</v>
      </c>
      <c r="FS826" s="11">
        <v>18.465</v>
      </c>
      <c r="FT826" s="11">
        <v>17.151199999999999</v>
      </c>
      <c r="FU826" s="11">
        <v>19.171399999999998</v>
      </c>
      <c r="FV826" s="11">
        <v>19.0124</v>
      </c>
      <c r="FW826" s="11">
        <v>19.440300000000001</v>
      </c>
      <c r="FX826" s="10">
        <v>19.833500000000001</v>
      </c>
      <c r="FY826" s="10">
        <v>17.902100000000001</v>
      </c>
      <c r="FZ826" s="10">
        <v>16.339200000000002</v>
      </c>
      <c r="GA826" s="10">
        <v>20.585100000000001</v>
      </c>
      <c r="GB826" s="10">
        <v>18</v>
      </c>
      <c r="GC826" s="11">
        <v>21.657399999999999</v>
      </c>
      <c r="GD826" s="11">
        <v>16.442699999999999</v>
      </c>
      <c r="GE826" s="11">
        <v>15.3888</v>
      </c>
      <c r="GF826" s="11">
        <v>17.419899999999998</v>
      </c>
      <c r="GG826" s="12">
        <v>16.703199999999999</v>
      </c>
      <c r="GH826" s="2">
        <v>969</v>
      </c>
      <c r="GI826" s="2" t="s">
        <v>360</v>
      </c>
      <c r="GJ826" s="2">
        <v>6012</v>
      </c>
      <c r="GK826" s="2" t="s">
        <v>360</v>
      </c>
      <c r="GL826" s="2">
        <v>6012</v>
      </c>
      <c r="GM826" s="2" t="s">
        <v>360</v>
      </c>
      <c r="GN826" s="5">
        <v>6012</v>
      </c>
      <c r="GO826" s="2" t="s">
        <v>1748</v>
      </c>
      <c r="GP826" s="5">
        <v>543</v>
      </c>
    </row>
    <row r="827" spans="1:198" x14ac:dyDescent="0.25">
      <c r="A827" s="2" t="s">
        <v>5013</v>
      </c>
      <c r="B827" s="2" t="s">
        <v>8656</v>
      </c>
      <c r="C827" s="2" t="s">
        <v>5014</v>
      </c>
      <c r="D827" s="27">
        <v>579</v>
      </c>
      <c r="E827" s="8">
        <v>159.75157210446204</v>
      </c>
      <c r="F827" s="27">
        <v>4</v>
      </c>
      <c r="G827" s="36">
        <v>0.82114988196395644</v>
      </c>
      <c r="H827" s="5">
        <v>12070000</v>
      </c>
      <c r="I827" s="6">
        <v>3</v>
      </c>
      <c r="J827" s="6">
        <v>6</v>
      </c>
      <c r="K827" s="6">
        <v>2</v>
      </c>
      <c r="L827" s="27">
        <v>4</v>
      </c>
      <c r="U827" s="28" t="s">
        <v>9117</v>
      </c>
      <c r="AA827" s="6" t="s">
        <v>52</v>
      </c>
      <c r="AB827" s="6" t="s">
        <v>52</v>
      </c>
      <c r="AD827" s="6" t="s">
        <v>52</v>
      </c>
      <c r="AI827" s="6" t="s">
        <v>52</v>
      </c>
      <c r="AL827" s="6" t="s">
        <v>52</v>
      </c>
      <c r="AM827" s="6"/>
      <c r="AN827" s="29">
        <v>1</v>
      </c>
      <c r="AO827" s="6" t="s">
        <v>9120</v>
      </c>
      <c r="AP827" s="27" t="s">
        <v>9121</v>
      </c>
      <c r="AQ827" s="2">
        <v>1</v>
      </c>
      <c r="AR827" s="2">
        <v>75.376000000000005</v>
      </c>
      <c r="AS827" s="1">
        <v>1.23E-12</v>
      </c>
      <c r="AT827" s="2">
        <v>188.47</v>
      </c>
      <c r="AU827" s="2">
        <v>188.47</v>
      </c>
      <c r="AV827" s="2">
        <v>75.376000000000005</v>
      </c>
      <c r="AW827" s="30" t="s">
        <v>5015</v>
      </c>
      <c r="AX827" s="2" t="s">
        <v>5016</v>
      </c>
      <c r="AY827" s="2">
        <v>13</v>
      </c>
      <c r="AZ827" s="2">
        <v>3</v>
      </c>
      <c r="BA827" s="5">
        <v>-1.7375999999999999E-2</v>
      </c>
      <c r="BB827" s="2">
        <v>0</v>
      </c>
      <c r="BC827" s="2">
        <v>0</v>
      </c>
      <c r="BD827" s="2">
        <v>0</v>
      </c>
      <c r="BE827" s="2">
        <v>3</v>
      </c>
      <c r="BF827" s="2">
        <v>0</v>
      </c>
      <c r="BG827" s="2">
        <v>0</v>
      </c>
      <c r="BH827" s="2">
        <v>1</v>
      </c>
      <c r="BI827" s="5">
        <v>0</v>
      </c>
      <c r="BJ827" s="2">
        <v>0</v>
      </c>
      <c r="BK827" s="2">
        <v>0</v>
      </c>
      <c r="BL827" s="2">
        <v>0</v>
      </c>
      <c r="BM827" s="2">
        <v>3</v>
      </c>
      <c r="BN827" s="2">
        <v>1</v>
      </c>
      <c r="BO827" s="2">
        <v>0</v>
      </c>
      <c r="BP827" s="2">
        <v>2</v>
      </c>
      <c r="BQ827" s="5">
        <v>0</v>
      </c>
      <c r="CG827" s="3" t="s">
        <v>9135</v>
      </c>
      <c r="CJ827" s="3" t="s">
        <v>9135</v>
      </c>
      <c r="CK827" s="3" t="s">
        <v>9135</v>
      </c>
      <c r="CO827" s="4" t="s">
        <v>9134</v>
      </c>
      <c r="CY827" s="4" t="s">
        <v>9135</v>
      </c>
      <c r="CZ827" s="4" t="s">
        <v>9134</v>
      </c>
      <c r="DF827" s="4">
        <v>0</v>
      </c>
      <c r="DG827" s="4">
        <v>0</v>
      </c>
      <c r="DH827" s="4">
        <v>0</v>
      </c>
      <c r="DI827" s="4">
        <v>0</v>
      </c>
      <c r="DJ827" s="4">
        <v>0</v>
      </c>
      <c r="DK827" s="3">
        <v>0</v>
      </c>
      <c r="DL827" s="3">
        <v>0</v>
      </c>
      <c r="DM827" s="3">
        <v>0</v>
      </c>
      <c r="DN827" s="3">
        <v>0</v>
      </c>
      <c r="DO827" s="3">
        <v>0</v>
      </c>
      <c r="DP827" s="4">
        <v>0</v>
      </c>
      <c r="DQ827" s="4">
        <v>0</v>
      </c>
      <c r="DR827" s="4">
        <v>0</v>
      </c>
      <c r="DS827" s="4">
        <v>0</v>
      </c>
      <c r="DT827" s="4">
        <v>0</v>
      </c>
      <c r="DU827" s="3">
        <v>1549800</v>
      </c>
      <c r="DV827" s="3">
        <v>0</v>
      </c>
      <c r="DW827" s="3">
        <v>0</v>
      </c>
      <c r="DX827" s="3">
        <v>4007900</v>
      </c>
      <c r="DY827" s="3">
        <v>2363500</v>
      </c>
      <c r="DZ827" s="4">
        <v>0</v>
      </c>
      <c r="EA827" s="4">
        <v>0</v>
      </c>
      <c r="EB827" s="4">
        <v>0</v>
      </c>
      <c r="EC827" s="4">
        <v>686070</v>
      </c>
      <c r="ED827" s="4">
        <v>0</v>
      </c>
      <c r="EE827" s="3">
        <v>0</v>
      </c>
      <c r="EF827" s="3">
        <v>0</v>
      </c>
      <c r="EG827" s="3">
        <v>0</v>
      </c>
      <c r="EH827" s="3">
        <v>0</v>
      </c>
      <c r="EI827" s="3">
        <v>0</v>
      </c>
      <c r="EJ827" s="4">
        <v>0</v>
      </c>
      <c r="EK827" s="4">
        <v>0</v>
      </c>
      <c r="EL827" s="4">
        <v>0</v>
      </c>
      <c r="EM827" s="4">
        <v>2718900</v>
      </c>
      <c r="EN827" s="4">
        <v>744220</v>
      </c>
      <c r="EO827" s="3">
        <v>0</v>
      </c>
      <c r="EP827" s="3">
        <v>0</v>
      </c>
      <c r="EQ827" s="3">
        <v>0</v>
      </c>
      <c r="ER827" s="3">
        <v>0</v>
      </c>
      <c r="ES827" s="9">
        <v>0</v>
      </c>
      <c r="GH827" s="2">
        <v>1356</v>
      </c>
      <c r="GI827" s="2" t="s">
        <v>88</v>
      </c>
      <c r="GJ827" s="2">
        <v>13431</v>
      </c>
      <c r="GK827" s="2" t="s">
        <v>164</v>
      </c>
      <c r="GL827" s="2">
        <v>12951</v>
      </c>
      <c r="GM827" s="2" t="s">
        <v>164</v>
      </c>
      <c r="GN827" s="5">
        <v>12951</v>
      </c>
      <c r="GO827" s="2" t="s">
        <v>5011</v>
      </c>
      <c r="GP827" s="5" t="s">
        <v>5012</v>
      </c>
    </row>
    <row r="828" spans="1:198" x14ac:dyDescent="0.25">
      <c r="A828" s="2" t="s">
        <v>874</v>
      </c>
      <c r="B828" s="2" t="s">
        <v>8208</v>
      </c>
      <c r="C828" s="2" t="s">
        <v>875</v>
      </c>
      <c r="D828" s="27">
        <v>326</v>
      </c>
      <c r="E828" s="8">
        <v>159.61652942639813</v>
      </c>
      <c r="F828" s="27">
        <v>6</v>
      </c>
      <c r="G828" s="36">
        <v>8.2057545960822452E-3</v>
      </c>
      <c r="H828" s="5">
        <v>155110000</v>
      </c>
      <c r="I828" s="6">
        <v>2</v>
      </c>
      <c r="J828" s="6">
        <v>6</v>
      </c>
      <c r="K828" s="6">
        <v>1</v>
      </c>
      <c r="L828" s="27">
        <v>2</v>
      </c>
      <c r="U828" s="28" t="s">
        <v>9117</v>
      </c>
      <c r="Y828" s="6" t="s">
        <v>52</v>
      </c>
      <c r="AA828" s="6" t="s">
        <v>52</v>
      </c>
      <c r="AI828" s="6" t="s">
        <v>52</v>
      </c>
      <c r="AM828" s="6"/>
      <c r="AN828" s="29">
        <v>1</v>
      </c>
      <c r="AO828" s="6" t="s">
        <v>9120</v>
      </c>
      <c r="AP828" s="27" t="s">
        <v>9121</v>
      </c>
      <c r="AQ828" s="2">
        <v>0.96925700000000004</v>
      </c>
      <c r="AR828" s="2">
        <v>15.3538</v>
      </c>
      <c r="AS828" s="1">
        <v>2.1099999999999999E-24</v>
      </c>
      <c r="AT828" s="2">
        <v>223.06</v>
      </c>
      <c r="AU828" s="2">
        <v>117.4</v>
      </c>
      <c r="AV828" s="2">
        <v>214.34</v>
      </c>
      <c r="AW828" s="30" t="s">
        <v>5152</v>
      </c>
      <c r="AX828" s="2" t="s">
        <v>5153</v>
      </c>
      <c r="AY828" s="2">
        <v>16</v>
      </c>
      <c r="AZ828" s="2">
        <v>3</v>
      </c>
      <c r="BA828" s="5">
        <v>-1.0009999999999999</v>
      </c>
      <c r="BB828" s="2">
        <v>0</v>
      </c>
      <c r="BC828" s="2">
        <v>0</v>
      </c>
      <c r="BD828" s="2">
        <v>0</v>
      </c>
      <c r="BE828" s="2">
        <v>2</v>
      </c>
      <c r="BF828" s="2">
        <v>0</v>
      </c>
      <c r="BG828" s="2">
        <v>0</v>
      </c>
      <c r="BH828" s="2">
        <v>0</v>
      </c>
      <c r="BI828" s="5">
        <v>0</v>
      </c>
      <c r="BJ828" s="2">
        <v>0</v>
      </c>
      <c r="BK828" s="2">
        <v>2</v>
      </c>
      <c r="BL828" s="2">
        <v>0</v>
      </c>
      <c r="BM828" s="2">
        <v>4</v>
      </c>
      <c r="BN828" s="2">
        <v>0</v>
      </c>
      <c r="BO828" s="2">
        <v>0</v>
      </c>
      <c r="BP828" s="2">
        <v>0</v>
      </c>
      <c r="BQ828" s="5">
        <v>0</v>
      </c>
      <c r="BZ828" s="3" t="s">
        <v>9134</v>
      </c>
      <c r="CA828" s="3" t="s">
        <v>9134</v>
      </c>
      <c r="CH828" s="3" t="s">
        <v>9134</v>
      </c>
      <c r="CI828" s="3" t="s">
        <v>9134</v>
      </c>
      <c r="CJ828" s="3" t="s">
        <v>9135</v>
      </c>
      <c r="CK828" s="3" t="s">
        <v>9135</v>
      </c>
      <c r="DF828" s="4">
        <v>0</v>
      </c>
      <c r="DG828" s="4">
        <v>0</v>
      </c>
      <c r="DH828" s="4">
        <v>0</v>
      </c>
      <c r="DI828" s="4">
        <v>0</v>
      </c>
      <c r="DJ828" s="4">
        <v>0</v>
      </c>
      <c r="DK828" s="3">
        <v>0</v>
      </c>
      <c r="DL828" s="3">
        <v>0</v>
      </c>
      <c r="DM828" s="3">
        <v>0</v>
      </c>
      <c r="DN828" s="3">
        <v>657520</v>
      </c>
      <c r="DO828" s="3">
        <v>246170</v>
      </c>
      <c r="DP828" s="4">
        <v>0</v>
      </c>
      <c r="DQ828" s="4">
        <v>0</v>
      </c>
      <c r="DR828" s="4">
        <v>0</v>
      </c>
      <c r="DS828" s="4">
        <v>0</v>
      </c>
      <c r="DT828" s="4">
        <v>0</v>
      </c>
      <c r="DU828" s="3">
        <v>0</v>
      </c>
      <c r="DV828" s="3">
        <v>2905700</v>
      </c>
      <c r="DW828" s="3">
        <v>0</v>
      </c>
      <c r="DX828" s="3">
        <v>34401000</v>
      </c>
      <c r="DY828" s="3">
        <v>19680000</v>
      </c>
      <c r="DZ828" s="4">
        <v>0</v>
      </c>
      <c r="EA828" s="4">
        <v>0</v>
      </c>
      <c r="EB828" s="4">
        <v>0</v>
      </c>
      <c r="EC828" s="4">
        <v>0</v>
      </c>
      <c r="ED828" s="4">
        <v>0</v>
      </c>
      <c r="EE828" s="3">
        <v>0</v>
      </c>
      <c r="EF828" s="3">
        <v>0</v>
      </c>
      <c r="EG828" s="3">
        <v>0</v>
      </c>
      <c r="EH828" s="3">
        <v>0</v>
      </c>
      <c r="EI828" s="3">
        <v>0</v>
      </c>
      <c r="EJ828" s="4">
        <v>0</v>
      </c>
      <c r="EK828" s="4">
        <v>0</v>
      </c>
      <c r="EL828" s="4">
        <v>0</v>
      </c>
      <c r="EM828" s="4">
        <v>0</v>
      </c>
      <c r="EN828" s="4">
        <v>0</v>
      </c>
      <c r="EO828" s="3">
        <v>0</v>
      </c>
      <c r="EP828" s="3">
        <v>0</v>
      </c>
      <c r="EQ828" s="3">
        <v>0</v>
      </c>
      <c r="ER828" s="3">
        <v>0</v>
      </c>
      <c r="ES828" s="9">
        <v>0</v>
      </c>
      <c r="GH828" s="2">
        <v>1228</v>
      </c>
      <c r="GI828" s="2" t="s">
        <v>284</v>
      </c>
      <c r="GJ828" s="2">
        <v>4463</v>
      </c>
      <c r="GK828" s="2" t="s">
        <v>268</v>
      </c>
      <c r="GL828" s="2">
        <v>4393</v>
      </c>
      <c r="GM828" s="2" t="s">
        <v>268</v>
      </c>
      <c r="GN828" s="5">
        <v>4393</v>
      </c>
      <c r="GO828" s="2" t="s">
        <v>874</v>
      </c>
      <c r="GP828" s="5">
        <v>326</v>
      </c>
    </row>
    <row r="829" spans="1:198" x14ac:dyDescent="0.25">
      <c r="A829" s="2" t="s">
        <v>4800</v>
      </c>
      <c r="B829" s="2" t="s">
        <v>8636</v>
      </c>
      <c r="C829" s="2" t="s">
        <v>4801</v>
      </c>
      <c r="D829" s="27">
        <v>659</v>
      </c>
      <c r="E829" s="8">
        <v>159.5924516733408</v>
      </c>
      <c r="F829" s="27">
        <v>6</v>
      </c>
      <c r="G829" s="36">
        <v>0.31954015745196096</v>
      </c>
      <c r="H829" s="5">
        <v>42594000</v>
      </c>
      <c r="I829" s="6">
        <v>2</v>
      </c>
      <c r="J829" s="6">
        <v>7</v>
      </c>
      <c r="K829" s="6">
        <v>2</v>
      </c>
      <c r="L829" s="27">
        <v>5</v>
      </c>
      <c r="U829" s="28" t="s">
        <v>9117</v>
      </c>
      <c r="AD829" s="6" t="s">
        <v>52</v>
      </c>
      <c r="AE829" s="27" t="s">
        <v>52</v>
      </c>
      <c r="AL829" s="6" t="s">
        <v>52</v>
      </c>
      <c r="AM829" s="6" t="s">
        <v>52</v>
      </c>
      <c r="AN829" s="29">
        <v>0</v>
      </c>
      <c r="AO829" s="6" t="s">
        <v>9120</v>
      </c>
      <c r="AP829" s="27" t="s">
        <v>9121</v>
      </c>
      <c r="AQ829" s="2">
        <v>0.999946</v>
      </c>
      <c r="AR829" s="2">
        <v>42.693899999999999</v>
      </c>
      <c r="AS829" s="1">
        <v>1.02E-20</v>
      </c>
      <c r="AT829" s="2">
        <v>162.11000000000001</v>
      </c>
      <c r="AU829" s="2">
        <v>100.29</v>
      </c>
      <c r="AV829" s="2">
        <v>162.11000000000001</v>
      </c>
      <c r="AW829" s="30" t="s">
        <v>4802</v>
      </c>
      <c r="AX829" s="2" t="s">
        <v>4803</v>
      </c>
      <c r="AY829" s="2">
        <v>24</v>
      </c>
      <c r="AZ829" s="2">
        <v>3</v>
      </c>
      <c r="BA829" s="5">
        <v>-6.8793000000000007E-2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1</v>
      </c>
      <c r="BI829" s="5">
        <v>4</v>
      </c>
      <c r="BJ829" s="2">
        <v>0</v>
      </c>
      <c r="BK829" s="2">
        <v>0</v>
      </c>
      <c r="BL829" s="2">
        <v>0</v>
      </c>
      <c r="BM829" s="2">
        <v>0</v>
      </c>
      <c r="BN829" s="2">
        <v>0</v>
      </c>
      <c r="BO829" s="2">
        <v>0</v>
      </c>
      <c r="BP829" s="2">
        <v>2</v>
      </c>
      <c r="BQ829" s="5">
        <v>5</v>
      </c>
      <c r="CV829" s="4" t="s">
        <v>9134</v>
      </c>
      <c r="CZ829" s="4" t="s">
        <v>9135</v>
      </c>
      <c r="DA829" s="3" t="s">
        <v>9135</v>
      </c>
      <c r="DB829" s="3" t="s">
        <v>9135</v>
      </c>
      <c r="DC829" s="3" t="s">
        <v>9134</v>
      </c>
      <c r="DD829" s="3" t="s">
        <v>9135</v>
      </c>
      <c r="DE829" s="9" t="s">
        <v>9135</v>
      </c>
      <c r="DF829" s="4">
        <v>0</v>
      </c>
      <c r="DG829" s="4">
        <v>0</v>
      </c>
      <c r="DH829" s="4">
        <v>0</v>
      </c>
      <c r="DI829" s="4">
        <v>0</v>
      </c>
      <c r="DJ829" s="4">
        <v>0</v>
      </c>
      <c r="DK829" s="3">
        <v>0</v>
      </c>
      <c r="DL829" s="3">
        <v>0</v>
      </c>
      <c r="DM829" s="3">
        <v>0</v>
      </c>
      <c r="DN829" s="3">
        <v>0</v>
      </c>
      <c r="DO829" s="3">
        <v>0</v>
      </c>
      <c r="DP829" s="4">
        <v>0</v>
      </c>
      <c r="DQ829" s="4">
        <v>0</v>
      </c>
      <c r="DR829" s="4">
        <v>0</v>
      </c>
      <c r="DS829" s="4">
        <v>0</v>
      </c>
      <c r="DT829" s="4">
        <v>0</v>
      </c>
      <c r="DU829" s="3">
        <v>0</v>
      </c>
      <c r="DV829" s="3">
        <v>0</v>
      </c>
      <c r="DW829" s="3">
        <v>0</v>
      </c>
      <c r="DX829" s="3">
        <v>0</v>
      </c>
      <c r="DY829" s="3">
        <v>0</v>
      </c>
      <c r="DZ829" s="4">
        <v>0</v>
      </c>
      <c r="EA829" s="4">
        <v>0</v>
      </c>
      <c r="EB829" s="4">
        <v>0</v>
      </c>
      <c r="EC829" s="4">
        <v>0</v>
      </c>
      <c r="ED829" s="4">
        <v>0</v>
      </c>
      <c r="EE829" s="3">
        <v>0</v>
      </c>
      <c r="EF829" s="3">
        <v>0</v>
      </c>
      <c r="EG829" s="3">
        <v>0</v>
      </c>
      <c r="EH829" s="3">
        <v>0</v>
      </c>
      <c r="EI829" s="3">
        <v>0</v>
      </c>
      <c r="EJ829" s="4">
        <v>252100</v>
      </c>
      <c r="EK829" s="4">
        <v>0</v>
      </c>
      <c r="EL829" s="4">
        <v>0</v>
      </c>
      <c r="EM829" s="4">
        <v>0</v>
      </c>
      <c r="EN829" s="4">
        <v>685440</v>
      </c>
      <c r="EO829" s="3">
        <v>4287500</v>
      </c>
      <c r="EP829" s="3">
        <v>0</v>
      </c>
      <c r="EQ829" s="3">
        <v>0</v>
      </c>
      <c r="ER829" s="3">
        <v>14220000</v>
      </c>
      <c r="ES829" s="9">
        <v>12447000</v>
      </c>
      <c r="GH829" s="2">
        <v>319</v>
      </c>
      <c r="GI829" s="2" t="s">
        <v>184</v>
      </c>
      <c r="GJ829" s="2">
        <v>9807</v>
      </c>
      <c r="GK829" s="2" t="s">
        <v>184</v>
      </c>
      <c r="GL829" s="2">
        <v>9807</v>
      </c>
      <c r="GM829" s="2" t="s">
        <v>184</v>
      </c>
      <c r="GN829" s="5">
        <v>9807</v>
      </c>
      <c r="GO829" s="2" t="s">
        <v>4798</v>
      </c>
      <c r="GP829" s="5" t="s">
        <v>4799</v>
      </c>
    </row>
    <row r="830" spans="1:198" x14ac:dyDescent="0.25">
      <c r="A830" s="2" t="s">
        <v>2207</v>
      </c>
      <c r="B830" s="2" t="s">
        <v>2208</v>
      </c>
      <c r="C830" s="2" t="s">
        <v>2209</v>
      </c>
      <c r="D830" s="27">
        <v>423</v>
      </c>
      <c r="E830" s="8">
        <v>159.5060782348796</v>
      </c>
      <c r="F830" s="27">
        <v>7</v>
      </c>
      <c r="G830" s="36">
        <v>0.11161546406847944</v>
      </c>
      <c r="H830" s="5">
        <v>28204000</v>
      </c>
      <c r="I830" s="6">
        <v>6</v>
      </c>
      <c r="J830" s="6">
        <v>9</v>
      </c>
      <c r="K830" s="6">
        <v>5</v>
      </c>
      <c r="L830" s="27">
        <v>7</v>
      </c>
      <c r="U830" s="28" t="s">
        <v>9117</v>
      </c>
      <c r="Z830" s="6" t="s">
        <v>52</v>
      </c>
      <c r="AA830" s="6" t="s">
        <v>52</v>
      </c>
      <c r="AB830" s="6" t="s">
        <v>52</v>
      </c>
      <c r="AC830" s="6" t="s">
        <v>52</v>
      </c>
      <c r="AD830" s="6" t="s">
        <v>52</v>
      </c>
      <c r="AE830" s="27" t="s">
        <v>52</v>
      </c>
      <c r="AI830" s="6" t="s">
        <v>52</v>
      </c>
      <c r="AJ830" s="6" t="s">
        <v>52</v>
      </c>
      <c r="AK830" s="6" t="s">
        <v>52</v>
      </c>
      <c r="AL830" s="6" t="s">
        <v>52</v>
      </c>
      <c r="AM830" s="6" t="s">
        <v>52</v>
      </c>
      <c r="AN830" s="29">
        <v>1</v>
      </c>
      <c r="AO830" s="6" t="s">
        <v>9120</v>
      </c>
      <c r="AP830" s="27" t="s">
        <v>9121</v>
      </c>
      <c r="AQ830" s="2">
        <v>1</v>
      </c>
      <c r="AR830" s="2">
        <v>85.926400000000001</v>
      </c>
      <c r="AS830" s="2">
        <v>5.1563099999999999E-3</v>
      </c>
      <c r="AT830" s="2">
        <v>146.5</v>
      </c>
      <c r="AU830" s="2">
        <v>56.453000000000003</v>
      </c>
      <c r="AV830" s="2">
        <v>122.18</v>
      </c>
      <c r="AW830" s="30" t="s">
        <v>3920</v>
      </c>
      <c r="AX830" s="2" t="s">
        <v>3921</v>
      </c>
      <c r="AY830" s="2">
        <v>11</v>
      </c>
      <c r="AZ830" s="2">
        <v>3</v>
      </c>
      <c r="BA830" s="5">
        <v>-0.30774000000000001</v>
      </c>
      <c r="BB830" s="2">
        <v>0</v>
      </c>
      <c r="BC830" s="2">
        <v>0</v>
      </c>
      <c r="BD830" s="2">
        <v>0</v>
      </c>
      <c r="BE830" s="2">
        <v>2</v>
      </c>
      <c r="BF830" s="2">
        <v>1</v>
      </c>
      <c r="BG830" s="2">
        <v>2</v>
      </c>
      <c r="BH830" s="2">
        <v>1</v>
      </c>
      <c r="BI830" s="5">
        <v>1</v>
      </c>
      <c r="BJ830" s="2">
        <v>0</v>
      </c>
      <c r="BK830" s="2">
        <v>0</v>
      </c>
      <c r="BL830" s="2">
        <v>1</v>
      </c>
      <c r="BM830" s="2">
        <v>2</v>
      </c>
      <c r="BN830" s="2">
        <v>1</v>
      </c>
      <c r="BO830" s="2">
        <v>2</v>
      </c>
      <c r="BP830" s="2">
        <v>2</v>
      </c>
      <c r="BQ830" s="5">
        <v>1</v>
      </c>
      <c r="CF830" s="4" t="s">
        <v>9134</v>
      </c>
      <c r="CJ830" s="3" t="s">
        <v>9135</v>
      </c>
      <c r="CK830" s="3" t="s">
        <v>9135</v>
      </c>
      <c r="CP830" s="4" t="s">
        <v>9135</v>
      </c>
      <c r="CT830" s="3" t="s">
        <v>9135</v>
      </c>
      <c r="CU830" s="3" t="s">
        <v>9135</v>
      </c>
      <c r="CY830" s="4" t="s">
        <v>9134</v>
      </c>
      <c r="CZ830" s="4" t="s">
        <v>9135</v>
      </c>
      <c r="DD830" s="3" t="s">
        <v>9135</v>
      </c>
      <c r="DF830" s="4">
        <v>0</v>
      </c>
      <c r="DG830" s="4">
        <v>0</v>
      </c>
      <c r="DH830" s="4">
        <v>0</v>
      </c>
      <c r="DI830" s="4">
        <v>0</v>
      </c>
      <c r="DJ830" s="4">
        <v>0</v>
      </c>
      <c r="DK830" s="3">
        <v>0</v>
      </c>
      <c r="DL830" s="3">
        <v>0</v>
      </c>
      <c r="DM830" s="3">
        <v>0</v>
      </c>
      <c r="DN830" s="3">
        <v>0</v>
      </c>
      <c r="DO830" s="3">
        <v>0</v>
      </c>
      <c r="DP830" s="4">
        <v>0</v>
      </c>
      <c r="DQ830" s="4">
        <v>0</v>
      </c>
      <c r="DR830" s="4">
        <v>0</v>
      </c>
      <c r="DS830" s="4">
        <v>0</v>
      </c>
      <c r="DT830" s="4">
        <v>1512800</v>
      </c>
      <c r="DU830" s="3">
        <v>0</v>
      </c>
      <c r="DV830" s="3">
        <v>0</v>
      </c>
      <c r="DW830" s="3">
        <v>0</v>
      </c>
      <c r="DX830" s="3">
        <v>3997600</v>
      </c>
      <c r="DY830" s="3">
        <v>3861600</v>
      </c>
      <c r="DZ830" s="4">
        <v>0</v>
      </c>
      <c r="EA830" s="4">
        <v>0</v>
      </c>
      <c r="EB830" s="4">
        <v>0</v>
      </c>
      <c r="EC830" s="4">
        <v>0</v>
      </c>
      <c r="ED830" s="4">
        <v>1108300</v>
      </c>
      <c r="EE830" s="3">
        <v>0</v>
      </c>
      <c r="EF830" s="3">
        <v>0</v>
      </c>
      <c r="EG830" s="3">
        <v>0</v>
      </c>
      <c r="EH830" s="3">
        <v>4961300</v>
      </c>
      <c r="EI830" s="3">
        <v>4177100</v>
      </c>
      <c r="EJ830" s="4">
        <v>0</v>
      </c>
      <c r="EK830" s="4">
        <v>0</v>
      </c>
      <c r="EL830" s="4">
        <v>0</v>
      </c>
      <c r="EM830" s="4">
        <v>4981900</v>
      </c>
      <c r="EN830" s="4">
        <v>1542400</v>
      </c>
      <c r="EO830" s="3">
        <v>0</v>
      </c>
      <c r="EP830" s="3">
        <v>0</v>
      </c>
      <c r="EQ830" s="3">
        <v>0</v>
      </c>
      <c r="ER830" s="3">
        <v>2060900</v>
      </c>
      <c r="ES830" s="9">
        <v>0</v>
      </c>
      <c r="GH830" s="2">
        <v>491</v>
      </c>
      <c r="GI830" s="2" t="s">
        <v>557</v>
      </c>
      <c r="GJ830" s="2">
        <v>10038</v>
      </c>
      <c r="GK830" s="2" t="s">
        <v>352</v>
      </c>
      <c r="GL830" s="2">
        <v>10075</v>
      </c>
      <c r="GM830" s="2" t="s">
        <v>352</v>
      </c>
      <c r="GN830" s="5">
        <v>10075</v>
      </c>
      <c r="GO830" s="2" t="s">
        <v>2207</v>
      </c>
      <c r="GP830" s="5">
        <v>423</v>
      </c>
    </row>
    <row r="831" spans="1:198" x14ac:dyDescent="0.25">
      <c r="A831" s="2" t="s">
        <v>4702</v>
      </c>
      <c r="B831" s="2" t="s">
        <v>8628</v>
      </c>
      <c r="C831" s="2" t="s">
        <v>4703</v>
      </c>
      <c r="D831" s="27">
        <v>62</v>
      </c>
      <c r="E831" s="8">
        <v>159.4697924172313</v>
      </c>
      <c r="F831" s="27">
        <v>11</v>
      </c>
      <c r="G831" s="36">
        <v>1</v>
      </c>
      <c r="H831" s="5">
        <v>26033000</v>
      </c>
      <c r="I831" s="6">
        <v>3</v>
      </c>
      <c r="J831" s="6">
        <v>7</v>
      </c>
      <c r="K831" s="6">
        <v>1</v>
      </c>
      <c r="L831" s="27">
        <v>5</v>
      </c>
      <c r="M831" s="8">
        <v>-0.38451099999999999</v>
      </c>
      <c r="N831" s="8">
        <v>2.3906100000000001</v>
      </c>
      <c r="O831" s="8">
        <v>-0.309618</v>
      </c>
      <c r="P831" s="8">
        <v>-0.335395</v>
      </c>
      <c r="Q831" s="8">
        <v>-0.44328499999999998</v>
      </c>
      <c r="R831" s="8">
        <v>-0.28080699999999997</v>
      </c>
      <c r="S831" s="8">
        <v>-0.420213</v>
      </c>
      <c r="T831" s="14">
        <v>-0.216777</v>
      </c>
      <c r="U831" s="28" t="s">
        <v>9116</v>
      </c>
      <c r="V831" s="8">
        <v>15.515000000000001</v>
      </c>
      <c r="W831" s="13">
        <v>0</v>
      </c>
      <c r="Y831" s="6" t="s">
        <v>52</v>
      </c>
      <c r="AA831" s="6" t="s">
        <v>52</v>
      </c>
      <c r="AB831" s="6" t="s">
        <v>52</v>
      </c>
      <c r="AG831" s="6" t="s">
        <v>52</v>
      </c>
      <c r="AM831" s="6"/>
      <c r="AN831" s="29">
        <v>1</v>
      </c>
      <c r="AO831" s="6" t="s">
        <v>9120</v>
      </c>
      <c r="AP831" s="27" t="s">
        <v>9122</v>
      </c>
      <c r="AQ831" s="2">
        <v>1</v>
      </c>
      <c r="AR831" s="2">
        <v>106.59699999999999</v>
      </c>
      <c r="AS831" s="2">
        <v>2.2350600000000001E-3</v>
      </c>
      <c r="AT831" s="2">
        <v>119.45</v>
      </c>
      <c r="AU831" s="2">
        <v>66.209000000000003</v>
      </c>
      <c r="AV831" s="2">
        <v>106.6</v>
      </c>
      <c r="AW831" s="30" t="s">
        <v>4704</v>
      </c>
      <c r="AX831" s="2" t="s">
        <v>4705</v>
      </c>
      <c r="AY831" s="2">
        <v>16</v>
      </c>
      <c r="AZ831" s="2">
        <v>3</v>
      </c>
      <c r="BA831" s="5">
        <v>1.5254999999999999E-2</v>
      </c>
      <c r="BB831" s="2">
        <v>0</v>
      </c>
      <c r="BC831" s="2">
        <v>5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5">
        <v>0</v>
      </c>
      <c r="BJ831" s="2">
        <v>0</v>
      </c>
      <c r="BK831" s="2">
        <v>5</v>
      </c>
      <c r="BL831" s="2">
        <v>0</v>
      </c>
      <c r="BM831" s="2">
        <v>1</v>
      </c>
      <c r="BN831" s="2">
        <v>1</v>
      </c>
      <c r="BO831" s="2">
        <v>0</v>
      </c>
      <c r="BP831" s="2">
        <v>0</v>
      </c>
      <c r="BQ831" s="5">
        <v>0</v>
      </c>
      <c r="BW831" s="3" t="s">
        <v>9135</v>
      </c>
      <c r="BX831" s="3" t="s">
        <v>9135</v>
      </c>
      <c r="BY831" s="3" t="s">
        <v>9135</v>
      </c>
      <c r="BZ831" s="3" t="s">
        <v>9135</v>
      </c>
      <c r="CA831" s="3" t="s">
        <v>9135</v>
      </c>
      <c r="CG831" s="3" t="s">
        <v>9134</v>
      </c>
      <c r="CL831" s="4" t="s">
        <v>9134</v>
      </c>
      <c r="DF831" s="4">
        <v>0</v>
      </c>
      <c r="DG831" s="4">
        <v>0</v>
      </c>
      <c r="DH831" s="4">
        <v>0</v>
      </c>
      <c r="DI831" s="4">
        <v>0</v>
      </c>
      <c r="DJ831" s="4">
        <v>0</v>
      </c>
      <c r="DK831" s="3">
        <v>1202400</v>
      </c>
      <c r="DL831" s="3">
        <v>1040900</v>
      </c>
      <c r="DM831" s="3">
        <v>2115600</v>
      </c>
      <c r="DN831" s="3">
        <v>5124400</v>
      </c>
      <c r="DO831" s="3">
        <v>4456300</v>
      </c>
      <c r="DP831" s="4">
        <v>0</v>
      </c>
      <c r="DQ831" s="4">
        <v>0</v>
      </c>
      <c r="DR831" s="4">
        <v>0</v>
      </c>
      <c r="DS831" s="4">
        <v>0</v>
      </c>
      <c r="DT831" s="4">
        <v>0</v>
      </c>
      <c r="DU831" s="3">
        <v>667080</v>
      </c>
      <c r="DV831" s="3">
        <v>0</v>
      </c>
      <c r="DW831" s="3">
        <v>0</v>
      </c>
      <c r="DX831" s="3">
        <v>0</v>
      </c>
      <c r="DY831" s="3">
        <v>0</v>
      </c>
      <c r="DZ831" s="4">
        <v>0</v>
      </c>
      <c r="EA831" s="4">
        <v>0</v>
      </c>
      <c r="EB831" s="4">
        <v>0</v>
      </c>
      <c r="EC831" s="4">
        <v>0</v>
      </c>
      <c r="ED831" s="4">
        <v>0</v>
      </c>
      <c r="EE831" s="3">
        <v>0</v>
      </c>
      <c r="EF831" s="3">
        <v>0</v>
      </c>
      <c r="EG831" s="3">
        <v>0</v>
      </c>
      <c r="EH831" s="3">
        <v>0</v>
      </c>
      <c r="EI831" s="3">
        <v>0</v>
      </c>
      <c r="EJ831" s="4">
        <v>0</v>
      </c>
      <c r="EK831" s="4">
        <v>0</v>
      </c>
      <c r="EL831" s="4">
        <v>0</v>
      </c>
      <c r="EM831" s="4">
        <v>0</v>
      </c>
      <c r="EN831" s="4">
        <v>0</v>
      </c>
      <c r="EO831" s="3">
        <v>0</v>
      </c>
      <c r="EP831" s="3">
        <v>0</v>
      </c>
      <c r="EQ831" s="3">
        <v>0</v>
      </c>
      <c r="ER831" s="3">
        <v>0</v>
      </c>
      <c r="ES831" s="9">
        <v>0</v>
      </c>
      <c r="ET831" s="10">
        <v>16.400700000000001</v>
      </c>
      <c r="EU831" s="10">
        <v>15.9925</v>
      </c>
      <c r="EV831" s="10">
        <v>16.6463</v>
      </c>
      <c r="EW831" s="10">
        <v>16.131</v>
      </c>
      <c r="EX831" s="10">
        <v>17.782499999999999</v>
      </c>
      <c r="EY831" s="11">
        <v>22.928799999999999</v>
      </c>
      <c r="EZ831" s="11">
        <v>22.543700000000001</v>
      </c>
      <c r="FA831" s="11">
        <v>24.053000000000001</v>
      </c>
      <c r="FB831" s="11">
        <v>24.102</v>
      </c>
      <c r="FC831" s="11">
        <v>23.978999999999999</v>
      </c>
      <c r="FD831" s="10">
        <v>17.558900000000001</v>
      </c>
      <c r="FE831" s="10">
        <v>17.2622</v>
      </c>
      <c r="FF831" s="10">
        <v>15.3598</v>
      </c>
      <c r="FG831" s="10">
        <v>16.949400000000001</v>
      </c>
      <c r="FH831" s="10">
        <v>16.333300000000001</v>
      </c>
      <c r="FI831" s="11">
        <v>17.444900000000001</v>
      </c>
      <c r="FJ831" s="11">
        <v>16.775500000000001</v>
      </c>
      <c r="FK831" s="11">
        <v>15.9153</v>
      </c>
      <c r="FL831" s="11">
        <v>16.970099999999999</v>
      </c>
      <c r="FM831" s="11">
        <v>16.1829</v>
      </c>
      <c r="FN831" s="10">
        <v>15.8932</v>
      </c>
      <c r="FO831" s="10">
        <v>16.3216</v>
      </c>
      <c r="FP831" s="10">
        <v>16.783300000000001</v>
      </c>
      <c r="FQ831" s="10">
        <v>16.2013</v>
      </c>
      <c r="FR831" s="10">
        <v>16.946000000000002</v>
      </c>
      <c r="FS831" s="11">
        <v>15.2499</v>
      </c>
      <c r="FT831" s="11">
        <v>17.654800000000002</v>
      </c>
      <c r="FU831" s="11">
        <v>16.660399999999999</v>
      </c>
      <c r="FV831" s="11">
        <v>16.163599999999999</v>
      </c>
      <c r="FW831" s="11">
        <v>18.2456</v>
      </c>
      <c r="FX831" s="10">
        <v>15.927</v>
      </c>
      <c r="FY831" s="10">
        <v>17.0077</v>
      </c>
      <c r="FZ831" s="10">
        <v>16.6082</v>
      </c>
      <c r="GA831" s="10">
        <v>16.862500000000001</v>
      </c>
      <c r="GB831" s="10">
        <v>15.8666</v>
      </c>
      <c r="GC831" s="11">
        <v>16.788499999999999</v>
      </c>
      <c r="GD831" s="11">
        <v>17.005600000000001</v>
      </c>
      <c r="GE831" s="11">
        <v>17.524100000000001</v>
      </c>
      <c r="GF831" s="11">
        <v>16.6022</v>
      </c>
      <c r="GG831" s="12">
        <v>16.982199999999999</v>
      </c>
      <c r="GH831" s="2">
        <v>576</v>
      </c>
      <c r="GI831" s="2" t="s">
        <v>1328</v>
      </c>
      <c r="GJ831" s="2">
        <v>19577</v>
      </c>
      <c r="GK831" s="2" t="s">
        <v>4706</v>
      </c>
      <c r="GL831" s="2">
        <v>13959</v>
      </c>
      <c r="GM831" s="2" t="s">
        <v>4706</v>
      </c>
      <c r="GN831" s="5">
        <v>13959</v>
      </c>
      <c r="GO831" s="2" t="s">
        <v>4700</v>
      </c>
      <c r="GP831" s="5" t="s">
        <v>4701</v>
      </c>
    </row>
    <row r="832" spans="1:198" x14ac:dyDescent="0.25">
      <c r="A832" s="2" t="s">
        <v>4163</v>
      </c>
      <c r="B832" s="2" t="s">
        <v>8571</v>
      </c>
      <c r="C832" s="2" t="s">
        <v>4164</v>
      </c>
      <c r="D832" s="27">
        <v>544</v>
      </c>
      <c r="E832" s="8">
        <v>159.30574144119416</v>
      </c>
      <c r="F832" s="27">
        <v>8</v>
      </c>
      <c r="G832" s="36">
        <v>0.47361929955629761</v>
      </c>
      <c r="H832" s="5">
        <v>42665000</v>
      </c>
      <c r="I832" s="6">
        <v>3</v>
      </c>
      <c r="J832" s="6">
        <v>9</v>
      </c>
      <c r="K832" s="6">
        <v>2</v>
      </c>
      <c r="L832" s="27">
        <v>7</v>
      </c>
      <c r="M832" s="8">
        <v>-0.56906299999999999</v>
      </c>
      <c r="N832" s="8">
        <v>-0.39796500000000001</v>
      </c>
      <c r="O832" s="8">
        <v>0.130858</v>
      </c>
      <c r="P832" s="8">
        <v>2.0707900000000001</v>
      </c>
      <c r="Q832" s="8">
        <v>-0.353381</v>
      </c>
      <c r="R832" s="8">
        <v>-0.33321400000000001</v>
      </c>
      <c r="S832" s="8">
        <v>-0.72886399999999996</v>
      </c>
      <c r="T832" s="14">
        <v>0.180844</v>
      </c>
      <c r="U832" s="28" t="s">
        <v>9116</v>
      </c>
      <c r="V832" s="8">
        <v>6.20519</v>
      </c>
      <c r="W832" s="13">
        <v>2.2988499999999999E-5</v>
      </c>
      <c r="Z832" s="6" t="s">
        <v>52</v>
      </c>
      <c r="AA832" s="6" t="s">
        <v>52</v>
      </c>
      <c r="AE832" s="27" t="s">
        <v>52</v>
      </c>
      <c r="AH832" s="6" t="s">
        <v>52</v>
      </c>
      <c r="AI832" s="6" t="s">
        <v>52</v>
      </c>
      <c r="AM832" s="6"/>
      <c r="AN832" s="29">
        <v>0</v>
      </c>
      <c r="AO832" s="6" t="s">
        <v>9120</v>
      </c>
      <c r="AP832" s="27" t="s">
        <v>9122</v>
      </c>
      <c r="AQ832" s="2">
        <v>0.97014800000000001</v>
      </c>
      <c r="AR832" s="2">
        <v>15.118600000000001</v>
      </c>
      <c r="AS832" s="1">
        <v>3.9599999999999998E-11</v>
      </c>
      <c r="AT832" s="2">
        <v>210.07</v>
      </c>
      <c r="AU832" s="2">
        <v>141.94</v>
      </c>
      <c r="AV832" s="2">
        <v>170.26</v>
      </c>
      <c r="AW832" s="30" t="s">
        <v>4165</v>
      </c>
      <c r="AX832" s="2" t="s">
        <v>4166</v>
      </c>
      <c r="AY832" s="2">
        <v>12</v>
      </c>
      <c r="AZ832" s="2">
        <v>3</v>
      </c>
      <c r="BA832" s="5">
        <v>4.6581999999999998E-2</v>
      </c>
      <c r="BB832" s="2">
        <v>0</v>
      </c>
      <c r="BC832" s="2">
        <v>0</v>
      </c>
      <c r="BD832" s="2">
        <v>2</v>
      </c>
      <c r="BE832" s="2">
        <v>5</v>
      </c>
      <c r="BF832" s="2">
        <v>0</v>
      </c>
      <c r="BG832" s="2">
        <v>0</v>
      </c>
      <c r="BH832" s="2">
        <v>0</v>
      </c>
      <c r="BI832" s="5">
        <v>0</v>
      </c>
      <c r="BJ832" s="2">
        <v>0</v>
      </c>
      <c r="BK832" s="2">
        <v>0</v>
      </c>
      <c r="BL832" s="2">
        <v>3</v>
      </c>
      <c r="BM832" s="2">
        <v>5</v>
      </c>
      <c r="BN832" s="2">
        <v>0</v>
      </c>
      <c r="BO832" s="2">
        <v>0</v>
      </c>
      <c r="BP832" s="2">
        <v>0</v>
      </c>
      <c r="BQ832" s="5">
        <v>1</v>
      </c>
      <c r="CB832" s="4" t="s">
        <v>9135</v>
      </c>
      <c r="CE832" s="4" t="s">
        <v>9135</v>
      </c>
      <c r="CF832" s="4" t="s">
        <v>9134</v>
      </c>
      <c r="CG832" s="3" t="s">
        <v>9135</v>
      </c>
      <c r="CH832" s="3" t="s">
        <v>9135</v>
      </c>
      <c r="CI832" s="3" t="s">
        <v>9135</v>
      </c>
      <c r="CJ832" s="3" t="s">
        <v>9135</v>
      </c>
      <c r="CK832" s="3" t="s">
        <v>9135</v>
      </c>
      <c r="DA832" s="3" t="s">
        <v>9134</v>
      </c>
      <c r="DF832" s="4">
        <v>0</v>
      </c>
      <c r="DG832" s="4">
        <v>0</v>
      </c>
      <c r="DH832" s="4">
        <v>0</v>
      </c>
      <c r="DI832" s="4">
        <v>0</v>
      </c>
      <c r="DJ832" s="4">
        <v>0</v>
      </c>
      <c r="DK832" s="3">
        <v>0</v>
      </c>
      <c r="DL832" s="3">
        <v>0</v>
      </c>
      <c r="DM832" s="3">
        <v>0</v>
      </c>
      <c r="DN832" s="3">
        <v>0</v>
      </c>
      <c r="DO832" s="3">
        <v>0</v>
      </c>
      <c r="DP832" s="4">
        <v>852660</v>
      </c>
      <c r="DQ832" s="4">
        <v>0</v>
      </c>
      <c r="DR832" s="4">
        <v>0</v>
      </c>
      <c r="DS832" s="4">
        <v>1053900</v>
      </c>
      <c r="DT832" s="4">
        <v>139160</v>
      </c>
      <c r="DU832" s="3">
        <v>7191400</v>
      </c>
      <c r="DV832" s="3">
        <v>5099400</v>
      </c>
      <c r="DW832" s="3">
        <v>3173600</v>
      </c>
      <c r="DX832" s="3">
        <v>14335000</v>
      </c>
      <c r="DY832" s="3">
        <v>10457000</v>
      </c>
      <c r="DZ832" s="4">
        <v>0</v>
      </c>
      <c r="EA832" s="4">
        <v>0</v>
      </c>
      <c r="EB832" s="4">
        <v>0</v>
      </c>
      <c r="EC832" s="4">
        <v>0</v>
      </c>
      <c r="ED832" s="4">
        <v>0</v>
      </c>
      <c r="EE832" s="3">
        <v>0</v>
      </c>
      <c r="EF832" s="3">
        <v>0</v>
      </c>
      <c r="EG832" s="3">
        <v>0</v>
      </c>
      <c r="EH832" s="3">
        <v>0</v>
      </c>
      <c r="EI832" s="3">
        <v>0</v>
      </c>
      <c r="EJ832" s="4">
        <v>0</v>
      </c>
      <c r="EK832" s="4">
        <v>0</v>
      </c>
      <c r="EL832" s="4">
        <v>0</v>
      </c>
      <c r="EM832" s="4">
        <v>0</v>
      </c>
      <c r="EN832" s="4">
        <v>0</v>
      </c>
      <c r="EO832" s="3">
        <v>363210</v>
      </c>
      <c r="EP832" s="3">
        <v>0</v>
      </c>
      <c r="EQ832" s="3">
        <v>0</v>
      </c>
      <c r="ER832" s="3">
        <v>0</v>
      </c>
      <c r="ES832" s="9">
        <v>0</v>
      </c>
      <c r="ET832" s="10">
        <v>15.257300000000001</v>
      </c>
      <c r="EU832" s="10">
        <v>17.218499999999999</v>
      </c>
      <c r="EV832" s="10">
        <v>16.802199999999999</v>
      </c>
      <c r="EW832" s="10">
        <v>17.0519</v>
      </c>
      <c r="EX832" s="10">
        <v>16.5548</v>
      </c>
      <c r="EY832" s="11">
        <v>18.140899999999998</v>
      </c>
      <c r="EZ832" s="11">
        <v>16.900700000000001</v>
      </c>
      <c r="FA832" s="11">
        <v>17.601500000000001</v>
      </c>
      <c r="FB832" s="11">
        <v>16.8536</v>
      </c>
      <c r="FC832" s="11">
        <v>14.943099999999999</v>
      </c>
      <c r="FD832" s="10">
        <v>19.6082</v>
      </c>
      <c r="FE832" s="10">
        <v>17.7653</v>
      </c>
      <c r="FF832" s="10">
        <v>16.4499</v>
      </c>
      <c r="FG832" s="10">
        <v>18.656600000000001</v>
      </c>
      <c r="FH832" s="10">
        <v>15.8939</v>
      </c>
      <c r="FI832" s="11">
        <v>20.5379</v>
      </c>
      <c r="FJ832" s="11">
        <v>20.419799999999999</v>
      </c>
      <c r="FK832" s="11">
        <v>20.567399999999999</v>
      </c>
      <c r="FL832" s="11">
        <v>20.826899999999998</v>
      </c>
      <c r="FM832" s="11">
        <v>20.430199999999999</v>
      </c>
      <c r="FN832" s="10">
        <v>17.039400000000001</v>
      </c>
      <c r="FO832" s="10">
        <v>17.674800000000001</v>
      </c>
      <c r="FP832" s="10">
        <v>15.6168</v>
      </c>
      <c r="FQ832" s="10">
        <v>17.8078</v>
      </c>
      <c r="FR832" s="10">
        <v>16.431899999999999</v>
      </c>
      <c r="FS832" s="11">
        <v>17.526800000000001</v>
      </c>
      <c r="FT832" s="11">
        <v>16.316099999999999</v>
      </c>
      <c r="FU832" s="11">
        <v>18.0062</v>
      </c>
      <c r="FV832" s="11">
        <v>17.233699999999999</v>
      </c>
      <c r="FW832" s="11">
        <v>15.967499999999999</v>
      </c>
      <c r="FX832" s="10">
        <v>16.134499999999999</v>
      </c>
      <c r="FY832" s="10">
        <v>16.9436</v>
      </c>
      <c r="FZ832" s="10">
        <v>16.668399999999998</v>
      </c>
      <c r="GA832" s="10">
        <v>16.648</v>
      </c>
      <c r="GB832" s="10">
        <v>15.3645</v>
      </c>
      <c r="GC832" s="11">
        <v>18.342300000000002</v>
      </c>
      <c r="GD832" s="11">
        <v>17.497399999999999</v>
      </c>
      <c r="GE832" s="11">
        <v>17.415800000000001</v>
      </c>
      <c r="GF832" s="11">
        <v>18.239599999999999</v>
      </c>
      <c r="GG832" s="12">
        <v>17.346599999999999</v>
      </c>
      <c r="GH832" s="2">
        <v>1141</v>
      </c>
      <c r="GI832" s="2" t="s">
        <v>807</v>
      </c>
      <c r="GJ832" s="2">
        <v>10203</v>
      </c>
      <c r="GK832" s="2" t="s">
        <v>80</v>
      </c>
      <c r="GL832" s="2">
        <v>6325</v>
      </c>
      <c r="GM832" s="2" t="s">
        <v>313</v>
      </c>
      <c r="GN832" s="5">
        <v>11218</v>
      </c>
      <c r="GO832" s="2" t="s">
        <v>4161</v>
      </c>
      <c r="GP832" s="5" t="s">
        <v>4162</v>
      </c>
    </row>
    <row r="833" spans="1:198" x14ac:dyDescent="0.25">
      <c r="A833" s="2" t="s">
        <v>818</v>
      </c>
      <c r="B833" s="2" t="s">
        <v>8199</v>
      </c>
      <c r="C833" s="2" t="s">
        <v>819</v>
      </c>
      <c r="D833" s="27">
        <v>312</v>
      </c>
      <c r="E833" s="8">
        <v>159.22041383432</v>
      </c>
      <c r="F833" s="27">
        <v>9</v>
      </c>
      <c r="G833" s="36">
        <v>0.10275660383060532</v>
      </c>
      <c r="H833" s="5">
        <v>17681000</v>
      </c>
      <c r="I833" s="6">
        <v>6</v>
      </c>
      <c r="J833" s="6">
        <v>12</v>
      </c>
      <c r="K833" s="6">
        <v>6</v>
      </c>
      <c r="L833" s="27">
        <v>9</v>
      </c>
      <c r="U833" s="28" t="s">
        <v>9117</v>
      </c>
      <c r="Z833" s="6" t="s">
        <v>52</v>
      </c>
      <c r="AA833" s="6" t="s">
        <v>52</v>
      </c>
      <c r="AB833" s="6" t="s">
        <v>52</v>
      </c>
      <c r="AC833" s="6" t="s">
        <v>52</v>
      </c>
      <c r="AD833" s="6" t="s">
        <v>52</v>
      </c>
      <c r="AE833" s="27" t="s">
        <v>52</v>
      </c>
      <c r="AH833" s="6" t="s">
        <v>52</v>
      </c>
      <c r="AI833" s="6" t="s">
        <v>52</v>
      </c>
      <c r="AJ833" s="6" t="s">
        <v>52</v>
      </c>
      <c r="AK833" s="6" t="s">
        <v>52</v>
      </c>
      <c r="AL833" s="6" t="s">
        <v>52</v>
      </c>
      <c r="AM833" s="6" t="s">
        <v>52</v>
      </c>
      <c r="AN833" s="29">
        <v>0</v>
      </c>
      <c r="AO833" s="6" t="s">
        <v>9120</v>
      </c>
      <c r="AP833" s="27" t="s">
        <v>9121</v>
      </c>
      <c r="AQ833" s="2">
        <v>0.99889600000000001</v>
      </c>
      <c r="AR833" s="2">
        <v>30.5349</v>
      </c>
      <c r="AS833" s="1">
        <v>3.1400000000000002E-16</v>
      </c>
      <c r="AT833" s="2">
        <v>153.1</v>
      </c>
      <c r="AU833" s="2">
        <v>109.77</v>
      </c>
      <c r="AV833" s="2">
        <v>92.147000000000006</v>
      </c>
      <c r="AW833" s="30" t="s">
        <v>3213</v>
      </c>
      <c r="AX833" s="2" t="s">
        <v>3214</v>
      </c>
      <c r="AY833" s="2">
        <v>26</v>
      </c>
      <c r="AZ833" s="2">
        <v>4</v>
      </c>
      <c r="BA833" s="5">
        <v>1.33</v>
      </c>
      <c r="BB833" s="2">
        <v>0</v>
      </c>
      <c r="BC833" s="2">
        <v>0</v>
      </c>
      <c r="BD833" s="2">
        <v>2</v>
      </c>
      <c r="BE833" s="2">
        <v>1</v>
      </c>
      <c r="BF833" s="2">
        <v>2</v>
      </c>
      <c r="BG833" s="2">
        <v>1</v>
      </c>
      <c r="BH833" s="2">
        <v>2</v>
      </c>
      <c r="BI833" s="5">
        <v>1</v>
      </c>
      <c r="BJ833" s="2">
        <v>0</v>
      </c>
      <c r="BK833" s="2">
        <v>0</v>
      </c>
      <c r="BL833" s="2">
        <v>3</v>
      </c>
      <c r="BM833" s="2">
        <v>1</v>
      </c>
      <c r="BN833" s="2">
        <v>2</v>
      </c>
      <c r="BO833" s="2">
        <v>2</v>
      </c>
      <c r="BP833" s="2">
        <v>2</v>
      </c>
      <c r="BQ833" s="5">
        <v>2</v>
      </c>
      <c r="CC833" s="4" t="s">
        <v>9134</v>
      </c>
      <c r="CE833" s="4" t="s">
        <v>9135</v>
      </c>
      <c r="CF833" s="4" t="s">
        <v>9135</v>
      </c>
      <c r="CK833" s="3" t="s">
        <v>9135</v>
      </c>
      <c r="CO833" s="4" t="s">
        <v>9135</v>
      </c>
      <c r="CP833" s="4" t="s">
        <v>9135</v>
      </c>
      <c r="CT833" s="3" t="s">
        <v>9134</v>
      </c>
      <c r="CU833" s="3" t="s">
        <v>9135</v>
      </c>
      <c r="CY833" s="4" t="s">
        <v>9135</v>
      </c>
      <c r="CZ833" s="4" t="s">
        <v>9135</v>
      </c>
      <c r="DD833" s="3" t="s">
        <v>9135</v>
      </c>
      <c r="DE833" s="9" t="s">
        <v>9134</v>
      </c>
      <c r="DF833" s="4">
        <v>0</v>
      </c>
      <c r="DG833" s="4">
        <v>0</v>
      </c>
      <c r="DH833" s="4">
        <v>0</v>
      </c>
      <c r="DI833" s="4">
        <v>0</v>
      </c>
      <c r="DJ833" s="4">
        <v>0</v>
      </c>
      <c r="DK833" s="3">
        <v>0</v>
      </c>
      <c r="DL833" s="3">
        <v>0</v>
      </c>
      <c r="DM833" s="3">
        <v>0</v>
      </c>
      <c r="DN833" s="3">
        <v>0</v>
      </c>
      <c r="DO833" s="3">
        <v>0</v>
      </c>
      <c r="DP833" s="4">
        <v>0</v>
      </c>
      <c r="DQ833" s="4">
        <v>579360</v>
      </c>
      <c r="DR833" s="4">
        <v>0</v>
      </c>
      <c r="DS833" s="4">
        <v>2325400</v>
      </c>
      <c r="DT833" s="4">
        <v>1823000</v>
      </c>
      <c r="DU833" s="3">
        <v>0</v>
      </c>
      <c r="DV833" s="3">
        <v>0</v>
      </c>
      <c r="DW833" s="3">
        <v>0</v>
      </c>
      <c r="DX833" s="3">
        <v>0</v>
      </c>
      <c r="DY833" s="3">
        <v>2768000</v>
      </c>
      <c r="DZ833" s="4">
        <v>0</v>
      </c>
      <c r="EA833" s="4">
        <v>0</v>
      </c>
      <c r="EB833" s="4">
        <v>0</v>
      </c>
      <c r="EC833" s="4">
        <v>1349100</v>
      </c>
      <c r="ED833" s="4">
        <v>1411200</v>
      </c>
      <c r="EE833" s="3">
        <v>0</v>
      </c>
      <c r="EF833" s="3">
        <v>0</v>
      </c>
      <c r="EG833" s="3">
        <v>0</v>
      </c>
      <c r="EH833" s="3">
        <v>1837600</v>
      </c>
      <c r="EI833" s="3">
        <v>753180</v>
      </c>
      <c r="EJ833" s="4">
        <v>0</v>
      </c>
      <c r="EK833" s="4">
        <v>0</v>
      </c>
      <c r="EL833" s="4">
        <v>0</v>
      </c>
      <c r="EM833" s="4">
        <v>1750800</v>
      </c>
      <c r="EN833" s="4">
        <v>693920</v>
      </c>
      <c r="EO833" s="3">
        <v>0</v>
      </c>
      <c r="EP833" s="3">
        <v>0</v>
      </c>
      <c r="EQ833" s="3">
        <v>0</v>
      </c>
      <c r="ER833" s="3">
        <v>1662100</v>
      </c>
      <c r="ES833" s="9">
        <v>727680</v>
      </c>
      <c r="GH833" s="2">
        <v>1449</v>
      </c>
      <c r="GI833" s="2" t="s">
        <v>461</v>
      </c>
      <c r="GJ833" s="2">
        <v>19967</v>
      </c>
      <c r="GK833" s="2" t="s">
        <v>1100</v>
      </c>
      <c r="GL833" s="2">
        <v>20339</v>
      </c>
      <c r="GM833" s="2" t="s">
        <v>1100</v>
      </c>
      <c r="GN833" s="5">
        <v>20339</v>
      </c>
      <c r="GO833" s="2" t="s">
        <v>3211</v>
      </c>
      <c r="GP833" s="5" t="s">
        <v>3212</v>
      </c>
    </row>
    <row r="834" spans="1:198" x14ac:dyDescent="0.25">
      <c r="A834" s="2" t="s">
        <v>4490</v>
      </c>
      <c r="B834" s="2" t="s">
        <v>8604</v>
      </c>
      <c r="C834" s="2" t="s">
        <v>4491</v>
      </c>
      <c r="D834" s="27">
        <v>350</v>
      </c>
      <c r="E834" s="8">
        <v>159.19671491371244</v>
      </c>
      <c r="F834" s="27">
        <v>1</v>
      </c>
      <c r="G834" s="36">
        <v>0.15434271432585517</v>
      </c>
      <c r="H834" s="5">
        <v>6261900</v>
      </c>
      <c r="I834" s="6">
        <v>2</v>
      </c>
      <c r="J834" s="6">
        <v>7</v>
      </c>
      <c r="K834" s="6">
        <v>1</v>
      </c>
      <c r="L834" s="27">
        <v>1</v>
      </c>
      <c r="M834" s="8">
        <v>0.13827600000000001</v>
      </c>
      <c r="N834" s="8">
        <v>-0.466887</v>
      </c>
      <c r="O834" s="8">
        <v>-0.33307500000000001</v>
      </c>
      <c r="P834" s="8">
        <v>1.20173</v>
      </c>
      <c r="Q834" s="8">
        <v>0.80500899999999997</v>
      </c>
      <c r="R834" s="8">
        <v>-0.21215000000000001</v>
      </c>
      <c r="S834" s="8">
        <v>-0.89303200000000005</v>
      </c>
      <c r="T834" s="14">
        <v>-0.239872</v>
      </c>
      <c r="U834" s="28" t="s">
        <v>9116</v>
      </c>
      <c r="V834" s="8">
        <v>2.1383399999999999</v>
      </c>
      <c r="W834" s="13">
        <v>9.1987800000000002E-3</v>
      </c>
      <c r="AA834" s="6" t="s">
        <v>52</v>
      </c>
      <c r="AE834" s="27" t="s">
        <v>52</v>
      </c>
      <c r="AI834" s="6" t="s">
        <v>52</v>
      </c>
      <c r="AM834" s="6"/>
      <c r="AN834" s="29">
        <v>0</v>
      </c>
      <c r="AO834" s="6" t="s">
        <v>9120</v>
      </c>
      <c r="AP834" s="27" t="s">
        <v>9122</v>
      </c>
      <c r="AQ834" s="2">
        <v>1</v>
      </c>
      <c r="AR834" s="2">
        <v>257.99900000000002</v>
      </c>
      <c r="AS834" s="1">
        <v>9.1500000000000004E-12</v>
      </c>
      <c r="AT834" s="2">
        <v>258</v>
      </c>
      <c r="AU834" s="2">
        <v>124.76</v>
      </c>
      <c r="AV834" s="2">
        <v>258</v>
      </c>
      <c r="AW834" s="30" t="s">
        <v>4832</v>
      </c>
      <c r="AX834" s="2" t="s">
        <v>4833</v>
      </c>
      <c r="AY834" s="2">
        <v>8</v>
      </c>
      <c r="AZ834" s="2">
        <v>2</v>
      </c>
      <c r="BA834" s="5">
        <v>0.79474</v>
      </c>
      <c r="BB834" s="2">
        <v>0</v>
      </c>
      <c r="BC834" s="2">
        <v>0</v>
      </c>
      <c r="BD834" s="2">
        <v>0</v>
      </c>
      <c r="BE834" s="2">
        <v>1</v>
      </c>
      <c r="BF834" s="2">
        <v>0</v>
      </c>
      <c r="BG834" s="2">
        <v>0</v>
      </c>
      <c r="BH834" s="2">
        <v>0</v>
      </c>
      <c r="BI834" s="5">
        <v>0</v>
      </c>
      <c r="BJ834" s="2">
        <v>0</v>
      </c>
      <c r="BK834" s="2">
        <v>0</v>
      </c>
      <c r="BL834" s="2">
        <v>0</v>
      </c>
      <c r="BM834" s="2">
        <v>5</v>
      </c>
      <c r="BN834" s="2">
        <v>0</v>
      </c>
      <c r="BO834" s="2">
        <v>0</v>
      </c>
      <c r="BP834" s="2">
        <v>0</v>
      </c>
      <c r="BQ834" s="5">
        <v>2</v>
      </c>
      <c r="CG834" s="3" t="s">
        <v>9134</v>
      </c>
      <c r="CH834" s="3" t="s">
        <v>9134</v>
      </c>
      <c r="CI834" s="3" t="s">
        <v>9134</v>
      </c>
      <c r="CJ834" s="3" t="s">
        <v>9134</v>
      </c>
      <c r="CK834" s="3" t="s">
        <v>9135</v>
      </c>
      <c r="DD834" s="3" t="s">
        <v>9134</v>
      </c>
      <c r="DE834" s="9" t="s">
        <v>9134</v>
      </c>
      <c r="DF834" s="4">
        <v>0</v>
      </c>
      <c r="DG834" s="4">
        <v>0</v>
      </c>
      <c r="DH834" s="4">
        <v>0</v>
      </c>
      <c r="DI834" s="4">
        <v>0</v>
      </c>
      <c r="DJ834" s="4">
        <v>0</v>
      </c>
      <c r="DK834" s="3">
        <v>0</v>
      </c>
      <c r="DL834" s="3">
        <v>0</v>
      </c>
      <c r="DM834" s="3">
        <v>0</v>
      </c>
      <c r="DN834" s="3">
        <v>0</v>
      </c>
      <c r="DO834" s="3">
        <v>0</v>
      </c>
      <c r="DP834" s="4">
        <v>0</v>
      </c>
      <c r="DQ834" s="4">
        <v>0</v>
      </c>
      <c r="DR834" s="4">
        <v>0</v>
      </c>
      <c r="DS834" s="4">
        <v>0</v>
      </c>
      <c r="DT834" s="4">
        <v>0</v>
      </c>
      <c r="DU834" s="3">
        <v>625170</v>
      </c>
      <c r="DV834" s="3">
        <v>1354100</v>
      </c>
      <c r="DW834" s="3">
        <v>396750</v>
      </c>
      <c r="DX834" s="3">
        <v>1581400</v>
      </c>
      <c r="DY834" s="3">
        <v>1485400</v>
      </c>
      <c r="DZ834" s="4">
        <v>0</v>
      </c>
      <c r="EA834" s="4">
        <v>0</v>
      </c>
      <c r="EB834" s="4">
        <v>0</v>
      </c>
      <c r="EC834" s="4">
        <v>0</v>
      </c>
      <c r="ED834" s="4">
        <v>0</v>
      </c>
      <c r="EE834" s="3">
        <v>0</v>
      </c>
      <c r="EF834" s="3">
        <v>0</v>
      </c>
      <c r="EG834" s="3">
        <v>0</v>
      </c>
      <c r="EH834" s="3">
        <v>0</v>
      </c>
      <c r="EI834" s="3">
        <v>0</v>
      </c>
      <c r="EJ834" s="4">
        <v>0</v>
      </c>
      <c r="EK834" s="4">
        <v>0</v>
      </c>
      <c r="EL834" s="4">
        <v>0</v>
      </c>
      <c r="EM834" s="4">
        <v>0</v>
      </c>
      <c r="EN834" s="4">
        <v>0</v>
      </c>
      <c r="EO834" s="3">
        <v>0</v>
      </c>
      <c r="EP834" s="3">
        <v>0</v>
      </c>
      <c r="EQ834" s="3">
        <v>0</v>
      </c>
      <c r="ER834" s="3">
        <v>591280</v>
      </c>
      <c r="ES834" s="9">
        <v>227930</v>
      </c>
      <c r="ET834" s="10">
        <v>16.330200000000001</v>
      </c>
      <c r="EU834" s="10">
        <v>15.925599999999999</v>
      </c>
      <c r="EV834" s="10">
        <v>17.626999999999999</v>
      </c>
      <c r="EW834" s="10">
        <v>15.991199999999999</v>
      </c>
      <c r="EX834" s="10">
        <v>17.961099999999998</v>
      </c>
      <c r="EY834" s="11">
        <v>16.9878</v>
      </c>
      <c r="EZ834" s="11">
        <v>16.046900000000001</v>
      </c>
      <c r="FA834" s="11">
        <v>15.985099999999999</v>
      </c>
      <c r="FB834" s="11">
        <v>15.3597</v>
      </c>
      <c r="FC834" s="11">
        <v>16.154900000000001</v>
      </c>
      <c r="FD834" s="10">
        <v>15.3863</v>
      </c>
      <c r="FE834" s="10">
        <v>16.033100000000001</v>
      </c>
      <c r="FF834" s="10">
        <v>17.0474</v>
      </c>
      <c r="FG834" s="10">
        <v>16.684200000000001</v>
      </c>
      <c r="FH834" s="10">
        <v>16.510000000000002</v>
      </c>
      <c r="FI834" s="11">
        <v>17.360499999999998</v>
      </c>
      <c r="FJ834" s="11">
        <v>18.666699999999999</v>
      </c>
      <c r="FK834" s="11">
        <v>17.710699999999999</v>
      </c>
      <c r="FL834" s="11">
        <v>18.040700000000001</v>
      </c>
      <c r="FM834" s="11">
        <v>17.9633</v>
      </c>
      <c r="FN834" s="10">
        <v>17.116900000000001</v>
      </c>
      <c r="FO834" s="10">
        <v>16.8903</v>
      </c>
      <c r="FP834" s="10">
        <v>18.369199999999999</v>
      </c>
      <c r="FQ834" s="10">
        <v>16.725100000000001</v>
      </c>
      <c r="FR834" s="10">
        <v>18.1968</v>
      </c>
      <c r="FS834" s="11">
        <v>16.689599999999999</v>
      </c>
      <c r="FT834" s="11">
        <v>17.412800000000001</v>
      </c>
      <c r="FU834" s="11">
        <v>17.163799999999998</v>
      </c>
      <c r="FV834" s="11">
        <v>14.462400000000001</v>
      </c>
      <c r="FW834" s="11">
        <v>15.9617</v>
      </c>
      <c r="FX834" s="10">
        <v>15.9015</v>
      </c>
      <c r="FY834" s="10">
        <v>15.1699</v>
      </c>
      <c r="FZ834" s="10">
        <v>15.7097</v>
      </c>
      <c r="GA834" s="10">
        <v>16.629000000000001</v>
      </c>
      <c r="GB834" s="10">
        <v>15.2531</v>
      </c>
      <c r="GC834" s="11">
        <v>14.856299999999999</v>
      </c>
      <c r="GD834" s="11">
        <v>15.8073</v>
      </c>
      <c r="GE834" s="11">
        <v>16.1995</v>
      </c>
      <c r="GF834" s="11">
        <v>18.314</v>
      </c>
      <c r="GG834" s="12">
        <v>17.507200000000001</v>
      </c>
      <c r="GH834" s="2">
        <v>1255</v>
      </c>
      <c r="GI834" s="2" t="s">
        <v>284</v>
      </c>
      <c r="GJ834" s="2">
        <v>13375</v>
      </c>
      <c r="GK834" s="2" t="s">
        <v>284</v>
      </c>
      <c r="GL834" s="2">
        <v>13375</v>
      </c>
      <c r="GM834" s="2" t="s">
        <v>284</v>
      </c>
      <c r="GN834" s="5">
        <v>13375</v>
      </c>
      <c r="GO834" s="2" t="s">
        <v>4490</v>
      </c>
      <c r="GP834" s="5">
        <v>350</v>
      </c>
    </row>
    <row r="835" spans="1:198" x14ac:dyDescent="0.25">
      <c r="A835" s="2" t="s">
        <v>3224</v>
      </c>
      <c r="B835" s="2" t="s">
        <v>8507</v>
      </c>
      <c r="C835" s="2" t="s">
        <v>3546</v>
      </c>
      <c r="D835" s="27">
        <v>1923</v>
      </c>
      <c r="E835" s="8">
        <v>158.78910184765664</v>
      </c>
      <c r="F835" s="27">
        <v>11</v>
      </c>
      <c r="G835" s="36">
        <v>6.919786569951468E-2</v>
      </c>
      <c r="H835" s="5">
        <v>260290000</v>
      </c>
      <c r="I835" s="6">
        <v>1</v>
      </c>
      <c r="J835" s="6">
        <v>5</v>
      </c>
      <c r="K835" s="6">
        <v>1</v>
      </c>
      <c r="L835" s="27">
        <v>5</v>
      </c>
      <c r="M835" s="8">
        <v>-0.50454900000000003</v>
      </c>
      <c r="N835" s="8">
        <v>-0.320855</v>
      </c>
      <c r="O835" s="8">
        <v>-0.341833</v>
      </c>
      <c r="P835" s="8">
        <v>-0.14718800000000001</v>
      </c>
      <c r="Q835" s="8">
        <v>-0.265822</v>
      </c>
      <c r="R835" s="8">
        <v>2.3938199999999998</v>
      </c>
      <c r="S835" s="8">
        <v>-0.51769200000000004</v>
      </c>
      <c r="T835" s="14">
        <v>-0.29588300000000001</v>
      </c>
      <c r="U835" s="28" t="s">
        <v>9116</v>
      </c>
      <c r="V835" s="8">
        <v>15.840400000000001</v>
      </c>
      <c r="W835" s="13">
        <v>0</v>
      </c>
      <c r="AC835" s="6" t="s">
        <v>52</v>
      </c>
      <c r="AK835" s="6" t="s">
        <v>52</v>
      </c>
      <c r="AM835" s="6"/>
      <c r="AN835" s="29">
        <v>0</v>
      </c>
      <c r="AO835" s="6" t="s">
        <v>9120</v>
      </c>
      <c r="AP835" s="27" t="s">
        <v>9122</v>
      </c>
      <c r="AQ835" s="2">
        <v>0.98717699999999997</v>
      </c>
      <c r="AR835" s="2">
        <v>18.8642</v>
      </c>
      <c r="AS835" s="1">
        <v>9.1899999999999996E-8</v>
      </c>
      <c r="AT835" s="2">
        <v>162.47999999999999</v>
      </c>
      <c r="AU835" s="2">
        <v>86.156000000000006</v>
      </c>
      <c r="AV835" s="2">
        <v>150.22</v>
      </c>
      <c r="AW835" s="30" t="s">
        <v>9097</v>
      </c>
      <c r="AX835" s="2" t="s">
        <v>5629</v>
      </c>
      <c r="AY835" s="2">
        <v>13</v>
      </c>
      <c r="AZ835" s="2">
        <v>3</v>
      </c>
      <c r="BA835" s="5">
        <v>-0.30364999999999998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5</v>
      </c>
      <c r="BH835" s="2">
        <v>0</v>
      </c>
      <c r="BI835" s="5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5</v>
      </c>
      <c r="BP835" s="2">
        <v>0</v>
      </c>
      <c r="BQ835" s="5">
        <v>0</v>
      </c>
      <c r="CQ835" s="3" t="s">
        <v>9135</v>
      </c>
      <c r="CR835" s="3" t="s">
        <v>9135</v>
      </c>
      <c r="CS835" s="3" t="s">
        <v>9135</v>
      </c>
      <c r="CT835" s="3" t="s">
        <v>9135</v>
      </c>
      <c r="CU835" s="3" t="s">
        <v>9135</v>
      </c>
      <c r="DF835" s="4">
        <v>0</v>
      </c>
      <c r="DG835" s="4">
        <v>0</v>
      </c>
      <c r="DH835" s="4">
        <v>0</v>
      </c>
      <c r="DI835" s="4">
        <v>0</v>
      </c>
      <c r="DJ835" s="4">
        <v>0</v>
      </c>
      <c r="DK835" s="3">
        <v>0</v>
      </c>
      <c r="DL835" s="3">
        <v>0</v>
      </c>
      <c r="DM835" s="3">
        <v>0</v>
      </c>
      <c r="DN835" s="3">
        <v>0</v>
      </c>
      <c r="DO835" s="3">
        <v>0</v>
      </c>
      <c r="DP835" s="4">
        <v>0</v>
      </c>
      <c r="DQ835" s="4">
        <v>0</v>
      </c>
      <c r="DR835" s="4">
        <v>0</v>
      </c>
      <c r="DS835" s="4">
        <v>0</v>
      </c>
      <c r="DT835" s="4">
        <v>0</v>
      </c>
      <c r="DU835" s="3">
        <v>0</v>
      </c>
      <c r="DV835" s="3">
        <v>0</v>
      </c>
      <c r="DW835" s="3">
        <v>0</v>
      </c>
      <c r="DX835" s="3">
        <v>0</v>
      </c>
      <c r="DY835" s="3">
        <v>0</v>
      </c>
      <c r="DZ835" s="4">
        <v>0</v>
      </c>
      <c r="EA835" s="4">
        <v>0</v>
      </c>
      <c r="EB835" s="4">
        <v>0</v>
      </c>
      <c r="EC835" s="4">
        <v>0</v>
      </c>
      <c r="ED835" s="4">
        <v>0</v>
      </c>
      <c r="EE835" s="3">
        <v>24279000</v>
      </c>
      <c r="EF835" s="3">
        <v>22487000</v>
      </c>
      <c r="EG835" s="3">
        <v>14498000</v>
      </c>
      <c r="EH835" s="3">
        <v>42025000</v>
      </c>
      <c r="EI835" s="3">
        <v>38856000</v>
      </c>
      <c r="EJ835" s="4">
        <v>0</v>
      </c>
      <c r="EK835" s="4">
        <v>0</v>
      </c>
      <c r="EL835" s="4">
        <v>0</v>
      </c>
      <c r="EM835" s="4">
        <v>0</v>
      </c>
      <c r="EN835" s="4">
        <v>0</v>
      </c>
      <c r="EO835" s="3">
        <v>0</v>
      </c>
      <c r="EP835" s="3">
        <v>0</v>
      </c>
      <c r="EQ835" s="3">
        <v>0</v>
      </c>
      <c r="ER835" s="3">
        <v>0</v>
      </c>
      <c r="ES835" s="9">
        <v>0</v>
      </c>
      <c r="ET835" s="10">
        <v>16.5017</v>
      </c>
      <c r="EU835" s="10">
        <v>15.911799999999999</v>
      </c>
      <c r="EV835" s="10">
        <v>17.167999999999999</v>
      </c>
      <c r="EW835" s="10">
        <v>16.7822</v>
      </c>
      <c r="EX835" s="10">
        <v>14.9999</v>
      </c>
      <c r="EY835" s="11">
        <v>16.019300000000001</v>
      </c>
      <c r="EZ835" s="11">
        <v>17.836600000000001</v>
      </c>
      <c r="FA835" s="11">
        <v>17.3659</v>
      </c>
      <c r="FB835" s="11">
        <v>16.819199999999999</v>
      </c>
      <c r="FC835" s="11">
        <v>15.5082</v>
      </c>
      <c r="FD835" s="10">
        <v>17.047699999999999</v>
      </c>
      <c r="FE835" s="10">
        <v>16.494700000000002</v>
      </c>
      <c r="FF835" s="10">
        <v>16.8386</v>
      </c>
      <c r="FG835" s="10">
        <v>16.904699999999998</v>
      </c>
      <c r="FH835" s="10">
        <v>16.179099999999998</v>
      </c>
      <c r="FI835" s="11">
        <v>17.352399999999999</v>
      </c>
      <c r="FJ835" s="11">
        <v>17.823699999999999</v>
      </c>
      <c r="FK835" s="11">
        <v>17.5183</v>
      </c>
      <c r="FL835" s="11">
        <v>16.134899999999998</v>
      </c>
      <c r="FM835" s="11">
        <v>16.9544</v>
      </c>
      <c r="FN835" s="10">
        <v>17.061599999999999</v>
      </c>
      <c r="FO835" s="10">
        <v>16.712800000000001</v>
      </c>
      <c r="FP835" s="10">
        <v>17.968599999999999</v>
      </c>
      <c r="FQ835" s="10">
        <v>15.9922</v>
      </c>
      <c r="FR835" s="10">
        <v>16.588799999999999</v>
      </c>
      <c r="FS835" s="11">
        <v>23.6145</v>
      </c>
      <c r="FT835" s="11">
        <v>23.387899999999998</v>
      </c>
      <c r="FU835" s="11">
        <v>23.806699999999999</v>
      </c>
      <c r="FV835" s="11">
        <v>23.703399999999998</v>
      </c>
      <c r="FW835" s="11">
        <v>23.513999999999999</v>
      </c>
      <c r="FX835" s="10">
        <v>15.583399999999999</v>
      </c>
      <c r="FY835" s="10">
        <v>17.844799999999999</v>
      </c>
      <c r="FZ835" s="10">
        <v>16.664999999999999</v>
      </c>
      <c r="GA835" s="10">
        <v>14.855399999999999</v>
      </c>
      <c r="GB835" s="10">
        <v>16.052399999999999</v>
      </c>
      <c r="GC835" s="11">
        <v>16.923100000000002</v>
      </c>
      <c r="GD835" s="11">
        <v>17.031500000000001</v>
      </c>
      <c r="GE835" s="11">
        <v>16.328399999999998</v>
      </c>
      <c r="GF835" s="11">
        <v>16.9605</v>
      </c>
      <c r="GG835" s="12">
        <v>16.821200000000001</v>
      </c>
      <c r="GH835" s="2">
        <v>698</v>
      </c>
      <c r="GI835" s="2" t="s">
        <v>283</v>
      </c>
      <c r="GJ835" s="2">
        <v>12481</v>
      </c>
      <c r="GK835" s="2" t="s">
        <v>1925</v>
      </c>
      <c r="GL835" s="2">
        <v>11048</v>
      </c>
      <c r="GM835" s="2" t="s">
        <v>1925</v>
      </c>
      <c r="GN835" s="5">
        <v>11048</v>
      </c>
      <c r="GO835" s="2" t="s">
        <v>5533</v>
      </c>
      <c r="GP835" s="5" t="s">
        <v>5628</v>
      </c>
    </row>
    <row r="836" spans="1:198" x14ac:dyDescent="0.25">
      <c r="A836" s="2" t="s">
        <v>3676</v>
      </c>
      <c r="B836" s="2" t="s">
        <v>8520</v>
      </c>
      <c r="C836" s="2" t="s">
        <v>3677</v>
      </c>
      <c r="D836" s="27">
        <v>552</v>
      </c>
      <c r="E836" s="8">
        <v>158.68317205314864</v>
      </c>
      <c r="F836" s="27">
        <v>5</v>
      </c>
      <c r="G836" s="36">
        <v>1</v>
      </c>
      <c r="H836" s="5">
        <v>11317000</v>
      </c>
      <c r="I836" s="6">
        <v>5</v>
      </c>
      <c r="J836" s="6">
        <v>10</v>
      </c>
      <c r="K836" s="6">
        <v>3</v>
      </c>
      <c r="L836" s="27">
        <v>5</v>
      </c>
      <c r="U836" s="28" t="s">
        <v>9117</v>
      </c>
      <c r="X836" s="6" t="s">
        <v>52</v>
      </c>
      <c r="Z836" s="6" t="s">
        <v>52</v>
      </c>
      <c r="AA836" s="6" t="s">
        <v>52</v>
      </c>
      <c r="AB836" s="6" t="s">
        <v>52</v>
      </c>
      <c r="AD836" s="6" t="s">
        <v>52</v>
      </c>
      <c r="AH836" s="6" t="s">
        <v>52</v>
      </c>
      <c r="AI836" s="6" t="s">
        <v>52</v>
      </c>
      <c r="AL836" s="6" t="s">
        <v>52</v>
      </c>
      <c r="AM836" s="6"/>
      <c r="AN836" s="29">
        <v>0</v>
      </c>
      <c r="AO836" s="6" t="s">
        <v>9123</v>
      </c>
      <c r="AP836" s="27" t="s">
        <v>9121</v>
      </c>
      <c r="AQ836" s="2">
        <v>1</v>
      </c>
      <c r="AR836" s="2">
        <v>139.34399999999999</v>
      </c>
      <c r="AS836" s="1">
        <v>4.7899999999999999E-7</v>
      </c>
      <c r="AT836" s="2">
        <v>139.34</v>
      </c>
      <c r="AU836" s="2">
        <v>71.64</v>
      </c>
      <c r="AV836" s="2">
        <v>139.34</v>
      </c>
      <c r="AW836" s="30" t="s">
        <v>3678</v>
      </c>
      <c r="AX836" s="2" t="s">
        <v>3679</v>
      </c>
      <c r="AY836" s="2">
        <v>17</v>
      </c>
      <c r="AZ836" s="2">
        <v>3</v>
      </c>
      <c r="BA836" s="5">
        <v>1.325</v>
      </c>
      <c r="BB836" s="2">
        <v>0</v>
      </c>
      <c r="BC836" s="2">
        <v>0</v>
      </c>
      <c r="BD836" s="2">
        <v>2</v>
      </c>
      <c r="BE836" s="2">
        <v>2</v>
      </c>
      <c r="BF836" s="2">
        <v>0</v>
      </c>
      <c r="BG836" s="2">
        <v>0</v>
      </c>
      <c r="BH836" s="2">
        <v>1</v>
      </c>
      <c r="BI836" s="5">
        <v>0</v>
      </c>
      <c r="BJ836" s="2">
        <v>1</v>
      </c>
      <c r="BK836" s="2">
        <v>0</v>
      </c>
      <c r="BL836" s="2">
        <v>3</v>
      </c>
      <c r="BM836" s="2">
        <v>2</v>
      </c>
      <c r="BN836" s="2">
        <v>1</v>
      </c>
      <c r="BO836" s="2">
        <v>0</v>
      </c>
      <c r="BP836" s="2">
        <v>3</v>
      </c>
      <c r="BQ836" s="5">
        <v>0</v>
      </c>
      <c r="BU836" s="4" t="s">
        <v>9134</v>
      </c>
      <c r="CB836" s="4" t="s">
        <v>9134</v>
      </c>
      <c r="CE836" s="4" t="s">
        <v>9135</v>
      </c>
      <c r="CF836" s="4" t="s">
        <v>9135</v>
      </c>
      <c r="CJ836" s="3" t="s">
        <v>9135</v>
      </c>
      <c r="CK836" s="3" t="s">
        <v>9135</v>
      </c>
      <c r="CP836" s="4" t="s">
        <v>9134</v>
      </c>
      <c r="CX836" s="4" t="s">
        <v>9134</v>
      </c>
      <c r="CY836" s="4" t="s">
        <v>9135</v>
      </c>
      <c r="CZ836" s="4" t="s">
        <v>9134</v>
      </c>
      <c r="DF836" s="4">
        <v>0</v>
      </c>
      <c r="DG836" s="4">
        <v>0</v>
      </c>
      <c r="DH836" s="4">
        <v>0</v>
      </c>
      <c r="DI836" s="4">
        <v>161170</v>
      </c>
      <c r="DJ836" s="4">
        <v>0</v>
      </c>
      <c r="DK836" s="3">
        <v>0</v>
      </c>
      <c r="DL836" s="3">
        <v>0</v>
      </c>
      <c r="DM836" s="3">
        <v>0</v>
      </c>
      <c r="DN836" s="3">
        <v>0</v>
      </c>
      <c r="DO836" s="3">
        <v>0</v>
      </c>
      <c r="DP836" s="4">
        <v>0</v>
      </c>
      <c r="DQ836" s="4">
        <v>0</v>
      </c>
      <c r="DR836" s="4">
        <v>0</v>
      </c>
      <c r="DS836" s="4">
        <v>1189700</v>
      </c>
      <c r="DT836" s="4">
        <v>1566700</v>
      </c>
      <c r="DU836" s="3">
        <v>0</v>
      </c>
      <c r="DV836" s="3">
        <v>0</v>
      </c>
      <c r="DW836" s="3">
        <v>0</v>
      </c>
      <c r="DX836" s="3">
        <v>0</v>
      </c>
      <c r="DY836" s="3">
        <v>0</v>
      </c>
      <c r="DZ836" s="4">
        <v>0</v>
      </c>
      <c r="EA836" s="4">
        <v>0</v>
      </c>
      <c r="EB836" s="4">
        <v>0</v>
      </c>
      <c r="EC836" s="4">
        <v>0</v>
      </c>
      <c r="ED836" s="4">
        <v>1505300</v>
      </c>
      <c r="EE836" s="3">
        <v>0</v>
      </c>
      <c r="EF836" s="3">
        <v>0</v>
      </c>
      <c r="EG836" s="3">
        <v>0</v>
      </c>
      <c r="EH836" s="3">
        <v>0</v>
      </c>
      <c r="EI836" s="3">
        <v>0</v>
      </c>
      <c r="EJ836" s="4">
        <v>0</v>
      </c>
      <c r="EK836" s="4">
        <v>0</v>
      </c>
      <c r="EL836" s="4">
        <v>153500</v>
      </c>
      <c r="EM836" s="4">
        <v>1186300</v>
      </c>
      <c r="EN836" s="4">
        <v>638580</v>
      </c>
      <c r="EO836" s="3">
        <v>0</v>
      </c>
      <c r="EP836" s="3">
        <v>0</v>
      </c>
      <c r="EQ836" s="3">
        <v>0</v>
      </c>
      <c r="ER836" s="3">
        <v>0</v>
      </c>
      <c r="ES836" s="9">
        <v>0</v>
      </c>
      <c r="GH836" s="2">
        <v>1711</v>
      </c>
      <c r="GI836" s="2" t="s">
        <v>88</v>
      </c>
      <c r="GJ836" s="2">
        <v>15710</v>
      </c>
      <c r="GK836" s="2" t="s">
        <v>88</v>
      </c>
      <c r="GL836" s="2">
        <v>15710</v>
      </c>
      <c r="GM836" s="2" t="s">
        <v>88</v>
      </c>
      <c r="GN836" s="5">
        <v>15710</v>
      </c>
      <c r="GO836" s="2" t="s">
        <v>3674</v>
      </c>
      <c r="GP836" s="5" t="s">
        <v>3675</v>
      </c>
    </row>
    <row r="837" spans="1:198" x14ac:dyDescent="0.25">
      <c r="A837" s="2" t="s">
        <v>920</v>
      </c>
      <c r="B837" s="2" t="s">
        <v>8214</v>
      </c>
      <c r="C837" s="2" t="s">
        <v>921</v>
      </c>
      <c r="D837" s="27">
        <v>837</v>
      </c>
      <c r="E837" s="8">
        <v>158.61431915162737</v>
      </c>
      <c r="F837" s="27">
        <v>4</v>
      </c>
      <c r="G837" s="36">
        <v>1.2114643512209972E-2</v>
      </c>
      <c r="H837" s="5">
        <v>24705000</v>
      </c>
      <c r="I837" s="6">
        <v>5</v>
      </c>
      <c r="J837" s="6">
        <v>11</v>
      </c>
      <c r="K837" s="6">
        <v>2</v>
      </c>
      <c r="L837" s="27">
        <v>3</v>
      </c>
      <c r="U837" s="28" t="s">
        <v>9117</v>
      </c>
      <c r="Z837" s="6" t="s">
        <v>52</v>
      </c>
      <c r="AA837" s="6" t="s">
        <v>52</v>
      </c>
      <c r="AB837" s="6" t="s">
        <v>52</v>
      </c>
      <c r="AD837" s="6" t="s">
        <v>52</v>
      </c>
      <c r="AE837" s="27" t="s">
        <v>52</v>
      </c>
      <c r="AL837" s="6" t="s">
        <v>52</v>
      </c>
      <c r="AM837" s="6" t="s">
        <v>52</v>
      </c>
      <c r="AN837" s="29">
        <v>1</v>
      </c>
      <c r="AO837" s="6" t="s">
        <v>9120</v>
      </c>
      <c r="AP837" s="27" t="s">
        <v>9122</v>
      </c>
      <c r="AQ837" s="2">
        <v>1</v>
      </c>
      <c r="AR837" s="2">
        <v>81.055099999999996</v>
      </c>
      <c r="AS837" s="1">
        <v>3.6699999999999998E-5</v>
      </c>
      <c r="AT837" s="2">
        <v>151.99</v>
      </c>
      <c r="AU837" s="2">
        <v>59.954999999999998</v>
      </c>
      <c r="AV837" s="2">
        <v>148.69999999999999</v>
      </c>
      <c r="AW837" s="30" t="s">
        <v>3526</v>
      </c>
      <c r="AX837" s="2" t="s">
        <v>3527</v>
      </c>
      <c r="AY837" s="2">
        <v>14</v>
      </c>
      <c r="AZ837" s="2">
        <v>3</v>
      </c>
      <c r="BA837" s="5">
        <v>-0.63873000000000002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2</v>
      </c>
      <c r="BI837" s="5">
        <v>1</v>
      </c>
      <c r="BJ837" s="2">
        <v>0</v>
      </c>
      <c r="BK837" s="2">
        <v>0</v>
      </c>
      <c r="BL837" s="2">
        <v>1</v>
      </c>
      <c r="BM837" s="2">
        <v>4</v>
      </c>
      <c r="BN837" s="2">
        <v>2</v>
      </c>
      <c r="BO837" s="2">
        <v>0</v>
      </c>
      <c r="BP837" s="2">
        <v>2</v>
      </c>
      <c r="BQ837" s="5">
        <v>2</v>
      </c>
      <c r="CC837" s="4" t="s">
        <v>9134</v>
      </c>
      <c r="CH837" s="3" t="s">
        <v>9134</v>
      </c>
      <c r="CI837" s="3" t="s">
        <v>9134</v>
      </c>
      <c r="CJ837" s="3" t="s">
        <v>9134</v>
      </c>
      <c r="CK837" s="3" t="s">
        <v>9134</v>
      </c>
      <c r="CM837" s="4" t="s">
        <v>9134</v>
      </c>
      <c r="CN837" s="4" t="s">
        <v>9134</v>
      </c>
      <c r="CW837" s="4" t="s">
        <v>9135</v>
      </c>
      <c r="CX837" s="4" t="s">
        <v>9135</v>
      </c>
      <c r="DB837" s="3" t="s">
        <v>9135</v>
      </c>
      <c r="DC837" s="3" t="s">
        <v>9134</v>
      </c>
      <c r="DF837" s="4">
        <v>0</v>
      </c>
      <c r="DG837" s="4">
        <v>0</v>
      </c>
      <c r="DH837" s="4">
        <v>0</v>
      </c>
      <c r="DI837" s="4">
        <v>0</v>
      </c>
      <c r="DJ837" s="4">
        <v>0</v>
      </c>
      <c r="DK837" s="3">
        <v>0</v>
      </c>
      <c r="DL837" s="3">
        <v>0</v>
      </c>
      <c r="DM837" s="3">
        <v>0</v>
      </c>
      <c r="DN837" s="3">
        <v>0</v>
      </c>
      <c r="DO837" s="3">
        <v>0</v>
      </c>
      <c r="DP837" s="4">
        <v>0</v>
      </c>
      <c r="DQ837" s="4">
        <v>0</v>
      </c>
      <c r="DR837" s="4">
        <v>0</v>
      </c>
      <c r="DS837" s="4">
        <v>0</v>
      </c>
      <c r="DT837" s="4">
        <v>0</v>
      </c>
      <c r="DU837" s="3">
        <v>0</v>
      </c>
      <c r="DV837" s="3">
        <v>2350200</v>
      </c>
      <c r="DW837" s="3">
        <v>189240</v>
      </c>
      <c r="DX837" s="3">
        <v>0</v>
      </c>
      <c r="DY837" s="3">
        <v>909050</v>
      </c>
      <c r="DZ837" s="4">
        <v>0</v>
      </c>
      <c r="EA837" s="4">
        <v>367880</v>
      </c>
      <c r="EB837" s="4">
        <v>580440</v>
      </c>
      <c r="EC837" s="4">
        <v>0</v>
      </c>
      <c r="ED837" s="4">
        <v>0</v>
      </c>
      <c r="EE837" s="3">
        <v>0</v>
      </c>
      <c r="EF837" s="3">
        <v>0</v>
      </c>
      <c r="EG837" s="3">
        <v>0</v>
      </c>
      <c r="EH837" s="3">
        <v>0</v>
      </c>
      <c r="EI837" s="3">
        <v>0</v>
      </c>
      <c r="EJ837" s="4">
        <v>0</v>
      </c>
      <c r="EK837" s="4">
        <v>1379900</v>
      </c>
      <c r="EL837" s="4">
        <v>1228900</v>
      </c>
      <c r="EM837" s="4">
        <v>0</v>
      </c>
      <c r="EN837" s="4">
        <v>0</v>
      </c>
      <c r="EO837" s="3">
        <v>0</v>
      </c>
      <c r="EP837" s="3">
        <v>1333200</v>
      </c>
      <c r="EQ837" s="3">
        <v>1179100</v>
      </c>
      <c r="ER837" s="3">
        <v>0</v>
      </c>
      <c r="ES837" s="9">
        <v>0</v>
      </c>
      <c r="GH837" s="2">
        <v>53</v>
      </c>
      <c r="GI837" s="2" t="s">
        <v>385</v>
      </c>
      <c r="GJ837" s="2">
        <v>22747</v>
      </c>
      <c r="GK837" s="2" t="s">
        <v>385</v>
      </c>
      <c r="GL837" s="2">
        <v>22997</v>
      </c>
      <c r="GM837" s="2" t="s">
        <v>385</v>
      </c>
      <c r="GN837" s="5">
        <v>22747</v>
      </c>
      <c r="GO837" s="2" t="s">
        <v>918</v>
      </c>
      <c r="GP837" s="5" t="s">
        <v>3525</v>
      </c>
    </row>
    <row r="838" spans="1:198" x14ac:dyDescent="0.25">
      <c r="A838" s="2" t="s">
        <v>2234</v>
      </c>
      <c r="B838" s="2" t="s">
        <v>2235</v>
      </c>
      <c r="C838" s="2" t="s">
        <v>2236</v>
      </c>
      <c r="D838" s="27">
        <v>252</v>
      </c>
      <c r="E838" s="8">
        <v>158.55346121384886</v>
      </c>
      <c r="F838" s="27">
        <v>7</v>
      </c>
      <c r="G838" s="36">
        <v>1</v>
      </c>
      <c r="H838" s="5">
        <v>874600000</v>
      </c>
      <c r="I838" s="6">
        <v>8</v>
      </c>
      <c r="J838" s="6">
        <v>18</v>
      </c>
      <c r="K838" s="6">
        <v>3</v>
      </c>
      <c r="L838" s="27">
        <v>3</v>
      </c>
      <c r="U838" s="28" t="s">
        <v>9117</v>
      </c>
      <c r="X838" s="6" t="s">
        <v>52</v>
      </c>
      <c r="Y838" s="6" t="s">
        <v>52</v>
      </c>
      <c r="Z838" s="6" t="s">
        <v>52</v>
      </c>
      <c r="AA838" s="6" t="s">
        <v>52</v>
      </c>
      <c r="AB838" s="6" t="s">
        <v>52</v>
      </c>
      <c r="AC838" s="6" t="s">
        <v>52</v>
      </c>
      <c r="AD838" s="6" t="s">
        <v>52</v>
      </c>
      <c r="AE838" s="27" t="s">
        <v>52</v>
      </c>
      <c r="AF838" s="6" t="s">
        <v>52</v>
      </c>
      <c r="AH838" s="6" t="s">
        <v>52</v>
      </c>
      <c r="AI838" s="6" t="s">
        <v>52</v>
      </c>
      <c r="AM838" s="6"/>
      <c r="AN838" s="29">
        <v>0</v>
      </c>
      <c r="AO838" s="6" t="s">
        <v>9120</v>
      </c>
      <c r="AP838" s="27" t="s">
        <v>9121</v>
      </c>
      <c r="AQ838" s="2">
        <v>0.94040999999999997</v>
      </c>
      <c r="AR838" s="2">
        <v>14.235900000000001</v>
      </c>
      <c r="AS838" s="2">
        <v>6.99901E-3</v>
      </c>
      <c r="AT838" s="2">
        <v>97.271000000000001</v>
      </c>
      <c r="AU838" s="2">
        <v>38.578000000000003</v>
      </c>
      <c r="AV838" s="2">
        <v>89.010999999999996</v>
      </c>
      <c r="AW838" s="30" t="s">
        <v>2237</v>
      </c>
      <c r="AX838" s="2" t="s">
        <v>2238</v>
      </c>
      <c r="AY838" s="2">
        <v>22</v>
      </c>
      <c r="AZ838" s="2">
        <v>3</v>
      </c>
      <c r="BA838" s="5">
        <v>-1.3161</v>
      </c>
      <c r="BB838" s="2">
        <v>1</v>
      </c>
      <c r="BC838" s="2">
        <v>0</v>
      </c>
      <c r="BD838" s="2">
        <v>1</v>
      </c>
      <c r="BE838" s="2">
        <v>1</v>
      </c>
      <c r="BF838" s="2">
        <v>0</v>
      </c>
      <c r="BG838" s="2">
        <v>0</v>
      </c>
      <c r="BH838" s="2">
        <v>0</v>
      </c>
      <c r="BI838" s="5">
        <v>0</v>
      </c>
      <c r="BJ838" s="2">
        <v>2</v>
      </c>
      <c r="BK838" s="2">
        <v>3</v>
      </c>
      <c r="BL838" s="2">
        <v>3</v>
      </c>
      <c r="BM838" s="2">
        <v>2</v>
      </c>
      <c r="BN838" s="2">
        <v>2</v>
      </c>
      <c r="BO838" s="2">
        <v>3</v>
      </c>
      <c r="BP838" s="2">
        <v>2</v>
      </c>
      <c r="BQ838" s="5">
        <v>1</v>
      </c>
      <c r="BR838" s="4" t="s">
        <v>9134</v>
      </c>
      <c r="BV838" s="4" t="s">
        <v>9135</v>
      </c>
      <c r="BW838" s="3" t="s">
        <v>9134</v>
      </c>
      <c r="BZ838" s="3" t="s">
        <v>9134</v>
      </c>
      <c r="CA838" s="3" t="s">
        <v>9134</v>
      </c>
      <c r="CB838" s="4" t="s">
        <v>9134</v>
      </c>
      <c r="CC838" s="4" t="s">
        <v>9134</v>
      </c>
      <c r="CF838" s="4" t="s">
        <v>9135</v>
      </c>
      <c r="CJ838" s="3" t="s">
        <v>9134</v>
      </c>
      <c r="CK838" s="3" t="s">
        <v>9135</v>
      </c>
      <c r="CL838" s="4" t="s">
        <v>9134</v>
      </c>
      <c r="CP838" s="4" t="s">
        <v>9134</v>
      </c>
      <c r="CR838" s="3" t="s">
        <v>9134</v>
      </c>
      <c r="CT838" s="3" t="s">
        <v>9134</v>
      </c>
      <c r="CU838" s="3" t="s">
        <v>9134</v>
      </c>
      <c r="CV838" s="4" t="s">
        <v>9134</v>
      </c>
      <c r="CY838" s="4" t="s">
        <v>9134</v>
      </c>
      <c r="DD838" s="3" t="s">
        <v>9134</v>
      </c>
      <c r="DF838" s="4">
        <v>1858900</v>
      </c>
      <c r="DG838" s="4">
        <v>0</v>
      </c>
      <c r="DH838" s="4">
        <v>0</v>
      </c>
      <c r="DI838" s="4">
        <v>0</v>
      </c>
      <c r="DJ838" s="4">
        <v>50619000</v>
      </c>
      <c r="DK838" s="3">
        <v>657730</v>
      </c>
      <c r="DL838" s="3">
        <v>0</v>
      </c>
      <c r="DM838" s="3">
        <v>0</v>
      </c>
      <c r="DN838" s="3">
        <v>2925400</v>
      </c>
      <c r="DO838" s="3">
        <v>7297700</v>
      </c>
      <c r="DP838" s="4">
        <v>6618700</v>
      </c>
      <c r="DQ838" s="4">
        <v>1329200</v>
      </c>
      <c r="DR838" s="4">
        <v>0</v>
      </c>
      <c r="DS838" s="4">
        <v>0</v>
      </c>
      <c r="DT838" s="4">
        <v>0</v>
      </c>
      <c r="DU838" s="3">
        <v>0</v>
      </c>
      <c r="DV838" s="3">
        <v>0</v>
      </c>
      <c r="DW838" s="3">
        <v>0</v>
      </c>
      <c r="DX838" s="3">
        <v>44008000</v>
      </c>
      <c r="DY838" s="3">
        <v>17438000</v>
      </c>
      <c r="DZ838" s="4">
        <v>1332800</v>
      </c>
      <c r="EA838" s="4">
        <v>0</v>
      </c>
      <c r="EB838" s="4">
        <v>0</v>
      </c>
      <c r="EC838" s="4">
        <v>0</v>
      </c>
      <c r="ED838" s="4">
        <v>18970000</v>
      </c>
      <c r="EE838" s="3">
        <v>0</v>
      </c>
      <c r="EF838" s="3">
        <v>0</v>
      </c>
      <c r="EG838" s="3">
        <v>0</v>
      </c>
      <c r="EH838" s="3">
        <v>0</v>
      </c>
      <c r="EI838" s="3">
        <v>0</v>
      </c>
      <c r="EJ838" s="4">
        <v>410100</v>
      </c>
      <c r="EK838" s="4">
        <v>0</v>
      </c>
      <c r="EL838" s="4">
        <v>0</v>
      </c>
      <c r="EM838" s="4">
        <v>13799000</v>
      </c>
      <c r="EN838" s="4">
        <v>0</v>
      </c>
      <c r="EO838" s="3">
        <v>0</v>
      </c>
      <c r="EP838" s="3">
        <v>0</v>
      </c>
      <c r="EQ838" s="3">
        <v>0</v>
      </c>
      <c r="ER838" s="3">
        <v>521380000</v>
      </c>
      <c r="ES838" s="9">
        <v>0</v>
      </c>
      <c r="GH838" s="2">
        <v>2139</v>
      </c>
      <c r="GI838" s="2" t="s">
        <v>1100</v>
      </c>
      <c r="GJ838" s="2">
        <v>21671</v>
      </c>
      <c r="GK838" s="2" t="s">
        <v>72</v>
      </c>
      <c r="GL838" s="2">
        <v>22471</v>
      </c>
      <c r="GM838" s="2" t="s">
        <v>2239</v>
      </c>
      <c r="GN838" s="5">
        <v>21122</v>
      </c>
      <c r="GO838" s="2" t="s">
        <v>2232</v>
      </c>
      <c r="GP838" s="5" t="s">
        <v>2233</v>
      </c>
    </row>
    <row r="839" spans="1:198" x14ac:dyDescent="0.25">
      <c r="A839" s="2" t="s">
        <v>1541</v>
      </c>
      <c r="B839" s="2" t="s">
        <v>8289</v>
      </c>
      <c r="C839" s="2" t="s">
        <v>1542</v>
      </c>
      <c r="D839" s="27">
        <v>251</v>
      </c>
      <c r="E839" s="8">
        <v>158.537901104572</v>
      </c>
      <c r="F839" s="27">
        <v>6</v>
      </c>
      <c r="G839" s="36">
        <v>0.38740772838886733</v>
      </c>
      <c r="H839" s="5">
        <v>101920000</v>
      </c>
      <c r="I839" s="6">
        <v>7</v>
      </c>
      <c r="J839" s="6">
        <v>21</v>
      </c>
      <c r="K839" s="6">
        <v>3</v>
      </c>
      <c r="L839" s="27">
        <v>5</v>
      </c>
      <c r="M839" s="8">
        <v>-1.04142</v>
      </c>
      <c r="N839" s="8">
        <v>-0.20532600000000001</v>
      </c>
      <c r="O839" s="8">
        <v>-0.218613</v>
      </c>
      <c r="P839" s="8">
        <v>8.0823800000000001E-2</v>
      </c>
      <c r="Q839" s="8">
        <v>1.0028699999999999</v>
      </c>
      <c r="R839" s="8">
        <v>0.20571800000000001</v>
      </c>
      <c r="S839" s="8">
        <v>0.80317899999999998</v>
      </c>
      <c r="T839" s="14">
        <v>-0.62723200000000001</v>
      </c>
      <c r="U839" s="28" t="s">
        <v>9116</v>
      </c>
      <c r="V839" s="8">
        <v>1.0255300000000001</v>
      </c>
      <c r="W839" s="13">
        <v>2.4467099999999999E-2</v>
      </c>
      <c r="Y839" s="6" t="s">
        <v>52</v>
      </c>
      <c r="Z839" s="6" t="s">
        <v>52</v>
      </c>
      <c r="AA839" s="6" t="s">
        <v>52</v>
      </c>
      <c r="AB839" s="6" t="s">
        <v>52</v>
      </c>
      <c r="AC839" s="6" t="s">
        <v>52</v>
      </c>
      <c r="AD839" s="6" t="s">
        <v>52</v>
      </c>
      <c r="AE839" s="27" t="s">
        <v>52</v>
      </c>
      <c r="AJ839" s="6" t="s">
        <v>52</v>
      </c>
      <c r="AK839" s="6" t="s">
        <v>52</v>
      </c>
      <c r="AL839" s="6" t="s">
        <v>52</v>
      </c>
      <c r="AM839" s="6"/>
      <c r="AN839" s="29">
        <v>0</v>
      </c>
      <c r="AO839" s="6" t="s">
        <v>9120</v>
      </c>
      <c r="AP839" s="27" t="s">
        <v>9121</v>
      </c>
      <c r="AQ839" s="2">
        <v>0.97068399999999999</v>
      </c>
      <c r="AR839" s="2">
        <v>15.1998</v>
      </c>
      <c r="AS839" s="1">
        <v>3.2499999999999998E-11</v>
      </c>
      <c r="AT839" s="2">
        <v>175.38</v>
      </c>
      <c r="AU839" s="2">
        <v>44.302</v>
      </c>
      <c r="AV839" s="2">
        <v>175.38</v>
      </c>
      <c r="AW839" s="30" t="s">
        <v>1951</v>
      </c>
      <c r="AX839" s="2" t="s">
        <v>1952</v>
      </c>
      <c r="AY839" s="2">
        <v>12</v>
      </c>
      <c r="AZ839" s="2">
        <v>3</v>
      </c>
      <c r="BA839" s="5">
        <v>-0.75934999999999997</v>
      </c>
      <c r="BB839" s="2">
        <v>0</v>
      </c>
      <c r="BC839" s="2">
        <v>0</v>
      </c>
      <c r="BD839" s="2">
        <v>0</v>
      </c>
      <c r="BE839" s="2">
        <v>0</v>
      </c>
      <c r="BF839" s="2">
        <v>3</v>
      </c>
      <c r="BG839" s="2">
        <v>1</v>
      </c>
      <c r="BH839" s="2">
        <v>1</v>
      </c>
      <c r="BI839" s="5">
        <v>0</v>
      </c>
      <c r="BJ839" s="2">
        <v>0</v>
      </c>
      <c r="BK839" s="2">
        <v>2</v>
      </c>
      <c r="BL839" s="2">
        <v>2</v>
      </c>
      <c r="BM839" s="2">
        <v>3</v>
      </c>
      <c r="BN839" s="2">
        <v>4</v>
      </c>
      <c r="BO839" s="2">
        <v>3</v>
      </c>
      <c r="BP839" s="2">
        <v>4</v>
      </c>
      <c r="BQ839" s="5">
        <v>3</v>
      </c>
      <c r="BW839" s="3" t="s">
        <v>9134</v>
      </c>
      <c r="CA839" s="3" t="s">
        <v>9134</v>
      </c>
      <c r="CE839" s="4" t="s">
        <v>9134</v>
      </c>
      <c r="CF839" s="4" t="s">
        <v>9134</v>
      </c>
      <c r="CG839" s="3" t="s">
        <v>9134</v>
      </c>
      <c r="CJ839" s="3" t="s">
        <v>9134</v>
      </c>
      <c r="CK839" s="3" t="s">
        <v>9134</v>
      </c>
      <c r="CL839" s="4" t="s">
        <v>9135</v>
      </c>
      <c r="CM839" s="4" t="s">
        <v>9134</v>
      </c>
      <c r="CO839" s="4" t="s">
        <v>9135</v>
      </c>
      <c r="CP839" s="4" t="s">
        <v>9135</v>
      </c>
      <c r="CQ839" s="3" t="s">
        <v>9134</v>
      </c>
      <c r="CT839" s="3" t="s">
        <v>9134</v>
      </c>
      <c r="CU839" s="3" t="s">
        <v>9135</v>
      </c>
      <c r="CV839" s="4" t="s">
        <v>9134</v>
      </c>
      <c r="CW839" s="4" t="s">
        <v>9134</v>
      </c>
      <c r="CY839" s="4" t="s">
        <v>9135</v>
      </c>
      <c r="CZ839" s="4" t="s">
        <v>9134</v>
      </c>
      <c r="DA839" s="3" t="s">
        <v>9134</v>
      </c>
      <c r="DD839" s="3" t="s">
        <v>9134</v>
      </c>
      <c r="DE839" s="9" t="s">
        <v>9134</v>
      </c>
      <c r="DF839" s="4">
        <v>0</v>
      </c>
      <c r="DG839" s="4">
        <v>0</v>
      </c>
      <c r="DH839" s="4">
        <v>0</v>
      </c>
      <c r="DI839" s="4">
        <v>0</v>
      </c>
      <c r="DJ839" s="4">
        <v>0</v>
      </c>
      <c r="DK839" s="3">
        <v>518880</v>
      </c>
      <c r="DL839" s="3">
        <v>0</v>
      </c>
      <c r="DM839" s="3">
        <v>0</v>
      </c>
      <c r="DN839" s="3">
        <v>0</v>
      </c>
      <c r="DO839" s="3">
        <v>1053300</v>
      </c>
      <c r="DP839" s="4">
        <v>0</v>
      </c>
      <c r="DQ839" s="4">
        <v>0</v>
      </c>
      <c r="DR839" s="4">
        <v>0</v>
      </c>
      <c r="DS839" s="4">
        <v>9703500</v>
      </c>
      <c r="DT839" s="4">
        <v>2829500</v>
      </c>
      <c r="DU839" s="3">
        <v>9695200</v>
      </c>
      <c r="DV839" s="3">
        <v>0</v>
      </c>
      <c r="DW839" s="3">
        <v>0</v>
      </c>
      <c r="DX839" s="3">
        <v>7257100</v>
      </c>
      <c r="DY839" s="3">
        <v>6105700</v>
      </c>
      <c r="DZ839" s="4">
        <v>8511000</v>
      </c>
      <c r="EA839" s="4">
        <v>2063000</v>
      </c>
      <c r="EB839" s="4">
        <v>0</v>
      </c>
      <c r="EC839" s="4">
        <v>13100000</v>
      </c>
      <c r="ED839" s="4">
        <v>9775300</v>
      </c>
      <c r="EE839" s="3">
        <v>3132300</v>
      </c>
      <c r="EF839" s="3">
        <v>0</v>
      </c>
      <c r="EG839" s="3">
        <v>0</v>
      </c>
      <c r="EH839" s="3">
        <v>4991700</v>
      </c>
      <c r="EI839" s="3">
        <v>6535900</v>
      </c>
      <c r="EJ839" s="4">
        <v>2032800</v>
      </c>
      <c r="EK839" s="4">
        <v>2082700</v>
      </c>
      <c r="EL839" s="4">
        <v>0</v>
      </c>
      <c r="EM839" s="4">
        <v>7094000</v>
      </c>
      <c r="EN839" s="4">
        <v>946020</v>
      </c>
      <c r="EO839" s="3">
        <v>3791800</v>
      </c>
      <c r="EP839" s="3">
        <v>0</v>
      </c>
      <c r="EQ839" s="3">
        <v>0</v>
      </c>
      <c r="ER839" s="3">
        <v>284930</v>
      </c>
      <c r="ES839" s="9">
        <v>416610</v>
      </c>
      <c r="ET839" s="10">
        <v>16.221299999999999</v>
      </c>
      <c r="EU839" s="10">
        <v>16.510300000000001</v>
      </c>
      <c r="EV839" s="10">
        <v>16.291499999999999</v>
      </c>
      <c r="EW839" s="10">
        <v>16.5245</v>
      </c>
      <c r="EX839" s="10">
        <v>17.4406</v>
      </c>
      <c r="EY839" s="11">
        <v>21.552399999999999</v>
      </c>
      <c r="EZ839" s="11">
        <v>16.224</v>
      </c>
      <c r="FA839" s="11">
        <v>16.079899999999999</v>
      </c>
      <c r="FB839" s="11">
        <v>16.783899999999999</v>
      </c>
      <c r="FC839" s="11">
        <v>21.719799999999999</v>
      </c>
      <c r="FD839" s="10">
        <v>17.520600000000002</v>
      </c>
      <c r="FE839" s="10">
        <v>16.010100000000001</v>
      </c>
      <c r="FF839" s="10">
        <v>16.549199999999999</v>
      </c>
      <c r="FG839" s="10">
        <v>21.6431</v>
      </c>
      <c r="FH839" s="10">
        <v>19.936299999999999</v>
      </c>
      <c r="FI839" s="11">
        <v>20.926500000000001</v>
      </c>
      <c r="FJ839" s="11">
        <v>16.5716</v>
      </c>
      <c r="FK839" s="11">
        <v>16.904399999999999</v>
      </c>
      <c r="FL839" s="11">
        <v>19.9665</v>
      </c>
      <c r="FM839" s="11">
        <v>19.7501</v>
      </c>
      <c r="FN839" s="10">
        <v>23.439800000000002</v>
      </c>
      <c r="FO839" s="10">
        <v>21.2424</v>
      </c>
      <c r="FP839" s="10">
        <v>15.8849</v>
      </c>
      <c r="FQ839" s="10">
        <v>23.376799999999999</v>
      </c>
      <c r="FR839" s="10">
        <v>22.998200000000001</v>
      </c>
      <c r="FS839" s="11">
        <v>20.770700000000001</v>
      </c>
      <c r="FT839" s="11">
        <v>16.5045</v>
      </c>
      <c r="FU839" s="11">
        <v>16.682200000000002</v>
      </c>
      <c r="FV839" s="11">
        <v>20.826499999999999</v>
      </c>
      <c r="FW839" s="11">
        <v>21.115500000000001</v>
      </c>
      <c r="FX839" s="10">
        <v>22.038900000000002</v>
      </c>
      <c r="FY839" s="10">
        <v>21.059799999999999</v>
      </c>
      <c r="FZ839" s="10">
        <v>17.398</v>
      </c>
      <c r="GA839" s="10">
        <v>21.380600000000001</v>
      </c>
      <c r="GB839" s="10">
        <v>19.241099999999999</v>
      </c>
      <c r="GC839" s="11">
        <v>21.7028</v>
      </c>
      <c r="GD839" s="11">
        <v>17.16</v>
      </c>
      <c r="GE839" s="11">
        <v>15.5055</v>
      </c>
      <c r="GF839" s="11">
        <v>17.308</v>
      </c>
      <c r="GG839" s="12">
        <v>18.363099999999999</v>
      </c>
      <c r="GH839" s="2">
        <v>2297</v>
      </c>
      <c r="GI839" s="2" t="s">
        <v>352</v>
      </c>
      <c r="GJ839" s="2">
        <v>5973</v>
      </c>
      <c r="GK839" s="2" t="s">
        <v>352</v>
      </c>
      <c r="GL839" s="2">
        <v>5973</v>
      </c>
      <c r="GM839" s="2" t="s">
        <v>352</v>
      </c>
      <c r="GN839" s="5">
        <v>5973</v>
      </c>
      <c r="GO839" s="2" t="s">
        <v>1949</v>
      </c>
      <c r="GP839" s="5" t="s">
        <v>1950</v>
      </c>
    </row>
    <row r="840" spans="1:198" x14ac:dyDescent="0.25">
      <c r="A840" s="2" t="s">
        <v>2298</v>
      </c>
      <c r="B840" s="2" t="s">
        <v>8365</v>
      </c>
      <c r="C840" s="2" t="s">
        <v>2299</v>
      </c>
      <c r="D840" s="27">
        <v>6059</v>
      </c>
      <c r="E840" s="8">
        <v>158.52779581939873</v>
      </c>
      <c r="F840" s="27">
        <v>9</v>
      </c>
      <c r="G840" s="36">
        <v>5.220986318105806E-3</v>
      </c>
      <c r="H840" s="5">
        <v>29639000</v>
      </c>
      <c r="I840" s="6">
        <v>1</v>
      </c>
      <c r="J840" s="6">
        <v>4</v>
      </c>
      <c r="K840" s="6">
        <v>1</v>
      </c>
      <c r="L840" s="27">
        <v>4</v>
      </c>
      <c r="M840" s="8">
        <v>-0.23716200000000001</v>
      </c>
      <c r="N840" s="8">
        <v>-0.42189500000000002</v>
      </c>
      <c r="O840" s="8">
        <v>-0.25478000000000001</v>
      </c>
      <c r="P840" s="8">
        <v>4.4129399999999999E-2</v>
      </c>
      <c r="Q840" s="8">
        <v>-0.24398700000000001</v>
      </c>
      <c r="R840" s="8">
        <v>1.8069</v>
      </c>
      <c r="S840" s="8">
        <v>-0.31425599999999998</v>
      </c>
      <c r="T840" s="14">
        <v>-0.37895000000000001</v>
      </c>
      <c r="U840" s="28" t="s">
        <v>9116</v>
      </c>
      <c r="V840" s="8">
        <v>3.7575500000000002</v>
      </c>
      <c r="W840" s="13">
        <v>3.9237099999999997E-4</v>
      </c>
      <c r="AC840" s="6" t="s">
        <v>52</v>
      </c>
      <c r="AK840" s="6" t="s">
        <v>52</v>
      </c>
      <c r="AM840" s="6"/>
      <c r="AN840" s="29">
        <v>0</v>
      </c>
      <c r="AO840" s="6" t="s">
        <v>9120</v>
      </c>
      <c r="AP840" s="27" t="s">
        <v>9122</v>
      </c>
      <c r="AQ840" s="2">
        <v>0.99792599999999998</v>
      </c>
      <c r="AR840" s="2">
        <v>26.8232</v>
      </c>
      <c r="AS840" s="1">
        <v>9.1499999999999995E-69</v>
      </c>
      <c r="AT840" s="2">
        <v>281.07</v>
      </c>
      <c r="AU840" s="2">
        <v>178.67</v>
      </c>
      <c r="AV840" s="2">
        <v>281.07</v>
      </c>
      <c r="AW840" s="30" t="s">
        <v>6165</v>
      </c>
      <c r="AX840" s="2" t="s">
        <v>6166</v>
      </c>
      <c r="AY840" s="2">
        <v>18</v>
      </c>
      <c r="AZ840" s="2">
        <v>3</v>
      </c>
      <c r="BA840" s="5">
        <v>0.52944000000000002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4</v>
      </c>
      <c r="BH840" s="2">
        <v>0</v>
      </c>
      <c r="BI840" s="5">
        <v>0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4</v>
      </c>
      <c r="BP840" s="2">
        <v>0</v>
      </c>
      <c r="BQ840" s="5">
        <v>0</v>
      </c>
      <c r="CQ840" s="3" t="s">
        <v>9135</v>
      </c>
      <c r="CR840" s="3" t="s">
        <v>9135</v>
      </c>
      <c r="CT840" s="3" t="s">
        <v>9135</v>
      </c>
      <c r="CU840" s="3" t="s">
        <v>9135</v>
      </c>
      <c r="DF840" s="4">
        <v>0</v>
      </c>
      <c r="DG840" s="4">
        <v>0</v>
      </c>
      <c r="DH840" s="4">
        <v>0</v>
      </c>
      <c r="DI840" s="4">
        <v>0</v>
      </c>
      <c r="DJ840" s="4">
        <v>0</v>
      </c>
      <c r="DK840" s="3">
        <v>0</v>
      </c>
      <c r="DL840" s="3">
        <v>0</v>
      </c>
      <c r="DM840" s="3">
        <v>0</v>
      </c>
      <c r="DN840" s="3">
        <v>0</v>
      </c>
      <c r="DO840" s="3">
        <v>0</v>
      </c>
      <c r="DP840" s="4">
        <v>0</v>
      </c>
      <c r="DQ840" s="4">
        <v>0</v>
      </c>
      <c r="DR840" s="4">
        <v>0</v>
      </c>
      <c r="DS840" s="4">
        <v>0</v>
      </c>
      <c r="DT840" s="4">
        <v>0</v>
      </c>
      <c r="DU840" s="3">
        <v>0</v>
      </c>
      <c r="DV840" s="3">
        <v>0</v>
      </c>
      <c r="DW840" s="3">
        <v>0</v>
      </c>
      <c r="DX840" s="3">
        <v>0</v>
      </c>
      <c r="DY840" s="3">
        <v>0</v>
      </c>
      <c r="DZ840" s="4">
        <v>0</v>
      </c>
      <c r="EA840" s="4">
        <v>0</v>
      </c>
      <c r="EB840" s="4">
        <v>0</v>
      </c>
      <c r="EC840" s="4">
        <v>0</v>
      </c>
      <c r="ED840" s="4">
        <v>0</v>
      </c>
      <c r="EE840" s="3">
        <v>851200</v>
      </c>
      <c r="EF840" s="3">
        <v>13013000</v>
      </c>
      <c r="EG840" s="3">
        <v>0</v>
      </c>
      <c r="EH840" s="3">
        <v>5172900</v>
      </c>
      <c r="EI840" s="3">
        <v>4069400</v>
      </c>
      <c r="EJ840" s="4">
        <v>0</v>
      </c>
      <c r="EK840" s="4">
        <v>0</v>
      </c>
      <c r="EL840" s="4">
        <v>0</v>
      </c>
      <c r="EM840" s="4">
        <v>0</v>
      </c>
      <c r="EN840" s="4">
        <v>0</v>
      </c>
      <c r="EO840" s="3">
        <v>0</v>
      </c>
      <c r="EP840" s="3">
        <v>0</v>
      </c>
      <c r="EQ840" s="3">
        <v>0</v>
      </c>
      <c r="ER840" s="3">
        <v>0</v>
      </c>
      <c r="ES840" s="9">
        <v>0</v>
      </c>
      <c r="ET840" s="10">
        <v>17.251799999999999</v>
      </c>
      <c r="EU840" s="10">
        <v>17.151199999999999</v>
      </c>
      <c r="EV840" s="10">
        <v>15.8957</v>
      </c>
      <c r="EW840" s="10">
        <v>17.087199999999999</v>
      </c>
      <c r="EX840" s="10">
        <v>16.953700000000001</v>
      </c>
      <c r="EY840" s="11">
        <v>15.6869</v>
      </c>
      <c r="EZ840" s="11">
        <v>15.2415</v>
      </c>
      <c r="FA840" s="11">
        <v>17.438099999999999</v>
      </c>
      <c r="FB840" s="11">
        <v>17.061</v>
      </c>
      <c r="FC840" s="11">
        <v>15.9597</v>
      </c>
      <c r="FD840" s="10">
        <v>16.874199999999998</v>
      </c>
      <c r="FE840" s="10">
        <v>17.437000000000001</v>
      </c>
      <c r="FF840" s="10">
        <v>15.6252</v>
      </c>
      <c r="FG840" s="10">
        <v>17.322900000000001</v>
      </c>
      <c r="FH840" s="10">
        <v>17.458200000000001</v>
      </c>
      <c r="FI840" s="11">
        <v>17.061199999999999</v>
      </c>
      <c r="FJ840" s="11">
        <v>16.468499999999999</v>
      </c>
      <c r="FK840" s="11">
        <v>17.289899999999999</v>
      </c>
      <c r="FL840" s="11">
        <v>16.732800000000001</v>
      </c>
      <c r="FM840" s="11">
        <v>17.148399999999999</v>
      </c>
      <c r="FN840" s="10">
        <v>16.241800000000001</v>
      </c>
      <c r="FO840" s="10">
        <v>16.3794</v>
      </c>
      <c r="FP840" s="10">
        <v>17.1677</v>
      </c>
      <c r="FQ840" s="10">
        <v>16.444099999999999</v>
      </c>
      <c r="FR840" s="10">
        <v>16.838799999999999</v>
      </c>
      <c r="FS840" s="11">
        <v>18.961500000000001</v>
      </c>
      <c r="FT840" s="11">
        <v>22.632200000000001</v>
      </c>
      <c r="FU840" s="11">
        <v>16.5855</v>
      </c>
      <c r="FV840" s="11">
        <v>20.874600000000001</v>
      </c>
      <c r="FW840" s="11">
        <v>20.477900000000002</v>
      </c>
      <c r="FX840" s="10">
        <v>16.026599999999998</v>
      </c>
      <c r="FY840" s="10">
        <v>17.488299999999999</v>
      </c>
      <c r="FZ840" s="10">
        <v>16.589200000000002</v>
      </c>
      <c r="GA840" s="10">
        <v>16.2044</v>
      </c>
      <c r="GB840" s="10">
        <v>17.325800000000001</v>
      </c>
      <c r="GC840" s="11">
        <v>16.2867</v>
      </c>
      <c r="GD840" s="11">
        <v>15.2491</v>
      </c>
      <c r="GE840" s="11">
        <v>15.857900000000001</v>
      </c>
      <c r="GF840" s="11">
        <v>17.752199999999998</v>
      </c>
      <c r="GG840" s="12">
        <v>17.806999999999999</v>
      </c>
      <c r="GH840" s="2">
        <v>218</v>
      </c>
      <c r="GI840" s="2" t="s">
        <v>6167</v>
      </c>
      <c r="GJ840" s="2">
        <v>22774</v>
      </c>
      <c r="GK840" s="2" t="s">
        <v>6167</v>
      </c>
      <c r="GL840" s="2">
        <v>22774</v>
      </c>
      <c r="GM840" s="2" t="s">
        <v>6167</v>
      </c>
      <c r="GN840" s="5">
        <v>22774</v>
      </c>
      <c r="GO840" s="2" t="s">
        <v>6163</v>
      </c>
      <c r="GP840" s="5" t="s">
        <v>6164</v>
      </c>
    </row>
    <row r="841" spans="1:198" x14ac:dyDescent="0.25">
      <c r="A841" s="2" t="s">
        <v>2152</v>
      </c>
      <c r="B841" s="2" t="s">
        <v>8352</v>
      </c>
      <c r="C841" s="2" t="s">
        <v>2153</v>
      </c>
      <c r="D841" s="27">
        <v>201</v>
      </c>
      <c r="E841" s="8">
        <v>158.52549257315354</v>
      </c>
      <c r="F841" s="27">
        <v>5</v>
      </c>
      <c r="G841" s="36">
        <v>0.46248020700575443</v>
      </c>
      <c r="H841" s="5">
        <v>23950000</v>
      </c>
      <c r="I841" s="6">
        <v>5</v>
      </c>
      <c r="J841" s="6">
        <v>13</v>
      </c>
      <c r="K841" s="6">
        <v>1</v>
      </c>
      <c r="L841" s="27">
        <v>4</v>
      </c>
      <c r="M841" s="8">
        <v>5.60306E-2</v>
      </c>
      <c r="N841" s="8">
        <v>-0.38865499999999997</v>
      </c>
      <c r="O841" s="8">
        <v>1.1596299999999999</v>
      </c>
      <c r="P841" s="8">
        <v>0.64878000000000002</v>
      </c>
      <c r="Q841" s="8">
        <v>-0.83212799999999998</v>
      </c>
      <c r="R841" s="8">
        <v>-1.04223</v>
      </c>
      <c r="S841" s="8">
        <v>8.4606200000000006E-2</v>
      </c>
      <c r="T841" s="14">
        <v>0.31396800000000002</v>
      </c>
      <c r="U841" s="28" t="s">
        <v>9116</v>
      </c>
      <c r="V841" s="8">
        <v>2.02155</v>
      </c>
      <c r="W841" s="13">
        <v>4.6479299999999998E-3</v>
      </c>
      <c r="X841" s="6" t="s">
        <v>52</v>
      </c>
      <c r="Y841" s="6" t="s">
        <v>52</v>
      </c>
      <c r="Z841" s="6" t="s">
        <v>52</v>
      </c>
      <c r="AA841" s="6" t="s">
        <v>52</v>
      </c>
      <c r="AE841" s="27" t="s">
        <v>52</v>
      </c>
      <c r="AH841" s="6" t="s">
        <v>52</v>
      </c>
      <c r="AM841" s="6"/>
      <c r="AN841" s="29">
        <v>0</v>
      </c>
      <c r="AO841" s="6" t="s">
        <v>9123</v>
      </c>
      <c r="AP841" s="27" t="s">
        <v>9122</v>
      </c>
      <c r="AQ841" s="2">
        <v>1</v>
      </c>
      <c r="AR841" s="2">
        <v>88.198099999999997</v>
      </c>
      <c r="AS841" s="2">
        <v>3.8125199999999998E-3</v>
      </c>
      <c r="AT841" s="2">
        <v>135.09</v>
      </c>
      <c r="AU841" s="2">
        <v>49.554000000000002</v>
      </c>
      <c r="AV841" s="2">
        <v>135.09</v>
      </c>
      <c r="AW841" s="30" t="s">
        <v>3132</v>
      </c>
      <c r="AX841" s="2" t="s">
        <v>3133</v>
      </c>
      <c r="AY841" s="2">
        <v>14</v>
      </c>
      <c r="AZ841" s="2">
        <v>3</v>
      </c>
      <c r="BA841" s="5">
        <v>0.17968000000000001</v>
      </c>
      <c r="BB841" s="2">
        <v>0</v>
      </c>
      <c r="BC841" s="2">
        <v>0</v>
      </c>
      <c r="BD841" s="2">
        <v>4</v>
      </c>
      <c r="BE841" s="2">
        <v>0</v>
      </c>
      <c r="BF841" s="2">
        <v>0</v>
      </c>
      <c r="BG841" s="2">
        <v>0</v>
      </c>
      <c r="BH841" s="2">
        <v>0</v>
      </c>
      <c r="BI841" s="5">
        <v>0</v>
      </c>
      <c r="BJ841" s="2">
        <v>2</v>
      </c>
      <c r="BK841" s="2">
        <v>1</v>
      </c>
      <c r="BL841" s="2">
        <v>4</v>
      </c>
      <c r="BM841" s="2">
        <v>4</v>
      </c>
      <c r="BN841" s="2">
        <v>0</v>
      </c>
      <c r="BO841" s="2">
        <v>0</v>
      </c>
      <c r="BP841" s="2">
        <v>0</v>
      </c>
      <c r="BQ841" s="5">
        <v>2</v>
      </c>
      <c r="BU841" s="4" t="s">
        <v>9134</v>
      </c>
      <c r="BV841" s="4" t="s">
        <v>9134</v>
      </c>
      <c r="BZ841" s="3" t="s">
        <v>9134</v>
      </c>
      <c r="CB841" s="4" t="s">
        <v>9135</v>
      </c>
      <c r="CC841" s="4" t="s">
        <v>9135</v>
      </c>
      <c r="CE841" s="4" t="s">
        <v>9135</v>
      </c>
      <c r="CF841" s="4" t="s">
        <v>9135</v>
      </c>
      <c r="CG841" s="3" t="s">
        <v>9134</v>
      </c>
      <c r="CH841" s="3" t="s">
        <v>9134</v>
      </c>
      <c r="CJ841" s="3" t="s">
        <v>9134</v>
      </c>
      <c r="CK841" s="3" t="s">
        <v>9134</v>
      </c>
      <c r="DB841" s="3" t="s">
        <v>9134</v>
      </c>
      <c r="DD841" s="3" t="s">
        <v>9134</v>
      </c>
      <c r="DF841" s="4">
        <v>0</v>
      </c>
      <c r="DG841" s="4">
        <v>0</v>
      </c>
      <c r="DH841" s="4">
        <v>0</v>
      </c>
      <c r="DI841" s="4">
        <v>952120</v>
      </c>
      <c r="DJ841" s="4">
        <v>404610</v>
      </c>
      <c r="DK841" s="3">
        <v>0</v>
      </c>
      <c r="DL841" s="3">
        <v>0</v>
      </c>
      <c r="DM841" s="3">
        <v>0</v>
      </c>
      <c r="DN841" s="3">
        <v>425820</v>
      </c>
      <c r="DO841" s="3">
        <v>0</v>
      </c>
      <c r="DP841" s="4">
        <v>596270</v>
      </c>
      <c r="DQ841" s="4">
        <v>1371400</v>
      </c>
      <c r="DR841" s="4">
        <v>0</v>
      </c>
      <c r="DS841" s="4">
        <v>3737500</v>
      </c>
      <c r="DT841" s="4">
        <v>5775800</v>
      </c>
      <c r="DU841" s="3">
        <v>1526900</v>
      </c>
      <c r="DV841" s="3">
        <v>1003900</v>
      </c>
      <c r="DW841" s="3">
        <v>0</v>
      </c>
      <c r="DX841" s="3">
        <v>2553700</v>
      </c>
      <c r="DY841" s="3">
        <v>3578000</v>
      </c>
      <c r="DZ841" s="4">
        <v>0</v>
      </c>
      <c r="EA841" s="4">
        <v>0</v>
      </c>
      <c r="EB841" s="4">
        <v>0</v>
      </c>
      <c r="EC841" s="4">
        <v>0</v>
      </c>
      <c r="ED841" s="4">
        <v>0</v>
      </c>
      <c r="EE841" s="3">
        <v>0</v>
      </c>
      <c r="EF841" s="3">
        <v>0</v>
      </c>
      <c r="EG841" s="3">
        <v>0</v>
      </c>
      <c r="EH841" s="3">
        <v>0</v>
      </c>
      <c r="EI841" s="3">
        <v>0</v>
      </c>
      <c r="EJ841" s="4">
        <v>0</v>
      </c>
      <c r="EK841" s="4">
        <v>0</v>
      </c>
      <c r="EL841" s="4">
        <v>0</v>
      </c>
      <c r="EM841" s="4">
        <v>0</v>
      </c>
      <c r="EN841" s="4">
        <v>0</v>
      </c>
      <c r="EO841" s="3">
        <v>0</v>
      </c>
      <c r="EP841" s="3">
        <v>791010</v>
      </c>
      <c r="EQ841" s="3">
        <v>0</v>
      </c>
      <c r="ER841" s="3">
        <v>1022100</v>
      </c>
      <c r="ES841" s="9">
        <v>0</v>
      </c>
      <c r="ET841" s="10">
        <v>16.103300000000001</v>
      </c>
      <c r="EU841" s="10">
        <v>18.210799999999999</v>
      </c>
      <c r="EV841" s="10">
        <v>15.5745</v>
      </c>
      <c r="EW841" s="10">
        <v>20.286799999999999</v>
      </c>
      <c r="EX841" s="10">
        <v>18.777999999999999</v>
      </c>
      <c r="EY841" s="11">
        <v>15.9521</v>
      </c>
      <c r="EZ841" s="11">
        <v>15.873900000000001</v>
      </c>
      <c r="FA841" s="11">
        <v>16.806100000000001</v>
      </c>
      <c r="FB841" s="11">
        <v>20.221</v>
      </c>
      <c r="FC841" s="11">
        <v>15.5876</v>
      </c>
      <c r="FD841" s="10">
        <v>19.0947</v>
      </c>
      <c r="FE841" s="10">
        <v>20.489000000000001</v>
      </c>
      <c r="FF841" s="10">
        <v>16.118600000000001</v>
      </c>
      <c r="FG841" s="10">
        <v>20.3596</v>
      </c>
      <c r="FH841" s="10">
        <v>20.893899999999999</v>
      </c>
      <c r="FI841" s="11">
        <v>18.522099999999998</v>
      </c>
      <c r="FJ841" s="11">
        <v>18.271000000000001</v>
      </c>
      <c r="FK841" s="11">
        <v>17.444900000000001</v>
      </c>
      <c r="FL841" s="11">
        <v>18.6464</v>
      </c>
      <c r="FM841" s="11">
        <v>19.0745</v>
      </c>
      <c r="FN841" s="10">
        <v>16.784700000000001</v>
      </c>
      <c r="FO841" s="10">
        <v>16.691600000000001</v>
      </c>
      <c r="FP841" s="10">
        <v>15.0524</v>
      </c>
      <c r="FQ841" s="10">
        <v>15.8316</v>
      </c>
      <c r="FR841" s="10">
        <v>17.178100000000001</v>
      </c>
      <c r="FS841" s="11">
        <v>15.7859</v>
      </c>
      <c r="FT841" s="11">
        <v>15.612299999999999</v>
      </c>
      <c r="FU841" s="11">
        <v>14.9511</v>
      </c>
      <c r="FV841" s="11">
        <v>17.210799999999999</v>
      </c>
      <c r="FW841" s="11">
        <v>16.5868</v>
      </c>
      <c r="FX841" s="10">
        <v>18.088799999999999</v>
      </c>
      <c r="FY841" s="10">
        <v>17.357199999999999</v>
      </c>
      <c r="FZ841" s="10">
        <v>17.087700000000002</v>
      </c>
      <c r="GA841" s="10">
        <v>17.3352</v>
      </c>
      <c r="GB841" s="10">
        <v>17.6889</v>
      </c>
      <c r="GC841" s="11">
        <v>16.763200000000001</v>
      </c>
      <c r="GD841" s="11">
        <v>19.5791</v>
      </c>
      <c r="GE841" s="11">
        <v>17.4543</v>
      </c>
      <c r="GF841" s="11">
        <v>19.068300000000001</v>
      </c>
      <c r="GG841" s="12">
        <v>16.883900000000001</v>
      </c>
      <c r="GH841" s="2">
        <v>1262</v>
      </c>
      <c r="GI841" s="2" t="s">
        <v>1100</v>
      </c>
      <c r="GJ841" s="2">
        <v>16136</v>
      </c>
      <c r="GK841" s="2" t="s">
        <v>1100</v>
      </c>
      <c r="GL841" s="2">
        <v>16136</v>
      </c>
      <c r="GM841" s="2" t="s">
        <v>2097</v>
      </c>
      <c r="GN841" s="5">
        <v>16656</v>
      </c>
      <c r="GO841" s="2" t="s">
        <v>2152</v>
      </c>
      <c r="GP841" s="5">
        <v>201</v>
      </c>
    </row>
    <row r="842" spans="1:198" x14ac:dyDescent="0.25">
      <c r="A842" s="2" t="s">
        <v>402</v>
      </c>
      <c r="B842" s="2" t="s">
        <v>8153</v>
      </c>
      <c r="C842" s="2" t="s">
        <v>403</v>
      </c>
      <c r="D842" s="27">
        <v>1663</v>
      </c>
      <c r="E842" s="8">
        <v>158.46396347749479</v>
      </c>
      <c r="F842" s="27">
        <v>3</v>
      </c>
      <c r="G842" s="36">
        <v>2.9119418555677963E-2</v>
      </c>
      <c r="H842" s="5">
        <v>10364000</v>
      </c>
      <c r="I842" s="6">
        <v>6</v>
      </c>
      <c r="J842" s="6">
        <v>9</v>
      </c>
      <c r="K842" s="6">
        <v>2</v>
      </c>
      <c r="L842" s="27">
        <v>3</v>
      </c>
      <c r="U842" s="28" t="s">
        <v>9117</v>
      </c>
      <c r="Y842" s="6" t="s">
        <v>52</v>
      </c>
      <c r="Z842" s="6" t="s">
        <v>52</v>
      </c>
      <c r="AA842" s="6" t="s">
        <v>52</v>
      </c>
      <c r="AB842" s="6" t="s">
        <v>52</v>
      </c>
      <c r="AD842" s="6" t="s">
        <v>52</v>
      </c>
      <c r="AE842" s="27" t="s">
        <v>52</v>
      </c>
      <c r="AI842" s="6" t="s">
        <v>52</v>
      </c>
      <c r="AL842" s="6" t="s">
        <v>52</v>
      </c>
      <c r="AM842" s="6"/>
      <c r="AN842" s="29">
        <v>0</v>
      </c>
      <c r="AO842" s="6" t="s">
        <v>9120</v>
      </c>
      <c r="AP842" s="27" t="s">
        <v>9121</v>
      </c>
      <c r="AQ842" s="2">
        <v>1</v>
      </c>
      <c r="AR842" s="2">
        <v>144.12200000000001</v>
      </c>
      <c r="AS842" s="1">
        <v>2.3499999999999999E-5</v>
      </c>
      <c r="AT842" s="2">
        <v>224.7</v>
      </c>
      <c r="AU842" s="2">
        <v>65.664000000000001</v>
      </c>
      <c r="AV842" s="2">
        <v>144.12</v>
      </c>
      <c r="AW842" s="30" t="s">
        <v>3935</v>
      </c>
      <c r="AX842" s="2" t="s">
        <v>3936</v>
      </c>
      <c r="AY842" s="2">
        <v>7</v>
      </c>
      <c r="AZ842" s="2">
        <v>2</v>
      </c>
      <c r="BA842" s="5">
        <v>0.19369</v>
      </c>
      <c r="BB842" s="2">
        <v>0</v>
      </c>
      <c r="BC842" s="2">
        <v>0</v>
      </c>
      <c r="BD842" s="2">
        <v>0</v>
      </c>
      <c r="BE842" s="2">
        <v>1</v>
      </c>
      <c r="BF842" s="2">
        <v>0</v>
      </c>
      <c r="BG842" s="2">
        <v>0</v>
      </c>
      <c r="BH842" s="2">
        <v>2</v>
      </c>
      <c r="BI842" s="5">
        <v>0</v>
      </c>
      <c r="BJ842" s="2">
        <v>0</v>
      </c>
      <c r="BK842" s="2">
        <v>1</v>
      </c>
      <c r="BL842" s="2">
        <v>2</v>
      </c>
      <c r="BM842" s="2">
        <v>1</v>
      </c>
      <c r="BN842" s="2">
        <v>2</v>
      </c>
      <c r="BO842" s="2">
        <v>0</v>
      </c>
      <c r="BP842" s="2">
        <v>2</v>
      </c>
      <c r="BQ842" s="5">
        <v>1</v>
      </c>
      <c r="BX842" s="3" t="s">
        <v>9134</v>
      </c>
      <c r="CB842" s="4" t="s">
        <v>9134</v>
      </c>
      <c r="CE842" s="4" t="s">
        <v>9134</v>
      </c>
      <c r="CG842" s="3" t="s">
        <v>9135</v>
      </c>
      <c r="CL842" s="4" t="s">
        <v>9134</v>
      </c>
      <c r="CO842" s="4" t="s">
        <v>9134</v>
      </c>
      <c r="CV842" s="4" t="s">
        <v>9135</v>
      </c>
      <c r="CW842" s="4" t="s">
        <v>9135</v>
      </c>
      <c r="DA842" s="3" t="s">
        <v>9134</v>
      </c>
      <c r="DF842" s="4">
        <v>0</v>
      </c>
      <c r="DG842" s="4">
        <v>0</v>
      </c>
      <c r="DH842" s="4">
        <v>0</v>
      </c>
      <c r="DI842" s="4">
        <v>0</v>
      </c>
      <c r="DJ842" s="4">
        <v>0</v>
      </c>
      <c r="DK842" s="3">
        <v>0</v>
      </c>
      <c r="DL842" s="3">
        <v>58774</v>
      </c>
      <c r="DM842" s="3">
        <v>0</v>
      </c>
      <c r="DN842" s="3">
        <v>0</v>
      </c>
      <c r="DO842" s="3">
        <v>0</v>
      </c>
      <c r="DP842" s="4">
        <v>937140</v>
      </c>
      <c r="DQ842" s="4">
        <v>0</v>
      </c>
      <c r="DR842" s="4">
        <v>0</v>
      </c>
      <c r="DS842" s="4">
        <v>1731600</v>
      </c>
      <c r="DT842" s="4">
        <v>0</v>
      </c>
      <c r="DU842" s="3">
        <v>0</v>
      </c>
      <c r="DV842" s="3">
        <v>0</v>
      </c>
      <c r="DW842" s="3">
        <v>0</v>
      </c>
      <c r="DX842" s="3">
        <v>0</v>
      </c>
      <c r="DY842" s="3">
        <v>0</v>
      </c>
      <c r="DZ842" s="4">
        <v>286150</v>
      </c>
      <c r="EA842" s="4">
        <v>0</v>
      </c>
      <c r="EB842" s="4">
        <v>0</v>
      </c>
      <c r="EC842" s="4">
        <v>56991</v>
      </c>
      <c r="ED842" s="4">
        <v>0</v>
      </c>
      <c r="EE842" s="3">
        <v>0</v>
      </c>
      <c r="EF842" s="3">
        <v>0</v>
      </c>
      <c r="EG842" s="3">
        <v>0</v>
      </c>
      <c r="EH842" s="3">
        <v>0</v>
      </c>
      <c r="EI842" s="3">
        <v>0</v>
      </c>
      <c r="EJ842" s="4">
        <v>1088200</v>
      </c>
      <c r="EK842" s="4">
        <v>756050</v>
      </c>
      <c r="EL842" s="4">
        <v>0</v>
      </c>
      <c r="EM842" s="4">
        <v>0</v>
      </c>
      <c r="EN842" s="4">
        <v>0</v>
      </c>
      <c r="EO842" s="3">
        <v>145840</v>
      </c>
      <c r="EP842" s="3">
        <v>0</v>
      </c>
      <c r="EQ842" s="3">
        <v>0</v>
      </c>
      <c r="ER842" s="3">
        <v>0</v>
      </c>
      <c r="ES842" s="9">
        <v>0</v>
      </c>
      <c r="GH842" s="2">
        <v>643</v>
      </c>
      <c r="GI842" s="2" t="s">
        <v>385</v>
      </c>
      <c r="GJ842" s="2">
        <v>12445</v>
      </c>
      <c r="GK842" s="2" t="s">
        <v>269</v>
      </c>
      <c r="GL842" s="2">
        <v>9511</v>
      </c>
      <c r="GM842" s="2" t="s">
        <v>269</v>
      </c>
      <c r="GN842" s="5">
        <v>9511</v>
      </c>
      <c r="GO842" s="2" t="s">
        <v>400</v>
      </c>
      <c r="GP842" s="5" t="s">
        <v>3934</v>
      </c>
    </row>
    <row r="843" spans="1:198" x14ac:dyDescent="0.25">
      <c r="A843" s="2" t="s">
        <v>2380</v>
      </c>
      <c r="B843" s="2" t="s">
        <v>8376</v>
      </c>
      <c r="C843" s="2" t="s">
        <v>2381</v>
      </c>
      <c r="D843" s="27">
        <v>381</v>
      </c>
      <c r="E843" s="8">
        <v>158.45432580819224</v>
      </c>
      <c r="F843" s="27">
        <v>15</v>
      </c>
      <c r="G843" s="36">
        <v>0.87649372071299059</v>
      </c>
      <c r="H843" s="5">
        <v>46070000</v>
      </c>
      <c r="I843" s="6">
        <v>7</v>
      </c>
      <c r="J843" s="6">
        <v>17</v>
      </c>
      <c r="K843" s="6">
        <v>4</v>
      </c>
      <c r="L843" s="27">
        <v>7</v>
      </c>
      <c r="U843" s="28" t="s">
        <v>9117</v>
      </c>
      <c r="X843" s="6" t="s">
        <v>52</v>
      </c>
      <c r="Y843" s="6" t="s">
        <v>52</v>
      </c>
      <c r="Z843" s="6" t="s">
        <v>52</v>
      </c>
      <c r="AA843" s="6" t="s">
        <v>52</v>
      </c>
      <c r="AB843" s="6" t="s">
        <v>52</v>
      </c>
      <c r="AD843" s="6" t="s">
        <v>52</v>
      </c>
      <c r="AE843" s="27" t="s">
        <v>52</v>
      </c>
      <c r="AH843" s="6" t="s">
        <v>52</v>
      </c>
      <c r="AI843" s="6" t="s">
        <v>52</v>
      </c>
      <c r="AL843" s="6" t="s">
        <v>52</v>
      </c>
      <c r="AM843" s="6" t="s">
        <v>52</v>
      </c>
      <c r="AN843" s="29">
        <v>1</v>
      </c>
      <c r="AO843" s="6" t="s">
        <v>9120</v>
      </c>
      <c r="AP843" s="27" t="s">
        <v>9121</v>
      </c>
      <c r="AQ843" s="2">
        <v>0.98138999999999998</v>
      </c>
      <c r="AR843" s="2">
        <v>17.2211</v>
      </c>
      <c r="AS843" s="1">
        <v>7.3100000000000003E-6</v>
      </c>
      <c r="AT843" s="2">
        <v>102.65</v>
      </c>
      <c r="AU843" s="2">
        <v>82.856999999999999</v>
      </c>
      <c r="AV843" s="2">
        <v>95.319000000000003</v>
      </c>
      <c r="AW843" s="30" t="s">
        <v>2382</v>
      </c>
      <c r="AX843" s="2" t="s">
        <v>2383</v>
      </c>
      <c r="AY843" s="2">
        <v>26</v>
      </c>
      <c r="AZ843" s="2">
        <v>5</v>
      </c>
      <c r="BA843" s="5">
        <v>-0.77786</v>
      </c>
      <c r="BB843" s="2">
        <v>0</v>
      </c>
      <c r="BC843" s="2">
        <v>0</v>
      </c>
      <c r="BD843" s="2">
        <v>1</v>
      </c>
      <c r="BE843" s="2">
        <v>3</v>
      </c>
      <c r="BF843" s="2">
        <v>0</v>
      </c>
      <c r="BG843" s="2">
        <v>0</v>
      </c>
      <c r="BH843" s="2">
        <v>1</v>
      </c>
      <c r="BI843" s="5">
        <v>2</v>
      </c>
      <c r="BJ843" s="2">
        <v>1</v>
      </c>
      <c r="BK843" s="2">
        <v>1</v>
      </c>
      <c r="BL843" s="2">
        <v>3</v>
      </c>
      <c r="BM843" s="2">
        <v>3</v>
      </c>
      <c r="BN843" s="2">
        <v>2</v>
      </c>
      <c r="BO843" s="2">
        <v>0</v>
      </c>
      <c r="BP843" s="2">
        <v>4</v>
      </c>
      <c r="BQ843" s="5">
        <v>3</v>
      </c>
      <c r="BV843" s="4" t="s">
        <v>9134</v>
      </c>
      <c r="BZ843" s="3" t="s">
        <v>9134</v>
      </c>
      <c r="CB843" s="4" t="s">
        <v>9134</v>
      </c>
      <c r="CE843" s="4" t="s">
        <v>9135</v>
      </c>
      <c r="CF843" s="4" t="s">
        <v>9134</v>
      </c>
      <c r="CG843" s="3" t="s">
        <v>9135</v>
      </c>
      <c r="CJ843" s="3" t="s">
        <v>9135</v>
      </c>
      <c r="CK843" s="3" t="s">
        <v>9135</v>
      </c>
      <c r="CO843" s="4" t="s">
        <v>9134</v>
      </c>
      <c r="CP843" s="4" t="s">
        <v>9134</v>
      </c>
      <c r="CV843" s="4" t="s">
        <v>9134</v>
      </c>
      <c r="CW843" s="4" t="s">
        <v>9134</v>
      </c>
      <c r="CY843" s="4" t="s">
        <v>9135</v>
      </c>
      <c r="CZ843" s="4" t="s">
        <v>9134</v>
      </c>
      <c r="DA843" s="3" t="s">
        <v>9134</v>
      </c>
      <c r="DD843" s="3" t="s">
        <v>9135</v>
      </c>
      <c r="DE843" s="9" t="s">
        <v>9135</v>
      </c>
      <c r="DF843" s="4">
        <v>0</v>
      </c>
      <c r="DG843" s="4">
        <v>0</v>
      </c>
      <c r="DH843" s="4">
        <v>0</v>
      </c>
      <c r="DI843" s="4">
        <v>0</v>
      </c>
      <c r="DJ843" s="4">
        <v>154710</v>
      </c>
      <c r="DK843" s="3">
        <v>0</v>
      </c>
      <c r="DL843" s="3">
        <v>0</v>
      </c>
      <c r="DM843" s="3">
        <v>0</v>
      </c>
      <c r="DN843" s="3">
        <v>0</v>
      </c>
      <c r="DO843" s="3">
        <v>0</v>
      </c>
      <c r="DP843" s="4">
        <v>608140</v>
      </c>
      <c r="DQ843" s="4">
        <v>0</v>
      </c>
      <c r="DR843" s="4">
        <v>0</v>
      </c>
      <c r="DS843" s="4">
        <v>1926100</v>
      </c>
      <c r="DT843" s="4">
        <v>1467700</v>
      </c>
      <c r="DU843" s="3">
        <v>4763200</v>
      </c>
      <c r="DV843" s="3">
        <v>0</v>
      </c>
      <c r="DW843" s="3">
        <v>0</v>
      </c>
      <c r="DX843" s="3">
        <v>9469600</v>
      </c>
      <c r="DY843" s="3">
        <v>5365600</v>
      </c>
      <c r="DZ843" s="4">
        <v>0</v>
      </c>
      <c r="EA843" s="4">
        <v>0</v>
      </c>
      <c r="EB843" s="4">
        <v>0</v>
      </c>
      <c r="EC843" s="4">
        <v>597230</v>
      </c>
      <c r="ED843" s="4">
        <v>350320</v>
      </c>
      <c r="EE843" s="3">
        <v>0</v>
      </c>
      <c r="EF843" s="3">
        <v>0</v>
      </c>
      <c r="EG843" s="3">
        <v>0</v>
      </c>
      <c r="EH843" s="3">
        <v>0</v>
      </c>
      <c r="EI843" s="3">
        <v>0</v>
      </c>
      <c r="EJ843" s="4">
        <v>144060</v>
      </c>
      <c r="EK843" s="4">
        <v>90223</v>
      </c>
      <c r="EL843" s="4">
        <v>0</v>
      </c>
      <c r="EM843" s="4">
        <v>0</v>
      </c>
      <c r="EN843" s="4">
        <v>57832</v>
      </c>
      <c r="EO843" s="3">
        <v>269260</v>
      </c>
      <c r="EP843" s="3">
        <v>0</v>
      </c>
      <c r="EQ843" s="3">
        <v>0</v>
      </c>
      <c r="ER843" s="3">
        <v>0</v>
      </c>
      <c r="ES843" s="9">
        <v>2223800</v>
      </c>
      <c r="GH843" s="2">
        <v>1973</v>
      </c>
      <c r="GI843" s="2" t="s">
        <v>807</v>
      </c>
      <c r="GJ843" s="2">
        <v>10984</v>
      </c>
      <c r="GK843" s="2" t="s">
        <v>1069</v>
      </c>
      <c r="GL843" s="2">
        <v>11354</v>
      </c>
      <c r="GM843" s="2" t="s">
        <v>1069</v>
      </c>
      <c r="GN843" s="5">
        <v>11354</v>
      </c>
      <c r="GO843" s="2" t="s">
        <v>2380</v>
      </c>
      <c r="GP843" s="5">
        <v>381</v>
      </c>
    </row>
    <row r="844" spans="1:198" x14ac:dyDescent="0.25">
      <c r="A844" s="2" t="s">
        <v>4364</v>
      </c>
      <c r="B844" s="2" t="s">
        <v>4365</v>
      </c>
      <c r="C844" s="2" t="s">
        <v>4366</v>
      </c>
      <c r="D844" s="27">
        <v>14</v>
      </c>
      <c r="E844" s="8">
        <v>158.30738544357715</v>
      </c>
      <c r="F844" s="27">
        <v>4</v>
      </c>
      <c r="G844" s="36">
        <v>0.23704581358609794</v>
      </c>
      <c r="H844" s="5">
        <v>15005000</v>
      </c>
      <c r="I844" s="6">
        <v>3</v>
      </c>
      <c r="J844" s="6">
        <v>6</v>
      </c>
      <c r="K844" s="6">
        <v>1</v>
      </c>
      <c r="L844" s="27">
        <v>4</v>
      </c>
      <c r="M844" s="8">
        <v>-0.18429799999999999</v>
      </c>
      <c r="N844" s="8">
        <v>-0.61649200000000004</v>
      </c>
      <c r="O844" s="8">
        <v>-8.4697999999999996E-2</v>
      </c>
      <c r="P844" s="8">
        <v>-0.18030299999999999</v>
      </c>
      <c r="Q844" s="8">
        <v>-0.54399500000000001</v>
      </c>
      <c r="R844" s="8">
        <v>1.78148</v>
      </c>
      <c r="S844" s="8">
        <v>2.9103199999999999E-2</v>
      </c>
      <c r="T844" s="14">
        <v>-0.20080100000000001</v>
      </c>
      <c r="U844" s="28" t="s">
        <v>9116</v>
      </c>
      <c r="V844" s="8">
        <v>4.19259</v>
      </c>
      <c r="W844" s="13">
        <v>2.6347300000000002E-4</v>
      </c>
      <c r="X844" s="6" t="s">
        <v>52</v>
      </c>
      <c r="AB844" s="6" t="s">
        <v>52</v>
      </c>
      <c r="AC844" s="6" t="s">
        <v>52</v>
      </c>
      <c r="AK844" s="6" t="s">
        <v>52</v>
      </c>
      <c r="AM844" s="6"/>
      <c r="AN844" s="29">
        <v>0</v>
      </c>
      <c r="AO844" s="6" t="s">
        <v>9120</v>
      </c>
      <c r="AP844" s="27" t="s">
        <v>9122</v>
      </c>
      <c r="AQ844" s="2">
        <v>1</v>
      </c>
      <c r="AR844" s="2">
        <v>112.834</v>
      </c>
      <c r="AS844" s="2">
        <v>2.2845999999999999E-3</v>
      </c>
      <c r="AT844" s="2">
        <v>196.48</v>
      </c>
      <c r="AU844" s="2">
        <v>96.296000000000006</v>
      </c>
      <c r="AV844" s="2">
        <v>112.83</v>
      </c>
      <c r="AW844" s="30" t="s">
        <v>5001</v>
      </c>
      <c r="AX844" s="2" t="s">
        <v>5002</v>
      </c>
      <c r="AY844" s="2">
        <v>9</v>
      </c>
      <c r="AZ844" s="2">
        <v>2</v>
      </c>
      <c r="BA844" s="5">
        <v>3.9655999999999997E-2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4</v>
      </c>
      <c r="BH844" s="2">
        <v>0</v>
      </c>
      <c r="BI844" s="5">
        <v>0</v>
      </c>
      <c r="BJ844" s="2">
        <v>1</v>
      </c>
      <c r="BK844" s="2">
        <v>0</v>
      </c>
      <c r="BL844" s="2">
        <v>0</v>
      </c>
      <c r="BM844" s="2">
        <v>0</v>
      </c>
      <c r="BN844" s="2">
        <v>1</v>
      </c>
      <c r="BO844" s="2">
        <v>4</v>
      </c>
      <c r="BP844" s="2">
        <v>0</v>
      </c>
      <c r="BQ844" s="5">
        <v>0</v>
      </c>
      <c r="BV844" s="4" t="s">
        <v>9134</v>
      </c>
      <c r="CN844" s="4" t="s">
        <v>9134</v>
      </c>
      <c r="CQ844" s="3" t="s">
        <v>9135</v>
      </c>
      <c r="CS844" s="3" t="s">
        <v>9135</v>
      </c>
      <c r="CT844" s="3" t="s">
        <v>9135</v>
      </c>
      <c r="CU844" s="3" t="s">
        <v>9135</v>
      </c>
      <c r="DF844" s="4">
        <v>0</v>
      </c>
      <c r="DG844" s="4">
        <v>0</v>
      </c>
      <c r="DH844" s="4">
        <v>0</v>
      </c>
      <c r="DI844" s="4">
        <v>0</v>
      </c>
      <c r="DJ844" s="4">
        <v>125650</v>
      </c>
      <c r="DK844" s="3">
        <v>0</v>
      </c>
      <c r="DL844" s="3">
        <v>0</v>
      </c>
      <c r="DM844" s="3">
        <v>0</v>
      </c>
      <c r="DN844" s="3">
        <v>0</v>
      </c>
      <c r="DO844" s="3">
        <v>0</v>
      </c>
      <c r="DP844" s="4">
        <v>0</v>
      </c>
      <c r="DQ844" s="4">
        <v>0</v>
      </c>
      <c r="DR844" s="4">
        <v>0</v>
      </c>
      <c r="DS844" s="4">
        <v>0</v>
      </c>
      <c r="DT844" s="4">
        <v>0</v>
      </c>
      <c r="DU844" s="3">
        <v>0</v>
      </c>
      <c r="DV844" s="3">
        <v>0</v>
      </c>
      <c r="DW844" s="3">
        <v>0</v>
      </c>
      <c r="DX844" s="3">
        <v>0</v>
      </c>
      <c r="DY844" s="3">
        <v>0</v>
      </c>
      <c r="DZ844" s="4">
        <v>0</v>
      </c>
      <c r="EA844" s="4">
        <v>0</v>
      </c>
      <c r="EB844" s="4">
        <v>28825</v>
      </c>
      <c r="EC844" s="4">
        <v>0</v>
      </c>
      <c r="ED844" s="4">
        <v>0</v>
      </c>
      <c r="EE844" s="3">
        <v>1427400</v>
      </c>
      <c r="EF844" s="3">
        <v>0</v>
      </c>
      <c r="EG844" s="3">
        <v>1490900</v>
      </c>
      <c r="EH844" s="3">
        <v>5254600</v>
      </c>
      <c r="EI844" s="3">
        <v>6677900</v>
      </c>
      <c r="EJ844" s="4">
        <v>0</v>
      </c>
      <c r="EK844" s="4">
        <v>0</v>
      </c>
      <c r="EL844" s="4">
        <v>0</v>
      </c>
      <c r="EM844" s="4">
        <v>0</v>
      </c>
      <c r="EN844" s="4">
        <v>0</v>
      </c>
      <c r="EO844" s="3">
        <v>0</v>
      </c>
      <c r="EP844" s="3">
        <v>0</v>
      </c>
      <c r="EQ844" s="3">
        <v>0</v>
      </c>
      <c r="ER844" s="3">
        <v>0</v>
      </c>
      <c r="ES844" s="9">
        <v>0</v>
      </c>
      <c r="ET844" s="10">
        <v>17.301300000000001</v>
      </c>
      <c r="EU844" s="10">
        <v>16.546600000000002</v>
      </c>
      <c r="EV844" s="10">
        <v>16.726900000000001</v>
      </c>
      <c r="EW844" s="10">
        <v>16.1554</v>
      </c>
      <c r="EX844" s="10">
        <v>17.077100000000002</v>
      </c>
      <c r="EY844" s="11">
        <v>16.337599999999998</v>
      </c>
      <c r="EZ844" s="11">
        <v>16.6432</v>
      </c>
      <c r="FA844" s="11">
        <v>15.859500000000001</v>
      </c>
      <c r="FB844" s="11">
        <v>15.784800000000001</v>
      </c>
      <c r="FC844" s="11">
        <v>15.7438</v>
      </c>
      <c r="FD844" s="10">
        <v>17.246099999999998</v>
      </c>
      <c r="FE844" s="10">
        <v>17.389299999999999</v>
      </c>
      <c r="FF844" s="10">
        <v>15.9725</v>
      </c>
      <c r="FG844" s="10">
        <v>15.390599999999999</v>
      </c>
      <c r="FH844" s="10">
        <v>16.7912</v>
      </c>
      <c r="FI844" s="11">
        <v>16.8553</v>
      </c>
      <c r="FJ844" s="11">
        <v>16.598600000000001</v>
      </c>
      <c r="FK844" s="11">
        <v>16.528400000000001</v>
      </c>
      <c r="FL844" s="11">
        <v>16.341999999999999</v>
      </c>
      <c r="FM844" s="11">
        <v>17.555399999999999</v>
      </c>
      <c r="FN844" s="10">
        <v>17.396899999999999</v>
      </c>
      <c r="FO844" s="10">
        <v>15.5327</v>
      </c>
      <c r="FP844" s="10">
        <v>15.533799999999999</v>
      </c>
      <c r="FQ844" s="10">
        <v>18.000699999999998</v>
      </c>
      <c r="FR844" s="10">
        <v>16.700900000000001</v>
      </c>
      <c r="FS844" s="11">
        <v>19.679300000000001</v>
      </c>
      <c r="FT844" s="11">
        <v>16.7788</v>
      </c>
      <c r="FU844" s="11">
        <v>20.5227</v>
      </c>
      <c r="FV844" s="11">
        <v>20.895800000000001</v>
      </c>
      <c r="FW844" s="11">
        <v>21.144400000000001</v>
      </c>
      <c r="FX844" s="10">
        <v>17.405000000000001</v>
      </c>
      <c r="FY844" s="10">
        <v>16.909300000000002</v>
      </c>
      <c r="FZ844" s="10">
        <v>15.665100000000001</v>
      </c>
      <c r="GA844" s="10">
        <v>17.901299999999999</v>
      </c>
      <c r="GB844" s="10">
        <v>17.0459</v>
      </c>
      <c r="GC844" s="11">
        <v>15.2864</v>
      </c>
      <c r="GD844" s="11">
        <v>16.397099999999998</v>
      </c>
      <c r="GE844" s="11">
        <v>17.446400000000001</v>
      </c>
      <c r="GF844" s="11">
        <v>18.385999999999999</v>
      </c>
      <c r="GG844" s="12">
        <v>17.332999999999998</v>
      </c>
      <c r="GH844" s="2">
        <v>1145</v>
      </c>
      <c r="GI844" s="2" t="s">
        <v>429</v>
      </c>
      <c r="GJ844" s="2">
        <v>18915</v>
      </c>
      <c r="GK844" s="2" t="s">
        <v>713</v>
      </c>
      <c r="GL844" s="2">
        <v>8141</v>
      </c>
      <c r="GM844" s="2" t="s">
        <v>713</v>
      </c>
      <c r="GN844" s="5">
        <v>8141</v>
      </c>
      <c r="GO844" s="2" t="s">
        <v>4364</v>
      </c>
      <c r="GP844" s="5">
        <v>14</v>
      </c>
    </row>
    <row r="845" spans="1:198" x14ac:dyDescent="0.25">
      <c r="A845" s="2" t="s">
        <v>3795</v>
      </c>
      <c r="B845" s="2" t="s">
        <v>8534</v>
      </c>
      <c r="C845" s="2" t="s">
        <v>3796</v>
      </c>
      <c r="D845" s="27">
        <v>23</v>
      </c>
      <c r="E845" s="8">
        <v>158.17308345176016</v>
      </c>
      <c r="F845" s="27">
        <v>6</v>
      </c>
      <c r="G845" s="36">
        <v>0.76173119414504198</v>
      </c>
      <c r="H845" s="5">
        <v>31682000</v>
      </c>
      <c r="I845" s="6">
        <v>4</v>
      </c>
      <c r="J845" s="6">
        <v>10</v>
      </c>
      <c r="K845" s="6">
        <v>2</v>
      </c>
      <c r="L845" s="27">
        <v>5</v>
      </c>
      <c r="U845" s="28" t="s">
        <v>9117</v>
      </c>
      <c r="X845" s="6" t="s">
        <v>52</v>
      </c>
      <c r="Z845" s="6" t="s">
        <v>52</v>
      </c>
      <c r="AA845" s="6" t="s">
        <v>52</v>
      </c>
      <c r="AE845" s="27" t="s">
        <v>52</v>
      </c>
      <c r="AH845" s="6" t="s">
        <v>52</v>
      </c>
      <c r="AI845" s="6" t="s">
        <v>52</v>
      </c>
      <c r="AM845" s="6"/>
      <c r="AN845" s="29">
        <v>1</v>
      </c>
      <c r="AO845" s="6" t="s">
        <v>9120</v>
      </c>
      <c r="AP845" s="27" t="s">
        <v>9122</v>
      </c>
      <c r="AQ845" s="2">
        <v>0.99990299999999999</v>
      </c>
      <c r="AR845" s="2">
        <v>40.1355</v>
      </c>
      <c r="AS845" s="1">
        <v>2.8599999999999999E-7</v>
      </c>
      <c r="AT845" s="2">
        <v>148.85</v>
      </c>
      <c r="AU845" s="2">
        <v>84.028999999999996</v>
      </c>
      <c r="AV845" s="2">
        <v>148.85</v>
      </c>
      <c r="AW845" s="30" t="s">
        <v>3797</v>
      </c>
      <c r="AX845" s="2" t="s">
        <v>3798</v>
      </c>
      <c r="AY845" s="2">
        <v>17</v>
      </c>
      <c r="AZ845" s="2">
        <v>3</v>
      </c>
      <c r="BA845" s="5">
        <v>0.6018</v>
      </c>
      <c r="BB845" s="2">
        <v>0</v>
      </c>
      <c r="BC845" s="2">
        <v>0</v>
      </c>
      <c r="BD845" s="2">
        <v>2</v>
      </c>
      <c r="BE845" s="2">
        <v>3</v>
      </c>
      <c r="BF845" s="2">
        <v>0</v>
      </c>
      <c r="BG845" s="2">
        <v>0</v>
      </c>
      <c r="BH845" s="2">
        <v>0</v>
      </c>
      <c r="BI845" s="5">
        <v>0</v>
      </c>
      <c r="BJ845" s="2">
        <v>1</v>
      </c>
      <c r="BK845" s="2">
        <v>0</v>
      </c>
      <c r="BL845" s="2">
        <v>3</v>
      </c>
      <c r="BM845" s="2">
        <v>3</v>
      </c>
      <c r="BN845" s="2">
        <v>0</v>
      </c>
      <c r="BO845" s="2">
        <v>0</v>
      </c>
      <c r="BP845" s="2">
        <v>0</v>
      </c>
      <c r="BQ845" s="5">
        <v>3</v>
      </c>
      <c r="BU845" s="4" t="s">
        <v>9134</v>
      </c>
      <c r="CC845" s="4" t="s">
        <v>9134</v>
      </c>
      <c r="CE845" s="4" t="s">
        <v>9135</v>
      </c>
      <c r="CF845" s="4" t="s">
        <v>9135</v>
      </c>
      <c r="CG845" s="3" t="s">
        <v>9135</v>
      </c>
      <c r="CJ845" s="3" t="s">
        <v>9135</v>
      </c>
      <c r="CK845" s="3" t="s">
        <v>9135</v>
      </c>
      <c r="DB845" s="3" t="s">
        <v>9134</v>
      </c>
      <c r="DD845" s="3" t="s">
        <v>9134</v>
      </c>
      <c r="DE845" s="9" t="s">
        <v>9134</v>
      </c>
      <c r="DF845" s="4">
        <v>0</v>
      </c>
      <c r="DG845" s="4">
        <v>0</v>
      </c>
      <c r="DH845" s="4">
        <v>0</v>
      </c>
      <c r="DI845" s="4">
        <v>0</v>
      </c>
      <c r="DJ845" s="4">
        <v>0</v>
      </c>
      <c r="DK845" s="3">
        <v>0</v>
      </c>
      <c r="DL845" s="3">
        <v>0</v>
      </c>
      <c r="DM845" s="3">
        <v>0</v>
      </c>
      <c r="DN845" s="3">
        <v>0</v>
      </c>
      <c r="DO845" s="3">
        <v>0</v>
      </c>
      <c r="DP845" s="4">
        <v>0</v>
      </c>
      <c r="DQ845" s="4">
        <v>343860</v>
      </c>
      <c r="DR845" s="4">
        <v>0</v>
      </c>
      <c r="DS845" s="4">
        <v>5641800</v>
      </c>
      <c r="DT845" s="4">
        <v>10542000</v>
      </c>
      <c r="DU845" s="3">
        <v>1736500</v>
      </c>
      <c r="DV845" s="3">
        <v>0</v>
      </c>
      <c r="DW845" s="3">
        <v>0</v>
      </c>
      <c r="DX845" s="3">
        <v>6380300</v>
      </c>
      <c r="DY845" s="3">
        <v>4179800</v>
      </c>
      <c r="DZ845" s="4">
        <v>0</v>
      </c>
      <c r="EA845" s="4">
        <v>0</v>
      </c>
      <c r="EB845" s="4">
        <v>0</v>
      </c>
      <c r="EC845" s="4">
        <v>0</v>
      </c>
      <c r="ED845" s="4">
        <v>0</v>
      </c>
      <c r="EE845" s="3">
        <v>0</v>
      </c>
      <c r="EF845" s="3">
        <v>0</v>
      </c>
      <c r="EG845" s="3">
        <v>0</v>
      </c>
      <c r="EH845" s="3">
        <v>0</v>
      </c>
      <c r="EI845" s="3">
        <v>0</v>
      </c>
      <c r="EJ845" s="4">
        <v>0</v>
      </c>
      <c r="EK845" s="4">
        <v>0</v>
      </c>
      <c r="EL845" s="4">
        <v>0</v>
      </c>
      <c r="EM845" s="4">
        <v>0</v>
      </c>
      <c r="EN845" s="4">
        <v>0</v>
      </c>
      <c r="EO845" s="3">
        <v>0</v>
      </c>
      <c r="EP845" s="3">
        <v>0</v>
      </c>
      <c r="EQ845" s="3">
        <v>0</v>
      </c>
      <c r="ER845" s="3">
        <v>0</v>
      </c>
      <c r="ES845" s="9">
        <v>294110</v>
      </c>
      <c r="GH845" s="2">
        <v>2213</v>
      </c>
      <c r="GI845" s="2" t="s">
        <v>169</v>
      </c>
      <c r="GJ845" s="2">
        <v>21680</v>
      </c>
      <c r="GK845" s="2" t="s">
        <v>169</v>
      </c>
      <c r="GL845" s="2">
        <v>21680</v>
      </c>
      <c r="GM845" s="2" t="s">
        <v>72</v>
      </c>
      <c r="GN845" s="5">
        <v>22024</v>
      </c>
      <c r="GO845" s="2" t="s">
        <v>3793</v>
      </c>
      <c r="GP845" s="5" t="s">
        <v>3794</v>
      </c>
    </row>
    <row r="846" spans="1:198" x14ac:dyDescent="0.25">
      <c r="A846" s="2" t="s">
        <v>3187</v>
      </c>
      <c r="B846" s="2" t="s">
        <v>3188</v>
      </c>
      <c r="C846" s="2" t="s">
        <v>3189</v>
      </c>
      <c r="D846" s="27">
        <v>304</v>
      </c>
      <c r="E846" s="8">
        <v>158.09160234497193</v>
      </c>
      <c r="F846" s="27">
        <v>5</v>
      </c>
      <c r="G846" s="36">
        <v>7.6570696151826753E-2</v>
      </c>
      <c r="H846" s="5">
        <v>35832000</v>
      </c>
      <c r="I846" s="6">
        <v>2</v>
      </c>
      <c r="J846" s="6">
        <v>6</v>
      </c>
      <c r="K846" s="6">
        <v>1</v>
      </c>
      <c r="L846" s="27">
        <v>2</v>
      </c>
      <c r="U846" s="28" t="s">
        <v>9117</v>
      </c>
      <c r="Z846" s="6" t="s">
        <v>52</v>
      </c>
      <c r="AA846" s="6" t="s">
        <v>52</v>
      </c>
      <c r="AI846" s="6" t="s">
        <v>52</v>
      </c>
      <c r="AM846" s="6"/>
      <c r="AN846" s="29">
        <v>1</v>
      </c>
      <c r="AO846" s="6" t="s">
        <v>9120</v>
      </c>
      <c r="AP846" s="27" t="s">
        <v>9121</v>
      </c>
      <c r="AQ846" s="2">
        <v>1</v>
      </c>
      <c r="AR846" s="2">
        <v>139.21</v>
      </c>
      <c r="AS846" s="1">
        <v>4.9100000000000004E-6</v>
      </c>
      <c r="AT846" s="2">
        <v>139.21</v>
      </c>
      <c r="AU846" s="2">
        <v>59.335000000000001</v>
      </c>
      <c r="AV846" s="2">
        <v>139.21</v>
      </c>
      <c r="AW846" s="30" t="s">
        <v>5161</v>
      </c>
      <c r="AX846" s="2" t="s">
        <v>5162</v>
      </c>
      <c r="AY846" s="2">
        <v>14</v>
      </c>
      <c r="AZ846" s="2">
        <v>3</v>
      </c>
      <c r="BA846" s="5">
        <v>0.53191999999999995</v>
      </c>
      <c r="BB846" s="2">
        <v>0</v>
      </c>
      <c r="BC846" s="2">
        <v>0</v>
      </c>
      <c r="BD846" s="2">
        <v>0</v>
      </c>
      <c r="BE846" s="2">
        <v>2</v>
      </c>
      <c r="BF846" s="2">
        <v>0</v>
      </c>
      <c r="BG846" s="2">
        <v>0</v>
      </c>
      <c r="BH846" s="2">
        <v>0</v>
      </c>
      <c r="BI846" s="5">
        <v>0</v>
      </c>
      <c r="BJ846" s="2">
        <v>0</v>
      </c>
      <c r="BK846" s="2">
        <v>0</v>
      </c>
      <c r="BL846" s="2">
        <v>3</v>
      </c>
      <c r="BM846" s="2">
        <v>3</v>
      </c>
      <c r="BN846" s="2">
        <v>0</v>
      </c>
      <c r="BO846" s="2">
        <v>0</v>
      </c>
      <c r="BP846" s="2">
        <v>0</v>
      </c>
      <c r="BQ846" s="5">
        <v>0</v>
      </c>
      <c r="CD846" s="4" t="s">
        <v>9134</v>
      </c>
      <c r="CE846" s="4" t="s">
        <v>9134</v>
      </c>
      <c r="CF846" s="4" t="s">
        <v>9134</v>
      </c>
      <c r="CI846" s="3" t="s">
        <v>9134</v>
      </c>
      <c r="CJ846" s="3" t="s">
        <v>9135</v>
      </c>
      <c r="CK846" s="3" t="s">
        <v>9135</v>
      </c>
      <c r="DF846" s="4">
        <v>0</v>
      </c>
      <c r="DG846" s="4">
        <v>0</v>
      </c>
      <c r="DH846" s="4">
        <v>0</v>
      </c>
      <c r="DI846" s="4">
        <v>0</v>
      </c>
      <c r="DJ846" s="4">
        <v>0</v>
      </c>
      <c r="DK846" s="3">
        <v>0</v>
      </c>
      <c r="DL846" s="3">
        <v>0</v>
      </c>
      <c r="DM846" s="3">
        <v>0</v>
      </c>
      <c r="DN846" s="3">
        <v>0</v>
      </c>
      <c r="DO846" s="3">
        <v>0</v>
      </c>
      <c r="DP846" s="4">
        <v>0</v>
      </c>
      <c r="DQ846" s="4">
        <v>0</v>
      </c>
      <c r="DR846" s="4">
        <v>114650</v>
      </c>
      <c r="DS846" s="4">
        <v>1163400</v>
      </c>
      <c r="DT846" s="4">
        <v>0</v>
      </c>
      <c r="DU846" s="3">
        <v>0</v>
      </c>
      <c r="DV846" s="3">
        <v>0</v>
      </c>
      <c r="DW846" s="3">
        <v>1504600</v>
      </c>
      <c r="DX846" s="3">
        <v>6542600</v>
      </c>
      <c r="DY846" s="3">
        <v>3019700</v>
      </c>
      <c r="DZ846" s="4">
        <v>0</v>
      </c>
      <c r="EA846" s="4">
        <v>0</v>
      </c>
      <c r="EB846" s="4">
        <v>0</v>
      </c>
      <c r="EC846" s="4">
        <v>0</v>
      </c>
      <c r="ED846" s="4">
        <v>0</v>
      </c>
      <c r="EE846" s="3">
        <v>0</v>
      </c>
      <c r="EF846" s="3">
        <v>0</v>
      </c>
      <c r="EG846" s="3">
        <v>0</v>
      </c>
      <c r="EH846" s="3">
        <v>0</v>
      </c>
      <c r="EI846" s="3">
        <v>0</v>
      </c>
      <c r="EJ846" s="4">
        <v>0</v>
      </c>
      <c r="EK846" s="4">
        <v>0</v>
      </c>
      <c r="EL846" s="4">
        <v>0</v>
      </c>
      <c r="EM846" s="4">
        <v>0</v>
      </c>
      <c r="EN846" s="4">
        <v>0</v>
      </c>
      <c r="EO846" s="3">
        <v>0</v>
      </c>
      <c r="EP846" s="3">
        <v>0</v>
      </c>
      <c r="EQ846" s="3">
        <v>0</v>
      </c>
      <c r="ER846" s="3">
        <v>0</v>
      </c>
      <c r="ES846" s="9">
        <v>0</v>
      </c>
      <c r="GH846" s="2">
        <v>861</v>
      </c>
      <c r="GI846" s="2" t="s">
        <v>284</v>
      </c>
      <c r="GJ846" s="2">
        <v>6150</v>
      </c>
      <c r="GK846" s="2" t="s">
        <v>284</v>
      </c>
      <c r="GL846" s="2">
        <v>6150</v>
      </c>
      <c r="GM846" s="2" t="s">
        <v>268</v>
      </c>
      <c r="GN846" s="5">
        <v>7058</v>
      </c>
      <c r="GO846" s="2" t="s">
        <v>3185</v>
      </c>
      <c r="GP846" s="5" t="s">
        <v>5160</v>
      </c>
    </row>
    <row r="847" spans="1:198" x14ac:dyDescent="0.25">
      <c r="A847" s="2" t="s">
        <v>824</v>
      </c>
      <c r="B847" s="2" t="s">
        <v>8200</v>
      </c>
      <c r="C847" s="2" t="s">
        <v>825</v>
      </c>
      <c r="D847" s="27">
        <v>97</v>
      </c>
      <c r="E847" s="8">
        <v>158.06633807739095</v>
      </c>
      <c r="F847" s="27">
        <v>2</v>
      </c>
      <c r="G847" s="36">
        <v>0.75948262106122755</v>
      </c>
      <c r="H847" s="5">
        <v>80913000</v>
      </c>
      <c r="I847" s="6">
        <v>1</v>
      </c>
      <c r="J847" s="6">
        <v>4</v>
      </c>
      <c r="K847" s="6">
        <v>1</v>
      </c>
      <c r="L847" s="27">
        <v>1</v>
      </c>
      <c r="M847" s="8">
        <v>-0.41961199999999999</v>
      </c>
      <c r="N847" s="8">
        <v>-0.30523400000000001</v>
      </c>
      <c r="O847" s="8">
        <v>-0.55100000000000005</v>
      </c>
      <c r="P847" s="8">
        <v>1.6454500000000001</v>
      </c>
      <c r="Q847" s="8">
        <v>-0.31292599999999998</v>
      </c>
      <c r="R847" s="8">
        <v>-0.141982</v>
      </c>
      <c r="S847" s="8">
        <v>-0.131827</v>
      </c>
      <c r="T847" s="14">
        <v>0.21712699999999999</v>
      </c>
      <c r="U847" s="28" t="s">
        <v>9116</v>
      </c>
      <c r="V847" s="8">
        <v>5.1182299999999996</v>
      </c>
      <c r="W847" s="13">
        <v>3.5087699999999999E-5</v>
      </c>
      <c r="AA847" s="6" t="s">
        <v>52</v>
      </c>
      <c r="AI847" s="6" t="s">
        <v>52</v>
      </c>
      <c r="AM847" s="6"/>
      <c r="AN847" s="29">
        <v>0</v>
      </c>
      <c r="AO847" s="6" t="s">
        <v>9120</v>
      </c>
      <c r="AP847" s="27" t="s">
        <v>9122</v>
      </c>
      <c r="AQ847" s="2">
        <v>1</v>
      </c>
      <c r="AR847" s="2">
        <v>123.69</v>
      </c>
      <c r="AS847" s="2">
        <v>2.04195E-2</v>
      </c>
      <c r="AT847" s="2">
        <v>203.29</v>
      </c>
      <c r="AU847" s="2">
        <v>66.718999999999994</v>
      </c>
      <c r="AV847" s="2">
        <v>123.69</v>
      </c>
      <c r="AW847" s="30" t="s">
        <v>6302</v>
      </c>
      <c r="AX847" s="2" t="s">
        <v>6303</v>
      </c>
      <c r="AY847" s="2">
        <v>7</v>
      </c>
      <c r="AZ847" s="2">
        <v>2</v>
      </c>
      <c r="BA847" s="5">
        <v>6.2219999999999998E-2</v>
      </c>
      <c r="BB847" s="2">
        <v>0</v>
      </c>
      <c r="BC847" s="2">
        <v>0</v>
      </c>
      <c r="BD847" s="2">
        <v>0</v>
      </c>
      <c r="BE847" s="2">
        <v>1</v>
      </c>
      <c r="BF847" s="2">
        <v>0</v>
      </c>
      <c r="BG847" s="2">
        <v>0</v>
      </c>
      <c r="BH847" s="2">
        <v>0</v>
      </c>
      <c r="BI847" s="5">
        <v>0</v>
      </c>
      <c r="BJ847" s="2">
        <v>0</v>
      </c>
      <c r="BK847" s="2">
        <v>0</v>
      </c>
      <c r="BL847" s="2">
        <v>0</v>
      </c>
      <c r="BM847" s="2">
        <v>4</v>
      </c>
      <c r="BN847" s="2">
        <v>0</v>
      </c>
      <c r="BO847" s="2">
        <v>0</v>
      </c>
      <c r="BP847" s="2">
        <v>0</v>
      </c>
      <c r="BQ847" s="5">
        <v>0</v>
      </c>
      <c r="CG847" s="3" t="s">
        <v>9135</v>
      </c>
      <c r="CH847" s="3" t="s">
        <v>9134</v>
      </c>
      <c r="CJ847" s="3" t="s">
        <v>9134</v>
      </c>
      <c r="CK847" s="3" t="s">
        <v>9134</v>
      </c>
      <c r="DF847" s="4">
        <v>0</v>
      </c>
      <c r="DG847" s="4">
        <v>0</v>
      </c>
      <c r="DH847" s="4">
        <v>0</v>
      </c>
      <c r="DI847" s="4">
        <v>0</v>
      </c>
      <c r="DJ847" s="4">
        <v>0</v>
      </c>
      <c r="DK847" s="3">
        <v>0</v>
      </c>
      <c r="DL847" s="3">
        <v>0</v>
      </c>
      <c r="DM847" s="3">
        <v>0</v>
      </c>
      <c r="DN847" s="3">
        <v>0</v>
      </c>
      <c r="DO847" s="3">
        <v>0</v>
      </c>
      <c r="DP847" s="4">
        <v>0</v>
      </c>
      <c r="DQ847" s="4">
        <v>0</v>
      </c>
      <c r="DR847" s="4">
        <v>0</v>
      </c>
      <c r="DS847" s="4">
        <v>0</v>
      </c>
      <c r="DT847" s="4">
        <v>0</v>
      </c>
      <c r="DU847" s="3">
        <v>11353000</v>
      </c>
      <c r="DV847" s="3">
        <v>5916600</v>
      </c>
      <c r="DW847" s="3">
        <v>0</v>
      </c>
      <c r="DX847" s="3">
        <v>22642000</v>
      </c>
      <c r="DY847" s="3">
        <v>41002000</v>
      </c>
      <c r="DZ847" s="4">
        <v>0</v>
      </c>
      <c r="EA847" s="4">
        <v>0</v>
      </c>
      <c r="EB847" s="4">
        <v>0</v>
      </c>
      <c r="EC847" s="4">
        <v>0</v>
      </c>
      <c r="ED847" s="4">
        <v>0</v>
      </c>
      <c r="EE847" s="3">
        <v>0</v>
      </c>
      <c r="EF847" s="3">
        <v>0</v>
      </c>
      <c r="EG847" s="3">
        <v>0</v>
      </c>
      <c r="EH847" s="3">
        <v>0</v>
      </c>
      <c r="EI847" s="3">
        <v>0</v>
      </c>
      <c r="EJ847" s="4">
        <v>0</v>
      </c>
      <c r="EK847" s="4">
        <v>0</v>
      </c>
      <c r="EL847" s="4">
        <v>0</v>
      </c>
      <c r="EM847" s="4">
        <v>0</v>
      </c>
      <c r="EN847" s="4">
        <v>0</v>
      </c>
      <c r="EO847" s="3">
        <v>0</v>
      </c>
      <c r="EP847" s="3">
        <v>0</v>
      </c>
      <c r="EQ847" s="3">
        <v>0</v>
      </c>
      <c r="ER847" s="3">
        <v>0</v>
      </c>
      <c r="ES847" s="9">
        <v>0</v>
      </c>
      <c r="ET847" s="10">
        <v>15.582100000000001</v>
      </c>
      <c r="EU847" s="10">
        <v>16.524000000000001</v>
      </c>
      <c r="EV847" s="10">
        <v>17.030999999999999</v>
      </c>
      <c r="EW847" s="10">
        <v>15.832599999999999</v>
      </c>
      <c r="EX847" s="10">
        <v>16.624400000000001</v>
      </c>
      <c r="EY847" s="11">
        <v>16.404299999999999</v>
      </c>
      <c r="EZ847" s="11">
        <v>17.0718</v>
      </c>
      <c r="FA847" s="11">
        <v>16.703700000000001</v>
      </c>
      <c r="FB847" s="11">
        <v>16.636399999999998</v>
      </c>
      <c r="FC847" s="11">
        <v>16.648499999999999</v>
      </c>
      <c r="FD847" s="10">
        <v>15.9171</v>
      </c>
      <c r="FE847" s="10">
        <v>15.673500000000001</v>
      </c>
      <c r="FF847" s="10">
        <v>16.353999999999999</v>
      </c>
      <c r="FG847" s="10">
        <v>16.0992</v>
      </c>
      <c r="FH847" s="10">
        <v>18.526800000000001</v>
      </c>
      <c r="FI847" s="11">
        <v>21.131900000000002</v>
      </c>
      <c r="FJ847" s="11">
        <v>20.616299999999999</v>
      </c>
      <c r="FK847" s="11">
        <v>16.493400000000001</v>
      </c>
      <c r="FL847" s="11">
        <v>21.404599999999999</v>
      </c>
      <c r="FM847" s="11">
        <v>22.157299999999999</v>
      </c>
      <c r="FN847" s="10">
        <v>15.0351</v>
      </c>
      <c r="FO847" s="10">
        <v>16.634399999999999</v>
      </c>
      <c r="FP847" s="10">
        <v>17.517099999999999</v>
      </c>
      <c r="FQ847" s="10">
        <v>15.577299999999999</v>
      </c>
      <c r="FR847" s="10">
        <v>16.420400000000001</v>
      </c>
      <c r="FS847" s="11">
        <v>16.7544</v>
      </c>
      <c r="FT847" s="11">
        <v>17.818100000000001</v>
      </c>
      <c r="FU847" s="11">
        <v>16.785399999999999</v>
      </c>
      <c r="FV847" s="11">
        <v>16.189699999999998</v>
      </c>
      <c r="FW847" s="11">
        <v>17.067399999999999</v>
      </c>
      <c r="FX847" s="10">
        <v>16.318000000000001</v>
      </c>
      <c r="FY847" s="10">
        <v>16.225999999999999</v>
      </c>
      <c r="FZ847" s="10">
        <v>17.545400000000001</v>
      </c>
      <c r="GA847" s="10">
        <v>16.677900000000001</v>
      </c>
      <c r="GB847" s="10">
        <v>16.1084</v>
      </c>
      <c r="GC847" s="11">
        <v>16.5153</v>
      </c>
      <c r="GD847" s="11">
        <v>17.641500000000001</v>
      </c>
      <c r="GE847" s="11">
        <v>17.552399999999999</v>
      </c>
      <c r="GF847" s="11">
        <v>16.649899999999999</v>
      </c>
      <c r="GG847" s="12">
        <v>17.516200000000001</v>
      </c>
      <c r="GH847" s="2">
        <v>2138</v>
      </c>
      <c r="GI847" s="2" t="s">
        <v>88</v>
      </c>
      <c r="GJ847" s="2">
        <v>23324</v>
      </c>
      <c r="GK847" s="2" t="s">
        <v>163</v>
      </c>
      <c r="GL847" s="2">
        <v>21755</v>
      </c>
      <c r="GM847" s="2" t="s">
        <v>163</v>
      </c>
      <c r="GN847" s="5">
        <v>21755</v>
      </c>
      <c r="GO847" s="2" t="s">
        <v>822</v>
      </c>
      <c r="GP847" s="5" t="s">
        <v>6301</v>
      </c>
    </row>
    <row r="848" spans="1:198" x14ac:dyDescent="0.25">
      <c r="A848" s="2" t="s">
        <v>1907</v>
      </c>
      <c r="B848" s="2" t="s">
        <v>1908</v>
      </c>
      <c r="C848" s="2" t="s">
        <v>1909</v>
      </c>
      <c r="D848" s="27">
        <v>1024</v>
      </c>
      <c r="E848" s="8">
        <v>158.02342605928374</v>
      </c>
      <c r="F848" s="27">
        <v>2</v>
      </c>
      <c r="G848" s="36">
        <v>0.34222406862106086</v>
      </c>
      <c r="H848" s="5">
        <v>84271000</v>
      </c>
      <c r="I848" s="6">
        <v>8</v>
      </c>
      <c r="J848" s="6">
        <v>21</v>
      </c>
      <c r="K848" s="6">
        <v>1</v>
      </c>
      <c r="L848" s="27">
        <v>2</v>
      </c>
      <c r="M848" s="8">
        <v>-0.84457800000000005</v>
      </c>
      <c r="N848" s="8">
        <v>-0.40650999999999998</v>
      </c>
      <c r="O848" s="8">
        <v>0.33778599999999998</v>
      </c>
      <c r="P848" s="8">
        <v>0.42131800000000003</v>
      </c>
      <c r="Q848" s="8">
        <v>0.60093099999999999</v>
      </c>
      <c r="R848" s="8">
        <v>5.4676200000000001E-2</v>
      </c>
      <c r="S848" s="8">
        <v>0.32181399999999999</v>
      </c>
      <c r="T848" s="14">
        <v>-0.48543700000000001</v>
      </c>
      <c r="U848" s="28" t="s">
        <v>9116</v>
      </c>
      <c r="V848" s="8">
        <v>0.37773899999999999</v>
      </c>
      <c r="W848" s="13">
        <v>0.19220499999999999</v>
      </c>
      <c r="X848" s="6" t="s">
        <v>52</v>
      </c>
      <c r="Y848" s="6" t="s">
        <v>52</v>
      </c>
      <c r="Z848" s="6" t="s">
        <v>52</v>
      </c>
      <c r="AA848" s="6" t="s">
        <v>52</v>
      </c>
      <c r="AB848" s="6" t="s">
        <v>52</v>
      </c>
      <c r="AC848" s="6" t="s">
        <v>52</v>
      </c>
      <c r="AD848" s="6" t="s">
        <v>52</v>
      </c>
      <c r="AE848" s="27" t="s">
        <v>52</v>
      </c>
      <c r="AI848" s="6" t="s">
        <v>52</v>
      </c>
      <c r="AM848" s="6"/>
      <c r="AN848" s="29">
        <v>1</v>
      </c>
      <c r="AO848" s="6" t="s">
        <v>9120</v>
      </c>
      <c r="AP848" s="27" t="s">
        <v>9121</v>
      </c>
      <c r="AQ848" s="2">
        <v>1</v>
      </c>
      <c r="AR848" s="2">
        <v>120.589</v>
      </c>
      <c r="AS848" s="2">
        <v>2.38967E-2</v>
      </c>
      <c r="AT848" s="2">
        <v>120.59</v>
      </c>
      <c r="AU848" s="2">
        <v>26.94</v>
      </c>
      <c r="AV848" s="2">
        <v>120.59</v>
      </c>
      <c r="AW848" s="30" t="s">
        <v>1910</v>
      </c>
      <c r="AX848" s="2" t="s">
        <v>1911</v>
      </c>
      <c r="AY848" s="2">
        <v>10</v>
      </c>
      <c r="AZ848" s="2">
        <v>3</v>
      </c>
      <c r="BA848" s="5">
        <v>-1.0832E-2</v>
      </c>
      <c r="BB848" s="2">
        <v>0</v>
      </c>
      <c r="BC848" s="2">
        <v>0</v>
      </c>
      <c r="BD848" s="2">
        <v>0</v>
      </c>
      <c r="BE848" s="2">
        <v>2</v>
      </c>
      <c r="BF848" s="2">
        <v>0</v>
      </c>
      <c r="BG848" s="2">
        <v>0</v>
      </c>
      <c r="BH848" s="2">
        <v>0</v>
      </c>
      <c r="BI848" s="5">
        <v>0</v>
      </c>
      <c r="BJ848" s="2">
        <v>1</v>
      </c>
      <c r="BK848" s="2">
        <v>2</v>
      </c>
      <c r="BL848" s="2">
        <v>3</v>
      </c>
      <c r="BM848" s="2">
        <v>4</v>
      </c>
      <c r="BN848" s="2">
        <v>3</v>
      </c>
      <c r="BO848" s="2">
        <v>3</v>
      </c>
      <c r="BP848" s="2">
        <v>3</v>
      </c>
      <c r="BQ848" s="5">
        <v>2</v>
      </c>
      <c r="BU848" s="4" t="s">
        <v>9134</v>
      </c>
      <c r="BW848" s="3" t="s">
        <v>9134</v>
      </c>
      <c r="BX848" s="3" t="s">
        <v>9134</v>
      </c>
      <c r="CB848" s="4" t="s">
        <v>9134</v>
      </c>
      <c r="CD848" s="4" t="s">
        <v>9134</v>
      </c>
      <c r="CE848" s="4" t="s">
        <v>9134</v>
      </c>
      <c r="CG848" s="3" t="s">
        <v>9135</v>
      </c>
      <c r="CI848" s="3" t="s">
        <v>9134</v>
      </c>
      <c r="CJ848" s="3" t="s">
        <v>9135</v>
      </c>
      <c r="CK848" s="3" t="s">
        <v>9134</v>
      </c>
      <c r="CL848" s="4" t="s">
        <v>9134</v>
      </c>
      <c r="CM848" s="4" t="s">
        <v>9134</v>
      </c>
      <c r="CO848" s="4" t="s">
        <v>9134</v>
      </c>
      <c r="CQ848" s="3" t="s">
        <v>9134</v>
      </c>
      <c r="CS848" s="3" t="s">
        <v>9134</v>
      </c>
      <c r="CT848" s="3" t="s">
        <v>9134</v>
      </c>
      <c r="CV848" s="4" t="s">
        <v>9134</v>
      </c>
      <c r="CW848" s="4" t="s">
        <v>9134</v>
      </c>
      <c r="CZ848" s="4" t="s">
        <v>9134</v>
      </c>
      <c r="DA848" s="3" t="s">
        <v>9134</v>
      </c>
      <c r="DB848" s="3" t="s">
        <v>9134</v>
      </c>
      <c r="DF848" s="4">
        <v>0</v>
      </c>
      <c r="DG848" s="4">
        <v>0</v>
      </c>
      <c r="DH848" s="4">
        <v>0</v>
      </c>
      <c r="DI848" s="4">
        <v>239530</v>
      </c>
      <c r="DJ848" s="4">
        <v>0</v>
      </c>
      <c r="DK848" s="3">
        <v>293300</v>
      </c>
      <c r="DL848" s="3">
        <v>292180</v>
      </c>
      <c r="DM848" s="3">
        <v>0</v>
      </c>
      <c r="DN848" s="3">
        <v>0</v>
      </c>
      <c r="DO848" s="3">
        <v>0</v>
      </c>
      <c r="DP848" s="4">
        <v>3530700</v>
      </c>
      <c r="DQ848" s="4">
        <v>0</v>
      </c>
      <c r="DR848" s="4">
        <v>1410100</v>
      </c>
      <c r="DS848" s="4">
        <v>3534500</v>
      </c>
      <c r="DT848" s="4">
        <v>0</v>
      </c>
      <c r="DU848" s="3">
        <v>19857000</v>
      </c>
      <c r="DV848" s="3">
        <v>0</v>
      </c>
      <c r="DW848" s="3">
        <v>2792400</v>
      </c>
      <c r="DX848" s="3">
        <v>13859000</v>
      </c>
      <c r="DY848" s="3">
        <v>2743100</v>
      </c>
      <c r="DZ848" s="4">
        <v>13996000</v>
      </c>
      <c r="EA848" s="4">
        <v>3481400</v>
      </c>
      <c r="EB848" s="4">
        <v>0</v>
      </c>
      <c r="EC848" s="4">
        <v>1380600</v>
      </c>
      <c r="ED848" s="4">
        <v>0</v>
      </c>
      <c r="EE848" s="3">
        <v>1964900</v>
      </c>
      <c r="EF848" s="3">
        <v>0</v>
      </c>
      <c r="EG848" s="3">
        <v>1245200</v>
      </c>
      <c r="EH848" s="3">
        <v>2020700</v>
      </c>
      <c r="EI848" s="3">
        <v>0</v>
      </c>
      <c r="EJ848" s="4">
        <v>1952200</v>
      </c>
      <c r="EK848" s="4">
        <v>4456200</v>
      </c>
      <c r="EL848" s="4">
        <v>0</v>
      </c>
      <c r="EM848" s="4">
        <v>0</v>
      </c>
      <c r="EN848" s="4">
        <v>2462700</v>
      </c>
      <c r="EO848" s="3">
        <v>2089300</v>
      </c>
      <c r="EP848" s="3">
        <v>669970</v>
      </c>
      <c r="EQ848" s="3">
        <v>0</v>
      </c>
      <c r="ER848" s="3">
        <v>0</v>
      </c>
      <c r="ES848" s="9">
        <v>0</v>
      </c>
      <c r="ET848" s="10">
        <v>16.8292</v>
      </c>
      <c r="EU848" s="10">
        <v>17.0276</v>
      </c>
      <c r="EV848" s="10">
        <v>15.8368</v>
      </c>
      <c r="EW848" s="10">
        <v>18.2532</v>
      </c>
      <c r="EX848" s="10">
        <v>16.864799999999999</v>
      </c>
      <c r="EY848" s="11">
        <v>20.618099999999998</v>
      </c>
      <c r="EZ848" s="11">
        <v>20.476600000000001</v>
      </c>
      <c r="FA848" s="11">
        <v>17.336400000000001</v>
      </c>
      <c r="FB848" s="11">
        <v>16.534099999999999</v>
      </c>
      <c r="FC848" s="11">
        <v>14.988200000000001</v>
      </c>
      <c r="FD848" s="10">
        <v>21.648399999999999</v>
      </c>
      <c r="FE848" s="10">
        <v>17.720099999999999</v>
      </c>
      <c r="FF848" s="10">
        <v>21.479600000000001</v>
      </c>
      <c r="FG848" s="10">
        <v>20.284500000000001</v>
      </c>
      <c r="FH848" s="10">
        <v>16.641999999999999</v>
      </c>
      <c r="FI848" s="11">
        <v>21.859100000000002</v>
      </c>
      <c r="FJ848" s="11">
        <v>16.249300000000002</v>
      </c>
      <c r="FK848" s="11">
        <v>20.3916</v>
      </c>
      <c r="FL848" s="11">
        <v>20.784199999999998</v>
      </c>
      <c r="FM848" s="11">
        <v>18.738700000000001</v>
      </c>
      <c r="FN848" s="10">
        <v>24.170400000000001</v>
      </c>
      <c r="FO848" s="10">
        <v>22.006900000000002</v>
      </c>
      <c r="FP848" s="10">
        <v>17.347200000000001</v>
      </c>
      <c r="FQ848" s="10">
        <v>20.167200000000001</v>
      </c>
      <c r="FR848" s="10">
        <v>17.0136</v>
      </c>
      <c r="FS848" s="11">
        <v>20.123100000000001</v>
      </c>
      <c r="FT848" s="11">
        <v>17.2637</v>
      </c>
      <c r="FU848" s="11">
        <v>20.262699999999999</v>
      </c>
      <c r="FV848" s="11">
        <v>19.605399999999999</v>
      </c>
      <c r="FW848" s="11">
        <v>17.225000000000001</v>
      </c>
      <c r="FX848" s="10">
        <v>21.977499999999999</v>
      </c>
      <c r="FY848" s="10">
        <v>22.160900000000002</v>
      </c>
      <c r="FZ848" s="10">
        <v>17.093499999999999</v>
      </c>
      <c r="GA848" s="10">
        <v>14.0755</v>
      </c>
      <c r="GB848" s="10">
        <v>20.579000000000001</v>
      </c>
      <c r="GC848" s="11">
        <v>20.8489</v>
      </c>
      <c r="GD848" s="11">
        <v>19.339600000000001</v>
      </c>
      <c r="GE848" s="11">
        <v>16.138100000000001</v>
      </c>
      <c r="GF848" s="11">
        <v>15.5213</v>
      </c>
      <c r="GG848" s="12">
        <v>16.568100000000001</v>
      </c>
      <c r="GH848" s="2">
        <v>656</v>
      </c>
      <c r="GI848" s="2" t="s">
        <v>268</v>
      </c>
      <c r="GJ848" s="2">
        <v>8664</v>
      </c>
      <c r="GK848" s="2" t="s">
        <v>268</v>
      </c>
      <c r="GL848" s="2">
        <v>8664</v>
      </c>
      <c r="GM848" s="2" t="s">
        <v>268</v>
      </c>
      <c r="GN848" s="5">
        <v>8664</v>
      </c>
      <c r="GO848" s="2" t="s">
        <v>1907</v>
      </c>
      <c r="GP848" s="5">
        <v>1024</v>
      </c>
    </row>
    <row r="849" spans="1:198" x14ac:dyDescent="0.25">
      <c r="A849" s="2" t="s">
        <v>2462</v>
      </c>
      <c r="B849" s="2" t="s">
        <v>8383</v>
      </c>
      <c r="C849" s="2" t="s">
        <v>2463</v>
      </c>
      <c r="D849" s="27">
        <v>1474</v>
      </c>
      <c r="E849" s="8">
        <v>158.00888335213693</v>
      </c>
      <c r="F849" s="27">
        <v>4</v>
      </c>
      <c r="G849" s="36">
        <v>0.2303341282618615</v>
      </c>
      <c r="H849" s="5">
        <v>26754000</v>
      </c>
      <c r="I849" s="6">
        <v>5</v>
      </c>
      <c r="J849" s="6">
        <v>11</v>
      </c>
      <c r="K849" s="6">
        <v>2</v>
      </c>
      <c r="L849" s="27">
        <v>3</v>
      </c>
      <c r="U849" s="28" t="s">
        <v>9117</v>
      </c>
      <c r="Z849" s="6" t="s">
        <v>52</v>
      </c>
      <c r="AB849" s="6" t="s">
        <v>52</v>
      </c>
      <c r="AC849" s="6" t="s">
        <v>52</v>
      </c>
      <c r="AD849" s="6" t="s">
        <v>52</v>
      </c>
      <c r="AE849" s="27" t="s">
        <v>52</v>
      </c>
      <c r="AL849" s="6" t="s">
        <v>52</v>
      </c>
      <c r="AM849" s="6" t="s">
        <v>52</v>
      </c>
      <c r="AN849" s="29">
        <v>1</v>
      </c>
      <c r="AO849" s="6" t="s">
        <v>9120</v>
      </c>
      <c r="AP849" s="27" t="s">
        <v>9121</v>
      </c>
      <c r="AQ849" s="2">
        <v>1</v>
      </c>
      <c r="AR849" s="2">
        <v>67.744299999999996</v>
      </c>
      <c r="AS849" s="1">
        <v>5.0600000000000004E-24</v>
      </c>
      <c r="AT849" s="2">
        <v>125.73</v>
      </c>
      <c r="AU849" s="2">
        <v>76.817999999999998</v>
      </c>
      <c r="AV849" s="2">
        <v>125.73</v>
      </c>
      <c r="AW849" s="30" t="s">
        <v>3523</v>
      </c>
      <c r="AX849" s="2" t="s">
        <v>3524</v>
      </c>
      <c r="AY849" s="2">
        <v>35</v>
      </c>
      <c r="AZ849" s="2">
        <v>5</v>
      </c>
      <c r="BA849" s="5">
        <v>0.45682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2</v>
      </c>
      <c r="BI849" s="5">
        <v>1</v>
      </c>
      <c r="BJ849" s="2">
        <v>0</v>
      </c>
      <c r="BK849" s="2">
        <v>0</v>
      </c>
      <c r="BL849" s="2">
        <v>1</v>
      </c>
      <c r="BM849" s="2">
        <v>0</v>
      </c>
      <c r="BN849" s="2">
        <v>3</v>
      </c>
      <c r="BO849" s="2">
        <v>1</v>
      </c>
      <c r="BP849" s="2">
        <v>3</v>
      </c>
      <c r="BQ849" s="5">
        <v>3</v>
      </c>
      <c r="CE849" s="4" t="s">
        <v>9134</v>
      </c>
      <c r="CN849" s="4" t="s">
        <v>9134</v>
      </c>
      <c r="CO849" s="4" t="s">
        <v>9134</v>
      </c>
      <c r="CP849" s="4" t="s">
        <v>9134</v>
      </c>
      <c r="CT849" s="3" t="s">
        <v>9134</v>
      </c>
      <c r="CX849" s="4" t="s">
        <v>9135</v>
      </c>
      <c r="CY849" s="4" t="s">
        <v>9135</v>
      </c>
      <c r="CZ849" s="4" t="s">
        <v>9134</v>
      </c>
      <c r="DC849" s="3" t="s">
        <v>9134</v>
      </c>
      <c r="DD849" s="3" t="s">
        <v>9135</v>
      </c>
      <c r="DE849" s="9" t="s">
        <v>9134</v>
      </c>
      <c r="DF849" s="4">
        <v>0</v>
      </c>
      <c r="DG849" s="4">
        <v>0</v>
      </c>
      <c r="DH849" s="4">
        <v>0</v>
      </c>
      <c r="DI849" s="4">
        <v>0</v>
      </c>
      <c r="DJ849" s="4">
        <v>0</v>
      </c>
      <c r="DK849" s="3">
        <v>0</v>
      </c>
      <c r="DL849" s="3">
        <v>0</v>
      </c>
      <c r="DM849" s="3">
        <v>0</v>
      </c>
      <c r="DN849" s="3">
        <v>0</v>
      </c>
      <c r="DO849" s="3">
        <v>0</v>
      </c>
      <c r="DP849" s="4">
        <v>0</v>
      </c>
      <c r="DQ849" s="4">
        <v>0</v>
      </c>
      <c r="DR849" s="4">
        <v>0</v>
      </c>
      <c r="DS849" s="4">
        <v>0</v>
      </c>
      <c r="DT849" s="4">
        <v>0</v>
      </c>
      <c r="DU849" s="3">
        <v>0</v>
      </c>
      <c r="DV849" s="3">
        <v>0</v>
      </c>
      <c r="DW849" s="3">
        <v>0</v>
      </c>
      <c r="DX849" s="3">
        <v>0</v>
      </c>
      <c r="DY849" s="3">
        <v>0</v>
      </c>
      <c r="DZ849" s="4">
        <v>0</v>
      </c>
      <c r="EA849" s="4">
        <v>0</v>
      </c>
      <c r="EB849" s="4">
        <v>257860</v>
      </c>
      <c r="EC849" s="4">
        <v>260930</v>
      </c>
      <c r="ED849" s="4">
        <v>237220</v>
      </c>
      <c r="EE849" s="3">
        <v>0</v>
      </c>
      <c r="EF849" s="3">
        <v>0</v>
      </c>
      <c r="EG849" s="3">
        <v>0</v>
      </c>
      <c r="EH849" s="3">
        <v>0</v>
      </c>
      <c r="EI849" s="3">
        <v>0</v>
      </c>
      <c r="EJ849" s="4">
        <v>0</v>
      </c>
      <c r="EK849" s="4">
        <v>0</v>
      </c>
      <c r="EL849" s="4">
        <v>3899300</v>
      </c>
      <c r="EM849" s="4">
        <v>535690</v>
      </c>
      <c r="EN849" s="4">
        <v>628250</v>
      </c>
      <c r="EO849" s="3">
        <v>0</v>
      </c>
      <c r="EP849" s="3">
        <v>0</v>
      </c>
      <c r="EQ849" s="3">
        <v>364680</v>
      </c>
      <c r="ER849" s="3">
        <v>191470</v>
      </c>
      <c r="ES849" s="9">
        <v>0</v>
      </c>
      <c r="GH849" s="2">
        <v>2152</v>
      </c>
      <c r="GI849" s="2" t="s">
        <v>1069</v>
      </c>
      <c r="GJ849" s="2">
        <v>4976</v>
      </c>
      <c r="GK849" s="2" t="s">
        <v>1069</v>
      </c>
      <c r="GL849" s="2">
        <v>4976</v>
      </c>
      <c r="GM849" s="2" t="s">
        <v>1069</v>
      </c>
      <c r="GN849" s="5">
        <v>4976</v>
      </c>
      <c r="GO849" s="2" t="s">
        <v>2460</v>
      </c>
      <c r="GP849" s="5" t="s">
        <v>3522</v>
      </c>
    </row>
    <row r="850" spans="1:198" x14ac:dyDescent="0.25">
      <c r="A850" s="2" t="s">
        <v>5184</v>
      </c>
      <c r="B850" s="2" t="s">
        <v>8674</v>
      </c>
      <c r="C850" s="2" t="s">
        <v>5185</v>
      </c>
      <c r="D850" s="27">
        <v>315</v>
      </c>
      <c r="E850" s="8">
        <v>157.86876250068445</v>
      </c>
      <c r="F850" s="27">
        <v>3</v>
      </c>
      <c r="G850" s="36">
        <v>0.15658163521107024</v>
      </c>
      <c r="H850" s="5">
        <v>12180000</v>
      </c>
      <c r="I850" s="6">
        <v>2</v>
      </c>
      <c r="J850" s="6">
        <v>6</v>
      </c>
      <c r="K850" s="6">
        <v>1</v>
      </c>
      <c r="L850" s="27">
        <v>3</v>
      </c>
      <c r="U850" s="28" t="s">
        <v>9117</v>
      </c>
      <c r="AB850" s="6" t="s">
        <v>52</v>
      </c>
      <c r="AE850" s="27" t="s">
        <v>52</v>
      </c>
      <c r="AM850" s="6" t="s">
        <v>52</v>
      </c>
      <c r="AN850" s="29">
        <v>1</v>
      </c>
      <c r="AO850" s="6" t="s">
        <v>9120</v>
      </c>
      <c r="AP850" s="27" t="s">
        <v>9121</v>
      </c>
      <c r="AQ850" s="2">
        <v>1</v>
      </c>
      <c r="AR850" s="2">
        <v>121.64700000000001</v>
      </c>
      <c r="AS850" s="1">
        <v>1.8700000000000001E-5</v>
      </c>
      <c r="AT850" s="2">
        <v>154.38999999999999</v>
      </c>
      <c r="AU850" s="2">
        <v>154.38999999999999</v>
      </c>
      <c r="AV850" s="2">
        <v>154.38999999999999</v>
      </c>
      <c r="AW850" s="30" t="s">
        <v>5186</v>
      </c>
      <c r="AX850" s="2" t="s">
        <v>5187</v>
      </c>
      <c r="AY850" s="2">
        <v>14</v>
      </c>
      <c r="AZ850" s="2">
        <v>4</v>
      </c>
      <c r="BA850" s="5">
        <v>0.22655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5">
        <v>3</v>
      </c>
      <c r="BJ850" s="2">
        <v>0</v>
      </c>
      <c r="BK850" s="2">
        <v>0</v>
      </c>
      <c r="BL850" s="2">
        <v>0</v>
      </c>
      <c r="BM850" s="2">
        <v>0</v>
      </c>
      <c r="BN850" s="2">
        <v>3</v>
      </c>
      <c r="BO850" s="2">
        <v>0</v>
      </c>
      <c r="BP850" s="2">
        <v>0</v>
      </c>
      <c r="BQ850" s="5">
        <v>3</v>
      </c>
      <c r="CM850" s="4" t="s">
        <v>9134</v>
      </c>
      <c r="CO850" s="4" t="s">
        <v>9134</v>
      </c>
      <c r="CP850" s="4" t="s">
        <v>9134</v>
      </c>
      <c r="DB850" s="3" t="s">
        <v>9135</v>
      </c>
      <c r="DD850" s="3" t="s">
        <v>9135</v>
      </c>
      <c r="DE850" s="9" t="s">
        <v>9135</v>
      </c>
      <c r="DF850" s="4">
        <v>0</v>
      </c>
      <c r="DG850" s="4">
        <v>0</v>
      </c>
      <c r="DH850" s="4">
        <v>0</v>
      </c>
      <c r="DI850" s="4">
        <v>0</v>
      </c>
      <c r="DJ850" s="4">
        <v>0</v>
      </c>
      <c r="DK850" s="3">
        <v>0</v>
      </c>
      <c r="DL850" s="3">
        <v>0</v>
      </c>
      <c r="DM850" s="3">
        <v>0</v>
      </c>
      <c r="DN850" s="3">
        <v>0</v>
      </c>
      <c r="DO850" s="3">
        <v>0</v>
      </c>
      <c r="DP850" s="4">
        <v>0</v>
      </c>
      <c r="DQ850" s="4">
        <v>0</v>
      </c>
      <c r="DR850" s="4">
        <v>0</v>
      </c>
      <c r="DS850" s="4">
        <v>0</v>
      </c>
      <c r="DT850" s="4">
        <v>0</v>
      </c>
      <c r="DU850" s="3">
        <v>0</v>
      </c>
      <c r="DV850" s="3">
        <v>0</v>
      </c>
      <c r="DW850" s="3">
        <v>0</v>
      </c>
      <c r="DX850" s="3">
        <v>0</v>
      </c>
      <c r="DY850" s="3">
        <v>0</v>
      </c>
      <c r="DZ850" s="4">
        <v>0</v>
      </c>
      <c r="EA850" s="4">
        <v>291320</v>
      </c>
      <c r="EB850" s="4">
        <v>0</v>
      </c>
      <c r="EC850" s="4">
        <v>1100300</v>
      </c>
      <c r="ED850" s="4">
        <v>790340</v>
      </c>
      <c r="EE850" s="3">
        <v>0</v>
      </c>
      <c r="EF850" s="3">
        <v>0</v>
      </c>
      <c r="EG850" s="3">
        <v>0</v>
      </c>
      <c r="EH850" s="3">
        <v>0</v>
      </c>
      <c r="EI850" s="3">
        <v>0</v>
      </c>
      <c r="EJ850" s="4">
        <v>0</v>
      </c>
      <c r="EK850" s="4">
        <v>0</v>
      </c>
      <c r="EL850" s="4">
        <v>0</v>
      </c>
      <c r="EM850" s="4">
        <v>0</v>
      </c>
      <c r="EN850" s="4">
        <v>0</v>
      </c>
      <c r="EO850" s="3">
        <v>0</v>
      </c>
      <c r="EP850" s="3">
        <v>2613200</v>
      </c>
      <c r="EQ850" s="3">
        <v>0</v>
      </c>
      <c r="ER850" s="3">
        <v>4903600</v>
      </c>
      <c r="ES850" s="9">
        <v>2480800</v>
      </c>
      <c r="GH850" s="2">
        <v>2056</v>
      </c>
      <c r="GI850" s="2" t="s">
        <v>368</v>
      </c>
      <c r="GJ850" s="2">
        <v>5467</v>
      </c>
      <c r="GK850" s="2" t="s">
        <v>368</v>
      </c>
      <c r="GL850" s="2">
        <v>5467</v>
      </c>
      <c r="GM850" s="2" t="s">
        <v>368</v>
      </c>
      <c r="GN850" s="5">
        <v>5467</v>
      </c>
      <c r="GO850" s="2" t="s">
        <v>5184</v>
      </c>
      <c r="GP850" s="5">
        <v>315</v>
      </c>
    </row>
    <row r="851" spans="1:198" x14ac:dyDescent="0.25">
      <c r="A851" s="2" t="s">
        <v>1442</v>
      </c>
      <c r="B851" s="2" t="s">
        <v>8277</v>
      </c>
      <c r="C851" s="2" t="s">
        <v>1443</v>
      </c>
      <c r="D851" s="27">
        <v>179</v>
      </c>
      <c r="E851" s="8">
        <v>157.83633181987665</v>
      </c>
      <c r="F851" s="27">
        <v>2</v>
      </c>
      <c r="G851" s="36">
        <v>1</v>
      </c>
      <c r="H851" s="5">
        <v>117310000</v>
      </c>
      <c r="I851" s="6">
        <v>8</v>
      </c>
      <c r="J851" s="6">
        <v>26</v>
      </c>
      <c r="K851" s="6">
        <v>1</v>
      </c>
      <c r="L851" s="27">
        <v>1</v>
      </c>
      <c r="M851" s="8">
        <v>-0.68871700000000002</v>
      </c>
      <c r="N851" s="8">
        <v>-0.43413000000000002</v>
      </c>
      <c r="O851" s="8">
        <v>0.62223499999999998</v>
      </c>
      <c r="P851" s="8">
        <v>-0.85643000000000002</v>
      </c>
      <c r="Q851" s="8">
        <v>5.88394E-2</v>
      </c>
      <c r="R851" s="8">
        <v>-0.45382099999999997</v>
      </c>
      <c r="S851" s="8">
        <v>1.12269</v>
      </c>
      <c r="T851" s="14">
        <v>0.629332</v>
      </c>
      <c r="U851" s="28" t="s">
        <v>9116</v>
      </c>
      <c r="V851" s="8">
        <v>0.93055699999999997</v>
      </c>
      <c r="W851" s="13">
        <v>3.3231999999999998E-2</v>
      </c>
      <c r="X851" s="6" t="s">
        <v>52</v>
      </c>
      <c r="Y851" s="6" t="s">
        <v>52</v>
      </c>
      <c r="Z851" s="6" t="s">
        <v>52</v>
      </c>
      <c r="AA851" s="6" t="s">
        <v>52</v>
      </c>
      <c r="AB851" s="6" t="s">
        <v>52</v>
      </c>
      <c r="AC851" s="6" t="s">
        <v>52</v>
      </c>
      <c r="AD851" s="6" t="s">
        <v>52</v>
      </c>
      <c r="AE851" s="27" t="s">
        <v>52</v>
      </c>
      <c r="AH851" s="6" t="s">
        <v>52</v>
      </c>
      <c r="AM851" s="6"/>
      <c r="AN851" s="29">
        <v>0</v>
      </c>
      <c r="AO851" s="6" t="s">
        <v>9120</v>
      </c>
      <c r="AP851" s="27" t="s">
        <v>9122</v>
      </c>
      <c r="AQ851" s="2">
        <v>1</v>
      </c>
      <c r="AR851" s="2">
        <v>63.062899999999999</v>
      </c>
      <c r="AS851" s="2">
        <v>8.6899300000000002E-3</v>
      </c>
      <c r="AT851" s="2">
        <v>116.51</v>
      </c>
      <c r="AU851" s="2">
        <v>28.436</v>
      </c>
      <c r="AV851" s="2">
        <v>116.51</v>
      </c>
      <c r="AW851" s="30" t="s">
        <v>1444</v>
      </c>
      <c r="AX851" s="2" t="s">
        <v>1445</v>
      </c>
      <c r="AY851" s="2">
        <v>13</v>
      </c>
      <c r="AZ851" s="2">
        <v>3</v>
      </c>
      <c r="BA851" s="5">
        <v>1.1890000000000001</v>
      </c>
      <c r="BB851" s="2">
        <v>0</v>
      </c>
      <c r="BC851" s="2">
        <v>0</v>
      </c>
      <c r="BD851" s="2">
        <v>1</v>
      </c>
      <c r="BE851" s="2">
        <v>0</v>
      </c>
      <c r="BF851" s="2">
        <v>0</v>
      </c>
      <c r="BG851" s="2">
        <v>0</v>
      </c>
      <c r="BH851" s="2">
        <v>0</v>
      </c>
      <c r="BI851" s="5">
        <v>0</v>
      </c>
      <c r="BJ851" s="2">
        <v>3</v>
      </c>
      <c r="BK851" s="2">
        <v>3</v>
      </c>
      <c r="BL851" s="2">
        <v>4</v>
      </c>
      <c r="BM851" s="2">
        <v>3</v>
      </c>
      <c r="BN851" s="2">
        <v>3</v>
      </c>
      <c r="BO851" s="2">
        <v>3</v>
      </c>
      <c r="BP851" s="2">
        <v>4</v>
      </c>
      <c r="BQ851" s="5">
        <v>3</v>
      </c>
      <c r="BT851" s="4" t="s">
        <v>9134</v>
      </c>
      <c r="BU851" s="4" t="s">
        <v>9134</v>
      </c>
      <c r="BV851" s="4" t="s">
        <v>9134</v>
      </c>
      <c r="BY851" s="3" t="s">
        <v>9134</v>
      </c>
      <c r="BZ851" s="3" t="s">
        <v>9134</v>
      </c>
      <c r="CA851" s="3" t="s">
        <v>9134</v>
      </c>
      <c r="CC851" s="4" t="s">
        <v>9134</v>
      </c>
      <c r="CD851" s="4" t="s">
        <v>9134</v>
      </c>
      <c r="CE851" s="4" t="s">
        <v>9134</v>
      </c>
      <c r="CF851" s="4" t="s">
        <v>9135</v>
      </c>
      <c r="CH851" s="3" t="s">
        <v>9134</v>
      </c>
      <c r="CI851" s="3" t="s">
        <v>9134</v>
      </c>
      <c r="CK851" s="3" t="s">
        <v>9134</v>
      </c>
      <c r="CM851" s="4" t="s">
        <v>9134</v>
      </c>
      <c r="CN851" s="4" t="s">
        <v>9134</v>
      </c>
      <c r="CO851" s="4" t="s">
        <v>9134</v>
      </c>
      <c r="CS851" s="3" t="s">
        <v>9134</v>
      </c>
      <c r="CT851" s="3" t="s">
        <v>9134</v>
      </c>
      <c r="CU851" s="3" t="s">
        <v>9134</v>
      </c>
      <c r="CW851" s="4" t="s">
        <v>9134</v>
      </c>
      <c r="CX851" s="4" t="s">
        <v>9134</v>
      </c>
      <c r="CY851" s="4" t="s">
        <v>9134</v>
      </c>
      <c r="CZ851" s="4" t="s">
        <v>9134</v>
      </c>
      <c r="DB851" s="3" t="s">
        <v>9134</v>
      </c>
      <c r="DC851" s="3" t="s">
        <v>9134</v>
      </c>
      <c r="DD851" s="3" t="s">
        <v>9134</v>
      </c>
      <c r="DF851" s="4">
        <v>0</v>
      </c>
      <c r="DG851" s="4">
        <v>0</v>
      </c>
      <c r="DH851" s="4">
        <v>212110</v>
      </c>
      <c r="DI851" s="4">
        <v>255540</v>
      </c>
      <c r="DJ851" s="4">
        <v>212020</v>
      </c>
      <c r="DK851" s="3">
        <v>0</v>
      </c>
      <c r="DL851" s="3">
        <v>0</v>
      </c>
      <c r="DM851" s="3">
        <v>418400</v>
      </c>
      <c r="DN851" s="3">
        <v>353080</v>
      </c>
      <c r="DO851" s="3">
        <v>185510</v>
      </c>
      <c r="DP851" s="4">
        <v>0</v>
      </c>
      <c r="DQ851" s="4">
        <v>484890</v>
      </c>
      <c r="DR851" s="4">
        <v>1131500</v>
      </c>
      <c r="DS851" s="4">
        <v>7689200</v>
      </c>
      <c r="DT851" s="4">
        <v>11139000</v>
      </c>
      <c r="DU851" s="3">
        <v>0</v>
      </c>
      <c r="DV851" s="3">
        <v>2407000</v>
      </c>
      <c r="DW851" s="3">
        <v>1119200</v>
      </c>
      <c r="DX851" s="3">
        <v>0</v>
      </c>
      <c r="DY851" s="3">
        <v>4378500</v>
      </c>
      <c r="DZ851" s="4">
        <v>0</v>
      </c>
      <c r="EA851" s="4">
        <v>804410</v>
      </c>
      <c r="EB851" s="4">
        <v>3191400</v>
      </c>
      <c r="EC851" s="4">
        <v>2170400</v>
      </c>
      <c r="ED851" s="4">
        <v>0</v>
      </c>
      <c r="EE851" s="3">
        <v>0</v>
      </c>
      <c r="EF851" s="3">
        <v>0</v>
      </c>
      <c r="EG851" s="3">
        <v>1146500</v>
      </c>
      <c r="EH851" s="3">
        <v>2100300</v>
      </c>
      <c r="EI851" s="3">
        <v>1648700</v>
      </c>
      <c r="EJ851" s="4">
        <v>0</v>
      </c>
      <c r="EK851" s="4">
        <v>3559700</v>
      </c>
      <c r="EL851" s="4">
        <v>6613400</v>
      </c>
      <c r="EM851" s="4">
        <v>11475000</v>
      </c>
      <c r="EN851" s="4">
        <v>6586700</v>
      </c>
      <c r="EO851" s="3">
        <v>0</v>
      </c>
      <c r="EP851" s="3">
        <v>14659000</v>
      </c>
      <c r="EQ851" s="3">
        <v>15766000</v>
      </c>
      <c r="ER851" s="3">
        <v>12076000</v>
      </c>
      <c r="ES851" s="9">
        <v>0</v>
      </c>
      <c r="ET851" s="10">
        <v>17.198</v>
      </c>
      <c r="EU851" s="10">
        <v>16.8245</v>
      </c>
      <c r="EV851" s="10">
        <v>19.684999999999999</v>
      </c>
      <c r="EW851" s="10">
        <v>18.348500000000001</v>
      </c>
      <c r="EX851" s="10">
        <v>17.838000000000001</v>
      </c>
      <c r="EY851" s="11">
        <v>16.542899999999999</v>
      </c>
      <c r="EZ851" s="11">
        <v>16.603400000000001</v>
      </c>
      <c r="FA851" s="11">
        <v>21.3766</v>
      </c>
      <c r="FB851" s="11">
        <v>19.928799999999999</v>
      </c>
      <c r="FC851" s="11">
        <v>18.9999</v>
      </c>
      <c r="FD851" s="10">
        <v>18.105499999999999</v>
      </c>
      <c r="FE851" s="10">
        <v>18.9816</v>
      </c>
      <c r="FF851" s="10">
        <v>21.145700000000001</v>
      </c>
      <c r="FG851" s="10">
        <v>21.330100000000002</v>
      </c>
      <c r="FH851" s="10">
        <v>21.775300000000001</v>
      </c>
      <c r="FI851" s="11">
        <v>15.976000000000001</v>
      </c>
      <c r="FJ851" s="11">
        <v>19.427199999999999</v>
      </c>
      <c r="FK851" s="11">
        <v>19.1355</v>
      </c>
      <c r="FL851" s="11">
        <v>17.315200000000001</v>
      </c>
      <c r="FM851" s="11">
        <v>19.329799999999999</v>
      </c>
      <c r="FN851" s="10">
        <v>17.307300000000001</v>
      </c>
      <c r="FO851" s="10">
        <v>19.866399999999999</v>
      </c>
      <c r="FP851" s="10">
        <v>22.654</v>
      </c>
      <c r="FQ851" s="10">
        <v>20.8125</v>
      </c>
      <c r="FR851" s="10">
        <v>17.086400000000001</v>
      </c>
      <c r="FS851" s="11">
        <v>16.9131</v>
      </c>
      <c r="FT851" s="11">
        <v>16.5396</v>
      </c>
      <c r="FU851" s="11">
        <v>20.1435</v>
      </c>
      <c r="FV851" s="11">
        <v>19.657499999999999</v>
      </c>
      <c r="FW851" s="11">
        <v>19.2622</v>
      </c>
      <c r="FX851" s="10">
        <v>17.8871</v>
      </c>
      <c r="FY851" s="10">
        <v>21.835699999999999</v>
      </c>
      <c r="FZ851" s="10">
        <v>23.725899999999999</v>
      </c>
      <c r="GA851" s="10">
        <v>22.032499999999999</v>
      </c>
      <c r="GB851" s="10">
        <v>21.954699999999999</v>
      </c>
      <c r="GC851" s="11">
        <v>16.844000000000001</v>
      </c>
      <c r="GD851" s="11">
        <v>23.7879</v>
      </c>
      <c r="GE851" s="11">
        <v>25.139800000000001</v>
      </c>
      <c r="GF851" s="11">
        <v>22.4711</v>
      </c>
      <c r="GG851" s="12">
        <v>16.891400000000001</v>
      </c>
      <c r="GH851" s="2">
        <v>1639</v>
      </c>
      <c r="GI851" s="2" t="s">
        <v>112</v>
      </c>
      <c r="GJ851" s="2">
        <v>13046</v>
      </c>
      <c r="GK851" s="2" t="s">
        <v>112</v>
      </c>
      <c r="GL851" s="2">
        <v>13046</v>
      </c>
      <c r="GM851" s="2" t="s">
        <v>112</v>
      </c>
      <c r="GN851" s="5">
        <v>13046</v>
      </c>
      <c r="GO851" s="2" t="s">
        <v>1442</v>
      </c>
      <c r="GP851" s="5">
        <v>179</v>
      </c>
    </row>
    <row r="852" spans="1:198" x14ac:dyDescent="0.25">
      <c r="A852" s="2" t="s">
        <v>3148</v>
      </c>
      <c r="B852" s="2" t="s">
        <v>8459</v>
      </c>
      <c r="C852" s="2" t="s">
        <v>3149</v>
      </c>
      <c r="D852" s="27">
        <v>719</v>
      </c>
      <c r="E852" s="8">
        <v>157.83497876754336</v>
      </c>
      <c r="F852" s="27">
        <v>4</v>
      </c>
      <c r="G852" s="36">
        <v>0.12558125915080526</v>
      </c>
      <c r="H852" s="5">
        <v>42886000</v>
      </c>
      <c r="I852" s="6">
        <v>2</v>
      </c>
      <c r="J852" s="6">
        <v>8</v>
      </c>
      <c r="K852" s="6">
        <v>1</v>
      </c>
      <c r="L852" s="27">
        <v>4</v>
      </c>
      <c r="M852" s="8">
        <v>-0.35687000000000002</v>
      </c>
      <c r="N852" s="8">
        <v>-0.36968899999999999</v>
      </c>
      <c r="O852" s="8">
        <v>-0.435971</v>
      </c>
      <c r="P852" s="8">
        <v>-0.441529</v>
      </c>
      <c r="Q852" s="8">
        <v>-0.472221</v>
      </c>
      <c r="R852" s="8">
        <v>-0.112187</v>
      </c>
      <c r="S852" s="8">
        <v>-0.13788500000000001</v>
      </c>
      <c r="T852" s="14">
        <v>2.3263500000000001</v>
      </c>
      <c r="U852" s="28" t="s">
        <v>9116</v>
      </c>
      <c r="V852" s="8">
        <v>12.2766</v>
      </c>
      <c r="W852" s="13">
        <v>0</v>
      </c>
      <c r="AD852" s="6" t="s">
        <v>52</v>
      </c>
      <c r="AE852" s="27" t="s">
        <v>52</v>
      </c>
      <c r="AM852" s="6" t="s">
        <v>52</v>
      </c>
      <c r="AN852" s="29">
        <v>0</v>
      </c>
      <c r="AO852" s="6" t="s">
        <v>9120</v>
      </c>
      <c r="AP852" s="27" t="s">
        <v>9121</v>
      </c>
      <c r="AQ852" s="2">
        <v>0.99998900000000002</v>
      </c>
      <c r="AR852" s="2">
        <v>49.470100000000002</v>
      </c>
      <c r="AS852" s="1">
        <v>6.3799999999999997E-10</v>
      </c>
      <c r="AT852" s="2">
        <v>168.47</v>
      </c>
      <c r="AU852" s="2">
        <v>78.567999999999998</v>
      </c>
      <c r="AV852" s="2">
        <v>168.47</v>
      </c>
      <c r="AW852" s="30" t="s">
        <v>4488</v>
      </c>
      <c r="AX852" s="2" t="s">
        <v>4489</v>
      </c>
      <c r="AY852" s="2">
        <v>12</v>
      </c>
      <c r="AZ852" s="2">
        <v>3</v>
      </c>
      <c r="BA852" s="5">
        <v>0.68069000000000002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5">
        <v>4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3</v>
      </c>
      <c r="BQ852" s="5">
        <v>5</v>
      </c>
      <c r="CV852" s="4" t="s">
        <v>9134</v>
      </c>
      <c r="CX852" s="4" t="s">
        <v>9134</v>
      </c>
      <c r="CZ852" s="4" t="s">
        <v>9134</v>
      </c>
      <c r="DA852" s="3" t="s">
        <v>9135</v>
      </c>
      <c r="DB852" s="3" t="s">
        <v>9135</v>
      </c>
      <c r="DC852" s="3" t="s">
        <v>9134</v>
      </c>
      <c r="DD852" s="3" t="s">
        <v>9135</v>
      </c>
      <c r="DE852" s="9" t="s">
        <v>9135</v>
      </c>
      <c r="DF852" s="4">
        <v>0</v>
      </c>
      <c r="DG852" s="4">
        <v>0</v>
      </c>
      <c r="DH852" s="4">
        <v>0</v>
      </c>
      <c r="DI852" s="4">
        <v>0</v>
      </c>
      <c r="DJ852" s="4">
        <v>0</v>
      </c>
      <c r="DK852" s="3">
        <v>0</v>
      </c>
      <c r="DL852" s="3">
        <v>0</v>
      </c>
      <c r="DM852" s="3">
        <v>0</v>
      </c>
      <c r="DN852" s="3">
        <v>0</v>
      </c>
      <c r="DO852" s="3">
        <v>0</v>
      </c>
      <c r="DP852" s="4">
        <v>0</v>
      </c>
      <c r="DQ852" s="4">
        <v>0</v>
      </c>
      <c r="DR852" s="4">
        <v>0</v>
      </c>
      <c r="DS852" s="4">
        <v>0</v>
      </c>
      <c r="DT852" s="4">
        <v>0</v>
      </c>
      <c r="DU852" s="3">
        <v>0</v>
      </c>
      <c r="DV852" s="3">
        <v>0</v>
      </c>
      <c r="DW852" s="3">
        <v>0</v>
      </c>
      <c r="DX852" s="3">
        <v>0</v>
      </c>
      <c r="DY852" s="3">
        <v>0</v>
      </c>
      <c r="DZ852" s="4">
        <v>0</v>
      </c>
      <c r="EA852" s="4">
        <v>0</v>
      </c>
      <c r="EB852" s="4">
        <v>0</v>
      </c>
      <c r="EC852" s="4">
        <v>0</v>
      </c>
      <c r="ED852" s="4">
        <v>0</v>
      </c>
      <c r="EE852" s="3">
        <v>0</v>
      </c>
      <c r="EF852" s="3">
        <v>0</v>
      </c>
      <c r="EG852" s="3">
        <v>0</v>
      </c>
      <c r="EH852" s="3">
        <v>0</v>
      </c>
      <c r="EI852" s="3">
        <v>0</v>
      </c>
      <c r="EJ852" s="4">
        <v>55814</v>
      </c>
      <c r="EK852" s="4">
        <v>0</v>
      </c>
      <c r="EL852" s="4">
        <v>268190</v>
      </c>
      <c r="EM852" s="4">
        <v>0</v>
      </c>
      <c r="EN852" s="4">
        <v>363400</v>
      </c>
      <c r="EO852" s="3">
        <v>6342900</v>
      </c>
      <c r="EP852" s="3">
        <v>4238100</v>
      </c>
      <c r="EQ852" s="3">
        <v>3690300</v>
      </c>
      <c r="ER852" s="3">
        <v>13792000</v>
      </c>
      <c r="ES852" s="9">
        <v>14136000</v>
      </c>
      <c r="ET852" s="10">
        <v>17.071100000000001</v>
      </c>
      <c r="EU852" s="10">
        <v>16.660900000000002</v>
      </c>
      <c r="EV852" s="10">
        <v>16.738299999999999</v>
      </c>
      <c r="EW852" s="10">
        <v>15.3177</v>
      </c>
      <c r="EX852" s="10">
        <v>16.442799999999998</v>
      </c>
      <c r="EY852" s="11">
        <v>17.160599999999999</v>
      </c>
      <c r="EZ852" s="11">
        <v>15.559699999999999</v>
      </c>
      <c r="FA852" s="11">
        <v>15.931100000000001</v>
      </c>
      <c r="FB852" s="11">
        <v>16.127700000000001</v>
      </c>
      <c r="FC852" s="11">
        <v>17.3431</v>
      </c>
      <c r="FD852" s="10">
        <v>16.011399999999998</v>
      </c>
      <c r="FE852" s="10">
        <v>16.1022</v>
      </c>
      <c r="FF852" s="10">
        <v>17.173300000000001</v>
      </c>
      <c r="FG852" s="10">
        <v>16.906600000000001</v>
      </c>
      <c r="FH852" s="10">
        <v>15.0875</v>
      </c>
      <c r="FI852" s="11">
        <v>16.002500000000001</v>
      </c>
      <c r="FJ852" s="11">
        <v>16.271999999999998</v>
      </c>
      <c r="FK852" s="11">
        <v>16.2057</v>
      </c>
      <c r="FL852" s="11">
        <v>16.925599999999999</v>
      </c>
      <c r="FM852" s="11">
        <v>15.8468</v>
      </c>
      <c r="FN852" s="10">
        <v>15.9297</v>
      </c>
      <c r="FO852" s="10">
        <v>14.5098</v>
      </c>
      <c r="FP852" s="10">
        <v>16.409400000000002</v>
      </c>
      <c r="FQ852" s="10">
        <v>16.785399999999999</v>
      </c>
      <c r="FR852" s="10">
        <v>17.4116</v>
      </c>
      <c r="FS852" s="11">
        <v>17.520299999999999</v>
      </c>
      <c r="FT852" s="11">
        <v>17.407699999999998</v>
      </c>
      <c r="FU852" s="11">
        <v>16.1356</v>
      </c>
      <c r="FV852" s="11">
        <v>16.434899999999999</v>
      </c>
      <c r="FW852" s="11">
        <v>17.580500000000001</v>
      </c>
      <c r="FX852" s="10">
        <v>16.5839</v>
      </c>
      <c r="FY852" s="10">
        <v>15.3817</v>
      </c>
      <c r="FZ852" s="10">
        <v>18.883700000000001</v>
      </c>
      <c r="GA852" s="10">
        <v>16.210799999999999</v>
      </c>
      <c r="GB852" s="10">
        <v>17.903199999999998</v>
      </c>
      <c r="GC852" s="11">
        <v>22.439900000000002</v>
      </c>
      <c r="GD852" s="11">
        <v>21.998899999999999</v>
      </c>
      <c r="GE852" s="11">
        <v>22.937100000000001</v>
      </c>
      <c r="GF852" s="11">
        <v>22.654199999999999</v>
      </c>
      <c r="GG852" s="12">
        <v>23.3644</v>
      </c>
      <c r="GH852" s="2">
        <v>728</v>
      </c>
      <c r="GI852" s="2" t="s">
        <v>478</v>
      </c>
      <c r="GJ852" s="2">
        <v>4025</v>
      </c>
      <c r="GK852" s="2" t="s">
        <v>478</v>
      </c>
      <c r="GL852" s="2">
        <v>4025</v>
      </c>
      <c r="GM852" s="2" t="s">
        <v>478</v>
      </c>
      <c r="GN852" s="5">
        <v>4025</v>
      </c>
      <c r="GO852" s="2" t="s">
        <v>3146</v>
      </c>
      <c r="GP852" s="5" t="s">
        <v>4487</v>
      </c>
    </row>
    <row r="853" spans="1:198" x14ac:dyDescent="0.25">
      <c r="A853" s="2" t="s">
        <v>1885</v>
      </c>
      <c r="B853" s="2" t="s">
        <v>8323</v>
      </c>
      <c r="C853" s="2" t="s">
        <v>1886</v>
      </c>
      <c r="D853" s="27">
        <v>1703</v>
      </c>
      <c r="E853" s="8">
        <v>157.7018100990559</v>
      </c>
      <c r="F853" s="27">
        <v>3</v>
      </c>
      <c r="G853" s="36">
        <v>6.2341835476688666E-2</v>
      </c>
      <c r="H853" s="5">
        <v>23615000</v>
      </c>
      <c r="I853" s="6">
        <v>5</v>
      </c>
      <c r="J853" s="6">
        <v>8</v>
      </c>
      <c r="K853" s="6">
        <v>1</v>
      </c>
      <c r="L853" s="27">
        <v>2</v>
      </c>
      <c r="U853" s="28" t="s">
        <v>9117</v>
      </c>
      <c r="Z853" s="6" t="s">
        <v>52</v>
      </c>
      <c r="AA853" s="6" t="s">
        <v>52</v>
      </c>
      <c r="AB853" s="6" t="s">
        <v>52</v>
      </c>
      <c r="AD853" s="6" t="s">
        <v>52</v>
      </c>
      <c r="AE853" s="27" t="s">
        <v>52</v>
      </c>
      <c r="AI853" s="6" t="s">
        <v>52</v>
      </c>
      <c r="AM853" s="6"/>
      <c r="AN853" s="29">
        <v>0</v>
      </c>
      <c r="AO853" s="6" t="s">
        <v>9120</v>
      </c>
      <c r="AP853" s="27" t="s">
        <v>9122</v>
      </c>
      <c r="AQ853" s="2">
        <v>1</v>
      </c>
      <c r="AR853" s="2">
        <v>174.71799999999999</v>
      </c>
      <c r="AS853" s="1">
        <v>3.0599999999999998E-5</v>
      </c>
      <c r="AT853" s="2">
        <v>194.17</v>
      </c>
      <c r="AU853" s="2">
        <v>43.814</v>
      </c>
      <c r="AV853" s="2">
        <v>174.72</v>
      </c>
      <c r="AW853" s="30" t="s">
        <v>4290</v>
      </c>
      <c r="AX853" s="2" t="s">
        <v>4291</v>
      </c>
      <c r="AY853" s="2">
        <v>10</v>
      </c>
      <c r="AZ853" s="2">
        <v>2</v>
      </c>
      <c r="BA853" s="5">
        <v>0.83423000000000003</v>
      </c>
      <c r="BB853" s="2">
        <v>0</v>
      </c>
      <c r="BC853" s="2">
        <v>0</v>
      </c>
      <c r="BD853" s="2">
        <v>0</v>
      </c>
      <c r="BE853" s="2">
        <v>2</v>
      </c>
      <c r="BF853" s="2">
        <v>0</v>
      </c>
      <c r="BG853" s="2">
        <v>0</v>
      </c>
      <c r="BH853" s="2">
        <v>0</v>
      </c>
      <c r="BI853" s="5">
        <v>0</v>
      </c>
      <c r="BJ853" s="2">
        <v>0</v>
      </c>
      <c r="BK853" s="2">
        <v>0</v>
      </c>
      <c r="BL853" s="2">
        <v>2</v>
      </c>
      <c r="BM853" s="2">
        <v>3</v>
      </c>
      <c r="BN853" s="2">
        <v>1</v>
      </c>
      <c r="BO853" s="2">
        <v>0</v>
      </c>
      <c r="BP853" s="2">
        <v>1</v>
      </c>
      <c r="BQ853" s="5">
        <v>1</v>
      </c>
      <c r="CE853" s="4" t="s">
        <v>9134</v>
      </c>
      <c r="CF853" s="4" t="s">
        <v>9134</v>
      </c>
      <c r="CI853" s="3" t="s">
        <v>9135</v>
      </c>
      <c r="CJ853" s="3" t="s">
        <v>9135</v>
      </c>
      <c r="CK853" s="3" t="s">
        <v>9134</v>
      </c>
      <c r="CO853" s="4" t="s">
        <v>9134</v>
      </c>
      <c r="CY853" s="4" t="s">
        <v>9134</v>
      </c>
      <c r="DD853" s="3" t="s">
        <v>9134</v>
      </c>
      <c r="DF853" s="4">
        <v>0</v>
      </c>
      <c r="DG853" s="4">
        <v>0</v>
      </c>
      <c r="DH853" s="4">
        <v>0</v>
      </c>
      <c r="DI853" s="4">
        <v>0</v>
      </c>
      <c r="DJ853" s="4">
        <v>0</v>
      </c>
      <c r="DK853" s="3">
        <v>0</v>
      </c>
      <c r="DL853" s="3">
        <v>0</v>
      </c>
      <c r="DM853" s="3">
        <v>0</v>
      </c>
      <c r="DN853" s="3">
        <v>0</v>
      </c>
      <c r="DO853" s="3">
        <v>0</v>
      </c>
      <c r="DP853" s="4">
        <v>0</v>
      </c>
      <c r="DQ853" s="4">
        <v>0</v>
      </c>
      <c r="DR853" s="4">
        <v>0</v>
      </c>
      <c r="DS853" s="4">
        <v>1715200</v>
      </c>
      <c r="DT853" s="4">
        <v>2452300</v>
      </c>
      <c r="DU853" s="3">
        <v>0</v>
      </c>
      <c r="DV853" s="3">
        <v>0</v>
      </c>
      <c r="DW853" s="3">
        <v>2803200</v>
      </c>
      <c r="DX853" s="3">
        <v>11156000</v>
      </c>
      <c r="DY853" s="3">
        <v>4709600</v>
      </c>
      <c r="DZ853" s="4">
        <v>0</v>
      </c>
      <c r="EA853" s="4">
        <v>0</v>
      </c>
      <c r="EB853" s="4">
        <v>0</v>
      </c>
      <c r="EC853" s="4">
        <v>238960</v>
      </c>
      <c r="ED853" s="4">
        <v>0</v>
      </c>
      <c r="EE853" s="3">
        <v>0</v>
      </c>
      <c r="EF853" s="3">
        <v>0</v>
      </c>
      <c r="EG853" s="3">
        <v>0</v>
      </c>
      <c r="EH853" s="3">
        <v>0</v>
      </c>
      <c r="EI853" s="3">
        <v>0</v>
      </c>
      <c r="EJ853" s="4">
        <v>0</v>
      </c>
      <c r="EK853" s="4">
        <v>0</v>
      </c>
      <c r="EL853" s="4">
        <v>0</v>
      </c>
      <c r="EM853" s="4">
        <v>425380</v>
      </c>
      <c r="EN853" s="4">
        <v>0</v>
      </c>
      <c r="EO853" s="3">
        <v>0</v>
      </c>
      <c r="EP853" s="3">
        <v>0</v>
      </c>
      <c r="EQ853" s="3">
        <v>0</v>
      </c>
      <c r="ER853" s="3">
        <v>113640</v>
      </c>
      <c r="ES853" s="9">
        <v>0</v>
      </c>
      <c r="GH853" s="2">
        <v>805</v>
      </c>
      <c r="GI853" s="2" t="s">
        <v>164</v>
      </c>
      <c r="GJ853" s="2">
        <v>17265</v>
      </c>
      <c r="GK853" s="2" t="s">
        <v>256</v>
      </c>
      <c r="GL853" s="2">
        <v>20109</v>
      </c>
      <c r="GM853" s="2" t="s">
        <v>256</v>
      </c>
      <c r="GN853" s="5">
        <v>20109</v>
      </c>
      <c r="GO853" s="2" t="s">
        <v>2156</v>
      </c>
      <c r="GP853" s="5" t="s">
        <v>4289</v>
      </c>
    </row>
    <row r="854" spans="1:198" x14ac:dyDescent="0.25">
      <c r="A854" s="2" t="s">
        <v>3449</v>
      </c>
      <c r="B854" s="2" t="s">
        <v>8494</v>
      </c>
      <c r="C854" s="2" t="s">
        <v>4894</v>
      </c>
      <c r="D854" s="27">
        <v>214</v>
      </c>
      <c r="E854" s="8">
        <v>157.68131994685879</v>
      </c>
      <c r="F854" s="27">
        <v>4</v>
      </c>
      <c r="G854" s="36">
        <v>0.52729457336537422</v>
      </c>
      <c r="H854" s="5">
        <v>29403000</v>
      </c>
      <c r="I854" s="6">
        <v>4</v>
      </c>
      <c r="J854" s="6">
        <v>6</v>
      </c>
      <c r="K854" s="6">
        <v>2</v>
      </c>
      <c r="L854" s="27">
        <v>3</v>
      </c>
      <c r="U854" s="28" t="s">
        <v>9117</v>
      </c>
      <c r="Y854" s="6" t="s">
        <v>52</v>
      </c>
      <c r="AA854" s="6" t="s">
        <v>52</v>
      </c>
      <c r="AB854" s="6" t="s">
        <v>52</v>
      </c>
      <c r="AD854" s="6" t="s">
        <v>52</v>
      </c>
      <c r="AI854" s="6" t="s">
        <v>52</v>
      </c>
      <c r="AJ854" s="6" t="s">
        <v>52</v>
      </c>
      <c r="AM854" s="6"/>
      <c r="AN854" s="29">
        <v>1</v>
      </c>
      <c r="AO854" s="6" t="s">
        <v>9120</v>
      </c>
      <c r="AP854" s="27" t="s">
        <v>9121</v>
      </c>
      <c r="AQ854" s="2">
        <v>1</v>
      </c>
      <c r="AR854" s="2">
        <v>142.23400000000001</v>
      </c>
      <c r="AS854" s="1">
        <v>1.3399999999999999E-9</v>
      </c>
      <c r="AT854" s="2">
        <v>151.87</v>
      </c>
      <c r="AU854" s="2">
        <v>64.513999999999996</v>
      </c>
      <c r="AV854" s="2">
        <v>142.22999999999999</v>
      </c>
      <c r="AW854" s="30" t="s">
        <v>4895</v>
      </c>
      <c r="AX854" s="2" t="s">
        <v>4896</v>
      </c>
      <c r="AY854" s="2">
        <v>19</v>
      </c>
      <c r="AZ854" s="2">
        <v>3</v>
      </c>
      <c r="BA854" s="5">
        <v>-1.3232999999999999</v>
      </c>
      <c r="BB854" s="2">
        <v>0</v>
      </c>
      <c r="BC854" s="2">
        <v>0</v>
      </c>
      <c r="BD854" s="2">
        <v>0</v>
      </c>
      <c r="BE854" s="2">
        <v>2</v>
      </c>
      <c r="BF854" s="2">
        <v>1</v>
      </c>
      <c r="BG854" s="2">
        <v>0</v>
      </c>
      <c r="BH854" s="2">
        <v>0</v>
      </c>
      <c r="BI854" s="5">
        <v>0</v>
      </c>
      <c r="BJ854" s="2">
        <v>0</v>
      </c>
      <c r="BK854" s="2">
        <v>1</v>
      </c>
      <c r="BL854" s="2">
        <v>0</v>
      </c>
      <c r="BM854" s="2">
        <v>2</v>
      </c>
      <c r="BN854" s="2">
        <v>2</v>
      </c>
      <c r="BO854" s="2">
        <v>0</v>
      </c>
      <c r="BP854" s="2">
        <v>1</v>
      </c>
      <c r="BQ854" s="5">
        <v>0</v>
      </c>
      <c r="BX854" s="3" t="s">
        <v>9134</v>
      </c>
      <c r="CJ854" s="3" t="s">
        <v>9135</v>
      </c>
      <c r="CK854" s="3" t="s">
        <v>9135</v>
      </c>
      <c r="CM854" s="4" t="s">
        <v>9135</v>
      </c>
      <c r="CN854" s="4" t="s">
        <v>9134</v>
      </c>
      <c r="CZ854" s="4" t="s">
        <v>9134</v>
      </c>
      <c r="DF854" s="4">
        <v>0</v>
      </c>
      <c r="DG854" s="4">
        <v>0</v>
      </c>
      <c r="DH854" s="4">
        <v>0</v>
      </c>
      <c r="DI854" s="4">
        <v>0</v>
      </c>
      <c r="DJ854" s="4">
        <v>0</v>
      </c>
      <c r="DK854" s="3">
        <v>0</v>
      </c>
      <c r="DL854" s="3">
        <v>94756</v>
      </c>
      <c r="DM854" s="3">
        <v>0</v>
      </c>
      <c r="DN854" s="3">
        <v>0</v>
      </c>
      <c r="DO854" s="3">
        <v>0</v>
      </c>
      <c r="DP854" s="4">
        <v>0</v>
      </c>
      <c r="DQ854" s="4">
        <v>0</v>
      </c>
      <c r="DR854" s="4">
        <v>0</v>
      </c>
      <c r="DS854" s="4">
        <v>0</v>
      </c>
      <c r="DT854" s="4">
        <v>0</v>
      </c>
      <c r="DU854" s="3">
        <v>0</v>
      </c>
      <c r="DV854" s="3">
        <v>0</v>
      </c>
      <c r="DW854" s="3">
        <v>0</v>
      </c>
      <c r="DX854" s="3">
        <v>0</v>
      </c>
      <c r="DY854" s="3">
        <v>0</v>
      </c>
      <c r="DZ854" s="4">
        <v>0</v>
      </c>
      <c r="EA854" s="4">
        <v>1004200</v>
      </c>
      <c r="EB854" s="4">
        <v>437020</v>
      </c>
      <c r="EC854" s="4">
        <v>0</v>
      </c>
      <c r="ED854" s="4">
        <v>0</v>
      </c>
      <c r="EE854" s="3">
        <v>0</v>
      </c>
      <c r="EF854" s="3">
        <v>0</v>
      </c>
      <c r="EG854" s="3">
        <v>0</v>
      </c>
      <c r="EH854" s="3">
        <v>0</v>
      </c>
      <c r="EI854" s="3">
        <v>0</v>
      </c>
      <c r="EJ854" s="4">
        <v>0</v>
      </c>
      <c r="EK854" s="4">
        <v>0</v>
      </c>
      <c r="EL854" s="4">
        <v>0</v>
      </c>
      <c r="EM854" s="4">
        <v>0</v>
      </c>
      <c r="EN854" s="4">
        <v>0</v>
      </c>
      <c r="EO854" s="3">
        <v>0</v>
      </c>
      <c r="EP854" s="3">
        <v>0</v>
      </c>
      <c r="EQ854" s="3">
        <v>0</v>
      </c>
      <c r="ER854" s="3">
        <v>0</v>
      </c>
      <c r="ES854" s="9">
        <v>0</v>
      </c>
      <c r="GH854" s="2">
        <v>109</v>
      </c>
      <c r="GI854" s="2" t="s">
        <v>72</v>
      </c>
      <c r="GJ854" s="2">
        <v>26230</v>
      </c>
      <c r="GK854" s="2" t="s">
        <v>96</v>
      </c>
      <c r="GL854" s="2">
        <v>26407</v>
      </c>
      <c r="GM854" s="2" t="s">
        <v>72</v>
      </c>
      <c r="GN854" s="5">
        <v>26230</v>
      </c>
      <c r="GO854" s="2" t="s">
        <v>4892</v>
      </c>
      <c r="GP854" s="5" t="s">
        <v>4893</v>
      </c>
    </row>
    <row r="855" spans="1:198" x14ac:dyDescent="0.25">
      <c r="A855" s="2" t="s">
        <v>6252</v>
      </c>
      <c r="B855" s="2" t="s">
        <v>8777</v>
      </c>
      <c r="C855" s="2" t="s">
        <v>6253</v>
      </c>
      <c r="D855" s="27">
        <v>129</v>
      </c>
      <c r="E855" s="8">
        <v>157.66896773527344</v>
      </c>
      <c r="F855" s="27">
        <v>3</v>
      </c>
      <c r="G855" s="36">
        <v>1</v>
      </c>
      <c r="H855" s="5">
        <v>132940000</v>
      </c>
      <c r="I855" s="6">
        <v>1</v>
      </c>
      <c r="J855" s="6">
        <v>4</v>
      </c>
      <c r="K855" s="6">
        <v>1</v>
      </c>
      <c r="L855" s="27">
        <v>3</v>
      </c>
      <c r="M855" s="8">
        <v>-0.20358699999999999</v>
      </c>
      <c r="N855" s="8">
        <v>-0.53477600000000003</v>
      </c>
      <c r="O855" s="8">
        <v>0.233682</v>
      </c>
      <c r="P855" s="8">
        <v>1.7587900000000001</v>
      </c>
      <c r="Q855" s="8">
        <v>-0.54562600000000006</v>
      </c>
      <c r="R855" s="8">
        <v>-0.19372700000000001</v>
      </c>
      <c r="S855" s="8">
        <v>-0.14055899999999999</v>
      </c>
      <c r="T855" s="14">
        <v>-0.37420100000000001</v>
      </c>
      <c r="U855" s="28" t="s">
        <v>9116</v>
      </c>
      <c r="V855" s="8">
        <v>4.2742599999999999</v>
      </c>
      <c r="W855" s="13">
        <v>1.11888E-4</v>
      </c>
      <c r="AA855" s="6" t="s">
        <v>52</v>
      </c>
      <c r="AI855" s="6" t="s">
        <v>52</v>
      </c>
      <c r="AM855" s="6"/>
      <c r="AN855" s="29">
        <v>0</v>
      </c>
      <c r="AO855" s="6" t="s">
        <v>9120</v>
      </c>
      <c r="AP855" s="27" t="s">
        <v>9121</v>
      </c>
      <c r="AQ855" s="2">
        <v>1</v>
      </c>
      <c r="AR855" s="2">
        <v>104.39700000000001</v>
      </c>
      <c r="AS855" s="1">
        <v>3.6899999999999997E-20</v>
      </c>
      <c r="AT855" s="2">
        <v>104.4</v>
      </c>
      <c r="AU855" s="2">
        <v>95.924000000000007</v>
      </c>
      <c r="AV855" s="2">
        <v>104.4</v>
      </c>
      <c r="AW855" s="30" t="s">
        <v>6254</v>
      </c>
      <c r="AX855" s="2" t="s">
        <v>6255</v>
      </c>
      <c r="AY855" s="2">
        <v>45</v>
      </c>
      <c r="AZ855" s="2">
        <v>6</v>
      </c>
      <c r="BA855" s="5">
        <v>1.0325</v>
      </c>
      <c r="BB855" s="2">
        <v>0</v>
      </c>
      <c r="BC855" s="2">
        <v>0</v>
      </c>
      <c r="BD855" s="2">
        <v>0</v>
      </c>
      <c r="BE855" s="2">
        <v>3</v>
      </c>
      <c r="BF855" s="2">
        <v>0</v>
      </c>
      <c r="BG855" s="2">
        <v>0</v>
      </c>
      <c r="BH855" s="2">
        <v>0</v>
      </c>
      <c r="BI855" s="5">
        <v>0</v>
      </c>
      <c r="BJ855" s="2">
        <v>0</v>
      </c>
      <c r="BK855" s="2">
        <v>0</v>
      </c>
      <c r="BL855" s="2">
        <v>0</v>
      </c>
      <c r="BM855" s="2">
        <v>4</v>
      </c>
      <c r="BN855" s="2">
        <v>0</v>
      </c>
      <c r="BO855" s="2">
        <v>0</v>
      </c>
      <c r="BP855" s="2">
        <v>0</v>
      </c>
      <c r="BQ855" s="5">
        <v>0</v>
      </c>
      <c r="CG855" s="3" t="s">
        <v>9134</v>
      </c>
      <c r="CI855" s="3" t="s">
        <v>9135</v>
      </c>
      <c r="CJ855" s="3" t="s">
        <v>9135</v>
      </c>
      <c r="CK855" s="3" t="s">
        <v>9135</v>
      </c>
      <c r="DF855" s="4">
        <v>0</v>
      </c>
      <c r="DG855" s="4">
        <v>0</v>
      </c>
      <c r="DH855" s="4">
        <v>0</v>
      </c>
      <c r="DI855" s="4">
        <v>0</v>
      </c>
      <c r="DJ855" s="4">
        <v>0</v>
      </c>
      <c r="DK855" s="3">
        <v>0</v>
      </c>
      <c r="DL855" s="3">
        <v>0</v>
      </c>
      <c r="DM855" s="3">
        <v>0</v>
      </c>
      <c r="DN855" s="3">
        <v>0</v>
      </c>
      <c r="DO855" s="3">
        <v>0</v>
      </c>
      <c r="DP855" s="4">
        <v>0</v>
      </c>
      <c r="DQ855" s="4">
        <v>0</v>
      </c>
      <c r="DR855" s="4">
        <v>0</v>
      </c>
      <c r="DS855" s="4">
        <v>0</v>
      </c>
      <c r="DT855" s="4">
        <v>0</v>
      </c>
      <c r="DU855" s="3">
        <v>6922800</v>
      </c>
      <c r="DV855" s="3">
        <v>0</v>
      </c>
      <c r="DW855" s="3">
        <v>6076900</v>
      </c>
      <c r="DX855" s="3">
        <v>41158000</v>
      </c>
      <c r="DY855" s="3">
        <v>38517000</v>
      </c>
      <c r="DZ855" s="4">
        <v>0</v>
      </c>
      <c r="EA855" s="4">
        <v>0</v>
      </c>
      <c r="EB855" s="4">
        <v>0</v>
      </c>
      <c r="EC855" s="4">
        <v>0</v>
      </c>
      <c r="ED855" s="4">
        <v>0</v>
      </c>
      <c r="EE855" s="3">
        <v>0</v>
      </c>
      <c r="EF855" s="3">
        <v>0</v>
      </c>
      <c r="EG855" s="3">
        <v>0</v>
      </c>
      <c r="EH855" s="3">
        <v>0</v>
      </c>
      <c r="EI855" s="3">
        <v>0</v>
      </c>
      <c r="EJ855" s="4">
        <v>0</v>
      </c>
      <c r="EK855" s="4">
        <v>0</v>
      </c>
      <c r="EL855" s="4">
        <v>0</v>
      </c>
      <c r="EM855" s="4">
        <v>0</v>
      </c>
      <c r="EN855" s="4">
        <v>0</v>
      </c>
      <c r="EO855" s="3">
        <v>0</v>
      </c>
      <c r="EP855" s="3">
        <v>0</v>
      </c>
      <c r="EQ855" s="3">
        <v>0</v>
      </c>
      <c r="ER855" s="3">
        <v>0</v>
      </c>
      <c r="ES855" s="9">
        <v>0</v>
      </c>
      <c r="ET855" s="10">
        <v>17.646100000000001</v>
      </c>
      <c r="EU855" s="10">
        <v>16.751799999999999</v>
      </c>
      <c r="EV855" s="10">
        <v>16.474799999999998</v>
      </c>
      <c r="EW855" s="10">
        <v>16.293600000000001</v>
      </c>
      <c r="EX855" s="10">
        <v>15.0915</v>
      </c>
      <c r="EY855" s="11">
        <v>14.9261</v>
      </c>
      <c r="EZ855" s="11">
        <v>15.8073</v>
      </c>
      <c r="FA855" s="11">
        <v>16.4892</v>
      </c>
      <c r="FB855" s="11">
        <v>16.860299999999999</v>
      </c>
      <c r="FC855" s="11">
        <v>16.728899999999999</v>
      </c>
      <c r="FD855" s="10">
        <v>17.928999999999998</v>
      </c>
      <c r="FE855" s="10">
        <v>18.212199999999999</v>
      </c>
      <c r="FF855" s="10">
        <v>15.3033</v>
      </c>
      <c r="FG855" s="10">
        <v>15.733000000000001</v>
      </c>
      <c r="FH855" s="10">
        <v>17.5825</v>
      </c>
      <c r="FI855" s="11">
        <v>20.488399999999999</v>
      </c>
      <c r="FJ855" s="11">
        <v>16.114599999999999</v>
      </c>
      <c r="FK855" s="11">
        <v>21.459900000000001</v>
      </c>
      <c r="FL855" s="11">
        <v>22.1599</v>
      </c>
      <c r="FM855" s="11">
        <v>22.078199999999999</v>
      </c>
      <c r="FN855" s="10">
        <v>16.486799999999999</v>
      </c>
      <c r="FO855" s="10">
        <v>15.4716</v>
      </c>
      <c r="FP855" s="10">
        <v>14.898300000000001</v>
      </c>
      <c r="FQ855" s="10">
        <v>16.7407</v>
      </c>
      <c r="FR855" s="10">
        <v>17.104399999999998</v>
      </c>
      <c r="FS855" s="11">
        <v>16.395800000000001</v>
      </c>
      <c r="FT855" s="11">
        <v>16.135300000000001</v>
      </c>
      <c r="FU855" s="11">
        <v>17.182300000000001</v>
      </c>
      <c r="FV855" s="11">
        <v>16.4697</v>
      </c>
      <c r="FW855" s="11">
        <v>17.281500000000001</v>
      </c>
      <c r="FX855" s="10">
        <v>16.9422</v>
      </c>
      <c r="FY855" s="10">
        <v>15.795500000000001</v>
      </c>
      <c r="FZ855" s="10">
        <v>18.155100000000001</v>
      </c>
      <c r="GA855" s="10">
        <v>16.6416</v>
      </c>
      <c r="GB855" s="10">
        <v>16.760300000000001</v>
      </c>
      <c r="GC855" s="11">
        <v>16.935199999999998</v>
      </c>
      <c r="GD855" s="11">
        <v>15.5366</v>
      </c>
      <c r="GE855" s="11">
        <v>16.826799999999999</v>
      </c>
      <c r="GF855" s="11">
        <v>16.209099999999999</v>
      </c>
      <c r="GG855" s="12">
        <v>16.7331</v>
      </c>
      <c r="GH855" s="2">
        <v>1366</v>
      </c>
      <c r="GI855" s="2" t="s">
        <v>224</v>
      </c>
      <c r="GJ855" s="2">
        <v>16601</v>
      </c>
      <c r="GK855" s="2" t="s">
        <v>224</v>
      </c>
      <c r="GL855" s="2">
        <v>16601</v>
      </c>
      <c r="GM855" s="2" t="s">
        <v>224</v>
      </c>
      <c r="GN855" s="5">
        <v>16601</v>
      </c>
      <c r="GO855" s="2" t="s">
        <v>6252</v>
      </c>
      <c r="GP855" s="5">
        <v>129</v>
      </c>
    </row>
    <row r="856" spans="1:198" x14ac:dyDescent="0.25">
      <c r="A856" s="2" t="s">
        <v>4167</v>
      </c>
      <c r="B856" s="2" t="s">
        <v>8572</v>
      </c>
      <c r="C856" s="2" t="s">
        <v>4168</v>
      </c>
      <c r="D856" s="27">
        <v>23</v>
      </c>
      <c r="E856" s="8">
        <v>157.22960510094399</v>
      </c>
      <c r="F856" s="27">
        <v>6</v>
      </c>
      <c r="G856" s="36">
        <v>0.80163150825630081</v>
      </c>
      <c r="H856" s="5">
        <v>40585000</v>
      </c>
      <c r="I856" s="6">
        <v>3</v>
      </c>
      <c r="J856" s="6">
        <v>9</v>
      </c>
      <c r="K856" s="6">
        <v>2</v>
      </c>
      <c r="L856" s="27">
        <v>5</v>
      </c>
      <c r="M856" s="8">
        <v>0.47106500000000001</v>
      </c>
      <c r="N856" s="8">
        <v>-0.51333300000000004</v>
      </c>
      <c r="O856" s="8">
        <v>1.91225</v>
      </c>
      <c r="P856" s="8">
        <v>-2.8583000000000001E-2</v>
      </c>
      <c r="Q856" s="8">
        <v>-0.53029999999999999</v>
      </c>
      <c r="R856" s="8">
        <v>-0.48485699999999998</v>
      </c>
      <c r="S856" s="8">
        <v>-0.73328199999999999</v>
      </c>
      <c r="T856" s="14">
        <v>-9.2963599999999993E-2</v>
      </c>
      <c r="U856" s="28" t="s">
        <v>9116</v>
      </c>
      <c r="V856" s="8">
        <v>5.51607</v>
      </c>
      <c r="W856" s="13">
        <v>2.1505399999999999E-5</v>
      </c>
      <c r="X856" s="6" t="s">
        <v>52</v>
      </c>
      <c r="Z856" s="6" t="s">
        <v>52</v>
      </c>
      <c r="AA856" s="6" t="s">
        <v>52</v>
      </c>
      <c r="AH856" s="6" t="s">
        <v>52</v>
      </c>
      <c r="AI856" s="6" t="s">
        <v>52</v>
      </c>
      <c r="AM856" s="6"/>
      <c r="AN856" s="29">
        <v>0</v>
      </c>
      <c r="AO856" s="6" t="s">
        <v>9120</v>
      </c>
      <c r="AP856" s="27" t="s">
        <v>9122</v>
      </c>
      <c r="AQ856" s="2">
        <v>0.99977199999999999</v>
      </c>
      <c r="AR856" s="2">
        <v>36.424999999999997</v>
      </c>
      <c r="AS856" s="1">
        <v>2.9099999999999997E-20</v>
      </c>
      <c r="AT856" s="2">
        <v>199.3</v>
      </c>
      <c r="AU856" s="2">
        <v>63.598999999999997</v>
      </c>
      <c r="AV856" s="2">
        <v>132.78</v>
      </c>
      <c r="AW856" s="30" t="s">
        <v>4169</v>
      </c>
      <c r="AX856" s="2" t="s">
        <v>4170</v>
      </c>
      <c r="AY856" s="2">
        <v>23</v>
      </c>
      <c r="AZ856" s="2">
        <v>4</v>
      </c>
      <c r="BA856" s="5">
        <v>-0.17301</v>
      </c>
      <c r="BB856" s="2">
        <v>0</v>
      </c>
      <c r="BC856" s="2">
        <v>0</v>
      </c>
      <c r="BD856" s="2">
        <v>4</v>
      </c>
      <c r="BE856" s="2">
        <v>1</v>
      </c>
      <c r="BF856" s="2">
        <v>0</v>
      </c>
      <c r="BG856" s="2">
        <v>0</v>
      </c>
      <c r="BH856" s="2">
        <v>0</v>
      </c>
      <c r="BI856" s="5">
        <v>0</v>
      </c>
      <c r="BJ856" s="2">
        <v>3</v>
      </c>
      <c r="BK856" s="2">
        <v>0</v>
      </c>
      <c r="BL856" s="2">
        <v>5</v>
      </c>
      <c r="BM856" s="2">
        <v>1</v>
      </c>
      <c r="BN856" s="2">
        <v>0</v>
      </c>
      <c r="BO856" s="2">
        <v>0</v>
      </c>
      <c r="BP856" s="2">
        <v>0</v>
      </c>
      <c r="BQ856" s="5">
        <v>0</v>
      </c>
      <c r="BR856" s="4" t="s">
        <v>9134</v>
      </c>
      <c r="BU856" s="4" t="s">
        <v>9134</v>
      </c>
      <c r="BV856" s="4" t="s">
        <v>9134</v>
      </c>
      <c r="CB856" s="4" t="s">
        <v>9135</v>
      </c>
      <c r="CC856" s="4" t="s">
        <v>9135</v>
      </c>
      <c r="CD856" s="4" t="s">
        <v>9134</v>
      </c>
      <c r="CE856" s="4" t="s">
        <v>9135</v>
      </c>
      <c r="CF856" s="4" t="s">
        <v>9135</v>
      </c>
      <c r="CK856" s="3" t="s">
        <v>9135</v>
      </c>
      <c r="DF856" s="4">
        <v>1489400</v>
      </c>
      <c r="DG856" s="4">
        <v>0</v>
      </c>
      <c r="DH856" s="4">
        <v>0</v>
      </c>
      <c r="DI856" s="4">
        <v>570510</v>
      </c>
      <c r="DJ856" s="4">
        <v>674420</v>
      </c>
      <c r="DK856" s="3">
        <v>0</v>
      </c>
      <c r="DL856" s="3">
        <v>0</v>
      </c>
      <c r="DM856" s="3">
        <v>0</v>
      </c>
      <c r="DN856" s="3">
        <v>0</v>
      </c>
      <c r="DO856" s="3">
        <v>0</v>
      </c>
      <c r="DP856" s="4">
        <v>12716000</v>
      </c>
      <c r="DQ856" s="4">
        <v>1086900</v>
      </c>
      <c r="DR856" s="4">
        <v>325410</v>
      </c>
      <c r="DS856" s="4">
        <v>7581700</v>
      </c>
      <c r="DT856" s="4">
        <v>8778500</v>
      </c>
      <c r="DU856" s="3">
        <v>0</v>
      </c>
      <c r="DV856" s="3">
        <v>0</v>
      </c>
      <c r="DW856" s="3">
        <v>0</v>
      </c>
      <c r="DX856" s="3">
        <v>0</v>
      </c>
      <c r="DY856" s="3">
        <v>7361600</v>
      </c>
      <c r="DZ856" s="4">
        <v>0</v>
      </c>
      <c r="EA856" s="4">
        <v>0</v>
      </c>
      <c r="EB856" s="4">
        <v>0</v>
      </c>
      <c r="EC856" s="4">
        <v>0</v>
      </c>
      <c r="ED856" s="4">
        <v>0</v>
      </c>
      <c r="EE856" s="3">
        <v>0</v>
      </c>
      <c r="EF856" s="3">
        <v>0</v>
      </c>
      <c r="EG856" s="3">
        <v>0</v>
      </c>
      <c r="EH856" s="3">
        <v>0</v>
      </c>
      <c r="EI856" s="3">
        <v>0</v>
      </c>
      <c r="EJ856" s="4">
        <v>0</v>
      </c>
      <c r="EK856" s="4">
        <v>0</v>
      </c>
      <c r="EL856" s="4">
        <v>0</v>
      </c>
      <c r="EM856" s="4">
        <v>0</v>
      </c>
      <c r="EN856" s="4">
        <v>0</v>
      </c>
      <c r="EO856" s="3">
        <v>0</v>
      </c>
      <c r="EP856" s="3">
        <v>0</v>
      </c>
      <c r="EQ856" s="3">
        <v>0</v>
      </c>
      <c r="ER856" s="3">
        <v>0</v>
      </c>
      <c r="ES856" s="9">
        <v>0</v>
      </c>
      <c r="ET856" s="10">
        <v>21.204499999999999</v>
      </c>
      <c r="EU856" s="10">
        <v>16.185099999999998</v>
      </c>
      <c r="EV856" s="10">
        <v>17.4209</v>
      </c>
      <c r="EW856" s="10">
        <v>19.5321</v>
      </c>
      <c r="EX856" s="10">
        <v>19.521100000000001</v>
      </c>
      <c r="EY856" s="11">
        <v>16.616700000000002</v>
      </c>
      <c r="EZ856" s="11">
        <v>17.634699999999999</v>
      </c>
      <c r="FA856" s="11">
        <v>16.595199999999998</v>
      </c>
      <c r="FB856" s="11">
        <v>16.6357</v>
      </c>
      <c r="FC856" s="11">
        <v>15.9838</v>
      </c>
      <c r="FD856" s="10">
        <v>23.488299999999999</v>
      </c>
      <c r="FE856" s="10">
        <v>20.151900000000001</v>
      </c>
      <c r="FF856" s="10">
        <v>19.255199999999999</v>
      </c>
      <c r="FG856" s="10">
        <v>21.3111</v>
      </c>
      <c r="FH856" s="10">
        <v>21.4557</v>
      </c>
      <c r="FI856" s="11">
        <v>16.916499999999999</v>
      </c>
      <c r="FJ856" s="11">
        <v>17.8325</v>
      </c>
      <c r="FK856" s="11">
        <v>16.665400000000002</v>
      </c>
      <c r="FL856" s="11">
        <v>16.688800000000001</v>
      </c>
      <c r="FM856" s="11">
        <v>19.986499999999999</v>
      </c>
      <c r="FN856" s="10">
        <v>15.549200000000001</v>
      </c>
      <c r="FO856" s="10">
        <v>17.546199999999999</v>
      </c>
      <c r="FP856" s="10">
        <v>16.689900000000002</v>
      </c>
      <c r="FQ856" s="10">
        <v>16.119499999999999</v>
      </c>
      <c r="FR856" s="10">
        <v>17.010400000000001</v>
      </c>
      <c r="FS856" s="11">
        <v>16.7376</v>
      </c>
      <c r="FT856" s="11">
        <v>16.011600000000001</v>
      </c>
      <c r="FU856" s="11">
        <v>16.4712</v>
      </c>
      <c r="FV856" s="11">
        <v>17.307400000000001</v>
      </c>
      <c r="FW856" s="11">
        <v>17.7561</v>
      </c>
      <c r="FX856" s="10">
        <v>16.5351</v>
      </c>
      <c r="FY856" s="10">
        <v>15.101800000000001</v>
      </c>
      <c r="FZ856" s="10">
        <v>16.806699999999999</v>
      </c>
      <c r="GA856" s="10">
        <v>16.461200000000002</v>
      </c>
      <c r="GB856" s="10">
        <v>16.8613</v>
      </c>
      <c r="GC856" s="11">
        <v>17.192900000000002</v>
      </c>
      <c r="GD856" s="11">
        <v>17.745699999999999</v>
      </c>
      <c r="GE856" s="11">
        <v>18.228100000000001</v>
      </c>
      <c r="GF856" s="11">
        <v>16.135200000000001</v>
      </c>
      <c r="GG856" s="12">
        <v>16.829699999999999</v>
      </c>
      <c r="GH856" s="2">
        <v>1241</v>
      </c>
      <c r="GI856" s="2" t="s">
        <v>461</v>
      </c>
      <c r="GJ856" s="2">
        <v>25128</v>
      </c>
      <c r="GK856" s="2" t="s">
        <v>1100</v>
      </c>
      <c r="GL856" s="2">
        <v>25064</v>
      </c>
      <c r="GM856" s="2" t="s">
        <v>1100</v>
      </c>
      <c r="GN856" s="5">
        <v>25064</v>
      </c>
      <c r="GO856" s="2" t="s">
        <v>4167</v>
      </c>
      <c r="GP856" s="5">
        <v>23</v>
      </c>
    </row>
    <row r="857" spans="1:198" x14ac:dyDescent="0.25">
      <c r="A857" s="2" t="s">
        <v>307</v>
      </c>
      <c r="B857" s="2" t="s">
        <v>8144</v>
      </c>
      <c r="C857" s="2" t="s">
        <v>309</v>
      </c>
      <c r="D857" s="27">
        <v>446</v>
      </c>
      <c r="E857" s="8">
        <v>157.21553245928314</v>
      </c>
      <c r="F857" s="27">
        <v>6</v>
      </c>
      <c r="G857" s="36">
        <v>6.2636182651277014E-3</v>
      </c>
      <c r="H857" s="5">
        <v>36965000</v>
      </c>
      <c r="I857" s="6">
        <v>4</v>
      </c>
      <c r="J857" s="6">
        <v>12</v>
      </c>
      <c r="K857" s="6">
        <v>3</v>
      </c>
      <c r="L857" s="27">
        <v>5</v>
      </c>
      <c r="M857" s="8">
        <v>1.7294E-2</v>
      </c>
      <c r="N857" s="8">
        <v>-0.89844999999999997</v>
      </c>
      <c r="O857" s="8">
        <v>0.69335999999999998</v>
      </c>
      <c r="P857" s="8">
        <v>1.6221099999999999</v>
      </c>
      <c r="Q857" s="8">
        <v>-8.2752099999999995E-2</v>
      </c>
      <c r="R857" s="8">
        <v>-0.66388400000000003</v>
      </c>
      <c r="S857" s="8">
        <v>-0.45657199999999998</v>
      </c>
      <c r="T857" s="14">
        <v>-0.231102</v>
      </c>
      <c r="U857" s="28" t="s">
        <v>9116</v>
      </c>
      <c r="V857" s="8">
        <v>4.3442400000000001</v>
      </c>
      <c r="W857" s="13">
        <v>3.2768400000000002E-4</v>
      </c>
      <c r="Z857" s="6" t="s">
        <v>52</v>
      </c>
      <c r="AA857" s="6" t="s">
        <v>52</v>
      </c>
      <c r="AB857" s="6" t="s">
        <v>52</v>
      </c>
      <c r="AD857" s="6" t="s">
        <v>52</v>
      </c>
      <c r="AH857" s="6" t="s">
        <v>52</v>
      </c>
      <c r="AI857" s="6" t="s">
        <v>52</v>
      </c>
      <c r="AL857" s="6" t="s">
        <v>52</v>
      </c>
      <c r="AM857" s="6"/>
      <c r="AN857" s="29">
        <v>0</v>
      </c>
      <c r="AO857" s="6" t="s">
        <v>9120</v>
      </c>
      <c r="AP857" s="27" t="s">
        <v>9122</v>
      </c>
      <c r="AQ857" s="2">
        <v>0.99714899999999995</v>
      </c>
      <c r="AR857" s="2">
        <v>25.4377</v>
      </c>
      <c r="AS857" s="1">
        <v>8.7199999999999997E-7</v>
      </c>
      <c r="AT857" s="2">
        <v>163.63999999999999</v>
      </c>
      <c r="AU857" s="2">
        <v>80.593999999999994</v>
      </c>
      <c r="AV857" s="2">
        <v>116.13</v>
      </c>
      <c r="AW857" s="30" t="s">
        <v>3359</v>
      </c>
      <c r="AX857" s="2" t="s">
        <v>3360</v>
      </c>
      <c r="AY857" s="2">
        <v>12</v>
      </c>
      <c r="AZ857" s="2">
        <v>3</v>
      </c>
      <c r="BA857" s="5">
        <v>-0.67779</v>
      </c>
      <c r="BB857" s="2">
        <v>0</v>
      </c>
      <c r="BC857" s="2">
        <v>0</v>
      </c>
      <c r="BD857" s="2">
        <v>2</v>
      </c>
      <c r="BE857" s="2">
        <v>1</v>
      </c>
      <c r="BF857" s="2">
        <v>0</v>
      </c>
      <c r="BG857" s="2">
        <v>0</v>
      </c>
      <c r="BH857" s="2">
        <v>2</v>
      </c>
      <c r="BI857" s="5">
        <v>0</v>
      </c>
      <c r="BJ857" s="2">
        <v>0</v>
      </c>
      <c r="BK857" s="2">
        <v>0</v>
      </c>
      <c r="BL857" s="2">
        <v>4</v>
      </c>
      <c r="BM857" s="2">
        <v>4</v>
      </c>
      <c r="BN857" s="2">
        <v>1</v>
      </c>
      <c r="BO857" s="2">
        <v>0</v>
      </c>
      <c r="BP857" s="2">
        <v>3</v>
      </c>
      <c r="BQ857" s="5">
        <v>0</v>
      </c>
      <c r="CB857" s="4" t="s">
        <v>9134</v>
      </c>
      <c r="CC857" s="4" t="s">
        <v>9134</v>
      </c>
      <c r="CE857" s="4" t="s">
        <v>9135</v>
      </c>
      <c r="CF857" s="4" t="s">
        <v>9135</v>
      </c>
      <c r="CG857" s="3" t="s">
        <v>9134</v>
      </c>
      <c r="CI857" s="3" t="s">
        <v>9134</v>
      </c>
      <c r="CJ857" s="3" t="s">
        <v>9134</v>
      </c>
      <c r="CK857" s="3" t="s">
        <v>9135</v>
      </c>
      <c r="CO857" s="4" t="s">
        <v>9134</v>
      </c>
      <c r="CW857" s="4" t="s">
        <v>9134</v>
      </c>
      <c r="CY857" s="4" t="s">
        <v>9135</v>
      </c>
      <c r="CZ857" s="4" t="s">
        <v>9135</v>
      </c>
      <c r="DF857" s="4">
        <v>0</v>
      </c>
      <c r="DG857" s="4">
        <v>0</v>
      </c>
      <c r="DH857" s="4">
        <v>0</v>
      </c>
      <c r="DI857" s="4">
        <v>0</v>
      </c>
      <c r="DJ857" s="4">
        <v>0</v>
      </c>
      <c r="DK857" s="3">
        <v>0</v>
      </c>
      <c r="DL857" s="3">
        <v>0</v>
      </c>
      <c r="DM857" s="3">
        <v>0</v>
      </c>
      <c r="DN857" s="3">
        <v>0</v>
      </c>
      <c r="DO857" s="3">
        <v>0</v>
      </c>
      <c r="DP857" s="4">
        <v>216880</v>
      </c>
      <c r="DQ857" s="4">
        <v>0</v>
      </c>
      <c r="DR857" s="4">
        <v>0</v>
      </c>
      <c r="DS857" s="4">
        <v>813550</v>
      </c>
      <c r="DT857" s="4">
        <v>1424400</v>
      </c>
      <c r="DU857" s="3">
        <v>1370200</v>
      </c>
      <c r="DV857" s="3">
        <v>0</v>
      </c>
      <c r="DW857" s="3">
        <v>2166700</v>
      </c>
      <c r="DX857" s="3">
        <v>11088000</v>
      </c>
      <c r="DY857" s="3">
        <v>1245600</v>
      </c>
      <c r="DZ857" s="4">
        <v>0</v>
      </c>
      <c r="EA857" s="4">
        <v>0</v>
      </c>
      <c r="EB857" s="4">
        <v>0</v>
      </c>
      <c r="EC857" s="4">
        <v>285640</v>
      </c>
      <c r="ED857" s="4">
        <v>0</v>
      </c>
      <c r="EE857" s="3">
        <v>0</v>
      </c>
      <c r="EF857" s="3">
        <v>0</v>
      </c>
      <c r="EG857" s="3">
        <v>0</v>
      </c>
      <c r="EH857" s="3">
        <v>0</v>
      </c>
      <c r="EI857" s="3">
        <v>0</v>
      </c>
      <c r="EJ857" s="4">
        <v>0</v>
      </c>
      <c r="EK857" s="4">
        <v>0</v>
      </c>
      <c r="EL857" s="4">
        <v>0</v>
      </c>
      <c r="EM857" s="4">
        <v>0</v>
      </c>
      <c r="EN857" s="4">
        <v>0</v>
      </c>
      <c r="EO857" s="3">
        <v>0</v>
      </c>
      <c r="EP857" s="3">
        <v>0</v>
      </c>
      <c r="EQ857" s="3">
        <v>0</v>
      </c>
      <c r="ER857" s="3">
        <v>0</v>
      </c>
      <c r="ES857" s="9">
        <v>0</v>
      </c>
      <c r="ET857" s="10">
        <v>16.9573</v>
      </c>
      <c r="EU857" s="10">
        <v>17.914100000000001</v>
      </c>
      <c r="EV857" s="10">
        <v>17.201000000000001</v>
      </c>
      <c r="EW857" s="10">
        <v>16.988099999999999</v>
      </c>
      <c r="EX857" s="10">
        <v>15.3996</v>
      </c>
      <c r="EY857" s="11">
        <v>15.930999999999999</v>
      </c>
      <c r="EZ857" s="11">
        <v>16.1126</v>
      </c>
      <c r="FA857" s="11">
        <v>15.5482</v>
      </c>
      <c r="FB857" s="11">
        <v>15.654400000000001</v>
      </c>
      <c r="FC857" s="11">
        <v>16.549499999999998</v>
      </c>
      <c r="FD857" s="10">
        <v>17.642499999999998</v>
      </c>
      <c r="FE857" s="10">
        <v>16.6265</v>
      </c>
      <c r="FF857" s="10">
        <v>17.552900000000001</v>
      </c>
      <c r="FG857" s="10">
        <v>18.308299999999999</v>
      </c>
      <c r="FH857" s="10">
        <v>19.0152</v>
      </c>
      <c r="FI857" s="11">
        <v>18.3812</v>
      </c>
      <c r="FJ857" s="11">
        <v>17.9861</v>
      </c>
      <c r="FK857" s="11">
        <v>20.043099999999999</v>
      </c>
      <c r="FL857" s="11">
        <v>20.502199999999998</v>
      </c>
      <c r="FM857" s="11">
        <v>17.7408</v>
      </c>
      <c r="FN857" s="10">
        <v>17.597100000000001</v>
      </c>
      <c r="FO857" s="10">
        <v>16.883800000000001</v>
      </c>
      <c r="FP857" s="10">
        <v>15.5923</v>
      </c>
      <c r="FQ857" s="10">
        <v>17.919699999999999</v>
      </c>
      <c r="FR857" s="10">
        <v>15.9598</v>
      </c>
      <c r="FS857" s="11">
        <v>16.8323</v>
      </c>
      <c r="FT857" s="11">
        <v>15.928900000000001</v>
      </c>
      <c r="FU857" s="11">
        <v>16.071100000000001</v>
      </c>
      <c r="FV857" s="11">
        <v>15.555400000000001</v>
      </c>
      <c r="FW857" s="11">
        <v>16.509699999999999</v>
      </c>
      <c r="FX857" s="10">
        <v>16.3398</v>
      </c>
      <c r="FY857" s="10">
        <v>16.238499999999998</v>
      </c>
      <c r="FZ857" s="10">
        <v>17.306000000000001</v>
      </c>
      <c r="GA857" s="10">
        <v>17.0245</v>
      </c>
      <c r="GB857" s="10">
        <v>15.9457</v>
      </c>
      <c r="GC857" s="11">
        <v>16.872800000000002</v>
      </c>
      <c r="GD857" s="11">
        <v>17.113900000000001</v>
      </c>
      <c r="GE857" s="11">
        <v>15.9186</v>
      </c>
      <c r="GF857" s="11">
        <v>17.258900000000001</v>
      </c>
      <c r="GG857" s="12">
        <v>16.069700000000001</v>
      </c>
      <c r="GH857" s="2">
        <v>1507</v>
      </c>
      <c r="GI857" s="2" t="s">
        <v>419</v>
      </c>
      <c r="GJ857" s="2">
        <v>14302</v>
      </c>
      <c r="GK857" s="2" t="s">
        <v>112</v>
      </c>
      <c r="GL857" s="2">
        <v>15054</v>
      </c>
      <c r="GM857" s="2" t="s">
        <v>112</v>
      </c>
      <c r="GN857" s="5">
        <v>15054</v>
      </c>
      <c r="GO857" s="2" t="s">
        <v>307</v>
      </c>
      <c r="GP857" s="5">
        <v>446</v>
      </c>
    </row>
    <row r="858" spans="1:198" x14ac:dyDescent="0.25">
      <c r="A858" s="2" t="s">
        <v>2293</v>
      </c>
      <c r="B858" s="2" t="s">
        <v>8364</v>
      </c>
      <c r="C858" s="2" t="s">
        <v>8363</v>
      </c>
      <c r="D858" s="27">
        <v>741</v>
      </c>
      <c r="E858" s="8">
        <v>156.96943584048287</v>
      </c>
      <c r="F858" s="27">
        <v>4</v>
      </c>
      <c r="G858" s="36">
        <v>1</v>
      </c>
      <c r="H858" s="5">
        <v>17848000</v>
      </c>
      <c r="I858" s="6">
        <v>7</v>
      </c>
      <c r="J858" s="6">
        <v>18</v>
      </c>
      <c r="K858" s="6">
        <v>2</v>
      </c>
      <c r="L858" s="27">
        <v>3</v>
      </c>
      <c r="M858" s="8">
        <v>-0.25697500000000001</v>
      </c>
      <c r="N858" s="8">
        <v>0.135628</v>
      </c>
      <c r="O858" s="8">
        <v>1.16605</v>
      </c>
      <c r="P858" s="8">
        <v>-0.391183</v>
      </c>
      <c r="Q858" s="8">
        <v>0.98816499999999996</v>
      </c>
      <c r="R858" s="8">
        <v>-0.17833599999999999</v>
      </c>
      <c r="S858" s="8">
        <v>-0.73897500000000005</v>
      </c>
      <c r="T858" s="14">
        <v>-0.72437099999999999</v>
      </c>
      <c r="U858" s="28" t="s">
        <v>9116</v>
      </c>
      <c r="V858" s="8">
        <v>2.4606499999999998</v>
      </c>
      <c r="W858" s="13">
        <v>2.0377400000000001E-3</v>
      </c>
      <c r="X858" s="6" t="s">
        <v>52</v>
      </c>
      <c r="Y858" s="6" t="s">
        <v>52</v>
      </c>
      <c r="Z858" s="6" t="s">
        <v>52</v>
      </c>
      <c r="AA858" s="6" t="s">
        <v>52</v>
      </c>
      <c r="AB858" s="6" t="s">
        <v>52</v>
      </c>
      <c r="AC858" s="6" t="s">
        <v>52</v>
      </c>
      <c r="AD858" s="6" t="s">
        <v>52</v>
      </c>
      <c r="AH858" s="6" t="s">
        <v>52</v>
      </c>
      <c r="AJ858" s="6" t="s">
        <v>52</v>
      </c>
      <c r="AM858" s="6"/>
      <c r="AN858" s="29">
        <v>1</v>
      </c>
      <c r="AO858" s="6" t="s">
        <v>9120</v>
      </c>
      <c r="AP858" s="27" t="s">
        <v>9121</v>
      </c>
      <c r="AQ858" s="2">
        <v>1</v>
      </c>
      <c r="AR858" s="2">
        <v>189.38</v>
      </c>
      <c r="AS858" s="1">
        <v>1.77E-5</v>
      </c>
      <c r="AT858" s="2">
        <v>189.38</v>
      </c>
      <c r="AU858" s="2">
        <v>26.061</v>
      </c>
      <c r="AV858" s="2">
        <v>189.38</v>
      </c>
      <c r="AW858" s="30" t="s">
        <v>2294</v>
      </c>
      <c r="AX858" s="2" t="s">
        <v>2295</v>
      </c>
      <c r="AY858" s="2">
        <v>8</v>
      </c>
      <c r="AZ858" s="2">
        <v>2</v>
      </c>
      <c r="BA858" s="5">
        <v>2.4321999999999999</v>
      </c>
      <c r="BB858" s="2">
        <v>0</v>
      </c>
      <c r="BC858" s="2">
        <v>0</v>
      </c>
      <c r="BD858" s="2">
        <v>2</v>
      </c>
      <c r="BE858" s="2">
        <v>0</v>
      </c>
      <c r="BF858" s="2">
        <v>1</v>
      </c>
      <c r="BG858" s="2">
        <v>0</v>
      </c>
      <c r="BH858" s="2">
        <v>0</v>
      </c>
      <c r="BI858" s="5">
        <v>0</v>
      </c>
      <c r="BJ858" s="2">
        <v>2</v>
      </c>
      <c r="BK858" s="2">
        <v>2</v>
      </c>
      <c r="BL858" s="2">
        <v>4</v>
      </c>
      <c r="BM858" s="2">
        <v>1</v>
      </c>
      <c r="BN858" s="2">
        <v>5</v>
      </c>
      <c r="BO858" s="2">
        <v>2</v>
      </c>
      <c r="BP858" s="2">
        <v>2</v>
      </c>
      <c r="BQ858" s="5">
        <v>0</v>
      </c>
      <c r="BS858" s="4" t="s">
        <v>9134</v>
      </c>
      <c r="BV858" s="4" t="s">
        <v>9134</v>
      </c>
      <c r="BX858" s="3" t="s">
        <v>9134</v>
      </c>
      <c r="BY858" s="3" t="s">
        <v>9134</v>
      </c>
      <c r="CC858" s="4" t="s">
        <v>9134</v>
      </c>
      <c r="CD858" s="4" t="s">
        <v>9134</v>
      </c>
      <c r="CE858" s="4" t="s">
        <v>9135</v>
      </c>
      <c r="CF858" s="4" t="s">
        <v>9135</v>
      </c>
      <c r="CH858" s="3" t="s">
        <v>9134</v>
      </c>
      <c r="CL858" s="4" t="s">
        <v>9134</v>
      </c>
      <c r="CM858" s="4" t="s">
        <v>9134</v>
      </c>
      <c r="CN858" s="4" t="s">
        <v>9134</v>
      </c>
      <c r="CO858" s="4" t="s">
        <v>9134</v>
      </c>
      <c r="CP858" s="4" t="s">
        <v>9135</v>
      </c>
      <c r="CQ858" s="3" t="s">
        <v>9134</v>
      </c>
      <c r="CT858" s="3" t="s">
        <v>9134</v>
      </c>
      <c r="CX858" s="4" t="s">
        <v>9134</v>
      </c>
      <c r="CY858" s="4" t="s">
        <v>9134</v>
      </c>
      <c r="DF858" s="4">
        <v>0</v>
      </c>
      <c r="DG858" s="4">
        <v>31868</v>
      </c>
      <c r="DH858" s="4">
        <v>0</v>
      </c>
      <c r="DI858" s="4">
        <v>0</v>
      </c>
      <c r="DJ858" s="4">
        <v>137090</v>
      </c>
      <c r="DK858" s="3">
        <v>0</v>
      </c>
      <c r="DL858" s="3">
        <v>0</v>
      </c>
      <c r="DM858" s="3">
        <v>262990</v>
      </c>
      <c r="DN858" s="3">
        <v>0</v>
      </c>
      <c r="DO858" s="3">
        <v>0</v>
      </c>
      <c r="DP858" s="4">
        <v>0</v>
      </c>
      <c r="DQ858" s="4">
        <v>0</v>
      </c>
      <c r="DR858" s="4">
        <v>1249900</v>
      </c>
      <c r="DS858" s="4">
        <v>3009800</v>
      </c>
      <c r="DT858" s="4">
        <v>4648800</v>
      </c>
      <c r="DU858" s="3">
        <v>0</v>
      </c>
      <c r="DV858" s="3">
        <v>553030</v>
      </c>
      <c r="DW858" s="3">
        <v>0</v>
      </c>
      <c r="DX858" s="3">
        <v>0</v>
      </c>
      <c r="DY858" s="3">
        <v>0</v>
      </c>
      <c r="DZ858" s="4">
        <v>67614</v>
      </c>
      <c r="EA858" s="4">
        <v>601110</v>
      </c>
      <c r="EB858" s="4">
        <v>703790</v>
      </c>
      <c r="EC858" s="4">
        <v>287490</v>
      </c>
      <c r="ED858" s="4">
        <v>1308400</v>
      </c>
      <c r="EE858" s="3">
        <v>0</v>
      </c>
      <c r="EF858" s="3">
        <v>0</v>
      </c>
      <c r="EG858" s="3">
        <v>0</v>
      </c>
      <c r="EH858" s="3">
        <v>575920</v>
      </c>
      <c r="EI858" s="3">
        <v>0</v>
      </c>
      <c r="EJ858" s="4">
        <v>0</v>
      </c>
      <c r="EK858" s="4">
        <v>0</v>
      </c>
      <c r="EL858" s="4">
        <v>0</v>
      </c>
      <c r="EM858" s="4">
        <v>256800</v>
      </c>
      <c r="EN858" s="4">
        <v>0</v>
      </c>
      <c r="EO858" s="3">
        <v>0</v>
      </c>
      <c r="EP858" s="3">
        <v>0</v>
      </c>
      <c r="EQ858" s="3">
        <v>0</v>
      </c>
      <c r="ER858" s="3">
        <v>0</v>
      </c>
      <c r="ES858" s="9">
        <v>0</v>
      </c>
      <c r="ET858" s="10">
        <v>16.675599999999999</v>
      </c>
      <c r="EU858" s="10">
        <v>16.062000000000001</v>
      </c>
      <c r="EV858" s="10">
        <v>17.0471</v>
      </c>
      <c r="EW858" s="10">
        <v>16.924199999999999</v>
      </c>
      <c r="EX858" s="10">
        <v>17.203800000000001</v>
      </c>
      <c r="EY858" s="11">
        <v>16.6755</v>
      </c>
      <c r="EZ858" s="11">
        <v>16.6999</v>
      </c>
      <c r="FA858" s="11">
        <v>20.6098</v>
      </c>
      <c r="FB858" s="11">
        <v>16.616</v>
      </c>
      <c r="FC858" s="11">
        <v>17.2974</v>
      </c>
      <c r="FD858" s="10">
        <v>17.730599999999999</v>
      </c>
      <c r="FE858" s="10">
        <v>15.7263</v>
      </c>
      <c r="FF858" s="10">
        <v>21.296700000000001</v>
      </c>
      <c r="FG858" s="10">
        <v>20.068300000000001</v>
      </c>
      <c r="FH858" s="10">
        <v>20.602599999999999</v>
      </c>
      <c r="FI858" s="11">
        <v>15.710800000000001</v>
      </c>
      <c r="FJ858" s="11">
        <v>17.482700000000001</v>
      </c>
      <c r="FK858" s="11">
        <v>16.695799999999998</v>
      </c>
      <c r="FL858" s="11">
        <v>15.757</v>
      </c>
      <c r="FM858" s="11">
        <v>17.9345</v>
      </c>
      <c r="FN858" s="10">
        <v>16.337</v>
      </c>
      <c r="FO858" s="10">
        <v>19.440799999999999</v>
      </c>
      <c r="FP858" s="10">
        <v>20.3672</v>
      </c>
      <c r="FQ858" s="10">
        <v>17.928899999999999</v>
      </c>
      <c r="FR858" s="10">
        <v>20.124700000000001</v>
      </c>
      <c r="FS858" s="11">
        <v>15.807399999999999</v>
      </c>
      <c r="FT858" s="11">
        <v>16.7972</v>
      </c>
      <c r="FU858" s="11">
        <v>17.2653</v>
      </c>
      <c r="FV858" s="11">
        <v>17.910399999999999</v>
      </c>
      <c r="FW858" s="11">
        <v>17.487400000000001</v>
      </c>
      <c r="FX858" s="10">
        <v>15.414099999999999</v>
      </c>
      <c r="FY858" s="10">
        <v>16.206499999999998</v>
      </c>
      <c r="FZ858" s="10">
        <v>16.453399999999998</v>
      </c>
      <c r="GA858" s="10">
        <v>16.8826</v>
      </c>
      <c r="GB858" s="10">
        <v>16.2575</v>
      </c>
      <c r="GC858" s="11">
        <v>16.603999999999999</v>
      </c>
      <c r="GD858" s="11">
        <v>16.624700000000001</v>
      </c>
      <c r="GE858" s="11">
        <v>15.3712</v>
      </c>
      <c r="GF858" s="11">
        <v>15.686400000000001</v>
      </c>
      <c r="GG858" s="12">
        <v>15.185600000000001</v>
      </c>
      <c r="GH858" s="2">
        <v>176</v>
      </c>
      <c r="GI858" s="2" t="s">
        <v>608</v>
      </c>
      <c r="GJ858" s="2">
        <v>8636</v>
      </c>
      <c r="GK858" s="2" t="s">
        <v>608</v>
      </c>
      <c r="GL858" s="2">
        <v>8636</v>
      </c>
      <c r="GM858" s="2" t="s">
        <v>112</v>
      </c>
      <c r="GN858" s="5">
        <v>14195</v>
      </c>
      <c r="GO858" s="2" t="s">
        <v>2291</v>
      </c>
      <c r="GP858" s="5" t="s">
        <v>2292</v>
      </c>
    </row>
    <row r="859" spans="1:198" x14ac:dyDescent="0.25">
      <c r="A859" s="2" t="s">
        <v>3142</v>
      </c>
      <c r="B859" s="2" t="s">
        <v>8458</v>
      </c>
      <c r="C859" s="2" t="s">
        <v>3143</v>
      </c>
      <c r="D859" s="27">
        <v>152</v>
      </c>
      <c r="E859" s="8">
        <v>156.93899648581578</v>
      </c>
      <c r="F859" s="27">
        <v>1</v>
      </c>
      <c r="G859" s="36">
        <v>1</v>
      </c>
      <c r="H859" s="5">
        <v>8449000</v>
      </c>
      <c r="I859" s="6">
        <v>5</v>
      </c>
      <c r="J859" s="6">
        <v>13</v>
      </c>
      <c r="K859" s="6">
        <v>1</v>
      </c>
      <c r="L859" s="27">
        <v>1</v>
      </c>
      <c r="M859" s="8">
        <v>-0.44885199999999997</v>
      </c>
      <c r="N859" s="8">
        <v>-0.36260900000000001</v>
      </c>
      <c r="O859" s="8">
        <v>1.1396500000000001</v>
      </c>
      <c r="P859" s="8">
        <v>0.45933600000000002</v>
      </c>
      <c r="Q859" s="8">
        <v>0.63475499999999996</v>
      </c>
      <c r="R859" s="8">
        <v>4.7332300000000001E-2</v>
      </c>
      <c r="S859" s="8">
        <v>-0.17549999999999999</v>
      </c>
      <c r="T859" s="14">
        <v>-1.2941100000000001</v>
      </c>
      <c r="U859" s="28" t="s">
        <v>9116</v>
      </c>
      <c r="V859" s="8">
        <v>3.07341</v>
      </c>
      <c r="W859" s="13">
        <v>1.8449600000000001E-3</v>
      </c>
      <c r="Z859" s="6" t="s">
        <v>52</v>
      </c>
      <c r="AA859" s="6" t="s">
        <v>52</v>
      </c>
      <c r="AB859" s="6" t="s">
        <v>52</v>
      </c>
      <c r="AD859" s="6" t="s">
        <v>52</v>
      </c>
      <c r="AE859" s="27" t="s">
        <v>52</v>
      </c>
      <c r="AI859" s="6" t="s">
        <v>52</v>
      </c>
      <c r="AM859" s="6"/>
      <c r="AN859" s="29">
        <v>1</v>
      </c>
      <c r="AO859" s="6" t="s">
        <v>9120</v>
      </c>
      <c r="AP859" s="27" t="s">
        <v>9122</v>
      </c>
      <c r="AQ859" s="2">
        <v>1</v>
      </c>
      <c r="AR859" s="2">
        <v>202.65199999999999</v>
      </c>
      <c r="AS859" s="2">
        <v>8.4281200000000007E-3</v>
      </c>
      <c r="AT859" s="2">
        <v>202.65</v>
      </c>
      <c r="AU859" s="2">
        <v>63.89</v>
      </c>
      <c r="AV859" s="2">
        <v>202.65</v>
      </c>
      <c r="AW859" s="30" t="s">
        <v>3144</v>
      </c>
      <c r="AX859" s="2" t="s">
        <v>3145</v>
      </c>
      <c r="AY859" s="2">
        <v>9</v>
      </c>
      <c r="AZ859" s="2">
        <v>2</v>
      </c>
      <c r="BA859" s="5">
        <v>-0.3871</v>
      </c>
      <c r="BB859" s="2">
        <v>0</v>
      </c>
      <c r="BC859" s="2">
        <v>0</v>
      </c>
      <c r="BD859" s="2">
        <v>0</v>
      </c>
      <c r="BE859" s="2">
        <v>1</v>
      </c>
      <c r="BF859" s="2">
        <v>0</v>
      </c>
      <c r="BG859" s="2">
        <v>0</v>
      </c>
      <c r="BH859" s="2">
        <v>0</v>
      </c>
      <c r="BI859" s="5">
        <v>0</v>
      </c>
      <c r="BJ859" s="2">
        <v>0</v>
      </c>
      <c r="BK859" s="2">
        <v>0</v>
      </c>
      <c r="BL859" s="2">
        <v>3</v>
      </c>
      <c r="BM859" s="2">
        <v>4</v>
      </c>
      <c r="BN859" s="2">
        <v>3</v>
      </c>
      <c r="BO859" s="2">
        <v>0</v>
      </c>
      <c r="BP859" s="2">
        <v>2</v>
      </c>
      <c r="BQ859" s="5">
        <v>1</v>
      </c>
      <c r="CC859" s="4" t="s">
        <v>9134</v>
      </c>
      <c r="CD859" s="4" t="s">
        <v>9134</v>
      </c>
      <c r="CF859" s="4" t="s">
        <v>9134</v>
      </c>
      <c r="CG859" s="3" t="s">
        <v>9134</v>
      </c>
      <c r="CH859" s="3" t="s">
        <v>9134</v>
      </c>
      <c r="CI859" s="3" t="s">
        <v>9134</v>
      </c>
      <c r="CK859" s="3" t="s">
        <v>9135</v>
      </c>
      <c r="CM859" s="4" t="s">
        <v>9134</v>
      </c>
      <c r="CN859" s="4" t="s">
        <v>9134</v>
      </c>
      <c r="CP859" s="4" t="s">
        <v>9134</v>
      </c>
      <c r="CW859" s="4" t="s">
        <v>9134</v>
      </c>
      <c r="CX859" s="4" t="s">
        <v>9134</v>
      </c>
      <c r="DB859" s="3" t="s">
        <v>9134</v>
      </c>
      <c r="DF859" s="4">
        <v>0</v>
      </c>
      <c r="DG859" s="4">
        <v>0</v>
      </c>
      <c r="DH859" s="4">
        <v>0</v>
      </c>
      <c r="DI859" s="4">
        <v>0</v>
      </c>
      <c r="DJ859" s="4">
        <v>0</v>
      </c>
      <c r="DK859" s="3">
        <v>0</v>
      </c>
      <c r="DL859" s="3">
        <v>0</v>
      </c>
      <c r="DM859" s="3">
        <v>0</v>
      </c>
      <c r="DN859" s="3">
        <v>0</v>
      </c>
      <c r="DO859" s="3">
        <v>0</v>
      </c>
      <c r="DP859" s="4">
        <v>0</v>
      </c>
      <c r="DQ859" s="4">
        <v>220490</v>
      </c>
      <c r="DR859" s="4">
        <v>169760</v>
      </c>
      <c r="DS859" s="4">
        <v>0</v>
      </c>
      <c r="DT859" s="4">
        <v>1164000</v>
      </c>
      <c r="DU859" s="3">
        <v>301750</v>
      </c>
      <c r="DV859" s="3">
        <v>1267200</v>
      </c>
      <c r="DW859" s="3">
        <v>278860</v>
      </c>
      <c r="DX859" s="3">
        <v>0</v>
      </c>
      <c r="DY859" s="3">
        <v>3701100</v>
      </c>
      <c r="DZ859" s="4">
        <v>0</v>
      </c>
      <c r="EA859" s="4">
        <v>203600</v>
      </c>
      <c r="EB859" s="4">
        <v>215290</v>
      </c>
      <c r="EC859" s="4">
        <v>0</v>
      </c>
      <c r="ED859" s="4">
        <v>528020</v>
      </c>
      <c r="EE859" s="3">
        <v>0</v>
      </c>
      <c r="EF859" s="3">
        <v>0</v>
      </c>
      <c r="EG859" s="3">
        <v>0</v>
      </c>
      <c r="EH859" s="3">
        <v>0</v>
      </c>
      <c r="EI859" s="3">
        <v>0</v>
      </c>
      <c r="EJ859" s="4">
        <v>0</v>
      </c>
      <c r="EK859" s="4">
        <v>181030</v>
      </c>
      <c r="EL859" s="4">
        <v>141720</v>
      </c>
      <c r="EM859" s="4">
        <v>0</v>
      </c>
      <c r="EN859" s="4">
        <v>0</v>
      </c>
      <c r="EO859" s="3">
        <v>0</v>
      </c>
      <c r="EP859" s="3">
        <v>76272</v>
      </c>
      <c r="EQ859" s="3">
        <v>0</v>
      </c>
      <c r="ER859" s="3">
        <v>0</v>
      </c>
      <c r="ES859" s="9">
        <v>0</v>
      </c>
      <c r="ET859" s="10">
        <v>17.932200000000002</v>
      </c>
      <c r="EU859" s="10">
        <v>15.776</v>
      </c>
      <c r="EV859" s="10">
        <v>16.799700000000001</v>
      </c>
      <c r="EW859" s="10">
        <v>15.946999999999999</v>
      </c>
      <c r="EX859" s="10">
        <v>16.104099999999999</v>
      </c>
      <c r="EY859" s="11">
        <v>16.455200000000001</v>
      </c>
      <c r="EZ859" s="11">
        <v>16.6511</v>
      </c>
      <c r="FA859" s="11">
        <v>17.1767</v>
      </c>
      <c r="FB859" s="11">
        <v>16.601500000000001</v>
      </c>
      <c r="FC859" s="11">
        <v>16.210999999999999</v>
      </c>
      <c r="FD859" s="10">
        <v>17.652699999999999</v>
      </c>
      <c r="FE859" s="10">
        <v>17.838999999999999</v>
      </c>
      <c r="FF859" s="10">
        <v>18.2681</v>
      </c>
      <c r="FG859" s="10">
        <v>19.102399999999999</v>
      </c>
      <c r="FH859" s="10">
        <v>18.744299999999999</v>
      </c>
      <c r="FI859" s="11">
        <v>16.413</v>
      </c>
      <c r="FJ859" s="11">
        <v>18.579000000000001</v>
      </c>
      <c r="FK859" s="11">
        <v>17.226299999999998</v>
      </c>
      <c r="FL859" s="11">
        <v>16.922999999999998</v>
      </c>
      <c r="FM859" s="11">
        <v>19.1173</v>
      </c>
      <c r="FN859" s="10">
        <v>16.334499999999998</v>
      </c>
      <c r="FO859" s="10">
        <v>17.859100000000002</v>
      </c>
      <c r="FP859" s="10">
        <v>18.575500000000002</v>
      </c>
      <c r="FQ859" s="10">
        <v>17.266300000000001</v>
      </c>
      <c r="FR859" s="10">
        <v>18.828099999999999</v>
      </c>
      <c r="FS859" s="11">
        <v>16.749099999999999</v>
      </c>
      <c r="FT859" s="11">
        <v>16.363299999999999</v>
      </c>
      <c r="FU859" s="11">
        <v>17.807099999999998</v>
      </c>
      <c r="FV859" s="11">
        <v>16.821400000000001</v>
      </c>
      <c r="FW859" s="11">
        <v>17.945499999999999</v>
      </c>
      <c r="FX859" s="10">
        <v>17.208600000000001</v>
      </c>
      <c r="FY859" s="10">
        <v>17.524000000000001</v>
      </c>
      <c r="FZ859" s="10">
        <v>17.920100000000001</v>
      </c>
      <c r="GA859" s="10">
        <v>15.446400000000001</v>
      </c>
      <c r="GB859" s="10">
        <v>15.268800000000001</v>
      </c>
      <c r="GC859" s="11">
        <v>14.821</v>
      </c>
      <c r="GD859" s="11">
        <v>16.207100000000001</v>
      </c>
      <c r="GE859" s="11">
        <v>15.937200000000001</v>
      </c>
      <c r="GF859" s="11">
        <v>15.6784</v>
      </c>
      <c r="GG859" s="12">
        <v>15.8027</v>
      </c>
      <c r="GH859" s="2">
        <v>121</v>
      </c>
      <c r="GI859" s="2" t="s">
        <v>139</v>
      </c>
      <c r="GJ859" s="2">
        <v>25885</v>
      </c>
      <c r="GK859" s="2" t="s">
        <v>139</v>
      </c>
      <c r="GL859" s="2">
        <v>25885</v>
      </c>
      <c r="GM859" s="2" t="s">
        <v>139</v>
      </c>
      <c r="GN859" s="5">
        <v>25885</v>
      </c>
      <c r="GO859" s="2" t="s">
        <v>3140</v>
      </c>
      <c r="GP859" s="5" t="s">
        <v>3141</v>
      </c>
    </row>
    <row r="860" spans="1:198" x14ac:dyDescent="0.25">
      <c r="A860" s="2" t="s">
        <v>408</v>
      </c>
      <c r="B860" s="2" t="s">
        <v>8154</v>
      </c>
      <c r="C860" s="2" t="s">
        <v>409</v>
      </c>
      <c r="D860" s="27">
        <v>520</v>
      </c>
      <c r="E860" s="8">
        <v>156.66079015321941</v>
      </c>
      <c r="F860" s="27">
        <v>7</v>
      </c>
      <c r="G860" s="36">
        <v>1.9879593255795986E-2</v>
      </c>
      <c r="H860" s="5">
        <v>10035000</v>
      </c>
      <c r="I860" s="6">
        <v>6</v>
      </c>
      <c r="J860" s="6">
        <v>7</v>
      </c>
      <c r="K860" s="6">
        <v>3</v>
      </c>
      <c r="L860" s="27">
        <v>4</v>
      </c>
      <c r="U860" s="28" t="s">
        <v>9117</v>
      </c>
      <c r="Z860" s="6" t="s">
        <v>52</v>
      </c>
      <c r="AA860" s="6" t="s">
        <v>52</v>
      </c>
      <c r="AB860" s="6" t="s">
        <v>52</v>
      </c>
      <c r="AC860" s="6" t="s">
        <v>52</v>
      </c>
      <c r="AD860" s="6" t="s">
        <v>52</v>
      </c>
      <c r="AE860" s="27" t="s">
        <v>52</v>
      </c>
      <c r="AH860" s="6" t="s">
        <v>52</v>
      </c>
      <c r="AI860" s="6" t="s">
        <v>52</v>
      </c>
      <c r="AM860" s="6" t="s">
        <v>52</v>
      </c>
      <c r="AN860" s="29">
        <v>1</v>
      </c>
      <c r="AO860" s="6" t="s">
        <v>9120</v>
      </c>
      <c r="AP860" s="27" t="s">
        <v>9121</v>
      </c>
      <c r="AQ860" s="2">
        <v>1</v>
      </c>
      <c r="AR860" s="2">
        <v>125.191</v>
      </c>
      <c r="AS860" s="1">
        <v>5.1700000000000002E-16</v>
      </c>
      <c r="AT860" s="2">
        <v>152.34</v>
      </c>
      <c r="AU860" s="2">
        <v>88.727000000000004</v>
      </c>
      <c r="AV860" s="2">
        <v>125.19</v>
      </c>
      <c r="AW860" s="30" t="s">
        <v>4496</v>
      </c>
      <c r="AX860" s="2" t="s">
        <v>4497</v>
      </c>
      <c r="AY860" s="2">
        <v>26</v>
      </c>
      <c r="AZ860" s="2">
        <v>3</v>
      </c>
      <c r="BA860" s="5">
        <v>0.39800000000000002</v>
      </c>
      <c r="BB860" s="2">
        <v>0</v>
      </c>
      <c r="BC860" s="2">
        <v>0</v>
      </c>
      <c r="BD860" s="2">
        <v>1</v>
      </c>
      <c r="BE860" s="2">
        <v>2</v>
      </c>
      <c r="BF860" s="2">
        <v>0</v>
      </c>
      <c r="BG860" s="2">
        <v>0</v>
      </c>
      <c r="BH860" s="2">
        <v>0</v>
      </c>
      <c r="BI860" s="5">
        <v>1</v>
      </c>
      <c r="BJ860" s="2">
        <v>0</v>
      </c>
      <c r="BK860" s="2">
        <v>0</v>
      </c>
      <c r="BL860" s="2">
        <v>1</v>
      </c>
      <c r="BM860" s="2">
        <v>2</v>
      </c>
      <c r="BN860" s="2">
        <v>1</v>
      </c>
      <c r="BO860" s="2">
        <v>1</v>
      </c>
      <c r="BP860" s="2">
        <v>1</v>
      </c>
      <c r="BQ860" s="5">
        <v>1</v>
      </c>
      <c r="CE860" s="4" t="s">
        <v>9135</v>
      </c>
      <c r="CJ860" s="3" t="s">
        <v>9135</v>
      </c>
      <c r="CK860" s="3" t="s">
        <v>9135</v>
      </c>
      <c r="CO860" s="4" t="s">
        <v>9134</v>
      </c>
      <c r="CT860" s="3" t="s">
        <v>9134</v>
      </c>
      <c r="CY860" s="4" t="s">
        <v>9134</v>
      </c>
      <c r="DD860" s="3" t="s">
        <v>9135</v>
      </c>
      <c r="DF860" s="4">
        <v>0</v>
      </c>
      <c r="DG860" s="4">
        <v>0</v>
      </c>
      <c r="DH860" s="4">
        <v>0</v>
      </c>
      <c r="DI860" s="4">
        <v>0</v>
      </c>
      <c r="DJ860" s="4">
        <v>0</v>
      </c>
      <c r="DK860" s="3">
        <v>0</v>
      </c>
      <c r="DL860" s="3">
        <v>0</v>
      </c>
      <c r="DM860" s="3">
        <v>0</v>
      </c>
      <c r="DN860" s="3">
        <v>0</v>
      </c>
      <c r="DO860" s="3">
        <v>0</v>
      </c>
      <c r="DP860" s="4">
        <v>0</v>
      </c>
      <c r="DQ860" s="4">
        <v>0</v>
      </c>
      <c r="DR860" s="4">
        <v>0</v>
      </c>
      <c r="DS860" s="4">
        <v>821280</v>
      </c>
      <c r="DT860" s="4">
        <v>0</v>
      </c>
      <c r="DU860" s="3">
        <v>0</v>
      </c>
      <c r="DV860" s="3">
        <v>0</v>
      </c>
      <c r="DW860" s="3">
        <v>0</v>
      </c>
      <c r="DX860" s="3">
        <v>1069800</v>
      </c>
      <c r="DY860" s="3">
        <v>2704800</v>
      </c>
      <c r="DZ860" s="4">
        <v>0</v>
      </c>
      <c r="EA860" s="4">
        <v>0</v>
      </c>
      <c r="EB860" s="4">
        <v>0</v>
      </c>
      <c r="EC860" s="4">
        <v>1037300</v>
      </c>
      <c r="ED860" s="4">
        <v>0</v>
      </c>
      <c r="EE860" s="3">
        <v>0</v>
      </c>
      <c r="EF860" s="3">
        <v>0</v>
      </c>
      <c r="EG860" s="3">
        <v>0</v>
      </c>
      <c r="EH860" s="3">
        <v>794320</v>
      </c>
      <c r="EI860" s="3">
        <v>0</v>
      </c>
      <c r="EJ860" s="4">
        <v>0</v>
      </c>
      <c r="EK860" s="4">
        <v>0</v>
      </c>
      <c r="EL860" s="4">
        <v>0</v>
      </c>
      <c r="EM860" s="4">
        <v>480910</v>
      </c>
      <c r="EN860" s="4">
        <v>0</v>
      </c>
      <c r="EO860" s="3">
        <v>0</v>
      </c>
      <c r="EP860" s="3">
        <v>0</v>
      </c>
      <c r="EQ860" s="3">
        <v>0</v>
      </c>
      <c r="ER860" s="3">
        <v>2145200</v>
      </c>
      <c r="ES860" s="9">
        <v>0</v>
      </c>
      <c r="GH860" s="2">
        <v>2300</v>
      </c>
      <c r="GI860" s="2" t="s">
        <v>705</v>
      </c>
      <c r="GJ860" s="2">
        <v>25060</v>
      </c>
      <c r="GK860" s="2" t="s">
        <v>88</v>
      </c>
      <c r="GL860" s="2">
        <v>25440</v>
      </c>
      <c r="GM860" s="2" t="s">
        <v>88</v>
      </c>
      <c r="GN860" s="5">
        <v>25440</v>
      </c>
      <c r="GO860" s="2" t="s">
        <v>408</v>
      </c>
      <c r="GP860" s="5">
        <v>520</v>
      </c>
    </row>
    <row r="861" spans="1:198" x14ac:dyDescent="0.25">
      <c r="A861" s="2" t="s">
        <v>1194</v>
      </c>
      <c r="B861" s="2" t="s">
        <v>8246</v>
      </c>
      <c r="C861" s="2" t="s">
        <v>1195</v>
      </c>
      <c r="D861" s="27">
        <v>76</v>
      </c>
      <c r="E861" s="8">
        <v>156.60976387644487</v>
      </c>
      <c r="F861" s="27">
        <v>2</v>
      </c>
      <c r="G861" s="36">
        <v>5.6225418628521019E-2</v>
      </c>
      <c r="H861" s="5">
        <v>6743300</v>
      </c>
      <c r="I861" s="6">
        <v>5</v>
      </c>
      <c r="J861" s="6">
        <v>8</v>
      </c>
      <c r="K861" s="6">
        <v>1</v>
      </c>
      <c r="L861" s="27">
        <v>1</v>
      </c>
      <c r="U861" s="28" t="s">
        <v>9117</v>
      </c>
      <c r="X861" s="6" t="s">
        <v>52</v>
      </c>
      <c r="AA861" s="6" t="s">
        <v>52</v>
      </c>
      <c r="AB861" s="6" t="s">
        <v>52</v>
      </c>
      <c r="AD861" s="6" t="s">
        <v>52</v>
      </c>
      <c r="AE861" s="27" t="s">
        <v>52</v>
      </c>
      <c r="AI861" s="6" t="s">
        <v>52</v>
      </c>
      <c r="AM861" s="6"/>
      <c r="AN861" s="29">
        <v>1</v>
      </c>
      <c r="AO861" s="6" t="s">
        <v>9120</v>
      </c>
      <c r="AP861" s="27" t="s">
        <v>9122</v>
      </c>
      <c r="AQ861" s="2">
        <v>1</v>
      </c>
      <c r="AR861" s="2">
        <v>155.87700000000001</v>
      </c>
      <c r="AS861" s="1">
        <v>1.8199999999999999E-5</v>
      </c>
      <c r="AT861" s="2">
        <v>155.88</v>
      </c>
      <c r="AU861" s="2">
        <v>155.88</v>
      </c>
      <c r="AV861" s="2">
        <v>155.88</v>
      </c>
      <c r="AW861" s="30" t="s">
        <v>4308</v>
      </c>
      <c r="AX861" s="2" t="s">
        <v>4309</v>
      </c>
      <c r="AY861" s="2">
        <v>14</v>
      </c>
      <c r="AZ861" s="2">
        <v>3</v>
      </c>
      <c r="BA861" s="5">
        <v>-2.4383999999999999E-3</v>
      </c>
      <c r="BB861" s="2">
        <v>0</v>
      </c>
      <c r="BC861" s="2">
        <v>0</v>
      </c>
      <c r="BD861" s="2">
        <v>0</v>
      </c>
      <c r="BE861" s="2">
        <v>1</v>
      </c>
      <c r="BF861" s="2">
        <v>0</v>
      </c>
      <c r="BG861" s="2">
        <v>0</v>
      </c>
      <c r="BH861" s="2">
        <v>0</v>
      </c>
      <c r="BI861" s="5">
        <v>0</v>
      </c>
      <c r="BJ861" s="2">
        <v>3</v>
      </c>
      <c r="BK861" s="2">
        <v>0</v>
      </c>
      <c r="BL861" s="2">
        <v>0</v>
      </c>
      <c r="BM861" s="2">
        <v>1</v>
      </c>
      <c r="BN861" s="2">
        <v>2</v>
      </c>
      <c r="BO861" s="2">
        <v>0</v>
      </c>
      <c r="BP861" s="2">
        <v>1</v>
      </c>
      <c r="BQ861" s="5">
        <v>1</v>
      </c>
      <c r="BS861" s="4" t="s">
        <v>9134</v>
      </c>
      <c r="BT861" s="4" t="s">
        <v>9134</v>
      </c>
      <c r="BU861" s="4" t="s">
        <v>9134</v>
      </c>
      <c r="CJ861" s="3" t="s">
        <v>9135</v>
      </c>
      <c r="CM861" s="4" t="s">
        <v>9134</v>
      </c>
      <c r="CN861" s="4" t="s">
        <v>9134</v>
      </c>
      <c r="CW861" s="4" t="s">
        <v>9134</v>
      </c>
      <c r="DC861" s="3" t="s">
        <v>9134</v>
      </c>
      <c r="DF861" s="4">
        <v>0</v>
      </c>
      <c r="DG861" s="4">
        <v>128930</v>
      </c>
      <c r="DH861" s="4">
        <v>216450</v>
      </c>
      <c r="DI861" s="4">
        <v>676980</v>
      </c>
      <c r="DJ861" s="4">
        <v>0</v>
      </c>
      <c r="DK861" s="3">
        <v>0</v>
      </c>
      <c r="DL861" s="3">
        <v>0</v>
      </c>
      <c r="DM861" s="3">
        <v>0</v>
      </c>
      <c r="DN861" s="3">
        <v>0</v>
      </c>
      <c r="DO861" s="3">
        <v>0</v>
      </c>
      <c r="DP861" s="4">
        <v>0</v>
      </c>
      <c r="DQ861" s="4">
        <v>0</v>
      </c>
      <c r="DR861" s="4">
        <v>0</v>
      </c>
      <c r="DS861" s="4">
        <v>0</v>
      </c>
      <c r="DT861" s="4">
        <v>0</v>
      </c>
      <c r="DU861" s="3">
        <v>0</v>
      </c>
      <c r="DV861" s="3">
        <v>0</v>
      </c>
      <c r="DW861" s="3">
        <v>0</v>
      </c>
      <c r="DX861" s="3">
        <v>5077900</v>
      </c>
      <c r="DY861" s="3">
        <v>0</v>
      </c>
      <c r="DZ861" s="4">
        <v>0</v>
      </c>
      <c r="EA861" s="4">
        <v>168540</v>
      </c>
      <c r="EB861" s="4">
        <v>138110</v>
      </c>
      <c r="EC861" s="4">
        <v>0</v>
      </c>
      <c r="ED861" s="4">
        <v>0</v>
      </c>
      <c r="EE861" s="3">
        <v>0</v>
      </c>
      <c r="EF861" s="3">
        <v>0</v>
      </c>
      <c r="EG861" s="3">
        <v>0</v>
      </c>
      <c r="EH861" s="3">
        <v>0</v>
      </c>
      <c r="EI861" s="3">
        <v>0</v>
      </c>
      <c r="EJ861" s="4">
        <v>0</v>
      </c>
      <c r="EK861" s="4">
        <v>149000</v>
      </c>
      <c r="EL861" s="4">
        <v>0</v>
      </c>
      <c r="EM861" s="4">
        <v>0</v>
      </c>
      <c r="EN861" s="4">
        <v>0</v>
      </c>
      <c r="EO861" s="3">
        <v>0</v>
      </c>
      <c r="EP861" s="3">
        <v>0</v>
      </c>
      <c r="EQ861" s="3">
        <v>187310</v>
      </c>
      <c r="ER861" s="3">
        <v>0</v>
      </c>
      <c r="ES861" s="9">
        <v>0</v>
      </c>
      <c r="GH861" s="2">
        <v>3</v>
      </c>
      <c r="GI861" s="2" t="s">
        <v>169</v>
      </c>
      <c r="GJ861" s="2">
        <v>24113</v>
      </c>
      <c r="GK861" s="2" t="s">
        <v>169</v>
      </c>
      <c r="GL861" s="2">
        <v>24113</v>
      </c>
      <c r="GM861" s="2" t="s">
        <v>169</v>
      </c>
      <c r="GN861" s="5">
        <v>24113</v>
      </c>
      <c r="GO861" s="2" t="s">
        <v>1192</v>
      </c>
      <c r="GP861" s="5" t="s">
        <v>4307</v>
      </c>
    </row>
    <row r="862" spans="1:198" x14ac:dyDescent="0.25">
      <c r="A862" s="2" t="s">
        <v>1993</v>
      </c>
      <c r="B862" s="2" t="s">
        <v>1994</v>
      </c>
      <c r="C862" s="2" t="s">
        <v>1995</v>
      </c>
      <c r="D862" s="27">
        <v>1220</v>
      </c>
      <c r="E862" s="8">
        <v>156.45658579250457</v>
      </c>
      <c r="F862" s="27">
        <v>2</v>
      </c>
      <c r="G862" s="36">
        <v>0.24661434910038366</v>
      </c>
      <c r="H862" s="5">
        <v>9906200</v>
      </c>
      <c r="I862" s="6">
        <v>4</v>
      </c>
      <c r="J862" s="6">
        <v>13</v>
      </c>
      <c r="K862" s="6">
        <v>1</v>
      </c>
      <c r="L862" s="27">
        <v>1</v>
      </c>
      <c r="M862" s="8">
        <v>-0.60392400000000002</v>
      </c>
      <c r="N862" s="8">
        <v>-0.673377</v>
      </c>
      <c r="O862" s="8">
        <v>0.40083600000000003</v>
      </c>
      <c r="P862" s="8">
        <v>-0.338445</v>
      </c>
      <c r="Q862" s="8">
        <v>1.0960099999999999</v>
      </c>
      <c r="R862" s="8">
        <v>-0.71219500000000002</v>
      </c>
      <c r="S862" s="8">
        <v>1.26142</v>
      </c>
      <c r="T862" s="14">
        <v>-0.43032300000000001</v>
      </c>
      <c r="U862" s="28" t="s">
        <v>9116</v>
      </c>
      <c r="V862" s="8">
        <v>4.9173999999999998</v>
      </c>
      <c r="W862" s="13">
        <v>1.71053E-4</v>
      </c>
      <c r="Z862" s="6" t="s">
        <v>52</v>
      </c>
      <c r="AB862" s="6" t="s">
        <v>52</v>
      </c>
      <c r="AD862" s="6" t="s">
        <v>52</v>
      </c>
      <c r="AE862" s="27" t="s">
        <v>52</v>
      </c>
      <c r="AL862" s="6" t="s">
        <v>52</v>
      </c>
      <c r="AM862" s="6"/>
      <c r="AN862" s="29">
        <v>1</v>
      </c>
      <c r="AO862" s="6" t="s">
        <v>9120</v>
      </c>
      <c r="AP862" s="27" t="s">
        <v>9121</v>
      </c>
      <c r="AQ862" s="2">
        <v>1</v>
      </c>
      <c r="AR862" s="2">
        <v>151.55600000000001</v>
      </c>
      <c r="AS862" s="2">
        <v>3.5368000000000001E-3</v>
      </c>
      <c r="AT862" s="2">
        <v>151.56</v>
      </c>
      <c r="AU862" s="2">
        <v>67.076999999999998</v>
      </c>
      <c r="AV862" s="2">
        <v>151.56</v>
      </c>
      <c r="AW862" s="30" t="s">
        <v>3167</v>
      </c>
      <c r="AX862" s="2" t="s">
        <v>3168</v>
      </c>
      <c r="AY862" s="2">
        <v>12</v>
      </c>
      <c r="AZ862" s="2">
        <v>2</v>
      </c>
      <c r="BA862" s="5">
        <v>0.28373999999999999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1</v>
      </c>
      <c r="BI862" s="5">
        <v>0</v>
      </c>
      <c r="BJ862" s="2">
        <v>0</v>
      </c>
      <c r="BK862" s="2">
        <v>0</v>
      </c>
      <c r="BL862" s="2">
        <v>1</v>
      </c>
      <c r="BM862" s="2">
        <v>0</v>
      </c>
      <c r="BN862" s="2">
        <v>5</v>
      </c>
      <c r="BO862" s="2">
        <v>0</v>
      </c>
      <c r="BP862" s="2">
        <v>5</v>
      </c>
      <c r="BQ862" s="5">
        <v>2</v>
      </c>
      <c r="CE862" s="4" t="s">
        <v>9134</v>
      </c>
      <c r="CL862" s="4" t="s">
        <v>9134</v>
      </c>
      <c r="CM862" s="4" t="s">
        <v>9134</v>
      </c>
      <c r="CN862" s="4" t="s">
        <v>9134</v>
      </c>
      <c r="CO862" s="4" t="s">
        <v>9134</v>
      </c>
      <c r="CP862" s="4" t="s">
        <v>9134</v>
      </c>
      <c r="CV862" s="4" t="s">
        <v>9134</v>
      </c>
      <c r="CW862" s="4" t="s">
        <v>9134</v>
      </c>
      <c r="CX862" s="4" t="s">
        <v>9134</v>
      </c>
      <c r="CY862" s="4" t="s">
        <v>9134</v>
      </c>
      <c r="CZ862" s="4" t="s">
        <v>9135</v>
      </c>
      <c r="DA862" s="3" t="s">
        <v>9134</v>
      </c>
      <c r="DB862" s="3" t="s">
        <v>9134</v>
      </c>
      <c r="DF862" s="4">
        <v>0</v>
      </c>
      <c r="DG862" s="4">
        <v>0</v>
      </c>
      <c r="DH862" s="4">
        <v>0</v>
      </c>
      <c r="DI862" s="4">
        <v>0</v>
      </c>
      <c r="DJ862" s="4">
        <v>0</v>
      </c>
      <c r="DK862" s="3">
        <v>0</v>
      </c>
      <c r="DL862" s="3">
        <v>0</v>
      </c>
      <c r="DM862" s="3">
        <v>0</v>
      </c>
      <c r="DN862" s="3">
        <v>0</v>
      </c>
      <c r="DO862" s="3">
        <v>0</v>
      </c>
      <c r="DP862" s="4">
        <v>0</v>
      </c>
      <c r="DQ862" s="4">
        <v>0</v>
      </c>
      <c r="DR862" s="4">
        <v>0</v>
      </c>
      <c r="DS862" s="4">
        <v>586660</v>
      </c>
      <c r="DT862" s="4">
        <v>0</v>
      </c>
      <c r="DU862" s="3">
        <v>0</v>
      </c>
      <c r="DV862" s="3">
        <v>0</v>
      </c>
      <c r="DW862" s="3">
        <v>0</v>
      </c>
      <c r="DX862" s="3">
        <v>0</v>
      </c>
      <c r="DY862" s="3">
        <v>0</v>
      </c>
      <c r="DZ862" s="4">
        <v>112900</v>
      </c>
      <c r="EA862" s="4">
        <v>112690</v>
      </c>
      <c r="EB862" s="4">
        <v>301620</v>
      </c>
      <c r="EC862" s="4">
        <v>405710</v>
      </c>
      <c r="ED862" s="4">
        <v>1150100</v>
      </c>
      <c r="EE862" s="3">
        <v>0</v>
      </c>
      <c r="EF862" s="3">
        <v>0</v>
      </c>
      <c r="EG862" s="3">
        <v>0</v>
      </c>
      <c r="EH862" s="3">
        <v>0</v>
      </c>
      <c r="EI862" s="3">
        <v>0</v>
      </c>
      <c r="EJ862" s="4">
        <v>0</v>
      </c>
      <c r="EK862" s="4">
        <v>405650</v>
      </c>
      <c r="EL862" s="4">
        <v>454810</v>
      </c>
      <c r="EM862" s="4">
        <v>1105500</v>
      </c>
      <c r="EN862" s="4">
        <v>868180</v>
      </c>
      <c r="EO862" s="3">
        <v>0</v>
      </c>
      <c r="EP862" s="3">
        <v>0</v>
      </c>
      <c r="EQ862" s="3">
        <v>0</v>
      </c>
      <c r="ER862" s="3">
        <v>0</v>
      </c>
      <c r="ES862" s="9">
        <v>0</v>
      </c>
      <c r="ET862" s="10">
        <v>15.8445</v>
      </c>
      <c r="EU862" s="10">
        <v>17.452500000000001</v>
      </c>
      <c r="EV862" s="10">
        <v>16.928100000000001</v>
      </c>
      <c r="EW862" s="10">
        <v>15.875400000000001</v>
      </c>
      <c r="EX862" s="10">
        <v>15.7521</v>
      </c>
      <c r="EY862" s="11">
        <v>16.3629</v>
      </c>
      <c r="EZ862" s="11">
        <v>15.709</v>
      </c>
      <c r="FA862" s="11">
        <v>15.795999999999999</v>
      </c>
      <c r="FB862" s="11">
        <v>16.884899999999998</v>
      </c>
      <c r="FC862" s="11">
        <v>16.0184</v>
      </c>
      <c r="FD862" s="10">
        <v>17.344799999999999</v>
      </c>
      <c r="FE862" s="10">
        <v>16.782</v>
      </c>
      <c r="FF862" s="10">
        <v>17.028500000000001</v>
      </c>
      <c r="FG862" s="10">
        <v>17.868500000000001</v>
      </c>
      <c r="FH862" s="10">
        <v>16.690899999999999</v>
      </c>
      <c r="FI862" s="11">
        <v>16.457899999999999</v>
      </c>
      <c r="FJ862" s="11">
        <v>17.222000000000001</v>
      </c>
      <c r="FK862" s="11">
        <v>15.867900000000001</v>
      </c>
      <c r="FL862" s="11">
        <v>16.119399999999999</v>
      </c>
      <c r="FM862" s="11">
        <v>16.8794</v>
      </c>
      <c r="FN862" s="10">
        <v>17.0901</v>
      </c>
      <c r="FO862" s="10">
        <v>16.994900000000001</v>
      </c>
      <c r="FP862" s="10">
        <v>19.0855</v>
      </c>
      <c r="FQ862" s="10">
        <v>18.420300000000001</v>
      </c>
      <c r="FR862" s="10">
        <v>19.9404</v>
      </c>
      <c r="FS862" s="11">
        <v>16.4023</v>
      </c>
      <c r="FT862" s="11">
        <v>15.9373</v>
      </c>
      <c r="FU862" s="11">
        <v>15.4358</v>
      </c>
      <c r="FV862" s="11">
        <v>16.672799999999999</v>
      </c>
      <c r="FW862" s="11">
        <v>15.860099999999999</v>
      </c>
      <c r="FX862" s="10">
        <v>16.511399999999998</v>
      </c>
      <c r="FY862" s="10">
        <v>18.691800000000001</v>
      </c>
      <c r="FZ862" s="10">
        <v>19.681699999999999</v>
      </c>
      <c r="GA862" s="10">
        <v>18.8611</v>
      </c>
      <c r="GB862" s="10">
        <v>19.120999999999999</v>
      </c>
      <c r="GC862" s="11">
        <v>16.611000000000001</v>
      </c>
      <c r="GD862" s="11">
        <v>16.403400000000001</v>
      </c>
      <c r="GE862" s="11">
        <v>16.2316</v>
      </c>
      <c r="GF862" s="11">
        <v>16.7255</v>
      </c>
      <c r="GG862" s="12">
        <v>15.709099999999999</v>
      </c>
      <c r="GH862" s="2">
        <v>155</v>
      </c>
      <c r="GI862" s="2" t="s">
        <v>377</v>
      </c>
      <c r="GJ862" s="2">
        <v>16991</v>
      </c>
      <c r="GK862" s="2" t="s">
        <v>377</v>
      </c>
      <c r="GL862" s="2">
        <v>16991</v>
      </c>
      <c r="GM862" s="2" t="s">
        <v>377</v>
      </c>
      <c r="GN862" s="5">
        <v>16991</v>
      </c>
      <c r="GO862" s="2" t="s">
        <v>1991</v>
      </c>
      <c r="GP862" s="5" t="s">
        <v>3166</v>
      </c>
    </row>
    <row r="863" spans="1:198" x14ac:dyDescent="0.25">
      <c r="A863" s="2" t="s">
        <v>322</v>
      </c>
      <c r="B863" s="2" t="s">
        <v>8146</v>
      </c>
      <c r="C863" s="2" t="s">
        <v>323</v>
      </c>
      <c r="D863" s="27">
        <v>236</v>
      </c>
      <c r="E863" s="8">
        <v>156.43266487266638</v>
      </c>
      <c r="F863" s="27">
        <v>33</v>
      </c>
      <c r="G863" s="36">
        <v>2.2976850518711969E-2</v>
      </c>
      <c r="H863" s="5">
        <v>235890000</v>
      </c>
      <c r="I863" s="6">
        <v>7</v>
      </c>
      <c r="J863" s="6">
        <v>22</v>
      </c>
      <c r="K863" s="6">
        <v>5</v>
      </c>
      <c r="L863" s="27">
        <v>15</v>
      </c>
      <c r="M863" s="8">
        <v>-0.95775500000000002</v>
      </c>
      <c r="N863" s="8">
        <v>-0.65376599999999996</v>
      </c>
      <c r="O863" s="8">
        <v>0.110389</v>
      </c>
      <c r="P863" s="8">
        <v>1.2166600000000001</v>
      </c>
      <c r="Q863" s="8">
        <v>-0.53869199999999995</v>
      </c>
      <c r="R863" s="8">
        <v>-0.52126799999999995</v>
      </c>
      <c r="S863" s="8">
        <v>1.05945</v>
      </c>
      <c r="T863" s="14">
        <v>0.28498099999999998</v>
      </c>
      <c r="U863" s="28" t="s">
        <v>9116</v>
      </c>
      <c r="V863" s="8">
        <v>3.5670899999999999</v>
      </c>
      <c r="W863" s="13">
        <v>1.5068500000000001E-4</v>
      </c>
      <c r="Y863" s="6" t="s">
        <v>52</v>
      </c>
      <c r="Z863" s="6" t="s">
        <v>52</v>
      </c>
      <c r="AA863" s="6" t="s">
        <v>52</v>
      </c>
      <c r="AB863" s="6" t="s">
        <v>52</v>
      </c>
      <c r="AC863" s="6" t="s">
        <v>52</v>
      </c>
      <c r="AD863" s="6" t="s">
        <v>52</v>
      </c>
      <c r="AE863" s="27" t="s">
        <v>52</v>
      </c>
      <c r="AH863" s="6" t="s">
        <v>52</v>
      </c>
      <c r="AI863" s="6" t="s">
        <v>52</v>
      </c>
      <c r="AJ863" s="6" t="s">
        <v>52</v>
      </c>
      <c r="AL863" s="6" t="s">
        <v>52</v>
      </c>
      <c r="AM863" s="6" t="s">
        <v>52</v>
      </c>
      <c r="AN863" s="29">
        <v>0</v>
      </c>
      <c r="AO863" s="6" t="s">
        <v>9120</v>
      </c>
      <c r="AP863" s="27" t="s">
        <v>9122</v>
      </c>
      <c r="AQ863" s="2">
        <v>0.84578799999999998</v>
      </c>
      <c r="AR863" s="2">
        <v>7.3914299999999997</v>
      </c>
      <c r="AS863" s="2">
        <v>2.4651600000000001E-3</v>
      </c>
      <c r="AT863" s="2">
        <v>141.82</v>
      </c>
      <c r="AU863" s="2">
        <v>42.316000000000003</v>
      </c>
      <c r="AV863" s="2">
        <v>139.63999999999999</v>
      </c>
      <c r="AW863" s="30" t="s">
        <v>4572</v>
      </c>
      <c r="AX863" s="2" t="s">
        <v>4573</v>
      </c>
      <c r="AY863" s="2">
        <v>11</v>
      </c>
      <c r="AZ863" s="2">
        <v>3</v>
      </c>
      <c r="BA863" s="5">
        <v>-0.55191999999999997</v>
      </c>
      <c r="BB863" s="2">
        <v>0</v>
      </c>
      <c r="BC863" s="2">
        <v>0</v>
      </c>
      <c r="BD863" s="2">
        <v>2</v>
      </c>
      <c r="BE863" s="2">
        <v>5</v>
      </c>
      <c r="BF863" s="2">
        <v>1</v>
      </c>
      <c r="BG863" s="2">
        <v>0</v>
      </c>
      <c r="BH863" s="2">
        <v>4</v>
      </c>
      <c r="BI863" s="5">
        <v>3</v>
      </c>
      <c r="BJ863" s="2">
        <v>0</v>
      </c>
      <c r="BK863" s="2">
        <v>1</v>
      </c>
      <c r="BL863" s="2">
        <v>3</v>
      </c>
      <c r="BM863" s="2">
        <v>5</v>
      </c>
      <c r="BN863" s="2">
        <v>1</v>
      </c>
      <c r="BO863" s="2">
        <v>4</v>
      </c>
      <c r="BP863" s="2">
        <v>5</v>
      </c>
      <c r="BQ863" s="5">
        <v>3</v>
      </c>
      <c r="BR863" s="4" t="s">
        <v>8997</v>
      </c>
      <c r="BS863" s="4" t="s">
        <v>8997</v>
      </c>
      <c r="BT863" s="4" t="s">
        <v>8997</v>
      </c>
      <c r="BU863" s="4" t="s">
        <v>8997</v>
      </c>
      <c r="BV863" s="4" t="s">
        <v>8997</v>
      </c>
      <c r="BW863" s="3" t="s">
        <v>8997</v>
      </c>
      <c r="BX863" s="3" t="s">
        <v>8997</v>
      </c>
      <c r="BY863" s="3" t="s">
        <v>8997</v>
      </c>
      <c r="BZ863" s="3" t="s">
        <v>9134</v>
      </c>
      <c r="CA863" s="3" t="s">
        <v>8997</v>
      </c>
      <c r="CB863" s="4" t="s">
        <v>9135</v>
      </c>
      <c r="CC863" s="4" t="s">
        <v>8997</v>
      </c>
      <c r="CD863" s="4" t="s">
        <v>8997</v>
      </c>
      <c r="CE863" s="4" t="s">
        <v>9134</v>
      </c>
      <c r="CF863" s="4" t="s">
        <v>9135</v>
      </c>
      <c r="CG863" s="3" t="s">
        <v>9135</v>
      </c>
      <c r="CH863" s="3" t="s">
        <v>9135</v>
      </c>
      <c r="CI863" s="3" t="s">
        <v>9135</v>
      </c>
      <c r="CJ863" s="3" t="s">
        <v>9135</v>
      </c>
      <c r="CK863" s="3" t="s">
        <v>9135</v>
      </c>
      <c r="CL863" s="4" t="s">
        <v>9135</v>
      </c>
      <c r="CM863" s="4" t="s">
        <v>8997</v>
      </c>
      <c r="CN863" s="4" t="s">
        <v>8997</v>
      </c>
      <c r="CO863" s="4" t="s">
        <v>8997</v>
      </c>
      <c r="CP863" s="4" t="s">
        <v>8997</v>
      </c>
      <c r="CQ863" s="3" t="s">
        <v>9134</v>
      </c>
      <c r="CR863" s="3" t="s">
        <v>9134</v>
      </c>
      <c r="CS863" s="3" t="s">
        <v>8997</v>
      </c>
      <c r="CT863" s="3" t="s">
        <v>9134</v>
      </c>
      <c r="CU863" s="3" t="s">
        <v>9134</v>
      </c>
      <c r="CV863" s="4" t="s">
        <v>9135</v>
      </c>
      <c r="CW863" s="4" t="s">
        <v>9135</v>
      </c>
      <c r="CX863" s="4" t="s">
        <v>9134</v>
      </c>
      <c r="CY863" s="4" t="s">
        <v>9135</v>
      </c>
      <c r="CZ863" s="4" t="s">
        <v>9135</v>
      </c>
      <c r="DA863" s="3" t="s">
        <v>9135</v>
      </c>
      <c r="DB863" s="3" t="s">
        <v>9135</v>
      </c>
      <c r="DC863" s="3" t="s">
        <v>8997</v>
      </c>
      <c r="DD863" s="3" t="s">
        <v>9135</v>
      </c>
      <c r="DE863" s="9" t="s">
        <v>8997</v>
      </c>
      <c r="DF863" s="4">
        <v>0</v>
      </c>
      <c r="DG863" s="4">
        <v>0</v>
      </c>
      <c r="DH863" s="4">
        <v>0</v>
      </c>
      <c r="DI863" s="4">
        <v>0</v>
      </c>
      <c r="DJ863" s="4">
        <v>0</v>
      </c>
      <c r="DK863" s="3">
        <v>0</v>
      </c>
      <c r="DL863" s="3">
        <v>0</v>
      </c>
      <c r="DM863" s="3">
        <v>0</v>
      </c>
      <c r="DN863" s="3">
        <v>483620</v>
      </c>
      <c r="DO863" s="3">
        <v>0</v>
      </c>
      <c r="DP863" s="4">
        <v>3210900</v>
      </c>
      <c r="DQ863" s="4">
        <v>0</v>
      </c>
      <c r="DR863" s="4">
        <v>0</v>
      </c>
      <c r="DS863" s="4">
        <v>15743000</v>
      </c>
      <c r="DT863" s="4">
        <v>13508000</v>
      </c>
      <c r="DU863" s="3">
        <v>24165000</v>
      </c>
      <c r="DV863" s="3">
        <v>14543000</v>
      </c>
      <c r="DW863" s="3">
        <v>11285200</v>
      </c>
      <c r="DX863" s="3">
        <v>70511000</v>
      </c>
      <c r="DY863" s="3">
        <v>37909000</v>
      </c>
      <c r="DZ863" s="4">
        <v>2137100</v>
      </c>
      <c r="EA863" s="4">
        <v>0</v>
      </c>
      <c r="EB863" s="4">
        <v>0</v>
      </c>
      <c r="EC863" s="4">
        <v>0</v>
      </c>
      <c r="ED863" s="4">
        <v>0</v>
      </c>
      <c r="EE863" s="3">
        <v>997440</v>
      </c>
      <c r="EF863" s="3">
        <v>433620</v>
      </c>
      <c r="EG863" s="3">
        <v>0</v>
      </c>
      <c r="EH863" s="3">
        <v>439960</v>
      </c>
      <c r="EI863" s="3">
        <v>0</v>
      </c>
      <c r="EJ863" s="4">
        <v>10005000</v>
      </c>
      <c r="EK863" s="4">
        <v>11001100</v>
      </c>
      <c r="EL863" s="4">
        <v>95358</v>
      </c>
      <c r="EM863" s="4">
        <v>25778900</v>
      </c>
      <c r="EN863" s="4">
        <v>8446400</v>
      </c>
      <c r="EO863" s="3">
        <v>5133000</v>
      </c>
      <c r="EP863" s="3">
        <v>1549600</v>
      </c>
      <c r="EQ863" s="3">
        <v>0</v>
      </c>
      <c r="ER863" s="3">
        <v>14862000</v>
      </c>
      <c r="ES863" s="9">
        <v>0</v>
      </c>
      <c r="ET863" s="10">
        <v>15.460900000000001</v>
      </c>
      <c r="EU863" s="10">
        <v>16.502300000000002</v>
      </c>
      <c r="EV863" s="10">
        <v>16.787099999999999</v>
      </c>
      <c r="EW863" s="10">
        <v>17.0411</v>
      </c>
      <c r="EX863" s="10">
        <v>15.6784</v>
      </c>
      <c r="EY863" s="11">
        <v>16.185199999999998</v>
      </c>
      <c r="EZ863" s="11">
        <v>16.046299999999999</v>
      </c>
      <c r="FA863" s="11">
        <v>16.648499999999999</v>
      </c>
      <c r="FB863" s="11">
        <v>20.419599999999999</v>
      </c>
      <c r="FC863" s="11">
        <v>16.5426</v>
      </c>
      <c r="FD863" s="10">
        <v>21.5121</v>
      </c>
      <c r="FE863" s="10">
        <v>16.555099999999999</v>
      </c>
      <c r="FF863" s="10">
        <v>15.1645</v>
      </c>
      <c r="FG863" s="10">
        <v>22.2941</v>
      </c>
      <c r="FH863" s="10">
        <v>22.034099999999999</v>
      </c>
      <c r="FI863" s="11">
        <v>22.1145</v>
      </c>
      <c r="FJ863" s="11">
        <v>21.805299999999999</v>
      </c>
      <c r="FK863" s="11">
        <v>22.310400000000001</v>
      </c>
      <c r="FL863" s="11">
        <v>22.840299999999999</v>
      </c>
      <c r="FM863" s="11">
        <v>22.0581</v>
      </c>
      <c r="FN863" s="10">
        <v>21.409800000000001</v>
      </c>
      <c r="FO863" s="10">
        <v>16.54</v>
      </c>
      <c r="FP863" s="10">
        <v>16.2714</v>
      </c>
      <c r="FQ863" s="10">
        <v>16.7636</v>
      </c>
      <c r="FR863" s="10">
        <v>17.122299999999999</v>
      </c>
      <c r="FS863" s="11">
        <v>19.1816</v>
      </c>
      <c r="FT863" s="11">
        <v>17.932700000000001</v>
      </c>
      <c r="FU863" s="11">
        <v>16.200900000000001</v>
      </c>
      <c r="FV863" s="11">
        <v>17.546800000000001</v>
      </c>
      <c r="FW863" s="11">
        <v>17.314800000000002</v>
      </c>
      <c r="FX863" s="10">
        <v>24.456900000000001</v>
      </c>
      <c r="FY863" s="10">
        <v>23.469000000000001</v>
      </c>
      <c r="FZ863" s="10">
        <v>17.3215</v>
      </c>
      <c r="GA863" s="10">
        <v>23.1295</v>
      </c>
      <c r="GB863" s="10">
        <v>22.302399999999999</v>
      </c>
      <c r="GC863" s="11">
        <v>22.136700000000001</v>
      </c>
      <c r="GD863" s="11">
        <v>20.548500000000001</v>
      </c>
      <c r="GE863" s="11">
        <v>16.827999999999999</v>
      </c>
      <c r="GF863" s="11">
        <v>22.757200000000001</v>
      </c>
      <c r="GG863" s="12">
        <v>17.389299999999999</v>
      </c>
      <c r="GH863" s="2">
        <v>408</v>
      </c>
      <c r="GI863" s="2" t="s">
        <v>4574</v>
      </c>
      <c r="GJ863" s="2">
        <v>4512</v>
      </c>
      <c r="GK863" s="2" t="s">
        <v>4575</v>
      </c>
      <c r="GL863" s="2">
        <v>11011</v>
      </c>
      <c r="GM863" s="2" t="s">
        <v>4575</v>
      </c>
      <c r="GN863" s="5">
        <v>11011</v>
      </c>
      <c r="GO863" s="2" t="s">
        <v>320</v>
      </c>
      <c r="GP863" s="5" t="s">
        <v>4571</v>
      </c>
    </row>
    <row r="864" spans="1:198" x14ac:dyDescent="0.25">
      <c r="A864" s="2" t="s">
        <v>158</v>
      </c>
      <c r="B864" s="2" t="s">
        <v>159</v>
      </c>
      <c r="C864" s="2" t="s">
        <v>160</v>
      </c>
      <c r="D864" s="27">
        <v>189</v>
      </c>
      <c r="E864" s="8">
        <v>156.40525531523821</v>
      </c>
      <c r="F864" s="27">
        <v>3</v>
      </c>
      <c r="G864" s="36">
        <v>1.9491222434678376E-2</v>
      </c>
      <c r="H864" s="5">
        <v>30066000</v>
      </c>
      <c r="I864" s="6">
        <v>7</v>
      </c>
      <c r="J864" s="6">
        <v>14</v>
      </c>
      <c r="K864" s="6">
        <v>2</v>
      </c>
      <c r="L864" s="27">
        <v>3</v>
      </c>
      <c r="U864" s="28" t="s">
        <v>9117</v>
      </c>
      <c r="X864" s="6" t="s">
        <v>52</v>
      </c>
      <c r="Y864" s="6" t="s">
        <v>52</v>
      </c>
      <c r="Z864" s="6" t="s">
        <v>52</v>
      </c>
      <c r="AB864" s="6" t="s">
        <v>52</v>
      </c>
      <c r="AC864" s="6" t="s">
        <v>52</v>
      </c>
      <c r="AD864" s="6" t="s">
        <v>52</v>
      </c>
      <c r="AE864" s="27" t="s">
        <v>52</v>
      </c>
      <c r="AH864" s="6" t="s">
        <v>52</v>
      </c>
      <c r="AJ864" s="6" t="s">
        <v>52</v>
      </c>
      <c r="AM864" s="6"/>
      <c r="AN864" s="29">
        <v>1</v>
      </c>
      <c r="AO864" s="6" t="s">
        <v>9120</v>
      </c>
      <c r="AP864" s="27" t="s">
        <v>9121</v>
      </c>
      <c r="AQ864" s="2">
        <v>1</v>
      </c>
      <c r="AR864" s="2">
        <v>106.42400000000001</v>
      </c>
      <c r="AS864" s="2">
        <v>8.9381100000000008E-3</v>
      </c>
      <c r="AT864" s="2">
        <v>118.77</v>
      </c>
      <c r="AU864" s="2">
        <v>44.88</v>
      </c>
      <c r="AV864" s="2">
        <v>106.42</v>
      </c>
      <c r="AW864" s="30" t="s">
        <v>2874</v>
      </c>
      <c r="AX864" s="2" t="s">
        <v>2875</v>
      </c>
      <c r="AY864" s="2">
        <v>11</v>
      </c>
      <c r="AZ864" s="2">
        <v>3</v>
      </c>
      <c r="BA864" s="5">
        <v>-0.50805999999999996</v>
      </c>
      <c r="BB864" s="2">
        <v>0</v>
      </c>
      <c r="BC864" s="2">
        <v>0</v>
      </c>
      <c r="BD864" s="2">
        <v>2</v>
      </c>
      <c r="BE864" s="2">
        <v>0</v>
      </c>
      <c r="BF864" s="2">
        <v>1</v>
      </c>
      <c r="BG864" s="2">
        <v>0</v>
      </c>
      <c r="BH864" s="2">
        <v>0</v>
      </c>
      <c r="BI864" s="5">
        <v>0</v>
      </c>
      <c r="BJ864" s="2">
        <v>1</v>
      </c>
      <c r="BK864" s="2">
        <v>2</v>
      </c>
      <c r="BL864" s="2">
        <v>2</v>
      </c>
      <c r="BM864" s="2">
        <v>0</v>
      </c>
      <c r="BN864" s="2">
        <v>3</v>
      </c>
      <c r="BO864" s="2">
        <v>1</v>
      </c>
      <c r="BP864" s="2">
        <v>2</v>
      </c>
      <c r="BQ864" s="5">
        <v>3</v>
      </c>
      <c r="BS864" s="4" t="s">
        <v>9134</v>
      </c>
      <c r="BZ864" s="3" t="s">
        <v>9134</v>
      </c>
      <c r="CA864" s="3" t="s">
        <v>9134</v>
      </c>
      <c r="CE864" s="4" t="s">
        <v>9135</v>
      </c>
      <c r="CF864" s="4" t="s">
        <v>9135</v>
      </c>
      <c r="CL864" s="4" t="s">
        <v>9134</v>
      </c>
      <c r="CM864" s="4" t="s">
        <v>9134</v>
      </c>
      <c r="CP864" s="4" t="s">
        <v>9135</v>
      </c>
      <c r="CR864" s="3" t="s">
        <v>9134</v>
      </c>
      <c r="CV864" s="4" t="s">
        <v>9134</v>
      </c>
      <c r="CY864" s="4" t="s">
        <v>9134</v>
      </c>
      <c r="DA864" s="3" t="s">
        <v>9134</v>
      </c>
      <c r="DD864" s="3" t="s">
        <v>9134</v>
      </c>
      <c r="DE864" s="9" t="s">
        <v>9134</v>
      </c>
      <c r="DF864" s="4">
        <v>0</v>
      </c>
      <c r="DG864" s="4">
        <v>174720</v>
      </c>
      <c r="DH864" s="4">
        <v>0</v>
      </c>
      <c r="DI864" s="4">
        <v>0</v>
      </c>
      <c r="DJ864" s="4">
        <v>0</v>
      </c>
      <c r="DK864" s="3">
        <v>0</v>
      </c>
      <c r="DL864" s="3">
        <v>0</v>
      </c>
      <c r="DM864" s="3">
        <v>0</v>
      </c>
      <c r="DN864" s="3">
        <v>583800</v>
      </c>
      <c r="DO864" s="3">
        <v>407060</v>
      </c>
      <c r="DP864" s="4">
        <v>0</v>
      </c>
      <c r="DQ864" s="4">
        <v>0</v>
      </c>
      <c r="DR864" s="4">
        <v>0</v>
      </c>
      <c r="DS864" s="4">
        <v>6298300</v>
      </c>
      <c r="DT864" s="4">
        <v>4411300</v>
      </c>
      <c r="DU864" s="3">
        <v>0</v>
      </c>
      <c r="DV864" s="3">
        <v>0</v>
      </c>
      <c r="DW864" s="3">
        <v>0</v>
      </c>
      <c r="DX864" s="3">
        <v>0</v>
      </c>
      <c r="DY864" s="3">
        <v>0</v>
      </c>
      <c r="DZ864" s="4">
        <v>1272600</v>
      </c>
      <c r="EA864" s="4">
        <v>1552900</v>
      </c>
      <c r="EB864" s="4">
        <v>0</v>
      </c>
      <c r="EC864" s="4">
        <v>0</v>
      </c>
      <c r="ED864" s="4">
        <v>8205900</v>
      </c>
      <c r="EE864" s="3">
        <v>0</v>
      </c>
      <c r="EF864" s="3">
        <v>567620</v>
      </c>
      <c r="EG864" s="3">
        <v>0</v>
      </c>
      <c r="EH864" s="3">
        <v>0</v>
      </c>
      <c r="EI864" s="3">
        <v>0</v>
      </c>
      <c r="EJ864" s="4">
        <v>156900</v>
      </c>
      <c r="EK864" s="4">
        <v>0</v>
      </c>
      <c r="EL864" s="4">
        <v>0</v>
      </c>
      <c r="EM864" s="4">
        <v>3030500</v>
      </c>
      <c r="EN864" s="4">
        <v>0</v>
      </c>
      <c r="EO864" s="3">
        <v>625080</v>
      </c>
      <c r="EP864" s="3">
        <v>0</v>
      </c>
      <c r="EQ864" s="3">
        <v>0</v>
      </c>
      <c r="ER864" s="3">
        <v>865120</v>
      </c>
      <c r="ES864" s="9">
        <v>1914000</v>
      </c>
      <c r="GH864" s="2">
        <v>1441</v>
      </c>
      <c r="GI864" s="2" t="s">
        <v>530</v>
      </c>
      <c r="GJ864" s="2">
        <v>4971</v>
      </c>
      <c r="GK864" s="2" t="s">
        <v>112</v>
      </c>
      <c r="GL864" s="2">
        <v>5080</v>
      </c>
      <c r="GM864" s="2" t="s">
        <v>112</v>
      </c>
      <c r="GN864" s="5">
        <v>5080</v>
      </c>
      <c r="GO864" s="2" t="s">
        <v>156</v>
      </c>
      <c r="GP864" s="5" t="s">
        <v>2873</v>
      </c>
    </row>
    <row r="865" spans="1:198" x14ac:dyDescent="0.25">
      <c r="A865" s="2" t="s">
        <v>2918</v>
      </c>
      <c r="B865" s="2" t="s">
        <v>8430</v>
      </c>
      <c r="C865" s="2" t="s">
        <v>2919</v>
      </c>
      <c r="D865" s="27">
        <v>117</v>
      </c>
      <c r="E865" s="8">
        <v>156.33975544029551</v>
      </c>
      <c r="F865" s="27">
        <v>5</v>
      </c>
      <c r="G865" s="36">
        <v>0.64648772130211307</v>
      </c>
      <c r="H865" s="5">
        <v>14150000</v>
      </c>
      <c r="I865" s="6">
        <v>6</v>
      </c>
      <c r="J865" s="6">
        <v>14</v>
      </c>
      <c r="K865" s="6">
        <v>2</v>
      </c>
      <c r="L865" s="27">
        <v>4</v>
      </c>
      <c r="U865" s="28" t="s">
        <v>9117</v>
      </c>
      <c r="X865" s="6" t="s">
        <v>52</v>
      </c>
      <c r="Z865" s="6" t="s">
        <v>52</v>
      </c>
      <c r="AA865" s="6" t="s">
        <v>52</v>
      </c>
      <c r="AB865" s="6" t="s">
        <v>52</v>
      </c>
      <c r="AD865" s="6" t="s">
        <v>52</v>
      </c>
      <c r="AE865" s="27" t="s">
        <v>52</v>
      </c>
      <c r="AI865" s="6" t="s">
        <v>52</v>
      </c>
      <c r="AM865" s="6" t="s">
        <v>52</v>
      </c>
      <c r="AN865" s="29">
        <v>0</v>
      </c>
      <c r="AO865" s="6" t="s">
        <v>9123</v>
      </c>
      <c r="AP865" s="27" t="s">
        <v>9121</v>
      </c>
      <c r="AQ865" s="2">
        <v>1</v>
      </c>
      <c r="AR865" s="2">
        <v>148.18299999999999</v>
      </c>
      <c r="AS865" s="2">
        <v>1.9090200000000002E-2</v>
      </c>
      <c r="AT865" s="2">
        <v>158.04</v>
      </c>
      <c r="AU865" s="2">
        <v>36.143000000000001</v>
      </c>
      <c r="AV865" s="2">
        <v>148.18</v>
      </c>
      <c r="AW865" s="30" t="s">
        <v>2920</v>
      </c>
      <c r="AX865" s="2" t="s">
        <v>2921</v>
      </c>
      <c r="AY865" s="2">
        <v>9</v>
      </c>
      <c r="AZ865" s="2">
        <v>2</v>
      </c>
      <c r="BA865" s="5">
        <v>-1.2266999999999999</v>
      </c>
      <c r="BB865" s="2">
        <v>0</v>
      </c>
      <c r="BC865" s="2">
        <v>0</v>
      </c>
      <c r="BD865" s="2">
        <v>0</v>
      </c>
      <c r="BE865" s="2">
        <v>1</v>
      </c>
      <c r="BF865" s="2">
        <v>0</v>
      </c>
      <c r="BG865" s="2">
        <v>0</v>
      </c>
      <c r="BH865" s="2">
        <v>0</v>
      </c>
      <c r="BI865" s="5">
        <v>3</v>
      </c>
      <c r="BJ865" s="2">
        <v>3</v>
      </c>
      <c r="BK865" s="2">
        <v>0</v>
      </c>
      <c r="BL865" s="2">
        <v>1</v>
      </c>
      <c r="BM865" s="2">
        <v>3</v>
      </c>
      <c r="BN865" s="2">
        <v>2</v>
      </c>
      <c r="BO865" s="2">
        <v>0</v>
      </c>
      <c r="BP865" s="2">
        <v>2</v>
      </c>
      <c r="BQ865" s="5">
        <v>3</v>
      </c>
      <c r="BT865" s="4" t="s">
        <v>9134</v>
      </c>
      <c r="BU865" s="4" t="s">
        <v>9134</v>
      </c>
      <c r="BV865" s="4" t="s">
        <v>9134</v>
      </c>
      <c r="CE865" s="4" t="s">
        <v>9134</v>
      </c>
      <c r="CI865" s="3" t="s">
        <v>9134</v>
      </c>
      <c r="CJ865" s="3" t="s">
        <v>9134</v>
      </c>
      <c r="CK865" s="3" t="s">
        <v>9135</v>
      </c>
      <c r="CN865" s="4" t="s">
        <v>9134</v>
      </c>
      <c r="CO865" s="4" t="s">
        <v>9134</v>
      </c>
      <c r="CW865" s="4" t="s">
        <v>9134</v>
      </c>
      <c r="CY865" s="4" t="s">
        <v>9134</v>
      </c>
      <c r="DA865" s="3" t="s">
        <v>9135</v>
      </c>
      <c r="DB865" s="3" t="s">
        <v>9135</v>
      </c>
      <c r="DD865" s="3" t="s">
        <v>9135</v>
      </c>
      <c r="DF865" s="4">
        <v>0</v>
      </c>
      <c r="DG865" s="4">
        <v>0</v>
      </c>
      <c r="DH865" s="4">
        <v>125850</v>
      </c>
      <c r="DI865" s="4">
        <v>256030</v>
      </c>
      <c r="DJ865" s="4">
        <v>421230</v>
      </c>
      <c r="DK865" s="3">
        <v>0</v>
      </c>
      <c r="DL865" s="3">
        <v>0</v>
      </c>
      <c r="DM865" s="3">
        <v>0</v>
      </c>
      <c r="DN865" s="3">
        <v>0</v>
      </c>
      <c r="DO865" s="3">
        <v>0</v>
      </c>
      <c r="DP865" s="4">
        <v>0</v>
      </c>
      <c r="DQ865" s="4">
        <v>0</v>
      </c>
      <c r="DR865" s="4">
        <v>0</v>
      </c>
      <c r="DS865" s="4">
        <v>724650</v>
      </c>
      <c r="DT865" s="4">
        <v>0</v>
      </c>
      <c r="DU865" s="3">
        <v>0</v>
      </c>
      <c r="DV865" s="3">
        <v>0</v>
      </c>
      <c r="DW865" s="3">
        <v>372180</v>
      </c>
      <c r="DX865" s="3">
        <v>813210</v>
      </c>
      <c r="DY865" s="3">
        <v>776850</v>
      </c>
      <c r="DZ865" s="4">
        <v>0</v>
      </c>
      <c r="EA865" s="4">
        <v>0</v>
      </c>
      <c r="EB865" s="4">
        <v>137400</v>
      </c>
      <c r="EC865" s="4">
        <v>116910</v>
      </c>
      <c r="ED865" s="4">
        <v>0</v>
      </c>
      <c r="EE865" s="3">
        <v>0</v>
      </c>
      <c r="EF865" s="3">
        <v>0</v>
      </c>
      <c r="EG865" s="3">
        <v>0</v>
      </c>
      <c r="EH865" s="3">
        <v>0</v>
      </c>
      <c r="EI865" s="3">
        <v>0</v>
      </c>
      <c r="EJ865" s="4">
        <v>0</v>
      </c>
      <c r="EK865" s="4">
        <v>86269</v>
      </c>
      <c r="EL865" s="4">
        <v>0</v>
      </c>
      <c r="EM865" s="4">
        <v>131700</v>
      </c>
      <c r="EN865" s="4">
        <v>0</v>
      </c>
      <c r="EO865" s="3">
        <v>1626700</v>
      </c>
      <c r="EP865" s="3">
        <v>5065500</v>
      </c>
      <c r="EQ865" s="3">
        <v>0</v>
      </c>
      <c r="ER865" s="3">
        <v>3495100</v>
      </c>
      <c r="ES865" s="9">
        <v>0</v>
      </c>
      <c r="GH865" s="2">
        <v>689</v>
      </c>
      <c r="GI865" s="2" t="s">
        <v>139</v>
      </c>
      <c r="GJ865" s="2">
        <v>15915</v>
      </c>
      <c r="GK865" s="2" t="s">
        <v>2922</v>
      </c>
      <c r="GL865" s="2">
        <v>12226</v>
      </c>
      <c r="GM865" s="2" t="s">
        <v>2922</v>
      </c>
      <c r="GN865" s="5">
        <v>12226</v>
      </c>
      <c r="GO865" s="2" t="s">
        <v>2916</v>
      </c>
      <c r="GP865" s="5" t="s">
        <v>2917</v>
      </c>
    </row>
    <row r="866" spans="1:198" x14ac:dyDescent="0.25">
      <c r="A866" s="2" t="s">
        <v>3194</v>
      </c>
      <c r="B866" s="2" t="s">
        <v>8464</v>
      </c>
      <c r="C866" s="2" t="s">
        <v>3195</v>
      </c>
      <c r="D866" s="27">
        <v>13</v>
      </c>
      <c r="E866" s="8">
        <v>156.28178191118442</v>
      </c>
      <c r="F866" s="27">
        <v>4</v>
      </c>
      <c r="G866" s="36">
        <v>0.63381141001332852</v>
      </c>
      <c r="H866" s="5">
        <v>13505000</v>
      </c>
      <c r="I866" s="6">
        <v>7</v>
      </c>
      <c r="J866" s="6">
        <v>12</v>
      </c>
      <c r="K866" s="6">
        <v>2</v>
      </c>
      <c r="L866" s="27">
        <v>4</v>
      </c>
      <c r="U866" s="28" t="s">
        <v>9117</v>
      </c>
      <c r="X866" s="6" t="s">
        <v>52</v>
      </c>
      <c r="Y866" s="6" t="s">
        <v>52</v>
      </c>
      <c r="Z866" s="6" t="s">
        <v>52</v>
      </c>
      <c r="AB866" s="6" t="s">
        <v>52</v>
      </c>
      <c r="AC866" s="6" t="s">
        <v>52</v>
      </c>
      <c r="AD866" s="6" t="s">
        <v>52</v>
      </c>
      <c r="AE866" s="27" t="s">
        <v>52</v>
      </c>
      <c r="AH866" s="6" t="s">
        <v>52</v>
      </c>
      <c r="AJ866" s="6" t="s">
        <v>52</v>
      </c>
      <c r="AM866" s="6"/>
      <c r="AN866" s="29">
        <v>1</v>
      </c>
      <c r="AO866" s="6" t="s">
        <v>9120</v>
      </c>
      <c r="AP866" s="27" t="s">
        <v>9121</v>
      </c>
      <c r="AQ866" s="2">
        <v>1</v>
      </c>
      <c r="AR866" s="2">
        <v>131.322</v>
      </c>
      <c r="AS866" s="2">
        <v>4.2876299999999997E-3</v>
      </c>
      <c r="AT866" s="2">
        <v>131.32</v>
      </c>
      <c r="AU866" s="2">
        <v>56.481000000000002</v>
      </c>
      <c r="AV866" s="2">
        <v>131.32</v>
      </c>
      <c r="AW866" s="30" t="s">
        <v>3196</v>
      </c>
      <c r="AX866" s="2" t="s">
        <v>3197</v>
      </c>
      <c r="AY866" s="2">
        <v>12</v>
      </c>
      <c r="AZ866" s="2">
        <v>3</v>
      </c>
      <c r="BA866" s="5">
        <v>0.49736999999999998</v>
      </c>
      <c r="BB866" s="2">
        <v>0</v>
      </c>
      <c r="BC866" s="2">
        <v>0</v>
      </c>
      <c r="BD866" s="2">
        <v>3</v>
      </c>
      <c r="BE866" s="2">
        <v>0</v>
      </c>
      <c r="BF866" s="2">
        <v>1</v>
      </c>
      <c r="BG866" s="2">
        <v>0</v>
      </c>
      <c r="BH866" s="2">
        <v>0</v>
      </c>
      <c r="BI866" s="5">
        <v>0</v>
      </c>
      <c r="BJ866" s="2">
        <v>1</v>
      </c>
      <c r="BK866" s="2">
        <v>1</v>
      </c>
      <c r="BL866" s="2">
        <v>3</v>
      </c>
      <c r="BM866" s="2">
        <v>0</v>
      </c>
      <c r="BN866" s="2">
        <v>3</v>
      </c>
      <c r="BO866" s="2">
        <v>1</v>
      </c>
      <c r="BP866" s="2">
        <v>2</v>
      </c>
      <c r="BQ866" s="5">
        <v>1</v>
      </c>
      <c r="BS866" s="4" t="s">
        <v>9134</v>
      </c>
      <c r="BX866" s="3" t="s">
        <v>9134</v>
      </c>
      <c r="CC866" s="4" t="s">
        <v>9135</v>
      </c>
      <c r="CE866" s="4" t="s">
        <v>9135</v>
      </c>
      <c r="CF866" s="4" t="s">
        <v>9135</v>
      </c>
      <c r="CM866" s="4" t="s">
        <v>9134</v>
      </c>
      <c r="CO866" s="4" t="s">
        <v>9135</v>
      </c>
      <c r="CP866" s="4" t="s">
        <v>9134</v>
      </c>
      <c r="CR866" s="3" t="s">
        <v>9134</v>
      </c>
      <c r="CW866" s="4" t="s">
        <v>9134</v>
      </c>
      <c r="CX866" s="4" t="s">
        <v>9134</v>
      </c>
      <c r="DB866" s="3" t="s">
        <v>9134</v>
      </c>
      <c r="DF866" s="4">
        <v>0</v>
      </c>
      <c r="DG866" s="4">
        <v>861850</v>
      </c>
      <c r="DH866" s="4">
        <v>0</v>
      </c>
      <c r="DI866" s="4">
        <v>0</v>
      </c>
      <c r="DJ866" s="4">
        <v>0</v>
      </c>
      <c r="DK866" s="3">
        <v>0</v>
      </c>
      <c r="DL866" s="3">
        <v>155880</v>
      </c>
      <c r="DM866" s="3">
        <v>0</v>
      </c>
      <c r="DN866" s="3">
        <v>0</v>
      </c>
      <c r="DO866" s="3">
        <v>0</v>
      </c>
      <c r="DP866" s="4">
        <v>0</v>
      </c>
      <c r="DQ866" s="4">
        <v>985540</v>
      </c>
      <c r="DR866" s="4">
        <v>0</v>
      </c>
      <c r="DS866" s="4">
        <v>3077700</v>
      </c>
      <c r="DT866" s="4">
        <v>2782700</v>
      </c>
      <c r="DU866" s="3">
        <v>0</v>
      </c>
      <c r="DV866" s="3">
        <v>0</v>
      </c>
      <c r="DW866" s="3">
        <v>0</v>
      </c>
      <c r="DX866" s="3">
        <v>0</v>
      </c>
      <c r="DY866" s="3">
        <v>0</v>
      </c>
      <c r="DZ866" s="4">
        <v>0</v>
      </c>
      <c r="EA866" s="4">
        <v>741620</v>
      </c>
      <c r="EB866" s="4">
        <v>0</v>
      </c>
      <c r="EC866" s="4">
        <v>1433900</v>
      </c>
      <c r="ED866" s="4">
        <v>236090</v>
      </c>
      <c r="EE866" s="3">
        <v>0</v>
      </c>
      <c r="EF866" s="3">
        <v>1345800</v>
      </c>
      <c r="EG866" s="3">
        <v>0</v>
      </c>
      <c r="EH866" s="3">
        <v>0</v>
      </c>
      <c r="EI866" s="3">
        <v>0</v>
      </c>
      <c r="EJ866" s="4">
        <v>0</v>
      </c>
      <c r="EK866" s="4">
        <v>888310</v>
      </c>
      <c r="EL866" s="4">
        <v>274740</v>
      </c>
      <c r="EM866" s="4">
        <v>0</v>
      </c>
      <c r="EN866" s="4">
        <v>0</v>
      </c>
      <c r="EO866" s="3">
        <v>0</v>
      </c>
      <c r="EP866" s="3">
        <v>720590</v>
      </c>
      <c r="EQ866" s="3">
        <v>0</v>
      </c>
      <c r="ER866" s="3">
        <v>0</v>
      </c>
      <c r="ES866" s="9">
        <v>0</v>
      </c>
      <c r="GH866" s="2">
        <v>1755</v>
      </c>
      <c r="GI866" s="2" t="s">
        <v>865</v>
      </c>
      <c r="GJ866" s="2">
        <v>9495</v>
      </c>
      <c r="GK866" s="2" t="s">
        <v>865</v>
      </c>
      <c r="GL866" s="2">
        <v>9495</v>
      </c>
      <c r="GM866" s="2" t="s">
        <v>865</v>
      </c>
      <c r="GN866" s="5">
        <v>9495</v>
      </c>
      <c r="GO866" s="2" t="s">
        <v>3194</v>
      </c>
      <c r="GP866" s="5">
        <v>13</v>
      </c>
    </row>
    <row r="867" spans="1:198" x14ac:dyDescent="0.25">
      <c r="A867" s="2" t="s">
        <v>263</v>
      </c>
      <c r="B867" s="2" t="s">
        <v>264</v>
      </c>
      <c r="C867" s="2" t="s">
        <v>265</v>
      </c>
      <c r="D867" s="27">
        <v>1116</v>
      </c>
      <c r="E867" s="8">
        <v>156.25357680287703</v>
      </c>
      <c r="F867" s="27">
        <v>3</v>
      </c>
      <c r="G867" s="36">
        <v>7.89341635915774E-2</v>
      </c>
      <c r="H867" s="5">
        <v>124430000</v>
      </c>
      <c r="I867" s="6">
        <v>7</v>
      </c>
      <c r="J867" s="6">
        <v>9</v>
      </c>
      <c r="K867" s="6">
        <v>1</v>
      </c>
      <c r="L867" s="27">
        <v>2</v>
      </c>
      <c r="U867" s="28" t="s">
        <v>9117</v>
      </c>
      <c r="Y867" s="6" t="s">
        <v>52</v>
      </c>
      <c r="Z867" s="6" t="s">
        <v>52</v>
      </c>
      <c r="AA867" s="6" t="s">
        <v>52</v>
      </c>
      <c r="AB867" s="6" t="s">
        <v>52</v>
      </c>
      <c r="AC867" s="6" t="s">
        <v>52</v>
      </c>
      <c r="AD867" s="6" t="s">
        <v>52</v>
      </c>
      <c r="AE867" s="27" t="s">
        <v>52</v>
      </c>
      <c r="AI867" s="6" t="s">
        <v>52</v>
      </c>
      <c r="AM867" s="6"/>
      <c r="AN867" s="29">
        <v>0</v>
      </c>
      <c r="AO867" s="6" t="s">
        <v>9120</v>
      </c>
      <c r="AP867" s="27" t="s">
        <v>9121</v>
      </c>
      <c r="AQ867" s="2">
        <v>1</v>
      </c>
      <c r="AR867" s="2">
        <v>131.71799999999999</v>
      </c>
      <c r="AS867" s="2">
        <v>2.65349E-2</v>
      </c>
      <c r="AT867" s="2">
        <v>131.72</v>
      </c>
      <c r="AU867" s="2">
        <v>30.84</v>
      </c>
      <c r="AV867" s="2">
        <v>131.72</v>
      </c>
      <c r="AW867" s="30" t="s">
        <v>3906</v>
      </c>
      <c r="AX867" s="2" t="s">
        <v>3907</v>
      </c>
      <c r="AY867" s="2">
        <v>11</v>
      </c>
      <c r="AZ867" s="2">
        <v>3</v>
      </c>
      <c r="BA867" s="5">
        <v>0.13339999999999999</v>
      </c>
      <c r="BB867" s="2">
        <v>0</v>
      </c>
      <c r="BC867" s="2">
        <v>0</v>
      </c>
      <c r="BD867" s="2">
        <v>0</v>
      </c>
      <c r="BE867" s="2">
        <v>2</v>
      </c>
      <c r="BF867" s="2">
        <v>0</v>
      </c>
      <c r="BG867" s="2">
        <v>0</v>
      </c>
      <c r="BH867" s="2">
        <v>0</v>
      </c>
      <c r="BI867" s="5">
        <v>0</v>
      </c>
      <c r="BJ867" s="2">
        <v>0</v>
      </c>
      <c r="BK867" s="2">
        <v>1</v>
      </c>
      <c r="BL867" s="2">
        <v>1</v>
      </c>
      <c r="BM867" s="2">
        <v>3</v>
      </c>
      <c r="BN867" s="2">
        <v>1</v>
      </c>
      <c r="BO867" s="2">
        <v>1</v>
      </c>
      <c r="BP867" s="2">
        <v>1</v>
      </c>
      <c r="BQ867" s="5">
        <v>1</v>
      </c>
      <c r="BW867" s="3" t="s">
        <v>9134</v>
      </c>
      <c r="CB867" s="4" t="s">
        <v>9134</v>
      </c>
      <c r="CG867" s="3" t="s">
        <v>9135</v>
      </c>
      <c r="CJ867" s="3" t="s">
        <v>9134</v>
      </c>
      <c r="CK867" s="3" t="s">
        <v>9135</v>
      </c>
      <c r="CL867" s="4" t="s">
        <v>9134</v>
      </c>
      <c r="CQ867" s="3" t="s">
        <v>9134</v>
      </c>
      <c r="CV867" s="4" t="s">
        <v>9134</v>
      </c>
      <c r="DA867" s="3" t="s">
        <v>9134</v>
      </c>
      <c r="DF867" s="4">
        <v>0</v>
      </c>
      <c r="DG867" s="4">
        <v>0</v>
      </c>
      <c r="DH867" s="4">
        <v>0</v>
      </c>
      <c r="DI867" s="4">
        <v>0</v>
      </c>
      <c r="DJ867" s="4">
        <v>0</v>
      </c>
      <c r="DK867" s="3">
        <v>69547</v>
      </c>
      <c r="DL867" s="3">
        <v>0</v>
      </c>
      <c r="DM867" s="3">
        <v>0</v>
      </c>
      <c r="DN867" s="3">
        <v>0</v>
      </c>
      <c r="DO867" s="3">
        <v>0</v>
      </c>
      <c r="DP867" s="4">
        <v>591450</v>
      </c>
      <c r="DQ867" s="4">
        <v>0</v>
      </c>
      <c r="DR867" s="4">
        <v>0</v>
      </c>
      <c r="DS867" s="4">
        <v>0</v>
      </c>
      <c r="DT867" s="4">
        <v>0</v>
      </c>
      <c r="DU867" s="3">
        <v>43160000</v>
      </c>
      <c r="DV867" s="3">
        <v>0</v>
      </c>
      <c r="DW867" s="3">
        <v>0</v>
      </c>
      <c r="DX867" s="3">
        <v>44655000</v>
      </c>
      <c r="DY867" s="3">
        <v>32750000</v>
      </c>
      <c r="DZ867" s="4">
        <v>809940</v>
      </c>
      <c r="EA867" s="4">
        <v>0</v>
      </c>
      <c r="EB867" s="4">
        <v>0</v>
      </c>
      <c r="EC867" s="4">
        <v>0</v>
      </c>
      <c r="ED867" s="4">
        <v>0</v>
      </c>
      <c r="EE867" s="3">
        <v>596690</v>
      </c>
      <c r="EF867" s="3">
        <v>0</v>
      </c>
      <c r="EG867" s="3">
        <v>0</v>
      </c>
      <c r="EH867" s="3">
        <v>0</v>
      </c>
      <c r="EI867" s="3">
        <v>0</v>
      </c>
      <c r="EJ867" s="4">
        <v>1337100</v>
      </c>
      <c r="EK867" s="4">
        <v>0</v>
      </c>
      <c r="EL867" s="4">
        <v>0</v>
      </c>
      <c r="EM867" s="4">
        <v>0</v>
      </c>
      <c r="EN867" s="4">
        <v>0</v>
      </c>
      <c r="EO867" s="3">
        <v>462540</v>
      </c>
      <c r="EP867" s="3">
        <v>0</v>
      </c>
      <c r="EQ867" s="3">
        <v>0</v>
      </c>
      <c r="ER867" s="3">
        <v>0</v>
      </c>
      <c r="ES867" s="9">
        <v>0</v>
      </c>
      <c r="GH867" s="2">
        <v>1809</v>
      </c>
      <c r="GI867" s="2" t="s">
        <v>705</v>
      </c>
      <c r="GJ867" s="2">
        <v>17542</v>
      </c>
      <c r="GK867" s="2" t="s">
        <v>705</v>
      </c>
      <c r="GL867" s="2">
        <v>17542</v>
      </c>
      <c r="GM867" s="2" t="s">
        <v>80</v>
      </c>
      <c r="GN867" s="5">
        <v>10230</v>
      </c>
      <c r="GO867" s="2" t="s">
        <v>261</v>
      </c>
      <c r="GP867" s="5" t="s">
        <v>3905</v>
      </c>
    </row>
    <row r="868" spans="1:198" x14ac:dyDescent="0.25">
      <c r="A868" s="2" t="s">
        <v>2636</v>
      </c>
      <c r="B868" s="2" t="s">
        <v>8399</v>
      </c>
      <c r="C868" s="2" t="s">
        <v>2637</v>
      </c>
      <c r="D868" s="27">
        <v>33</v>
      </c>
      <c r="E868" s="8">
        <v>156.18098428805658</v>
      </c>
      <c r="F868" s="27">
        <v>9</v>
      </c>
      <c r="G868" s="36">
        <v>1</v>
      </c>
      <c r="H868" s="5">
        <v>54097000</v>
      </c>
      <c r="I868" s="6">
        <v>5</v>
      </c>
      <c r="J868" s="6">
        <v>16</v>
      </c>
      <c r="K868" s="6">
        <v>4</v>
      </c>
      <c r="L868" s="27">
        <v>8</v>
      </c>
      <c r="M868" s="8">
        <v>-0.87903399999999998</v>
      </c>
      <c r="N868" s="8">
        <v>-0.68669599999999997</v>
      </c>
      <c r="O868" s="8">
        <v>0.359649</v>
      </c>
      <c r="P868" s="8">
        <v>0.58236500000000002</v>
      </c>
      <c r="Q868" s="8">
        <v>3.5793400000000003E-2</v>
      </c>
      <c r="R868" s="8">
        <v>0.95332399999999995</v>
      </c>
      <c r="S868" s="8">
        <v>0.19403000000000001</v>
      </c>
      <c r="T868" s="14">
        <v>-0.55942999999999998</v>
      </c>
      <c r="U868" s="28" t="s">
        <v>9116</v>
      </c>
      <c r="V868" s="8">
        <v>1.7672300000000001</v>
      </c>
      <c r="W868" s="13">
        <v>1.2714100000000001E-2</v>
      </c>
      <c r="Z868" s="6" t="s">
        <v>52</v>
      </c>
      <c r="AA868" s="6" t="s">
        <v>52</v>
      </c>
      <c r="AB868" s="6" t="s">
        <v>52</v>
      </c>
      <c r="AC868" s="6" t="s">
        <v>52</v>
      </c>
      <c r="AD868" s="6" t="s">
        <v>52</v>
      </c>
      <c r="AH868" s="6" t="s">
        <v>52</v>
      </c>
      <c r="AI868" s="6" t="s">
        <v>52</v>
      </c>
      <c r="AK868" s="6" t="s">
        <v>52</v>
      </c>
      <c r="AL868" s="6" t="s">
        <v>52</v>
      </c>
      <c r="AM868" s="6"/>
      <c r="AN868" s="29">
        <v>1</v>
      </c>
      <c r="AO868" s="6" t="s">
        <v>9120</v>
      </c>
      <c r="AP868" s="27" t="s">
        <v>9122</v>
      </c>
      <c r="AQ868" s="2">
        <v>0.96292299999999997</v>
      </c>
      <c r="AR868" s="2">
        <v>14.1449</v>
      </c>
      <c r="AS868" s="2">
        <v>2.8653200000000002E-3</v>
      </c>
      <c r="AT868" s="2">
        <v>160.87</v>
      </c>
      <c r="AU868" s="2">
        <v>68.326999999999998</v>
      </c>
      <c r="AV868" s="2">
        <v>133.05000000000001</v>
      </c>
      <c r="AW868" s="30" t="s">
        <v>2638</v>
      </c>
      <c r="AX868" s="2" t="s">
        <v>2639</v>
      </c>
      <c r="AY868" s="2">
        <v>10</v>
      </c>
      <c r="AZ868" s="2">
        <v>2</v>
      </c>
      <c r="BA868" s="5">
        <v>1.9899</v>
      </c>
      <c r="BB868" s="2">
        <v>0</v>
      </c>
      <c r="BC868" s="2">
        <v>0</v>
      </c>
      <c r="BD868" s="2">
        <v>1</v>
      </c>
      <c r="BE868" s="2">
        <v>4</v>
      </c>
      <c r="BF868" s="2">
        <v>0</v>
      </c>
      <c r="BG868" s="2">
        <v>2</v>
      </c>
      <c r="BH868" s="2">
        <v>1</v>
      </c>
      <c r="BI868" s="5">
        <v>0</v>
      </c>
      <c r="BJ868" s="2">
        <v>0</v>
      </c>
      <c r="BK868" s="2">
        <v>0</v>
      </c>
      <c r="BL868" s="2">
        <v>3</v>
      </c>
      <c r="BM868" s="2">
        <v>5</v>
      </c>
      <c r="BN868" s="2">
        <v>2</v>
      </c>
      <c r="BO868" s="2">
        <v>4</v>
      </c>
      <c r="BP868" s="2">
        <v>2</v>
      </c>
      <c r="BQ868" s="5">
        <v>0</v>
      </c>
      <c r="CB868" s="4" t="s">
        <v>9135</v>
      </c>
      <c r="CD868" s="4" t="s">
        <v>9134</v>
      </c>
      <c r="CE868" s="4" t="s">
        <v>9134</v>
      </c>
      <c r="CG868" s="3" t="s">
        <v>9135</v>
      </c>
      <c r="CH868" s="3" t="s">
        <v>9135</v>
      </c>
      <c r="CI868" s="3" t="s">
        <v>9134</v>
      </c>
      <c r="CJ868" s="3" t="s">
        <v>9135</v>
      </c>
      <c r="CK868" s="3" t="s">
        <v>9135</v>
      </c>
      <c r="CN868" s="4" t="s">
        <v>9134</v>
      </c>
      <c r="CO868" s="4" t="s">
        <v>9134</v>
      </c>
      <c r="CQ868" s="3" t="s">
        <v>9135</v>
      </c>
      <c r="CR868" s="3" t="s">
        <v>9134</v>
      </c>
      <c r="CS868" s="3" t="s">
        <v>9135</v>
      </c>
      <c r="CT868" s="3" t="s">
        <v>9134</v>
      </c>
      <c r="CV868" s="4" t="s">
        <v>9135</v>
      </c>
      <c r="CX868" s="4" t="s">
        <v>9134</v>
      </c>
      <c r="DF868" s="4">
        <v>0</v>
      </c>
      <c r="DG868" s="4">
        <v>0</v>
      </c>
      <c r="DH868" s="4">
        <v>0</v>
      </c>
      <c r="DI868" s="4">
        <v>0</v>
      </c>
      <c r="DJ868" s="4">
        <v>0</v>
      </c>
      <c r="DK868" s="3">
        <v>0</v>
      </c>
      <c r="DL868" s="3">
        <v>0</v>
      </c>
      <c r="DM868" s="3">
        <v>0</v>
      </c>
      <c r="DN868" s="3">
        <v>0</v>
      </c>
      <c r="DO868" s="3">
        <v>0</v>
      </c>
      <c r="DP868" s="4">
        <v>0</v>
      </c>
      <c r="DQ868" s="4">
        <v>0</v>
      </c>
      <c r="DR868" s="4">
        <v>159570</v>
      </c>
      <c r="DS868" s="4">
        <v>845680</v>
      </c>
      <c r="DT868" s="4">
        <v>0</v>
      </c>
      <c r="DU868" s="3">
        <v>0</v>
      </c>
      <c r="DV868" s="3">
        <v>1540000</v>
      </c>
      <c r="DW868" s="3">
        <v>703940</v>
      </c>
      <c r="DX868" s="3">
        <v>3650800</v>
      </c>
      <c r="DY868" s="3">
        <v>1655600</v>
      </c>
      <c r="DZ868" s="4">
        <v>0</v>
      </c>
      <c r="EA868" s="4">
        <v>0</v>
      </c>
      <c r="EB868" s="4">
        <v>80846</v>
      </c>
      <c r="EC868" s="4">
        <v>276100</v>
      </c>
      <c r="ED868" s="4">
        <v>0</v>
      </c>
      <c r="EE868" s="3">
        <v>0</v>
      </c>
      <c r="EF868" s="3">
        <v>1543000</v>
      </c>
      <c r="EG868" s="3">
        <v>1469900</v>
      </c>
      <c r="EH868" s="3">
        <v>1406200</v>
      </c>
      <c r="EI868" s="3">
        <v>0</v>
      </c>
      <c r="EJ868" s="4">
        <v>0</v>
      </c>
      <c r="EK868" s="4">
        <v>0</v>
      </c>
      <c r="EL868" s="4">
        <v>287340</v>
      </c>
      <c r="EM868" s="4">
        <v>0</v>
      </c>
      <c r="EN868" s="4">
        <v>0</v>
      </c>
      <c r="EO868" s="3">
        <v>0</v>
      </c>
      <c r="EP868" s="3">
        <v>0</v>
      </c>
      <c r="EQ868" s="3">
        <v>0</v>
      </c>
      <c r="ER868" s="3">
        <v>0</v>
      </c>
      <c r="ES868" s="9">
        <v>0</v>
      </c>
      <c r="ET868" s="10">
        <v>16.290299999999998</v>
      </c>
      <c r="EU868" s="10">
        <v>15.669700000000001</v>
      </c>
      <c r="EV868" s="10">
        <v>17.6432</v>
      </c>
      <c r="EW868" s="10">
        <v>15.9742</v>
      </c>
      <c r="EX868" s="10">
        <v>16.1251</v>
      </c>
      <c r="EY868" s="11">
        <v>17.046099999999999</v>
      </c>
      <c r="EZ868" s="11">
        <v>14.9084</v>
      </c>
      <c r="FA868" s="11">
        <v>17.081600000000002</v>
      </c>
      <c r="FB868" s="11">
        <v>16.198</v>
      </c>
      <c r="FC868" s="11">
        <v>16.366700000000002</v>
      </c>
      <c r="FD868" s="10">
        <v>17.113099999999999</v>
      </c>
      <c r="FE868" s="10">
        <v>16.7531</v>
      </c>
      <c r="FF868" s="10">
        <v>18.174199999999999</v>
      </c>
      <c r="FG868" s="10">
        <v>18.360499999999998</v>
      </c>
      <c r="FH868" s="10">
        <v>17.5306</v>
      </c>
      <c r="FI868" s="11">
        <v>16.221599999999999</v>
      </c>
      <c r="FJ868" s="11">
        <v>18.8367</v>
      </c>
      <c r="FK868" s="11">
        <v>18.4985</v>
      </c>
      <c r="FL868" s="11">
        <v>19.098099999999999</v>
      </c>
      <c r="FM868" s="11">
        <v>18.1004</v>
      </c>
      <c r="FN868" s="10">
        <v>17.411300000000001</v>
      </c>
      <c r="FO868" s="10">
        <v>16.960999999999999</v>
      </c>
      <c r="FP868" s="10">
        <v>17.093900000000001</v>
      </c>
      <c r="FQ868" s="10">
        <v>17.871300000000002</v>
      </c>
      <c r="FR868" s="10">
        <v>16.645700000000001</v>
      </c>
      <c r="FS868" s="11">
        <v>17.6145</v>
      </c>
      <c r="FT868" s="11">
        <v>19.686299999999999</v>
      </c>
      <c r="FU868" s="11">
        <v>20.502199999999998</v>
      </c>
      <c r="FV868" s="11">
        <v>19.1158</v>
      </c>
      <c r="FW868" s="11">
        <v>15.584</v>
      </c>
      <c r="FX868" s="10">
        <v>17.539000000000001</v>
      </c>
      <c r="FY868" s="10">
        <v>15.709899999999999</v>
      </c>
      <c r="FZ868" s="10">
        <v>18.9879</v>
      </c>
      <c r="GA868" s="10">
        <v>17.3858</v>
      </c>
      <c r="GB868" s="10">
        <v>16.7742</v>
      </c>
      <c r="GC868" s="11">
        <v>16.9892</v>
      </c>
      <c r="GD868" s="11">
        <v>17.134</v>
      </c>
      <c r="GE868" s="11">
        <v>16.897300000000001</v>
      </c>
      <c r="GF868" s="11">
        <v>16.404900000000001</v>
      </c>
      <c r="GG868" s="12">
        <v>15.8239</v>
      </c>
      <c r="GH868" s="2">
        <v>1252</v>
      </c>
      <c r="GI868" s="2" t="s">
        <v>1643</v>
      </c>
      <c r="GJ868" s="2">
        <v>16686</v>
      </c>
      <c r="GK868" s="2" t="s">
        <v>284</v>
      </c>
      <c r="GL868" s="2">
        <v>15831</v>
      </c>
      <c r="GM868" s="2" t="s">
        <v>284</v>
      </c>
      <c r="GN868" s="5">
        <v>15831</v>
      </c>
      <c r="GO868" s="2" t="s">
        <v>2634</v>
      </c>
      <c r="GP868" s="5" t="s">
        <v>2635</v>
      </c>
    </row>
    <row r="869" spans="1:198" x14ac:dyDescent="0.25">
      <c r="A869" s="2" t="s">
        <v>4445</v>
      </c>
      <c r="B869" s="2" t="s">
        <v>8600</v>
      </c>
      <c r="C869" s="2" t="s">
        <v>4446</v>
      </c>
      <c r="D869" s="27">
        <v>342</v>
      </c>
      <c r="E869" s="8">
        <v>156.0620867257937</v>
      </c>
      <c r="F869" s="27">
        <v>4</v>
      </c>
      <c r="G869" s="36">
        <v>4.6515667655554059E-2</v>
      </c>
      <c r="H869" s="5">
        <v>24957000</v>
      </c>
      <c r="I869" s="6">
        <v>3</v>
      </c>
      <c r="J869" s="6">
        <v>8</v>
      </c>
      <c r="K869" s="6">
        <v>1</v>
      </c>
      <c r="L869" s="27">
        <v>2</v>
      </c>
      <c r="U869" s="28" t="s">
        <v>9117</v>
      </c>
      <c r="X869" s="6" t="s">
        <v>52</v>
      </c>
      <c r="AC869" s="6" t="s">
        <v>52</v>
      </c>
      <c r="AE869" s="27" t="s">
        <v>52</v>
      </c>
      <c r="AK869" s="6" t="s">
        <v>52</v>
      </c>
      <c r="AM869" s="6"/>
      <c r="AN869" s="29">
        <v>0</v>
      </c>
      <c r="AO869" s="6" t="s">
        <v>9120</v>
      </c>
      <c r="AP869" s="27" t="s">
        <v>9122</v>
      </c>
      <c r="AQ869" s="2">
        <v>1</v>
      </c>
      <c r="AR869" s="2">
        <v>99.969300000000004</v>
      </c>
      <c r="AS869" s="1">
        <v>1.0299999999999999E-18</v>
      </c>
      <c r="AT869" s="2">
        <v>122.81</v>
      </c>
      <c r="AU869" s="2">
        <v>77.188000000000002</v>
      </c>
      <c r="AV869" s="2">
        <v>99.968999999999994</v>
      </c>
      <c r="AW869" s="30" t="s">
        <v>4447</v>
      </c>
      <c r="AX869" s="2" t="s">
        <v>4448</v>
      </c>
      <c r="AY869" s="2">
        <v>34</v>
      </c>
      <c r="AZ869" s="2">
        <v>4</v>
      </c>
      <c r="BA869" s="5">
        <v>0.21249000000000001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2</v>
      </c>
      <c r="BH869" s="2">
        <v>0</v>
      </c>
      <c r="BI869" s="5">
        <v>0</v>
      </c>
      <c r="BJ869" s="2">
        <v>1</v>
      </c>
      <c r="BK869" s="2">
        <v>0</v>
      </c>
      <c r="BL869" s="2">
        <v>0</v>
      </c>
      <c r="BM869" s="2">
        <v>0</v>
      </c>
      <c r="BN869" s="2">
        <v>0</v>
      </c>
      <c r="BO869" s="2">
        <v>4</v>
      </c>
      <c r="BP869" s="2">
        <v>0</v>
      </c>
      <c r="BQ869" s="5">
        <v>3</v>
      </c>
      <c r="BV869" s="4" t="s">
        <v>9134</v>
      </c>
      <c r="CQ869" s="3" t="s">
        <v>9134</v>
      </c>
      <c r="CR869" s="3" t="s">
        <v>9135</v>
      </c>
      <c r="CT869" s="3" t="s">
        <v>9135</v>
      </c>
      <c r="CU869" s="3" t="s">
        <v>9134</v>
      </c>
      <c r="DB869" s="3" t="s">
        <v>9134</v>
      </c>
      <c r="DD869" s="3" t="s">
        <v>9134</v>
      </c>
      <c r="DE869" s="9" t="s">
        <v>9134</v>
      </c>
      <c r="DF869" s="4">
        <v>0</v>
      </c>
      <c r="DG869" s="4">
        <v>0</v>
      </c>
      <c r="DH869" s="4">
        <v>0</v>
      </c>
      <c r="DI869" s="4">
        <v>0</v>
      </c>
      <c r="DJ869" s="4">
        <v>554240</v>
      </c>
      <c r="DK869" s="3">
        <v>0</v>
      </c>
      <c r="DL869" s="3">
        <v>0</v>
      </c>
      <c r="DM869" s="3">
        <v>0</v>
      </c>
      <c r="DN869" s="3">
        <v>0</v>
      </c>
      <c r="DO869" s="3">
        <v>0</v>
      </c>
      <c r="DP869" s="4">
        <v>0</v>
      </c>
      <c r="DQ869" s="4">
        <v>0</v>
      </c>
      <c r="DR869" s="4">
        <v>0</v>
      </c>
      <c r="DS869" s="4">
        <v>0</v>
      </c>
      <c r="DT869" s="4">
        <v>0</v>
      </c>
      <c r="DU869" s="3">
        <v>0</v>
      </c>
      <c r="DV869" s="3">
        <v>0</v>
      </c>
      <c r="DW869" s="3">
        <v>0</v>
      </c>
      <c r="DX869" s="3">
        <v>0</v>
      </c>
      <c r="DY869" s="3">
        <v>0</v>
      </c>
      <c r="DZ869" s="4">
        <v>0</v>
      </c>
      <c r="EA869" s="4">
        <v>0</v>
      </c>
      <c r="EB869" s="4">
        <v>0</v>
      </c>
      <c r="EC869" s="4">
        <v>0</v>
      </c>
      <c r="ED869" s="4">
        <v>0</v>
      </c>
      <c r="EE869" s="3">
        <v>1454400</v>
      </c>
      <c r="EF869" s="3">
        <v>0</v>
      </c>
      <c r="EG869" s="3">
        <v>0</v>
      </c>
      <c r="EH869" s="3">
        <v>5951400</v>
      </c>
      <c r="EI869" s="3">
        <v>0</v>
      </c>
      <c r="EJ869" s="4">
        <v>0</v>
      </c>
      <c r="EK869" s="4">
        <v>0</v>
      </c>
      <c r="EL869" s="4">
        <v>0</v>
      </c>
      <c r="EM869" s="4">
        <v>0</v>
      </c>
      <c r="EN869" s="4">
        <v>0</v>
      </c>
      <c r="EO869" s="3">
        <v>0</v>
      </c>
      <c r="EP869" s="3">
        <v>0</v>
      </c>
      <c r="EQ869" s="3">
        <v>0</v>
      </c>
      <c r="ER869" s="3">
        <v>287920</v>
      </c>
      <c r="ES869" s="9">
        <v>532390</v>
      </c>
      <c r="GH869" s="2">
        <v>279</v>
      </c>
      <c r="GI869" s="2" t="s">
        <v>1925</v>
      </c>
      <c r="GJ869" s="2">
        <v>18266</v>
      </c>
      <c r="GK869" s="2" t="s">
        <v>1747</v>
      </c>
      <c r="GL869" s="2">
        <v>16697</v>
      </c>
      <c r="GM869" s="2" t="s">
        <v>1747</v>
      </c>
      <c r="GN869" s="5">
        <v>16697</v>
      </c>
      <c r="GO869" s="2" t="s">
        <v>4443</v>
      </c>
      <c r="GP869" s="5" t="s">
        <v>4444</v>
      </c>
    </row>
    <row r="870" spans="1:198" x14ac:dyDescent="0.25">
      <c r="A870" s="2" t="s">
        <v>3978</v>
      </c>
      <c r="B870" s="2" t="s">
        <v>8549</v>
      </c>
      <c r="C870" s="2" t="s">
        <v>3979</v>
      </c>
      <c r="D870" s="27">
        <v>275</v>
      </c>
      <c r="E870" s="8">
        <v>156.04933018492909</v>
      </c>
      <c r="F870" s="27">
        <v>5</v>
      </c>
      <c r="G870" s="36">
        <v>1</v>
      </c>
      <c r="H870" s="5">
        <v>31028000</v>
      </c>
      <c r="I870" s="6">
        <v>5</v>
      </c>
      <c r="J870" s="6">
        <v>9</v>
      </c>
      <c r="K870" s="6">
        <v>3</v>
      </c>
      <c r="L870" s="27">
        <v>4</v>
      </c>
      <c r="U870" s="28" t="s">
        <v>9117</v>
      </c>
      <c r="Y870" s="6" t="s">
        <v>52</v>
      </c>
      <c r="Z870" s="6" t="s">
        <v>52</v>
      </c>
      <c r="AB870" s="6" t="s">
        <v>52</v>
      </c>
      <c r="AD870" s="6" t="s">
        <v>52</v>
      </c>
      <c r="AE870" s="27" t="s">
        <v>52</v>
      </c>
      <c r="AH870" s="6" t="s">
        <v>52</v>
      </c>
      <c r="AJ870" s="6" t="s">
        <v>52</v>
      </c>
      <c r="AM870" s="6" t="s">
        <v>52</v>
      </c>
      <c r="AN870" s="29">
        <v>1</v>
      </c>
      <c r="AO870" s="6" t="s">
        <v>9120</v>
      </c>
      <c r="AP870" s="27" t="s">
        <v>9121</v>
      </c>
      <c r="AQ870" s="2">
        <v>1</v>
      </c>
      <c r="AR870" s="2">
        <v>91.747500000000002</v>
      </c>
      <c r="AS870" s="1">
        <v>7.0300000000000001E-8</v>
      </c>
      <c r="AT870" s="2">
        <v>135.09</v>
      </c>
      <c r="AU870" s="2">
        <v>53.021000000000001</v>
      </c>
      <c r="AV870" s="2">
        <v>91.748000000000005</v>
      </c>
      <c r="AW870" s="30" t="s">
        <v>3980</v>
      </c>
      <c r="AX870" s="2" t="s">
        <v>3981</v>
      </c>
      <c r="AY870" s="2">
        <v>34</v>
      </c>
      <c r="AZ870" s="2">
        <v>5</v>
      </c>
      <c r="BA870" s="5">
        <v>0.47416999999999998</v>
      </c>
      <c r="BB870" s="2">
        <v>0</v>
      </c>
      <c r="BC870" s="2">
        <v>0</v>
      </c>
      <c r="BD870" s="2">
        <v>2</v>
      </c>
      <c r="BE870" s="2">
        <v>0</v>
      </c>
      <c r="BF870" s="2">
        <v>1</v>
      </c>
      <c r="BG870" s="2">
        <v>0</v>
      </c>
      <c r="BH870" s="2">
        <v>0</v>
      </c>
      <c r="BI870" s="5">
        <v>1</v>
      </c>
      <c r="BJ870" s="2">
        <v>0</v>
      </c>
      <c r="BK870" s="2">
        <v>1</v>
      </c>
      <c r="BL870" s="2">
        <v>3</v>
      </c>
      <c r="BM870" s="2">
        <v>0</v>
      </c>
      <c r="BN870" s="2">
        <v>2</v>
      </c>
      <c r="BO870" s="2">
        <v>0</v>
      </c>
      <c r="BP870" s="2">
        <v>1</v>
      </c>
      <c r="BQ870" s="5">
        <v>2</v>
      </c>
      <c r="BZ870" s="3" t="s">
        <v>9134</v>
      </c>
      <c r="CC870" s="4" t="s">
        <v>9134</v>
      </c>
      <c r="CE870" s="4" t="s">
        <v>9135</v>
      </c>
      <c r="CF870" s="4" t="s">
        <v>9135</v>
      </c>
      <c r="CO870" s="4" t="s">
        <v>9134</v>
      </c>
      <c r="CP870" s="4" t="s">
        <v>9135</v>
      </c>
      <c r="CY870" s="4" t="s">
        <v>9134</v>
      </c>
      <c r="DD870" s="3" t="s">
        <v>9135</v>
      </c>
      <c r="DE870" s="9" t="s">
        <v>9134</v>
      </c>
      <c r="DF870" s="4">
        <v>0</v>
      </c>
      <c r="DG870" s="4">
        <v>0</v>
      </c>
      <c r="DH870" s="4">
        <v>0</v>
      </c>
      <c r="DI870" s="4">
        <v>0</v>
      </c>
      <c r="DJ870" s="4">
        <v>0</v>
      </c>
      <c r="DK870" s="3">
        <v>0</v>
      </c>
      <c r="DL870" s="3">
        <v>0</v>
      </c>
      <c r="DM870" s="3">
        <v>0</v>
      </c>
      <c r="DN870" s="3">
        <v>288720</v>
      </c>
      <c r="DO870" s="3">
        <v>0</v>
      </c>
      <c r="DP870" s="4">
        <v>0</v>
      </c>
      <c r="DQ870" s="4">
        <v>0</v>
      </c>
      <c r="DR870" s="4">
        <v>0</v>
      </c>
      <c r="DS870" s="4">
        <v>1996800</v>
      </c>
      <c r="DT870" s="4">
        <v>1736500</v>
      </c>
      <c r="DU870" s="3">
        <v>0</v>
      </c>
      <c r="DV870" s="3">
        <v>0</v>
      </c>
      <c r="DW870" s="3">
        <v>0</v>
      </c>
      <c r="DX870" s="3">
        <v>0</v>
      </c>
      <c r="DY870" s="3">
        <v>0</v>
      </c>
      <c r="DZ870" s="4">
        <v>0</v>
      </c>
      <c r="EA870" s="4">
        <v>0</v>
      </c>
      <c r="EB870" s="4">
        <v>0</v>
      </c>
      <c r="EC870" s="4">
        <v>3392100</v>
      </c>
      <c r="ED870" s="4">
        <v>4258400</v>
      </c>
      <c r="EE870" s="3">
        <v>0</v>
      </c>
      <c r="EF870" s="3">
        <v>0</v>
      </c>
      <c r="EG870" s="3">
        <v>0</v>
      </c>
      <c r="EH870" s="3">
        <v>0</v>
      </c>
      <c r="EI870" s="3">
        <v>0</v>
      </c>
      <c r="EJ870" s="4">
        <v>0</v>
      </c>
      <c r="EK870" s="4">
        <v>0</v>
      </c>
      <c r="EL870" s="4">
        <v>0</v>
      </c>
      <c r="EM870" s="4">
        <v>555700</v>
      </c>
      <c r="EN870" s="4">
        <v>0</v>
      </c>
      <c r="EO870" s="3">
        <v>0</v>
      </c>
      <c r="EP870" s="3">
        <v>0</v>
      </c>
      <c r="EQ870" s="3">
        <v>0</v>
      </c>
      <c r="ER870" s="3">
        <v>2809600</v>
      </c>
      <c r="ES870" s="9">
        <v>783160</v>
      </c>
      <c r="GH870" s="2">
        <v>1581</v>
      </c>
      <c r="GI870" s="2" t="s">
        <v>1100</v>
      </c>
      <c r="GJ870" s="2">
        <v>14253</v>
      </c>
      <c r="GK870" s="2" t="s">
        <v>338</v>
      </c>
      <c r="GL870" s="2">
        <v>11938</v>
      </c>
      <c r="GM870" s="2" t="s">
        <v>1100</v>
      </c>
      <c r="GN870" s="5">
        <v>14251</v>
      </c>
      <c r="GO870" s="2" t="s">
        <v>3978</v>
      </c>
      <c r="GP870" s="5">
        <v>275</v>
      </c>
    </row>
    <row r="871" spans="1:198" x14ac:dyDescent="0.25">
      <c r="A871" s="2" t="s">
        <v>2298</v>
      </c>
      <c r="B871" s="2" t="s">
        <v>8365</v>
      </c>
      <c r="C871" s="2" t="s">
        <v>2299</v>
      </c>
      <c r="D871" s="27">
        <v>21952</v>
      </c>
      <c r="E871" s="8">
        <v>156.0262720617643</v>
      </c>
      <c r="F871" s="27">
        <v>4</v>
      </c>
      <c r="G871" s="36">
        <v>6.7432969143158793E-3</v>
      </c>
      <c r="H871" s="5">
        <v>38281000</v>
      </c>
      <c r="I871" s="6">
        <v>3</v>
      </c>
      <c r="J871" s="6">
        <v>6</v>
      </c>
      <c r="K871" s="6">
        <v>1</v>
      </c>
      <c r="L871" s="27">
        <v>3</v>
      </c>
      <c r="M871" s="8">
        <v>-0.63783100000000004</v>
      </c>
      <c r="N871" s="8">
        <v>0.12717999999999999</v>
      </c>
      <c r="O871" s="8">
        <v>-0.29116900000000001</v>
      </c>
      <c r="P871" s="8">
        <v>0.206013</v>
      </c>
      <c r="Q871" s="8">
        <v>-0.45293299999999997</v>
      </c>
      <c r="R871" s="8">
        <v>1.31559</v>
      </c>
      <c r="S871" s="8">
        <v>-0.32767099999999999</v>
      </c>
      <c r="T871" s="14">
        <v>6.0821800000000002E-2</v>
      </c>
      <c r="U871" s="28" t="s">
        <v>9116</v>
      </c>
      <c r="V871" s="8">
        <v>1.72441</v>
      </c>
      <c r="W871" s="13">
        <v>7.0063299999999998E-3</v>
      </c>
      <c r="Y871" s="6" t="s">
        <v>52</v>
      </c>
      <c r="AB871" s="6" t="s">
        <v>52</v>
      </c>
      <c r="AC871" s="6" t="s">
        <v>52</v>
      </c>
      <c r="AK871" s="6" t="s">
        <v>52</v>
      </c>
      <c r="AM871" s="6"/>
      <c r="AN871" s="29">
        <v>1</v>
      </c>
      <c r="AO871" s="6" t="s">
        <v>9120</v>
      </c>
      <c r="AP871" s="27" t="s">
        <v>9122</v>
      </c>
      <c r="AQ871" s="2">
        <v>1</v>
      </c>
      <c r="AR871" s="2">
        <v>67.741600000000005</v>
      </c>
      <c r="AS871" s="2">
        <v>2.0173000000000001E-3</v>
      </c>
      <c r="AT871" s="2">
        <v>161.55000000000001</v>
      </c>
      <c r="AU871" s="2">
        <v>84.369</v>
      </c>
      <c r="AV871" s="2">
        <v>161.55000000000001</v>
      </c>
      <c r="AW871" s="30" t="s">
        <v>5018</v>
      </c>
      <c r="AX871" s="2" t="s">
        <v>5019</v>
      </c>
      <c r="AY871" s="2">
        <v>15</v>
      </c>
      <c r="AZ871" s="2">
        <v>3</v>
      </c>
      <c r="BA871" s="5">
        <v>0.41349999999999998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3</v>
      </c>
      <c r="BH871" s="2">
        <v>0</v>
      </c>
      <c r="BI871" s="5">
        <v>0</v>
      </c>
      <c r="BJ871" s="2">
        <v>0</v>
      </c>
      <c r="BK871" s="2">
        <v>1</v>
      </c>
      <c r="BL871" s="2">
        <v>0</v>
      </c>
      <c r="BM871" s="2">
        <v>0</v>
      </c>
      <c r="BN871" s="2">
        <v>1</v>
      </c>
      <c r="BO871" s="2">
        <v>4</v>
      </c>
      <c r="BP871" s="2">
        <v>0</v>
      </c>
      <c r="BQ871" s="5">
        <v>0</v>
      </c>
      <c r="BW871" s="3" t="s">
        <v>9134</v>
      </c>
      <c r="CM871" s="4" t="s">
        <v>9134</v>
      </c>
      <c r="CQ871" s="3" t="s">
        <v>9135</v>
      </c>
      <c r="CR871" s="3" t="s">
        <v>9135</v>
      </c>
      <c r="CS871" s="3" t="s">
        <v>9134</v>
      </c>
      <c r="CU871" s="3" t="s">
        <v>9135</v>
      </c>
      <c r="DF871" s="4">
        <v>0</v>
      </c>
      <c r="DG871" s="4">
        <v>0</v>
      </c>
      <c r="DH871" s="4">
        <v>0</v>
      </c>
      <c r="DI871" s="4">
        <v>0</v>
      </c>
      <c r="DJ871" s="4">
        <v>0</v>
      </c>
      <c r="DK871" s="3">
        <v>305200</v>
      </c>
      <c r="DL871" s="3">
        <v>0</v>
      </c>
      <c r="DM871" s="3">
        <v>0</v>
      </c>
      <c r="DN871" s="3">
        <v>0</v>
      </c>
      <c r="DO871" s="3">
        <v>0</v>
      </c>
      <c r="DP871" s="4">
        <v>0</v>
      </c>
      <c r="DQ871" s="4">
        <v>0</v>
      </c>
      <c r="DR871" s="4">
        <v>0</v>
      </c>
      <c r="DS871" s="4">
        <v>0</v>
      </c>
      <c r="DT871" s="4">
        <v>0</v>
      </c>
      <c r="DU871" s="3">
        <v>0</v>
      </c>
      <c r="DV871" s="3">
        <v>0</v>
      </c>
      <c r="DW871" s="3">
        <v>0</v>
      </c>
      <c r="DX871" s="3">
        <v>0</v>
      </c>
      <c r="DY871" s="3">
        <v>0</v>
      </c>
      <c r="DZ871" s="4">
        <v>0</v>
      </c>
      <c r="EA871" s="4">
        <v>109870</v>
      </c>
      <c r="EB871" s="4">
        <v>0</v>
      </c>
      <c r="EC871" s="4">
        <v>0</v>
      </c>
      <c r="ED871" s="4">
        <v>0</v>
      </c>
      <c r="EE871" s="3">
        <v>23915000</v>
      </c>
      <c r="EF871" s="3">
        <v>7308600</v>
      </c>
      <c r="EG871" s="3">
        <v>220240</v>
      </c>
      <c r="EH871" s="3">
        <v>0</v>
      </c>
      <c r="EI871" s="3">
        <v>6421900</v>
      </c>
      <c r="EJ871" s="4">
        <v>0</v>
      </c>
      <c r="EK871" s="4">
        <v>0</v>
      </c>
      <c r="EL871" s="4">
        <v>0</v>
      </c>
      <c r="EM871" s="4">
        <v>0</v>
      </c>
      <c r="EN871" s="4">
        <v>0</v>
      </c>
      <c r="EO871" s="3">
        <v>0</v>
      </c>
      <c r="EP871" s="3">
        <v>0</v>
      </c>
      <c r="EQ871" s="3">
        <v>0</v>
      </c>
      <c r="ER871" s="3">
        <v>0</v>
      </c>
      <c r="ES871" s="9">
        <v>0</v>
      </c>
      <c r="ET871" s="10">
        <v>15.9978</v>
      </c>
      <c r="EU871" s="10">
        <v>16.9267</v>
      </c>
      <c r="EV871" s="10">
        <v>16.3489</v>
      </c>
      <c r="EW871" s="10">
        <v>15.7646</v>
      </c>
      <c r="EX871" s="10">
        <v>14.871600000000001</v>
      </c>
      <c r="EY871" s="11">
        <v>20.683299999999999</v>
      </c>
      <c r="EZ871" s="11">
        <v>15.663500000000001</v>
      </c>
      <c r="FA871" s="11">
        <v>17.249600000000001</v>
      </c>
      <c r="FB871" s="11">
        <v>16.354299999999999</v>
      </c>
      <c r="FC871" s="11">
        <v>16.136800000000001</v>
      </c>
      <c r="FD871" s="10">
        <v>17.735600000000002</v>
      </c>
      <c r="FE871" s="10">
        <v>16.566099999999999</v>
      </c>
      <c r="FF871" s="10">
        <v>16.494900000000001</v>
      </c>
      <c r="FG871" s="10">
        <v>16.485700000000001</v>
      </c>
      <c r="FH871" s="10">
        <v>15.4033</v>
      </c>
      <c r="FI871" s="11">
        <v>15.9413</v>
      </c>
      <c r="FJ871" s="11">
        <v>17.129000000000001</v>
      </c>
      <c r="FK871" s="11">
        <v>17.040800000000001</v>
      </c>
      <c r="FL871" s="11">
        <v>17.0002</v>
      </c>
      <c r="FM871" s="11">
        <v>17.937000000000001</v>
      </c>
      <c r="FN871" s="10">
        <v>16.348299999999998</v>
      </c>
      <c r="FO871" s="10">
        <v>16.957899999999999</v>
      </c>
      <c r="FP871" s="10">
        <v>16.036899999999999</v>
      </c>
      <c r="FQ871" s="10">
        <v>16.2973</v>
      </c>
      <c r="FR871" s="10">
        <v>16.337900000000001</v>
      </c>
      <c r="FS871" s="11">
        <v>23.593499999999999</v>
      </c>
      <c r="FT871" s="11">
        <v>21.835100000000001</v>
      </c>
      <c r="FU871" s="11">
        <v>17.761700000000001</v>
      </c>
      <c r="FV871" s="11">
        <v>14.7949</v>
      </c>
      <c r="FW871" s="11">
        <v>21.091799999999999</v>
      </c>
      <c r="FX871" s="10">
        <v>16.729099999999999</v>
      </c>
      <c r="FY871" s="10">
        <v>17.779699999999998</v>
      </c>
      <c r="FZ871" s="10">
        <v>16.352499999999999</v>
      </c>
      <c r="GA871" s="10">
        <v>16.051400000000001</v>
      </c>
      <c r="GB871" s="10">
        <v>15.907500000000001</v>
      </c>
      <c r="GC871" s="11">
        <v>15.2066</v>
      </c>
      <c r="GD871" s="11">
        <v>16.284300000000002</v>
      </c>
      <c r="GE871" s="11">
        <v>16.957699999999999</v>
      </c>
      <c r="GF871" s="11">
        <v>17.911300000000001</v>
      </c>
      <c r="GG871" s="12">
        <v>16.185500000000001</v>
      </c>
      <c r="GH871" s="2">
        <v>244</v>
      </c>
      <c r="GI871" s="2" t="s">
        <v>449</v>
      </c>
      <c r="GJ871" s="2">
        <v>8699</v>
      </c>
      <c r="GK871" s="2" t="s">
        <v>449</v>
      </c>
      <c r="GL871" s="2">
        <v>8699</v>
      </c>
      <c r="GM871" s="2" t="s">
        <v>449</v>
      </c>
      <c r="GN871" s="5">
        <v>8699</v>
      </c>
      <c r="GO871" s="2" t="s">
        <v>2296</v>
      </c>
      <c r="GP871" s="5" t="s">
        <v>5017</v>
      </c>
    </row>
    <row r="872" spans="1:198" x14ac:dyDescent="0.25">
      <c r="A872" s="2" t="s">
        <v>2527</v>
      </c>
      <c r="B872" s="2" t="s">
        <v>8388</v>
      </c>
      <c r="C872" s="2" t="s">
        <v>2528</v>
      </c>
      <c r="D872" s="27">
        <v>1033</v>
      </c>
      <c r="E872" s="8">
        <v>155.9218314713336</v>
      </c>
      <c r="F872" s="27">
        <v>4</v>
      </c>
      <c r="G872" s="36">
        <v>0.15393046589299317</v>
      </c>
      <c r="H872" s="5">
        <v>17864000</v>
      </c>
      <c r="I872" s="6">
        <v>5</v>
      </c>
      <c r="J872" s="6">
        <v>8</v>
      </c>
      <c r="K872" s="6">
        <v>2</v>
      </c>
      <c r="L872" s="27">
        <v>4</v>
      </c>
      <c r="M872" s="8">
        <v>-0.44221199999999999</v>
      </c>
      <c r="N872" s="8">
        <v>-0.41964099999999999</v>
      </c>
      <c r="O872" s="8">
        <v>0.17494299999999999</v>
      </c>
      <c r="P872" s="8">
        <v>1.24776</v>
      </c>
      <c r="Q872" s="8">
        <v>0.236731</v>
      </c>
      <c r="R872" s="8">
        <v>-0.32764300000000002</v>
      </c>
      <c r="S872" s="8">
        <v>-0.356931</v>
      </c>
      <c r="T872" s="14">
        <v>-0.11301</v>
      </c>
      <c r="U872" s="28" t="s">
        <v>9116</v>
      </c>
      <c r="V872" s="8">
        <v>1.10669</v>
      </c>
      <c r="W872" s="13">
        <v>4.1959400000000001E-2</v>
      </c>
      <c r="Z872" s="6" t="s">
        <v>52</v>
      </c>
      <c r="AA872" s="6" t="s">
        <v>52</v>
      </c>
      <c r="AB872" s="6" t="s">
        <v>52</v>
      </c>
      <c r="AD872" s="6" t="s">
        <v>52</v>
      </c>
      <c r="AE872" s="27" t="s">
        <v>52</v>
      </c>
      <c r="AH872" s="6" t="s">
        <v>52</v>
      </c>
      <c r="AI872" s="6" t="s">
        <v>52</v>
      </c>
      <c r="AM872" s="6"/>
      <c r="AN872" s="29">
        <v>1</v>
      </c>
      <c r="AO872" s="6" t="s">
        <v>9120</v>
      </c>
      <c r="AP872" s="27" t="s">
        <v>9122</v>
      </c>
      <c r="AQ872" s="2">
        <v>1</v>
      </c>
      <c r="AR872" s="2">
        <v>131.56</v>
      </c>
      <c r="AS872" s="1">
        <v>5.2700000000000004E-6</v>
      </c>
      <c r="AT872" s="2">
        <v>131.56</v>
      </c>
      <c r="AU872" s="2">
        <v>71.010000000000005</v>
      </c>
      <c r="AV872" s="2">
        <v>131.56</v>
      </c>
      <c r="AW872" s="30" t="s">
        <v>4269</v>
      </c>
      <c r="AX872" s="2" t="s">
        <v>4270</v>
      </c>
      <c r="AY872" s="2">
        <v>21</v>
      </c>
      <c r="AZ872" s="2">
        <v>4</v>
      </c>
      <c r="BA872" s="5">
        <v>0.33844999999999997</v>
      </c>
      <c r="BB872" s="2">
        <v>0</v>
      </c>
      <c r="BC872" s="2">
        <v>0</v>
      </c>
      <c r="BD872" s="2">
        <v>1</v>
      </c>
      <c r="BE872" s="2">
        <v>3</v>
      </c>
      <c r="BF872" s="2">
        <v>0</v>
      </c>
      <c r="BG872" s="2">
        <v>0</v>
      </c>
      <c r="BH872" s="2">
        <v>0</v>
      </c>
      <c r="BI872" s="5">
        <v>0</v>
      </c>
      <c r="BJ872" s="2">
        <v>0</v>
      </c>
      <c r="BK872" s="2">
        <v>0</v>
      </c>
      <c r="BL872" s="2">
        <v>1</v>
      </c>
      <c r="BM872" s="2">
        <v>4</v>
      </c>
      <c r="BN872" s="2">
        <v>1</v>
      </c>
      <c r="BO872" s="2">
        <v>0</v>
      </c>
      <c r="BP872" s="2">
        <v>1</v>
      </c>
      <c r="BQ872" s="5">
        <v>1</v>
      </c>
      <c r="CE872" s="4" t="s">
        <v>9135</v>
      </c>
      <c r="CG872" s="3" t="s">
        <v>9134</v>
      </c>
      <c r="CH872" s="3" t="s">
        <v>9135</v>
      </c>
      <c r="CJ872" s="3" t="s">
        <v>9135</v>
      </c>
      <c r="CK872" s="3" t="s">
        <v>9135</v>
      </c>
      <c r="CO872" s="4" t="s">
        <v>9134</v>
      </c>
      <c r="CY872" s="4" t="s">
        <v>9134</v>
      </c>
      <c r="DA872" s="3" t="s">
        <v>9134</v>
      </c>
      <c r="DF872" s="4">
        <v>0</v>
      </c>
      <c r="DG872" s="4">
        <v>0</v>
      </c>
      <c r="DH872" s="4">
        <v>0</v>
      </c>
      <c r="DI872" s="4">
        <v>0</v>
      </c>
      <c r="DJ872" s="4">
        <v>0</v>
      </c>
      <c r="DK872" s="3">
        <v>0</v>
      </c>
      <c r="DL872" s="3">
        <v>0</v>
      </c>
      <c r="DM872" s="3">
        <v>0</v>
      </c>
      <c r="DN872" s="3">
        <v>0</v>
      </c>
      <c r="DO872" s="3">
        <v>0</v>
      </c>
      <c r="DP872" s="4">
        <v>0</v>
      </c>
      <c r="DQ872" s="4">
        <v>0</v>
      </c>
      <c r="DR872" s="4">
        <v>0</v>
      </c>
      <c r="DS872" s="4">
        <v>2717200</v>
      </c>
      <c r="DT872" s="4">
        <v>0</v>
      </c>
      <c r="DU872" s="3">
        <v>1158700</v>
      </c>
      <c r="DV872" s="3">
        <v>2914400</v>
      </c>
      <c r="DW872" s="3">
        <v>0</v>
      </c>
      <c r="DX872" s="3">
        <v>4966200</v>
      </c>
      <c r="DY872" s="3">
        <v>4585000</v>
      </c>
      <c r="DZ872" s="4">
        <v>0</v>
      </c>
      <c r="EA872" s="4">
        <v>0</v>
      </c>
      <c r="EB872" s="4">
        <v>0</v>
      </c>
      <c r="EC872" s="4">
        <v>294540</v>
      </c>
      <c r="ED872" s="4">
        <v>0</v>
      </c>
      <c r="EE872" s="3">
        <v>0</v>
      </c>
      <c r="EF872" s="3">
        <v>0</v>
      </c>
      <c r="EG872" s="3">
        <v>0</v>
      </c>
      <c r="EH872" s="3">
        <v>0</v>
      </c>
      <c r="EI872" s="3">
        <v>0</v>
      </c>
      <c r="EJ872" s="4">
        <v>0</v>
      </c>
      <c r="EK872" s="4">
        <v>0</v>
      </c>
      <c r="EL872" s="4">
        <v>0</v>
      </c>
      <c r="EM872" s="4">
        <v>655800</v>
      </c>
      <c r="EN872" s="4">
        <v>0</v>
      </c>
      <c r="EO872" s="3">
        <v>572260</v>
      </c>
      <c r="EP872" s="3">
        <v>0</v>
      </c>
      <c r="EQ872" s="3">
        <v>0</v>
      </c>
      <c r="ER872" s="3">
        <v>0</v>
      </c>
      <c r="ES872" s="9">
        <v>0</v>
      </c>
      <c r="ET872" s="10">
        <v>14.7196</v>
      </c>
      <c r="EU872" s="10">
        <v>16.869800000000001</v>
      </c>
      <c r="EV872" s="10">
        <v>17.674700000000001</v>
      </c>
      <c r="EW872" s="10">
        <v>16.880500000000001</v>
      </c>
      <c r="EX872" s="10">
        <v>14.8315</v>
      </c>
      <c r="EY872" s="11">
        <v>16.628799999999998</v>
      </c>
      <c r="EZ872" s="11">
        <v>16.500599999999999</v>
      </c>
      <c r="FA872" s="11">
        <v>15.654199999999999</v>
      </c>
      <c r="FB872" s="11">
        <v>16.732700000000001</v>
      </c>
      <c r="FC872" s="11">
        <v>17.997299999999999</v>
      </c>
      <c r="FD872" s="10">
        <v>16.634599999999999</v>
      </c>
      <c r="FE872" s="10">
        <v>15.1525</v>
      </c>
      <c r="FF872" s="10">
        <v>18.0185</v>
      </c>
      <c r="FG872" s="10">
        <v>19.930700000000002</v>
      </c>
      <c r="FH872" s="10">
        <v>15.543100000000001</v>
      </c>
      <c r="FI872" s="11">
        <v>18.1632</v>
      </c>
      <c r="FJ872" s="11">
        <v>19.680099999999999</v>
      </c>
      <c r="FK872" s="11">
        <v>17.2211</v>
      </c>
      <c r="FL872" s="11">
        <v>19.486999999999998</v>
      </c>
      <c r="FM872" s="11">
        <v>19.388000000000002</v>
      </c>
      <c r="FN872" s="10">
        <v>16.141100000000002</v>
      </c>
      <c r="FO872" s="10">
        <v>17.081900000000001</v>
      </c>
      <c r="FP872" s="10">
        <v>17.230399999999999</v>
      </c>
      <c r="FQ872" s="10">
        <v>17.9635</v>
      </c>
      <c r="FR872" s="10">
        <v>18.175899999999999</v>
      </c>
      <c r="FS872" s="11">
        <v>16.663</v>
      </c>
      <c r="FT872" s="11">
        <v>16.055499999999999</v>
      </c>
      <c r="FU872" s="11">
        <v>16.931699999999999</v>
      </c>
      <c r="FV872" s="11">
        <v>15.8626</v>
      </c>
      <c r="FW872" s="11">
        <v>17.396999999999998</v>
      </c>
      <c r="FX872" s="10">
        <v>14.385300000000001</v>
      </c>
      <c r="FY872" s="10">
        <v>16.671099999999999</v>
      </c>
      <c r="FZ872" s="10">
        <v>16.504300000000001</v>
      </c>
      <c r="GA872" s="10">
        <v>18.153300000000002</v>
      </c>
      <c r="GB872" s="10">
        <v>17.151599999999998</v>
      </c>
      <c r="GC872" s="11">
        <v>18.993600000000001</v>
      </c>
      <c r="GD872" s="11">
        <v>15.583600000000001</v>
      </c>
      <c r="GE872" s="11">
        <v>17.057300000000001</v>
      </c>
      <c r="GF872" s="11">
        <v>16.999600000000001</v>
      </c>
      <c r="GG872" s="12">
        <v>15.7508</v>
      </c>
      <c r="GH872" s="2">
        <v>1526</v>
      </c>
      <c r="GI872" s="2" t="s">
        <v>139</v>
      </c>
      <c r="GJ872" s="2">
        <v>8540</v>
      </c>
      <c r="GK872" s="2" t="s">
        <v>139</v>
      </c>
      <c r="GL872" s="2">
        <v>8540</v>
      </c>
      <c r="GM872" s="2" t="s">
        <v>139</v>
      </c>
      <c r="GN872" s="5">
        <v>8540</v>
      </c>
      <c r="GO872" s="2" t="s">
        <v>2527</v>
      </c>
      <c r="GP872" s="5">
        <v>1033</v>
      </c>
    </row>
    <row r="873" spans="1:198" x14ac:dyDescent="0.25">
      <c r="A873" s="2" t="s">
        <v>2978</v>
      </c>
      <c r="B873" s="2" t="s">
        <v>8440</v>
      </c>
      <c r="C873" s="2" t="s">
        <v>2979</v>
      </c>
      <c r="D873" s="27">
        <v>165</v>
      </c>
      <c r="E873" s="8">
        <v>155.84349529697465</v>
      </c>
      <c r="F873" s="27">
        <v>4</v>
      </c>
      <c r="G873" s="36">
        <v>1</v>
      </c>
      <c r="H873" s="5">
        <v>17448000</v>
      </c>
      <c r="I873" s="6">
        <v>5</v>
      </c>
      <c r="J873" s="6">
        <v>14</v>
      </c>
      <c r="K873" s="6">
        <v>2</v>
      </c>
      <c r="L873" s="27">
        <v>4</v>
      </c>
      <c r="M873" s="8">
        <v>1.1055900000000001</v>
      </c>
      <c r="N873" s="8">
        <v>-0.123974</v>
      </c>
      <c r="O873" s="8">
        <v>-0.28534999999999999</v>
      </c>
      <c r="P873" s="8">
        <v>-0.58588099999999999</v>
      </c>
      <c r="Q873" s="8">
        <v>-0.61436400000000002</v>
      </c>
      <c r="R873" s="8">
        <v>-0.39856000000000003</v>
      </c>
      <c r="S873" s="8">
        <v>-0.20307600000000001</v>
      </c>
      <c r="T873" s="14">
        <v>1.10562</v>
      </c>
      <c r="U873" s="28" t="s">
        <v>9116</v>
      </c>
      <c r="V873" s="8">
        <v>3.7013600000000002</v>
      </c>
      <c r="W873" s="13">
        <v>2.64264E-4</v>
      </c>
      <c r="X873" s="6" t="s">
        <v>52</v>
      </c>
      <c r="Z873" s="6" t="s">
        <v>52</v>
      </c>
      <c r="AA873" s="6" t="s">
        <v>52</v>
      </c>
      <c r="AD873" s="6" t="s">
        <v>52</v>
      </c>
      <c r="AE873" s="27" t="s">
        <v>52</v>
      </c>
      <c r="AF873" s="6" t="s">
        <v>52</v>
      </c>
      <c r="AM873" s="6" t="s">
        <v>52</v>
      </c>
      <c r="AN873" s="29">
        <v>0</v>
      </c>
      <c r="AO873" s="6" t="s">
        <v>9120</v>
      </c>
      <c r="AP873" s="27" t="s">
        <v>9122</v>
      </c>
      <c r="AQ873" s="2">
        <v>1</v>
      </c>
      <c r="AR873" s="2">
        <v>130.09899999999999</v>
      </c>
      <c r="AS873" s="2">
        <v>4.48124E-3</v>
      </c>
      <c r="AT873" s="2">
        <v>130.1</v>
      </c>
      <c r="AU873" s="2">
        <v>42.430999999999997</v>
      </c>
      <c r="AV873" s="2">
        <v>130.1</v>
      </c>
      <c r="AW873" s="30" t="s">
        <v>2980</v>
      </c>
      <c r="AX873" s="2" t="s">
        <v>2981</v>
      </c>
      <c r="AY873" s="2">
        <v>12</v>
      </c>
      <c r="AZ873" s="2">
        <v>3</v>
      </c>
      <c r="BA873" s="5">
        <v>-0.18165000000000001</v>
      </c>
      <c r="BB873" s="2">
        <v>1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5">
        <v>3</v>
      </c>
      <c r="BJ873" s="2">
        <v>4</v>
      </c>
      <c r="BK873" s="2">
        <v>0</v>
      </c>
      <c r="BL873" s="2">
        <v>3</v>
      </c>
      <c r="BM873" s="2">
        <v>1</v>
      </c>
      <c r="BN873" s="2">
        <v>0</v>
      </c>
      <c r="BO873" s="2">
        <v>0</v>
      </c>
      <c r="BP873" s="2">
        <v>1</v>
      </c>
      <c r="BQ873" s="5">
        <v>5</v>
      </c>
      <c r="BS873" s="4" t="s">
        <v>9134</v>
      </c>
      <c r="BT873" s="4" t="s">
        <v>9135</v>
      </c>
      <c r="BU873" s="4" t="s">
        <v>9134</v>
      </c>
      <c r="BV873" s="4" t="s">
        <v>9134</v>
      </c>
      <c r="CD873" s="4" t="s">
        <v>9134</v>
      </c>
      <c r="CE873" s="4" t="s">
        <v>9134</v>
      </c>
      <c r="CF873" s="4" t="s">
        <v>9134</v>
      </c>
      <c r="CJ873" s="3" t="s">
        <v>9134</v>
      </c>
      <c r="CZ873" s="4" t="s">
        <v>9134</v>
      </c>
      <c r="DA873" s="3" t="s">
        <v>9135</v>
      </c>
      <c r="DB873" s="3" t="s">
        <v>9135</v>
      </c>
      <c r="DC873" s="3" t="s">
        <v>9134</v>
      </c>
      <c r="DD873" s="3" t="s">
        <v>9135</v>
      </c>
      <c r="DE873" s="9" t="s">
        <v>9134</v>
      </c>
      <c r="DF873" s="4">
        <v>0</v>
      </c>
      <c r="DG873" s="4">
        <v>1516100</v>
      </c>
      <c r="DH873" s="4">
        <v>831740</v>
      </c>
      <c r="DI873" s="4">
        <v>1220300</v>
      </c>
      <c r="DJ873" s="4">
        <v>447230</v>
      </c>
      <c r="DK873" s="3">
        <v>0</v>
      </c>
      <c r="DL873" s="3">
        <v>0</v>
      </c>
      <c r="DM873" s="3">
        <v>0</v>
      </c>
      <c r="DN873" s="3">
        <v>0</v>
      </c>
      <c r="DO873" s="3">
        <v>0</v>
      </c>
      <c r="DP873" s="4">
        <v>0</v>
      </c>
      <c r="DQ873" s="4">
        <v>0</v>
      </c>
      <c r="DR873" s="4">
        <v>201440</v>
      </c>
      <c r="DS873" s="4">
        <v>262630</v>
      </c>
      <c r="DT873" s="4">
        <v>646600</v>
      </c>
      <c r="DU873" s="3">
        <v>0</v>
      </c>
      <c r="DV873" s="3">
        <v>0</v>
      </c>
      <c r="DW873" s="3">
        <v>0</v>
      </c>
      <c r="DX873" s="3">
        <v>1009500</v>
      </c>
      <c r="DY873" s="3">
        <v>0</v>
      </c>
      <c r="DZ873" s="4">
        <v>0</v>
      </c>
      <c r="EA873" s="4">
        <v>0</v>
      </c>
      <c r="EB873" s="4">
        <v>0</v>
      </c>
      <c r="EC873" s="4">
        <v>0</v>
      </c>
      <c r="ED873" s="4">
        <v>0</v>
      </c>
      <c r="EE873" s="3">
        <v>0</v>
      </c>
      <c r="EF873" s="3">
        <v>0</v>
      </c>
      <c r="EG873" s="3">
        <v>0</v>
      </c>
      <c r="EH873" s="3">
        <v>0</v>
      </c>
      <c r="EI873" s="3">
        <v>0</v>
      </c>
      <c r="EJ873" s="4">
        <v>0</v>
      </c>
      <c r="EK873" s="4">
        <v>0</v>
      </c>
      <c r="EL873" s="4">
        <v>0</v>
      </c>
      <c r="EM873" s="4">
        <v>0</v>
      </c>
      <c r="EN873" s="4">
        <v>224620</v>
      </c>
      <c r="EO873" s="3">
        <v>0</v>
      </c>
      <c r="EP873" s="3">
        <v>1786600</v>
      </c>
      <c r="EQ873" s="3">
        <v>1446600</v>
      </c>
      <c r="ER873" s="3">
        <v>4304600</v>
      </c>
      <c r="ES873" s="9">
        <v>1915800</v>
      </c>
      <c r="ET873" s="10">
        <v>16.244199999999999</v>
      </c>
      <c r="EU873" s="10">
        <v>22.044599999999999</v>
      </c>
      <c r="EV873" s="10">
        <v>21.8782</v>
      </c>
      <c r="EW873" s="10">
        <v>20.6525</v>
      </c>
      <c r="EX873" s="10">
        <v>18.9236</v>
      </c>
      <c r="EY873" s="11">
        <v>17.992000000000001</v>
      </c>
      <c r="EZ873" s="11">
        <v>16.581399999999999</v>
      </c>
      <c r="FA873" s="11">
        <v>17.625399999999999</v>
      </c>
      <c r="FB873" s="11">
        <v>17.013400000000001</v>
      </c>
      <c r="FC873" s="11">
        <v>15.524100000000001</v>
      </c>
      <c r="FD873" s="10">
        <v>15.894299999999999</v>
      </c>
      <c r="FE873" s="10">
        <v>16.3963</v>
      </c>
      <c r="FF873" s="10">
        <v>18.527699999999999</v>
      </c>
      <c r="FG873" s="10">
        <v>16.787299999999998</v>
      </c>
      <c r="FH873" s="10">
        <v>17.955300000000001</v>
      </c>
      <c r="FI873" s="11">
        <v>15.5151</v>
      </c>
      <c r="FJ873" s="11">
        <v>16.5305</v>
      </c>
      <c r="FK873" s="11">
        <v>16.557300000000001</v>
      </c>
      <c r="FL873" s="11">
        <v>17.473400000000002</v>
      </c>
      <c r="FM873" s="11">
        <v>16.919</v>
      </c>
      <c r="FN873" s="10">
        <v>16.8218</v>
      </c>
      <c r="FO873" s="10">
        <v>16.374199999999998</v>
      </c>
      <c r="FP873" s="10">
        <v>15.947100000000001</v>
      </c>
      <c r="FQ873" s="10">
        <v>16.436299999999999</v>
      </c>
      <c r="FR873" s="10">
        <v>15.5749</v>
      </c>
      <c r="FS873" s="11">
        <v>15.809699999999999</v>
      </c>
      <c r="FT873" s="11">
        <v>17.4175</v>
      </c>
      <c r="FU873" s="11">
        <v>17.541</v>
      </c>
      <c r="FV873" s="11">
        <v>15.9231</v>
      </c>
      <c r="FW873" s="11">
        <v>17.8614</v>
      </c>
      <c r="FX873" s="10">
        <v>17.252400000000002</v>
      </c>
      <c r="FY873" s="10">
        <v>16.911100000000001</v>
      </c>
      <c r="FZ873" s="10">
        <v>16.112100000000002</v>
      </c>
      <c r="GA873" s="10">
        <v>16.921800000000001</v>
      </c>
      <c r="GB873" s="10">
        <v>17.230499999999999</v>
      </c>
      <c r="GC873" s="11">
        <v>15.877599999999999</v>
      </c>
      <c r="GD873" s="11">
        <v>20.753699999999998</v>
      </c>
      <c r="GE873" s="11">
        <v>21.516500000000001</v>
      </c>
      <c r="GF873" s="11">
        <v>21.049600000000002</v>
      </c>
      <c r="GG873" s="12">
        <v>20.528199999999998</v>
      </c>
      <c r="GH873" s="2">
        <v>245</v>
      </c>
      <c r="GI873" s="2" t="s">
        <v>1069</v>
      </c>
      <c r="GJ873" s="2">
        <v>15134</v>
      </c>
      <c r="GK873" s="2" t="s">
        <v>1069</v>
      </c>
      <c r="GL873" s="2">
        <v>15134</v>
      </c>
      <c r="GM873" s="2" t="s">
        <v>1069</v>
      </c>
      <c r="GN873" s="5">
        <v>15134</v>
      </c>
      <c r="GO873" s="2" t="s">
        <v>2976</v>
      </c>
      <c r="GP873" s="5" t="s">
        <v>2977</v>
      </c>
    </row>
    <row r="874" spans="1:198" x14ac:dyDescent="0.25">
      <c r="A874" s="2" t="s">
        <v>1484</v>
      </c>
      <c r="B874" s="2" t="s">
        <v>1485</v>
      </c>
      <c r="C874" s="2" t="s">
        <v>1486</v>
      </c>
      <c r="D874" s="27">
        <v>667</v>
      </c>
      <c r="E874" s="8">
        <v>155.80172728152505</v>
      </c>
      <c r="F874" s="27">
        <v>9</v>
      </c>
      <c r="G874" s="36">
        <v>9.9094276900539485E-2</v>
      </c>
      <c r="H874" s="5">
        <v>70350000</v>
      </c>
      <c r="I874" s="6">
        <v>6</v>
      </c>
      <c r="J874" s="6">
        <v>17</v>
      </c>
      <c r="K874" s="6">
        <v>3</v>
      </c>
      <c r="L874" s="27">
        <v>6</v>
      </c>
      <c r="M874" s="8">
        <v>-1.12812</v>
      </c>
      <c r="N874" s="8">
        <v>-0.12309199999999999</v>
      </c>
      <c r="O874" s="8">
        <v>0.91296100000000002</v>
      </c>
      <c r="P874" s="8">
        <v>0.64390499999999995</v>
      </c>
      <c r="Q874" s="8">
        <v>-0.65160499999999999</v>
      </c>
      <c r="R874" s="8">
        <v>1.17124E-2</v>
      </c>
      <c r="S874" s="8">
        <v>3.9298E-2</v>
      </c>
      <c r="T874" s="14">
        <v>0.29494399999999998</v>
      </c>
      <c r="U874" s="28" t="s">
        <v>9116</v>
      </c>
      <c r="V874" s="8">
        <v>2.16472</v>
      </c>
      <c r="W874" s="13">
        <v>6.0192900000000001E-3</v>
      </c>
      <c r="Z874" s="6" t="s">
        <v>52</v>
      </c>
      <c r="AA874" s="6" t="s">
        <v>52</v>
      </c>
      <c r="AB874" s="6" t="s">
        <v>52</v>
      </c>
      <c r="AC874" s="6" t="s">
        <v>52</v>
      </c>
      <c r="AD874" s="6" t="s">
        <v>52</v>
      </c>
      <c r="AE874" s="27" t="s">
        <v>52</v>
      </c>
      <c r="AH874" s="6" t="s">
        <v>52</v>
      </c>
      <c r="AI874" s="6" t="s">
        <v>52</v>
      </c>
      <c r="AM874" s="6" t="s">
        <v>52</v>
      </c>
      <c r="AN874" s="29">
        <v>0</v>
      </c>
      <c r="AO874" s="6" t="s">
        <v>9120</v>
      </c>
      <c r="AP874" s="27" t="s">
        <v>9121</v>
      </c>
      <c r="AQ874" s="2">
        <v>1</v>
      </c>
      <c r="AR874" s="2">
        <v>95.569800000000001</v>
      </c>
      <c r="AS874" s="2">
        <v>6.9386400000000003E-3</v>
      </c>
      <c r="AT874" s="2">
        <v>115.57</v>
      </c>
      <c r="AU874" s="2">
        <v>24.782</v>
      </c>
      <c r="AV874" s="2">
        <v>95.57</v>
      </c>
      <c r="AW874" s="30" t="s">
        <v>2422</v>
      </c>
      <c r="AX874" s="2" t="s">
        <v>2423</v>
      </c>
      <c r="AY874" s="2">
        <v>13</v>
      </c>
      <c r="AZ874" s="2">
        <v>4</v>
      </c>
      <c r="BA874" s="5">
        <v>-1.2858000000000001</v>
      </c>
      <c r="BB874" s="2">
        <v>0</v>
      </c>
      <c r="BC874" s="2">
        <v>0</v>
      </c>
      <c r="BD874" s="2">
        <v>2</v>
      </c>
      <c r="BE874" s="2">
        <v>2</v>
      </c>
      <c r="BF874" s="2">
        <v>0</v>
      </c>
      <c r="BG874" s="2">
        <v>0</v>
      </c>
      <c r="BH874" s="2">
        <v>0</v>
      </c>
      <c r="BI874" s="5">
        <v>2</v>
      </c>
      <c r="BJ874" s="2">
        <v>0</v>
      </c>
      <c r="BK874" s="2">
        <v>0</v>
      </c>
      <c r="BL874" s="2">
        <v>2</v>
      </c>
      <c r="BM874" s="2">
        <v>5</v>
      </c>
      <c r="BN874" s="2">
        <v>1</v>
      </c>
      <c r="BO874" s="2">
        <v>2</v>
      </c>
      <c r="BP874" s="2">
        <v>3</v>
      </c>
      <c r="BQ874" s="5">
        <v>4</v>
      </c>
      <c r="CE874" s="4" t="s">
        <v>9135</v>
      </c>
      <c r="CF874" s="4" t="s">
        <v>9135</v>
      </c>
      <c r="CG874" s="3" t="s">
        <v>9134</v>
      </c>
      <c r="CH874" s="3" t="s">
        <v>9134</v>
      </c>
      <c r="CI874" s="3" t="s">
        <v>9134</v>
      </c>
      <c r="CJ874" s="3" t="s">
        <v>9135</v>
      </c>
      <c r="CK874" s="3" t="s">
        <v>9135</v>
      </c>
      <c r="CL874" s="4" t="s">
        <v>9134</v>
      </c>
      <c r="CS874" s="3" t="s">
        <v>9134</v>
      </c>
      <c r="CT874" s="3" t="s">
        <v>9134</v>
      </c>
      <c r="CW874" s="4" t="s">
        <v>9134</v>
      </c>
      <c r="CY874" s="4" t="s">
        <v>9134</v>
      </c>
      <c r="CZ874" s="4" t="s">
        <v>9134</v>
      </c>
      <c r="DA874" s="3" t="s">
        <v>9135</v>
      </c>
      <c r="DB874" s="3" t="s">
        <v>9134</v>
      </c>
      <c r="DD874" s="3" t="s">
        <v>9134</v>
      </c>
      <c r="DE874" s="9" t="s">
        <v>9135</v>
      </c>
      <c r="DF874" s="4">
        <v>0</v>
      </c>
      <c r="DG874" s="4">
        <v>0</v>
      </c>
      <c r="DH874" s="4">
        <v>0</v>
      </c>
      <c r="DI874" s="4">
        <v>0</v>
      </c>
      <c r="DJ874" s="4">
        <v>0</v>
      </c>
      <c r="DK874" s="3">
        <v>0</v>
      </c>
      <c r="DL874" s="3">
        <v>0</v>
      </c>
      <c r="DM874" s="3">
        <v>0</v>
      </c>
      <c r="DN874" s="3">
        <v>0</v>
      </c>
      <c r="DO874" s="3">
        <v>0</v>
      </c>
      <c r="DP874" s="4">
        <v>0</v>
      </c>
      <c r="DQ874" s="4">
        <v>0</v>
      </c>
      <c r="DR874" s="4">
        <v>0</v>
      </c>
      <c r="DS874" s="4">
        <v>4196500</v>
      </c>
      <c r="DT874" s="4">
        <v>2097200</v>
      </c>
      <c r="DU874" s="3">
        <v>0</v>
      </c>
      <c r="DV874" s="3">
        <v>888700</v>
      </c>
      <c r="DW874" s="3">
        <v>327870</v>
      </c>
      <c r="DX874" s="3">
        <v>5564500</v>
      </c>
      <c r="DY874" s="3">
        <v>3519300</v>
      </c>
      <c r="DZ874" s="4">
        <v>134050</v>
      </c>
      <c r="EA874" s="4">
        <v>0</v>
      </c>
      <c r="EB874" s="4">
        <v>0</v>
      </c>
      <c r="EC874" s="4">
        <v>0</v>
      </c>
      <c r="ED874" s="4">
        <v>0</v>
      </c>
      <c r="EE874" s="3">
        <v>0</v>
      </c>
      <c r="EF874" s="3">
        <v>0</v>
      </c>
      <c r="EG874" s="3">
        <v>379840</v>
      </c>
      <c r="EH874" s="3">
        <v>0</v>
      </c>
      <c r="EI874" s="3">
        <v>0</v>
      </c>
      <c r="EJ874" s="4">
        <v>0</v>
      </c>
      <c r="EK874" s="4">
        <v>328070</v>
      </c>
      <c r="EL874" s="4">
        <v>0</v>
      </c>
      <c r="EM874" s="4">
        <v>580320</v>
      </c>
      <c r="EN874" s="4">
        <v>0</v>
      </c>
      <c r="EO874" s="3">
        <v>1772800</v>
      </c>
      <c r="EP874" s="3">
        <v>399470</v>
      </c>
      <c r="EQ874" s="3">
        <v>0</v>
      </c>
      <c r="ER874" s="3">
        <v>841570</v>
      </c>
      <c r="ES874" s="9">
        <v>0</v>
      </c>
      <c r="ET874" s="10">
        <v>15.3093</v>
      </c>
      <c r="EU874" s="10">
        <v>15.5685</v>
      </c>
      <c r="EV874" s="10">
        <v>16.788900000000002</v>
      </c>
      <c r="EW874" s="10">
        <v>15.8529</v>
      </c>
      <c r="EX874" s="10">
        <v>16.45</v>
      </c>
      <c r="EY874" s="11">
        <v>16.892600000000002</v>
      </c>
      <c r="EZ874" s="11">
        <v>17.164100000000001</v>
      </c>
      <c r="FA874" s="11">
        <v>17.490200000000002</v>
      </c>
      <c r="FB874" s="11">
        <v>17.327200000000001</v>
      </c>
      <c r="FC874" s="11">
        <v>17.3261</v>
      </c>
      <c r="FD874" s="10">
        <v>17.562200000000001</v>
      </c>
      <c r="FE874" s="10">
        <v>17.590800000000002</v>
      </c>
      <c r="FF874" s="10">
        <v>17.9207</v>
      </c>
      <c r="FG874" s="10">
        <v>20.5154</v>
      </c>
      <c r="FH874" s="10">
        <v>19.534400000000002</v>
      </c>
      <c r="FI874" s="11">
        <v>17.0321</v>
      </c>
      <c r="FJ874" s="11">
        <v>18.1099</v>
      </c>
      <c r="FK874" s="11">
        <v>17.448699999999999</v>
      </c>
      <c r="FL874" s="11">
        <v>19.630800000000001</v>
      </c>
      <c r="FM874" s="11">
        <v>19.053599999999999</v>
      </c>
      <c r="FN874" s="10">
        <v>17.342300000000002</v>
      </c>
      <c r="FO874" s="10">
        <v>16.610299999999999</v>
      </c>
      <c r="FP874" s="10">
        <v>16.362200000000001</v>
      </c>
      <c r="FQ874" s="10">
        <v>16.242699999999999</v>
      </c>
      <c r="FR874" s="10">
        <v>16.7925</v>
      </c>
      <c r="FS874" s="11">
        <v>17.028700000000001</v>
      </c>
      <c r="FT874" s="11">
        <v>16.541499999999999</v>
      </c>
      <c r="FU874" s="11">
        <v>18.5486</v>
      </c>
      <c r="FV874" s="11">
        <v>16.633600000000001</v>
      </c>
      <c r="FW874" s="11">
        <v>17.7608</v>
      </c>
      <c r="FX874" s="10">
        <v>16.472300000000001</v>
      </c>
      <c r="FY874" s="10">
        <v>18.384599999999999</v>
      </c>
      <c r="FZ874" s="10">
        <v>17.175000000000001</v>
      </c>
      <c r="GA874" s="10">
        <v>17.9876</v>
      </c>
      <c r="GB874" s="10">
        <v>17.199200000000001</v>
      </c>
      <c r="GC874" s="11">
        <v>20.613499999999998</v>
      </c>
      <c r="GD874" s="11">
        <v>18.594200000000001</v>
      </c>
      <c r="GE874" s="11">
        <v>15.8033</v>
      </c>
      <c r="GF874" s="11">
        <v>18.8004</v>
      </c>
      <c r="GG874" s="12">
        <v>16.543299999999999</v>
      </c>
      <c r="GH874" s="2">
        <v>627</v>
      </c>
      <c r="GI874" s="2" t="s">
        <v>393</v>
      </c>
      <c r="GJ874" s="2">
        <v>10777</v>
      </c>
      <c r="GK874" s="2" t="s">
        <v>256</v>
      </c>
      <c r="GL874" s="2">
        <v>10100</v>
      </c>
      <c r="GM874" s="2" t="s">
        <v>419</v>
      </c>
      <c r="GN874" s="5">
        <v>9954</v>
      </c>
      <c r="GO874" s="2" t="s">
        <v>1484</v>
      </c>
      <c r="GP874" s="5">
        <v>667</v>
      </c>
    </row>
    <row r="875" spans="1:198" x14ac:dyDescent="0.25">
      <c r="A875" s="2" t="s">
        <v>5973</v>
      </c>
      <c r="B875" s="2" t="s">
        <v>8749</v>
      </c>
      <c r="C875" s="2" t="s">
        <v>5974</v>
      </c>
      <c r="D875" s="27">
        <v>521</v>
      </c>
      <c r="E875" s="8">
        <v>155.75290564393299</v>
      </c>
      <c r="F875" s="27">
        <v>4</v>
      </c>
      <c r="G875" s="36">
        <v>1</v>
      </c>
      <c r="H875" s="5">
        <v>10849000</v>
      </c>
      <c r="I875" s="6">
        <v>2</v>
      </c>
      <c r="J875" s="6">
        <v>4</v>
      </c>
      <c r="K875" s="6">
        <v>1</v>
      </c>
      <c r="L875" s="27">
        <v>3</v>
      </c>
      <c r="U875" s="28" t="s">
        <v>9117</v>
      </c>
      <c r="X875" s="6" t="s">
        <v>52</v>
      </c>
      <c r="AE875" s="27" t="s">
        <v>52</v>
      </c>
      <c r="AF875" s="6" t="s">
        <v>52</v>
      </c>
      <c r="AM875" s="6"/>
      <c r="AN875" s="29">
        <v>0</v>
      </c>
      <c r="AO875" s="6" t="s">
        <v>9120</v>
      </c>
      <c r="AP875" s="27" t="s">
        <v>9121</v>
      </c>
      <c r="AQ875" s="2">
        <v>1</v>
      </c>
      <c r="AR875" s="2">
        <v>155.05799999999999</v>
      </c>
      <c r="AS875" s="2">
        <v>2.20053E-3</v>
      </c>
      <c r="AT875" s="2">
        <v>211.64</v>
      </c>
      <c r="AU875" s="2">
        <v>121.94</v>
      </c>
      <c r="AV875" s="2">
        <v>155.06</v>
      </c>
      <c r="AW875" s="30" t="s">
        <v>5975</v>
      </c>
      <c r="AX875" s="2" t="s">
        <v>5976</v>
      </c>
      <c r="AY875" s="2">
        <v>8</v>
      </c>
      <c r="AZ875" s="2">
        <v>2</v>
      </c>
      <c r="BA875" s="5">
        <v>-0.42015999999999998</v>
      </c>
      <c r="BB875" s="2">
        <v>3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5">
        <v>0</v>
      </c>
      <c r="BJ875" s="2">
        <v>3</v>
      </c>
      <c r="BK875" s="2">
        <v>0</v>
      </c>
      <c r="BL875" s="2">
        <v>0</v>
      </c>
      <c r="BM875" s="2">
        <v>0</v>
      </c>
      <c r="BN875" s="2">
        <v>0</v>
      </c>
      <c r="BO875" s="2">
        <v>0</v>
      </c>
      <c r="BP875" s="2">
        <v>0</v>
      </c>
      <c r="BQ875" s="5">
        <v>1</v>
      </c>
      <c r="BR875" s="4" t="s">
        <v>9135</v>
      </c>
      <c r="BU875" s="4" t="s">
        <v>9135</v>
      </c>
      <c r="BV875" s="4" t="s">
        <v>9135</v>
      </c>
      <c r="DD875" s="3" t="s">
        <v>9134</v>
      </c>
      <c r="DF875" s="4">
        <v>1577700</v>
      </c>
      <c r="DG875" s="4">
        <v>0</v>
      </c>
      <c r="DH875" s="4">
        <v>0</v>
      </c>
      <c r="DI875" s="4">
        <v>5051400</v>
      </c>
      <c r="DJ875" s="4">
        <v>3876300</v>
      </c>
      <c r="DK875" s="3">
        <v>0</v>
      </c>
      <c r="DL875" s="3">
        <v>0</v>
      </c>
      <c r="DM875" s="3">
        <v>0</v>
      </c>
      <c r="DN875" s="3">
        <v>0</v>
      </c>
      <c r="DO875" s="3">
        <v>0</v>
      </c>
      <c r="DP875" s="4">
        <v>0</v>
      </c>
      <c r="DQ875" s="4">
        <v>0</v>
      </c>
      <c r="DR875" s="4">
        <v>0</v>
      </c>
      <c r="DS875" s="4">
        <v>0</v>
      </c>
      <c r="DT875" s="4">
        <v>0</v>
      </c>
      <c r="DU875" s="3">
        <v>0</v>
      </c>
      <c r="DV875" s="3">
        <v>0</v>
      </c>
      <c r="DW875" s="3">
        <v>0</v>
      </c>
      <c r="DX875" s="3">
        <v>0</v>
      </c>
      <c r="DY875" s="3">
        <v>0</v>
      </c>
      <c r="DZ875" s="4">
        <v>0</v>
      </c>
      <c r="EA875" s="4">
        <v>0</v>
      </c>
      <c r="EB875" s="4">
        <v>0</v>
      </c>
      <c r="EC875" s="4">
        <v>0</v>
      </c>
      <c r="ED875" s="4">
        <v>0</v>
      </c>
      <c r="EE875" s="3">
        <v>0</v>
      </c>
      <c r="EF875" s="3">
        <v>0</v>
      </c>
      <c r="EG875" s="3">
        <v>0</v>
      </c>
      <c r="EH875" s="3">
        <v>0</v>
      </c>
      <c r="EI875" s="3">
        <v>0</v>
      </c>
      <c r="EJ875" s="4">
        <v>0</v>
      </c>
      <c r="EK875" s="4">
        <v>0</v>
      </c>
      <c r="EL875" s="4">
        <v>0</v>
      </c>
      <c r="EM875" s="4">
        <v>0</v>
      </c>
      <c r="EN875" s="4">
        <v>0</v>
      </c>
      <c r="EO875" s="3">
        <v>0</v>
      </c>
      <c r="EP875" s="3">
        <v>0</v>
      </c>
      <c r="EQ875" s="3">
        <v>0</v>
      </c>
      <c r="ER875" s="3">
        <v>343590</v>
      </c>
      <c r="ES875" s="9">
        <v>0</v>
      </c>
      <c r="GH875" s="2">
        <v>1263</v>
      </c>
      <c r="GI875" s="2" t="s">
        <v>1363</v>
      </c>
      <c r="GJ875" s="2">
        <v>14747</v>
      </c>
      <c r="GK875" s="2" t="s">
        <v>4451</v>
      </c>
      <c r="GL875" s="2">
        <v>14729</v>
      </c>
      <c r="GM875" s="2" t="s">
        <v>4451</v>
      </c>
      <c r="GN875" s="5">
        <v>14729</v>
      </c>
      <c r="GO875" s="2" t="s">
        <v>5973</v>
      </c>
      <c r="GP875" s="5">
        <v>521</v>
      </c>
    </row>
    <row r="876" spans="1:198" x14ac:dyDescent="0.25">
      <c r="A876" s="2" t="s">
        <v>5818</v>
      </c>
      <c r="B876" s="2" t="s">
        <v>8734</v>
      </c>
      <c r="C876" s="2" t="s">
        <v>5819</v>
      </c>
      <c r="D876" s="27">
        <v>108</v>
      </c>
      <c r="E876" s="8">
        <v>155.73195871182105</v>
      </c>
      <c r="F876" s="27">
        <v>3</v>
      </c>
      <c r="G876" s="36">
        <v>1</v>
      </c>
      <c r="H876" s="5">
        <v>33165000</v>
      </c>
      <c r="I876" s="6">
        <v>3</v>
      </c>
      <c r="J876" s="6">
        <v>4</v>
      </c>
      <c r="K876" s="6">
        <v>1</v>
      </c>
      <c r="L876" s="27">
        <v>2</v>
      </c>
      <c r="U876" s="28" t="s">
        <v>9117</v>
      </c>
      <c r="Z876" s="6" t="s">
        <v>52</v>
      </c>
      <c r="AC876" s="6" t="s">
        <v>52</v>
      </c>
      <c r="AE876" s="27" t="s">
        <v>52</v>
      </c>
      <c r="AH876" s="6" t="s">
        <v>52</v>
      </c>
      <c r="AM876" s="6"/>
      <c r="AN876" s="29">
        <v>1</v>
      </c>
      <c r="AO876" s="6" t="s">
        <v>9120</v>
      </c>
      <c r="AP876" s="27" t="s">
        <v>9122</v>
      </c>
      <c r="AQ876" s="2">
        <v>1</v>
      </c>
      <c r="AR876" s="2">
        <v>118.05</v>
      </c>
      <c r="AS876" s="1">
        <v>8.2800000000000001E-30</v>
      </c>
      <c r="AT876" s="2">
        <v>178.69</v>
      </c>
      <c r="AU876" s="2">
        <v>95.150999999999996</v>
      </c>
      <c r="AV876" s="2">
        <v>118.05</v>
      </c>
      <c r="AW876" s="30" t="s">
        <v>5820</v>
      </c>
      <c r="AX876" s="2" t="s">
        <v>5821</v>
      </c>
      <c r="AY876" s="2">
        <v>26</v>
      </c>
      <c r="AZ876" s="2">
        <v>4</v>
      </c>
      <c r="BA876" s="5">
        <v>-0.88754</v>
      </c>
      <c r="BB876" s="2">
        <v>0</v>
      </c>
      <c r="BC876" s="2">
        <v>0</v>
      </c>
      <c r="BD876" s="2">
        <v>2</v>
      </c>
      <c r="BE876" s="2">
        <v>0</v>
      </c>
      <c r="BF876" s="2">
        <v>0</v>
      </c>
      <c r="BG876" s="2">
        <v>0</v>
      </c>
      <c r="BH876" s="2">
        <v>0</v>
      </c>
      <c r="BI876" s="5">
        <v>0</v>
      </c>
      <c r="BJ876" s="2">
        <v>0</v>
      </c>
      <c r="BK876" s="2">
        <v>0</v>
      </c>
      <c r="BL876" s="2">
        <v>2</v>
      </c>
      <c r="BM876" s="2">
        <v>0</v>
      </c>
      <c r="BN876" s="2">
        <v>0</v>
      </c>
      <c r="BO876" s="2">
        <v>1</v>
      </c>
      <c r="BP876" s="2">
        <v>0</v>
      </c>
      <c r="BQ876" s="5">
        <v>1</v>
      </c>
      <c r="CE876" s="4" t="s">
        <v>9135</v>
      </c>
      <c r="CF876" s="4" t="s">
        <v>9135</v>
      </c>
      <c r="CU876" s="3" t="s">
        <v>9134</v>
      </c>
      <c r="DD876" s="3" t="s">
        <v>9134</v>
      </c>
      <c r="DF876" s="4">
        <v>0</v>
      </c>
      <c r="DG876" s="4">
        <v>0</v>
      </c>
      <c r="DH876" s="4">
        <v>0</v>
      </c>
      <c r="DI876" s="4">
        <v>0</v>
      </c>
      <c r="DJ876" s="4">
        <v>0</v>
      </c>
      <c r="DK876" s="3">
        <v>0</v>
      </c>
      <c r="DL876" s="3">
        <v>0</v>
      </c>
      <c r="DM876" s="3">
        <v>0</v>
      </c>
      <c r="DN876" s="3">
        <v>0</v>
      </c>
      <c r="DO876" s="3">
        <v>0</v>
      </c>
      <c r="DP876" s="4">
        <v>0</v>
      </c>
      <c r="DQ876" s="4">
        <v>0</v>
      </c>
      <c r="DR876" s="4">
        <v>0</v>
      </c>
      <c r="DS876" s="4">
        <v>16691000</v>
      </c>
      <c r="DT876" s="4">
        <v>14642000</v>
      </c>
      <c r="DU876" s="3">
        <v>0</v>
      </c>
      <c r="DV876" s="3">
        <v>0</v>
      </c>
      <c r="DW876" s="3">
        <v>0</v>
      </c>
      <c r="DX876" s="3">
        <v>0</v>
      </c>
      <c r="DY876" s="3">
        <v>0</v>
      </c>
      <c r="DZ876" s="4">
        <v>0</v>
      </c>
      <c r="EA876" s="4">
        <v>0</v>
      </c>
      <c r="EB876" s="4">
        <v>0</v>
      </c>
      <c r="EC876" s="4">
        <v>0</v>
      </c>
      <c r="ED876" s="4">
        <v>0</v>
      </c>
      <c r="EE876" s="3">
        <v>0</v>
      </c>
      <c r="EF876" s="3">
        <v>0</v>
      </c>
      <c r="EG876" s="3">
        <v>0</v>
      </c>
      <c r="EH876" s="3">
        <v>0</v>
      </c>
      <c r="EI876" s="3">
        <v>1222100</v>
      </c>
      <c r="EJ876" s="4">
        <v>0</v>
      </c>
      <c r="EK876" s="4">
        <v>0</v>
      </c>
      <c r="EL876" s="4">
        <v>0</v>
      </c>
      <c r="EM876" s="4">
        <v>0</v>
      </c>
      <c r="EN876" s="4">
        <v>0</v>
      </c>
      <c r="EO876" s="3">
        <v>0</v>
      </c>
      <c r="EP876" s="3">
        <v>0</v>
      </c>
      <c r="EQ876" s="3">
        <v>0</v>
      </c>
      <c r="ER876" s="3">
        <v>609050</v>
      </c>
      <c r="ES876" s="9">
        <v>0</v>
      </c>
      <c r="GH876" s="2">
        <v>1128</v>
      </c>
      <c r="GI876" s="2" t="s">
        <v>1100</v>
      </c>
      <c r="GJ876" s="2">
        <v>16051</v>
      </c>
      <c r="GK876" s="2" t="s">
        <v>461</v>
      </c>
      <c r="GL876" s="2">
        <v>15815</v>
      </c>
      <c r="GM876" s="2" t="s">
        <v>461</v>
      </c>
      <c r="GN876" s="5">
        <v>15815</v>
      </c>
      <c r="GO876" s="2" t="s">
        <v>5818</v>
      </c>
      <c r="GP876" s="5">
        <v>108</v>
      </c>
    </row>
    <row r="877" spans="1:198" x14ac:dyDescent="0.25">
      <c r="A877" s="2" t="s">
        <v>5416</v>
      </c>
      <c r="B877" s="2" t="s">
        <v>8689</v>
      </c>
      <c r="C877" s="2" t="s">
        <v>5417</v>
      </c>
      <c r="D877" s="27">
        <v>24</v>
      </c>
      <c r="E877" s="8">
        <v>155.4756851434372</v>
      </c>
      <c r="F877" s="27">
        <v>5</v>
      </c>
      <c r="G877" s="36">
        <v>0.16211310994483563</v>
      </c>
      <c r="H877" s="5">
        <v>17650000</v>
      </c>
      <c r="I877" s="6">
        <v>2</v>
      </c>
      <c r="J877" s="6">
        <v>5</v>
      </c>
      <c r="K877" s="6">
        <v>1</v>
      </c>
      <c r="L877" s="27">
        <v>3</v>
      </c>
      <c r="M877" s="8">
        <v>0.116425</v>
      </c>
      <c r="N877" s="8">
        <v>-0.529914</v>
      </c>
      <c r="O877" s="8">
        <v>-0.52693500000000004</v>
      </c>
      <c r="P877" s="8">
        <v>1.43553</v>
      </c>
      <c r="Q877" s="8">
        <v>3.1686800000000001E-3</v>
      </c>
      <c r="R877" s="8">
        <v>-0.48994100000000002</v>
      </c>
      <c r="S877" s="8">
        <v>6.7705299999999996E-2</v>
      </c>
      <c r="T877" s="14">
        <v>-7.6037900000000005E-2</v>
      </c>
      <c r="U877" s="28" t="s">
        <v>9116</v>
      </c>
      <c r="V877" s="8">
        <v>2.62296</v>
      </c>
      <c r="W877" s="13">
        <v>3.35689E-3</v>
      </c>
      <c r="AA877" s="6" t="s">
        <v>52</v>
      </c>
      <c r="AC877" s="6" t="s">
        <v>52</v>
      </c>
      <c r="AI877" s="6" t="s">
        <v>52</v>
      </c>
      <c r="AM877" s="6"/>
      <c r="AN877" s="29">
        <v>0</v>
      </c>
      <c r="AO877" s="6" t="s">
        <v>9120</v>
      </c>
      <c r="AP877" s="27" t="s">
        <v>9122</v>
      </c>
      <c r="AQ877" s="2">
        <v>1</v>
      </c>
      <c r="AR877" s="2">
        <v>153.083</v>
      </c>
      <c r="AS877" s="2">
        <v>2.0659299999999998E-2</v>
      </c>
      <c r="AT877" s="2">
        <v>182.46</v>
      </c>
      <c r="AU877" s="2">
        <v>68.572000000000003</v>
      </c>
      <c r="AV877" s="2">
        <v>153.08000000000001</v>
      </c>
      <c r="AW877" s="30" t="s">
        <v>5418</v>
      </c>
      <c r="AX877" s="2" t="s">
        <v>5419</v>
      </c>
      <c r="AY877" s="2">
        <v>8</v>
      </c>
      <c r="AZ877" s="2">
        <v>2</v>
      </c>
      <c r="BA877" s="5">
        <v>-0.36384</v>
      </c>
      <c r="BB877" s="2">
        <v>0</v>
      </c>
      <c r="BC877" s="2">
        <v>0</v>
      </c>
      <c r="BD877" s="2">
        <v>0</v>
      </c>
      <c r="BE877" s="2">
        <v>3</v>
      </c>
      <c r="BF877" s="2">
        <v>0</v>
      </c>
      <c r="BG877" s="2">
        <v>0</v>
      </c>
      <c r="BH877" s="2">
        <v>0</v>
      </c>
      <c r="BI877" s="5">
        <v>0</v>
      </c>
      <c r="BJ877" s="2">
        <v>0</v>
      </c>
      <c r="BK877" s="2">
        <v>0</v>
      </c>
      <c r="BL877" s="2">
        <v>0</v>
      </c>
      <c r="BM877" s="2">
        <v>4</v>
      </c>
      <c r="BN877" s="2">
        <v>0</v>
      </c>
      <c r="BO877" s="2">
        <v>1</v>
      </c>
      <c r="BP877" s="2">
        <v>0</v>
      </c>
      <c r="BQ877" s="5">
        <v>0</v>
      </c>
      <c r="CH877" s="3" t="s">
        <v>9134</v>
      </c>
      <c r="CI877" s="3" t="s">
        <v>9135</v>
      </c>
      <c r="CJ877" s="3" t="s">
        <v>9135</v>
      </c>
      <c r="CK877" s="3" t="s">
        <v>9135</v>
      </c>
      <c r="CT877" s="3" t="s">
        <v>9134</v>
      </c>
      <c r="DF877" s="4">
        <v>0</v>
      </c>
      <c r="DG877" s="4">
        <v>0</v>
      </c>
      <c r="DH877" s="4">
        <v>0</v>
      </c>
      <c r="DI877" s="4">
        <v>0</v>
      </c>
      <c r="DJ877" s="4">
        <v>0</v>
      </c>
      <c r="DK877" s="3">
        <v>0</v>
      </c>
      <c r="DL877" s="3">
        <v>0</v>
      </c>
      <c r="DM877" s="3">
        <v>0</v>
      </c>
      <c r="DN877" s="3">
        <v>0</v>
      </c>
      <c r="DO877" s="3">
        <v>0</v>
      </c>
      <c r="DP877" s="4">
        <v>0</v>
      </c>
      <c r="DQ877" s="4">
        <v>0</v>
      </c>
      <c r="DR877" s="4">
        <v>0</v>
      </c>
      <c r="DS877" s="4">
        <v>0</v>
      </c>
      <c r="DT877" s="4">
        <v>0</v>
      </c>
      <c r="DU877" s="3">
        <v>0</v>
      </c>
      <c r="DV877" s="3">
        <v>1835100</v>
      </c>
      <c r="DW877" s="3">
        <v>1255800</v>
      </c>
      <c r="DX877" s="3">
        <v>6238500</v>
      </c>
      <c r="DY877" s="3">
        <v>7841800</v>
      </c>
      <c r="DZ877" s="4">
        <v>0</v>
      </c>
      <c r="EA877" s="4">
        <v>0</v>
      </c>
      <c r="EB877" s="4">
        <v>0</v>
      </c>
      <c r="EC877" s="4">
        <v>0</v>
      </c>
      <c r="ED877" s="4">
        <v>0</v>
      </c>
      <c r="EE877" s="3">
        <v>0</v>
      </c>
      <c r="EF877" s="3">
        <v>0</v>
      </c>
      <c r="EG877" s="3">
        <v>0</v>
      </c>
      <c r="EH877" s="3">
        <v>478780</v>
      </c>
      <c r="EI877" s="3">
        <v>0</v>
      </c>
      <c r="EJ877" s="4">
        <v>0</v>
      </c>
      <c r="EK877" s="4">
        <v>0</v>
      </c>
      <c r="EL877" s="4">
        <v>0</v>
      </c>
      <c r="EM877" s="4">
        <v>0</v>
      </c>
      <c r="EN877" s="4">
        <v>0</v>
      </c>
      <c r="EO877" s="3">
        <v>0</v>
      </c>
      <c r="EP877" s="3">
        <v>0</v>
      </c>
      <c r="EQ877" s="3">
        <v>0</v>
      </c>
      <c r="ER877" s="3">
        <v>0</v>
      </c>
      <c r="ES877" s="9">
        <v>0</v>
      </c>
      <c r="ET877" s="10">
        <v>16.720400000000001</v>
      </c>
      <c r="EU877" s="10">
        <v>17.4099</v>
      </c>
      <c r="EV877" s="10">
        <v>16.010999999999999</v>
      </c>
      <c r="EW877" s="10">
        <v>16.476600000000001</v>
      </c>
      <c r="EX877" s="10">
        <v>17.307200000000002</v>
      </c>
      <c r="EY877" s="11">
        <v>16.266200000000001</v>
      </c>
      <c r="EZ877" s="11">
        <v>16.688600000000001</v>
      </c>
      <c r="FA877" s="11">
        <v>15.763299999999999</v>
      </c>
      <c r="FB877" s="11">
        <v>16.166399999999999</v>
      </c>
      <c r="FC877" s="11">
        <v>15.856400000000001</v>
      </c>
      <c r="FD877" s="10">
        <v>15.859400000000001</v>
      </c>
      <c r="FE877" s="10">
        <v>15.9146</v>
      </c>
      <c r="FF877" s="10">
        <v>17.2913</v>
      </c>
      <c r="FG877" s="10">
        <v>15.777100000000001</v>
      </c>
      <c r="FH877" s="10">
        <v>16.938500000000001</v>
      </c>
      <c r="FI877" s="11">
        <v>15.954700000000001</v>
      </c>
      <c r="FJ877" s="11">
        <v>19.0685</v>
      </c>
      <c r="FK877" s="11">
        <v>19.293700000000001</v>
      </c>
      <c r="FL877" s="11">
        <v>19.775300000000001</v>
      </c>
      <c r="FM877" s="11">
        <v>20.066400000000002</v>
      </c>
      <c r="FN877" s="10">
        <v>16.4313</v>
      </c>
      <c r="FO877" s="10">
        <v>16.062799999999999</v>
      </c>
      <c r="FP877" s="10">
        <v>16.503799999999998</v>
      </c>
      <c r="FQ877" s="10">
        <v>17.454799999999999</v>
      </c>
      <c r="FR877" s="10">
        <v>17.806100000000001</v>
      </c>
      <c r="FS877" s="11">
        <v>15.6607</v>
      </c>
      <c r="FT877" s="11">
        <v>17.661000000000001</v>
      </c>
      <c r="FU877" s="11">
        <v>16.212299999999999</v>
      </c>
      <c r="FV877" s="11">
        <v>17.660900000000002</v>
      </c>
      <c r="FW877" s="11">
        <v>14.9496</v>
      </c>
      <c r="FX877" s="10">
        <v>16.264099999999999</v>
      </c>
      <c r="FY877" s="10">
        <v>16.141500000000001</v>
      </c>
      <c r="FZ877" s="10">
        <v>17.764600000000002</v>
      </c>
      <c r="GA877" s="10">
        <v>17.5946</v>
      </c>
      <c r="GB877" s="10">
        <v>17.032499999999999</v>
      </c>
      <c r="GC877" s="11">
        <v>16.7469</v>
      </c>
      <c r="GD877" s="11">
        <v>16.668299999999999</v>
      </c>
      <c r="GE877" s="11">
        <v>17.137799999999999</v>
      </c>
      <c r="GF877" s="11">
        <v>15.1517</v>
      </c>
      <c r="GG877" s="12">
        <v>16.726099999999999</v>
      </c>
      <c r="GH877" s="2">
        <v>1056</v>
      </c>
      <c r="GI877" s="2" t="s">
        <v>88</v>
      </c>
      <c r="GJ877" s="2">
        <v>16250</v>
      </c>
      <c r="GK877" s="2" t="s">
        <v>284</v>
      </c>
      <c r="GL877" s="2">
        <v>22549</v>
      </c>
      <c r="GM877" s="2" t="s">
        <v>268</v>
      </c>
      <c r="GN877" s="5">
        <v>22067</v>
      </c>
      <c r="GO877" s="2" t="s">
        <v>5416</v>
      </c>
      <c r="GP877" s="5">
        <v>24</v>
      </c>
    </row>
    <row r="878" spans="1:198" x14ac:dyDescent="0.25">
      <c r="A878" s="2" t="s">
        <v>229</v>
      </c>
      <c r="B878" s="2" t="s">
        <v>8136</v>
      </c>
      <c r="C878" s="2" t="s">
        <v>230</v>
      </c>
      <c r="D878" s="27">
        <v>2702</v>
      </c>
      <c r="E878" s="8">
        <v>155.31887388750533</v>
      </c>
      <c r="F878" s="27">
        <v>5</v>
      </c>
      <c r="G878" s="36">
        <v>2.0276088579048212E-3</v>
      </c>
      <c r="H878" s="5">
        <v>10072000</v>
      </c>
      <c r="I878" s="6">
        <v>3</v>
      </c>
      <c r="J878" s="6">
        <v>7</v>
      </c>
      <c r="K878" s="6">
        <v>3</v>
      </c>
      <c r="L878" s="27">
        <v>5</v>
      </c>
      <c r="M878" s="8">
        <v>-0.57988399999999996</v>
      </c>
      <c r="N878" s="8">
        <v>-0.91481000000000001</v>
      </c>
      <c r="O878" s="8">
        <v>0.50297400000000003</v>
      </c>
      <c r="P878" s="8">
        <v>0.25361400000000001</v>
      </c>
      <c r="Q878" s="8">
        <v>-0.32324599999999998</v>
      </c>
      <c r="R878" s="8">
        <v>1.13687</v>
      </c>
      <c r="S878" s="8">
        <v>-3.9503000000000003E-2</v>
      </c>
      <c r="T878" s="14">
        <v>-3.6011099999999997E-2</v>
      </c>
      <c r="U878" s="28" t="s">
        <v>9116</v>
      </c>
      <c r="V878" s="8">
        <v>1.7689999999999999</v>
      </c>
      <c r="W878" s="13">
        <v>1.70644E-2</v>
      </c>
      <c r="Z878" s="6" t="s">
        <v>52</v>
      </c>
      <c r="AA878" s="6" t="s">
        <v>52</v>
      </c>
      <c r="AC878" s="6" t="s">
        <v>52</v>
      </c>
      <c r="AH878" s="6" t="s">
        <v>52</v>
      </c>
      <c r="AI878" s="6" t="s">
        <v>52</v>
      </c>
      <c r="AK878" s="6" t="s">
        <v>52</v>
      </c>
      <c r="AM878" s="6"/>
      <c r="AN878" s="29">
        <v>0</v>
      </c>
      <c r="AO878" s="6" t="s">
        <v>9120</v>
      </c>
      <c r="AP878" s="27" t="s">
        <v>9121</v>
      </c>
      <c r="AQ878" s="2">
        <v>1</v>
      </c>
      <c r="AR878" s="2">
        <v>87.262500000000003</v>
      </c>
      <c r="AS878" s="1">
        <v>6.7899999999999999E-12</v>
      </c>
      <c r="AT878" s="2">
        <v>178.22</v>
      </c>
      <c r="AU878" s="2">
        <v>110.22</v>
      </c>
      <c r="AV878" s="2">
        <v>109.85</v>
      </c>
      <c r="AW878" s="30" t="s">
        <v>4728</v>
      </c>
      <c r="AX878" s="2" t="s">
        <v>4729</v>
      </c>
      <c r="AY878" s="2">
        <v>21</v>
      </c>
      <c r="AZ878" s="2">
        <v>3</v>
      </c>
      <c r="BA878" s="5">
        <v>0.85997999999999997</v>
      </c>
      <c r="BB878" s="2">
        <v>0</v>
      </c>
      <c r="BC878" s="2">
        <v>0</v>
      </c>
      <c r="BD878" s="2">
        <v>2</v>
      </c>
      <c r="BE878" s="2">
        <v>1</v>
      </c>
      <c r="BF878" s="2">
        <v>0</v>
      </c>
      <c r="BG878" s="2">
        <v>2</v>
      </c>
      <c r="BH878" s="2">
        <v>0</v>
      </c>
      <c r="BI878" s="5">
        <v>0</v>
      </c>
      <c r="BJ878" s="2">
        <v>0</v>
      </c>
      <c r="BK878" s="2">
        <v>0</v>
      </c>
      <c r="BL878" s="2">
        <v>2</v>
      </c>
      <c r="BM878" s="2">
        <v>1</v>
      </c>
      <c r="BN878" s="2">
        <v>0</v>
      </c>
      <c r="BO878" s="2">
        <v>4</v>
      </c>
      <c r="BP878" s="2">
        <v>0</v>
      </c>
      <c r="BQ878" s="5">
        <v>0</v>
      </c>
      <c r="CE878" s="4" t="s">
        <v>9135</v>
      </c>
      <c r="CF878" s="4" t="s">
        <v>9135</v>
      </c>
      <c r="CK878" s="3" t="s">
        <v>9135</v>
      </c>
      <c r="CQ878" s="3" t="s">
        <v>9134</v>
      </c>
      <c r="CR878" s="3" t="s">
        <v>9135</v>
      </c>
      <c r="CS878" s="3" t="s">
        <v>9134</v>
      </c>
      <c r="CU878" s="3" t="s">
        <v>9135</v>
      </c>
      <c r="DF878" s="4">
        <v>0</v>
      </c>
      <c r="DG878" s="4">
        <v>0</v>
      </c>
      <c r="DH878" s="4">
        <v>0</v>
      </c>
      <c r="DI878" s="4">
        <v>0</v>
      </c>
      <c r="DJ878" s="4">
        <v>0</v>
      </c>
      <c r="DK878" s="3">
        <v>0</v>
      </c>
      <c r="DL878" s="3">
        <v>0</v>
      </c>
      <c r="DM878" s="3">
        <v>0</v>
      </c>
      <c r="DN878" s="3">
        <v>0</v>
      </c>
      <c r="DO878" s="3">
        <v>0</v>
      </c>
      <c r="DP878" s="4">
        <v>0</v>
      </c>
      <c r="DQ878" s="4">
        <v>0</v>
      </c>
      <c r="DR878" s="4">
        <v>0</v>
      </c>
      <c r="DS878" s="4">
        <v>1429900</v>
      </c>
      <c r="DT878" s="4">
        <v>3224100</v>
      </c>
      <c r="DU878" s="3">
        <v>0</v>
      </c>
      <c r="DV878" s="3">
        <v>0</v>
      </c>
      <c r="DW878" s="3">
        <v>0</v>
      </c>
      <c r="DX878" s="3">
        <v>0</v>
      </c>
      <c r="DY878" s="3">
        <v>2478500</v>
      </c>
      <c r="DZ878" s="4">
        <v>0</v>
      </c>
      <c r="EA878" s="4">
        <v>0</v>
      </c>
      <c r="EB878" s="4">
        <v>0</v>
      </c>
      <c r="EC878" s="4">
        <v>0</v>
      </c>
      <c r="ED878" s="4">
        <v>0</v>
      </c>
      <c r="EE878" s="3">
        <v>451610</v>
      </c>
      <c r="EF878" s="3">
        <v>1128500</v>
      </c>
      <c r="EG878" s="3">
        <v>169990</v>
      </c>
      <c r="EH878" s="3">
        <v>0</v>
      </c>
      <c r="EI878" s="3">
        <v>1189600</v>
      </c>
      <c r="EJ878" s="4">
        <v>0</v>
      </c>
      <c r="EK878" s="4">
        <v>0</v>
      </c>
      <c r="EL878" s="4">
        <v>0</v>
      </c>
      <c r="EM878" s="4">
        <v>0</v>
      </c>
      <c r="EN878" s="4">
        <v>0</v>
      </c>
      <c r="EO878" s="3">
        <v>0</v>
      </c>
      <c r="EP878" s="3">
        <v>0</v>
      </c>
      <c r="EQ878" s="3">
        <v>0</v>
      </c>
      <c r="ER878" s="3">
        <v>0</v>
      </c>
      <c r="ES878" s="9">
        <v>0</v>
      </c>
      <c r="ET878" s="10">
        <v>17.3262</v>
      </c>
      <c r="EU878" s="10">
        <v>15.629300000000001</v>
      </c>
      <c r="EV878" s="10">
        <v>16.335899999999999</v>
      </c>
      <c r="EW878" s="10">
        <v>16.1815</v>
      </c>
      <c r="EX878" s="10">
        <v>16.448599999999999</v>
      </c>
      <c r="EY878" s="11">
        <v>15.7936</v>
      </c>
      <c r="EZ878" s="11">
        <v>16.028300000000002</v>
      </c>
      <c r="FA878" s="11">
        <v>15.713699999999999</v>
      </c>
      <c r="FB878" s="11">
        <v>16.7318</v>
      </c>
      <c r="FC878" s="11">
        <v>16.684000000000001</v>
      </c>
      <c r="FD878" s="10">
        <v>15.8889</v>
      </c>
      <c r="FE878" s="10">
        <v>17.4695</v>
      </c>
      <c r="FF878" s="10">
        <v>16.361699999999999</v>
      </c>
      <c r="FG878" s="10">
        <v>19.067</v>
      </c>
      <c r="FH878" s="10">
        <v>20.111499999999999</v>
      </c>
      <c r="FI878" s="11">
        <v>17.283200000000001</v>
      </c>
      <c r="FJ878" s="11">
        <v>17.473199999999999</v>
      </c>
      <c r="FK878" s="11">
        <v>16.358599999999999</v>
      </c>
      <c r="FL878" s="11">
        <v>17.2151</v>
      </c>
      <c r="FM878" s="11">
        <v>18.610499999999998</v>
      </c>
      <c r="FN878" s="10">
        <v>16.011199999999999</v>
      </c>
      <c r="FO878" s="10">
        <v>16.403700000000001</v>
      </c>
      <c r="FP878" s="10">
        <v>17.151199999999999</v>
      </c>
      <c r="FQ878" s="10">
        <v>17.6919</v>
      </c>
      <c r="FR878" s="10">
        <v>15.769399999999999</v>
      </c>
      <c r="FS878" s="11">
        <v>18.081299999999999</v>
      </c>
      <c r="FT878" s="11">
        <v>19.254100000000001</v>
      </c>
      <c r="FU878" s="11">
        <v>17.387799999999999</v>
      </c>
      <c r="FV878" s="11">
        <v>17.496300000000002</v>
      </c>
      <c r="FW878" s="11">
        <v>18.8231</v>
      </c>
      <c r="FX878" s="10">
        <v>16.485399999999998</v>
      </c>
      <c r="FY878" s="10">
        <v>16.3</v>
      </c>
      <c r="FZ878" s="10">
        <v>17.602399999999999</v>
      </c>
      <c r="GA878" s="10">
        <v>16.690300000000001</v>
      </c>
      <c r="GB878" s="10">
        <v>17.6617</v>
      </c>
      <c r="GC878" s="11">
        <v>16.732600000000001</v>
      </c>
      <c r="GD878" s="11">
        <v>16.802</v>
      </c>
      <c r="GE878" s="11">
        <v>17.618300000000001</v>
      </c>
      <c r="GF878" s="11">
        <v>16.0596</v>
      </c>
      <c r="GG878" s="12">
        <v>17.522400000000001</v>
      </c>
      <c r="GH878" s="2">
        <v>2166</v>
      </c>
      <c r="GI878" s="2" t="s">
        <v>170</v>
      </c>
      <c r="GJ878" s="2">
        <v>20281</v>
      </c>
      <c r="GK878" s="2" t="s">
        <v>1100</v>
      </c>
      <c r="GL878" s="2">
        <v>20347</v>
      </c>
      <c r="GM878" s="2" t="s">
        <v>1123</v>
      </c>
      <c r="GN878" s="5">
        <v>20884</v>
      </c>
      <c r="GO878" s="2" t="s">
        <v>229</v>
      </c>
      <c r="GP878" s="5">
        <v>2702</v>
      </c>
    </row>
    <row r="879" spans="1:198" x14ac:dyDescent="0.25">
      <c r="A879" s="2" t="s">
        <v>3886</v>
      </c>
      <c r="B879" s="2" t="s">
        <v>8543</v>
      </c>
      <c r="C879" s="2" t="s">
        <v>3887</v>
      </c>
      <c r="D879" s="27">
        <v>511</v>
      </c>
      <c r="E879" s="8">
        <v>155.29640776673486</v>
      </c>
      <c r="F879" s="27">
        <v>7</v>
      </c>
      <c r="G879" s="36">
        <v>0.31946565824612805</v>
      </c>
      <c r="H879" s="5">
        <v>16879000</v>
      </c>
      <c r="I879" s="6">
        <v>2</v>
      </c>
      <c r="J879" s="6">
        <v>10</v>
      </c>
      <c r="K879" s="6">
        <v>1</v>
      </c>
      <c r="L879" s="27">
        <v>3</v>
      </c>
      <c r="M879" s="8">
        <v>2.1264500000000002</v>
      </c>
      <c r="N879" s="8">
        <v>-0.52914700000000003</v>
      </c>
      <c r="O879" s="8">
        <v>-0.35585600000000001</v>
      </c>
      <c r="P879" s="8">
        <v>-0.23633299999999999</v>
      </c>
      <c r="Q879" s="8">
        <v>0.45006099999999999</v>
      </c>
      <c r="R879" s="8">
        <v>-0.57062000000000002</v>
      </c>
      <c r="S879" s="8">
        <v>-0.57484199999999996</v>
      </c>
      <c r="T879" s="14">
        <v>-0.30970900000000001</v>
      </c>
      <c r="U879" s="28" t="s">
        <v>9116</v>
      </c>
      <c r="V879" s="8">
        <v>9.0695399999999999</v>
      </c>
      <c r="W879" s="13">
        <v>0</v>
      </c>
      <c r="X879" s="6" t="s">
        <v>52</v>
      </c>
      <c r="AB879" s="6" t="s">
        <v>52</v>
      </c>
      <c r="AF879" s="6" t="s">
        <v>52</v>
      </c>
      <c r="AM879" s="6"/>
      <c r="AN879" s="29">
        <v>0</v>
      </c>
      <c r="AO879" s="6" t="s">
        <v>9120</v>
      </c>
      <c r="AP879" s="27" t="s">
        <v>9121</v>
      </c>
      <c r="AQ879" s="2">
        <v>0.99999300000000002</v>
      </c>
      <c r="AR879" s="2">
        <v>51.7684</v>
      </c>
      <c r="AS879" s="2">
        <v>2.7066500000000001E-3</v>
      </c>
      <c r="AT879" s="2">
        <v>158.52000000000001</v>
      </c>
      <c r="AU879" s="2">
        <v>74.825000000000003</v>
      </c>
      <c r="AV879" s="2">
        <v>158.52000000000001</v>
      </c>
      <c r="AW879" s="30" t="s">
        <v>3888</v>
      </c>
      <c r="AX879" s="2" t="s">
        <v>3889</v>
      </c>
      <c r="AY879" s="2">
        <v>16</v>
      </c>
      <c r="AZ879" s="2">
        <v>3</v>
      </c>
      <c r="BA879" s="5">
        <v>0.5524</v>
      </c>
      <c r="BB879" s="2">
        <v>3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5">
        <v>0</v>
      </c>
      <c r="BJ879" s="2">
        <v>5</v>
      </c>
      <c r="BK879" s="2">
        <v>0</v>
      </c>
      <c r="BL879" s="2">
        <v>0</v>
      </c>
      <c r="BM879" s="2">
        <v>0</v>
      </c>
      <c r="BN879" s="2">
        <v>5</v>
      </c>
      <c r="BO879" s="2">
        <v>0</v>
      </c>
      <c r="BP879" s="2">
        <v>0</v>
      </c>
      <c r="BQ879" s="5">
        <v>0</v>
      </c>
      <c r="BR879" s="4" t="s">
        <v>9135</v>
      </c>
      <c r="BS879" s="4" t="s">
        <v>9135</v>
      </c>
      <c r="BT879" s="4" t="s">
        <v>9134</v>
      </c>
      <c r="BU879" s="4" t="s">
        <v>9135</v>
      </c>
      <c r="BV879" s="4" t="s">
        <v>9134</v>
      </c>
      <c r="CL879" s="4" t="s">
        <v>9134</v>
      </c>
      <c r="CM879" s="4" t="s">
        <v>9134</v>
      </c>
      <c r="CN879" s="4" t="s">
        <v>9134</v>
      </c>
      <c r="CO879" s="4" t="s">
        <v>9134</v>
      </c>
      <c r="CP879" s="4" t="s">
        <v>9134</v>
      </c>
      <c r="DF879" s="4">
        <v>3892700</v>
      </c>
      <c r="DG879" s="4">
        <v>2002500</v>
      </c>
      <c r="DH879" s="4">
        <v>1179500</v>
      </c>
      <c r="DI879" s="4">
        <v>5970900</v>
      </c>
      <c r="DJ879" s="4">
        <v>2004500</v>
      </c>
      <c r="DK879" s="3">
        <v>0</v>
      </c>
      <c r="DL879" s="3">
        <v>0</v>
      </c>
      <c r="DM879" s="3">
        <v>0</v>
      </c>
      <c r="DN879" s="3">
        <v>0</v>
      </c>
      <c r="DO879" s="3">
        <v>0</v>
      </c>
      <c r="DP879" s="4">
        <v>0</v>
      </c>
      <c r="DQ879" s="4">
        <v>0</v>
      </c>
      <c r="DR879" s="4">
        <v>0</v>
      </c>
      <c r="DS879" s="4">
        <v>0</v>
      </c>
      <c r="DT879" s="4">
        <v>0</v>
      </c>
      <c r="DU879" s="3">
        <v>0</v>
      </c>
      <c r="DV879" s="3">
        <v>0</v>
      </c>
      <c r="DW879" s="3">
        <v>0</v>
      </c>
      <c r="DX879" s="3">
        <v>0</v>
      </c>
      <c r="DY879" s="3">
        <v>0</v>
      </c>
      <c r="DZ879" s="4">
        <v>257320</v>
      </c>
      <c r="EA879" s="4">
        <v>678860</v>
      </c>
      <c r="EB879" s="4">
        <v>324740</v>
      </c>
      <c r="EC879" s="4">
        <v>277340</v>
      </c>
      <c r="ED879" s="4">
        <v>290580</v>
      </c>
      <c r="EE879" s="3">
        <v>0</v>
      </c>
      <c r="EF879" s="3">
        <v>0</v>
      </c>
      <c r="EG879" s="3">
        <v>0</v>
      </c>
      <c r="EH879" s="3">
        <v>0</v>
      </c>
      <c r="EI879" s="3">
        <v>0</v>
      </c>
      <c r="EJ879" s="4">
        <v>0</v>
      </c>
      <c r="EK879" s="4">
        <v>0</v>
      </c>
      <c r="EL879" s="4">
        <v>0</v>
      </c>
      <c r="EM879" s="4">
        <v>0</v>
      </c>
      <c r="EN879" s="4">
        <v>0</v>
      </c>
      <c r="EO879" s="3">
        <v>0</v>
      </c>
      <c r="EP879" s="3">
        <v>0</v>
      </c>
      <c r="EQ879" s="3">
        <v>0</v>
      </c>
      <c r="ER879" s="3">
        <v>0</v>
      </c>
      <c r="ES879" s="9">
        <v>0</v>
      </c>
      <c r="ET879" s="10">
        <v>22.637799999999999</v>
      </c>
      <c r="EU879" s="10">
        <v>22.4756</v>
      </c>
      <c r="EV879" s="10">
        <v>22.438800000000001</v>
      </c>
      <c r="EW879" s="10">
        <v>22.9923</v>
      </c>
      <c r="EX879" s="10">
        <v>21.105399999999999</v>
      </c>
      <c r="EY879" s="11">
        <v>17.508600000000001</v>
      </c>
      <c r="EZ879" s="11">
        <v>16.2668</v>
      </c>
      <c r="FA879" s="11">
        <v>15.115600000000001</v>
      </c>
      <c r="FB879" s="11">
        <v>15.6668</v>
      </c>
      <c r="FC879" s="11">
        <v>16.966899999999999</v>
      </c>
      <c r="FD879" s="10">
        <v>16.7879</v>
      </c>
      <c r="FE879" s="10">
        <v>16.979299999999999</v>
      </c>
      <c r="FF879" s="10">
        <v>13.9863</v>
      </c>
      <c r="FG879" s="10">
        <v>19.646699999999999</v>
      </c>
      <c r="FH879" s="10">
        <v>16.28</v>
      </c>
      <c r="FI879" s="11">
        <v>16.108699999999999</v>
      </c>
      <c r="FJ879" s="11">
        <v>17.749400000000001</v>
      </c>
      <c r="FK879" s="11">
        <v>17.567599999999999</v>
      </c>
      <c r="FL879" s="11">
        <v>16.147300000000001</v>
      </c>
      <c r="FM879" s="11">
        <v>17.4405</v>
      </c>
      <c r="FN879" s="10">
        <v>18.3002</v>
      </c>
      <c r="FO879" s="10">
        <v>19.618500000000001</v>
      </c>
      <c r="FP879" s="10">
        <v>19.197199999999999</v>
      </c>
      <c r="FQ879" s="10">
        <v>17.877700000000001</v>
      </c>
      <c r="FR879" s="10">
        <v>17.974699999999999</v>
      </c>
      <c r="FS879" s="11">
        <v>16.728100000000001</v>
      </c>
      <c r="FT879" s="11">
        <v>16.0426</v>
      </c>
      <c r="FU879" s="11">
        <v>15.417899999999999</v>
      </c>
      <c r="FV879" s="11">
        <v>17.5016</v>
      </c>
      <c r="FW879" s="11">
        <v>15.868</v>
      </c>
      <c r="FX879" s="10">
        <v>14.6889</v>
      </c>
      <c r="FY879" s="10">
        <v>17.216699999999999</v>
      </c>
      <c r="FZ879" s="10">
        <v>16.335100000000001</v>
      </c>
      <c r="GA879" s="10">
        <v>16.8536</v>
      </c>
      <c r="GB879" s="10">
        <v>16.292999999999999</v>
      </c>
      <c r="GC879" s="11">
        <v>16.796700000000001</v>
      </c>
      <c r="GD879" s="11">
        <v>16.094200000000001</v>
      </c>
      <c r="GE879" s="11">
        <v>15.9969</v>
      </c>
      <c r="GF879" s="11">
        <v>16.979099999999999</v>
      </c>
      <c r="GG879" s="12">
        <v>17.960599999999999</v>
      </c>
      <c r="GH879" s="2">
        <v>827</v>
      </c>
      <c r="GI879" s="2" t="s">
        <v>2782</v>
      </c>
      <c r="GJ879" s="2">
        <v>5081</v>
      </c>
      <c r="GK879" s="2" t="s">
        <v>2782</v>
      </c>
      <c r="GL879" s="2">
        <v>5081</v>
      </c>
      <c r="GM879" s="2" t="s">
        <v>2782</v>
      </c>
      <c r="GN879" s="5">
        <v>5081</v>
      </c>
      <c r="GO879" s="2" t="s">
        <v>3886</v>
      </c>
      <c r="GP879" s="5">
        <v>511</v>
      </c>
    </row>
    <row r="880" spans="1:198" x14ac:dyDescent="0.25">
      <c r="A880" s="2" t="s">
        <v>5636</v>
      </c>
      <c r="B880" s="2" t="s">
        <v>8721</v>
      </c>
      <c r="C880" s="2" t="s">
        <v>5637</v>
      </c>
      <c r="D880" s="27">
        <v>450</v>
      </c>
      <c r="E880" s="8">
        <v>155.2766403022878</v>
      </c>
      <c r="F880" s="27">
        <v>6</v>
      </c>
      <c r="G880" s="36">
        <v>5.8227086738878671E-2</v>
      </c>
      <c r="H880" s="5">
        <v>42324000</v>
      </c>
      <c r="I880" s="6">
        <v>1</v>
      </c>
      <c r="J880" s="6">
        <v>5</v>
      </c>
      <c r="K880" s="6">
        <v>1</v>
      </c>
      <c r="L880" s="27">
        <v>4</v>
      </c>
      <c r="M880" s="8">
        <v>-7.4608499999999994E-2</v>
      </c>
      <c r="N880" s="8">
        <v>-0.373747</v>
      </c>
      <c r="O880" s="8">
        <v>-0.462563</v>
      </c>
      <c r="P880" s="8">
        <v>2.1726899999999998</v>
      </c>
      <c r="Q880" s="8">
        <v>-2.8875399999999999E-2</v>
      </c>
      <c r="R880" s="8">
        <v>-0.33869199999999999</v>
      </c>
      <c r="S880" s="8">
        <v>-0.523231</v>
      </c>
      <c r="T880" s="14">
        <v>-0.37096899999999999</v>
      </c>
      <c r="U880" s="28" t="s">
        <v>9116</v>
      </c>
      <c r="V880" s="8">
        <v>7.03179</v>
      </c>
      <c r="W880" s="13">
        <v>2.9411799999999998E-5</v>
      </c>
      <c r="AA880" s="6" t="s">
        <v>52</v>
      </c>
      <c r="AI880" s="6" t="s">
        <v>52</v>
      </c>
      <c r="AM880" s="6"/>
      <c r="AN880" s="29">
        <v>0</v>
      </c>
      <c r="AO880" s="6" t="s">
        <v>9120</v>
      </c>
      <c r="AP880" s="27" t="s">
        <v>9122</v>
      </c>
      <c r="AQ880" s="2">
        <v>0.99965899999999996</v>
      </c>
      <c r="AR880" s="2">
        <v>34.670200000000001</v>
      </c>
      <c r="AS880" s="1">
        <v>4.3000000000000001E-10</v>
      </c>
      <c r="AT880" s="2">
        <v>212.68</v>
      </c>
      <c r="AU880" s="2">
        <v>106.7</v>
      </c>
      <c r="AV880" s="2">
        <v>151.69999999999999</v>
      </c>
      <c r="AW880" s="30" t="s">
        <v>5667</v>
      </c>
      <c r="AX880" s="2" t="s">
        <v>5668</v>
      </c>
      <c r="AY880" s="2">
        <v>12</v>
      </c>
      <c r="AZ880" s="2">
        <v>3</v>
      </c>
      <c r="BA880" s="5">
        <v>0.81316999999999995</v>
      </c>
      <c r="BB880" s="2">
        <v>0</v>
      </c>
      <c r="BC880" s="2">
        <v>0</v>
      </c>
      <c r="BD880" s="2">
        <v>0</v>
      </c>
      <c r="BE880" s="2">
        <v>4</v>
      </c>
      <c r="BF880" s="2">
        <v>0</v>
      </c>
      <c r="BG880" s="2">
        <v>0</v>
      </c>
      <c r="BH880" s="2">
        <v>0</v>
      </c>
      <c r="BI880" s="5">
        <v>0</v>
      </c>
      <c r="BJ880" s="2">
        <v>0</v>
      </c>
      <c r="BK880" s="2">
        <v>0</v>
      </c>
      <c r="BL880" s="2">
        <v>0</v>
      </c>
      <c r="BM880" s="2">
        <v>5</v>
      </c>
      <c r="BN880" s="2">
        <v>0</v>
      </c>
      <c r="BO880" s="2">
        <v>0</v>
      </c>
      <c r="BP880" s="2">
        <v>0</v>
      </c>
      <c r="BQ880" s="5">
        <v>0</v>
      </c>
      <c r="CG880" s="3" t="s">
        <v>9135</v>
      </c>
      <c r="CH880" s="3" t="s">
        <v>9135</v>
      </c>
      <c r="CI880" s="3" t="s">
        <v>9134</v>
      </c>
      <c r="CJ880" s="3" t="s">
        <v>9135</v>
      </c>
      <c r="CK880" s="3" t="s">
        <v>9135</v>
      </c>
      <c r="DF880" s="4">
        <v>0</v>
      </c>
      <c r="DG880" s="4">
        <v>0</v>
      </c>
      <c r="DH880" s="4">
        <v>0</v>
      </c>
      <c r="DI880" s="4">
        <v>0</v>
      </c>
      <c r="DJ880" s="4">
        <v>0</v>
      </c>
      <c r="DK880" s="3">
        <v>0</v>
      </c>
      <c r="DL880" s="3">
        <v>0</v>
      </c>
      <c r="DM880" s="3">
        <v>0</v>
      </c>
      <c r="DN880" s="3">
        <v>0</v>
      </c>
      <c r="DO880" s="3">
        <v>0</v>
      </c>
      <c r="DP880" s="4">
        <v>0</v>
      </c>
      <c r="DQ880" s="4">
        <v>0</v>
      </c>
      <c r="DR880" s="4">
        <v>0</v>
      </c>
      <c r="DS880" s="4">
        <v>0</v>
      </c>
      <c r="DT880" s="4">
        <v>0</v>
      </c>
      <c r="DU880" s="3">
        <v>7558000</v>
      </c>
      <c r="DV880" s="3">
        <v>4165900</v>
      </c>
      <c r="DW880" s="3">
        <v>1159200</v>
      </c>
      <c r="DX880" s="3">
        <v>14208000</v>
      </c>
      <c r="DY880" s="3">
        <v>15233000</v>
      </c>
      <c r="DZ880" s="4">
        <v>0</v>
      </c>
      <c r="EA880" s="4">
        <v>0</v>
      </c>
      <c r="EB880" s="4">
        <v>0</v>
      </c>
      <c r="EC880" s="4">
        <v>0</v>
      </c>
      <c r="ED880" s="4">
        <v>0</v>
      </c>
      <c r="EE880" s="3">
        <v>0</v>
      </c>
      <c r="EF880" s="3">
        <v>0</v>
      </c>
      <c r="EG880" s="3">
        <v>0</v>
      </c>
      <c r="EH880" s="3">
        <v>0</v>
      </c>
      <c r="EI880" s="3">
        <v>0</v>
      </c>
      <c r="EJ880" s="4">
        <v>0</v>
      </c>
      <c r="EK880" s="4">
        <v>0</v>
      </c>
      <c r="EL880" s="4">
        <v>0</v>
      </c>
      <c r="EM880" s="4">
        <v>0</v>
      </c>
      <c r="EN880" s="4">
        <v>0</v>
      </c>
      <c r="EO880" s="3">
        <v>0</v>
      </c>
      <c r="EP880" s="3">
        <v>0</v>
      </c>
      <c r="EQ880" s="3">
        <v>0</v>
      </c>
      <c r="ER880" s="3">
        <v>0</v>
      </c>
      <c r="ES880" s="9">
        <v>0</v>
      </c>
      <c r="ET880" s="10">
        <v>15.114100000000001</v>
      </c>
      <c r="EU880" s="10">
        <v>17.140999999999998</v>
      </c>
      <c r="EV880" s="10">
        <v>17.147099999999998</v>
      </c>
      <c r="EW880" s="10">
        <v>16.257400000000001</v>
      </c>
      <c r="EX880" s="10">
        <v>18.329000000000001</v>
      </c>
      <c r="EY880" s="11">
        <v>16.462700000000002</v>
      </c>
      <c r="EZ880" s="11">
        <v>17.291599999999999</v>
      </c>
      <c r="FA880" s="11">
        <v>16.786799999999999</v>
      </c>
      <c r="FB880" s="11">
        <v>15.3193</v>
      </c>
      <c r="FC880" s="11">
        <v>16.143999999999998</v>
      </c>
      <c r="FD880" s="10">
        <v>16.950099999999999</v>
      </c>
      <c r="FE880" s="10">
        <v>14.972099999999999</v>
      </c>
      <c r="FF880" s="10">
        <v>16.333400000000001</v>
      </c>
      <c r="FG880" s="10">
        <v>17.185199999999998</v>
      </c>
      <c r="FH880" s="10">
        <v>16.3371</v>
      </c>
      <c r="FI880" s="11">
        <v>20.602599999999999</v>
      </c>
      <c r="FJ880" s="11">
        <v>20.1525</v>
      </c>
      <c r="FK880" s="11">
        <v>19.183700000000002</v>
      </c>
      <c r="FL880" s="11">
        <v>20.8156</v>
      </c>
      <c r="FM880" s="11">
        <v>20.9057</v>
      </c>
      <c r="FN880" s="10">
        <v>16.656199999999998</v>
      </c>
      <c r="FO880" s="10">
        <v>16.3644</v>
      </c>
      <c r="FP880" s="10">
        <v>17.4651</v>
      </c>
      <c r="FQ880" s="10">
        <v>17.1264</v>
      </c>
      <c r="FR880" s="10">
        <v>16.845600000000001</v>
      </c>
      <c r="FS880" s="11">
        <v>16.349699999999999</v>
      </c>
      <c r="FT880" s="11">
        <v>15.576000000000001</v>
      </c>
      <c r="FU880" s="11">
        <v>16.5822</v>
      </c>
      <c r="FV880" s="11">
        <v>17.402699999999999</v>
      </c>
      <c r="FW880" s="11">
        <v>16.599299999999999</v>
      </c>
      <c r="FX880" s="10">
        <v>14.053100000000001</v>
      </c>
      <c r="FY880" s="10">
        <v>17.687200000000001</v>
      </c>
      <c r="FZ880" s="10">
        <v>16.200700000000001</v>
      </c>
      <c r="GA880" s="10">
        <v>16.052900000000001</v>
      </c>
      <c r="GB880" s="10">
        <v>16.8078</v>
      </c>
      <c r="GC880" s="11">
        <v>15.85</v>
      </c>
      <c r="GD880" s="11">
        <v>17.1144</v>
      </c>
      <c r="GE880" s="11">
        <v>16.295000000000002</v>
      </c>
      <c r="GF880" s="11">
        <v>16.473500000000001</v>
      </c>
      <c r="GG880" s="12">
        <v>16.546199999999999</v>
      </c>
      <c r="GH880" s="2">
        <v>1859</v>
      </c>
      <c r="GI880" s="2" t="s">
        <v>189</v>
      </c>
      <c r="GJ880" s="2">
        <v>12428</v>
      </c>
      <c r="GK880" s="2" t="s">
        <v>246</v>
      </c>
      <c r="GL880" s="2">
        <v>7246</v>
      </c>
      <c r="GM880" s="2" t="s">
        <v>246</v>
      </c>
      <c r="GN880" s="5">
        <v>7246</v>
      </c>
      <c r="GO880" s="2" t="s">
        <v>5636</v>
      </c>
      <c r="GP880" s="5">
        <v>450</v>
      </c>
    </row>
    <row r="881" spans="1:198" x14ac:dyDescent="0.25">
      <c r="A881" s="2" t="s">
        <v>1184</v>
      </c>
      <c r="B881" s="2" t="s">
        <v>1185</v>
      </c>
      <c r="C881" s="2" t="s">
        <v>1186</v>
      </c>
      <c r="D881" s="27">
        <v>1313</v>
      </c>
      <c r="E881" s="8">
        <v>155.11538626169494</v>
      </c>
      <c r="F881" s="27">
        <v>4</v>
      </c>
      <c r="G881" s="36">
        <v>1.7576943759097031E-3</v>
      </c>
      <c r="H881" s="5">
        <v>40889000</v>
      </c>
      <c r="I881" s="6">
        <v>1</v>
      </c>
      <c r="J881" s="6">
        <v>5</v>
      </c>
      <c r="K881" s="6">
        <v>1</v>
      </c>
      <c r="L881" s="27">
        <v>2</v>
      </c>
      <c r="M881" s="8">
        <v>-0.45165100000000002</v>
      </c>
      <c r="N881" s="8">
        <v>-0.25811400000000001</v>
      </c>
      <c r="O881" s="8">
        <v>-0.124</v>
      </c>
      <c r="P881" s="8">
        <v>-0.62028399999999995</v>
      </c>
      <c r="Q881" s="8">
        <v>5.00209E-2</v>
      </c>
      <c r="R881" s="8">
        <v>2.58719E-2</v>
      </c>
      <c r="S881" s="8">
        <v>-0.55244800000000005</v>
      </c>
      <c r="T881" s="14">
        <v>1.9306000000000001</v>
      </c>
      <c r="U881" s="28" t="s">
        <v>9116</v>
      </c>
      <c r="V881" s="8">
        <v>4.7775499999999997</v>
      </c>
      <c r="W881" s="13">
        <v>6.3241099999999993E-5</v>
      </c>
      <c r="AE881" s="27" t="s">
        <v>52</v>
      </c>
      <c r="AM881" s="6" t="s">
        <v>52</v>
      </c>
      <c r="AN881" s="29">
        <v>0</v>
      </c>
      <c r="AO881" s="6" t="s">
        <v>9120</v>
      </c>
      <c r="AP881" s="27" t="s">
        <v>9121</v>
      </c>
      <c r="AQ881" s="2">
        <v>0.99999000000000005</v>
      </c>
      <c r="AR881" s="2">
        <v>50.061100000000003</v>
      </c>
      <c r="AS881" s="1">
        <v>1.96E-16</v>
      </c>
      <c r="AT881" s="2">
        <v>185.61</v>
      </c>
      <c r="AU881" s="2">
        <v>107.52</v>
      </c>
      <c r="AV881" s="2">
        <v>125.83</v>
      </c>
      <c r="AW881" s="30" t="s">
        <v>5699</v>
      </c>
      <c r="AX881" s="2" t="s">
        <v>5700</v>
      </c>
      <c r="AY881" s="2">
        <v>22</v>
      </c>
      <c r="AZ881" s="2">
        <v>4</v>
      </c>
      <c r="BA881" s="5">
        <v>0.18681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5">
        <v>2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5">
        <v>5</v>
      </c>
      <c r="DA881" s="3" t="s">
        <v>9134</v>
      </c>
      <c r="DB881" s="3" t="s">
        <v>9135</v>
      </c>
      <c r="DC881" s="3" t="s">
        <v>9134</v>
      </c>
      <c r="DD881" s="3" t="s">
        <v>9134</v>
      </c>
      <c r="DE881" s="9" t="s">
        <v>9135</v>
      </c>
      <c r="DF881" s="4">
        <v>0</v>
      </c>
      <c r="DG881" s="4">
        <v>0</v>
      </c>
      <c r="DH881" s="4">
        <v>0</v>
      </c>
      <c r="DI881" s="4">
        <v>0</v>
      </c>
      <c r="DJ881" s="4">
        <v>0</v>
      </c>
      <c r="DK881" s="3">
        <v>0</v>
      </c>
      <c r="DL881" s="3">
        <v>0</v>
      </c>
      <c r="DM881" s="3">
        <v>0</v>
      </c>
      <c r="DN881" s="3">
        <v>0</v>
      </c>
      <c r="DO881" s="3">
        <v>0</v>
      </c>
      <c r="DP881" s="4">
        <v>0</v>
      </c>
      <c r="DQ881" s="4">
        <v>0</v>
      </c>
      <c r="DR881" s="4">
        <v>0</v>
      </c>
      <c r="DS881" s="4">
        <v>0</v>
      </c>
      <c r="DT881" s="4">
        <v>0</v>
      </c>
      <c r="DU881" s="3">
        <v>0</v>
      </c>
      <c r="DV881" s="3">
        <v>0</v>
      </c>
      <c r="DW881" s="3">
        <v>0</v>
      </c>
      <c r="DX881" s="3">
        <v>0</v>
      </c>
      <c r="DY881" s="3">
        <v>0</v>
      </c>
      <c r="DZ881" s="4">
        <v>0</v>
      </c>
      <c r="EA881" s="4">
        <v>0</v>
      </c>
      <c r="EB881" s="4">
        <v>0</v>
      </c>
      <c r="EC881" s="4">
        <v>0</v>
      </c>
      <c r="ED881" s="4">
        <v>0</v>
      </c>
      <c r="EE881" s="3">
        <v>0</v>
      </c>
      <c r="EF881" s="3">
        <v>0</v>
      </c>
      <c r="EG881" s="3">
        <v>0</v>
      </c>
      <c r="EH881" s="3">
        <v>0</v>
      </c>
      <c r="EI881" s="3">
        <v>0</v>
      </c>
      <c r="EJ881" s="4">
        <v>0</v>
      </c>
      <c r="EK881" s="4">
        <v>0</v>
      </c>
      <c r="EL881" s="4">
        <v>0</v>
      </c>
      <c r="EM881" s="4">
        <v>0</v>
      </c>
      <c r="EN881" s="4">
        <v>0</v>
      </c>
      <c r="EO881" s="3">
        <v>125320</v>
      </c>
      <c r="EP881" s="3">
        <v>2336700</v>
      </c>
      <c r="EQ881" s="3">
        <v>653700</v>
      </c>
      <c r="ER881" s="3">
        <v>3705400</v>
      </c>
      <c r="ES881" s="9">
        <v>10263000</v>
      </c>
      <c r="ET881" s="10">
        <v>15.9734</v>
      </c>
      <c r="EU881" s="10">
        <v>14.7034</v>
      </c>
      <c r="EV881" s="10">
        <v>17.141200000000001</v>
      </c>
      <c r="EW881" s="10">
        <v>17.508099999999999</v>
      </c>
      <c r="EX881" s="10">
        <v>17.023900000000001</v>
      </c>
      <c r="EY881" s="11">
        <v>15.523300000000001</v>
      </c>
      <c r="EZ881" s="11">
        <v>17.593599999999999</v>
      </c>
      <c r="FA881" s="11">
        <v>17.9116</v>
      </c>
      <c r="FB881" s="11">
        <v>16.864799999999999</v>
      </c>
      <c r="FC881" s="11">
        <v>16.757200000000001</v>
      </c>
      <c r="FD881" s="10">
        <v>16.766400000000001</v>
      </c>
      <c r="FE881" s="10">
        <v>16.691800000000001</v>
      </c>
      <c r="FF881" s="10">
        <v>16.686800000000002</v>
      </c>
      <c r="FG881" s="10">
        <v>16.374400000000001</v>
      </c>
      <c r="FH881" s="10">
        <v>18.0868</v>
      </c>
      <c r="FI881" s="11">
        <v>15.889900000000001</v>
      </c>
      <c r="FJ881" s="11">
        <v>16.2592</v>
      </c>
      <c r="FK881" s="11">
        <v>16.155200000000001</v>
      </c>
      <c r="FL881" s="11">
        <v>17.2073</v>
      </c>
      <c r="FM881" s="11">
        <v>15.6974</v>
      </c>
      <c r="FN881" s="10">
        <v>16.8401</v>
      </c>
      <c r="FO881" s="10">
        <v>17.621400000000001</v>
      </c>
      <c r="FP881" s="10">
        <v>17.389800000000001</v>
      </c>
      <c r="FQ881" s="10">
        <v>16.503</v>
      </c>
      <c r="FR881" s="10">
        <v>17.180299999999999</v>
      </c>
      <c r="FS881" s="11">
        <v>17.3904</v>
      </c>
      <c r="FT881" s="11">
        <v>16.783000000000001</v>
      </c>
      <c r="FU881" s="11">
        <v>17.1493</v>
      </c>
      <c r="FV881" s="11">
        <v>15.688800000000001</v>
      </c>
      <c r="FW881" s="11">
        <v>17.659199999999998</v>
      </c>
      <c r="FX881" s="10">
        <v>15.7967</v>
      </c>
      <c r="FY881" s="10">
        <v>16.2197</v>
      </c>
      <c r="FZ881" s="10">
        <v>17.543500000000002</v>
      </c>
      <c r="GA881" s="10">
        <v>16.462800000000001</v>
      </c>
      <c r="GB881" s="10">
        <v>15.3583</v>
      </c>
      <c r="GC881" s="11">
        <v>16.817699999999999</v>
      </c>
      <c r="GD881" s="11">
        <v>21.140599999999999</v>
      </c>
      <c r="GE881" s="11">
        <v>20.311599999999999</v>
      </c>
      <c r="GF881" s="11">
        <v>20.8431</v>
      </c>
      <c r="GG881" s="12">
        <v>22.9101</v>
      </c>
      <c r="GH881" s="2">
        <v>606</v>
      </c>
      <c r="GI881" s="2" t="s">
        <v>130</v>
      </c>
      <c r="GJ881" s="2">
        <v>9350</v>
      </c>
      <c r="GK881" s="2" t="s">
        <v>130</v>
      </c>
      <c r="GL881" s="2">
        <v>9342</v>
      </c>
      <c r="GM881" s="2" t="s">
        <v>130</v>
      </c>
      <c r="GN881" s="5">
        <v>9342</v>
      </c>
      <c r="GO881" s="2" t="s">
        <v>1182</v>
      </c>
      <c r="GP881" s="5" t="s">
        <v>5698</v>
      </c>
    </row>
    <row r="882" spans="1:198" x14ac:dyDescent="0.25">
      <c r="A882" s="2" t="s">
        <v>3187</v>
      </c>
      <c r="B882" s="2" t="s">
        <v>3188</v>
      </c>
      <c r="C882" s="2" t="s">
        <v>3189</v>
      </c>
      <c r="D882" s="27">
        <v>157</v>
      </c>
      <c r="E882" s="8">
        <v>155.06537007100812</v>
      </c>
      <c r="F882" s="27">
        <v>7</v>
      </c>
      <c r="G882" s="36">
        <v>0.30722731038591572</v>
      </c>
      <c r="H882" s="5">
        <v>143770000</v>
      </c>
      <c r="I882" s="6">
        <v>7</v>
      </c>
      <c r="J882" s="6">
        <v>12</v>
      </c>
      <c r="K882" s="6">
        <v>2</v>
      </c>
      <c r="L882" s="27">
        <v>3</v>
      </c>
      <c r="U882" s="28" t="s">
        <v>9117</v>
      </c>
      <c r="X882" s="6" t="s">
        <v>52</v>
      </c>
      <c r="Y882" s="6" t="s">
        <v>52</v>
      </c>
      <c r="Z882" s="6" t="s">
        <v>52</v>
      </c>
      <c r="AA882" s="6" t="s">
        <v>52</v>
      </c>
      <c r="AB882" s="6" t="s">
        <v>52</v>
      </c>
      <c r="AD882" s="6" t="s">
        <v>52</v>
      </c>
      <c r="AE882" s="27" t="s">
        <v>52</v>
      </c>
      <c r="AI882" s="6" t="s">
        <v>52</v>
      </c>
      <c r="AM882" s="6" t="s">
        <v>52</v>
      </c>
      <c r="AN882" s="29">
        <v>1</v>
      </c>
      <c r="AO882" s="6" t="s">
        <v>9120</v>
      </c>
      <c r="AP882" s="27" t="s">
        <v>9121</v>
      </c>
      <c r="AQ882" s="2">
        <v>1</v>
      </c>
      <c r="AR882" s="2">
        <v>77.722300000000004</v>
      </c>
      <c r="AS882" s="2">
        <v>2.39514E-3</v>
      </c>
      <c r="AT882" s="2">
        <v>122.97</v>
      </c>
      <c r="AU882" s="2">
        <v>26.361000000000001</v>
      </c>
      <c r="AV882" s="2">
        <v>103.83</v>
      </c>
      <c r="AW882" s="30" t="s">
        <v>3190</v>
      </c>
      <c r="AX882" s="2" t="s">
        <v>3191</v>
      </c>
      <c r="AY882" s="2">
        <v>13</v>
      </c>
      <c r="AZ882" s="2">
        <v>4</v>
      </c>
      <c r="BA882" s="5">
        <v>0.27614</v>
      </c>
      <c r="BB882" s="2">
        <v>0</v>
      </c>
      <c r="BC882" s="2">
        <v>0</v>
      </c>
      <c r="BD882" s="2">
        <v>0</v>
      </c>
      <c r="BE882" s="2">
        <v>2</v>
      </c>
      <c r="BF882" s="2">
        <v>0</v>
      </c>
      <c r="BG882" s="2">
        <v>0</v>
      </c>
      <c r="BH882" s="2">
        <v>0</v>
      </c>
      <c r="BI882" s="5">
        <v>1</v>
      </c>
      <c r="BJ882" s="2">
        <v>2</v>
      </c>
      <c r="BK882" s="2">
        <v>1</v>
      </c>
      <c r="BL882" s="2">
        <v>2</v>
      </c>
      <c r="BM882" s="2">
        <v>3</v>
      </c>
      <c r="BN882" s="2">
        <v>1</v>
      </c>
      <c r="BO882" s="2">
        <v>0</v>
      </c>
      <c r="BP882" s="2">
        <v>1</v>
      </c>
      <c r="BQ882" s="5">
        <v>2</v>
      </c>
      <c r="BR882" s="4" t="s">
        <v>9134</v>
      </c>
      <c r="BU882" s="4" t="s">
        <v>9134</v>
      </c>
      <c r="BW882" s="3" t="s">
        <v>9134</v>
      </c>
      <c r="CB882" s="4" t="s">
        <v>9134</v>
      </c>
      <c r="CE882" s="4" t="s">
        <v>9134</v>
      </c>
      <c r="CG882" s="3" t="s">
        <v>9135</v>
      </c>
      <c r="CI882" s="3" t="s">
        <v>9134</v>
      </c>
      <c r="CJ882" s="3" t="s">
        <v>9135</v>
      </c>
      <c r="CL882" s="4" t="s">
        <v>9134</v>
      </c>
      <c r="CV882" s="4" t="s">
        <v>9134</v>
      </c>
      <c r="DA882" s="3" t="s">
        <v>9134</v>
      </c>
      <c r="DB882" s="3" t="s">
        <v>9135</v>
      </c>
      <c r="DF882" s="4">
        <v>710900</v>
      </c>
      <c r="DG882" s="4">
        <v>0</v>
      </c>
      <c r="DH882" s="4">
        <v>0</v>
      </c>
      <c r="DI882" s="4">
        <v>840530</v>
      </c>
      <c r="DJ882" s="4">
        <v>0</v>
      </c>
      <c r="DK882" s="3">
        <v>106330</v>
      </c>
      <c r="DL882" s="3">
        <v>0</v>
      </c>
      <c r="DM882" s="3">
        <v>0</v>
      </c>
      <c r="DN882" s="3">
        <v>0</v>
      </c>
      <c r="DO882" s="3">
        <v>0</v>
      </c>
      <c r="DP882" s="4">
        <v>4060500</v>
      </c>
      <c r="DQ882" s="4">
        <v>0</v>
      </c>
      <c r="DR882" s="4">
        <v>0</v>
      </c>
      <c r="DS882" s="4">
        <v>6182900</v>
      </c>
      <c r="DT882" s="4">
        <v>0</v>
      </c>
      <c r="DU882" s="3">
        <v>45402000</v>
      </c>
      <c r="DV882" s="3">
        <v>0</v>
      </c>
      <c r="DW882" s="3">
        <v>6502700</v>
      </c>
      <c r="DX882" s="3">
        <v>64367000</v>
      </c>
      <c r="DY882" s="3">
        <v>0</v>
      </c>
      <c r="DZ882" s="4">
        <v>595610</v>
      </c>
      <c r="EA882" s="4">
        <v>0</v>
      </c>
      <c r="EB882" s="4">
        <v>0</v>
      </c>
      <c r="EC882" s="4">
        <v>0</v>
      </c>
      <c r="ED882" s="4">
        <v>0</v>
      </c>
      <c r="EE882" s="3">
        <v>0</v>
      </c>
      <c r="EF882" s="3">
        <v>0</v>
      </c>
      <c r="EG882" s="3">
        <v>0</v>
      </c>
      <c r="EH882" s="3">
        <v>0</v>
      </c>
      <c r="EI882" s="3">
        <v>0</v>
      </c>
      <c r="EJ882" s="4">
        <v>793000</v>
      </c>
      <c r="EK882" s="4">
        <v>0</v>
      </c>
      <c r="EL882" s="4">
        <v>0</v>
      </c>
      <c r="EM882" s="4">
        <v>0</v>
      </c>
      <c r="EN882" s="4">
        <v>0</v>
      </c>
      <c r="EO882" s="3">
        <v>2757000</v>
      </c>
      <c r="EP882" s="3">
        <v>2303200</v>
      </c>
      <c r="EQ882" s="3">
        <v>0</v>
      </c>
      <c r="ER882" s="3">
        <v>0</v>
      </c>
      <c r="ES882" s="9">
        <v>0</v>
      </c>
      <c r="GH882" s="2">
        <v>865</v>
      </c>
      <c r="GI882" s="2" t="s">
        <v>164</v>
      </c>
      <c r="GJ882" s="2">
        <v>5235</v>
      </c>
      <c r="GK882" s="2" t="s">
        <v>1990</v>
      </c>
      <c r="GL882" s="2">
        <v>5284</v>
      </c>
      <c r="GM882" s="2" t="s">
        <v>1990</v>
      </c>
      <c r="GN882" s="5">
        <v>5284</v>
      </c>
      <c r="GO882" s="2" t="s">
        <v>3185</v>
      </c>
      <c r="GP882" s="5" t="s">
        <v>3186</v>
      </c>
    </row>
    <row r="883" spans="1:198" x14ac:dyDescent="0.25">
      <c r="A883" s="2" t="s">
        <v>547</v>
      </c>
      <c r="B883" s="2" t="s">
        <v>548</v>
      </c>
      <c r="C883" s="2" t="s">
        <v>549</v>
      </c>
      <c r="D883" s="27">
        <v>430</v>
      </c>
      <c r="E883" s="8">
        <v>154.74219448574971</v>
      </c>
      <c r="F883" s="27">
        <v>5</v>
      </c>
      <c r="G883" s="36">
        <v>8.1436280453849458E-3</v>
      </c>
      <c r="H883" s="5">
        <v>14953000</v>
      </c>
      <c r="I883" s="6">
        <v>4</v>
      </c>
      <c r="J883" s="6">
        <v>8</v>
      </c>
      <c r="K883" s="6">
        <v>3</v>
      </c>
      <c r="L883" s="27">
        <v>5</v>
      </c>
      <c r="U883" s="28" t="s">
        <v>9117</v>
      </c>
      <c r="Z883" s="6" t="s">
        <v>52</v>
      </c>
      <c r="AB883" s="6" t="s">
        <v>52</v>
      </c>
      <c r="AD883" s="6" t="s">
        <v>52</v>
      </c>
      <c r="AE883" s="27" t="s">
        <v>52</v>
      </c>
      <c r="AJ883" s="6" t="s">
        <v>52</v>
      </c>
      <c r="AL883" s="6" t="s">
        <v>52</v>
      </c>
      <c r="AM883" s="6" t="s">
        <v>52</v>
      </c>
      <c r="AN883" s="29">
        <v>0</v>
      </c>
      <c r="AO883" s="6" t="s">
        <v>9120</v>
      </c>
      <c r="AP883" s="27" t="s">
        <v>9122</v>
      </c>
      <c r="AQ883" s="2">
        <v>0.99993799999999999</v>
      </c>
      <c r="AR883" s="2">
        <v>42.080300000000001</v>
      </c>
      <c r="AS883" s="1">
        <v>8.4199999999999996E-46</v>
      </c>
      <c r="AT883" s="2">
        <v>161.38</v>
      </c>
      <c r="AU883" s="2">
        <v>144.41999999999999</v>
      </c>
      <c r="AV883" s="2">
        <v>161.38</v>
      </c>
      <c r="AW883" s="30" t="s">
        <v>4346</v>
      </c>
      <c r="AX883" s="2" t="s">
        <v>4347</v>
      </c>
      <c r="AY883" s="2">
        <v>38</v>
      </c>
      <c r="AZ883" s="2">
        <v>4</v>
      </c>
      <c r="BA883" s="5">
        <v>0.50234000000000001</v>
      </c>
      <c r="BB883" s="2">
        <v>0</v>
      </c>
      <c r="BC883" s="2">
        <v>0</v>
      </c>
      <c r="BD883" s="2">
        <v>0</v>
      </c>
      <c r="BE883" s="2">
        <v>0</v>
      </c>
      <c r="BF883" s="2">
        <v>1</v>
      </c>
      <c r="BG883" s="2">
        <v>0</v>
      </c>
      <c r="BH883" s="2">
        <v>2</v>
      </c>
      <c r="BI883" s="5">
        <v>2</v>
      </c>
      <c r="BJ883" s="2">
        <v>0</v>
      </c>
      <c r="BK883" s="2">
        <v>0</v>
      </c>
      <c r="BL883" s="2">
        <v>1</v>
      </c>
      <c r="BM883" s="2">
        <v>0</v>
      </c>
      <c r="BN883" s="2">
        <v>2</v>
      </c>
      <c r="BO883" s="2">
        <v>0</v>
      </c>
      <c r="BP883" s="2">
        <v>3</v>
      </c>
      <c r="BQ883" s="5">
        <v>2</v>
      </c>
      <c r="CB883" s="4" t="s">
        <v>9134</v>
      </c>
      <c r="CO883" s="4" t="s">
        <v>9135</v>
      </c>
      <c r="CP883" s="4" t="s">
        <v>9134</v>
      </c>
      <c r="CV883" s="4" t="s">
        <v>9134</v>
      </c>
      <c r="CY883" s="4" t="s">
        <v>9135</v>
      </c>
      <c r="CZ883" s="4" t="s">
        <v>9135</v>
      </c>
      <c r="DD883" s="3" t="s">
        <v>9135</v>
      </c>
      <c r="DE883" s="9" t="s">
        <v>9135</v>
      </c>
      <c r="DF883" s="4">
        <v>0</v>
      </c>
      <c r="DG883" s="4">
        <v>0</v>
      </c>
      <c r="DH883" s="4">
        <v>0</v>
      </c>
      <c r="DI883" s="4">
        <v>0</v>
      </c>
      <c r="DJ883" s="4">
        <v>0</v>
      </c>
      <c r="DK883" s="3">
        <v>0</v>
      </c>
      <c r="DL883" s="3">
        <v>0</v>
      </c>
      <c r="DM883" s="3">
        <v>0</v>
      </c>
      <c r="DN883" s="3">
        <v>0</v>
      </c>
      <c r="DO883" s="3">
        <v>0</v>
      </c>
      <c r="DP883" s="4">
        <v>1299600</v>
      </c>
      <c r="DQ883" s="4">
        <v>0</v>
      </c>
      <c r="DR883" s="4">
        <v>0</v>
      </c>
      <c r="DS883" s="4">
        <v>0</v>
      </c>
      <c r="DT883" s="4">
        <v>0</v>
      </c>
      <c r="DU883" s="3">
        <v>0</v>
      </c>
      <c r="DV883" s="3">
        <v>0</v>
      </c>
      <c r="DW883" s="3">
        <v>0</v>
      </c>
      <c r="DX883" s="3">
        <v>0</v>
      </c>
      <c r="DY883" s="3">
        <v>0</v>
      </c>
      <c r="DZ883" s="4">
        <v>0</v>
      </c>
      <c r="EA883" s="4">
        <v>0</v>
      </c>
      <c r="EB883" s="4">
        <v>0</v>
      </c>
      <c r="EC883" s="4">
        <v>1563000</v>
      </c>
      <c r="ED883" s="4">
        <v>2058500</v>
      </c>
      <c r="EE883" s="3">
        <v>0</v>
      </c>
      <c r="EF883" s="3">
        <v>0</v>
      </c>
      <c r="EG883" s="3">
        <v>0</v>
      </c>
      <c r="EH883" s="3">
        <v>0</v>
      </c>
      <c r="EI883" s="3">
        <v>0</v>
      </c>
      <c r="EJ883" s="4">
        <v>558580</v>
      </c>
      <c r="EK883" s="4">
        <v>0</v>
      </c>
      <c r="EL883" s="4">
        <v>0</v>
      </c>
      <c r="EM883" s="4">
        <v>2102700</v>
      </c>
      <c r="EN883" s="4">
        <v>1960900</v>
      </c>
      <c r="EO883" s="3">
        <v>0</v>
      </c>
      <c r="EP883" s="3">
        <v>0</v>
      </c>
      <c r="EQ883" s="3">
        <v>0</v>
      </c>
      <c r="ER883" s="3">
        <v>3325000</v>
      </c>
      <c r="ES883" s="9">
        <v>2084300</v>
      </c>
      <c r="GH883" s="2">
        <v>333</v>
      </c>
      <c r="GI883" s="2" t="s">
        <v>64</v>
      </c>
      <c r="GJ883" s="2">
        <v>22090</v>
      </c>
      <c r="GK883" s="2" t="s">
        <v>64</v>
      </c>
      <c r="GL883" s="2">
        <v>22090</v>
      </c>
      <c r="GM883" s="2" t="s">
        <v>64</v>
      </c>
      <c r="GN883" s="5">
        <v>22090</v>
      </c>
      <c r="GO883" s="2" t="s">
        <v>547</v>
      </c>
      <c r="GP883" s="5">
        <v>430</v>
      </c>
    </row>
    <row r="884" spans="1:198" x14ac:dyDescent="0.25">
      <c r="A884" s="2" t="s">
        <v>1001</v>
      </c>
      <c r="B884" s="2" t="s">
        <v>8227</v>
      </c>
      <c r="C884" s="2" t="s">
        <v>1002</v>
      </c>
      <c r="D884" s="27">
        <v>678</v>
      </c>
      <c r="E884" s="8">
        <v>154.73479627813995</v>
      </c>
      <c r="F884" s="27">
        <v>3</v>
      </c>
      <c r="G884" s="36">
        <v>6.1027079689129453E-3</v>
      </c>
      <c r="H884" s="5">
        <v>23859000</v>
      </c>
      <c r="I884" s="6">
        <v>5</v>
      </c>
      <c r="J884" s="6">
        <v>8</v>
      </c>
      <c r="K884" s="6">
        <v>1</v>
      </c>
      <c r="L884" s="27">
        <v>3</v>
      </c>
      <c r="U884" s="28" t="s">
        <v>9117</v>
      </c>
      <c r="Y884" s="6" t="s">
        <v>52</v>
      </c>
      <c r="Z884" s="6" t="s">
        <v>52</v>
      </c>
      <c r="AA884" s="6" t="s">
        <v>52</v>
      </c>
      <c r="AB884" s="6" t="s">
        <v>52</v>
      </c>
      <c r="AE884" s="27" t="s">
        <v>52</v>
      </c>
      <c r="AI884" s="6" t="s">
        <v>52</v>
      </c>
      <c r="AM884" s="6"/>
      <c r="AN884" s="29">
        <v>0</v>
      </c>
      <c r="AO884" s="6" t="s">
        <v>9120</v>
      </c>
      <c r="AP884" s="27" t="s">
        <v>9121</v>
      </c>
      <c r="AQ884" s="2">
        <v>1</v>
      </c>
      <c r="AR884" s="2">
        <v>105.39100000000001</v>
      </c>
      <c r="AS884" s="2">
        <v>4.0001199999999999E-4</v>
      </c>
      <c r="AT884" s="2">
        <v>151.58000000000001</v>
      </c>
      <c r="AU884" s="2">
        <v>64.64</v>
      </c>
      <c r="AV884" s="2">
        <v>105.39</v>
      </c>
      <c r="AW884" s="30" t="s">
        <v>4283</v>
      </c>
      <c r="AX884" s="2" t="s">
        <v>4284</v>
      </c>
      <c r="AY884" s="2">
        <v>15</v>
      </c>
      <c r="AZ884" s="2">
        <v>3</v>
      </c>
      <c r="BA884" s="5">
        <v>0.34329999999999999</v>
      </c>
      <c r="BB884" s="2">
        <v>0</v>
      </c>
      <c r="BC884" s="2">
        <v>0</v>
      </c>
      <c r="BD884" s="2">
        <v>0</v>
      </c>
      <c r="BE884" s="2">
        <v>3</v>
      </c>
      <c r="BF884" s="2">
        <v>0</v>
      </c>
      <c r="BG884" s="2">
        <v>0</v>
      </c>
      <c r="BH884" s="2">
        <v>0</v>
      </c>
      <c r="BI884" s="5">
        <v>0</v>
      </c>
      <c r="BJ884" s="2">
        <v>0</v>
      </c>
      <c r="BK884" s="2">
        <v>1</v>
      </c>
      <c r="BL884" s="2">
        <v>2</v>
      </c>
      <c r="BM884" s="2">
        <v>3</v>
      </c>
      <c r="BN884" s="2">
        <v>1</v>
      </c>
      <c r="BO884" s="2">
        <v>0</v>
      </c>
      <c r="BP884" s="2">
        <v>0</v>
      </c>
      <c r="BQ884" s="5">
        <v>1</v>
      </c>
      <c r="BZ884" s="3" t="s">
        <v>9134</v>
      </c>
      <c r="CE884" s="4" t="s">
        <v>9134</v>
      </c>
      <c r="CF884" s="4" t="s">
        <v>9134</v>
      </c>
      <c r="CG884" s="3" t="s">
        <v>9135</v>
      </c>
      <c r="CJ884" s="3" t="s">
        <v>9135</v>
      </c>
      <c r="CK884" s="3" t="s">
        <v>9135</v>
      </c>
      <c r="CO884" s="4" t="s">
        <v>9134</v>
      </c>
      <c r="DD884" s="3" t="s">
        <v>9134</v>
      </c>
      <c r="DF884" s="4">
        <v>0</v>
      </c>
      <c r="DG884" s="4">
        <v>0</v>
      </c>
      <c r="DH884" s="4">
        <v>0</v>
      </c>
      <c r="DI884" s="4">
        <v>0</v>
      </c>
      <c r="DJ884" s="4">
        <v>0</v>
      </c>
      <c r="DK884" s="3">
        <v>0</v>
      </c>
      <c r="DL884" s="3">
        <v>0</v>
      </c>
      <c r="DM884" s="3">
        <v>0</v>
      </c>
      <c r="DN884" s="3">
        <v>200000</v>
      </c>
      <c r="DO884" s="3">
        <v>0</v>
      </c>
      <c r="DP884" s="4">
        <v>0</v>
      </c>
      <c r="DQ884" s="4">
        <v>0</v>
      </c>
      <c r="DR884" s="4">
        <v>0</v>
      </c>
      <c r="DS884" s="4">
        <v>1511100</v>
      </c>
      <c r="DT884" s="4">
        <v>2017400</v>
      </c>
      <c r="DU884" s="3">
        <v>3131400</v>
      </c>
      <c r="DV884" s="3">
        <v>0</v>
      </c>
      <c r="DW884" s="3">
        <v>0</v>
      </c>
      <c r="DX884" s="3">
        <v>8395200</v>
      </c>
      <c r="DY884" s="3">
        <v>8187900</v>
      </c>
      <c r="DZ884" s="4">
        <v>0</v>
      </c>
      <c r="EA884" s="4">
        <v>0</v>
      </c>
      <c r="EB884" s="4">
        <v>0</v>
      </c>
      <c r="EC884" s="4">
        <v>176570</v>
      </c>
      <c r="ED884" s="4">
        <v>0</v>
      </c>
      <c r="EE884" s="3">
        <v>0</v>
      </c>
      <c r="EF884" s="3">
        <v>0</v>
      </c>
      <c r="EG884" s="3">
        <v>0</v>
      </c>
      <c r="EH884" s="3">
        <v>0</v>
      </c>
      <c r="EI884" s="3">
        <v>0</v>
      </c>
      <c r="EJ884" s="4">
        <v>0</v>
      </c>
      <c r="EK884" s="4">
        <v>0</v>
      </c>
      <c r="EL884" s="4">
        <v>0</v>
      </c>
      <c r="EM884" s="4">
        <v>0</v>
      </c>
      <c r="EN884" s="4">
        <v>0</v>
      </c>
      <c r="EO884" s="3">
        <v>0</v>
      </c>
      <c r="EP884" s="3">
        <v>0</v>
      </c>
      <c r="EQ884" s="3">
        <v>0</v>
      </c>
      <c r="ER884" s="3">
        <v>239180</v>
      </c>
      <c r="ES884" s="9">
        <v>0</v>
      </c>
      <c r="GH884" s="2">
        <v>1888</v>
      </c>
      <c r="GI884" s="2" t="s">
        <v>88</v>
      </c>
      <c r="GJ884" s="2">
        <v>14699</v>
      </c>
      <c r="GK884" s="2" t="s">
        <v>65</v>
      </c>
      <c r="GL884" s="2">
        <v>9055</v>
      </c>
      <c r="GM884" s="2" t="s">
        <v>65</v>
      </c>
      <c r="GN884" s="5">
        <v>9055</v>
      </c>
      <c r="GO884" s="2" t="s">
        <v>1001</v>
      </c>
      <c r="GP884" s="5">
        <v>678</v>
      </c>
    </row>
    <row r="885" spans="1:198" x14ac:dyDescent="0.25">
      <c r="A885" s="2" t="s">
        <v>615</v>
      </c>
      <c r="B885" s="2" t="s">
        <v>8174</v>
      </c>
      <c r="C885" s="2" t="s">
        <v>616</v>
      </c>
      <c r="D885" s="27">
        <v>93</v>
      </c>
      <c r="E885" s="8">
        <v>154.69645023240213</v>
      </c>
      <c r="F885" s="27">
        <v>3</v>
      </c>
      <c r="G885" s="36">
        <v>0.19818709627325304</v>
      </c>
      <c r="H885" s="5">
        <v>79126000</v>
      </c>
      <c r="I885" s="6">
        <v>2</v>
      </c>
      <c r="J885" s="6">
        <v>5</v>
      </c>
      <c r="K885" s="6">
        <v>1</v>
      </c>
      <c r="L885" s="27">
        <v>3</v>
      </c>
      <c r="U885" s="28" t="s">
        <v>9117</v>
      </c>
      <c r="X885" s="6" t="s">
        <v>52</v>
      </c>
      <c r="AE885" s="27" t="s">
        <v>52</v>
      </c>
      <c r="AM885" s="6" t="s">
        <v>52</v>
      </c>
      <c r="AN885" s="29">
        <v>0</v>
      </c>
      <c r="AO885" s="6" t="s">
        <v>9120</v>
      </c>
      <c r="AP885" s="27" t="s">
        <v>9121</v>
      </c>
      <c r="AQ885" s="2">
        <v>1</v>
      </c>
      <c r="AR885" s="2">
        <v>85.224199999999996</v>
      </c>
      <c r="AS885" s="2">
        <v>2.0494699999999999E-3</v>
      </c>
      <c r="AT885" s="2">
        <v>140.49</v>
      </c>
      <c r="AU885" s="2">
        <v>69.31</v>
      </c>
      <c r="AV885" s="2">
        <v>140.49</v>
      </c>
      <c r="AW885" s="30" t="s">
        <v>5453</v>
      </c>
      <c r="AX885" s="2" t="s">
        <v>5454</v>
      </c>
      <c r="AY885" s="2">
        <v>12</v>
      </c>
      <c r="AZ885" s="2">
        <v>3</v>
      </c>
      <c r="BA885" s="5">
        <v>0.31163000000000002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5">
        <v>3</v>
      </c>
      <c r="BJ885" s="2">
        <v>1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5">
        <v>4</v>
      </c>
      <c r="BU885" s="4" t="s">
        <v>9134</v>
      </c>
      <c r="DA885" s="3" t="s">
        <v>9135</v>
      </c>
      <c r="DB885" s="3" t="s">
        <v>9135</v>
      </c>
      <c r="DD885" s="3" t="s">
        <v>9135</v>
      </c>
      <c r="DE885" s="9" t="s">
        <v>9134</v>
      </c>
      <c r="DF885" s="4">
        <v>0</v>
      </c>
      <c r="DG885" s="4">
        <v>0</v>
      </c>
      <c r="DH885" s="4">
        <v>0</v>
      </c>
      <c r="DI885" s="4">
        <v>163190</v>
      </c>
      <c r="DJ885" s="4">
        <v>0</v>
      </c>
      <c r="DK885" s="3">
        <v>0</v>
      </c>
      <c r="DL885" s="3">
        <v>0</v>
      </c>
      <c r="DM885" s="3">
        <v>0</v>
      </c>
      <c r="DN885" s="3">
        <v>0</v>
      </c>
      <c r="DO885" s="3">
        <v>0</v>
      </c>
      <c r="DP885" s="4">
        <v>0</v>
      </c>
      <c r="DQ885" s="4">
        <v>0</v>
      </c>
      <c r="DR885" s="4">
        <v>0</v>
      </c>
      <c r="DS885" s="4">
        <v>0</v>
      </c>
      <c r="DT885" s="4">
        <v>0</v>
      </c>
      <c r="DU885" s="3">
        <v>0</v>
      </c>
      <c r="DV885" s="3">
        <v>0</v>
      </c>
      <c r="DW885" s="3">
        <v>0</v>
      </c>
      <c r="DX885" s="3">
        <v>0</v>
      </c>
      <c r="DY885" s="3">
        <v>0</v>
      </c>
      <c r="DZ885" s="4">
        <v>0</v>
      </c>
      <c r="EA885" s="4">
        <v>0</v>
      </c>
      <c r="EB885" s="4">
        <v>0</v>
      </c>
      <c r="EC885" s="4">
        <v>0</v>
      </c>
      <c r="ED885" s="4">
        <v>0</v>
      </c>
      <c r="EE885" s="3">
        <v>0</v>
      </c>
      <c r="EF885" s="3">
        <v>0</v>
      </c>
      <c r="EG885" s="3">
        <v>0</v>
      </c>
      <c r="EH885" s="3">
        <v>0</v>
      </c>
      <c r="EI885" s="3">
        <v>0</v>
      </c>
      <c r="EJ885" s="4">
        <v>0</v>
      </c>
      <c r="EK885" s="4">
        <v>0</v>
      </c>
      <c r="EL885" s="4">
        <v>0</v>
      </c>
      <c r="EM885" s="4">
        <v>0</v>
      </c>
      <c r="EN885" s="4">
        <v>0</v>
      </c>
      <c r="EO885" s="3">
        <v>727680</v>
      </c>
      <c r="EP885" s="3">
        <v>31453000</v>
      </c>
      <c r="EQ885" s="3">
        <v>0</v>
      </c>
      <c r="ER885" s="3">
        <v>9239800</v>
      </c>
      <c r="ES885" s="9">
        <v>0</v>
      </c>
      <c r="GH885" s="2">
        <v>815</v>
      </c>
      <c r="GI885" s="2" t="s">
        <v>184</v>
      </c>
      <c r="GJ885" s="2">
        <v>5280</v>
      </c>
      <c r="GK885" s="2" t="s">
        <v>184</v>
      </c>
      <c r="GL885" s="2">
        <v>5280</v>
      </c>
      <c r="GM885" s="2" t="s">
        <v>184</v>
      </c>
      <c r="GN885" s="5">
        <v>5280</v>
      </c>
      <c r="GO885" s="2" t="s">
        <v>613</v>
      </c>
      <c r="GP885" s="5" t="s">
        <v>5452</v>
      </c>
    </row>
    <row r="886" spans="1:198" x14ac:dyDescent="0.25">
      <c r="A886" s="2" t="s">
        <v>5671</v>
      </c>
      <c r="B886" s="2" t="s">
        <v>5672</v>
      </c>
      <c r="C886" s="2" t="s">
        <v>5673</v>
      </c>
      <c r="D886" s="27">
        <v>18</v>
      </c>
      <c r="E886" s="8">
        <v>154.6836916258415</v>
      </c>
      <c r="F886" s="27">
        <v>5</v>
      </c>
      <c r="G886" s="36">
        <v>1</v>
      </c>
      <c r="H886" s="5">
        <v>50127000</v>
      </c>
      <c r="I886" s="6">
        <v>1</v>
      </c>
      <c r="J886" s="6">
        <v>5</v>
      </c>
      <c r="K886" s="6">
        <v>1</v>
      </c>
      <c r="L886" s="27">
        <v>3</v>
      </c>
      <c r="U886" s="28" t="s">
        <v>9117</v>
      </c>
      <c r="AE886" s="27" t="s">
        <v>52</v>
      </c>
      <c r="AM886" s="6" t="s">
        <v>52</v>
      </c>
      <c r="AN886" s="29">
        <v>0</v>
      </c>
      <c r="AO886" s="6" t="s">
        <v>9120</v>
      </c>
      <c r="AP886" s="27" t="s">
        <v>9121</v>
      </c>
      <c r="AQ886" s="2">
        <v>1</v>
      </c>
      <c r="AR886" s="2">
        <v>88.056399999999996</v>
      </c>
      <c r="AS886" s="1">
        <v>2.7399999999999999E-5</v>
      </c>
      <c r="AT886" s="2">
        <v>127.97</v>
      </c>
      <c r="AU886" s="2">
        <v>76.195999999999998</v>
      </c>
      <c r="AV886" s="2">
        <v>127.97</v>
      </c>
      <c r="AW886" s="30" t="s">
        <v>5674</v>
      </c>
      <c r="AX886" s="2" t="s">
        <v>5675</v>
      </c>
      <c r="AY886" s="2">
        <v>18</v>
      </c>
      <c r="AZ886" s="2">
        <v>4</v>
      </c>
      <c r="BA886" s="5">
        <v>0.27315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0</v>
      </c>
      <c r="BI886" s="5">
        <v>3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5">
        <v>5</v>
      </c>
      <c r="DA886" s="3" t="s">
        <v>9135</v>
      </c>
      <c r="DB886" s="3" t="s">
        <v>9135</v>
      </c>
      <c r="DC886" s="3" t="s">
        <v>9134</v>
      </c>
      <c r="DD886" s="3" t="s">
        <v>9134</v>
      </c>
      <c r="DE886" s="9" t="s">
        <v>9135</v>
      </c>
      <c r="DF886" s="4">
        <v>0</v>
      </c>
      <c r="DG886" s="4">
        <v>0</v>
      </c>
      <c r="DH886" s="4">
        <v>0</v>
      </c>
      <c r="DI886" s="4">
        <v>0</v>
      </c>
      <c r="DJ886" s="4">
        <v>0</v>
      </c>
      <c r="DK886" s="3">
        <v>0</v>
      </c>
      <c r="DL886" s="3">
        <v>0</v>
      </c>
      <c r="DM886" s="3">
        <v>0</v>
      </c>
      <c r="DN886" s="3">
        <v>0</v>
      </c>
      <c r="DO886" s="3">
        <v>0</v>
      </c>
      <c r="DP886" s="4">
        <v>0</v>
      </c>
      <c r="DQ886" s="4">
        <v>0</v>
      </c>
      <c r="DR886" s="4">
        <v>0</v>
      </c>
      <c r="DS886" s="4">
        <v>0</v>
      </c>
      <c r="DT886" s="4">
        <v>0</v>
      </c>
      <c r="DU886" s="3">
        <v>0</v>
      </c>
      <c r="DV886" s="3">
        <v>0</v>
      </c>
      <c r="DW886" s="3">
        <v>0</v>
      </c>
      <c r="DX886" s="3">
        <v>0</v>
      </c>
      <c r="DY886" s="3">
        <v>0</v>
      </c>
      <c r="DZ886" s="4">
        <v>0</v>
      </c>
      <c r="EA886" s="4">
        <v>0</v>
      </c>
      <c r="EB886" s="4">
        <v>0</v>
      </c>
      <c r="EC886" s="4">
        <v>0</v>
      </c>
      <c r="ED886" s="4">
        <v>0</v>
      </c>
      <c r="EE886" s="3">
        <v>0</v>
      </c>
      <c r="EF886" s="3">
        <v>0</v>
      </c>
      <c r="EG886" s="3">
        <v>0</v>
      </c>
      <c r="EH886" s="3">
        <v>0</v>
      </c>
      <c r="EI886" s="3">
        <v>0</v>
      </c>
      <c r="EJ886" s="4">
        <v>0</v>
      </c>
      <c r="EK886" s="4">
        <v>0</v>
      </c>
      <c r="EL886" s="4">
        <v>0</v>
      </c>
      <c r="EM886" s="4">
        <v>0</v>
      </c>
      <c r="EN886" s="4">
        <v>0</v>
      </c>
      <c r="EO886" s="3">
        <v>5488600</v>
      </c>
      <c r="EP886" s="3">
        <v>12241000</v>
      </c>
      <c r="EQ886" s="3">
        <v>0</v>
      </c>
      <c r="ER886" s="3">
        <v>0</v>
      </c>
      <c r="ES886" s="9">
        <v>9204600</v>
      </c>
      <c r="GH886" s="2">
        <v>2</v>
      </c>
      <c r="GI886" s="2" t="s">
        <v>64</v>
      </c>
      <c r="GJ886" s="2">
        <v>13803</v>
      </c>
      <c r="GK886" s="2" t="s">
        <v>64</v>
      </c>
      <c r="GL886" s="2">
        <v>13803</v>
      </c>
      <c r="GM886" s="2" t="s">
        <v>64</v>
      </c>
      <c r="GN886" s="5">
        <v>13803</v>
      </c>
      <c r="GO886" s="2" t="s">
        <v>5669</v>
      </c>
      <c r="GP886" s="5" t="s">
        <v>5670</v>
      </c>
    </row>
    <row r="887" spans="1:198" x14ac:dyDescent="0.25">
      <c r="A887" s="2" t="s">
        <v>389</v>
      </c>
      <c r="B887" s="2" t="s">
        <v>8151</v>
      </c>
      <c r="C887" s="2" t="s">
        <v>390</v>
      </c>
      <c r="D887" s="27">
        <v>78</v>
      </c>
      <c r="E887" s="8">
        <v>154.65912854655477</v>
      </c>
      <c r="F887" s="27">
        <v>3</v>
      </c>
      <c r="G887" s="36">
        <v>7.781285025490467E-2</v>
      </c>
      <c r="H887" s="5">
        <v>26451000</v>
      </c>
      <c r="I887" s="6">
        <v>5</v>
      </c>
      <c r="J887" s="6">
        <v>10</v>
      </c>
      <c r="K887" s="6">
        <v>2</v>
      </c>
      <c r="L887" s="27">
        <v>3</v>
      </c>
      <c r="M887" s="8">
        <v>-0.36515799999999998</v>
      </c>
      <c r="N887" s="8">
        <v>-0.86985599999999996</v>
      </c>
      <c r="O887" s="8">
        <v>-9.1667700000000005E-2</v>
      </c>
      <c r="P887" s="8">
        <v>1.3380000000000001</v>
      </c>
      <c r="Q887" s="8">
        <v>-0.101329</v>
      </c>
      <c r="R887" s="8">
        <v>-0.21378</v>
      </c>
      <c r="S887" s="8">
        <v>-4.3030899999999997E-2</v>
      </c>
      <c r="T887" s="14">
        <v>0.34682000000000002</v>
      </c>
      <c r="U887" s="28" t="s">
        <v>9116</v>
      </c>
      <c r="V887" s="8">
        <v>1.78132</v>
      </c>
      <c r="W887" s="13">
        <v>9.6545499999999996E-3</v>
      </c>
      <c r="Z887" s="6" t="s">
        <v>52</v>
      </c>
      <c r="AA887" s="6" t="s">
        <v>52</v>
      </c>
      <c r="AC887" s="6" t="s">
        <v>52</v>
      </c>
      <c r="AD887" s="6" t="s">
        <v>52</v>
      </c>
      <c r="AE887" s="27" t="s">
        <v>52</v>
      </c>
      <c r="AI887" s="6" t="s">
        <v>52</v>
      </c>
      <c r="AM887" s="6" t="s">
        <v>52</v>
      </c>
      <c r="AN887" s="29">
        <v>0</v>
      </c>
      <c r="AO887" s="6" t="s">
        <v>9120</v>
      </c>
      <c r="AP887" s="27" t="s">
        <v>9121</v>
      </c>
      <c r="AQ887" s="2">
        <v>1</v>
      </c>
      <c r="AR887" s="2">
        <v>124.377</v>
      </c>
      <c r="AS887" s="2">
        <v>6.9280399999999999E-3</v>
      </c>
      <c r="AT887" s="2">
        <v>124.38</v>
      </c>
      <c r="AU887" s="2">
        <v>52.036999999999999</v>
      </c>
      <c r="AV887" s="2">
        <v>124.38</v>
      </c>
      <c r="AW887" s="30" t="s">
        <v>3712</v>
      </c>
      <c r="AX887" s="2" t="s">
        <v>3713</v>
      </c>
      <c r="AY887" s="2">
        <v>13</v>
      </c>
      <c r="AZ887" s="2">
        <v>3</v>
      </c>
      <c r="BA887" s="5">
        <v>-0.30869999999999997</v>
      </c>
      <c r="BB887" s="2">
        <v>0</v>
      </c>
      <c r="BC887" s="2">
        <v>0</v>
      </c>
      <c r="BD887" s="2">
        <v>0</v>
      </c>
      <c r="BE887" s="2">
        <v>2</v>
      </c>
      <c r="BF887" s="2">
        <v>0</v>
      </c>
      <c r="BG887" s="2">
        <v>0</v>
      </c>
      <c r="BH887" s="2">
        <v>0</v>
      </c>
      <c r="BI887" s="5">
        <v>1</v>
      </c>
      <c r="BJ887" s="2">
        <v>0</v>
      </c>
      <c r="BK887" s="2">
        <v>0</v>
      </c>
      <c r="BL887" s="2">
        <v>2</v>
      </c>
      <c r="BM887" s="2">
        <v>4</v>
      </c>
      <c r="BN887" s="2">
        <v>0</v>
      </c>
      <c r="BO887" s="2">
        <v>1</v>
      </c>
      <c r="BP887" s="2">
        <v>1</v>
      </c>
      <c r="BQ887" s="5">
        <v>2</v>
      </c>
      <c r="CE887" s="4" t="s">
        <v>9134</v>
      </c>
      <c r="CF887" s="4" t="s">
        <v>9134</v>
      </c>
      <c r="CH887" s="3" t="s">
        <v>9135</v>
      </c>
      <c r="CI887" s="3" t="s">
        <v>9134</v>
      </c>
      <c r="CJ887" s="3" t="s">
        <v>9135</v>
      </c>
      <c r="CK887" s="3" t="s">
        <v>9134</v>
      </c>
      <c r="CU887" s="3" t="s">
        <v>9134</v>
      </c>
      <c r="CY887" s="4" t="s">
        <v>9134</v>
      </c>
      <c r="DB887" s="3" t="s">
        <v>9134</v>
      </c>
      <c r="DD887" s="3" t="s">
        <v>9135</v>
      </c>
      <c r="DF887" s="4">
        <v>0</v>
      </c>
      <c r="DG887" s="4">
        <v>0</v>
      </c>
      <c r="DH887" s="4">
        <v>0</v>
      </c>
      <c r="DI887" s="4">
        <v>0</v>
      </c>
      <c r="DJ887" s="4">
        <v>0</v>
      </c>
      <c r="DK887" s="3">
        <v>0</v>
      </c>
      <c r="DL887" s="3">
        <v>0</v>
      </c>
      <c r="DM887" s="3">
        <v>0</v>
      </c>
      <c r="DN887" s="3">
        <v>0</v>
      </c>
      <c r="DO887" s="3">
        <v>0</v>
      </c>
      <c r="DP887" s="4">
        <v>0</v>
      </c>
      <c r="DQ887" s="4">
        <v>0</v>
      </c>
      <c r="DR887" s="4">
        <v>0</v>
      </c>
      <c r="DS887" s="4">
        <v>683620</v>
      </c>
      <c r="DT887" s="4">
        <v>1084400</v>
      </c>
      <c r="DU887" s="3">
        <v>0</v>
      </c>
      <c r="DV887" s="3">
        <v>3075600</v>
      </c>
      <c r="DW887" s="3">
        <v>1156500</v>
      </c>
      <c r="DX887" s="3">
        <v>6926900</v>
      </c>
      <c r="DY887" s="3">
        <v>5192000</v>
      </c>
      <c r="DZ887" s="4">
        <v>0</v>
      </c>
      <c r="EA887" s="4">
        <v>0</v>
      </c>
      <c r="EB887" s="4">
        <v>0</v>
      </c>
      <c r="EC887" s="4">
        <v>0</v>
      </c>
      <c r="ED887" s="4">
        <v>0</v>
      </c>
      <c r="EE887" s="3">
        <v>0</v>
      </c>
      <c r="EF887" s="3">
        <v>0</v>
      </c>
      <c r="EG887" s="3">
        <v>0</v>
      </c>
      <c r="EH887" s="3">
        <v>0</v>
      </c>
      <c r="EI887" s="3">
        <v>1335500</v>
      </c>
      <c r="EJ887" s="4">
        <v>0</v>
      </c>
      <c r="EK887" s="4">
        <v>0</v>
      </c>
      <c r="EL887" s="4">
        <v>0</v>
      </c>
      <c r="EM887" s="4">
        <v>1311700</v>
      </c>
      <c r="EN887" s="4">
        <v>0</v>
      </c>
      <c r="EO887" s="3">
        <v>0</v>
      </c>
      <c r="EP887" s="3">
        <v>658110</v>
      </c>
      <c r="EQ887" s="3">
        <v>0</v>
      </c>
      <c r="ER887" s="3">
        <v>2361000</v>
      </c>
      <c r="ES887" s="9">
        <v>0</v>
      </c>
      <c r="ET887" s="10">
        <v>17.152699999999999</v>
      </c>
      <c r="EU887" s="10">
        <v>16.130700000000001</v>
      </c>
      <c r="EV887" s="10">
        <v>16.457100000000001</v>
      </c>
      <c r="EW887" s="10">
        <v>16.264600000000002</v>
      </c>
      <c r="EX887" s="10">
        <v>16.146799999999999</v>
      </c>
      <c r="EY887" s="11">
        <v>15.131399999999999</v>
      </c>
      <c r="EZ887" s="11">
        <v>16.689</v>
      </c>
      <c r="FA887" s="11">
        <v>15.834099999999999</v>
      </c>
      <c r="FB887" s="11">
        <v>17.155100000000001</v>
      </c>
      <c r="FC887" s="11">
        <v>15.821</v>
      </c>
      <c r="FD887" s="10">
        <v>16.670300000000001</v>
      </c>
      <c r="FE887" s="10">
        <v>15.686</v>
      </c>
      <c r="FF887" s="10">
        <v>15.9703</v>
      </c>
      <c r="FG887" s="10">
        <v>18.074200000000001</v>
      </c>
      <c r="FH887" s="10">
        <v>18.6492</v>
      </c>
      <c r="FI887" s="11">
        <v>16.787500000000001</v>
      </c>
      <c r="FJ887" s="11">
        <v>19.751300000000001</v>
      </c>
      <c r="FK887" s="11">
        <v>19.180499999999999</v>
      </c>
      <c r="FL887" s="11">
        <v>19.907599999999999</v>
      </c>
      <c r="FM887" s="11">
        <v>19.545200000000001</v>
      </c>
      <c r="FN887" s="10">
        <v>17.6996</v>
      </c>
      <c r="FO887" s="10">
        <v>16.674800000000001</v>
      </c>
      <c r="FP887" s="10">
        <v>16.480799999999999</v>
      </c>
      <c r="FQ887" s="10">
        <v>16.033300000000001</v>
      </c>
      <c r="FR887" s="10">
        <v>16.690799999999999</v>
      </c>
      <c r="FS887" s="11">
        <v>16.821200000000001</v>
      </c>
      <c r="FT887" s="11">
        <v>16.408200000000001</v>
      </c>
      <c r="FU887" s="11">
        <v>15.917</v>
      </c>
      <c r="FV887" s="11">
        <v>15.417400000000001</v>
      </c>
      <c r="FW887" s="11">
        <v>18.9787</v>
      </c>
      <c r="FX887" s="10">
        <v>16.221800000000002</v>
      </c>
      <c r="FY887" s="10">
        <v>15.926299999999999</v>
      </c>
      <c r="FZ887" s="10">
        <v>17.714300000000001</v>
      </c>
      <c r="GA887" s="10">
        <v>19.0929</v>
      </c>
      <c r="GB887" s="10">
        <v>16.600999999999999</v>
      </c>
      <c r="GC887" s="11">
        <v>16.027200000000001</v>
      </c>
      <c r="GD887" s="11">
        <v>19.3139</v>
      </c>
      <c r="GE887" s="11">
        <v>17.255700000000001</v>
      </c>
      <c r="GF887" s="11">
        <v>20.222000000000001</v>
      </c>
      <c r="GG887" s="12">
        <v>16.328299999999999</v>
      </c>
      <c r="GH887" s="2">
        <v>1323</v>
      </c>
      <c r="GI887" s="2" t="s">
        <v>292</v>
      </c>
      <c r="GJ887" s="2">
        <v>12713</v>
      </c>
      <c r="GK887" s="2" t="s">
        <v>292</v>
      </c>
      <c r="GL887" s="2">
        <v>12713</v>
      </c>
      <c r="GM887" s="2" t="s">
        <v>292</v>
      </c>
      <c r="GN887" s="5">
        <v>12713</v>
      </c>
      <c r="GO887" s="2" t="s">
        <v>387</v>
      </c>
      <c r="GP887" s="5" t="s">
        <v>3711</v>
      </c>
    </row>
    <row r="888" spans="1:198" x14ac:dyDescent="0.25">
      <c r="A888" s="2" t="s">
        <v>4196</v>
      </c>
      <c r="B888" s="2" t="s">
        <v>8577</v>
      </c>
      <c r="C888" s="2" t="s">
        <v>4197</v>
      </c>
      <c r="D888" s="27">
        <v>442</v>
      </c>
      <c r="E888" s="8">
        <v>154.58070745015129</v>
      </c>
      <c r="F888" s="27">
        <v>6</v>
      </c>
      <c r="G888" s="36">
        <v>1</v>
      </c>
      <c r="H888" s="5">
        <v>31731000</v>
      </c>
      <c r="I888" s="6">
        <v>2</v>
      </c>
      <c r="J888" s="6">
        <v>9</v>
      </c>
      <c r="K888" s="6">
        <v>2</v>
      </c>
      <c r="L888" s="27">
        <v>4</v>
      </c>
      <c r="M888" s="8">
        <v>-0.66559000000000001</v>
      </c>
      <c r="N888" s="8">
        <v>-0.60683299999999996</v>
      </c>
      <c r="O888" s="8">
        <v>1.86076</v>
      </c>
      <c r="P888" s="8">
        <v>0.84340400000000004</v>
      </c>
      <c r="Q888" s="8">
        <v>-0.18266299999999999</v>
      </c>
      <c r="R888" s="8">
        <v>-0.35482999999999998</v>
      </c>
      <c r="S888" s="8">
        <v>-0.46987800000000002</v>
      </c>
      <c r="T888" s="14">
        <v>-0.42436800000000002</v>
      </c>
      <c r="U888" s="28" t="s">
        <v>9116</v>
      </c>
      <c r="V888" s="8">
        <v>7.1906499999999998</v>
      </c>
      <c r="W888" s="13">
        <v>3.1999999999999999E-5</v>
      </c>
      <c r="Z888" s="6" t="s">
        <v>52</v>
      </c>
      <c r="AA888" s="6" t="s">
        <v>52</v>
      </c>
      <c r="AH888" s="6" t="s">
        <v>52</v>
      </c>
      <c r="AI888" s="6" t="s">
        <v>52</v>
      </c>
      <c r="AM888" s="6"/>
      <c r="AN888" s="29">
        <v>0</v>
      </c>
      <c r="AO888" s="6" t="s">
        <v>9120</v>
      </c>
      <c r="AP888" s="27" t="s">
        <v>9122</v>
      </c>
      <c r="AQ888" s="2">
        <v>0.98155999999999999</v>
      </c>
      <c r="AR888" s="2">
        <v>17.261500000000002</v>
      </c>
      <c r="AS888" s="1">
        <v>7.1899999999999999E-12</v>
      </c>
      <c r="AT888" s="2">
        <v>196.02</v>
      </c>
      <c r="AU888" s="2">
        <v>134.75</v>
      </c>
      <c r="AV888" s="2">
        <v>149.62</v>
      </c>
      <c r="AW888" s="30" t="s">
        <v>4198</v>
      </c>
      <c r="AX888" s="2" t="s">
        <v>4199</v>
      </c>
      <c r="AY888" s="2">
        <v>19</v>
      </c>
      <c r="AZ888" s="2">
        <v>4</v>
      </c>
      <c r="BA888" s="5">
        <v>0.19850999999999999</v>
      </c>
      <c r="BB888" s="2">
        <v>0</v>
      </c>
      <c r="BC888" s="2">
        <v>0</v>
      </c>
      <c r="BD888" s="2">
        <v>2</v>
      </c>
      <c r="BE888" s="2">
        <v>2</v>
      </c>
      <c r="BF888" s="2">
        <v>0</v>
      </c>
      <c r="BG888" s="2">
        <v>0</v>
      </c>
      <c r="BH888" s="2">
        <v>0</v>
      </c>
      <c r="BI888" s="5">
        <v>0</v>
      </c>
      <c r="BJ888" s="2">
        <v>0</v>
      </c>
      <c r="BK888" s="2">
        <v>0</v>
      </c>
      <c r="BL888" s="2">
        <v>5</v>
      </c>
      <c r="BM888" s="2">
        <v>4</v>
      </c>
      <c r="BN888" s="2">
        <v>0</v>
      </c>
      <c r="BO888" s="2">
        <v>0</v>
      </c>
      <c r="BP888" s="2">
        <v>0</v>
      </c>
      <c r="BQ888" s="5">
        <v>0</v>
      </c>
      <c r="CB888" s="4" t="s">
        <v>9134</v>
      </c>
      <c r="CC888" s="4" t="s">
        <v>9134</v>
      </c>
      <c r="CD888" s="4" t="s">
        <v>9134</v>
      </c>
      <c r="CE888" s="4" t="s">
        <v>9135</v>
      </c>
      <c r="CF888" s="4" t="s">
        <v>9135</v>
      </c>
      <c r="CG888" s="3" t="s">
        <v>9134</v>
      </c>
      <c r="CI888" s="3" t="s">
        <v>9134</v>
      </c>
      <c r="CJ888" s="3" t="s">
        <v>9135</v>
      </c>
      <c r="CK888" s="3" t="s">
        <v>9135</v>
      </c>
      <c r="DF888" s="4">
        <v>0</v>
      </c>
      <c r="DG888" s="4">
        <v>0</v>
      </c>
      <c r="DH888" s="4">
        <v>0</v>
      </c>
      <c r="DI888" s="4">
        <v>0</v>
      </c>
      <c r="DJ888" s="4">
        <v>0</v>
      </c>
      <c r="DK888" s="3">
        <v>0</v>
      </c>
      <c r="DL888" s="3">
        <v>0</v>
      </c>
      <c r="DM888" s="3">
        <v>0</v>
      </c>
      <c r="DN888" s="3">
        <v>0</v>
      </c>
      <c r="DO888" s="3">
        <v>0</v>
      </c>
      <c r="DP888" s="4">
        <v>327640</v>
      </c>
      <c r="DQ888" s="4">
        <v>1842400</v>
      </c>
      <c r="DR888" s="4">
        <v>459420</v>
      </c>
      <c r="DS888" s="4">
        <v>7034600</v>
      </c>
      <c r="DT888" s="4">
        <v>7160000</v>
      </c>
      <c r="DU888" s="3">
        <v>1753000</v>
      </c>
      <c r="DV888" s="3">
        <v>0</v>
      </c>
      <c r="DW888" s="3">
        <v>674790</v>
      </c>
      <c r="DX888" s="3">
        <v>3589000</v>
      </c>
      <c r="DY888" s="3">
        <v>5548300</v>
      </c>
      <c r="DZ888" s="4">
        <v>0</v>
      </c>
      <c r="EA888" s="4">
        <v>0</v>
      </c>
      <c r="EB888" s="4">
        <v>0</v>
      </c>
      <c r="EC888" s="4">
        <v>0</v>
      </c>
      <c r="ED888" s="4">
        <v>0</v>
      </c>
      <c r="EE888" s="3">
        <v>0</v>
      </c>
      <c r="EF888" s="3">
        <v>0</v>
      </c>
      <c r="EG888" s="3">
        <v>0</v>
      </c>
      <c r="EH888" s="3">
        <v>0</v>
      </c>
      <c r="EI888" s="3">
        <v>0</v>
      </c>
      <c r="EJ888" s="4">
        <v>0</v>
      </c>
      <c r="EK888" s="4">
        <v>0</v>
      </c>
      <c r="EL888" s="4">
        <v>0</v>
      </c>
      <c r="EM888" s="4">
        <v>0</v>
      </c>
      <c r="EN888" s="4">
        <v>0</v>
      </c>
      <c r="EO888" s="3">
        <v>0</v>
      </c>
      <c r="EP888" s="3">
        <v>0</v>
      </c>
      <c r="EQ888" s="3">
        <v>0</v>
      </c>
      <c r="ER888" s="3">
        <v>0</v>
      </c>
      <c r="ES888" s="9">
        <v>0</v>
      </c>
      <c r="ET888" s="10">
        <v>14.822800000000001</v>
      </c>
      <c r="EU888" s="10">
        <v>15.247400000000001</v>
      </c>
      <c r="EV888" s="10">
        <v>16.573399999999999</v>
      </c>
      <c r="EW888" s="10">
        <v>17.7073</v>
      </c>
      <c r="EX888" s="10">
        <v>15.925700000000001</v>
      </c>
      <c r="EY888" s="11">
        <v>16.690899999999999</v>
      </c>
      <c r="EZ888" s="11">
        <v>15.9156</v>
      </c>
      <c r="FA888" s="11">
        <v>16.087</v>
      </c>
      <c r="FB888" s="11">
        <v>15.922499999999999</v>
      </c>
      <c r="FC888" s="11">
        <v>15.573</v>
      </c>
      <c r="FD888" s="10">
        <v>18.2349</v>
      </c>
      <c r="FE888" s="10">
        <v>20.917100000000001</v>
      </c>
      <c r="FF888" s="10">
        <v>19.778400000000001</v>
      </c>
      <c r="FG888" s="10">
        <v>21.2104</v>
      </c>
      <c r="FH888" s="10">
        <v>21.182200000000002</v>
      </c>
      <c r="FI888" s="11">
        <v>18.701699999999999</v>
      </c>
      <c r="FJ888" s="11">
        <v>16.551600000000001</v>
      </c>
      <c r="FK888" s="11">
        <v>18.4404</v>
      </c>
      <c r="FL888" s="11">
        <v>19.076599999999999</v>
      </c>
      <c r="FM888" s="11">
        <v>19.629000000000001</v>
      </c>
      <c r="FN888" s="10">
        <v>15.914999999999999</v>
      </c>
      <c r="FO888" s="10">
        <v>16.508099999999999</v>
      </c>
      <c r="FP888" s="10">
        <v>18.718499999999999</v>
      </c>
      <c r="FQ888" s="10">
        <v>16.6188</v>
      </c>
      <c r="FR888" s="10">
        <v>15.8627</v>
      </c>
      <c r="FS888" s="11">
        <v>15.713800000000001</v>
      </c>
      <c r="FT888" s="11">
        <v>16.6248</v>
      </c>
      <c r="FU888" s="11">
        <v>17.447199999999999</v>
      </c>
      <c r="FV888" s="11">
        <v>16.145</v>
      </c>
      <c r="FW888" s="11">
        <v>16.619700000000002</v>
      </c>
      <c r="FX888" s="10">
        <v>16.068200000000001</v>
      </c>
      <c r="FY888" s="10">
        <v>16.741499999999998</v>
      </c>
      <c r="FZ888" s="10">
        <v>15.656499999999999</v>
      </c>
      <c r="GA888" s="10">
        <v>17.1128</v>
      </c>
      <c r="GB888" s="10">
        <v>16.197299999999998</v>
      </c>
      <c r="GC888" s="11">
        <v>15.7745</v>
      </c>
      <c r="GD888" s="11">
        <v>16.622699999999998</v>
      </c>
      <c r="GE888" s="11">
        <v>16.6313</v>
      </c>
      <c r="GF888" s="11">
        <v>16.481300000000001</v>
      </c>
      <c r="GG888" s="12">
        <v>16.593499999999999</v>
      </c>
      <c r="GH888" s="2">
        <v>854</v>
      </c>
      <c r="GI888" s="2" t="s">
        <v>1100</v>
      </c>
      <c r="GJ888" s="2">
        <v>18844</v>
      </c>
      <c r="GK888" s="2" t="s">
        <v>1100</v>
      </c>
      <c r="GL888" s="2">
        <v>18828</v>
      </c>
      <c r="GM888" s="2" t="s">
        <v>1100</v>
      </c>
      <c r="GN888" s="5">
        <v>18828</v>
      </c>
      <c r="GO888" s="2" t="s">
        <v>4194</v>
      </c>
      <c r="GP888" s="5" t="s">
        <v>4195</v>
      </c>
    </row>
    <row r="889" spans="1:198" x14ac:dyDescent="0.25">
      <c r="A889" s="2" t="s">
        <v>1292</v>
      </c>
      <c r="B889" s="2" t="s">
        <v>8258</v>
      </c>
      <c r="C889" s="2" t="s">
        <v>1293</v>
      </c>
      <c r="D889" s="27">
        <v>621</v>
      </c>
      <c r="E889" s="8">
        <v>154.53589462844388</v>
      </c>
      <c r="F889" s="27">
        <v>4</v>
      </c>
      <c r="G889" s="36">
        <v>2.3878981099490992E-2</v>
      </c>
      <c r="H889" s="5">
        <v>8857600</v>
      </c>
      <c r="I889" s="6">
        <v>6</v>
      </c>
      <c r="J889" s="6">
        <v>17</v>
      </c>
      <c r="K889" s="6">
        <v>4</v>
      </c>
      <c r="L889" s="27">
        <v>4</v>
      </c>
      <c r="M889" s="8">
        <v>-0.472578</v>
      </c>
      <c r="N889" s="8">
        <v>-0.13081699999999999</v>
      </c>
      <c r="O889" s="8">
        <v>-4.09973E-2</v>
      </c>
      <c r="P889" s="8">
        <v>-0.144568</v>
      </c>
      <c r="Q889" s="8">
        <v>-0.138407</v>
      </c>
      <c r="R889" s="8">
        <v>0.61995900000000004</v>
      </c>
      <c r="S889" s="8">
        <v>0.74984099999999998</v>
      </c>
      <c r="T889" s="14">
        <v>-0.44243199999999999</v>
      </c>
      <c r="U889" s="28" t="s">
        <v>9116</v>
      </c>
      <c r="V889" s="8">
        <v>0.58954700000000004</v>
      </c>
      <c r="W889" s="13">
        <v>0.201963</v>
      </c>
      <c r="Y889" s="6" t="s">
        <v>52</v>
      </c>
      <c r="Z889" s="6" t="s">
        <v>52</v>
      </c>
      <c r="AA889" s="6" t="s">
        <v>52</v>
      </c>
      <c r="AB889" s="6" t="s">
        <v>52</v>
      </c>
      <c r="AC889" s="6" t="s">
        <v>52</v>
      </c>
      <c r="AD889" s="6" t="s">
        <v>52</v>
      </c>
      <c r="AI889" s="6" t="s">
        <v>52</v>
      </c>
      <c r="AJ889" s="6" t="s">
        <v>52</v>
      </c>
      <c r="AK889" s="6" t="s">
        <v>52</v>
      </c>
      <c r="AL889" s="6" t="s">
        <v>52</v>
      </c>
      <c r="AM889" s="6"/>
      <c r="AN889" s="29">
        <v>0</v>
      </c>
      <c r="AO889" s="6" t="s">
        <v>9120</v>
      </c>
      <c r="AP889" s="27" t="s">
        <v>9121</v>
      </c>
      <c r="AQ889" s="2">
        <v>0.99999899999999997</v>
      </c>
      <c r="AR889" s="2">
        <v>61.671999999999997</v>
      </c>
      <c r="AS889" s="2">
        <v>4.90991E-3</v>
      </c>
      <c r="AT889" s="2">
        <v>106.6</v>
      </c>
      <c r="AU889" s="2">
        <v>106.6</v>
      </c>
      <c r="AV889" s="2">
        <v>106.6</v>
      </c>
      <c r="AW889" s="30" t="s">
        <v>2444</v>
      </c>
      <c r="AX889" s="2" t="s">
        <v>2445</v>
      </c>
      <c r="AY889" s="2">
        <v>16</v>
      </c>
      <c r="AZ889" s="2">
        <v>3</v>
      </c>
      <c r="BA889" s="5">
        <v>0.75017999999999996</v>
      </c>
      <c r="BB889" s="2">
        <v>0</v>
      </c>
      <c r="BC889" s="2">
        <v>0</v>
      </c>
      <c r="BD889" s="2">
        <v>0</v>
      </c>
      <c r="BE889" s="2">
        <v>1</v>
      </c>
      <c r="BF889" s="2">
        <v>1</v>
      </c>
      <c r="BG889" s="2">
        <v>1</v>
      </c>
      <c r="BH889" s="2">
        <v>1</v>
      </c>
      <c r="BI889" s="5">
        <v>0</v>
      </c>
      <c r="BJ889" s="2">
        <v>0</v>
      </c>
      <c r="BK889" s="2">
        <v>1</v>
      </c>
      <c r="BL889" s="2">
        <v>3</v>
      </c>
      <c r="BM889" s="2">
        <v>2</v>
      </c>
      <c r="BN889" s="2">
        <v>3</v>
      </c>
      <c r="BO889" s="2">
        <v>4</v>
      </c>
      <c r="BP889" s="2">
        <v>4</v>
      </c>
      <c r="BQ889" s="5">
        <v>0</v>
      </c>
      <c r="CA889" s="3" t="s">
        <v>9134</v>
      </c>
      <c r="CC889" s="4" t="s">
        <v>9134</v>
      </c>
      <c r="CE889" s="4" t="s">
        <v>9134</v>
      </c>
      <c r="CF889" s="4" t="s">
        <v>9134</v>
      </c>
      <c r="CH889" s="3" t="s">
        <v>9134</v>
      </c>
      <c r="CJ889" s="3" t="s">
        <v>9135</v>
      </c>
      <c r="CL889" s="4" t="s">
        <v>9134</v>
      </c>
      <c r="CM889" s="4" t="s">
        <v>9134</v>
      </c>
      <c r="CO889" s="4" t="s">
        <v>9135</v>
      </c>
      <c r="CR889" s="3" t="s">
        <v>9134</v>
      </c>
      <c r="CS889" s="3" t="s">
        <v>9134</v>
      </c>
      <c r="CT889" s="3" t="s">
        <v>9135</v>
      </c>
      <c r="CU889" s="3" t="s">
        <v>9134</v>
      </c>
      <c r="CV889" s="4" t="s">
        <v>9134</v>
      </c>
      <c r="CW889" s="4" t="s">
        <v>9134</v>
      </c>
      <c r="CY889" s="4" t="s">
        <v>9135</v>
      </c>
      <c r="CZ889" s="4" t="s">
        <v>9134</v>
      </c>
      <c r="DF889" s="4">
        <v>0</v>
      </c>
      <c r="DG889" s="4">
        <v>0</v>
      </c>
      <c r="DH889" s="4">
        <v>0</v>
      </c>
      <c r="DI889" s="4">
        <v>0</v>
      </c>
      <c r="DJ889" s="4">
        <v>0</v>
      </c>
      <c r="DK889" s="3">
        <v>0</v>
      </c>
      <c r="DL889" s="3">
        <v>0</v>
      </c>
      <c r="DM889" s="3">
        <v>0</v>
      </c>
      <c r="DN889" s="3">
        <v>0</v>
      </c>
      <c r="DO889" s="3">
        <v>97316</v>
      </c>
      <c r="DP889" s="4">
        <v>0</v>
      </c>
      <c r="DQ889" s="4">
        <v>302350</v>
      </c>
      <c r="DR889" s="4">
        <v>0</v>
      </c>
      <c r="DS889" s="4">
        <v>646530</v>
      </c>
      <c r="DT889" s="4">
        <v>499040</v>
      </c>
      <c r="DU889" s="3">
        <v>0</v>
      </c>
      <c r="DV889" s="3">
        <v>904060</v>
      </c>
      <c r="DW889" s="3">
        <v>0</v>
      </c>
      <c r="DX889" s="3">
        <v>749450</v>
      </c>
      <c r="DY889" s="3">
        <v>0</v>
      </c>
      <c r="DZ889" s="4">
        <v>68178</v>
      </c>
      <c r="EA889" s="4">
        <v>347420</v>
      </c>
      <c r="EB889" s="4">
        <v>0</v>
      </c>
      <c r="EC889" s="4">
        <v>655480</v>
      </c>
      <c r="ED889" s="4">
        <v>0</v>
      </c>
      <c r="EE889" s="3">
        <v>0</v>
      </c>
      <c r="EF889" s="3">
        <v>582340</v>
      </c>
      <c r="EG889" s="3">
        <v>614850</v>
      </c>
      <c r="EH889" s="3">
        <v>538960</v>
      </c>
      <c r="EI889" s="3">
        <v>466910</v>
      </c>
      <c r="EJ889" s="4">
        <v>77126</v>
      </c>
      <c r="EK889" s="4">
        <v>465490</v>
      </c>
      <c r="EL889" s="4">
        <v>0</v>
      </c>
      <c r="EM889" s="4">
        <v>1446900</v>
      </c>
      <c r="EN889" s="4">
        <v>395200</v>
      </c>
      <c r="EO889" s="3">
        <v>0</v>
      </c>
      <c r="EP889" s="3">
        <v>0</v>
      </c>
      <c r="EQ889" s="3">
        <v>0</v>
      </c>
      <c r="ER889" s="3">
        <v>0</v>
      </c>
      <c r="ES889" s="9">
        <v>0</v>
      </c>
      <c r="ET889" s="10">
        <v>16.2941</v>
      </c>
      <c r="EU889" s="10">
        <v>16.672000000000001</v>
      </c>
      <c r="EV889" s="10">
        <v>16.529699999999998</v>
      </c>
      <c r="EW889" s="10">
        <v>16.188400000000001</v>
      </c>
      <c r="EX889" s="10">
        <v>17.5136</v>
      </c>
      <c r="EY889" s="11">
        <v>16.2576</v>
      </c>
      <c r="EZ889" s="11">
        <v>17.097200000000001</v>
      </c>
      <c r="FA889" s="11">
        <v>16.588799999999999</v>
      </c>
      <c r="FB889" s="11">
        <v>17.025600000000001</v>
      </c>
      <c r="FC889" s="11">
        <v>17.9895</v>
      </c>
      <c r="FD889" s="10">
        <v>16.531300000000002</v>
      </c>
      <c r="FE889" s="10">
        <v>18.296800000000001</v>
      </c>
      <c r="FF889" s="10">
        <v>15.417999999999999</v>
      </c>
      <c r="FG889" s="10">
        <v>17.999199999999998</v>
      </c>
      <c r="FH889" s="10">
        <v>17.607700000000001</v>
      </c>
      <c r="FI889" s="11">
        <v>16.460100000000001</v>
      </c>
      <c r="FJ889" s="11">
        <v>18.1325</v>
      </c>
      <c r="FK889" s="11">
        <v>17.0123</v>
      </c>
      <c r="FL889" s="11">
        <v>17.096900000000002</v>
      </c>
      <c r="FM889" s="11">
        <v>16.912600000000001</v>
      </c>
      <c r="FN889" s="10">
        <v>16.3492</v>
      </c>
      <c r="FO889" s="10">
        <v>18.639800000000001</v>
      </c>
      <c r="FP889" s="10">
        <v>16.3506</v>
      </c>
      <c r="FQ889" s="10">
        <v>19.104600000000001</v>
      </c>
      <c r="FR889" s="10">
        <v>16.233699999999999</v>
      </c>
      <c r="FS889" s="11">
        <v>16.4941</v>
      </c>
      <c r="FT889" s="11">
        <v>18.3401</v>
      </c>
      <c r="FU889" s="11">
        <v>19.2439</v>
      </c>
      <c r="FV889" s="11">
        <v>17.820799999999998</v>
      </c>
      <c r="FW889" s="11">
        <v>17.564699999999998</v>
      </c>
      <c r="FX889" s="10">
        <v>17.0746</v>
      </c>
      <c r="FY889" s="10">
        <v>18.890999999999998</v>
      </c>
      <c r="FZ889" s="10">
        <v>16.625599999999999</v>
      </c>
      <c r="GA889" s="10">
        <v>19.2258</v>
      </c>
      <c r="GB889" s="10">
        <v>18.020499999999998</v>
      </c>
      <c r="GC889" s="11">
        <v>18.247199999999999</v>
      </c>
      <c r="GD889" s="11">
        <v>15.457000000000001</v>
      </c>
      <c r="GE889" s="11">
        <v>16.846800000000002</v>
      </c>
      <c r="GF889" s="11">
        <v>15.1309</v>
      </c>
      <c r="GG889" s="12">
        <v>16.708200000000001</v>
      </c>
      <c r="GH889" s="2">
        <v>166</v>
      </c>
      <c r="GI889" s="2" t="s">
        <v>147</v>
      </c>
      <c r="GJ889" s="2">
        <v>14948</v>
      </c>
      <c r="GK889" s="2" t="s">
        <v>147</v>
      </c>
      <c r="GL889" s="2">
        <v>14948</v>
      </c>
      <c r="GM889" s="2" t="s">
        <v>147</v>
      </c>
      <c r="GN889" s="5">
        <v>14948</v>
      </c>
      <c r="GO889" s="2" t="s">
        <v>1292</v>
      </c>
      <c r="GP889" s="5">
        <v>621</v>
      </c>
    </row>
    <row r="890" spans="1:198" x14ac:dyDescent="0.25">
      <c r="A890" s="2" t="s">
        <v>5474</v>
      </c>
      <c r="B890" s="2" t="s">
        <v>8699</v>
      </c>
      <c r="C890" s="2" t="s">
        <v>5475</v>
      </c>
      <c r="D890" s="27">
        <v>909</v>
      </c>
      <c r="E890" s="8">
        <v>154.51212892333874</v>
      </c>
      <c r="F890" s="27">
        <v>3</v>
      </c>
      <c r="G890" s="36">
        <v>1</v>
      </c>
      <c r="H890" s="5">
        <v>16480000</v>
      </c>
      <c r="I890" s="6">
        <v>2</v>
      </c>
      <c r="J890" s="6">
        <v>5</v>
      </c>
      <c r="K890" s="6">
        <v>1</v>
      </c>
      <c r="L890" s="27">
        <v>3</v>
      </c>
      <c r="U890" s="28" t="s">
        <v>9117</v>
      </c>
      <c r="AB890" s="6" t="s">
        <v>52</v>
      </c>
      <c r="AC890" s="6" t="s">
        <v>52</v>
      </c>
      <c r="AK890" s="6" t="s">
        <v>52</v>
      </c>
      <c r="AM890" s="6"/>
      <c r="AN890" s="29">
        <v>1</v>
      </c>
      <c r="AO890" s="6" t="s">
        <v>9120</v>
      </c>
      <c r="AP890" s="27" t="s">
        <v>9121</v>
      </c>
      <c r="AQ890" s="2">
        <v>1</v>
      </c>
      <c r="AR890" s="2">
        <v>132.791</v>
      </c>
      <c r="AS890" s="1">
        <v>1.24E-6</v>
      </c>
      <c r="AT890" s="2">
        <v>157.22</v>
      </c>
      <c r="AU890" s="2">
        <v>112.35</v>
      </c>
      <c r="AV890" s="2">
        <v>132.79</v>
      </c>
      <c r="AW890" s="30" t="s">
        <v>5476</v>
      </c>
      <c r="AX890" s="2" t="s">
        <v>5477</v>
      </c>
      <c r="AY890" s="2">
        <v>19</v>
      </c>
      <c r="AZ890" s="2">
        <v>3</v>
      </c>
      <c r="BA890" s="5">
        <v>0.25996999999999998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3</v>
      </c>
      <c r="BH890" s="2">
        <v>0</v>
      </c>
      <c r="BI890" s="5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2</v>
      </c>
      <c r="BO890" s="2">
        <v>3</v>
      </c>
      <c r="BP890" s="2">
        <v>0</v>
      </c>
      <c r="BQ890" s="5">
        <v>0</v>
      </c>
      <c r="CM890" s="4" t="s">
        <v>9134</v>
      </c>
      <c r="CP890" s="4" t="s">
        <v>9134</v>
      </c>
      <c r="CR890" s="3" t="s">
        <v>9135</v>
      </c>
      <c r="CT890" s="3" t="s">
        <v>9135</v>
      </c>
      <c r="CU890" s="3" t="s">
        <v>9135</v>
      </c>
      <c r="DF890" s="4">
        <v>0</v>
      </c>
      <c r="DG890" s="4">
        <v>0</v>
      </c>
      <c r="DH890" s="4">
        <v>0</v>
      </c>
      <c r="DI890" s="4">
        <v>0</v>
      </c>
      <c r="DJ890" s="4">
        <v>0</v>
      </c>
      <c r="DK890" s="3">
        <v>0</v>
      </c>
      <c r="DL890" s="3">
        <v>0</v>
      </c>
      <c r="DM890" s="3">
        <v>0</v>
      </c>
      <c r="DN890" s="3">
        <v>0</v>
      </c>
      <c r="DO890" s="3">
        <v>0</v>
      </c>
      <c r="DP890" s="4">
        <v>0</v>
      </c>
      <c r="DQ890" s="4">
        <v>0</v>
      </c>
      <c r="DR890" s="4">
        <v>0</v>
      </c>
      <c r="DS890" s="4">
        <v>0</v>
      </c>
      <c r="DT890" s="4">
        <v>0</v>
      </c>
      <c r="DU890" s="3">
        <v>0</v>
      </c>
      <c r="DV890" s="3">
        <v>0</v>
      </c>
      <c r="DW890" s="3">
        <v>0</v>
      </c>
      <c r="DX890" s="3">
        <v>0</v>
      </c>
      <c r="DY890" s="3">
        <v>0</v>
      </c>
      <c r="DZ890" s="4">
        <v>0</v>
      </c>
      <c r="EA890" s="4">
        <v>482310</v>
      </c>
      <c r="EB890" s="4">
        <v>0</v>
      </c>
      <c r="EC890" s="4">
        <v>0</v>
      </c>
      <c r="ED890" s="4">
        <v>391220</v>
      </c>
      <c r="EE890" s="3">
        <v>0</v>
      </c>
      <c r="EF890" s="3">
        <v>4762100</v>
      </c>
      <c r="EG890" s="3">
        <v>0</v>
      </c>
      <c r="EH890" s="3">
        <v>6310100</v>
      </c>
      <c r="EI890" s="3">
        <v>4534200</v>
      </c>
      <c r="EJ890" s="4">
        <v>0</v>
      </c>
      <c r="EK890" s="4">
        <v>0</v>
      </c>
      <c r="EL890" s="4">
        <v>0</v>
      </c>
      <c r="EM890" s="4">
        <v>0</v>
      </c>
      <c r="EN890" s="4">
        <v>0</v>
      </c>
      <c r="EO890" s="3">
        <v>0</v>
      </c>
      <c r="EP890" s="3">
        <v>0</v>
      </c>
      <c r="EQ890" s="3">
        <v>0</v>
      </c>
      <c r="ER890" s="3">
        <v>0</v>
      </c>
      <c r="ES890" s="9">
        <v>0</v>
      </c>
      <c r="GH890" s="2">
        <v>1740</v>
      </c>
      <c r="GI890" s="2" t="s">
        <v>170</v>
      </c>
      <c r="GJ890" s="2">
        <v>24639</v>
      </c>
      <c r="GK890" s="2" t="s">
        <v>1123</v>
      </c>
      <c r="GL890" s="2">
        <v>25073</v>
      </c>
      <c r="GM890" s="2" t="s">
        <v>1925</v>
      </c>
      <c r="GN890" s="5">
        <v>24815</v>
      </c>
      <c r="GO890" s="2" t="s">
        <v>5472</v>
      </c>
      <c r="GP890" s="5" t="s">
        <v>5473</v>
      </c>
    </row>
    <row r="891" spans="1:198" x14ac:dyDescent="0.25">
      <c r="A891" s="2" t="s">
        <v>1827</v>
      </c>
      <c r="B891" s="2" t="s">
        <v>8317</v>
      </c>
      <c r="C891" s="2" t="s">
        <v>1828</v>
      </c>
      <c r="D891" s="27">
        <v>113</v>
      </c>
      <c r="E891" s="8">
        <v>154.46110076185752</v>
      </c>
      <c r="F891" s="27">
        <v>3</v>
      </c>
      <c r="G891" s="36">
        <v>0.22555666508995989</v>
      </c>
      <c r="H891" s="5">
        <v>25750000</v>
      </c>
      <c r="I891" s="6">
        <v>2</v>
      </c>
      <c r="J891" s="6">
        <v>5</v>
      </c>
      <c r="K891" s="6">
        <v>1</v>
      </c>
      <c r="L891" s="27">
        <v>3</v>
      </c>
      <c r="U891" s="28" t="s">
        <v>9117</v>
      </c>
      <c r="AA891" s="6" t="s">
        <v>52</v>
      </c>
      <c r="AC891" s="6" t="s">
        <v>52</v>
      </c>
      <c r="AI891" s="6" t="s">
        <v>52</v>
      </c>
      <c r="AM891" s="6"/>
      <c r="AN891" s="29">
        <v>0</v>
      </c>
      <c r="AO891" s="6" t="s">
        <v>9120</v>
      </c>
      <c r="AP891" s="27" t="s">
        <v>9122</v>
      </c>
      <c r="AQ891" s="2">
        <v>1</v>
      </c>
      <c r="AR891" s="2">
        <v>136.95699999999999</v>
      </c>
      <c r="AS891" s="2">
        <v>1.76139E-3</v>
      </c>
      <c r="AT891" s="2">
        <v>168.3</v>
      </c>
      <c r="AU891" s="2">
        <v>75.206000000000003</v>
      </c>
      <c r="AV891" s="2">
        <v>136.96</v>
      </c>
      <c r="AW891" s="30" t="s">
        <v>5482</v>
      </c>
      <c r="AX891" s="2" t="s">
        <v>5483</v>
      </c>
      <c r="AY891" s="2">
        <v>9</v>
      </c>
      <c r="AZ891" s="2">
        <v>3</v>
      </c>
      <c r="BA891" s="5">
        <v>-2.8517999999999999</v>
      </c>
      <c r="BB891" s="2">
        <v>0</v>
      </c>
      <c r="BC891" s="2">
        <v>0</v>
      </c>
      <c r="BD891" s="2">
        <v>0</v>
      </c>
      <c r="BE891" s="2">
        <v>3</v>
      </c>
      <c r="BF891" s="2">
        <v>0</v>
      </c>
      <c r="BG891" s="2">
        <v>0</v>
      </c>
      <c r="BH891" s="2">
        <v>0</v>
      </c>
      <c r="BI891" s="5">
        <v>0</v>
      </c>
      <c r="BJ891" s="2">
        <v>0</v>
      </c>
      <c r="BK891" s="2">
        <v>0</v>
      </c>
      <c r="BL891" s="2">
        <v>0</v>
      </c>
      <c r="BM891" s="2">
        <v>3</v>
      </c>
      <c r="BN891" s="2">
        <v>0</v>
      </c>
      <c r="BO891" s="2">
        <v>2</v>
      </c>
      <c r="BP891" s="2">
        <v>0</v>
      </c>
      <c r="BQ891" s="5">
        <v>0</v>
      </c>
      <c r="CG891" s="3" t="s">
        <v>9135</v>
      </c>
      <c r="CH891" s="3" t="s">
        <v>9135</v>
      </c>
      <c r="CK891" s="3" t="s">
        <v>9135</v>
      </c>
      <c r="CR891" s="3" t="s">
        <v>9134</v>
      </c>
      <c r="CT891" s="3" t="s">
        <v>9134</v>
      </c>
      <c r="DF891" s="4">
        <v>0</v>
      </c>
      <c r="DG891" s="4">
        <v>0</v>
      </c>
      <c r="DH891" s="4">
        <v>0</v>
      </c>
      <c r="DI891" s="4">
        <v>0</v>
      </c>
      <c r="DJ891" s="4">
        <v>0</v>
      </c>
      <c r="DK891" s="3">
        <v>0</v>
      </c>
      <c r="DL891" s="3">
        <v>0</v>
      </c>
      <c r="DM891" s="3">
        <v>0</v>
      </c>
      <c r="DN891" s="3">
        <v>0</v>
      </c>
      <c r="DO891" s="3">
        <v>0</v>
      </c>
      <c r="DP891" s="4">
        <v>0</v>
      </c>
      <c r="DQ891" s="4">
        <v>0</v>
      </c>
      <c r="DR891" s="4">
        <v>0</v>
      </c>
      <c r="DS891" s="4">
        <v>0</v>
      </c>
      <c r="DT891" s="4">
        <v>0</v>
      </c>
      <c r="DU891" s="3">
        <v>12349000</v>
      </c>
      <c r="DV891" s="3">
        <v>11555000</v>
      </c>
      <c r="DW891" s="3">
        <v>0</v>
      </c>
      <c r="DX891" s="3">
        <v>0</v>
      </c>
      <c r="DY891" s="3">
        <v>0</v>
      </c>
      <c r="DZ891" s="4">
        <v>0</v>
      </c>
      <c r="EA891" s="4">
        <v>0</v>
      </c>
      <c r="EB891" s="4">
        <v>0</v>
      </c>
      <c r="EC891" s="4">
        <v>0</v>
      </c>
      <c r="ED891" s="4">
        <v>0</v>
      </c>
      <c r="EE891" s="3">
        <v>0</v>
      </c>
      <c r="EF891" s="3">
        <v>1623800</v>
      </c>
      <c r="EG891" s="3">
        <v>0</v>
      </c>
      <c r="EH891" s="3">
        <v>221440</v>
      </c>
      <c r="EI891" s="3">
        <v>0</v>
      </c>
      <c r="EJ891" s="4">
        <v>0</v>
      </c>
      <c r="EK891" s="4">
        <v>0</v>
      </c>
      <c r="EL891" s="4">
        <v>0</v>
      </c>
      <c r="EM891" s="4">
        <v>0</v>
      </c>
      <c r="EN891" s="4">
        <v>0</v>
      </c>
      <c r="EO891" s="3">
        <v>0</v>
      </c>
      <c r="EP891" s="3">
        <v>0</v>
      </c>
      <c r="EQ891" s="3">
        <v>0</v>
      </c>
      <c r="ER891" s="3">
        <v>0</v>
      </c>
      <c r="ES891" s="9">
        <v>0</v>
      </c>
      <c r="GH891" s="2">
        <v>1365</v>
      </c>
      <c r="GI891" s="2" t="s">
        <v>72</v>
      </c>
      <c r="GJ891" s="2">
        <v>14127</v>
      </c>
      <c r="GK891" s="2" t="s">
        <v>163</v>
      </c>
      <c r="GL891" s="2">
        <v>13467</v>
      </c>
      <c r="GM891" s="2" t="s">
        <v>72</v>
      </c>
      <c r="GN891" s="5">
        <v>14127</v>
      </c>
      <c r="GO891" s="2" t="s">
        <v>1827</v>
      </c>
      <c r="GP891" s="5">
        <v>113</v>
      </c>
    </row>
    <row r="892" spans="1:198" x14ac:dyDescent="0.25">
      <c r="A892" s="2" t="s">
        <v>3641</v>
      </c>
      <c r="B892" s="2" t="s">
        <v>3642</v>
      </c>
      <c r="C892" s="2" t="s">
        <v>3643</v>
      </c>
      <c r="D892" s="27">
        <v>623</v>
      </c>
      <c r="E892" s="8">
        <v>154.41060267260869</v>
      </c>
      <c r="F892" s="27">
        <v>8</v>
      </c>
      <c r="G892" s="36">
        <v>0.9745033048274433</v>
      </c>
      <c r="H892" s="5">
        <v>60213000</v>
      </c>
      <c r="I892" s="6">
        <v>5</v>
      </c>
      <c r="J892" s="6">
        <v>10</v>
      </c>
      <c r="K892" s="6">
        <v>2</v>
      </c>
      <c r="L892" s="27">
        <v>5</v>
      </c>
      <c r="U892" s="28" t="s">
        <v>9117</v>
      </c>
      <c r="Y892" s="6" t="s">
        <v>52</v>
      </c>
      <c r="Z892" s="6" t="s">
        <v>52</v>
      </c>
      <c r="AA892" s="6" t="s">
        <v>52</v>
      </c>
      <c r="AC892" s="6" t="s">
        <v>52</v>
      </c>
      <c r="AD892" s="6" t="s">
        <v>52</v>
      </c>
      <c r="AH892" s="6" t="s">
        <v>52</v>
      </c>
      <c r="AI892" s="6" t="s">
        <v>52</v>
      </c>
      <c r="AM892" s="6"/>
      <c r="AN892" s="29">
        <v>1</v>
      </c>
      <c r="AO892" s="6" t="s">
        <v>9120</v>
      </c>
      <c r="AP892" s="27" t="s">
        <v>9121</v>
      </c>
      <c r="AQ892" s="2">
        <v>0.99942299999999995</v>
      </c>
      <c r="AR892" s="2">
        <v>32.384599999999999</v>
      </c>
      <c r="AS892" s="2">
        <v>3.0852899999999999E-4</v>
      </c>
      <c r="AT892" s="2">
        <v>121.33</v>
      </c>
      <c r="AU892" s="2">
        <v>61.621000000000002</v>
      </c>
      <c r="AV892" s="2">
        <v>121.33</v>
      </c>
      <c r="AW892" s="30" t="s">
        <v>3644</v>
      </c>
      <c r="AX892" s="2" t="s">
        <v>3645</v>
      </c>
      <c r="AY892" s="2">
        <v>21</v>
      </c>
      <c r="AZ892" s="2">
        <v>4</v>
      </c>
      <c r="BA892" s="5">
        <v>0.33363999999999999</v>
      </c>
      <c r="BB892" s="2">
        <v>0</v>
      </c>
      <c r="BC892" s="2">
        <v>0</v>
      </c>
      <c r="BD892" s="2">
        <v>2</v>
      </c>
      <c r="BE892" s="2">
        <v>3</v>
      </c>
      <c r="BF892" s="2">
        <v>0</v>
      </c>
      <c r="BG892" s="2">
        <v>0</v>
      </c>
      <c r="BH892" s="2">
        <v>0</v>
      </c>
      <c r="BI892" s="5">
        <v>0</v>
      </c>
      <c r="BJ892" s="2">
        <v>0</v>
      </c>
      <c r="BK892" s="2">
        <v>1</v>
      </c>
      <c r="BL892" s="2">
        <v>3</v>
      </c>
      <c r="BM892" s="2">
        <v>3</v>
      </c>
      <c r="BN892" s="2">
        <v>0</v>
      </c>
      <c r="BO892" s="2">
        <v>2</v>
      </c>
      <c r="BP892" s="2">
        <v>1</v>
      </c>
      <c r="BQ892" s="5">
        <v>0</v>
      </c>
      <c r="BZ892" s="3" t="s">
        <v>9134</v>
      </c>
      <c r="CC892" s="4" t="s">
        <v>9134</v>
      </c>
      <c r="CE892" s="4" t="s">
        <v>9135</v>
      </c>
      <c r="CF892" s="4" t="s">
        <v>9135</v>
      </c>
      <c r="CG892" s="3" t="s">
        <v>9135</v>
      </c>
      <c r="CJ892" s="3" t="s">
        <v>9135</v>
      </c>
      <c r="CK892" s="3" t="s">
        <v>9135</v>
      </c>
      <c r="CT892" s="3" t="s">
        <v>9134</v>
      </c>
      <c r="CU892" s="3" t="s">
        <v>9134</v>
      </c>
      <c r="CW892" s="4" t="s">
        <v>9134</v>
      </c>
      <c r="DF892" s="4">
        <v>0</v>
      </c>
      <c r="DG892" s="4">
        <v>0</v>
      </c>
      <c r="DH892" s="4">
        <v>0</v>
      </c>
      <c r="DI892" s="4">
        <v>0</v>
      </c>
      <c r="DJ892" s="4">
        <v>0</v>
      </c>
      <c r="DK892" s="3">
        <v>0</v>
      </c>
      <c r="DL892" s="3">
        <v>0</v>
      </c>
      <c r="DM892" s="3">
        <v>0</v>
      </c>
      <c r="DN892" s="3">
        <v>83673</v>
      </c>
      <c r="DO892" s="3">
        <v>0</v>
      </c>
      <c r="DP892" s="4">
        <v>0</v>
      </c>
      <c r="DQ892" s="4">
        <v>453680</v>
      </c>
      <c r="DR892" s="4">
        <v>0</v>
      </c>
      <c r="DS892" s="4">
        <v>3992000</v>
      </c>
      <c r="DT892" s="4">
        <v>3357200</v>
      </c>
      <c r="DU892" s="3">
        <v>7688100</v>
      </c>
      <c r="DV892" s="3">
        <v>0</v>
      </c>
      <c r="DW892" s="3">
        <v>0</v>
      </c>
      <c r="DX892" s="3">
        <v>14137000</v>
      </c>
      <c r="DY892" s="3">
        <v>15188000</v>
      </c>
      <c r="DZ892" s="4">
        <v>0</v>
      </c>
      <c r="EA892" s="4">
        <v>0</v>
      </c>
      <c r="EB892" s="4">
        <v>0</v>
      </c>
      <c r="EC892" s="4">
        <v>0</v>
      </c>
      <c r="ED892" s="4">
        <v>0</v>
      </c>
      <c r="EE892" s="3">
        <v>0</v>
      </c>
      <c r="EF892" s="3">
        <v>0</v>
      </c>
      <c r="EG892" s="3">
        <v>0</v>
      </c>
      <c r="EH892" s="3">
        <v>1966300</v>
      </c>
      <c r="EI892" s="3">
        <v>1078700</v>
      </c>
      <c r="EJ892" s="4">
        <v>0</v>
      </c>
      <c r="EK892" s="4">
        <v>113400</v>
      </c>
      <c r="EL892" s="4">
        <v>0</v>
      </c>
      <c r="EM892" s="4">
        <v>0</v>
      </c>
      <c r="EN892" s="4">
        <v>0</v>
      </c>
      <c r="EO892" s="3">
        <v>0</v>
      </c>
      <c r="EP892" s="3">
        <v>0</v>
      </c>
      <c r="EQ892" s="3">
        <v>0</v>
      </c>
      <c r="ER892" s="3">
        <v>0</v>
      </c>
      <c r="ES892" s="9">
        <v>0</v>
      </c>
      <c r="GH892" s="2">
        <v>1451</v>
      </c>
      <c r="GI892" s="2" t="s">
        <v>72</v>
      </c>
      <c r="GJ892" s="2">
        <v>16025</v>
      </c>
      <c r="GK892" s="2" t="s">
        <v>72</v>
      </c>
      <c r="GL892" s="2">
        <v>16025</v>
      </c>
      <c r="GM892" s="2" t="s">
        <v>72</v>
      </c>
      <c r="GN892" s="5">
        <v>16025</v>
      </c>
      <c r="GO892" s="2" t="s">
        <v>3639</v>
      </c>
      <c r="GP892" s="5" t="s">
        <v>3640</v>
      </c>
    </row>
    <row r="893" spans="1:198" x14ac:dyDescent="0.25">
      <c r="A893" s="2" t="s">
        <v>2818</v>
      </c>
      <c r="B893" s="2" t="s">
        <v>2819</v>
      </c>
      <c r="C893" s="2" t="s">
        <v>2820</v>
      </c>
      <c r="D893" s="27">
        <v>517</v>
      </c>
      <c r="E893" s="8">
        <v>154.30041934948324</v>
      </c>
      <c r="F893" s="27">
        <v>3</v>
      </c>
      <c r="G893" s="36">
        <v>1</v>
      </c>
      <c r="H893" s="5">
        <v>23177000</v>
      </c>
      <c r="I893" s="6">
        <v>5</v>
      </c>
      <c r="J893" s="6">
        <v>15</v>
      </c>
      <c r="K893" s="6">
        <v>2</v>
      </c>
      <c r="L893" s="27">
        <v>3</v>
      </c>
      <c r="M893" s="8">
        <v>-0.35427599999999998</v>
      </c>
      <c r="N893" s="8">
        <v>-0.29011199999999998</v>
      </c>
      <c r="O893" s="8">
        <v>-0.47288400000000003</v>
      </c>
      <c r="P893" s="8">
        <v>0.42835899999999999</v>
      </c>
      <c r="Q893" s="8">
        <v>0.122128</v>
      </c>
      <c r="R893" s="8">
        <v>-0.74461100000000002</v>
      </c>
      <c r="S893" s="8">
        <v>0.64939100000000005</v>
      </c>
      <c r="T893" s="14">
        <v>0.66200599999999998</v>
      </c>
      <c r="U893" s="28" t="s">
        <v>9116</v>
      </c>
      <c r="V893" s="8">
        <v>0.82784500000000005</v>
      </c>
      <c r="W893" s="13">
        <v>6.8864900000000007E-2</v>
      </c>
      <c r="Z893" s="6" t="s">
        <v>52</v>
      </c>
      <c r="AA893" s="6" t="s">
        <v>52</v>
      </c>
      <c r="AB893" s="6" t="s">
        <v>52</v>
      </c>
      <c r="AD893" s="6" t="s">
        <v>52</v>
      </c>
      <c r="AE893" s="27" t="s">
        <v>52</v>
      </c>
      <c r="AI893" s="6" t="s">
        <v>52</v>
      </c>
      <c r="AM893" s="6" t="s">
        <v>52</v>
      </c>
      <c r="AN893" s="29">
        <v>1</v>
      </c>
      <c r="AO893" s="6" t="s">
        <v>9120</v>
      </c>
      <c r="AP893" s="27" t="s">
        <v>9121</v>
      </c>
      <c r="AQ893" s="2">
        <v>1</v>
      </c>
      <c r="AR893" s="2">
        <v>79.630099999999999</v>
      </c>
      <c r="AS893" s="1">
        <v>3.41E-7</v>
      </c>
      <c r="AT893" s="2">
        <v>164.11</v>
      </c>
      <c r="AU893" s="2">
        <v>40.317</v>
      </c>
      <c r="AV893" s="2">
        <v>164.11</v>
      </c>
      <c r="AW893" s="30" t="s">
        <v>2821</v>
      </c>
      <c r="AX893" s="2" t="s">
        <v>2822</v>
      </c>
      <c r="AY893" s="2">
        <v>12</v>
      </c>
      <c r="AZ893" s="2">
        <v>3</v>
      </c>
      <c r="BA893" s="5">
        <v>0.76648000000000005</v>
      </c>
      <c r="BB893" s="2">
        <v>0</v>
      </c>
      <c r="BC893" s="2">
        <v>0</v>
      </c>
      <c r="BD893" s="2">
        <v>0</v>
      </c>
      <c r="BE893" s="2">
        <v>1</v>
      </c>
      <c r="BF893" s="2">
        <v>0</v>
      </c>
      <c r="BG893" s="2">
        <v>0</v>
      </c>
      <c r="BH893" s="2">
        <v>0</v>
      </c>
      <c r="BI893" s="5">
        <v>2</v>
      </c>
      <c r="BJ893" s="2">
        <v>0</v>
      </c>
      <c r="BK893" s="2">
        <v>0</v>
      </c>
      <c r="BL893" s="2">
        <v>1</v>
      </c>
      <c r="BM893" s="2">
        <v>3</v>
      </c>
      <c r="BN893" s="2">
        <v>3</v>
      </c>
      <c r="BO893" s="2">
        <v>0</v>
      </c>
      <c r="BP893" s="2">
        <v>4</v>
      </c>
      <c r="BQ893" s="5">
        <v>4</v>
      </c>
      <c r="CE893" s="4" t="s">
        <v>9134</v>
      </c>
      <c r="CG893" s="3" t="s">
        <v>9134</v>
      </c>
      <c r="CJ893" s="3" t="s">
        <v>9134</v>
      </c>
      <c r="CK893" s="3" t="s">
        <v>9135</v>
      </c>
      <c r="CL893" s="4" t="s">
        <v>9134</v>
      </c>
      <c r="CO893" s="4" t="s">
        <v>9134</v>
      </c>
      <c r="CP893" s="4" t="s">
        <v>9134</v>
      </c>
      <c r="CV893" s="4" t="s">
        <v>9134</v>
      </c>
      <c r="CW893" s="4" t="s">
        <v>9134</v>
      </c>
      <c r="CY893" s="4" t="s">
        <v>9134</v>
      </c>
      <c r="CZ893" s="4" t="s">
        <v>9134</v>
      </c>
      <c r="DA893" s="3" t="s">
        <v>9134</v>
      </c>
      <c r="DB893" s="3" t="s">
        <v>9134</v>
      </c>
      <c r="DD893" s="3" t="s">
        <v>9135</v>
      </c>
      <c r="DE893" s="9" t="s">
        <v>9135</v>
      </c>
      <c r="DF893" s="4">
        <v>0</v>
      </c>
      <c r="DG893" s="4">
        <v>0</v>
      </c>
      <c r="DH893" s="4">
        <v>0</v>
      </c>
      <c r="DI893" s="4">
        <v>0</v>
      </c>
      <c r="DJ893" s="4">
        <v>0</v>
      </c>
      <c r="DK893" s="3">
        <v>0</v>
      </c>
      <c r="DL893" s="3">
        <v>0</v>
      </c>
      <c r="DM893" s="3">
        <v>0</v>
      </c>
      <c r="DN893" s="3">
        <v>0</v>
      </c>
      <c r="DO893" s="3">
        <v>0</v>
      </c>
      <c r="DP893" s="4">
        <v>0</v>
      </c>
      <c r="DQ893" s="4">
        <v>0</v>
      </c>
      <c r="DR893" s="4">
        <v>0</v>
      </c>
      <c r="DS893" s="4">
        <v>1533200</v>
      </c>
      <c r="DT893" s="4">
        <v>0</v>
      </c>
      <c r="DU893" s="3">
        <v>1280900</v>
      </c>
      <c r="DV893" s="3">
        <v>0</v>
      </c>
      <c r="DW893" s="3">
        <v>0</v>
      </c>
      <c r="DX893" s="3">
        <v>4945500</v>
      </c>
      <c r="DY893" s="3">
        <v>2210200</v>
      </c>
      <c r="DZ893" s="4">
        <v>652580</v>
      </c>
      <c r="EA893" s="4">
        <v>0</v>
      </c>
      <c r="EB893" s="4">
        <v>0</v>
      </c>
      <c r="EC893" s="4">
        <v>853450</v>
      </c>
      <c r="ED893" s="4">
        <v>176110</v>
      </c>
      <c r="EE893" s="3">
        <v>0</v>
      </c>
      <c r="EF893" s="3">
        <v>0</v>
      </c>
      <c r="EG893" s="3">
        <v>0</v>
      </c>
      <c r="EH893" s="3">
        <v>0</v>
      </c>
      <c r="EI893" s="3">
        <v>0</v>
      </c>
      <c r="EJ893" s="4">
        <v>462890</v>
      </c>
      <c r="EK893" s="4">
        <v>198280</v>
      </c>
      <c r="EL893" s="4">
        <v>0</v>
      </c>
      <c r="EM893" s="4">
        <v>2173700</v>
      </c>
      <c r="EN893" s="4">
        <v>876370</v>
      </c>
      <c r="EO893" s="3">
        <v>173120</v>
      </c>
      <c r="EP893" s="3">
        <v>83865</v>
      </c>
      <c r="EQ893" s="3">
        <v>0</v>
      </c>
      <c r="ER893" s="3">
        <v>5343700</v>
      </c>
      <c r="ES893" s="9">
        <v>2212900</v>
      </c>
      <c r="ET893" s="10">
        <v>16.438400000000001</v>
      </c>
      <c r="EU893" s="10">
        <v>15.8917</v>
      </c>
      <c r="EV893" s="10">
        <v>17.318300000000001</v>
      </c>
      <c r="EW893" s="10">
        <v>17.295300000000001</v>
      </c>
      <c r="EX893" s="10">
        <v>16.309100000000001</v>
      </c>
      <c r="EY893" s="11">
        <v>16.389299999999999</v>
      </c>
      <c r="EZ893" s="11">
        <v>17.145499999999998</v>
      </c>
      <c r="FA893" s="11">
        <v>16.566700000000001</v>
      </c>
      <c r="FB893" s="11">
        <v>16.594200000000001</v>
      </c>
      <c r="FC893" s="11">
        <v>16.326499999999999</v>
      </c>
      <c r="FD893" s="10">
        <v>16.311900000000001</v>
      </c>
      <c r="FE893" s="10">
        <v>16.507999999999999</v>
      </c>
      <c r="FF893" s="10">
        <v>15.824400000000001</v>
      </c>
      <c r="FG893" s="10">
        <v>19.160900000000002</v>
      </c>
      <c r="FH893" s="10">
        <v>15.342000000000001</v>
      </c>
      <c r="FI893" s="11">
        <v>18.293600000000001</v>
      </c>
      <c r="FJ893" s="11">
        <v>15.7994</v>
      </c>
      <c r="FK893" s="11">
        <v>17.545400000000001</v>
      </c>
      <c r="FL893" s="11">
        <v>19.4818</v>
      </c>
      <c r="FM893" s="11">
        <v>18.465599999999998</v>
      </c>
      <c r="FN893" s="10">
        <v>19.667300000000001</v>
      </c>
      <c r="FO893" s="10">
        <v>15.982100000000001</v>
      </c>
      <c r="FP893" s="10">
        <v>15.926299999999999</v>
      </c>
      <c r="FQ893" s="10">
        <v>19.481100000000001</v>
      </c>
      <c r="FR893" s="10">
        <v>17.2591</v>
      </c>
      <c r="FS893" s="11">
        <v>16.983000000000001</v>
      </c>
      <c r="FT893" s="11">
        <v>15.508900000000001</v>
      </c>
      <c r="FU893" s="11">
        <v>16.302</v>
      </c>
      <c r="FV893" s="11">
        <v>16.61</v>
      </c>
      <c r="FW893" s="11">
        <v>16.126799999999999</v>
      </c>
      <c r="FX893" s="10">
        <v>19.793700000000001</v>
      </c>
      <c r="FY893" s="10">
        <v>17.6557</v>
      </c>
      <c r="FZ893" s="10">
        <v>15.1884</v>
      </c>
      <c r="GA893" s="10">
        <v>19.7775</v>
      </c>
      <c r="GB893" s="10">
        <v>19.1342</v>
      </c>
      <c r="GC893" s="11">
        <v>17.2806</v>
      </c>
      <c r="GD893" s="11">
        <v>16.343900000000001</v>
      </c>
      <c r="GE893" s="11">
        <v>16.6036</v>
      </c>
      <c r="GF893" s="11">
        <v>21.3476</v>
      </c>
      <c r="GG893" s="12">
        <v>20.732800000000001</v>
      </c>
      <c r="GH893" s="2">
        <v>1548</v>
      </c>
      <c r="GI893" s="2" t="s">
        <v>88</v>
      </c>
      <c r="GJ893" s="2">
        <v>13852</v>
      </c>
      <c r="GK893" s="2" t="s">
        <v>88</v>
      </c>
      <c r="GL893" s="2">
        <v>13852</v>
      </c>
      <c r="GM893" s="2" t="s">
        <v>88</v>
      </c>
      <c r="GN893" s="5">
        <v>13852</v>
      </c>
      <c r="GO893" s="2" t="s">
        <v>2816</v>
      </c>
      <c r="GP893" s="5" t="s">
        <v>2817</v>
      </c>
    </row>
    <row r="894" spans="1:198" x14ac:dyDescent="0.25">
      <c r="A894" s="2" t="s">
        <v>3431</v>
      </c>
      <c r="B894" s="2" t="s">
        <v>8491</v>
      </c>
      <c r="C894" s="2" t="s">
        <v>3432</v>
      </c>
      <c r="D894" s="27">
        <v>1088</v>
      </c>
      <c r="E894" s="8">
        <v>154.15670071465198</v>
      </c>
      <c r="F894" s="27">
        <v>4</v>
      </c>
      <c r="G894" s="36">
        <v>0.68212387460679036</v>
      </c>
      <c r="H894" s="5">
        <v>50308000</v>
      </c>
      <c r="I894" s="6">
        <v>6</v>
      </c>
      <c r="J894" s="6">
        <v>11</v>
      </c>
      <c r="K894" s="6">
        <v>1</v>
      </c>
      <c r="L894" s="27">
        <v>3</v>
      </c>
      <c r="M894" s="8">
        <v>-6.6976099999999997E-2</v>
      </c>
      <c r="N894" s="8">
        <v>-0.60031400000000001</v>
      </c>
      <c r="O894" s="8">
        <v>-0.53186199999999995</v>
      </c>
      <c r="P894" s="8">
        <v>8.1590800000000005E-2</v>
      </c>
      <c r="Q894" s="8">
        <v>-0.46774700000000002</v>
      </c>
      <c r="R894" s="8">
        <v>-0.45944000000000002</v>
      </c>
      <c r="S894" s="8">
        <v>0.50872300000000004</v>
      </c>
      <c r="T894" s="14">
        <v>1.5360199999999999</v>
      </c>
      <c r="U894" s="28" t="s">
        <v>9116</v>
      </c>
      <c r="V894" s="8">
        <v>2.9771200000000002</v>
      </c>
      <c r="W894" s="13">
        <v>6.1083700000000003E-4</v>
      </c>
      <c r="Y894" s="6" t="s">
        <v>52</v>
      </c>
      <c r="Z894" s="6" t="s">
        <v>52</v>
      </c>
      <c r="AA894" s="6" t="s">
        <v>52</v>
      </c>
      <c r="AB894" s="6" t="s">
        <v>52</v>
      </c>
      <c r="AD894" s="6" t="s">
        <v>52</v>
      </c>
      <c r="AE894" s="27" t="s">
        <v>52</v>
      </c>
      <c r="AM894" s="6" t="s">
        <v>52</v>
      </c>
      <c r="AN894" s="29">
        <v>0</v>
      </c>
      <c r="AO894" s="6" t="s">
        <v>9120</v>
      </c>
      <c r="AP894" s="27" t="s">
        <v>9121</v>
      </c>
      <c r="AQ894" s="2">
        <v>1</v>
      </c>
      <c r="AR894" s="2">
        <v>81.837999999999994</v>
      </c>
      <c r="AS894" s="2">
        <v>3.0371899999999999E-3</v>
      </c>
      <c r="AT894" s="2">
        <v>132.79</v>
      </c>
      <c r="AU894" s="2">
        <v>38.668999999999997</v>
      </c>
      <c r="AV894" s="2">
        <v>132.13999999999999</v>
      </c>
      <c r="AW894" s="30" t="s">
        <v>3433</v>
      </c>
      <c r="AX894" s="2" t="s">
        <v>3434</v>
      </c>
      <c r="AY894" s="2">
        <v>12</v>
      </c>
      <c r="AZ894" s="2">
        <v>3</v>
      </c>
      <c r="BA894" s="5">
        <v>-9.7984000000000002E-2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5">
        <v>3</v>
      </c>
      <c r="BJ894" s="2">
        <v>0</v>
      </c>
      <c r="BK894" s="2">
        <v>1</v>
      </c>
      <c r="BL894" s="2">
        <v>1</v>
      </c>
      <c r="BM894" s="2">
        <v>1</v>
      </c>
      <c r="BN894" s="2">
        <v>1</v>
      </c>
      <c r="BO894" s="2">
        <v>0</v>
      </c>
      <c r="BP894" s="2">
        <v>3</v>
      </c>
      <c r="BQ894" s="5">
        <v>4</v>
      </c>
      <c r="BZ894" s="3" t="s">
        <v>9134</v>
      </c>
      <c r="CC894" s="4" t="s">
        <v>9134</v>
      </c>
      <c r="CJ894" s="3" t="s">
        <v>9134</v>
      </c>
      <c r="CO894" s="4" t="s">
        <v>9134</v>
      </c>
      <c r="CV894" s="4" t="s">
        <v>9134</v>
      </c>
      <c r="CW894" s="4" t="s">
        <v>9134</v>
      </c>
      <c r="CY894" s="4" t="s">
        <v>9134</v>
      </c>
      <c r="DA894" s="3" t="s">
        <v>9135</v>
      </c>
      <c r="DB894" s="3" t="s">
        <v>9135</v>
      </c>
      <c r="DD894" s="3" t="s">
        <v>9135</v>
      </c>
      <c r="DE894" s="9" t="s">
        <v>9134</v>
      </c>
      <c r="DF894" s="4">
        <v>0</v>
      </c>
      <c r="DG894" s="4">
        <v>0</v>
      </c>
      <c r="DH894" s="4">
        <v>0</v>
      </c>
      <c r="DI894" s="4">
        <v>0</v>
      </c>
      <c r="DJ894" s="4">
        <v>0</v>
      </c>
      <c r="DK894" s="3">
        <v>0</v>
      </c>
      <c r="DL894" s="3">
        <v>0</v>
      </c>
      <c r="DM894" s="3">
        <v>0</v>
      </c>
      <c r="DN894" s="3">
        <v>121980</v>
      </c>
      <c r="DO894" s="3">
        <v>0</v>
      </c>
      <c r="DP894" s="4">
        <v>0</v>
      </c>
      <c r="DQ894" s="4">
        <v>286630</v>
      </c>
      <c r="DR894" s="4">
        <v>0</v>
      </c>
      <c r="DS894" s="4">
        <v>0</v>
      </c>
      <c r="DT894" s="4">
        <v>0</v>
      </c>
      <c r="DU894" s="3">
        <v>0</v>
      </c>
      <c r="DV894" s="3">
        <v>0</v>
      </c>
      <c r="DW894" s="3">
        <v>0</v>
      </c>
      <c r="DX894" s="3">
        <v>524630</v>
      </c>
      <c r="DY894" s="3">
        <v>0</v>
      </c>
      <c r="DZ894" s="4">
        <v>0</v>
      </c>
      <c r="EA894" s="4">
        <v>0</v>
      </c>
      <c r="EB894" s="4">
        <v>0</v>
      </c>
      <c r="EC894" s="4">
        <v>385840</v>
      </c>
      <c r="ED894" s="4">
        <v>0</v>
      </c>
      <c r="EE894" s="3">
        <v>0</v>
      </c>
      <c r="EF894" s="3">
        <v>0</v>
      </c>
      <c r="EG894" s="3">
        <v>0</v>
      </c>
      <c r="EH894" s="3">
        <v>0</v>
      </c>
      <c r="EI894" s="3">
        <v>0</v>
      </c>
      <c r="EJ894" s="4">
        <v>257120</v>
      </c>
      <c r="EK894" s="4">
        <v>573500</v>
      </c>
      <c r="EL894" s="4">
        <v>0</v>
      </c>
      <c r="EM894" s="4">
        <v>945490</v>
      </c>
      <c r="EN894" s="4">
        <v>0</v>
      </c>
      <c r="EO894" s="3">
        <v>12273000</v>
      </c>
      <c r="EP894" s="3">
        <v>14844000</v>
      </c>
      <c r="EQ894" s="3">
        <v>0</v>
      </c>
      <c r="ER894" s="3">
        <v>19896000</v>
      </c>
      <c r="ES894" s="9">
        <v>199300</v>
      </c>
      <c r="ET894" s="10">
        <v>17.936900000000001</v>
      </c>
      <c r="EU894" s="10">
        <v>16.3066</v>
      </c>
      <c r="EV894" s="10">
        <v>17.316299999999998</v>
      </c>
      <c r="EW894" s="10">
        <v>15.789300000000001</v>
      </c>
      <c r="EX894" s="10">
        <v>16.593599999999999</v>
      </c>
      <c r="EY894" s="11">
        <v>16.8035</v>
      </c>
      <c r="EZ894" s="11">
        <v>15.4994</v>
      </c>
      <c r="FA894" s="11">
        <v>16.3018</v>
      </c>
      <c r="FB894" s="11">
        <v>18.270700000000001</v>
      </c>
      <c r="FC894" s="11">
        <v>15.492100000000001</v>
      </c>
      <c r="FD894" s="10">
        <v>16.162600000000001</v>
      </c>
      <c r="FE894" s="10">
        <v>18.2194</v>
      </c>
      <c r="FF894" s="10">
        <v>16.1187</v>
      </c>
      <c r="FG894" s="10">
        <v>16.274799999999999</v>
      </c>
      <c r="FH894" s="10">
        <v>15.972099999999999</v>
      </c>
      <c r="FI894" s="11">
        <v>17.3902</v>
      </c>
      <c r="FJ894" s="11">
        <v>16.586099999999998</v>
      </c>
      <c r="FK894" s="11">
        <v>17.532599999999999</v>
      </c>
      <c r="FL894" s="11">
        <v>16.6462</v>
      </c>
      <c r="FM894" s="11">
        <v>16.7348</v>
      </c>
      <c r="FN894" s="10">
        <v>17.344999999999999</v>
      </c>
      <c r="FO894" s="10">
        <v>15.4847</v>
      </c>
      <c r="FP894" s="10">
        <v>15.674899999999999</v>
      </c>
      <c r="FQ894" s="10">
        <v>18.348600000000001</v>
      </c>
      <c r="FR894" s="10">
        <v>16.321899999999999</v>
      </c>
      <c r="FS894" s="11">
        <v>15.2804</v>
      </c>
      <c r="FT894" s="11">
        <v>16.662400000000002</v>
      </c>
      <c r="FU894" s="11">
        <v>15.321999999999999</v>
      </c>
      <c r="FV894" s="11">
        <v>16.948599999999999</v>
      </c>
      <c r="FW894" s="11">
        <v>17.3368</v>
      </c>
      <c r="FX894" s="10">
        <v>18.901599999999998</v>
      </c>
      <c r="FY894" s="10">
        <v>19.193100000000001</v>
      </c>
      <c r="FZ894" s="10">
        <v>16.792000000000002</v>
      </c>
      <c r="GA894" s="10">
        <v>18.6492</v>
      </c>
      <c r="GB894" s="10">
        <v>17.202200000000001</v>
      </c>
      <c r="GC894" s="11">
        <v>23.3856</v>
      </c>
      <c r="GD894" s="11">
        <v>23.806000000000001</v>
      </c>
      <c r="GE894" s="11">
        <v>16.451499999999999</v>
      </c>
      <c r="GF894" s="11">
        <v>23.159099999999999</v>
      </c>
      <c r="GG894" s="12">
        <v>17.316700000000001</v>
      </c>
      <c r="GH894" s="2">
        <v>203</v>
      </c>
      <c r="GI894" s="2" t="s">
        <v>292</v>
      </c>
      <c r="GJ894" s="2">
        <v>8491</v>
      </c>
      <c r="GK894" s="2" t="s">
        <v>360</v>
      </c>
      <c r="GL894" s="2">
        <v>3988</v>
      </c>
      <c r="GM894" s="2" t="s">
        <v>360</v>
      </c>
      <c r="GN894" s="5">
        <v>3988</v>
      </c>
      <c r="GO894" s="2" t="s">
        <v>3429</v>
      </c>
      <c r="GP894" s="5" t="s">
        <v>3430</v>
      </c>
    </row>
    <row r="895" spans="1:198" x14ac:dyDescent="0.25">
      <c r="A895" s="2" t="s">
        <v>5958</v>
      </c>
      <c r="B895" s="2" t="s">
        <v>5959</v>
      </c>
      <c r="C895" s="2" t="s">
        <v>5960</v>
      </c>
      <c r="D895" s="27">
        <v>146</v>
      </c>
      <c r="E895" s="8">
        <v>154.15053380230896</v>
      </c>
      <c r="F895" s="27">
        <v>5</v>
      </c>
      <c r="G895" s="36">
        <v>1</v>
      </c>
      <c r="H895" s="5">
        <v>27981000</v>
      </c>
      <c r="I895" s="6">
        <v>2</v>
      </c>
      <c r="J895" s="6">
        <v>4</v>
      </c>
      <c r="K895" s="6">
        <v>1</v>
      </c>
      <c r="L895" s="27">
        <v>3</v>
      </c>
      <c r="U895" s="28" t="s">
        <v>9117</v>
      </c>
      <c r="AB895" s="6" t="s">
        <v>52</v>
      </c>
      <c r="AE895" s="27" t="s">
        <v>52</v>
      </c>
      <c r="AM895" s="6" t="s">
        <v>52</v>
      </c>
      <c r="AN895" s="29">
        <v>1</v>
      </c>
      <c r="AO895" s="6" t="s">
        <v>9120</v>
      </c>
      <c r="AP895" s="27" t="s">
        <v>9121</v>
      </c>
      <c r="AQ895" s="2">
        <v>1</v>
      </c>
      <c r="AR895" s="2">
        <v>98.280600000000007</v>
      </c>
      <c r="AS895" s="1">
        <v>6.9999999999999994E-5</v>
      </c>
      <c r="AT895" s="2">
        <v>159.34</v>
      </c>
      <c r="AU895" s="2">
        <v>99.09</v>
      </c>
      <c r="AV895" s="2">
        <v>98.281000000000006</v>
      </c>
      <c r="AW895" s="30" t="s">
        <v>5961</v>
      </c>
      <c r="AX895" s="2" t="s">
        <v>5962</v>
      </c>
      <c r="AY895" s="2">
        <v>17</v>
      </c>
      <c r="AZ895" s="2">
        <v>3</v>
      </c>
      <c r="BA895" s="5">
        <v>-1.5832999999999999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0</v>
      </c>
      <c r="BI895" s="5">
        <v>3</v>
      </c>
      <c r="BJ895" s="2">
        <v>0</v>
      </c>
      <c r="BK895" s="2">
        <v>0</v>
      </c>
      <c r="BL895" s="2">
        <v>0</v>
      </c>
      <c r="BM895" s="2">
        <v>0</v>
      </c>
      <c r="BN895" s="2">
        <v>1</v>
      </c>
      <c r="BO895" s="2">
        <v>0</v>
      </c>
      <c r="BP895" s="2">
        <v>0</v>
      </c>
      <c r="BQ895" s="5">
        <v>3</v>
      </c>
      <c r="CN895" s="4" t="s">
        <v>9134</v>
      </c>
      <c r="DA895" s="3" t="s">
        <v>9135</v>
      </c>
      <c r="DD895" s="3" t="s">
        <v>9135</v>
      </c>
      <c r="DE895" s="9" t="s">
        <v>9135</v>
      </c>
      <c r="DF895" s="4">
        <v>0</v>
      </c>
      <c r="DG895" s="4">
        <v>0</v>
      </c>
      <c r="DH895" s="4">
        <v>0</v>
      </c>
      <c r="DI895" s="4">
        <v>0</v>
      </c>
      <c r="DJ895" s="4">
        <v>0</v>
      </c>
      <c r="DK895" s="3">
        <v>0</v>
      </c>
      <c r="DL895" s="3">
        <v>0</v>
      </c>
      <c r="DM895" s="3">
        <v>0</v>
      </c>
      <c r="DN895" s="3">
        <v>0</v>
      </c>
      <c r="DO895" s="3">
        <v>0</v>
      </c>
      <c r="DP895" s="4">
        <v>0</v>
      </c>
      <c r="DQ895" s="4">
        <v>0</v>
      </c>
      <c r="DR895" s="4">
        <v>0</v>
      </c>
      <c r="DS895" s="4">
        <v>0</v>
      </c>
      <c r="DT895" s="4">
        <v>0</v>
      </c>
      <c r="DU895" s="3">
        <v>0</v>
      </c>
      <c r="DV895" s="3">
        <v>0</v>
      </c>
      <c r="DW895" s="3">
        <v>0</v>
      </c>
      <c r="DX895" s="3">
        <v>0</v>
      </c>
      <c r="DY895" s="3">
        <v>0</v>
      </c>
      <c r="DZ895" s="4">
        <v>0</v>
      </c>
      <c r="EA895" s="4">
        <v>0</v>
      </c>
      <c r="EB895" s="4">
        <v>133940</v>
      </c>
      <c r="EC895" s="4">
        <v>0</v>
      </c>
      <c r="ED895" s="4">
        <v>0</v>
      </c>
      <c r="EE895" s="3">
        <v>0</v>
      </c>
      <c r="EF895" s="3">
        <v>0</v>
      </c>
      <c r="EG895" s="3">
        <v>0</v>
      </c>
      <c r="EH895" s="3">
        <v>0</v>
      </c>
      <c r="EI895" s="3">
        <v>0</v>
      </c>
      <c r="EJ895" s="4">
        <v>0</v>
      </c>
      <c r="EK895" s="4">
        <v>0</v>
      </c>
      <c r="EL895" s="4">
        <v>0</v>
      </c>
      <c r="EM895" s="4">
        <v>0</v>
      </c>
      <c r="EN895" s="4">
        <v>0</v>
      </c>
      <c r="EO895" s="3">
        <v>3632700</v>
      </c>
      <c r="EP895" s="3">
        <v>0</v>
      </c>
      <c r="EQ895" s="3">
        <v>0</v>
      </c>
      <c r="ER895" s="3">
        <v>11947000</v>
      </c>
      <c r="ES895" s="9">
        <v>3849900</v>
      </c>
      <c r="GH895" s="2">
        <v>2239</v>
      </c>
      <c r="GI895" s="2" t="s">
        <v>183</v>
      </c>
      <c r="GJ895" s="2">
        <v>15741</v>
      </c>
      <c r="GK895" s="2" t="s">
        <v>1069</v>
      </c>
      <c r="GL895" s="2">
        <v>15192</v>
      </c>
      <c r="GM895" s="2" t="s">
        <v>113</v>
      </c>
      <c r="GN895" s="5">
        <v>6395</v>
      </c>
      <c r="GO895" s="2" t="s">
        <v>5956</v>
      </c>
      <c r="GP895" s="5" t="s">
        <v>5957</v>
      </c>
    </row>
    <row r="896" spans="1:198" x14ac:dyDescent="0.25">
      <c r="A896" s="2" t="s">
        <v>1199</v>
      </c>
      <c r="B896" s="2" t="s">
        <v>8247</v>
      </c>
      <c r="C896" s="2" t="s">
        <v>1200</v>
      </c>
      <c r="D896" s="27">
        <v>557</v>
      </c>
      <c r="E896" s="8">
        <v>154.03886628394795</v>
      </c>
      <c r="F896" s="27">
        <v>5</v>
      </c>
      <c r="G896" s="36">
        <v>0.35400349980207252</v>
      </c>
      <c r="H896" s="5">
        <v>38275000</v>
      </c>
      <c r="I896" s="6">
        <v>6</v>
      </c>
      <c r="J896" s="6">
        <v>14</v>
      </c>
      <c r="K896" s="6">
        <v>1</v>
      </c>
      <c r="L896" s="27">
        <v>4</v>
      </c>
      <c r="M896" s="8">
        <v>-0.27230900000000002</v>
      </c>
      <c r="N896" s="8">
        <v>-0.46169100000000002</v>
      </c>
      <c r="O896" s="8">
        <v>0.27111099999999999</v>
      </c>
      <c r="P896" s="8">
        <v>1.3693200000000001</v>
      </c>
      <c r="Q896" s="8">
        <v>-0.385324</v>
      </c>
      <c r="R896" s="8">
        <v>-0.37789</v>
      </c>
      <c r="S896" s="8">
        <v>0.30547600000000003</v>
      </c>
      <c r="T896" s="14">
        <v>-0.44868999999999998</v>
      </c>
      <c r="U896" s="28" t="s">
        <v>9116</v>
      </c>
      <c r="V896" s="8">
        <v>1.5026999999999999</v>
      </c>
      <c r="W896" s="13">
        <v>1.35838E-2</v>
      </c>
      <c r="X896" s="6" t="s">
        <v>52</v>
      </c>
      <c r="Z896" s="6" t="s">
        <v>52</v>
      </c>
      <c r="AA896" s="6" t="s">
        <v>52</v>
      </c>
      <c r="AB896" s="6" t="s">
        <v>52</v>
      </c>
      <c r="AD896" s="6" t="s">
        <v>52</v>
      </c>
      <c r="AE896" s="27" t="s">
        <v>52</v>
      </c>
      <c r="AI896" s="6" t="s">
        <v>52</v>
      </c>
      <c r="AM896" s="6"/>
      <c r="AN896" s="29">
        <v>0</v>
      </c>
      <c r="AO896" s="6" t="s">
        <v>9120</v>
      </c>
      <c r="AP896" s="27" t="s">
        <v>9121</v>
      </c>
      <c r="AQ896" s="2">
        <v>1</v>
      </c>
      <c r="AR896" s="2">
        <v>65.402000000000001</v>
      </c>
      <c r="AS896" s="2">
        <v>9.7127499999999992E-3</v>
      </c>
      <c r="AT896" s="2">
        <v>98.572999999999993</v>
      </c>
      <c r="AU896" s="2">
        <v>48.395000000000003</v>
      </c>
      <c r="AV896" s="2">
        <v>98.572999999999993</v>
      </c>
      <c r="AW896" s="30" t="s">
        <v>2910</v>
      </c>
      <c r="AX896" s="2" t="s">
        <v>2911</v>
      </c>
      <c r="AY896" s="2">
        <v>16</v>
      </c>
      <c r="AZ896" s="2">
        <v>4</v>
      </c>
      <c r="BA896" s="5">
        <v>0.72677999999999998</v>
      </c>
      <c r="BB896" s="2">
        <v>0</v>
      </c>
      <c r="BC896" s="2">
        <v>0</v>
      </c>
      <c r="BD896" s="2">
        <v>0</v>
      </c>
      <c r="BE896" s="2">
        <v>4</v>
      </c>
      <c r="BF896" s="2">
        <v>0</v>
      </c>
      <c r="BG896" s="2">
        <v>0</v>
      </c>
      <c r="BH896" s="2">
        <v>0</v>
      </c>
      <c r="BI896" s="5">
        <v>0</v>
      </c>
      <c r="BJ896" s="2">
        <v>1</v>
      </c>
      <c r="BK896" s="2">
        <v>0</v>
      </c>
      <c r="BL896" s="2">
        <v>3</v>
      </c>
      <c r="BM896" s="2">
        <v>5</v>
      </c>
      <c r="BN896" s="2">
        <v>2</v>
      </c>
      <c r="BO896" s="2">
        <v>0</v>
      </c>
      <c r="BP896" s="2">
        <v>2</v>
      </c>
      <c r="BQ896" s="5">
        <v>1</v>
      </c>
      <c r="BS896" s="4" t="s">
        <v>9134</v>
      </c>
      <c r="CB896" s="4" t="s">
        <v>9134</v>
      </c>
      <c r="CE896" s="4" t="s">
        <v>9134</v>
      </c>
      <c r="CF896" s="4" t="s">
        <v>9134</v>
      </c>
      <c r="CG896" s="3" t="s">
        <v>9135</v>
      </c>
      <c r="CH896" s="3" t="s">
        <v>9135</v>
      </c>
      <c r="CI896" s="3" t="s">
        <v>9134</v>
      </c>
      <c r="CJ896" s="3" t="s">
        <v>9135</v>
      </c>
      <c r="CK896" s="3" t="s">
        <v>9135</v>
      </c>
      <c r="CL896" s="4" t="s">
        <v>9134</v>
      </c>
      <c r="CM896" s="4" t="s">
        <v>9134</v>
      </c>
      <c r="CV896" s="4" t="s">
        <v>9134</v>
      </c>
      <c r="CW896" s="4" t="s">
        <v>9134</v>
      </c>
      <c r="DA896" s="3" t="s">
        <v>9134</v>
      </c>
      <c r="DF896" s="4">
        <v>0</v>
      </c>
      <c r="DG896" s="4">
        <v>376090</v>
      </c>
      <c r="DH896" s="4">
        <v>0</v>
      </c>
      <c r="DI896" s="4">
        <v>0</v>
      </c>
      <c r="DJ896" s="4">
        <v>0</v>
      </c>
      <c r="DK896" s="3">
        <v>0</v>
      </c>
      <c r="DL896" s="3">
        <v>0</v>
      </c>
      <c r="DM896" s="3">
        <v>0</v>
      </c>
      <c r="DN896" s="3">
        <v>0</v>
      </c>
      <c r="DO896" s="3">
        <v>0</v>
      </c>
      <c r="DP896" s="4">
        <v>492540</v>
      </c>
      <c r="DQ896" s="4">
        <v>0</v>
      </c>
      <c r="DR896" s="4">
        <v>0</v>
      </c>
      <c r="DS896" s="4">
        <v>2194400</v>
      </c>
      <c r="DT896" s="4">
        <v>2751100</v>
      </c>
      <c r="DU896" s="3">
        <v>3919200</v>
      </c>
      <c r="DV896" s="3">
        <v>3268500</v>
      </c>
      <c r="DW896" s="3">
        <v>656850</v>
      </c>
      <c r="DX896" s="3">
        <v>5966900</v>
      </c>
      <c r="DY896" s="3">
        <v>15687000</v>
      </c>
      <c r="DZ896" s="4">
        <v>483220</v>
      </c>
      <c r="EA896" s="4">
        <v>225050</v>
      </c>
      <c r="EB896" s="4">
        <v>0</v>
      </c>
      <c r="EC896" s="4">
        <v>0</v>
      </c>
      <c r="ED896" s="4">
        <v>0</v>
      </c>
      <c r="EE896" s="3">
        <v>0</v>
      </c>
      <c r="EF896" s="3">
        <v>0</v>
      </c>
      <c r="EG896" s="3">
        <v>0</v>
      </c>
      <c r="EH896" s="3">
        <v>0</v>
      </c>
      <c r="EI896" s="3">
        <v>0</v>
      </c>
      <c r="EJ896" s="4">
        <v>1392600</v>
      </c>
      <c r="EK896" s="4">
        <v>585610</v>
      </c>
      <c r="EL896" s="4">
        <v>0</v>
      </c>
      <c r="EM896" s="4">
        <v>0</v>
      </c>
      <c r="EN896" s="4">
        <v>0</v>
      </c>
      <c r="EO896" s="3">
        <v>275640</v>
      </c>
      <c r="EP896" s="3">
        <v>0</v>
      </c>
      <c r="EQ896" s="3">
        <v>0</v>
      </c>
      <c r="ER896" s="3">
        <v>0</v>
      </c>
      <c r="ES896" s="9">
        <v>0</v>
      </c>
      <c r="ET896" s="10">
        <v>17.142900000000001</v>
      </c>
      <c r="EU896" s="10">
        <v>19.885200000000001</v>
      </c>
      <c r="EV896" s="10">
        <v>16.778099999999998</v>
      </c>
      <c r="EW896" s="10">
        <v>16.921199999999999</v>
      </c>
      <c r="EX896" s="10">
        <v>14.6107</v>
      </c>
      <c r="EY896" s="11">
        <v>16.328399999999998</v>
      </c>
      <c r="EZ896" s="11">
        <v>17.842500000000001</v>
      </c>
      <c r="FA896" s="11">
        <v>15.7631</v>
      </c>
      <c r="FB896" s="11">
        <v>17.323399999999999</v>
      </c>
      <c r="FC896" s="11">
        <v>17.889900000000001</v>
      </c>
      <c r="FD896" s="10">
        <v>18.8203</v>
      </c>
      <c r="FE896" s="10">
        <v>16.563700000000001</v>
      </c>
      <c r="FF896" s="10">
        <v>16.232099999999999</v>
      </c>
      <c r="FG896" s="10">
        <v>19.6432</v>
      </c>
      <c r="FH896" s="10">
        <v>19.898599999999998</v>
      </c>
      <c r="FI896" s="11">
        <v>19.7483</v>
      </c>
      <c r="FJ896" s="11">
        <v>19.831700000000001</v>
      </c>
      <c r="FK896" s="11">
        <v>18.403300000000002</v>
      </c>
      <c r="FL896" s="11">
        <v>19.719100000000001</v>
      </c>
      <c r="FM896" s="11">
        <v>20.942799999999998</v>
      </c>
      <c r="FN896" s="10">
        <v>19.225899999999999</v>
      </c>
      <c r="FO896" s="10">
        <v>18.005400000000002</v>
      </c>
      <c r="FP896" s="10">
        <v>15.783899999999999</v>
      </c>
      <c r="FQ896" s="10">
        <v>16.508400000000002</v>
      </c>
      <c r="FR896" s="10">
        <v>16.425699999999999</v>
      </c>
      <c r="FS896" s="11">
        <v>15.966900000000001</v>
      </c>
      <c r="FT896" s="11">
        <v>16.497</v>
      </c>
      <c r="FU896" s="11">
        <v>17.902899999999999</v>
      </c>
      <c r="FV896" s="11">
        <v>17.25</v>
      </c>
      <c r="FW896" s="11">
        <v>16.510000000000002</v>
      </c>
      <c r="FX896" s="10">
        <v>21.4649</v>
      </c>
      <c r="FY896" s="10">
        <v>19.223299999999998</v>
      </c>
      <c r="FZ896" s="10">
        <v>16.7317</v>
      </c>
      <c r="GA896" s="10">
        <v>16.972999999999999</v>
      </c>
      <c r="GB896" s="10">
        <v>16.6587</v>
      </c>
      <c r="GC896" s="11">
        <v>17.946999999999999</v>
      </c>
      <c r="GD896" s="11">
        <v>16.182500000000001</v>
      </c>
      <c r="GE896" s="11">
        <v>17.2882</v>
      </c>
      <c r="GF896" s="11">
        <v>16.081199999999999</v>
      </c>
      <c r="GG896" s="12">
        <v>17.076000000000001</v>
      </c>
      <c r="GH896" s="2">
        <v>2044</v>
      </c>
      <c r="GI896" s="2" t="s">
        <v>169</v>
      </c>
      <c r="GJ896" s="2">
        <v>7318</v>
      </c>
      <c r="GK896" s="2" t="s">
        <v>169</v>
      </c>
      <c r="GL896" s="2">
        <v>7318</v>
      </c>
      <c r="GM896" s="2" t="s">
        <v>169</v>
      </c>
      <c r="GN896" s="5">
        <v>7318</v>
      </c>
      <c r="GO896" s="2" t="s">
        <v>1199</v>
      </c>
      <c r="GP896" s="5">
        <v>557</v>
      </c>
    </row>
    <row r="897" spans="1:198" x14ac:dyDescent="0.25">
      <c r="A897" s="2" t="s">
        <v>2944</v>
      </c>
      <c r="B897" s="2" t="s">
        <v>8436</v>
      </c>
      <c r="C897" s="2" t="s">
        <v>2945</v>
      </c>
      <c r="D897" s="27">
        <v>1010</v>
      </c>
      <c r="E897" s="8">
        <v>154.02066267741532</v>
      </c>
      <c r="F897" s="27">
        <v>6</v>
      </c>
      <c r="G897" s="36">
        <v>0.3356082704973673</v>
      </c>
      <c r="H897" s="5">
        <v>18293000</v>
      </c>
      <c r="I897" s="6">
        <v>5</v>
      </c>
      <c r="J897" s="6">
        <v>11</v>
      </c>
      <c r="K897" s="6">
        <v>3</v>
      </c>
      <c r="L897" s="27">
        <v>4</v>
      </c>
      <c r="U897" s="28" t="s">
        <v>9117</v>
      </c>
      <c r="Y897" s="6" t="s">
        <v>52</v>
      </c>
      <c r="Z897" s="6" t="s">
        <v>52</v>
      </c>
      <c r="AA897" s="6" t="s">
        <v>52</v>
      </c>
      <c r="AB897" s="6" t="s">
        <v>52</v>
      </c>
      <c r="AC897" s="6" t="s">
        <v>52</v>
      </c>
      <c r="AH897" s="6" t="s">
        <v>52</v>
      </c>
      <c r="AI897" s="6" t="s">
        <v>52</v>
      </c>
      <c r="AK897" s="6" t="s">
        <v>52</v>
      </c>
      <c r="AM897" s="6"/>
      <c r="AN897" s="29">
        <v>1</v>
      </c>
      <c r="AO897" s="6" t="s">
        <v>9120</v>
      </c>
      <c r="AP897" s="27" t="s">
        <v>9121</v>
      </c>
      <c r="AQ897" s="2">
        <v>1</v>
      </c>
      <c r="AR897" s="2">
        <v>108.755</v>
      </c>
      <c r="AS897" s="1">
        <v>9.4200000000000001E-32</v>
      </c>
      <c r="AT897" s="2">
        <v>151.97999999999999</v>
      </c>
      <c r="AU897" s="2">
        <v>40.369</v>
      </c>
      <c r="AV897" s="2">
        <v>129.97999999999999</v>
      </c>
      <c r="AW897" s="30" t="s">
        <v>3496</v>
      </c>
      <c r="AX897" s="2" t="s">
        <v>3497</v>
      </c>
      <c r="AY897" s="2">
        <v>40</v>
      </c>
      <c r="AZ897" s="2">
        <v>6</v>
      </c>
      <c r="BA897" s="5">
        <v>-1.0801000000000001</v>
      </c>
      <c r="BB897" s="2">
        <v>0</v>
      </c>
      <c r="BC897" s="2">
        <v>0</v>
      </c>
      <c r="BD897" s="2">
        <v>2</v>
      </c>
      <c r="BE897" s="2">
        <v>1</v>
      </c>
      <c r="BF897" s="2">
        <v>0</v>
      </c>
      <c r="BG897" s="2">
        <v>1</v>
      </c>
      <c r="BH897" s="2">
        <v>0</v>
      </c>
      <c r="BI897" s="5">
        <v>0</v>
      </c>
      <c r="BJ897" s="2">
        <v>0</v>
      </c>
      <c r="BK897" s="2">
        <v>2</v>
      </c>
      <c r="BL897" s="2">
        <v>3</v>
      </c>
      <c r="BM897" s="2">
        <v>1</v>
      </c>
      <c r="BN897" s="2">
        <v>3</v>
      </c>
      <c r="BO897" s="2">
        <v>2</v>
      </c>
      <c r="BP897" s="2">
        <v>0</v>
      </c>
      <c r="BQ897" s="5">
        <v>0</v>
      </c>
      <c r="BZ897" s="3" t="s">
        <v>9134</v>
      </c>
      <c r="CA897" s="3" t="s">
        <v>9134</v>
      </c>
      <c r="CB897" s="4" t="s">
        <v>9134</v>
      </c>
      <c r="CE897" s="4" t="s">
        <v>9135</v>
      </c>
      <c r="CF897" s="4" t="s">
        <v>9135</v>
      </c>
      <c r="CK897" s="3" t="s">
        <v>9135</v>
      </c>
      <c r="CL897" s="4" t="s">
        <v>9134</v>
      </c>
      <c r="CO897" s="4" t="s">
        <v>9134</v>
      </c>
      <c r="CP897" s="4" t="s">
        <v>9134</v>
      </c>
      <c r="CT897" s="3" t="s">
        <v>9134</v>
      </c>
      <c r="CU897" s="3" t="s">
        <v>9135</v>
      </c>
      <c r="DF897" s="4">
        <v>0</v>
      </c>
      <c r="DG897" s="4">
        <v>0</v>
      </c>
      <c r="DH897" s="4">
        <v>0</v>
      </c>
      <c r="DI897" s="4">
        <v>0</v>
      </c>
      <c r="DJ897" s="4">
        <v>0</v>
      </c>
      <c r="DK897" s="3">
        <v>0</v>
      </c>
      <c r="DL897" s="3">
        <v>0</v>
      </c>
      <c r="DM897" s="3">
        <v>0</v>
      </c>
      <c r="DN897" s="3">
        <v>240440</v>
      </c>
      <c r="DO897" s="3">
        <v>172070</v>
      </c>
      <c r="DP897" s="4">
        <v>302930</v>
      </c>
      <c r="DQ897" s="4">
        <v>0</v>
      </c>
      <c r="DR897" s="4">
        <v>0</v>
      </c>
      <c r="DS897" s="4">
        <v>1105400</v>
      </c>
      <c r="DT897" s="4">
        <v>635720</v>
      </c>
      <c r="DU897" s="3">
        <v>0</v>
      </c>
      <c r="DV897" s="3">
        <v>0</v>
      </c>
      <c r="DW897" s="3">
        <v>0</v>
      </c>
      <c r="DX897" s="3">
        <v>0</v>
      </c>
      <c r="DY897" s="3">
        <v>0</v>
      </c>
      <c r="DZ897" s="4">
        <v>173480</v>
      </c>
      <c r="EA897" s="4">
        <v>0</v>
      </c>
      <c r="EB897" s="4">
        <v>0</v>
      </c>
      <c r="EC897" s="4">
        <v>417180</v>
      </c>
      <c r="ED897" s="4">
        <v>402260</v>
      </c>
      <c r="EE897" s="3">
        <v>0</v>
      </c>
      <c r="EF897" s="3">
        <v>0</v>
      </c>
      <c r="EG897" s="3">
        <v>0</v>
      </c>
      <c r="EH897" s="3">
        <v>485120</v>
      </c>
      <c r="EI897" s="3">
        <v>399600</v>
      </c>
      <c r="EJ897" s="4">
        <v>0</v>
      </c>
      <c r="EK897" s="4">
        <v>0</v>
      </c>
      <c r="EL897" s="4">
        <v>0</v>
      </c>
      <c r="EM897" s="4">
        <v>0</v>
      </c>
      <c r="EN897" s="4">
        <v>0</v>
      </c>
      <c r="EO897" s="3">
        <v>0</v>
      </c>
      <c r="EP897" s="3">
        <v>0</v>
      </c>
      <c r="EQ897" s="3">
        <v>0</v>
      </c>
      <c r="ER897" s="3">
        <v>0</v>
      </c>
      <c r="ES897" s="9">
        <v>0</v>
      </c>
      <c r="GH897" s="2">
        <v>1756</v>
      </c>
      <c r="GI897" s="2" t="s">
        <v>95</v>
      </c>
      <c r="GJ897" s="2">
        <v>20043</v>
      </c>
      <c r="GK897" s="2" t="s">
        <v>608</v>
      </c>
      <c r="GL897" s="2">
        <v>12064</v>
      </c>
      <c r="GM897" s="2" t="s">
        <v>95</v>
      </c>
      <c r="GN897" s="5">
        <v>20043</v>
      </c>
      <c r="GO897" s="2" t="s">
        <v>2944</v>
      </c>
      <c r="GP897" s="5">
        <v>1010</v>
      </c>
    </row>
    <row r="898" spans="1:198" x14ac:dyDescent="0.25">
      <c r="A898" s="2" t="s">
        <v>2298</v>
      </c>
      <c r="B898" s="2" t="s">
        <v>8365</v>
      </c>
      <c r="C898" s="2" t="s">
        <v>2299</v>
      </c>
      <c r="D898" s="27">
        <v>27236</v>
      </c>
      <c r="E898" s="8">
        <v>153.90258041300731</v>
      </c>
      <c r="F898" s="27">
        <v>3</v>
      </c>
      <c r="G898" s="36">
        <v>3.7335539327322973E-3</v>
      </c>
      <c r="H898" s="5">
        <v>21195000</v>
      </c>
      <c r="I898" s="6">
        <v>3</v>
      </c>
      <c r="J898" s="6">
        <v>10</v>
      </c>
      <c r="K898" s="6">
        <v>2</v>
      </c>
      <c r="L898" s="27">
        <v>3</v>
      </c>
      <c r="M898" s="8">
        <v>-0.82205600000000001</v>
      </c>
      <c r="N898" s="8">
        <v>0.587036</v>
      </c>
      <c r="O898" s="8">
        <v>-0.21761</v>
      </c>
      <c r="P898" s="8">
        <v>-0.51025299999999996</v>
      </c>
      <c r="Q898" s="8">
        <v>-0.31074299999999999</v>
      </c>
      <c r="R898" s="8">
        <v>1.7887299999999999</v>
      </c>
      <c r="S898" s="8">
        <v>-0.264544</v>
      </c>
      <c r="T898" s="14">
        <v>-0.25056299999999998</v>
      </c>
      <c r="U898" s="28" t="s">
        <v>9116</v>
      </c>
      <c r="V898" s="8">
        <v>4.1981700000000002</v>
      </c>
      <c r="W898" s="13">
        <v>1.11111E-4</v>
      </c>
      <c r="Y898" s="6" t="s">
        <v>52</v>
      </c>
      <c r="Z898" s="6" t="s">
        <v>52</v>
      </c>
      <c r="AC898" s="6" t="s">
        <v>52</v>
      </c>
      <c r="AG898" s="6" t="s">
        <v>52</v>
      </c>
      <c r="AK898" s="6" t="s">
        <v>52</v>
      </c>
      <c r="AM898" s="6"/>
      <c r="AN898" s="29">
        <v>0</v>
      </c>
      <c r="AO898" s="6" t="s">
        <v>9120</v>
      </c>
      <c r="AP898" s="27" t="s">
        <v>9122</v>
      </c>
      <c r="AQ898" s="2">
        <v>0.99999800000000005</v>
      </c>
      <c r="AR898" s="2">
        <v>56.739899999999999</v>
      </c>
      <c r="AS898" s="1">
        <v>1.4599999999999999E-9</v>
      </c>
      <c r="AT898" s="2">
        <v>138.75</v>
      </c>
      <c r="AU898" s="2">
        <v>93.088999999999999</v>
      </c>
      <c r="AV898" s="2">
        <v>138.75</v>
      </c>
      <c r="AW898" s="30" t="s">
        <v>3882</v>
      </c>
      <c r="AX898" s="2" t="s">
        <v>3883</v>
      </c>
      <c r="AY898" s="2">
        <v>19</v>
      </c>
      <c r="AZ898" s="2">
        <v>4</v>
      </c>
      <c r="BA898" s="5">
        <v>0.80740999999999996</v>
      </c>
      <c r="BB898" s="2">
        <v>0</v>
      </c>
      <c r="BC898" s="2">
        <v>1</v>
      </c>
      <c r="BD898" s="2">
        <v>0</v>
      </c>
      <c r="BE898" s="2">
        <v>0</v>
      </c>
      <c r="BF898" s="2">
        <v>0</v>
      </c>
      <c r="BG898" s="2">
        <v>2</v>
      </c>
      <c r="BH898" s="2">
        <v>0</v>
      </c>
      <c r="BI898" s="5">
        <v>0</v>
      </c>
      <c r="BJ898" s="2">
        <v>0</v>
      </c>
      <c r="BK898" s="2">
        <v>4</v>
      </c>
      <c r="BL898" s="2">
        <v>1</v>
      </c>
      <c r="BM898" s="2">
        <v>0</v>
      </c>
      <c r="BN898" s="2">
        <v>0</v>
      </c>
      <c r="BO898" s="2">
        <v>5</v>
      </c>
      <c r="BP898" s="2">
        <v>0</v>
      </c>
      <c r="BQ898" s="5">
        <v>0</v>
      </c>
      <c r="BW898" s="3" t="s">
        <v>9134</v>
      </c>
      <c r="BX898" s="3" t="s">
        <v>9135</v>
      </c>
      <c r="BY898" s="3" t="s">
        <v>9134</v>
      </c>
      <c r="CA898" s="3" t="s">
        <v>9134</v>
      </c>
      <c r="CB898" s="4" t="s">
        <v>9134</v>
      </c>
      <c r="CQ898" s="3" t="s">
        <v>9134</v>
      </c>
      <c r="CR898" s="3" t="s">
        <v>9135</v>
      </c>
      <c r="CS898" s="3" t="s">
        <v>9134</v>
      </c>
      <c r="CT898" s="3" t="s">
        <v>9135</v>
      </c>
      <c r="CU898" s="3" t="s">
        <v>9134</v>
      </c>
      <c r="DF898" s="4">
        <v>0</v>
      </c>
      <c r="DG898" s="4">
        <v>0</v>
      </c>
      <c r="DH898" s="4">
        <v>0</v>
      </c>
      <c r="DI898" s="4">
        <v>0</v>
      </c>
      <c r="DJ898" s="4">
        <v>0</v>
      </c>
      <c r="DK898" s="3">
        <v>61361</v>
      </c>
      <c r="DL898" s="3">
        <v>1706400</v>
      </c>
      <c r="DM898" s="3">
        <v>103310</v>
      </c>
      <c r="DN898" s="3">
        <v>0</v>
      </c>
      <c r="DO898" s="3">
        <v>178230</v>
      </c>
      <c r="DP898" s="4">
        <v>105640</v>
      </c>
      <c r="DQ898" s="4">
        <v>0</v>
      </c>
      <c r="DR898" s="4">
        <v>0</v>
      </c>
      <c r="DS898" s="4">
        <v>0</v>
      </c>
      <c r="DT898" s="4">
        <v>0</v>
      </c>
      <c r="DU898" s="3">
        <v>0</v>
      </c>
      <c r="DV898" s="3">
        <v>0</v>
      </c>
      <c r="DW898" s="3">
        <v>0</v>
      </c>
      <c r="DX898" s="3">
        <v>0</v>
      </c>
      <c r="DY898" s="3">
        <v>0</v>
      </c>
      <c r="DZ898" s="4">
        <v>0</v>
      </c>
      <c r="EA898" s="4">
        <v>0</v>
      </c>
      <c r="EB898" s="4">
        <v>0</v>
      </c>
      <c r="EC898" s="4">
        <v>0</v>
      </c>
      <c r="ED898" s="4">
        <v>0</v>
      </c>
      <c r="EE898" s="3">
        <v>2648800</v>
      </c>
      <c r="EF898" s="3">
        <v>4149900</v>
      </c>
      <c r="EG898" s="3">
        <v>858880</v>
      </c>
      <c r="EH898" s="3">
        <v>5815300</v>
      </c>
      <c r="EI898" s="3">
        <v>5567500</v>
      </c>
      <c r="EJ898" s="4">
        <v>0</v>
      </c>
      <c r="EK898" s="4">
        <v>0</v>
      </c>
      <c r="EL898" s="4">
        <v>0</v>
      </c>
      <c r="EM898" s="4">
        <v>0</v>
      </c>
      <c r="EN898" s="4">
        <v>0</v>
      </c>
      <c r="EO898" s="3">
        <v>0</v>
      </c>
      <c r="EP898" s="3">
        <v>0</v>
      </c>
      <c r="EQ898" s="3">
        <v>0</v>
      </c>
      <c r="ER898" s="3">
        <v>0</v>
      </c>
      <c r="ES898" s="9">
        <v>0</v>
      </c>
      <c r="ET898" s="10">
        <v>15.879899999999999</v>
      </c>
      <c r="EU898" s="10">
        <v>15.555199999999999</v>
      </c>
      <c r="EV898" s="10">
        <v>15.8772</v>
      </c>
      <c r="EW898" s="10">
        <v>16.570699999999999</v>
      </c>
      <c r="EX898" s="10">
        <v>16.811599999999999</v>
      </c>
      <c r="EY898" s="11">
        <v>18.055900000000001</v>
      </c>
      <c r="EZ898" s="11">
        <v>23.347999999999999</v>
      </c>
      <c r="FA898" s="11">
        <v>19.066700000000001</v>
      </c>
      <c r="FB898" s="11">
        <v>14.882899999999999</v>
      </c>
      <c r="FC898" s="11">
        <v>18.937200000000001</v>
      </c>
      <c r="FD898" s="10">
        <v>16.6097</v>
      </c>
      <c r="FE898" s="10">
        <v>17.8581</v>
      </c>
      <c r="FF898" s="10">
        <v>16.928100000000001</v>
      </c>
      <c r="FG898" s="10">
        <v>17.210899999999999</v>
      </c>
      <c r="FH898" s="10">
        <v>17.715399999999999</v>
      </c>
      <c r="FI898" s="11">
        <v>17.043600000000001</v>
      </c>
      <c r="FJ898" s="11">
        <v>16.892299999999999</v>
      </c>
      <c r="FK898" s="11">
        <v>15.8568</v>
      </c>
      <c r="FL898" s="11">
        <v>17.423100000000002</v>
      </c>
      <c r="FM898" s="11">
        <v>16.4559</v>
      </c>
      <c r="FN898" s="10">
        <v>17.115300000000001</v>
      </c>
      <c r="FO898" s="10">
        <v>17.5304</v>
      </c>
      <c r="FP898" s="10">
        <v>17.547499999999999</v>
      </c>
      <c r="FQ898" s="10">
        <v>17.302299999999999</v>
      </c>
      <c r="FR898" s="10">
        <v>15.748100000000001</v>
      </c>
      <c r="FS898" s="11">
        <v>20.5379</v>
      </c>
      <c r="FT898" s="11">
        <v>21.0532</v>
      </c>
      <c r="FU898" s="11">
        <v>19.726500000000001</v>
      </c>
      <c r="FV898" s="11">
        <v>21.032699999999998</v>
      </c>
      <c r="FW898" s="11">
        <v>20.899699999999999</v>
      </c>
      <c r="FX898" s="10">
        <v>17.356200000000001</v>
      </c>
      <c r="FY898" s="10">
        <v>16.173999999999999</v>
      </c>
      <c r="FZ898" s="10">
        <v>17.191099999999999</v>
      </c>
      <c r="GA898" s="10">
        <v>15.748799999999999</v>
      </c>
      <c r="GB898" s="10">
        <v>18.496300000000002</v>
      </c>
      <c r="GC898" s="11">
        <v>16.731300000000001</v>
      </c>
      <c r="GD898" s="11">
        <v>16.1418</v>
      </c>
      <c r="GE898" s="11">
        <v>18.1953</v>
      </c>
      <c r="GF898" s="11">
        <v>16.902799999999999</v>
      </c>
      <c r="GG898" s="12">
        <v>17.1267</v>
      </c>
      <c r="GH898" s="2">
        <v>230</v>
      </c>
      <c r="GI898" s="2" t="s">
        <v>1925</v>
      </c>
      <c r="GJ898" s="2">
        <v>12731</v>
      </c>
      <c r="GK898" s="2" t="s">
        <v>1925</v>
      </c>
      <c r="GL898" s="2">
        <v>12731</v>
      </c>
      <c r="GM898" s="2" t="s">
        <v>1925</v>
      </c>
      <c r="GN898" s="5">
        <v>12731</v>
      </c>
      <c r="GO898" s="2" t="s">
        <v>2296</v>
      </c>
      <c r="GP898" s="5" t="s">
        <v>3881</v>
      </c>
    </row>
    <row r="899" spans="1:198" x14ac:dyDescent="0.25">
      <c r="A899" s="2" t="s">
        <v>2298</v>
      </c>
      <c r="B899" s="2" t="s">
        <v>8365</v>
      </c>
      <c r="C899" s="2" t="s">
        <v>2299</v>
      </c>
      <c r="D899" s="27">
        <v>30816</v>
      </c>
      <c r="E899" s="8">
        <v>153.6466967193119</v>
      </c>
      <c r="F899" s="27">
        <v>5</v>
      </c>
      <c r="G899" s="36">
        <v>1.9232338682505883E-3</v>
      </c>
      <c r="H899" s="5">
        <v>10918000</v>
      </c>
      <c r="I899" s="6">
        <v>2</v>
      </c>
      <c r="J899" s="6">
        <v>6</v>
      </c>
      <c r="K899" s="6">
        <v>2</v>
      </c>
      <c r="L899" s="27">
        <v>5</v>
      </c>
      <c r="U899" s="28" t="s">
        <v>9117</v>
      </c>
      <c r="Y899" s="6" t="s">
        <v>52</v>
      </c>
      <c r="AC899" s="6" t="s">
        <v>52</v>
      </c>
      <c r="AG899" s="6" t="s">
        <v>52</v>
      </c>
      <c r="AK899" s="6" t="s">
        <v>52</v>
      </c>
      <c r="AM899" s="6"/>
      <c r="AN899" s="29">
        <v>0</v>
      </c>
      <c r="AO899" s="6" t="s">
        <v>9120</v>
      </c>
      <c r="AP899" s="27" t="s">
        <v>9122</v>
      </c>
      <c r="AQ899" s="2">
        <v>1</v>
      </c>
      <c r="AR899" s="2">
        <v>149.36099999999999</v>
      </c>
      <c r="AS899" s="1">
        <v>1.1599999999999999E-9</v>
      </c>
      <c r="AT899" s="2">
        <v>149.36000000000001</v>
      </c>
      <c r="AU899" s="2">
        <v>86.284999999999997</v>
      </c>
      <c r="AV899" s="2">
        <v>149.36000000000001</v>
      </c>
      <c r="AW899" s="30" t="s">
        <v>5172</v>
      </c>
      <c r="AX899" s="2" t="s">
        <v>5173</v>
      </c>
      <c r="AY899" s="2">
        <v>19</v>
      </c>
      <c r="AZ899" s="2">
        <v>3</v>
      </c>
      <c r="BA899" s="5">
        <v>0.23108999999999999</v>
      </c>
      <c r="BB899" s="2">
        <v>0</v>
      </c>
      <c r="BC899" s="2">
        <v>2</v>
      </c>
      <c r="BD899" s="2">
        <v>0</v>
      </c>
      <c r="BE899" s="2">
        <v>0</v>
      </c>
      <c r="BF899" s="2">
        <v>0</v>
      </c>
      <c r="BG899" s="2">
        <v>3</v>
      </c>
      <c r="BH899" s="2">
        <v>0</v>
      </c>
      <c r="BI899" s="5">
        <v>0</v>
      </c>
      <c r="BJ899" s="2">
        <v>0</v>
      </c>
      <c r="BK899" s="2">
        <v>3</v>
      </c>
      <c r="BL899" s="2">
        <v>0</v>
      </c>
      <c r="BM899" s="2">
        <v>0</v>
      </c>
      <c r="BN899" s="2">
        <v>0</v>
      </c>
      <c r="BO899" s="2">
        <v>3</v>
      </c>
      <c r="BP899" s="2">
        <v>0</v>
      </c>
      <c r="BQ899" s="5">
        <v>0</v>
      </c>
      <c r="BW899" s="3" t="s">
        <v>9134</v>
      </c>
      <c r="BZ899" s="3" t="s">
        <v>9135</v>
      </c>
      <c r="CA899" s="3" t="s">
        <v>9135</v>
      </c>
      <c r="CQ899" s="3" t="s">
        <v>9135</v>
      </c>
      <c r="CT899" s="3" t="s">
        <v>9135</v>
      </c>
      <c r="CU899" s="3" t="s">
        <v>9135</v>
      </c>
      <c r="DF899" s="4">
        <v>0</v>
      </c>
      <c r="DG899" s="4">
        <v>0</v>
      </c>
      <c r="DH899" s="4">
        <v>0</v>
      </c>
      <c r="DI899" s="4">
        <v>0</v>
      </c>
      <c r="DJ899" s="4">
        <v>0</v>
      </c>
      <c r="DK899" s="3">
        <v>179270</v>
      </c>
      <c r="DL899" s="3">
        <v>0</v>
      </c>
      <c r="DM899" s="3">
        <v>0</v>
      </c>
      <c r="DN899" s="3">
        <v>1786500</v>
      </c>
      <c r="DO899" s="3">
        <v>1015700</v>
      </c>
      <c r="DP899" s="4">
        <v>0</v>
      </c>
      <c r="DQ899" s="4">
        <v>0</v>
      </c>
      <c r="DR899" s="4">
        <v>0</v>
      </c>
      <c r="DS899" s="4">
        <v>0</v>
      </c>
      <c r="DT899" s="4">
        <v>0</v>
      </c>
      <c r="DU899" s="3">
        <v>0</v>
      </c>
      <c r="DV899" s="3">
        <v>0</v>
      </c>
      <c r="DW899" s="3">
        <v>0</v>
      </c>
      <c r="DX899" s="3">
        <v>0</v>
      </c>
      <c r="DY899" s="3">
        <v>0</v>
      </c>
      <c r="DZ899" s="4">
        <v>0</v>
      </c>
      <c r="EA899" s="4">
        <v>0</v>
      </c>
      <c r="EB899" s="4">
        <v>0</v>
      </c>
      <c r="EC899" s="4">
        <v>0</v>
      </c>
      <c r="ED899" s="4">
        <v>0</v>
      </c>
      <c r="EE899" s="3">
        <v>1703500</v>
      </c>
      <c r="EF899" s="3">
        <v>0</v>
      </c>
      <c r="EG899" s="3">
        <v>0</v>
      </c>
      <c r="EH899" s="3">
        <v>2235600</v>
      </c>
      <c r="EI899" s="3">
        <v>3997100</v>
      </c>
      <c r="EJ899" s="4">
        <v>0</v>
      </c>
      <c r="EK899" s="4">
        <v>0</v>
      </c>
      <c r="EL899" s="4">
        <v>0</v>
      </c>
      <c r="EM899" s="4">
        <v>0</v>
      </c>
      <c r="EN899" s="4">
        <v>0</v>
      </c>
      <c r="EO899" s="3">
        <v>0</v>
      </c>
      <c r="EP899" s="3">
        <v>0</v>
      </c>
      <c r="EQ899" s="3">
        <v>0</v>
      </c>
      <c r="ER899" s="3">
        <v>0</v>
      </c>
      <c r="ES899" s="9">
        <v>0</v>
      </c>
      <c r="GH899" s="2">
        <v>235</v>
      </c>
      <c r="GI899" s="2" t="s">
        <v>283</v>
      </c>
      <c r="GJ899" s="2">
        <v>10716</v>
      </c>
      <c r="GK899" s="2" t="s">
        <v>283</v>
      </c>
      <c r="GL899" s="2">
        <v>10716</v>
      </c>
      <c r="GM899" s="2" t="s">
        <v>1021</v>
      </c>
      <c r="GN899" s="5">
        <v>9664</v>
      </c>
      <c r="GO899" s="2" t="s">
        <v>2296</v>
      </c>
      <c r="GP899" s="5" t="s">
        <v>5171</v>
      </c>
    </row>
    <row r="900" spans="1:198" x14ac:dyDescent="0.25">
      <c r="A900" s="2" t="s">
        <v>4989</v>
      </c>
      <c r="B900" s="2" t="s">
        <v>8653</v>
      </c>
      <c r="C900" s="2" t="s">
        <v>4990</v>
      </c>
      <c r="D900" s="27">
        <v>268</v>
      </c>
      <c r="E900" s="8">
        <v>153.61963786841687</v>
      </c>
      <c r="F900" s="27">
        <v>5</v>
      </c>
      <c r="G900" s="36">
        <v>0.34617693220874035</v>
      </c>
      <c r="H900" s="5">
        <v>77859000</v>
      </c>
      <c r="I900" s="6">
        <v>1</v>
      </c>
      <c r="J900" s="6">
        <v>5</v>
      </c>
      <c r="K900" s="6">
        <v>1</v>
      </c>
      <c r="L900" s="27">
        <v>4</v>
      </c>
      <c r="M900" s="8">
        <v>-0.42030400000000001</v>
      </c>
      <c r="N900" s="8">
        <v>-0.409244</v>
      </c>
      <c r="O900" s="8">
        <v>-0.163498</v>
      </c>
      <c r="P900" s="8">
        <v>-0.183694</v>
      </c>
      <c r="Q900" s="8">
        <v>-0.55720400000000003</v>
      </c>
      <c r="R900" s="8">
        <v>-0.19865099999999999</v>
      </c>
      <c r="S900" s="8">
        <v>-0.42469299999999999</v>
      </c>
      <c r="T900" s="14">
        <v>2.3572899999999999</v>
      </c>
      <c r="U900" s="28" t="s">
        <v>9116</v>
      </c>
      <c r="V900" s="8">
        <v>12.5047</v>
      </c>
      <c r="W900" s="13">
        <v>0</v>
      </c>
      <c r="AE900" s="27" t="s">
        <v>52</v>
      </c>
      <c r="AM900" s="6" t="s">
        <v>52</v>
      </c>
      <c r="AN900" s="29">
        <v>0</v>
      </c>
      <c r="AO900" s="6" t="s">
        <v>9120</v>
      </c>
      <c r="AP900" s="27" t="s">
        <v>9122</v>
      </c>
      <c r="AQ900" s="2">
        <v>1</v>
      </c>
      <c r="AR900" s="2">
        <v>80.004199999999997</v>
      </c>
      <c r="AS900" s="2">
        <v>5.1909699999999996E-3</v>
      </c>
      <c r="AT900" s="2">
        <v>126.07</v>
      </c>
      <c r="AU900" s="2">
        <v>61.951999999999998</v>
      </c>
      <c r="AV900" s="2">
        <v>126.07</v>
      </c>
      <c r="AW900" s="30" t="s">
        <v>5682</v>
      </c>
      <c r="AX900" s="2" t="s">
        <v>5683</v>
      </c>
      <c r="AY900" s="2">
        <v>13</v>
      </c>
      <c r="AZ900" s="2">
        <v>3</v>
      </c>
      <c r="BA900" s="5">
        <v>-0.24399999999999999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5">
        <v>4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5">
        <v>5</v>
      </c>
      <c r="DA900" s="3" t="s">
        <v>9135</v>
      </c>
      <c r="DB900" s="3" t="s">
        <v>9135</v>
      </c>
      <c r="DC900" s="3" t="s">
        <v>9134</v>
      </c>
      <c r="DD900" s="3" t="s">
        <v>9135</v>
      </c>
      <c r="DE900" s="9" t="s">
        <v>9135</v>
      </c>
      <c r="DF900" s="4">
        <v>0</v>
      </c>
      <c r="DG900" s="4">
        <v>0</v>
      </c>
      <c r="DH900" s="4">
        <v>0</v>
      </c>
      <c r="DI900" s="4">
        <v>0</v>
      </c>
      <c r="DJ900" s="4">
        <v>0</v>
      </c>
      <c r="DK900" s="3">
        <v>0</v>
      </c>
      <c r="DL900" s="3">
        <v>0</v>
      </c>
      <c r="DM900" s="3">
        <v>0</v>
      </c>
      <c r="DN900" s="3">
        <v>0</v>
      </c>
      <c r="DO900" s="3">
        <v>0</v>
      </c>
      <c r="DP900" s="4">
        <v>0</v>
      </c>
      <c r="DQ900" s="4">
        <v>0</v>
      </c>
      <c r="DR900" s="4">
        <v>0</v>
      </c>
      <c r="DS900" s="4">
        <v>0</v>
      </c>
      <c r="DT900" s="4">
        <v>0</v>
      </c>
      <c r="DU900" s="3">
        <v>0</v>
      </c>
      <c r="DV900" s="3">
        <v>0</v>
      </c>
      <c r="DW900" s="3">
        <v>0</v>
      </c>
      <c r="DX900" s="3">
        <v>0</v>
      </c>
      <c r="DY900" s="3">
        <v>0</v>
      </c>
      <c r="DZ900" s="4">
        <v>0</v>
      </c>
      <c r="EA900" s="4">
        <v>0</v>
      </c>
      <c r="EB900" s="4">
        <v>0</v>
      </c>
      <c r="EC900" s="4">
        <v>0</v>
      </c>
      <c r="ED900" s="4">
        <v>0</v>
      </c>
      <c r="EE900" s="3">
        <v>0</v>
      </c>
      <c r="EF900" s="3">
        <v>0</v>
      </c>
      <c r="EG900" s="3">
        <v>0</v>
      </c>
      <c r="EH900" s="3">
        <v>0</v>
      </c>
      <c r="EI900" s="3">
        <v>0</v>
      </c>
      <c r="EJ900" s="4">
        <v>0</v>
      </c>
      <c r="EK900" s="4">
        <v>0</v>
      </c>
      <c r="EL900" s="4">
        <v>0</v>
      </c>
      <c r="EM900" s="4">
        <v>0</v>
      </c>
      <c r="EN900" s="4">
        <v>0</v>
      </c>
      <c r="EO900" s="3">
        <v>2635000</v>
      </c>
      <c r="EP900" s="3">
        <v>11381000</v>
      </c>
      <c r="EQ900" s="3">
        <v>10821000</v>
      </c>
      <c r="ER900" s="3">
        <v>3033000</v>
      </c>
      <c r="ES900" s="9">
        <v>9548100</v>
      </c>
      <c r="ET900" s="10">
        <v>15.6655</v>
      </c>
      <c r="EU900" s="10">
        <v>15.4663</v>
      </c>
      <c r="EV900" s="10">
        <v>16.1645</v>
      </c>
      <c r="EW900" s="10">
        <v>17.449200000000001</v>
      </c>
      <c r="EX900" s="10">
        <v>15.919700000000001</v>
      </c>
      <c r="EY900" s="11">
        <v>16.8108</v>
      </c>
      <c r="EZ900" s="11">
        <v>16.847999999999999</v>
      </c>
      <c r="FA900" s="11">
        <v>15.620799999999999</v>
      </c>
      <c r="FB900" s="11">
        <v>15.8887</v>
      </c>
      <c r="FC900" s="11">
        <v>15.802099999999999</v>
      </c>
      <c r="FD900" s="10">
        <v>17.038599999999999</v>
      </c>
      <c r="FE900" s="10">
        <v>16.726199999999999</v>
      </c>
      <c r="FF900" s="10">
        <v>17.7301</v>
      </c>
      <c r="FG900" s="10">
        <v>16.0351</v>
      </c>
      <c r="FH900" s="10">
        <v>16.649899999999999</v>
      </c>
      <c r="FI900" s="11">
        <v>16.672699999999999</v>
      </c>
      <c r="FJ900" s="11">
        <v>16.849699999999999</v>
      </c>
      <c r="FK900" s="11">
        <v>15.930999999999999</v>
      </c>
      <c r="FL900" s="11">
        <v>17.662299999999998</v>
      </c>
      <c r="FM900" s="11">
        <v>15.930199999999999</v>
      </c>
      <c r="FN900" s="10">
        <v>15.8515</v>
      </c>
      <c r="FO900" s="10">
        <v>16.773299999999999</v>
      </c>
      <c r="FP900" s="10">
        <v>15.7706</v>
      </c>
      <c r="FQ900" s="10">
        <v>15.2491</v>
      </c>
      <c r="FR900" s="10">
        <v>16.181000000000001</v>
      </c>
      <c r="FS900" s="11">
        <v>16.062200000000001</v>
      </c>
      <c r="FT900" s="11">
        <v>17.114699999999999</v>
      </c>
      <c r="FU900" s="11">
        <v>16.889299999999999</v>
      </c>
      <c r="FV900" s="11">
        <v>16.776</v>
      </c>
      <c r="FW900" s="11">
        <v>16.797699999999999</v>
      </c>
      <c r="FX900" s="10">
        <v>16.2562</v>
      </c>
      <c r="FY900" s="10">
        <v>16.7502</v>
      </c>
      <c r="FZ900" s="10">
        <v>17.090699999999998</v>
      </c>
      <c r="GA900" s="10">
        <v>15.7782</v>
      </c>
      <c r="GB900" s="10">
        <v>15.4236</v>
      </c>
      <c r="GC900" s="11">
        <v>21.1814</v>
      </c>
      <c r="GD900" s="11">
        <v>23.422999999999998</v>
      </c>
      <c r="GE900" s="11">
        <v>24.568899999999999</v>
      </c>
      <c r="GF900" s="11">
        <v>20.5671</v>
      </c>
      <c r="GG900" s="12">
        <v>22.807600000000001</v>
      </c>
      <c r="GH900" s="2">
        <v>921</v>
      </c>
      <c r="GI900" s="2" t="s">
        <v>64</v>
      </c>
      <c r="GJ900" s="2">
        <v>7852</v>
      </c>
      <c r="GK900" s="2" t="s">
        <v>64</v>
      </c>
      <c r="GL900" s="2">
        <v>7852</v>
      </c>
      <c r="GM900" s="2" t="s">
        <v>138</v>
      </c>
      <c r="GN900" s="5">
        <v>6928</v>
      </c>
      <c r="GO900" s="2" t="s">
        <v>5680</v>
      </c>
      <c r="GP900" s="5" t="s">
        <v>5681</v>
      </c>
    </row>
    <row r="901" spans="1:198" x14ac:dyDescent="0.25">
      <c r="A901" s="2" t="s">
        <v>2462</v>
      </c>
      <c r="B901" s="2" t="s">
        <v>8383</v>
      </c>
      <c r="C901" s="2" t="s">
        <v>2463</v>
      </c>
      <c r="D901" s="27">
        <v>1523</v>
      </c>
      <c r="E901" s="8">
        <v>153.61934618421071</v>
      </c>
      <c r="F901" s="27">
        <v>3</v>
      </c>
      <c r="G901" s="36">
        <v>0.12449958244728936</v>
      </c>
      <c r="H901" s="5">
        <v>14461000</v>
      </c>
      <c r="I901" s="6">
        <v>5</v>
      </c>
      <c r="J901" s="6">
        <v>14</v>
      </c>
      <c r="K901" s="6">
        <v>1</v>
      </c>
      <c r="L901" s="27">
        <v>3</v>
      </c>
      <c r="M901" s="8">
        <v>-0.46407199999999998</v>
      </c>
      <c r="N901" s="8">
        <v>-1.0023599999999999</v>
      </c>
      <c r="O901" s="8">
        <v>-0.36039100000000002</v>
      </c>
      <c r="P901" s="8">
        <v>-0.76133600000000001</v>
      </c>
      <c r="Q901" s="8">
        <v>0.97084400000000004</v>
      </c>
      <c r="R901" s="8">
        <v>8.0623100000000003E-2</v>
      </c>
      <c r="S901" s="8">
        <v>0.71140099999999995</v>
      </c>
      <c r="T901" s="14">
        <v>0.825291</v>
      </c>
      <c r="U901" s="28" t="s">
        <v>9116</v>
      </c>
      <c r="V901" s="8">
        <v>2.9432200000000002</v>
      </c>
      <c r="W901" s="13">
        <v>9.4854599999999998E-4</v>
      </c>
      <c r="Z901" s="6" t="s">
        <v>52</v>
      </c>
      <c r="AA901" s="6" t="s">
        <v>52</v>
      </c>
      <c r="AB901" s="6" t="s">
        <v>52</v>
      </c>
      <c r="AD901" s="6" t="s">
        <v>52</v>
      </c>
      <c r="AE901" s="27" t="s">
        <v>52</v>
      </c>
      <c r="AM901" s="6" t="s">
        <v>52</v>
      </c>
      <c r="AN901" s="29">
        <v>0</v>
      </c>
      <c r="AO901" s="6" t="s">
        <v>9120</v>
      </c>
      <c r="AP901" s="27" t="s">
        <v>9121</v>
      </c>
      <c r="AQ901" s="2">
        <v>1</v>
      </c>
      <c r="AR901" s="2">
        <v>82.991600000000005</v>
      </c>
      <c r="AS901" s="2">
        <v>1.04257E-2</v>
      </c>
      <c r="AT901" s="2">
        <v>93.370999999999995</v>
      </c>
      <c r="AU901" s="2">
        <v>93.370999999999995</v>
      </c>
      <c r="AV901" s="2">
        <v>92.474000000000004</v>
      </c>
      <c r="AW901" s="30" t="s">
        <v>2986</v>
      </c>
      <c r="AX901" s="2" t="s">
        <v>2987</v>
      </c>
      <c r="AY901" s="2">
        <v>18</v>
      </c>
      <c r="AZ901" s="2">
        <v>3</v>
      </c>
      <c r="BA901" s="5">
        <v>0.72236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5">
        <v>3</v>
      </c>
      <c r="BJ901" s="2">
        <v>0</v>
      </c>
      <c r="BK901" s="2">
        <v>0</v>
      </c>
      <c r="BL901" s="2">
        <v>3</v>
      </c>
      <c r="BM901" s="2">
        <v>1</v>
      </c>
      <c r="BN901" s="2">
        <v>4</v>
      </c>
      <c r="BO901" s="2">
        <v>0</v>
      </c>
      <c r="BP901" s="2">
        <v>3</v>
      </c>
      <c r="BQ901" s="5">
        <v>3</v>
      </c>
      <c r="CC901" s="4" t="s">
        <v>9134</v>
      </c>
      <c r="CE901" s="4" t="s">
        <v>9134</v>
      </c>
      <c r="CF901" s="4" t="s">
        <v>9134</v>
      </c>
      <c r="CJ901" s="3" t="s">
        <v>9134</v>
      </c>
      <c r="CM901" s="4" t="s">
        <v>9134</v>
      </c>
      <c r="CN901" s="4" t="s">
        <v>9134</v>
      </c>
      <c r="CO901" s="4" t="s">
        <v>9134</v>
      </c>
      <c r="CP901" s="4" t="s">
        <v>9134</v>
      </c>
      <c r="CW901" s="4" t="s">
        <v>9134</v>
      </c>
      <c r="CX901" s="4" t="s">
        <v>9134</v>
      </c>
      <c r="CY901" s="4" t="s">
        <v>9134</v>
      </c>
      <c r="DB901" s="3" t="s">
        <v>9135</v>
      </c>
      <c r="DD901" s="3" t="s">
        <v>9135</v>
      </c>
      <c r="DE901" s="9" t="s">
        <v>9135</v>
      </c>
      <c r="DF901" s="4">
        <v>0</v>
      </c>
      <c r="DG901" s="4">
        <v>0</v>
      </c>
      <c r="DH901" s="4">
        <v>0</v>
      </c>
      <c r="DI901" s="4">
        <v>0</v>
      </c>
      <c r="DJ901" s="4">
        <v>0</v>
      </c>
      <c r="DK901" s="3">
        <v>0</v>
      </c>
      <c r="DL901" s="3">
        <v>0</v>
      </c>
      <c r="DM901" s="3">
        <v>0</v>
      </c>
      <c r="DN901" s="3">
        <v>0</v>
      </c>
      <c r="DO901" s="3">
        <v>0</v>
      </c>
      <c r="DP901" s="4">
        <v>0</v>
      </c>
      <c r="DQ901" s="4">
        <v>160720</v>
      </c>
      <c r="DR901" s="4">
        <v>0</v>
      </c>
      <c r="DS901" s="4">
        <v>446290</v>
      </c>
      <c r="DT901" s="4">
        <v>326070</v>
      </c>
      <c r="DU901" s="3">
        <v>0</v>
      </c>
      <c r="DV901" s="3">
        <v>0</v>
      </c>
      <c r="DW901" s="3">
        <v>0</v>
      </c>
      <c r="DX901" s="3">
        <v>462170</v>
      </c>
      <c r="DY901" s="3">
        <v>0</v>
      </c>
      <c r="DZ901" s="4">
        <v>0</v>
      </c>
      <c r="EA901" s="4">
        <v>421210</v>
      </c>
      <c r="EB901" s="4">
        <v>1224500</v>
      </c>
      <c r="EC901" s="4">
        <v>485060</v>
      </c>
      <c r="ED901" s="4">
        <v>1825900</v>
      </c>
      <c r="EE901" s="3">
        <v>0</v>
      </c>
      <c r="EF901" s="3">
        <v>0</v>
      </c>
      <c r="EG901" s="3">
        <v>0</v>
      </c>
      <c r="EH901" s="3">
        <v>0</v>
      </c>
      <c r="EI901" s="3">
        <v>0</v>
      </c>
      <c r="EJ901" s="4">
        <v>0</v>
      </c>
      <c r="EK901" s="4">
        <v>1118800</v>
      </c>
      <c r="EL901" s="4">
        <v>102600</v>
      </c>
      <c r="EM901" s="4">
        <v>2739500</v>
      </c>
      <c r="EN901" s="4">
        <v>0</v>
      </c>
      <c r="EO901" s="3">
        <v>0</v>
      </c>
      <c r="EP901" s="3">
        <v>982020</v>
      </c>
      <c r="EQ901" s="3">
        <v>0</v>
      </c>
      <c r="ER901" s="3">
        <v>3216100</v>
      </c>
      <c r="ES901" s="9">
        <v>949570</v>
      </c>
      <c r="ET901" s="10">
        <v>16.000599999999999</v>
      </c>
      <c r="EU901" s="10">
        <v>17.796399999999998</v>
      </c>
      <c r="EV901" s="10">
        <v>17.135999999999999</v>
      </c>
      <c r="EW901" s="10">
        <v>16.947600000000001</v>
      </c>
      <c r="EX901" s="10">
        <v>15.527100000000001</v>
      </c>
      <c r="EY901" s="11">
        <v>14.7628</v>
      </c>
      <c r="EZ901" s="11">
        <v>14.7765</v>
      </c>
      <c r="FA901" s="11">
        <v>17.520700000000001</v>
      </c>
      <c r="FB901" s="11">
        <v>16.0687</v>
      </c>
      <c r="FC901" s="11">
        <v>16.1372</v>
      </c>
      <c r="FD901" s="10">
        <v>16.4603</v>
      </c>
      <c r="FE901" s="10">
        <v>17.380600000000001</v>
      </c>
      <c r="FF901" s="10">
        <v>15.6839</v>
      </c>
      <c r="FG901" s="10">
        <v>17.500599999999999</v>
      </c>
      <c r="FH901" s="10">
        <v>17.0366</v>
      </c>
      <c r="FI901" s="11">
        <v>15.148300000000001</v>
      </c>
      <c r="FJ901" s="11">
        <v>16.7637</v>
      </c>
      <c r="FK901" s="11">
        <v>16.773099999999999</v>
      </c>
      <c r="FL901" s="11">
        <v>16.485900000000001</v>
      </c>
      <c r="FM901" s="11">
        <v>16.040800000000001</v>
      </c>
      <c r="FN901" s="10">
        <v>16.4071</v>
      </c>
      <c r="FO901" s="10">
        <v>18.921199999999999</v>
      </c>
      <c r="FP901" s="10">
        <v>21.204999999999998</v>
      </c>
      <c r="FQ901" s="10">
        <v>18.6751</v>
      </c>
      <c r="FR901" s="10">
        <v>20.600899999999999</v>
      </c>
      <c r="FS901" s="11">
        <v>17.869</v>
      </c>
      <c r="FT901" s="11">
        <v>16.825800000000001</v>
      </c>
      <c r="FU901" s="11">
        <v>16.1083</v>
      </c>
      <c r="FV901" s="11">
        <v>18.619399999999999</v>
      </c>
      <c r="FW901" s="11">
        <v>17.771599999999999</v>
      </c>
      <c r="FX901" s="10">
        <v>17.521899999999999</v>
      </c>
      <c r="FY901" s="10">
        <v>20.160399999999999</v>
      </c>
      <c r="FZ901" s="10">
        <v>17.432099999999998</v>
      </c>
      <c r="GA901" s="10">
        <v>20.091000000000001</v>
      </c>
      <c r="GB901" s="10">
        <v>17.694700000000001</v>
      </c>
      <c r="GC901" s="11">
        <v>17.848800000000001</v>
      </c>
      <c r="GD901" s="11">
        <v>19.890899999999998</v>
      </c>
      <c r="GE901" s="11">
        <v>15.792400000000001</v>
      </c>
      <c r="GF901" s="11">
        <v>20.6479</v>
      </c>
      <c r="GG901" s="12">
        <v>19.5322</v>
      </c>
      <c r="GH901" s="2">
        <v>2148</v>
      </c>
      <c r="GI901" s="2" t="s">
        <v>183</v>
      </c>
      <c r="GJ901" s="2">
        <v>16842</v>
      </c>
      <c r="GK901" s="2" t="s">
        <v>678</v>
      </c>
      <c r="GL901" s="2">
        <v>19200</v>
      </c>
      <c r="GM901" s="2" t="s">
        <v>678</v>
      </c>
      <c r="GN901" s="5">
        <v>19200</v>
      </c>
      <c r="GO901" s="2" t="s">
        <v>2460</v>
      </c>
      <c r="GP901" s="5" t="s">
        <v>2985</v>
      </c>
    </row>
    <row r="902" spans="1:198" x14ac:dyDescent="0.25">
      <c r="A902" s="2" t="s">
        <v>2725</v>
      </c>
      <c r="B902" s="2" t="s">
        <v>8415</v>
      </c>
      <c r="C902" s="2" t="s">
        <v>8414</v>
      </c>
      <c r="D902" s="27">
        <v>1325</v>
      </c>
      <c r="E902" s="8">
        <v>153.60052689931973</v>
      </c>
      <c r="F902" s="27">
        <v>2</v>
      </c>
      <c r="G902" s="36">
        <v>0.16575762854960399</v>
      </c>
      <c r="H902" s="5">
        <v>24738000</v>
      </c>
      <c r="I902" s="6">
        <v>3</v>
      </c>
      <c r="J902" s="6">
        <v>5</v>
      </c>
      <c r="K902" s="6">
        <v>1</v>
      </c>
      <c r="L902" s="27">
        <v>2</v>
      </c>
      <c r="U902" s="28" t="s">
        <v>9117</v>
      </c>
      <c r="AB902" s="6" t="s">
        <v>52</v>
      </c>
      <c r="AD902" s="6" t="s">
        <v>52</v>
      </c>
      <c r="AE902" s="27" t="s">
        <v>52</v>
      </c>
      <c r="AM902" s="6" t="s">
        <v>52</v>
      </c>
      <c r="AN902" s="29">
        <v>0</v>
      </c>
      <c r="AO902" s="6" t="s">
        <v>9120</v>
      </c>
      <c r="AP902" s="27" t="s">
        <v>9121</v>
      </c>
      <c r="AQ902" s="2">
        <v>1</v>
      </c>
      <c r="AR902" s="2">
        <v>188.28700000000001</v>
      </c>
      <c r="AS902" s="2">
        <v>1.08418E-2</v>
      </c>
      <c r="AT902" s="2">
        <v>188.29</v>
      </c>
      <c r="AU902" s="2">
        <v>62.22</v>
      </c>
      <c r="AV902" s="2">
        <v>188.29</v>
      </c>
      <c r="AW902" s="30" t="s">
        <v>5335</v>
      </c>
      <c r="AX902" s="2" t="s">
        <v>5336</v>
      </c>
      <c r="AY902" s="2">
        <v>9</v>
      </c>
      <c r="AZ902" s="2">
        <v>2</v>
      </c>
      <c r="BA902" s="5">
        <v>0.37801000000000001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5">
        <v>2</v>
      </c>
      <c r="BJ902" s="2">
        <v>0</v>
      </c>
      <c r="BK902" s="2">
        <v>0</v>
      </c>
      <c r="BL902" s="2">
        <v>0</v>
      </c>
      <c r="BM902" s="2">
        <v>0</v>
      </c>
      <c r="BN902" s="2">
        <v>1</v>
      </c>
      <c r="BO902" s="2">
        <v>0</v>
      </c>
      <c r="BP902" s="2">
        <v>1</v>
      </c>
      <c r="BQ902" s="5">
        <v>3</v>
      </c>
      <c r="CO902" s="4" t="s">
        <v>9134</v>
      </c>
      <c r="CY902" s="4" t="s">
        <v>9134</v>
      </c>
      <c r="DB902" s="3" t="s">
        <v>9135</v>
      </c>
      <c r="DD902" s="3" t="s">
        <v>9135</v>
      </c>
      <c r="DE902" s="9" t="s">
        <v>9134</v>
      </c>
      <c r="DF902" s="4">
        <v>0</v>
      </c>
      <c r="DG902" s="4">
        <v>0</v>
      </c>
      <c r="DH902" s="4">
        <v>0</v>
      </c>
      <c r="DI902" s="4">
        <v>0</v>
      </c>
      <c r="DJ902" s="4">
        <v>0</v>
      </c>
      <c r="DK902" s="3">
        <v>0</v>
      </c>
      <c r="DL902" s="3">
        <v>0</v>
      </c>
      <c r="DM902" s="3">
        <v>0</v>
      </c>
      <c r="DN902" s="3">
        <v>0</v>
      </c>
      <c r="DO902" s="3">
        <v>0</v>
      </c>
      <c r="DP902" s="4">
        <v>0</v>
      </c>
      <c r="DQ902" s="4">
        <v>0</v>
      </c>
      <c r="DR902" s="4">
        <v>0</v>
      </c>
      <c r="DS902" s="4">
        <v>0</v>
      </c>
      <c r="DT902" s="4">
        <v>0</v>
      </c>
      <c r="DU902" s="3">
        <v>0</v>
      </c>
      <c r="DV902" s="3">
        <v>0</v>
      </c>
      <c r="DW902" s="3">
        <v>0</v>
      </c>
      <c r="DX902" s="3">
        <v>0</v>
      </c>
      <c r="DY902" s="3">
        <v>0</v>
      </c>
      <c r="DZ902" s="4">
        <v>0</v>
      </c>
      <c r="EA902" s="4">
        <v>0</v>
      </c>
      <c r="EB902" s="4">
        <v>0</v>
      </c>
      <c r="EC902" s="4">
        <v>395290</v>
      </c>
      <c r="ED902" s="4">
        <v>0</v>
      </c>
      <c r="EE902" s="3">
        <v>0</v>
      </c>
      <c r="EF902" s="3">
        <v>0</v>
      </c>
      <c r="EG902" s="3">
        <v>0</v>
      </c>
      <c r="EH902" s="3">
        <v>0</v>
      </c>
      <c r="EI902" s="3">
        <v>0</v>
      </c>
      <c r="EJ902" s="4">
        <v>0</v>
      </c>
      <c r="EK902" s="4">
        <v>0</v>
      </c>
      <c r="EL902" s="4">
        <v>0</v>
      </c>
      <c r="EM902" s="4">
        <v>425250</v>
      </c>
      <c r="EN902" s="4">
        <v>0</v>
      </c>
      <c r="EO902" s="3">
        <v>0</v>
      </c>
      <c r="EP902" s="3">
        <v>5486300</v>
      </c>
      <c r="EQ902" s="3">
        <v>0</v>
      </c>
      <c r="ER902" s="3">
        <v>11160000</v>
      </c>
      <c r="ES902" s="9">
        <v>7270800</v>
      </c>
      <c r="GH902" s="2">
        <v>249</v>
      </c>
      <c r="GI902" s="2" t="s">
        <v>292</v>
      </c>
      <c r="GJ902" s="2">
        <v>6808</v>
      </c>
      <c r="GK902" s="2" t="s">
        <v>292</v>
      </c>
      <c r="GL902" s="2">
        <v>6808</v>
      </c>
      <c r="GM902" s="2" t="s">
        <v>292</v>
      </c>
      <c r="GN902" s="5">
        <v>6808</v>
      </c>
      <c r="GO902" s="2" t="s">
        <v>4771</v>
      </c>
      <c r="GP902" s="5" t="s">
        <v>5334</v>
      </c>
    </row>
    <row r="903" spans="1:198" x14ac:dyDescent="0.25">
      <c r="A903" s="2" t="s">
        <v>4590</v>
      </c>
      <c r="B903" s="2" t="s">
        <v>8614</v>
      </c>
      <c r="C903" s="2" t="s">
        <v>4591</v>
      </c>
      <c r="D903" s="27">
        <v>240</v>
      </c>
      <c r="E903" s="8">
        <v>153.52852924823384</v>
      </c>
      <c r="F903" s="27">
        <v>5</v>
      </c>
      <c r="G903" s="36">
        <v>1</v>
      </c>
      <c r="H903" s="5">
        <v>9189500</v>
      </c>
      <c r="I903" s="6">
        <v>4</v>
      </c>
      <c r="J903" s="6">
        <v>7</v>
      </c>
      <c r="K903" s="6">
        <v>2</v>
      </c>
      <c r="L903" s="27">
        <v>4</v>
      </c>
      <c r="U903" s="28" t="s">
        <v>9117</v>
      </c>
      <c r="Z903" s="6" t="s">
        <v>52</v>
      </c>
      <c r="AA903" s="6" t="s">
        <v>52</v>
      </c>
      <c r="AB903" s="6" t="s">
        <v>52</v>
      </c>
      <c r="AC903" s="6" t="s">
        <v>52</v>
      </c>
      <c r="AI903" s="6" t="s">
        <v>52</v>
      </c>
      <c r="AK903" s="6" t="s">
        <v>52</v>
      </c>
      <c r="AM903" s="6"/>
      <c r="AN903" s="29">
        <v>1</v>
      </c>
      <c r="AO903" s="6" t="s">
        <v>9123</v>
      </c>
      <c r="AP903" s="27" t="s">
        <v>9122</v>
      </c>
      <c r="AQ903" s="2">
        <v>1</v>
      </c>
      <c r="AR903" s="2">
        <v>130.46799999999999</v>
      </c>
      <c r="AS903" s="1">
        <v>2.5299999999999999E-6</v>
      </c>
      <c r="AT903" s="2">
        <v>171.67</v>
      </c>
      <c r="AU903" s="2">
        <v>78.569999999999993</v>
      </c>
      <c r="AV903" s="2">
        <v>130.47</v>
      </c>
      <c r="AW903" s="30" t="s">
        <v>4592</v>
      </c>
      <c r="AX903" s="2" t="s">
        <v>4593</v>
      </c>
      <c r="AY903" s="2">
        <v>11</v>
      </c>
      <c r="AZ903" s="2">
        <v>2</v>
      </c>
      <c r="BA903" s="5">
        <v>-0.15318999999999999</v>
      </c>
      <c r="BB903" s="2">
        <v>0</v>
      </c>
      <c r="BC903" s="2">
        <v>0</v>
      </c>
      <c r="BD903" s="2">
        <v>0</v>
      </c>
      <c r="BE903" s="2">
        <v>3</v>
      </c>
      <c r="BF903" s="2">
        <v>0</v>
      </c>
      <c r="BG903" s="2">
        <v>1</v>
      </c>
      <c r="BH903" s="2">
        <v>0</v>
      </c>
      <c r="BI903" s="5">
        <v>0</v>
      </c>
      <c r="BJ903" s="2">
        <v>0</v>
      </c>
      <c r="BK903" s="2">
        <v>0</v>
      </c>
      <c r="BL903" s="2">
        <v>1</v>
      </c>
      <c r="BM903" s="2">
        <v>3</v>
      </c>
      <c r="BN903" s="2">
        <v>1</v>
      </c>
      <c r="BO903" s="2">
        <v>2</v>
      </c>
      <c r="BP903" s="2">
        <v>0</v>
      </c>
      <c r="BQ903" s="5">
        <v>0</v>
      </c>
      <c r="CF903" s="4" t="s">
        <v>9134</v>
      </c>
      <c r="CG903" s="3" t="s">
        <v>9135</v>
      </c>
      <c r="CH903" s="3" t="s">
        <v>9135</v>
      </c>
      <c r="CJ903" s="3" t="s">
        <v>9135</v>
      </c>
      <c r="CM903" s="4" t="s">
        <v>9134</v>
      </c>
      <c r="CR903" s="3" t="s">
        <v>9135</v>
      </c>
      <c r="CS903" s="3" t="s">
        <v>9134</v>
      </c>
      <c r="DF903" s="4">
        <v>0</v>
      </c>
      <c r="DG903" s="4">
        <v>0</v>
      </c>
      <c r="DH903" s="4">
        <v>0</v>
      </c>
      <c r="DI903" s="4">
        <v>0</v>
      </c>
      <c r="DJ903" s="4">
        <v>0</v>
      </c>
      <c r="DK903" s="3">
        <v>0</v>
      </c>
      <c r="DL903" s="3">
        <v>0</v>
      </c>
      <c r="DM903" s="3">
        <v>0</v>
      </c>
      <c r="DN903" s="3">
        <v>0</v>
      </c>
      <c r="DO903" s="3">
        <v>0</v>
      </c>
      <c r="DP903" s="4">
        <v>0</v>
      </c>
      <c r="DQ903" s="4">
        <v>0</v>
      </c>
      <c r="DR903" s="4">
        <v>0</v>
      </c>
      <c r="DS903" s="4">
        <v>0</v>
      </c>
      <c r="DT903" s="4">
        <v>268500</v>
      </c>
      <c r="DU903" s="3">
        <v>0</v>
      </c>
      <c r="DV903" s="3">
        <v>1035800</v>
      </c>
      <c r="DW903" s="3">
        <v>0</v>
      </c>
      <c r="DX903" s="3">
        <v>4640200</v>
      </c>
      <c r="DY903" s="3">
        <v>0</v>
      </c>
      <c r="DZ903" s="4">
        <v>0</v>
      </c>
      <c r="EA903" s="4">
        <v>108250</v>
      </c>
      <c r="EB903" s="4">
        <v>0</v>
      </c>
      <c r="EC903" s="4">
        <v>0</v>
      </c>
      <c r="ED903" s="4">
        <v>0</v>
      </c>
      <c r="EE903" s="3">
        <v>0</v>
      </c>
      <c r="EF903" s="3">
        <v>438550</v>
      </c>
      <c r="EG903" s="3">
        <v>345090</v>
      </c>
      <c r="EH903" s="3">
        <v>0</v>
      </c>
      <c r="EI903" s="3">
        <v>0</v>
      </c>
      <c r="EJ903" s="4">
        <v>0</v>
      </c>
      <c r="EK903" s="4">
        <v>0</v>
      </c>
      <c r="EL903" s="4">
        <v>0</v>
      </c>
      <c r="EM903" s="4">
        <v>0</v>
      </c>
      <c r="EN903" s="4">
        <v>0</v>
      </c>
      <c r="EO903" s="3">
        <v>0</v>
      </c>
      <c r="EP903" s="3">
        <v>0</v>
      </c>
      <c r="EQ903" s="3">
        <v>0</v>
      </c>
      <c r="ER903" s="3">
        <v>0</v>
      </c>
      <c r="ES903" s="9">
        <v>0</v>
      </c>
      <c r="GH903" s="2">
        <v>1240</v>
      </c>
      <c r="GI903" s="2" t="s">
        <v>256</v>
      </c>
      <c r="GJ903" s="2">
        <v>19613</v>
      </c>
      <c r="GK903" s="2" t="s">
        <v>268</v>
      </c>
      <c r="GL903" s="2">
        <v>23534</v>
      </c>
      <c r="GM903" s="2" t="s">
        <v>268</v>
      </c>
      <c r="GN903" s="5">
        <v>23534</v>
      </c>
      <c r="GO903" s="2" t="s">
        <v>4588</v>
      </c>
      <c r="GP903" s="5" t="s">
        <v>4589</v>
      </c>
    </row>
    <row r="904" spans="1:198" x14ac:dyDescent="0.25">
      <c r="A904" s="2" t="s">
        <v>2931</v>
      </c>
      <c r="B904" s="2" t="s">
        <v>8433</v>
      </c>
      <c r="C904" s="2" t="s">
        <v>8432</v>
      </c>
      <c r="D904" s="27">
        <v>1109</v>
      </c>
      <c r="E904" s="8">
        <v>153.37781477668491</v>
      </c>
      <c r="F904" s="27">
        <v>2</v>
      </c>
      <c r="G904" s="36">
        <v>0.56097969478133225</v>
      </c>
      <c r="H904" s="5">
        <v>11388000</v>
      </c>
      <c r="I904" s="6">
        <v>5</v>
      </c>
      <c r="J904" s="6">
        <v>6</v>
      </c>
      <c r="K904" s="6">
        <v>2</v>
      </c>
      <c r="L904" s="27">
        <v>2</v>
      </c>
      <c r="U904" s="28" t="s">
        <v>9117</v>
      </c>
      <c r="Y904" s="6" t="s">
        <v>52</v>
      </c>
      <c r="AA904" s="6" t="s">
        <v>52</v>
      </c>
      <c r="AB904" s="6" t="s">
        <v>52</v>
      </c>
      <c r="AD904" s="6" t="s">
        <v>52</v>
      </c>
      <c r="AE904" s="27" t="s">
        <v>52</v>
      </c>
      <c r="AJ904" s="6" t="s">
        <v>52</v>
      </c>
      <c r="AL904" s="6" t="s">
        <v>52</v>
      </c>
      <c r="AM904" s="6"/>
      <c r="AN904" s="29">
        <v>1</v>
      </c>
      <c r="AO904" s="6" t="s">
        <v>9120</v>
      </c>
      <c r="AP904" s="27" t="s">
        <v>9121</v>
      </c>
      <c r="AQ904" s="2">
        <v>1</v>
      </c>
      <c r="AR904" s="2">
        <v>185.20400000000001</v>
      </c>
      <c r="AS904" s="2">
        <v>4.28919E-3</v>
      </c>
      <c r="AT904" s="2">
        <v>185.2</v>
      </c>
      <c r="AU904" s="2">
        <v>85.388999999999996</v>
      </c>
      <c r="AV904" s="2">
        <v>185.2</v>
      </c>
      <c r="AW904" s="30" t="s">
        <v>4851</v>
      </c>
      <c r="AX904" s="2" t="s">
        <v>4852</v>
      </c>
      <c r="AY904" s="2">
        <v>10</v>
      </c>
      <c r="AZ904" s="2">
        <v>3</v>
      </c>
      <c r="BA904" s="5">
        <v>1.3957999999999999</v>
      </c>
      <c r="BB904" s="2">
        <v>0</v>
      </c>
      <c r="BC904" s="2">
        <v>0</v>
      </c>
      <c r="BD904" s="2">
        <v>0</v>
      </c>
      <c r="BE904" s="2">
        <v>0</v>
      </c>
      <c r="BF904" s="2">
        <v>1</v>
      </c>
      <c r="BG904" s="2">
        <v>0</v>
      </c>
      <c r="BH904" s="2">
        <v>1</v>
      </c>
      <c r="BI904" s="5">
        <v>0</v>
      </c>
      <c r="BJ904" s="2">
        <v>0</v>
      </c>
      <c r="BK904" s="2">
        <v>1</v>
      </c>
      <c r="BL904" s="2">
        <v>0</v>
      </c>
      <c r="BM904" s="2">
        <v>1</v>
      </c>
      <c r="BN904" s="2">
        <v>1</v>
      </c>
      <c r="BO904" s="2">
        <v>0</v>
      </c>
      <c r="BP904" s="2">
        <v>1</v>
      </c>
      <c r="BQ904" s="5">
        <v>2</v>
      </c>
      <c r="BW904" s="3" t="s">
        <v>9134</v>
      </c>
      <c r="CK904" s="3" t="s">
        <v>9134</v>
      </c>
      <c r="CL904" s="4" t="s">
        <v>9135</v>
      </c>
      <c r="CV904" s="4" t="s">
        <v>9135</v>
      </c>
      <c r="DA904" s="3" t="s">
        <v>9134</v>
      </c>
      <c r="DE904" s="9" t="s">
        <v>9134</v>
      </c>
      <c r="DF904" s="4">
        <v>0</v>
      </c>
      <c r="DG904" s="4">
        <v>0</v>
      </c>
      <c r="DH904" s="4">
        <v>0</v>
      </c>
      <c r="DI904" s="4">
        <v>0</v>
      </c>
      <c r="DJ904" s="4">
        <v>0</v>
      </c>
      <c r="DK904" s="3">
        <v>47882</v>
      </c>
      <c r="DL904" s="3">
        <v>0</v>
      </c>
      <c r="DM904" s="3">
        <v>0</v>
      </c>
      <c r="DN904" s="3">
        <v>0</v>
      </c>
      <c r="DO904" s="3">
        <v>0</v>
      </c>
      <c r="DP904" s="4">
        <v>0</v>
      </c>
      <c r="DQ904" s="4">
        <v>0</v>
      </c>
      <c r="DR904" s="4">
        <v>0</v>
      </c>
      <c r="DS904" s="4">
        <v>0</v>
      </c>
      <c r="DT904" s="4">
        <v>0</v>
      </c>
      <c r="DU904" s="3">
        <v>0</v>
      </c>
      <c r="DV904" s="3">
        <v>0</v>
      </c>
      <c r="DW904" s="3">
        <v>0</v>
      </c>
      <c r="DX904" s="3">
        <v>0</v>
      </c>
      <c r="DY904" s="3">
        <v>4449900</v>
      </c>
      <c r="DZ904" s="4">
        <v>2188600</v>
      </c>
      <c r="EA904" s="4">
        <v>0</v>
      </c>
      <c r="EB904" s="4">
        <v>0</v>
      </c>
      <c r="EC904" s="4">
        <v>0</v>
      </c>
      <c r="ED904" s="4">
        <v>0</v>
      </c>
      <c r="EE904" s="3">
        <v>0</v>
      </c>
      <c r="EF904" s="3">
        <v>0</v>
      </c>
      <c r="EG904" s="3">
        <v>0</v>
      </c>
      <c r="EH904" s="3">
        <v>0</v>
      </c>
      <c r="EI904" s="3">
        <v>0</v>
      </c>
      <c r="EJ904" s="4">
        <v>1467400</v>
      </c>
      <c r="EK904" s="4">
        <v>0</v>
      </c>
      <c r="EL904" s="4">
        <v>0</v>
      </c>
      <c r="EM904" s="4">
        <v>0</v>
      </c>
      <c r="EN904" s="4">
        <v>0</v>
      </c>
      <c r="EO904" s="3">
        <v>2940200</v>
      </c>
      <c r="EP904" s="3">
        <v>0</v>
      </c>
      <c r="EQ904" s="3">
        <v>0</v>
      </c>
      <c r="ER904" s="3">
        <v>0</v>
      </c>
      <c r="ES904" s="9">
        <v>294500</v>
      </c>
      <c r="GH904" s="2">
        <v>291</v>
      </c>
      <c r="GI904" s="2" t="s">
        <v>1022</v>
      </c>
      <c r="GJ904" s="2">
        <v>3752</v>
      </c>
      <c r="GK904" s="2" t="s">
        <v>1022</v>
      </c>
      <c r="GL904" s="2">
        <v>3752</v>
      </c>
      <c r="GM904" s="2" t="s">
        <v>1022</v>
      </c>
      <c r="GN904" s="5">
        <v>3752</v>
      </c>
      <c r="GO904" s="2" t="s">
        <v>4849</v>
      </c>
      <c r="GP904" s="5" t="s">
        <v>4850</v>
      </c>
    </row>
    <row r="905" spans="1:198" x14ac:dyDescent="0.25">
      <c r="A905" s="2" t="s">
        <v>2779</v>
      </c>
      <c r="B905" s="2" t="s">
        <v>8420</v>
      </c>
      <c r="C905" s="2" t="s">
        <v>8419</v>
      </c>
      <c r="D905" s="27">
        <v>304</v>
      </c>
      <c r="E905" s="8">
        <v>153.37027796622749</v>
      </c>
      <c r="F905" s="27">
        <v>9</v>
      </c>
      <c r="G905" s="36">
        <v>0.21529458856718067</v>
      </c>
      <c r="H905" s="5">
        <v>33885000</v>
      </c>
      <c r="I905" s="6">
        <v>6</v>
      </c>
      <c r="J905" s="6">
        <v>14</v>
      </c>
      <c r="K905" s="6">
        <v>2</v>
      </c>
      <c r="L905" s="27">
        <v>6</v>
      </c>
      <c r="M905" s="8">
        <v>1.0241800000000001</v>
      </c>
      <c r="N905" s="8">
        <v>-0.95082</v>
      </c>
      <c r="O905" s="8">
        <v>7.1162600000000006E-2</v>
      </c>
      <c r="P905" s="8">
        <v>-0.760911</v>
      </c>
      <c r="Q905" s="8">
        <v>9.91229E-2</v>
      </c>
      <c r="R905" s="8">
        <v>-0.52566100000000004</v>
      </c>
      <c r="S905" s="8">
        <v>-0.44089</v>
      </c>
      <c r="T905" s="14">
        <v>1.4838100000000001</v>
      </c>
      <c r="U905" s="28" t="s">
        <v>9116</v>
      </c>
      <c r="V905" s="8">
        <v>5.1654600000000004</v>
      </c>
      <c r="W905" s="13">
        <v>3.6697199999999998E-5</v>
      </c>
      <c r="X905" s="6" t="s">
        <v>52</v>
      </c>
      <c r="Z905" s="6" t="s">
        <v>52</v>
      </c>
      <c r="AA905" s="6" t="s">
        <v>52</v>
      </c>
      <c r="AB905" s="6" t="s">
        <v>52</v>
      </c>
      <c r="AD905" s="6" t="s">
        <v>52</v>
      </c>
      <c r="AE905" s="27" t="s">
        <v>52</v>
      </c>
      <c r="AF905" s="6" t="s">
        <v>52</v>
      </c>
      <c r="AM905" s="6" t="s">
        <v>52</v>
      </c>
      <c r="AN905" s="29">
        <v>0</v>
      </c>
      <c r="AO905" s="6" t="s">
        <v>9120</v>
      </c>
      <c r="AP905" s="27" t="s">
        <v>9122</v>
      </c>
      <c r="AQ905" s="2">
        <v>1</v>
      </c>
      <c r="AR905" s="2">
        <v>122.699</v>
      </c>
      <c r="AS905" s="2">
        <v>6.2256300000000002E-3</v>
      </c>
      <c r="AT905" s="2">
        <v>155.41999999999999</v>
      </c>
      <c r="AU905" s="2">
        <v>24.672999999999998</v>
      </c>
      <c r="AV905" s="2">
        <v>122.7</v>
      </c>
      <c r="AW905" s="30" t="s">
        <v>2900</v>
      </c>
      <c r="AX905" s="2" t="s">
        <v>2901</v>
      </c>
      <c r="AY905" s="2">
        <v>9</v>
      </c>
      <c r="AZ905" s="2">
        <v>2</v>
      </c>
      <c r="BA905" s="5">
        <v>0.93927000000000005</v>
      </c>
      <c r="BB905" s="2">
        <v>3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5">
        <v>3</v>
      </c>
      <c r="BJ905" s="2">
        <v>4</v>
      </c>
      <c r="BK905" s="2">
        <v>0</v>
      </c>
      <c r="BL905" s="2">
        <v>2</v>
      </c>
      <c r="BM905" s="2">
        <v>2</v>
      </c>
      <c r="BN905" s="2">
        <v>1</v>
      </c>
      <c r="BO905" s="2">
        <v>0</v>
      </c>
      <c r="BP905" s="2">
        <v>1</v>
      </c>
      <c r="BQ905" s="5">
        <v>4</v>
      </c>
      <c r="BS905" s="4" t="s">
        <v>9135</v>
      </c>
      <c r="BT905" s="4" t="s">
        <v>9134</v>
      </c>
      <c r="BU905" s="4" t="s">
        <v>9135</v>
      </c>
      <c r="BV905" s="4" t="s">
        <v>9135</v>
      </c>
      <c r="CC905" s="4" t="s">
        <v>9134</v>
      </c>
      <c r="CE905" s="4" t="s">
        <v>9134</v>
      </c>
      <c r="CG905" s="3" t="s">
        <v>9134</v>
      </c>
      <c r="CH905" s="3" t="s">
        <v>9134</v>
      </c>
      <c r="CM905" s="4" t="s">
        <v>9134</v>
      </c>
      <c r="CY905" s="4" t="s">
        <v>9134</v>
      </c>
      <c r="DA905" s="3" t="s">
        <v>9134</v>
      </c>
      <c r="DB905" s="3" t="s">
        <v>9135</v>
      </c>
      <c r="DD905" s="3" t="s">
        <v>9135</v>
      </c>
      <c r="DE905" s="9" t="s">
        <v>9135</v>
      </c>
      <c r="DF905" s="4">
        <v>0</v>
      </c>
      <c r="DG905" s="4">
        <v>767670</v>
      </c>
      <c r="DH905" s="4">
        <v>0</v>
      </c>
      <c r="DI905" s="4">
        <v>1402900</v>
      </c>
      <c r="DJ905" s="4">
        <v>1141000</v>
      </c>
      <c r="DK905" s="3">
        <v>0</v>
      </c>
      <c r="DL905" s="3">
        <v>0</v>
      </c>
      <c r="DM905" s="3">
        <v>0</v>
      </c>
      <c r="DN905" s="3">
        <v>0</v>
      </c>
      <c r="DO905" s="3">
        <v>0</v>
      </c>
      <c r="DP905" s="4">
        <v>0</v>
      </c>
      <c r="DQ905" s="4">
        <v>0</v>
      </c>
      <c r="DR905" s="4">
        <v>0</v>
      </c>
      <c r="DS905" s="4">
        <v>601470</v>
      </c>
      <c r="DT905" s="4">
        <v>0</v>
      </c>
      <c r="DU905" s="3">
        <v>0</v>
      </c>
      <c r="DV905" s="3">
        <v>0</v>
      </c>
      <c r="DW905" s="3">
        <v>0</v>
      </c>
      <c r="DX905" s="3">
        <v>0</v>
      </c>
      <c r="DY905" s="3">
        <v>0</v>
      </c>
      <c r="DZ905" s="4">
        <v>0</v>
      </c>
      <c r="EA905" s="4">
        <v>118420</v>
      </c>
      <c r="EB905" s="4">
        <v>0</v>
      </c>
      <c r="EC905" s="4">
        <v>0</v>
      </c>
      <c r="ED905" s="4">
        <v>0</v>
      </c>
      <c r="EE905" s="3">
        <v>0</v>
      </c>
      <c r="EF905" s="3">
        <v>0</v>
      </c>
      <c r="EG905" s="3">
        <v>0</v>
      </c>
      <c r="EH905" s="3">
        <v>0</v>
      </c>
      <c r="EI905" s="3">
        <v>0</v>
      </c>
      <c r="EJ905" s="4">
        <v>0</v>
      </c>
      <c r="EK905" s="4">
        <v>0</v>
      </c>
      <c r="EL905" s="4">
        <v>0</v>
      </c>
      <c r="EM905" s="4">
        <v>505260</v>
      </c>
      <c r="EN905" s="4">
        <v>0</v>
      </c>
      <c r="EO905" s="3">
        <v>815980</v>
      </c>
      <c r="EP905" s="3">
        <v>2510600</v>
      </c>
      <c r="EQ905" s="3">
        <v>0</v>
      </c>
      <c r="ER905" s="3">
        <v>5007500</v>
      </c>
      <c r="ES905" s="9">
        <v>3069300</v>
      </c>
      <c r="ET905" s="10">
        <v>17.026199999999999</v>
      </c>
      <c r="EU905" s="10">
        <v>20.990500000000001</v>
      </c>
      <c r="EV905" s="10">
        <v>17.280899999999999</v>
      </c>
      <c r="EW905" s="10">
        <v>20.858000000000001</v>
      </c>
      <c r="EX905" s="10">
        <v>20.285799999999998</v>
      </c>
      <c r="EY905" s="11">
        <v>15.614800000000001</v>
      </c>
      <c r="EZ905" s="11">
        <v>15.9986</v>
      </c>
      <c r="FA905" s="11">
        <v>16.0486</v>
      </c>
      <c r="FB905" s="11">
        <v>15.3443</v>
      </c>
      <c r="FC905" s="11">
        <v>16.989000000000001</v>
      </c>
      <c r="FD905" s="10">
        <v>17.8932</v>
      </c>
      <c r="FE905" s="10">
        <v>17.177399999999999</v>
      </c>
      <c r="FF905" s="10">
        <v>17.107600000000001</v>
      </c>
      <c r="FG905" s="10">
        <v>17.902000000000001</v>
      </c>
      <c r="FH905" s="10">
        <v>16.346900000000002</v>
      </c>
      <c r="FI905" s="11">
        <v>15.8535</v>
      </c>
      <c r="FJ905" s="11">
        <v>16.479399999999998</v>
      </c>
      <c r="FK905" s="11">
        <v>16.3185</v>
      </c>
      <c r="FL905" s="11">
        <v>16.523599999999998</v>
      </c>
      <c r="FM905" s="11">
        <v>15.9628</v>
      </c>
      <c r="FN905" s="10">
        <v>16.871400000000001</v>
      </c>
      <c r="FO905" s="10">
        <v>17.067399999999999</v>
      </c>
      <c r="FP905" s="10">
        <v>17.479199999999999</v>
      </c>
      <c r="FQ905" s="10">
        <v>16.220600000000001</v>
      </c>
      <c r="FR905" s="10">
        <v>18.656600000000001</v>
      </c>
      <c r="FS905" s="11">
        <v>17.440999999999999</v>
      </c>
      <c r="FT905" s="11">
        <v>17.350100000000001</v>
      </c>
      <c r="FU905" s="11">
        <v>16.069600000000001</v>
      </c>
      <c r="FV905" s="11">
        <v>16.646000000000001</v>
      </c>
      <c r="FW905" s="11">
        <v>15.7278</v>
      </c>
      <c r="FX905" s="10">
        <v>16.066400000000002</v>
      </c>
      <c r="FY905" s="10">
        <v>16.8123</v>
      </c>
      <c r="FZ905" s="10">
        <v>16.4938</v>
      </c>
      <c r="GA905" s="10">
        <v>17.799800000000001</v>
      </c>
      <c r="GB905" s="10">
        <v>16.729500000000002</v>
      </c>
      <c r="GC905" s="11">
        <v>19.501899999999999</v>
      </c>
      <c r="GD905" s="11">
        <v>21.2441</v>
      </c>
      <c r="GE905" s="11">
        <v>17.0579</v>
      </c>
      <c r="GF905" s="11">
        <v>21.258099999999999</v>
      </c>
      <c r="GG905" s="12">
        <v>21.197099999999999</v>
      </c>
      <c r="GH905" s="2">
        <v>943</v>
      </c>
      <c r="GI905" s="2" t="s">
        <v>292</v>
      </c>
      <c r="GJ905" s="2">
        <v>8286</v>
      </c>
      <c r="GK905" s="2" t="s">
        <v>934</v>
      </c>
      <c r="GL905" s="2">
        <v>12976</v>
      </c>
      <c r="GM905" s="2" t="s">
        <v>934</v>
      </c>
      <c r="GN905" s="5">
        <v>12976</v>
      </c>
      <c r="GO905" s="2" t="s">
        <v>2898</v>
      </c>
      <c r="GP905" s="5" t="s">
        <v>2899</v>
      </c>
    </row>
    <row r="906" spans="1:198" x14ac:dyDescent="0.25">
      <c r="A906" s="2" t="s">
        <v>4256</v>
      </c>
      <c r="B906" s="2" t="s">
        <v>8584</v>
      </c>
      <c r="C906" s="2" t="s">
        <v>4257</v>
      </c>
      <c r="D906" s="27">
        <v>13</v>
      </c>
      <c r="E906" s="8">
        <v>153.34668864727999</v>
      </c>
      <c r="F906" s="27">
        <v>5</v>
      </c>
      <c r="G906" s="36">
        <v>1</v>
      </c>
      <c r="H906" s="5">
        <v>25740000</v>
      </c>
      <c r="I906" s="6">
        <v>5</v>
      </c>
      <c r="J906" s="6">
        <v>8</v>
      </c>
      <c r="K906" s="6">
        <v>3</v>
      </c>
      <c r="L906" s="27">
        <v>5</v>
      </c>
      <c r="U906" s="28" t="s">
        <v>9117</v>
      </c>
      <c r="X906" s="6" t="s">
        <v>52</v>
      </c>
      <c r="Z906" s="6" t="s">
        <v>52</v>
      </c>
      <c r="AB906" s="6" t="s">
        <v>52</v>
      </c>
      <c r="AD906" s="6" t="s">
        <v>52</v>
      </c>
      <c r="AE906" s="27" t="s">
        <v>52</v>
      </c>
      <c r="AH906" s="6" t="s">
        <v>52</v>
      </c>
      <c r="AJ906" s="6" t="s">
        <v>52</v>
      </c>
      <c r="AL906" s="6" t="s">
        <v>52</v>
      </c>
      <c r="AM906" s="6"/>
      <c r="AN906" s="29">
        <v>0</v>
      </c>
      <c r="AO906" s="6" t="s">
        <v>9120</v>
      </c>
      <c r="AP906" s="27" t="s">
        <v>9122</v>
      </c>
      <c r="AQ906" s="2">
        <v>1</v>
      </c>
      <c r="AR906" s="2">
        <v>124.417</v>
      </c>
      <c r="AS906" s="2">
        <v>5.6209199999999997E-3</v>
      </c>
      <c r="AT906" s="2">
        <v>151.99</v>
      </c>
      <c r="AU906" s="2">
        <v>42.704000000000001</v>
      </c>
      <c r="AV906" s="2">
        <v>124.42</v>
      </c>
      <c r="AW906" s="30" t="s">
        <v>4258</v>
      </c>
      <c r="AX906" s="2" t="s">
        <v>4259</v>
      </c>
      <c r="AY906" s="2">
        <v>10</v>
      </c>
      <c r="AZ906" s="2">
        <v>3</v>
      </c>
      <c r="BA906" s="5">
        <v>-1.5185</v>
      </c>
      <c r="BB906" s="2">
        <v>0</v>
      </c>
      <c r="BC906" s="2">
        <v>0</v>
      </c>
      <c r="BD906" s="2">
        <v>1</v>
      </c>
      <c r="BE906" s="2">
        <v>0</v>
      </c>
      <c r="BF906" s="2">
        <v>1</v>
      </c>
      <c r="BG906" s="2">
        <v>0</v>
      </c>
      <c r="BH906" s="2">
        <v>3</v>
      </c>
      <c r="BI906" s="5">
        <v>0</v>
      </c>
      <c r="BJ906" s="2">
        <v>1</v>
      </c>
      <c r="BK906" s="2">
        <v>0</v>
      </c>
      <c r="BL906" s="2">
        <v>1</v>
      </c>
      <c r="BM906" s="2">
        <v>0</v>
      </c>
      <c r="BN906" s="2">
        <v>2</v>
      </c>
      <c r="BO906" s="2">
        <v>0</v>
      </c>
      <c r="BP906" s="2">
        <v>3</v>
      </c>
      <c r="BQ906" s="5">
        <v>1</v>
      </c>
      <c r="BV906" s="4" t="s">
        <v>9134</v>
      </c>
      <c r="CF906" s="4" t="s">
        <v>9135</v>
      </c>
      <c r="CL906" s="4" t="s">
        <v>9135</v>
      </c>
      <c r="CM906" s="4" t="s">
        <v>9134</v>
      </c>
      <c r="CV906" s="4" t="s">
        <v>9135</v>
      </c>
      <c r="CW906" s="4" t="s">
        <v>9135</v>
      </c>
      <c r="CZ906" s="4" t="s">
        <v>9135</v>
      </c>
      <c r="DA906" s="3" t="s">
        <v>9134</v>
      </c>
      <c r="DF906" s="4">
        <v>0</v>
      </c>
      <c r="DG906" s="4">
        <v>0</v>
      </c>
      <c r="DH906" s="4">
        <v>0</v>
      </c>
      <c r="DI906" s="4">
        <v>0</v>
      </c>
      <c r="DJ906" s="4">
        <v>374210</v>
      </c>
      <c r="DK906" s="3">
        <v>0</v>
      </c>
      <c r="DL906" s="3">
        <v>0</v>
      </c>
      <c r="DM906" s="3">
        <v>0</v>
      </c>
      <c r="DN906" s="3">
        <v>0</v>
      </c>
      <c r="DO906" s="3">
        <v>0</v>
      </c>
      <c r="DP906" s="4">
        <v>0</v>
      </c>
      <c r="DQ906" s="4">
        <v>0</v>
      </c>
      <c r="DR906" s="4">
        <v>0</v>
      </c>
      <c r="DS906" s="4">
        <v>0</v>
      </c>
      <c r="DT906" s="4">
        <v>6092000</v>
      </c>
      <c r="DU906" s="3">
        <v>0</v>
      </c>
      <c r="DV906" s="3">
        <v>0</v>
      </c>
      <c r="DW906" s="3">
        <v>0</v>
      </c>
      <c r="DX906" s="3">
        <v>0</v>
      </c>
      <c r="DY906" s="3">
        <v>0</v>
      </c>
      <c r="DZ906" s="4">
        <v>1926700</v>
      </c>
      <c r="EA906" s="4">
        <v>2539400</v>
      </c>
      <c r="EB906" s="4">
        <v>0</v>
      </c>
      <c r="EC906" s="4">
        <v>0</v>
      </c>
      <c r="ED906" s="4">
        <v>0</v>
      </c>
      <c r="EE906" s="3">
        <v>0</v>
      </c>
      <c r="EF906" s="3">
        <v>0</v>
      </c>
      <c r="EG906" s="3">
        <v>0</v>
      </c>
      <c r="EH906" s="3">
        <v>0</v>
      </c>
      <c r="EI906" s="3">
        <v>0</v>
      </c>
      <c r="EJ906" s="4">
        <v>1094300</v>
      </c>
      <c r="EK906" s="4">
        <v>3988100</v>
      </c>
      <c r="EL906" s="4">
        <v>0</v>
      </c>
      <c r="EM906" s="4">
        <v>0</v>
      </c>
      <c r="EN906" s="4">
        <v>7984300</v>
      </c>
      <c r="EO906" s="3">
        <v>1741000</v>
      </c>
      <c r="EP906" s="3">
        <v>0</v>
      </c>
      <c r="EQ906" s="3">
        <v>0</v>
      </c>
      <c r="ER906" s="3">
        <v>0</v>
      </c>
      <c r="ES906" s="9">
        <v>0</v>
      </c>
      <c r="GH906" s="2">
        <v>1079</v>
      </c>
      <c r="GI906" s="2" t="s">
        <v>377</v>
      </c>
      <c r="GJ906" s="2">
        <v>9152</v>
      </c>
      <c r="GK906" s="2" t="s">
        <v>285</v>
      </c>
      <c r="GL906" s="2">
        <v>3853</v>
      </c>
      <c r="GM906" s="2" t="s">
        <v>285</v>
      </c>
      <c r="GN906" s="5">
        <v>3853</v>
      </c>
      <c r="GO906" s="2" t="s">
        <v>4254</v>
      </c>
      <c r="GP906" s="5" t="s">
        <v>4255</v>
      </c>
    </row>
    <row r="907" spans="1:198" x14ac:dyDescent="0.25">
      <c r="A907" s="2" t="s">
        <v>5428</v>
      </c>
      <c r="B907" s="2" t="s">
        <v>8691</v>
      </c>
      <c r="C907" s="2" t="s">
        <v>5429</v>
      </c>
      <c r="D907" s="27">
        <v>68</v>
      </c>
      <c r="E907" s="8">
        <v>153.33419444791838</v>
      </c>
      <c r="F907" s="27">
        <v>5</v>
      </c>
      <c r="G907" s="36">
        <v>1</v>
      </c>
      <c r="H907" s="5">
        <v>33271000</v>
      </c>
      <c r="I907" s="6">
        <v>2</v>
      </c>
      <c r="J907" s="6">
        <v>5</v>
      </c>
      <c r="K907" s="6">
        <v>1</v>
      </c>
      <c r="L907" s="27">
        <v>3</v>
      </c>
      <c r="M907" s="8">
        <v>3.4779499999999998E-2</v>
      </c>
      <c r="N907" s="8">
        <v>-0.22662199999999999</v>
      </c>
      <c r="O907" s="8">
        <v>4.65198E-2</v>
      </c>
      <c r="P907" s="8">
        <v>-0.67772200000000005</v>
      </c>
      <c r="Q907" s="8">
        <v>-0.30984800000000001</v>
      </c>
      <c r="R907" s="8">
        <v>1.4794499999999999</v>
      </c>
      <c r="S907" s="8">
        <v>-1.29953E-2</v>
      </c>
      <c r="T907" s="14">
        <v>-0.33356200000000003</v>
      </c>
      <c r="U907" s="28" t="s">
        <v>9116</v>
      </c>
      <c r="V907" s="8">
        <v>2.2764600000000002</v>
      </c>
      <c r="W907" s="13">
        <v>3.1886100000000001E-3</v>
      </c>
      <c r="Z907" s="6" t="s">
        <v>52</v>
      </c>
      <c r="AC907" s="6" t="s">
        <v>52</v>
      </c>
      <c r="AK907" s="6" t="s">
        <v>52</v>
      </c>
      <c r="AM907" s="6"/>
      <c r="AN907" s="29">
        <v>1</v>
      </c>
      <c r="AO907" s="6" t="s">
        <v>9120</v>
      </c>
      <c r="AP907" s="27" t="s">
        <v>9121</v>
      </c>
      <c r="AQ907" s="2">
        <v>1</v>
      </c>
      <c r="AR907" s="2">
        <v>110.56399999999999</v>
      </c>
      <c r="AS907" s="1">
        <v>6.5300000000000004E-9</v>
      </c>
      <c r="AT907" s="2">
        <v>137.69</v>
      </c>
      <c r="AU907" s="2">
        <v>69.334999999999994</v>
      </c>
      <c r="AV907" s="2">
        <v>110.56</v>
      </c>
      <c r="AW907" s="30" t="s">
        <v>5430</v>
      </c>
      <c r="AX907" s="2" t="s">
        <v>5431</v>
      </c>
      <c r="AY907" s="2">
        <v>21</v>
      </c>
      <c r="AZ907" s="2">
        <v>3</v>
      </c>
      <c r="BA907" s="5">
        <v>0.92710999999999999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3</v>
      </c>
      <c r="BH907" s="2">
        <v>0</v>
      </c>
      <c r="BI907" s="5">
        <v>0</v>
      </c>
      <c r="BJ907" s="2">
        <v>0</v>
      </c>
      <c r="BK907" s="2">
        <v>0</v>
      </c>
      <c r="BL907" s="2">
        <v>1</v>
      </c>
      <c r="BM907" s="2">
        <v>0</v>
      </c>
      <c r="BN907" s="2">
        <v>0</v>
      </c>
      <c r="BO907" s="2">
        <v>4</v>
      </c>
      <c r="BP907" s="2">
        <v>0</v>
      </c>
      <c r="BQ907" s="5">
        <v>0</v>
      </c>
      <c r="CE907" s="4" t="s">
        <v>9134</v>
      </c>
      <c r="CR907" s="3" t="s">
        <v>9134</v>
      </c>
      <c r="CS907" s="3" t="s">
        <v>9135</v>
      </c>
      <c r="CT907" s="3" t="s">
        <v>9135</v>
      </c>
      <c r="CU907" s="3" t="s">
        <v>9135</v>
      </c>
      <c r="DF907" s="4">
        <v>0</v>
      </c>
      <c r="DG907" s="4">
        <v>0</v>
      </c>
      <c r="DH907" s="4">
        <v>0</v>
      </c>
      <c r="DI907" s="4">
        <v>0</v>
      </c>
      <c r="DJ907" s="4">
        <v>0</v>
      </c>
      <c r="DK907" s="3">
        <v>0</v>
      </c>
      <c r="DL907" s="3">
        <v>0</v>
      </c>
      <c r="DM907" s="3">
        <v>0</v>
      </c>
      <c r="DN907" s="3">
        <v>0</v>
      </c>
      <c r="DO907" s="3">
        <v>0</v>
      </c>
      <c r="DP907" s="4">
        <v>0</v>
      </c>
      <c r="DQ907" s="4">
        <v>0</v>
      </c>
      <c r="DR907" s="4">
        <v>0</v>
      </c>
      <c r="DS907" s="4">
        <v>10063000</v>
      </c>
      <c r="DT907" s="4">
        <v>0</v>
      </c>
      <c r="DU907" s="3">
        <v>0</v>
      </c>
      <c r="DV907" s="3">
        <v>0</v>
      </c>
      <c r="DW907" s="3">
        <v>0</v>
      </c>
      <c r="DX907" s="3">
        <v>0</v>
      </c>
      <c r="DY907" s="3">
        <v>0</v>
      </c>
      <c r="DZ907" s="4">
        <v>0</v>
      </c>
      <c r="EA907" s="4">
        <v>0</v>
      </c>
      <c r="EB907" s="4">
        <v>0</v>
      </c>
      <c r="EC907" s="4">
        <v>0</v>
      </c>
      <c r="ED907" s="4">
        <v>0</v>
      </c>
      <c r="EE907" s="3">
        <v>0</v>
      </c>
      <c r="EF907" s="3">
        <v>1222200</v>
      </c>
      <c r="EG907" s="3">
        <v>3226300</v>
      </c>
      <c r="EH907" s="3">
        <v>3687200</v>
      </c>
      <c r="EI907" s="3">
        <v>2299300</v>
      </c>
      <c r="EJ907" s="4">
        <v>0</v>
      </c>
      <c r="EK907" s="4">
        <v>0</v>
      </c>
      <c r="EL907" s="4">
        <v>0</v>
      </c>
      <c r="EM907" s="4">
        <v>0</v>
      </c>
      <c r="EN907" s="4">
        <v>0</v>
      </c>
      <c r="EO907" s="3">
        <v>0</v>
      </c>
      <c r="EP907" s="3">
        <v>0</v>
      </c>
      <c r="EQ907" s="3">
        <v>0</v>
      </c>
      <c r="ER907" s="3">
        <v>0</v>
      </c>
      <c r="ES907" s="9">
        <v>0</v>
      </c>
      <c r="ET907" s="10">
        <v>17.629899999999999</v>
      </c>
      <c r="EU907" s="10">
        <v>16.4802</v>
      </c>
      <c r="EV907" s="10">
        <v>15.597799999999999</v>
      </c>
      <c r="EW907" s="10">
        <v>17.4284</v>
      </c>
      <c r="EX907" s="10">
        <v>17.275300000000001</v>
      </c>
      <c r="EY907" s="11">
        <v>16.3203</v>
      </c>
      <c r="EZ907" s="11">
        <v>15.6235</v>
      </c>
      <c r="FA907" s="11">
        <v>17.2102</v>
      </c>
      <c r="FB907" s="11">
        <v>17.1614</v>
      </c>
      <c r="FC907" s="11">
        <v>18.066400000000002</v>
      </c>
      <c r="FD907" s="10">
        <v>16.1492</v>
      </c>
      <c r="FE907" s="10">
        <v>16.297000000000001</v>
      </c>
      <c r="FF907" s="10">
        <v>16.822099999999999</v>
      </c>
      <c r="FG907" s="10">
        <v>21.692</v>
      </c>
      <c r="FH907" s="10">
        <v>16.9437</v>
      </c>
      <c r="FI907" s="11">
        <v>16.3489</v>
      </c>
      <c r="FJ907" s="11">
        <v>16.192599999999999</v>
      </c>
      <c r="FK907" s="11">
        <v>15.221</v>
      </c>
      <c r="FL907" s="11">
        <v>17.053100000000001</v>
      </c>
      <c r="FM907" s="11">
        <v>15.710100000000001</v>
      </c>
      <c r="FN907" s="10">
        <v>17.6539</v>
      </c>
      <c r="FO907" s="10">
        <v>16.0855</v>
      </c>
      <c r="FP907" s="10">
        <v>15.978</v>
      </c>
      <c r="FQ907" s="10">
        <v>16.782399999999999</v>
      </c>
      <c r="FR907" s="10">
        <v>15.499499999999999</v>
      </c>
      <c r="FS907" s="11">
        <v>16.609400000000001</v>
      </c>
      <c r="FT907" s="11">
        <v>19.3643</v>
      </c>
      <c r="FU907" s="11">
        <v>21.6372</v>
      </c>
      <c r="FV907" s="11">
        <v>20.4175</v>
      </c>
      <c r="FW907" s="11">
        <v>19.709800000000001</v>
      </c>
      <c r="FX907" s="10">
        <v>17.959199999999999</v>
      </c>
      <c r="FY907" s="10">
        <v>16.3996</v>
      </c>
      <c r="FZ907" s="10">
        <v>17.433800000000002</v>
      </c>
      <c r="GA907" s="10">
        <v>15.3552</v>
      </c>
      <c r="GB907" s="10">
        <v>16.450500000000002</v>
      </c>
      <c r="GC907" s="11">
        <v>16.689399999999999</v>
      </c>
      <c r="GD907" s="11">
        <v>16.090599999999998</v>
      </c>
      <c r="GE907" s="11">
        <v>16.5977</v>
      </c>
      <c r="GF907" s="11">
        <v>15.7651</v>
      </c>
      <c r="GG907" s="12">
        <v>17.366700000000002</v>
      </c>
      <c r="GH907" s="2">
        <v>1340</v>
      </c>
      <c r="GI907" s="2" t="s">
        <v>429</v>
      </c>
      <c r="GJ907" s="2">
        <v>17401</v>
      </c>
      <c r="GK907" s="2" t="s">
        <v>873</v>
      </c>
      <c r="GL907" s="2">
        <v>13361</v>
      </c>
      <c r="GM907" s="2" t="s">
        <v>873</v>
      </c>
      <c r="GN907" s="5">
        <v>13361</v>
      </c>
      <c r="GO907" s="2" t="s">
        <v>5428</v>
      </c>
      <c r="GP907" s="5">
        <v>68</v>
      </c>
    </row>
    <row r="908" spans="1:198" x14ac:dyDescent="0.25">
      <c r="A908" s="2" t="s">
        <v>2527</v>
      </c>
      <c r="B908" s="2" t="s">
        <v>8388</v>
      </c>
      <c r="C908" s="2" t="s">
        <v>2528</v>
      </c>
      <c r="D908" s="27">
        <v>1009</v>
      </c>
      <c r="E908" s="8">
        <v>153.32660568390864</v>
      </c>
      <c r="F908" s="27">
        <v>10</v>
      </c>
      <c r="G908" s="36">
        <v>0.5132939947816676</v>
      </c>
      <c r="H908" s="5">
        <v>59569000</v>
      </c>
      <c r="I908" s="6">
        <v>7</v>
      </c>
      <c r="J908" s="6">
        <v>16</v>
      </c>
      <c r="K908" s="6">
        <v>4</v>
      </c>
      <c r="L908" s="27">
        <v>8</v>
      </c>
      <c r="U908" s="28" t="s">
        <v>9117</v>
      </c>
      <c r="Y908" s="6" t="s">
        <v>52</v>
      </c>
      <c r="Z908" s="6" t="s">
        <v>52</v>
      </c>
      <c r="AA908" s="6" t="s">
        <v>52</v>
      </c>
      <c r="AB908" s="6" t="s">
        <v>52</v>
      </c>
      <c r="AC908" s="6" t="s">
        <v>52</v>
      </c>
      <c r="AD908" s="6" t="s">
        <v>52</v>
      </c>
      <c r="AE908" s="27" t="s">
        <v>52</v>
      </c>
      <c r="AH908" s="6" t="s">
        <v>52</v>
      </c>
      <c r="AI908" s="6" t="s">
        <v>52</v>
      </c>
      <c r="AJ908" s="6" t="s">
        <v>52</v>
      </c>
      <c r="AM908" s="6" t="s">
        <v>52</v>
      </c>
      <c r="AN908" s="29">
        <v>0</v>
      </c>
      <c r="AO908" s="6" t="s">
        <v>9120</v>
      </c>
      <c r="AP908" s="27" t="s">
        <v>9122</v>
      </c>
      <c r="AQ908" s="2">
        <v>1</v>
      </c>
      <c r="AR908" s="2">
        <v>127.17400000000001</v>
      </c>
      <c r="AS908" s="2">
        <v>4.3951100000000001E-4</v>
      </c>
      <c r="AT908" s="2">
        <v>146.36000000000001</v>
      </c>
      <c r="AU908" s="2">
        <v>21.933</v>
      </c>
      <c r="AV908" s="2">
        <v>127.17</v>
      </c>
      <c r="AW908" s="30" t="s">
        <v>2529</v>
      </c>
      <c r="AX908" s="2" t="s">
        <v>2530</v>
      </c>
      <c r="AY908" s="2">
        <v>12</v>
      </c>
      <c r="AZ908" s="2">
        <v>3</v>
      </c>
      <c r="BA908" s="5">
        <v>-1.0697000000000001</v>
      </c>
      <c r="BB908" s="2">
        <v>0</v>
      </c>
      <c r="BC908" s="2">
        <v>0</v>
      </c>
      <c r="BD908" s="2">
        <v>1</v>
      </c>
      <c r="BE908" s="2">
        <v>3</v>
      </c>
      <c r="BF908" s="2">
        <v>1</v>
      </c>
      <c r="BG908" s="2">
        <v>0</v>
      </c>
      <c r="BH908" s="2">
        <v>0</v>
      </c>
      <c r="BI908" s="5">
        <v>3</v>
      </c>
      <c r="BJ908" s="2">
        <v>0</v>
      </c>
      <c r="BK908" s="2">
        <v>1</v>
      </c>
      <c r="BL908" s="2">
        <v>2</v>
      </c>
      <c r="BM908" s="2">
        <v>3</v>
      </c>
      <c r="BN908" s="2">
        <v>2</v>
      </c>
      <c r="BO908" s="2">
        <v>2</v>
      </c>
      <c r="BP908" s="2">
        <v>3</v>
      </c>
      <c r="BQ908" s="5">
        <v>3</v>
      </c>
      <c r="CA908" s="3" t="s">
        <v>9134</v>
      </c>
      <c r="CB908" s="4" t="s">
        <v>9134</v>
      </c>
      <c r="CF908" s="4" t="s">
        <v>9135</v>
      </c>
      <c r="CG908" s="3" t="s">
        <v>9135</v>
      </c>
      <c r="CJ908" s="3" t="s">
        <v>9135</v>
      </c>
      <c r="CK908" s="3" t="s">
        <v>9135</v>
      </c>
      <c r="CL908" s="4" t="s">
        <v>9135</v>
      </c>
      <c r="CO908" s="4" t="s">
        <v>9134</v>
      </c>
      <c r="CQ908" s="3" t="s">
        <v>9134</v>
      </c>
      <c r="CT908" s="3" t="s">
        <v>9134</v>
      </c>
      <c r="CV908" s="4" t="s">
        <v>9134</v>
      </c>
      <c r="CY908" s="4" t="s">
        <v>9134</v>
      </c>
      <c r="CZ908" s="4" t="s">
        <v>9134</v>
      </c>
      <c r="DA908" s="3" t="s">
        <v>9135</v>
      </c>
      <c r="DD908" s="3" t="s">
        <v>9135</v>
      </c>
      <c r="DE908" s="9" t="s">
        <v>9135</v>
      </c>
      <c r="DF908" s="4">
        <v>0</v>
      </c>
      <c r="DG908" s="4">
        <v>0</v>
      </c>
      <c r="DH908" s="4">
        <v>0</v>
      </c>
      <c r="DI908" s="4">
        <v>0</v>
      </c>
      <c r="DJ908" s="4">
        <v>0</v>
      </c>
      <c r="DK908" s="3">
        <v>0</v>
      </c>
      <c r="DL908" s="3">
        <v>0</v>
      </c>
      <c r="DM908" s="3">
        <v>0</v>
      </c>
      <c r="DN908" s="3">
        <v>0</v>
      </c>
      <c r="DO908" s="3">
        <v>97415</v>
      </c>
      <c r="DP908" s="4">
        <v>405280</v>
      </c>
      <c r="DQ908" s="4">
        <v>0</v>
      </c>
      <c r="DR908" s="4">
        <v>0</v>
      </c>
      <c r="DS908" s="4">
        <v>0</v>
      </c>
      <c r="DT908" s="4">
        <v>2374800</v>
      </c>
      <c r="DU908" s="3">
        <v>1566100</v>
      </c>
      <c r="DV908" s="3">
        <v>0</v>
      </c>
      <c r="DW908" s="3">
        <v>0</v>
      </c>
      <c r="DX908" s="3">
        <v>9110700</v>
      </c>
      <c r="DY908" s="3">
        <v>8653300</v>
      </c>
      <c r="DZ908" s="4">
        <v>304280</v>
      </c>
      <c r="EA908" s="4">
        <v>0</v>
      </c>
      <c r="EB908" s="4">
        <v>0</v>
      </c>
      <c r="EC908" s="4">
        <v>1158400</v>
      </c>
      <c r="ED908" s="4">
        <v>0</v>
      </c>
      <c r="EE908" s="3">
        <v>128430</v>
      </c>
      <c r="EF908" s="3">
        <v>0</v>
      </c>
      <c r="EG908" s="3">
        <v>0</v>
      </c>
      <c r="EH908" s="3">
        <v>359460</v>
      </c>
      <c r="EI908" s="3">
        <v>0</v>
      </c>
      <c r="EJ908" s="4">
        <v>154750</v>
      </c>
      <c r="EK908" s="4">
        <v>0</v>
      </c>
      <c r="EL908" s="4">
        <v>0</v>
      </c>
      <c r="EM908" s="4">
        <v>1898600</v>
      </c>
      <c r="EN908" s="4">
        <v>737800</v>
      </c>
      <c r="EO908" s="3">
        <v>2326700</v>
      </c>
      <c r="EP908" s="3">
        <v>0</v>
      </c>
      <c r="EQ908" s="3">
        <v>0</v>
      </c>
      <c r="ER908" s="3">
        <v>15648000</v>
      </c>
      <c r="ES908" s="9">
        <v>14645000</v>
      </c>
      <c r="GH908" s="2">
        <v>1527</v>
      </c>
      <c r="GI908" s="2" t="s">
        <v>183</v>
      </c>
      <c r="GJ908" s="2">
        <v>16089</v>
      </c>
      <c r="GK908" s="2" t="s">
        <v>113</v>
      </c>
      <c r="GL908" s="2">
        <v>7367</v>
      </c>
      <c r="GM908" s="2" t="s">
        <v>113</v>
      </c>
      <c r="GN908" s="5">
        <v>7367</v>
      </c>
      <c r="GO908" s="2" t="s">
        <v>2527</v>
      </c>
      <c r="GP908" s="5">
        <v>1009</v>
      </c>
    </row>
    <row r="909" spans="1:198" x14ac:dyDescent="0.25">
      <c r="A909" s="2" t="s">
        <v>1787</v>
      </c>
      <c r="B909" s="2" t="s">
        <v>8312</v>
      </c>
      <c r="C909" s="2" t="s">
        <v>1788</v>
      </c>
      <c r="D909" s="27">
        <v>389</v>
      </c>
      <c r="E909" s="8">
        <v>153.32049601098558</v>
      </c>
      <c r="F909" s="27">
        <v>2</v>
      </c>
      <c r="G909" s="36">
        <v>1.6235509680287821E-2</v>
      </c>
      <c r="H909" s="5">
        <v>8384100</v>
      </c>
      <c r="I909" s="6">
        <v>4</v>
      </c>
      <c r="J909" s="6">
        <v>7</v>
      </c>
      <c r="K909" s="6">
        <v>1</v>
      </c>
      <c r="L909" s="27">
        <v>1</v>
      </c>
      <c r="U909" s="28" t="s">
        <v>9117</v>
      </c>
      <c r="Z909" s="6" t="s">
        <v>52</v>
      </c>
      <c r="AA909" s="6" t="s">
        <v>52</v>
      </c>
      <c r="AD909" s="6" t="s">
        <v>52</v>
      </c>
      <c r="AE909" s="27" t="s">
        <v>52</v>
      </c>
      <c r="AI909" s="6" t="s">
        <v>52</v>
      </c>
      <c r="AM909" s="6"/>
      <c r="AN909" s="29">
        <v>1</v>
      </c>
      <c r="AO909" s="6" t="s">
        <v>9120</v>
      </c>
      <c r="AP909" s="27" t="s">
        <v>9121</v>
      </c>
      <c r="AQ909" s="2">
        <v>1</v>
      </c>
      <c r="AR909" s="2">
        <v>205.13300000000001</v>
      </c>
      <c r="AS909" s="1">
        <v>1.13E-20</v>
      </c>
      <c r="AT909" s="2">
        <v>219.51</v>
      </c>
      <c r="AU909" s="2">
        <v>70.105000000000004</v>
      </c>
      <c r="AV909" s="2">
        <v>205.13</v>
      </c>
      <c r="AW909" s="30" t="s">
        <v>4662</v>
      </c>
      <c r="AX909" s="2" t="s">
        <v>4663</v>
      </c>
      <c r="AY909" s="2">
        <v>7</v>
      </c>
      <c r="AZ909" s="2">
        <v>2</v>
      </c>
      <c r="BA909" s="5">
        <v>-0.45657999999999999</v>
      </c>
      <c r="BB909" s="2">
        <v>0</v>
      </c>
      <c r="BC909" s="2">
        <v>0</v>
      </c>
      <c r="BD909" s="2">
        <v>0</v>
      </c>
      <c r="BE909" s="2">
        <v>1</v>
      </c>
      <c r="BF909" s="2">
        <v>0</v>
      </c>
      <c r="BG909" s="2">
        <v>0</v>
      </c>
      <c r="BH909" s="2">
        <v>0</v>
      </c>
      <c r="BI909" s="5">
        <v>0</v>
      </c>
      <c r="BJ909" s="2">
        <v>0</v>
      </c>
      <c r="BK909" s="2">
        <v>0</v>
      </c>
      <c r="BL909" s="2">
        <v>1</v>
      </c>
      <c r="BM909" s="2">
        <v>3</v>
      </c>
      <c r="BN909" s="2">
        <v>0</v>
      </c>
      <c r="BO909" s="2">
        <v>0</v>
      </c>
      <c r="BP909" s="2">
        <v>1</v>
      </c>
      <c r="BQ909" s="5">
        <v>2</v>
      </c>
      <c r="CE909" s="4" t="s">
        <v>9134</v>
      </c>
      <c r="CG909" s="3" t="s">
        <v>9134</v>
      </c>
      <c r="CJ909" s="3" t="s">
        <v>9135</v>
      </c>
      <c r="CK909" s="3" t="s">
        <v>9134</v>
      </c>
      <c r="CZ909" s="4" t="s">
        <v>9134</v>
      </c>
      <c r="DA909" s="3" t="s">
        <v>9134</v>
      </c>
      <c r="DB909" s="3" t="s">
        <v>9134</v>
      </c>
      <c r="DF909" s="4">
        <v>0</v>
      </c>
      <c r="DG909" s="4">
        <v>0</v>
      </c>
      <c r="DH909" s="4">
        <v>0</v>
      </c>
      <c r="DI909" s="4">
        <v>0</v>
      </c>
      <c r="DJ909" s="4">
        <v>0</v>
      </c>
      <c r="DK909" s="3">
        <v>0</v>
      </c>
      <c r="DL909" s="3">
        <v>0</v>
      </c>
      <c r="DM909" s="3">
        <v>0</v>
      </c>
      <c r="DN909" s="3">
        <v>0</v>
      </c>
      <c r="DO909" s="3">
        <v>0</v>
      </c>
      <c r="DP909" s="4">
        <v>0</v>
      </c>
      <c r="DQ909" s="4">
        <v>0</v>
      </c>
      <c r="DR909" s="4">
        <v>0</v>
      </c>
      <c r="DS909" s="4">
        <v>356220</v>
      </c>
      <c r="DT909" s="4">
        <v>0</v>
      </c>
      <c r="DU909" s="3">
        <v>1478600</v>
      </c>
      <c r="DV909" s="3">
        <v>0</v>
      </c>
      <c r="DW909" s="3">
        <v>0</v>
      </c>
      <c r="DX909" s="3">
        <v>4001100</v>
      </c>
      <c r="DY909" s="3">
        <v>1887900</v>
      </c>
      <c r="DZ909" s="4">
        <v>0</v>
      </c>
      <c r="EA909" s="4">
        <v>0</v>
      </c>
      <c r="EB909" s="4">
        <v>0</v>
      </c>
      <c r="EC909" s="4">
        <v>0</v>
      </c>
      <c r="ED909" s="4">
        <v>0</v>
      </c>
      <c r="EE909" s="3">
        <v>0</v>
      </c>
      <c r="EF909" s="3">
        <v>0</v>
      </c>
      <c r="EG909" s="3">
        <v>0</v>
      </c>
      <c r="EH909" s="3">
        <v>0</v>
      </c>
      <c r="EI909" s="3">
        <v>0</v>
      </c>
      <c r="EJ909" s="4">
        <v>0</v>
      </c>
      <c r="EK909" s="4">
        <v>0</v>
      </c>
      <c r="EL909" s="4">
        <v>0</v>
      </c>
      <c r="EM909" s="4">
        <v>0</v>
      </c>
      <c r="EN909" s="4">
        <v>270670</v>
      </c>
      <c r="EO909" s="3">
        <v>115470</v>
      </c>
      <c r="EP909" s="3">
        <v>274110</v>
      </c>
      <c r="EQ909" s="3">
        <v>0</v>
      </c>
      <c r="ER909" s="3">
        <v>0</v>
      </c>
      <c r="ES909" s="9">
        <v>0</v>
      </c>
      <c r="GH909" s="2">
        <v>2257</v>
      </c>
      <c r="GI909" s="2" t="s">
        <v>139</v>
      </c>
      <c r="GJ909" s="2">
        <v>15670</v>
      </c>
      <c r="GK909" s="2" t="s">
        <v>256</v>
      </c>
      <c r="GL909" s="2">
        <v>15050</v>
      </c>
      <c r="GM909" s="2" t="s">
        <v>139</v>
      </c>
      <c r="GN909" s="5">
        <v>15670</v>
      </c>
      <c r="GO909" s="2" t="s">
        <v>1785</v>
      </c>
      <c r="GP909" s="5" t="s">
        <v>4661</v>
      </c>
    </row>
    <row r="910" spans="1:198" x14ac:dyDescent="0.25">
      <c r="A910" s="2" t="s">
        <v>1184</v>
      </c>
      <c r="B910" s="2" t="s">
        <v>1185</v>
      </c>
      <c r="C910" s="2" t="s">
        <v>1186</v>
      </c>
      <c r="D910" s="27">
        <v>1325</v>
      </c>
      <c r="E910" s="8">
        <v>153.2999794535169</v>
      </c>
      <c r="F910" s="27">
        <v>7</v>
      </c>
      <c r="G910" s="36">
        <v>6.918323579909208E-3</v>
      </c>
      <c r="H910" s="5">
        <v>160940000</v>
      </c>
      <c r="I910" s="6">
        <v>1</v>
      </c>
      <c r="J910" s="6">
        <v>5</v>
      </c>
      <c r="K910" s="6">
        <v>1</v>
      </c>
      <c r="L910" s="27">
        <v>3</v>
      </c>
      <c r="M910" s="8">
        <v>-0.22700799999999999</v>
      </c>
      <c r="N910" s="8">
        <v>-0.49743799999999999</v>
      </c>
      <c r="O910" s="8">
        <v>4.9598799999999998E-2</v>
      </c>
      <c r="P910" s="8">
        <v>-0.49698799999999999</v>
      </c>
      <c r="Q910" s="8">
        <v>-0.40039000000000002</v>
      </c>
      <c r="R910" s="8">
        <v>-0.157804</v>
      </c>
      <c r="S910" s="8">
        <v>-0.117189</v>
      </c>
      <c r="T910" s="14">
        <v>1.8472200000000001</v>
      </c>
      <c r="U910" s="28" t="s">
        <v>9116</v>
      </c>
      <c r="V910" s="8">
        <v>6.2509100000000002</v>
      </c>
      <c r="W910" s="13">
        <v>3.3057900000000001E-5</v>
      </c>
      <c r="AE910" s="27" t="s">
        <v>52</v>
      </c>
      <c r="AM910" s="6" t="s">
        <v>52</v>
      </c>
      <c r="AN910" s="29">
        <v>0</v>
      </c>
      <c r="AO910" s="6" t="s">
        <v>9120</v>
      </c>
      <c r="AP910" s="27" t="s">
        <v>9121</v>
      </c>
      <c r="AQ910" s="2">
        <v>0.99994899999999998</v>
      </c>
      <c r="AR910" s="2">
        <v>42.987900000000003</v>
      </c>
      <c r="AS910" s="2">
        <v>1.52323E-3</v>
      </c>
      <c r="AT910" s="2">
        <v>110.01</v>
      </c>
      <c r="AU910" s="2">
        <v>69.069000000000003</v>
      </c>
      <c r="AV910" s="2">
        <v>98.561999999999998</v>
      </c>
      <c r="AW910" s="30" t="s">
        <v>5655</v>
      </c>
      <c r="AX910" s="2" t="s">
        <v>5656</v>
      </c>
      <c r="AY910" s="2">
        <v>22</v>
      </c>
      <c r="AZ910" s="2">
        <v>4</v>
      </c>
      <c r="BA910" s="5">
        <v>0.91022000000000003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5">
        <v>3</v>
      </c>
      <c r="BJ910" s="2">
        <v>0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5">
        <v>5</v>
      </c>
      <c r="DA910" s="3" t="s">
        <v>9135</v>
      </c>
      <c r="DB910" s="3" t="s">
        <v>9134</v>
      </c>
      <c r="DC910" s="3" t="s">
        <v>9135</v>
      </c>
      <c r="DD910" s="3" t="s">
        <v>9134</v>
      </c>
      <c r="DE910" s="9" t="s">
        <v>9135</v>
      </c>
      <c r="DF910" s="4">
        <v>0</v>
      </c>
      <c r="DG910" s="4">
        <v>0</v>
      </c>
      <c r="DH910" s="4">
        <v>0</v>
      </c>
      <c r="DI910" s="4">
        <v>0</v>
      </c>
      <c r="DJ910" s="4">
        <v>0</v>
      </c>
      <c r="DK910" s="3">
        <v>0</v>
      </c>
      <c r="DL910" s="3">
        <v>0</v>
      </c>
      <c r="DM910" s="3">
        <v>0</v>
      </c>
      <c r="DN910" s="3">
        <v>0</v>
      </c>
      <c r="DO910" s="3">
        <v>0</v>
      </c>
      <c r="DP910" s="4">
        <v>0</v>
      </c>
      <c r="DQ910" s="4">
        <v>0</v>
      </c>
      <c r="DR910" s="4">
        <v>0</v>
      </c>
      <c r="DS910" s="4">
        <v>0</v>
      </c>
      <c r="DT910" s="4">
        <v>0</v>
      </c>
      <c r="DU910" s="3">
        <v>0</v>
      </c>
      <c r="DV910" s="3">
        <v>0</v>
      </c>
      <c r="DW910" s="3">
        <v>0</v>
      </c>
      <c r="DX910" s="3">
        <v>0</v>
      </c>
      <c r="DY910" s="3">
        <v>0</v>
      </c>
      <c r="DZ910" s="4">
        <v>0</v>
      </c>
      <c r="EA910" s="4">
        <v>0</v>
      </c>
      <c r="EB910" s="4">
        <v>0</v>
      </c>
      <c r="EC910" s="4">
        <v>0</v>
      </c>
      <c r="ED910" s="4">
        <v>0</v>
      </c>
      <c r="EE910" s="3">
        <v>0</v>
      </c>
      <c r="EF910" s="3">
        <v>0</v>
      </c>
      <c r="EG910" s="3">
        <v>0</v>
      </c>
      <c r="EH910" s="3">
        <v>0</v>
      </c>
      <c r="EI910" s="3">
        <v>0</v>
      </c>
      <c r="EJ910" s="4">
        <v>0</v>
      </c>
      <c r="EK910" s="4">
        <v>0</v>
      </c>
      <c r="EL910" s="4">
        <v>0</v>
      </c>
      <c r="EM910" s="4">
        <v>0</v>
      </c>
      <c r="EN910" s="4">
        <v>0</v>
      </c>
      <c r="EO910" s="3">
        <v>31190000</v>
      </c>
      <c r="EP910" s="3">
        <v>40564000</v>
      </c>
      <c r="EQ910" s="3">
        <v>9561700</v>
      </c>
      <c r="ER910" s="3">
        <v>36123000</v>
      </c>
      <c r="ES910" s="9">
        <v>0</v>
      </c>
      <c r="ET910" s="10">
        <v>16.453299999999999</v>
      </c>
      <c r="EU910" s="10">
        <v>17.114999999999998</v>
      </c>
      <c r="EV910" s="10">
        <v>16.397600000000001</v>
      </c>
      <c r="EW910" s="10">
        <v>17.526</v>
      </c>
      <c r="EX910" s="10">
        <v>16.482700000000001</v>
      </c>
      <c r="EY910" s="11">
        <v>16.0642</v>
      </c>
      <c r="EZ910" s="11">
        <v>16.1511</v>
      </c>
      <c r="FA910" s="11">
        <v>15.848100000000001</v>
      </c>
      <c r="FB910" s="11">
        <v>17.6739</v>
      </c>
      <c r="FC910" s="11">
        <v>15.775399999999999</v>
      </c>
      <c r="FD910" s="10">
        <v>17.404699999999998</v>
      </c>
      <c r="FE910" s="10">
        <v>14.1585</v>
      </c>
      <c r="FF910" s="10">
        <v>16.3917</v>
      </c>
      <c r="FG910" s="10">
        <v>16.89</v>
      </c>
      <c r="FH910" s="10">
        <v>18.443000000000001</v>
      </c>
      <c r="FI910" s="11">
        <v>15.6166</v>
      </c>
      <c r="FJ910" s="11">
        <v>16.3231</v>
      </c>
      <c r="FK910" s="11">
        <v>15.631</v>
      </c>
      <c r="FL910" s="11">
        <v>16.595600000000001</v>
      </c>
      <c r="FM910" s="11">
        <v>16.3079</v>
      </c>
      <c r="FN910" s="10">
        <v>16.779</v>
      </c>
      <c r="FO910" s="10">
        <v>16.420400000000001</v>
      </c>
      <c r="FP910" s="10">
        <v>16.7821</v>
      </c>
      <c r="FQ910" s="10">
        <v>16.5565</v>
      </c>
      <c r="FR910" s="10">
        <v>16.028300000000002</v>
      </c>
      <c r="FS910" s="11">
        <v>16.9239</v>
      </c>
      <c r="FT910" s="11">
        <v>16.683299999999999</v>
      </c>
      <c r="FU910" s="11">
        <v>18.223800000000001</v>
      </c>
      <c r="FV910" s="11">
        <v>17.136299999999999</v>
      </c>
      <c r="FW910" s="11">
        <v>16.343</v>
      </c>
      <c r="FX910" s="10">
        <v>15.574400000000001</v>
      </c>
      <c r="FY910" s="10">
        <v>17.469000000000001</v>
      </c>
      <c r="FZ910" s="10">
        <v>16.380099999999999</v>
      </c>
      <c r="GA910" s="10">
        <v>16.406400000000001</v>
      </c>
      <c r="GB910" s="10">
        <v>17.5304</v>
      </c>
      <c r="GC910" s="11">
        <v>24.721800000000002</v>
      </c>
      <c r="GD910" s="11">
        <v>25.255299999999998</v>
      </c>
      <c r="GE910" s="11">
        <v>24.3812</v>
      </c>
      <c r="GF910" s="11">
        <v>23.981000000000002</v>
      </c>
      <c r="GG910" s="12">
        <v>16.335999999999999</v>
      </c>
      <c r="GH910" s="2">
        <v>607</v>
      </c>
      <c r="GI910" s="2" t="s">
        <v>260</v>
      </c>
      <c r="GJ910" s="2">
        <v>4123</v>
      </c>
      <c r="GK910" s="2" t="s">
        <v>184</v>
      </c>
      <c r="GL910" s="2">
        <v>4738</v>
      </c>
      <c r="GM910" s="2" t="s">
        <v>184</v>
      </c>
      <c r="GN910" s="5">
        <v>4738</v>
      </c>
      <c r="GO910" s="2" t="s">
        <v>1182</v>
      </c>
      <c r="GP910" s="5" t="s">
        <v>5654</v>
      </c>
    </row>
    <row r="911" spans="1:198" x14ac:dyDescent="0.25">
      <c r="A911" s="2" t="s">
        <v>4067</v>
      </c>
      <c r="B911" s="2" t="s">
        <v>8561</v>
      </c>
      <c r="C911" s="2" t="s">
        <v>4068</v>
      </c>
      <c r="D911" s="27">
        <v>826</v>
      </c>
      <c r="E911" s="8">
        <v>153.29476401337669</v>
      </c>
      <c r="F911" s="27">
        <v>7</v>
      </c>
      <c r="G911" s="36">
        <v>1</v>
      </c>
      <c r="H911" s="5">
        <v>9819900</v>
      </c>
      <c r="I911" s="6">
        <v>4</v>
      </c>
      <c r="J911" s="6">
        <v>9</v>
      </c>
      <c r="K911" s="6">
        <v>3</v>
      </c>
      <c r="L911" s="27">
        <v>6</v>
      </c>
      <c r="U911" s="28" t="s">
        <v>9117</v>
      </c>
      <c r="Z911" s="6" t="s">
        <v>52</v>
      </c>
      <c r="AA911" s="6" t="s">
        <v>52</v>
      </c>
      <c r="AD911" s="6" t="s">
        <v>52</v>
      </c>
      <c r="AE911" s="27" t="s">
        <v>52</v>
      </c>
      <c r="AH911" s="6" t="s">
        <v>52</v>
      </c>
      <c r="AI911" s="6" t="s">
        <v>52</v>
      </c>
      <c r="AL911" s="6" t="s">
        <v>52</v>
      </c>
      <c r="AM911" s="6"/>
      <c r="AN911" s="29">
        <v>1</v>
      </c>
      <c r="AO911" s="6" t="s">
        <v>9120</v>
      </c>
      <c r="AP911" s="27" t="s">
        <v>9121</v>
      </c>
      <c r="AQ911" s="2">
        <v>1</v>
      </c>
      <c r="AR911" s="2">
        <v>121.733</v>
      </c>
      <c r="AS911" s="2">
        <v>5.4717799999999999E-3</v>
      </c>
      <c r="AT911" s="2">
        <v>172.13</v>
      </c>
      <c r="AU911" s="2">
        <v>51.972999999999999</v>
      </c>
      <c r="AV911" s="2">
        <v>121.73</v>
      </c>
      <c r="AW911" s="30" t="s">
        <v>4069</v>
      </c>
      <c r="AX911" s="2" t="s">
        <v>4070</v>
      </c>
      <c r="AY911" s="2">
        <v>9</v>
      </c>
      <c r="AZ911" s="2">
        <v>2</v>
      </c>
      <c r="BA911" s="5">
        <v>0.12203</v>
      </c>
      <c r="BB911" s="2">
        <v>0</v>
      </c>
      <c r="BC911" s="2">
        <v>0</v>
      </c>
      <c r="BD911" s="2">
        <v>2</v>
      </c>
      <c r="BE911" s="2">
        <v>3</v>
      </c>
      <c r="BF911" s="2">
        <v>0</v>
      </c>
      <c r="BG911" s="2">
        <v>0</v>
      </c>
      <c r="BH911" s="2">
        <v>1</v>
      </c>
      <c r="BI911" s="5">
        <v>0</v>
      </c>
      <c r="BJ911" s="2">
        <v>0</v>
      </c>
      <c r="BK911" s="2">
        <v>0</v>
      </c>
      <c r="BL911" s="2">
        <v>3</v>
      </c>
      <c r="BM911" s="2">
        <v>3</v>
      </c>
      <c r="BN911" s="2">
        <v>0</v>
      </c>
      <c r="BO911" s="2">
        <v>0</v>
      </c>
      <c r="BP911" s="2">
        <v>2</v>
      </c>
      <c r="BQ911" s="5">
        <v>1</v>
      </c>
      <c r="CC911" s="4" t="s">
        <v>9134</v>
      </c>
      <c r="CE911" s="4" t="s">
        <v>9135</v>
      </c>
      <c r="CF911" s="4" t="s">
        <v>9135</v>
      </c>
      <c r="CG911" s="3" t="s">
        <v>9135</v>
      </c>
      <c r="CJ911" s="3" t="s">
        <v>9135</v>
      </c>
      <c r="CK911" s="3" t="s">
        <v>9135</v>
      </c>
      <c r="CY911" s="4" t="s">
        <v>9134</v>
      </c>
      <c r="CZ911" s="4" t="s">
        <v>9135</v>
      </c>
      <c r="DD911" s="3" t="s">
        <v>9134</v>
      </c>
      <c r="DF911" s="4">
        <v>0</v>
      </c>
      <c r="DG911" s="4">
        <v>0</v>
      </c>
      <c r="DH911" s="4">
        <v>0</v>
      </c>
      <c r="DI911" s="4">
        <v>0</v>
      </c>
      <c r="DJ911" s="4">
        <v>0</v>
      </c>
      <c r="DK911" s="3">
        <v>0</v>
      </c>
      <c r="DL911" s="3">
        <v>0</v>
      </c>
      <c r="DM911" s="3">
        <v>0</v>
      </c>
      <c r="DN911" s="3">
        <v>0</v>
      </c>
      <c r="DO911" s="3">
        <v>0</v>
      </c>
      <c r="DP911" s="4">
        <v>0</v>
      </c>
      <c r="DQ911" s="4">
        <v>51282</v>
      </c>
      <c r="DR911" s="4">
        <v>0</v>
      </c>
      <c r="DS911" s="4">
        <v>885960</v>
      </c>
      <c r="DT911" s="4">
        <v>1277500</v>
      </c>
      <c r="DU911" s="3">
        <v>1033700</v>
      </c>
      <c r="DV911" s="3">
        <v>0</v>
      </c>
      <c r="DW911" s="3">
        <v>0</v>
      </c>
      <c r="DX911" s="3">
        <v>3679500</v>
      </c>
      <c r="DY911" s="3">
        <v>2093200</v>
      </c>
      <c r="DZ911" s="4">
        <v>0</v>
      </c>
      <c r="EA911" s="4">
        <v>0</v>
      </c>
      <c r="EB911" s="4">
        <v>0</v>
      </c>
      <c r="EC911" s="4">
        <v>0</v>
      </c>
      <c r="ED911" s="4">
        <v>0</v>
      </c>
      <c r="EE911" s="3">
        <v>0</v>
      </c>
      <c r="EF911" s="3">
        <v>0</v>
      </c>
      <c r="EG911" s="3">
        <v>0</v>
      </c>
      <c r="EH911" s="3">
        <v>0</v>
      </c>
      <c r="EI911" s="3">
        <v>0</v>
      </c>
      <c r="EJ911" s="4">
        <v>0</v>
      </c>
      <c r="EK911" s="4">
        <v>0</v>
      </c>
      <c r="EL911" s="4">
        <v>0</v>
      </c>
      <c r="EM911" s="4">
        <v>148020</v>
      </c>
      <c r="EN911" s="4">
        <v>526930</v>
      </c>
      <c r="EO911" s="3">
        <v>0</v>
      </c>
      <c r="EP911" s="3">
        <v>0</v>
      </c>
      <c r="EQ911" s="3">
        <v>0</v>
      </c>
      <c r="ER911" s="3">
        <v>123890</v>
      </c>
      <c r="ES911" s="9">
        <v>0</v>
      </c>
      <c r="GH911" s="2">
        <v>1486</v>
      </c>
      <c r="GI911" s="2" t="s">
        <v>377</v>
      </c>
      <c r="GJ911" s="2">
        <v>17443</v>
      </c>
      <c r="GK911" s="2" t="s">
        <v>139</v>
      </c>
      <c r="GL911" s="2">
        <v>18441</v>
      </c>
      <c r="GM911" s="2" t="s">
        <v>164</v>
      </c>
      <c r="GN911" s="5">
        <v>15320</v>
      </c>
      <c r="GO911" s="2" t="s">
        <v>4067</v>
      </c>
      <c r="GP911" s="5">
        <v>826</v>
      </c>
    </row>
    <row r="912" spans="1:198" x14ac:dyDescent="0.25">
      <c r="A912" s="2" t="s">
        <v>958</v>
      </c>
      <c r="B912" s="2" t="s">
        <v>8221</v>
      </c>
      <c r="C912" s="2" t="s">
        <v>8220</v>
      </c>
      <c r="D912" s="27">
        <v>126</v>
      </c>
      <c r="E912" s="8">
        <v>153.26349089409402</v>
      </c>
      <c r="F912" s="27">
        <v>1</v>
      </c>
      <c r="G912" s="36">
        <v>0.3003758757580432</v>
      </c>
      <c r="H912" s="5">
        <v>185000000</v>
      </c>
      <c r="I912" s="6">
        <v>8</v>
      </c>
      <c r="J912" s="6">
        <v>32</v>
      </c>
      <c r="K912" s="6">
        <v>1</v>
      </c>
      <c r="L912" s="27">
        <v>1</v>
      </c>
      <c r="M912" s="8">
        <v>-0.23891599999999999</v>
      </c>
      <c r="N912" s="8">
        <v>0.14515600000000001</v>
      </c>
      <c r="O912" s="8">
        <v>0.76</v>
      </c>
      <c r="P912" s="8">
        <v>-0.26863500000000001</v>
      </c>
      <c r="Q912" s="8">
        <v>-0.166245</v>
      </c>
      <c r="R912" s="8">
        <v>-0.63889700000000005</v>
      </c>
      <c r="S912" s="8">
        <v>0.59945199999999998</v>
      </c>
      <c r="T912" s="14">
        <v>-0.191916</v>
      </c>
      <c r="U912" s="28" t="s">
        <v>9116</v>
      </c>
      <c r="V912" s="8">
        <v>0.30316500000000002</v>
      </c>
      <c r="W912" s="13">
        <v>0.24596799999999999</v>
      </c>
      <c r="X912" s="6" t="s">
        <v>52</v>
      </c>
      <c r="Y912" s="6" t="s">
        <v>52</v>
      </c>
      <c r="Z912" s="6" t="s">
        <v>52</v>
      </c>
      <c r="AA912" s="6" t="s">
        <v>52</v>
      </c>
      <c r="AB912" s="6" t="s">
        <v>52</v>
      </c>
      <c r="AC912" s="6" t="s">
        <v>52</v>
      </c>
      <c r="AD912" s="6" t="s">
        <v>52</v>
      </c>
      <c r="AE912" s="27" t="s">
        <v>52</v>
      </c>
      <c r="AK912" s="6" t="s">
        <v>52</v>
      </c>
      <c r="AM912" s="6"/>
      <c r="AN912" s="29">
        <v>0</v>
      </c>
      <c r="AO912" s="6" t="s">
        <v>9120</v>
      </c>
      <c r="AP912" s="27" t="s">
        <v>9121</v>
      </c>
      <c r="AQ912" s="2">
        <v>0.98100799999999999</v>
      </c>
      <c r="AR912" s="2">
        <v>17.1311</v>
      </c>
      <c r="AS912" s="2">
        <v>2.8168100000000001E-2</v>
      </c>
      <c r="AT912" s="2">
        <v>134.38</v>
      </c>
      <c r="AU912" s="2">
        <v>40.073</v>
      </c>
      <c r="AV912" s="2">
        <v>134.38</v>
      </c>
      <c r="AW912" s="30" t="s">
        <v>959</v>
      </c>
      <c r="AX912" s="2" t="s">
        <v>960</v>
      </c>
      <c r="AY912" s="2">
        <v>9</v>
      </c>
      <c r="AZ912" s="2">
        <v>3</v>
      </c>
      <c r="BA912" s="5">
        <v>0.52798999999999996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1</v>
      </c>
      <c r="BH912" s="2">
        <v>0</v>
      </c>
      <c r="BI912" s="5">
        <v>0</v>
      </c>
      <c r="BJ912" s="2">
        <v>5</v>
      </c>
      <c r="BK912" s="2">
        <v>5</v>
      </c>
      <c r="BL912" s="2">
        <v>5</v>
      </c>
      <c r="BM912" s="2">
        <v>4</v>
      </c>
      <c r="BN912" s="2">
        <v>4</v>
      </c>
      <c r="BO912" s="2">
        <v>3</v>
      </c>
      <c r="BP912" s="2">
        <v>3</v>
      </c>
      <c r="BQ912" s="5">
        <v>3</v>
      </c>
      <c r="BR912" s="4" t="s">
        <v>9134</v>
      </c>
      <c r="BS912" s="4" t="s">
        <v>9134</v>
      </c>
      <c r="BT912" s="4" t="s">
        <v>9134</v>
      </c>
      <c r="BU912" s="4" t="s">
        <v>9134</v>
      </c>
      <c r="BV912" s="4" t="s">
        <v>9134</v>
      </c>
      <c r="BW912" s="3" t="s">
        <v>9134</v>
      </c>
      <c r="BX912" s="3" t="s">
        <v>9134</v>
      </c>
      <c r="BY912" s="3" t="s">
        <v>9134</v>
      </c>
      <c r="BZ912" s="3" t="s">
        <v>9134</v>
      </c>
      <c r="CA912" s="3" t="s">
        <v>9134</v>
      </c>
      <c r="CB912" s="4" t="s">
        <v>9134</v>
      </c>
      <c r="CC912" s="4" t="s">
        <v>9134</v>
      </c>
      <c r="CD912" s="4" t="s">
        <v>9134</v>
      </c>
      <c r="CE912" s="4" t="s">
        <v>9134</v>
      </c>
      <c r="CF912" s="4" t="s">
        <v>9134</v>
      </c>
      <c r="CG912" s="3" t="s">
        <v>9134</v>
      </c>
      <c r="CH912" s="3" t="s">
        <v>9134</v>
      </c>
      <c r="CJ912" s="3" t="s">
        <v>9134</v>
      </c>
      <c r="CK912" s="3" t="s">
        <v>9134</v>
      </c>
      <c r="CL912" s="4" t="s">
        <v>9134</v>
      </c>
      <c r="CM912" s="4" t="s">
        <v>9134</v>
      </c>
      <c r="CN912" s="4" t="s">
        <v>9134</v>
      </c>
      <c r="CO912" s="4" t="s">
        <v>9134</v>
      </c>
      <c r="CQ912" s="3" t="s">
        <v>9134</v>
      </c>
      <c r="CR912" s="3" t="s">
        <v>9134</v>
      </c>
      <c r="CT912" s="3" t="s">
        <v>9135</v>
      </c>
      <c r="CV912" s="4" t="s">
        <v>9134</v>
      </c>
      <c r="CW912" s="4" t="s">
        <v>9134</v>
      </c>
      <c r="CY912" s="4" t="s">
        <v>9134</v>
      </c>
      <c r="DA912" s="3" t="s">
        <v>9134</v>
      </c>
      <c r="DB912" s="3" t="s">
        <v>9134</v>
      </c>
      <c r="DD912" s="3" t="s">
        <v>9134</v>
      </c>
      <c r="DF912" s="4">
        <v>341520</v>
      </c>
      <c r="DG912" s="4">
        <v>625300</v>
      </c>
      <c r="DH912" s="4">
        <v>3073900</v>
      </c>
      <c r="DI912" s="4">
        <v>853920</v>
      </c>
      <c r="DJ912" s="4">
        <v>2209100</v>
      </c>
      <c r="DK912" s="3">
        <v>153530</v>
      </c>
      <c r="DL912" s="3">
        <v>462740</v>
      </c>
      <c r="DM912" s="3">
        <v>1212000</v>
      </c>
      <c r="DN912" s="3">
        <v>975210</v>
      </c>
      <c r="DO912" s="3">
        <v>557290</v>
      </c>
      <c r="DP912" s="4">
        <v>4142000</v>
      </c>
      <c r="DQ912" s="4">
        <v>3197700</v>
      </c>
      <c r="DR912" s="4">
        <v>7408100</v>
      </c>
      <c r="DS912" s="4">
        <v>17863000</v>
      </c>
      <c r="DT912" s="4">
        <v>5048000</v>
      </c>
      <c r="DU912" s="3">
        <v>7637200</v>
      </c>
      <c r="DV912" s="3">
        <v>4170700</v>
      </c>
      <c r="DW912" s="3">
        <v>0</v>
      </c>
      <c r="DX912" s="3">
        <v>19550000</v>
      </c>
      <c r="DY912" s="3">
        <v>19025000</v>
      </c>
      <c r="DZ912" s="4">
        <v>163000</v>
      </c>
      <c r="EA912" s="4">
        <v>2328400</v>
      </c>
      <c r="EB912" s="4">
        <v>5617100</v>
      </c>
      <c r="EC912" s="4">
        <v>6741100</v>
      </c>
      <c r="ED912" s="4">
        <v>0</v>
      </c>
      <c r="EE912" s="3">
        <v>1689900</v>
      </c>
      <c r="EF912" s="3">
        <v>1729300</v>
      </c>
      <c r="EG912" s="3">
        <v>0</v>
      </c>
      <c r="EH912" s="3">
        <v>13603000</v>
      </c>
      <c r="EI912" s="3">
        <v>0</v>
      </c>
      <c r="EJ912" s="4">
        <v>2788300</v>
      </c>
      <c r="EK912" s="4">
        <v>15814000</v>
      </c>
      <c r="EL912" s="4">
        <v>0</v>
      </c>
      <c r="EM912" s="4">
        <v>22276000</v>
      </c>
      <c r="EN912" s="4">
        <v>0</v>
      </c>
      <c r="EO912" s="3">
        <v>3606800</v>
      </c>
      <c r="EP912" s="3">
        <v>3786600</v>
      </c>
      <c r="EQ912" s="3">
        <v>0</v>
      </c>
      <c r="ER912" s="3">
        <v>6352600</v>
      </c>
      <c r="ES912" s="9">
        <v>0</v>
      </c>
      <c r="ET912" s="10">
        <v>19.0075</v>
      </c>
      <c r="EU912" s="10">
        <v>20.672699999999999</v>
      </c>
      <c r="EV912" s="10">
        <v>23.976199999999999</v>
      </c>
      <c r="EW912" s="10">
        <v>20.1264</v>
      </c>
      <c r="EX912" s="10">
        <v>21.2468</v>
      </c>
      <c r="EY912" s="11">
        <v>19.558</v>
      </c>
      <c r="EZ912" s="11">
        <v>21.224699999999999</v>
      </c>
      <c r="FA912" s="11">
        <v>23.133099999999999</v>
      </c>
      <c r="FB912" s="11">
        <v>21.5137</v>
      </c>
      <c r="FC912" s="11">
        <v>20.722799999999999</v>
      </c>
      <c r="FD912" s="10">
        <v>21.877700000000001</v>
      </c>
      <c r="FE912" s="10">
        <v>21.7165</v>
      </c>
      <c r="FF912" s="10">
        <v>23.996200000000002</v>
      </c>
      <c r="FG912" s="10">
        <v>22.464099999999998</v>
      </c>
      <c r="FH912" s="10">
        <v>20.713200000000001</v>
      </c>
      <c r="FI912" s="11">
        <v>20.616099999999999</v>
      </c>
      <c r="FJ912" s="11">
        <v>20.154</v>
      </c>
      <c r="FK912" s="11">
        <v>15.9832</v>
      </c>
      <c r="FL912" s="11">
        <v>21.219000000000001</v>
      </c>
      <c r="FM912" s="11">
        <v>21.186699999999998</v>
      </c>
      <c r="FN912" s="10">
        <v>17.6296</v>
      </c>
      <c r="FO912" s="10">
        <v>21.4192</v>
      </c>
      <c r="FP912" s="10">
        <v>23.5092</v>
      </c>
      <c r="FQ912" s="10">
        <v>22.429099999999998</v>
      </c>
      <c r="FR912" s="10">
        <v>16.458400000000001</v>
      </c>
      <c r="FS912" s="11">
        <v>19.913799999999998</v>
      </c>
      <c r="FT912" s="11">
        <v>19.843800000000002</v>
      </c>
      <c r="FU912" s="11">
        <v>15.5525</v>
      </c>
      <c r="FV912" s="11">
        <v>22.180199999999999</v>
      </c>
      <c r="FW912" s="11">
        <v>15.614800000000001</v>
      </c>
      <c r="FX912" s="10">
        <v>22.5183</v>
      </c>
      <c r="FY912" s="10">
        <v>23.994199999999999</v>
      </c>
      <c r="FZ912" s="10">
        <v>16.623699999999999</v>
      </c>
      <c r="GA912" s="10">
        <v>22.9315</v>
      </c>
      <c r="GB912" s="10">
        <v>16.296700000000001</v>
      </c>
      <c r="GC912" s="11">
        <v>21.6311</v>
      </c>
      <c r="GD912" s="11">
        <v>21.836500000000001</v>
      </c>
      <c r="GE912" s="11">
        <v>15.671799999999999</v>
      </c>
      <c r="GF912" s="11">
        <v>21.585899999999999</v>
      </c>
      <c r="GG912" s="12">
        <v>16.322299999999998</v>
      </c>
      <c r="GH912" s="2">
        <v>1687</v>
      </c>
      <c r="GI912" s="2" t="s">
        <v>873</v>
      </c>
      <c r="GJ912" s="2">
        <v>2396</v>
      </c>
      <c r="GK912" s="2" t="s">
        <v>873</v>
      </c>
      <c r="GL912" s="2">
        <v>2396</v>
      </c>
      <c r="GM912" s="2" t="s">
        <v>873</v>
      </c>
      <c r="GN912" s="5">
        <v>2396</v>
      </c>
      <c r="GO912" s="2" t="s">
        <v>956</v>
      </c>
      <c r="GP912" s="5" t="s">
        <v>957</v>
      </c>
    </row>
    <row r="913" spans="1:198" x14ac:dyDescent="0.25">
      <c r="A913" s="2" t="s">
        <v>2207</v>
      </c>
      <c r="B913" s="2" t="s">
        <v>2208</v>
      </c>
      <c r="C913" s="2" t="s">
        <v>2209</v>
      </c>
      <c r="D913" s="27">
        <v>328</v>
      </c>
      <c r="E913" s="8">
        <v>153.2593036372248</v>
      </c>
      <c r="F913" s="27">
        <v>6</v>
      </c>
      <c r="G913" s="36">
        <v>0.56175773381508498</v>
      </c>
      <c r="H913" s="5">
        <v>141950000</v>
      </c>
      <c r="I913" s="6">
        <v>7</v>
      </c>
      <c r="J913" s="6">
        <v>13</v>
      </c>
      <c r="K913" s="6">
        <v>3</v>
      </c>
      <c r="L913" s="27">
        <v>4</v>
      </c>
      <c r="U913" s="28" t="s">
        <v>9117</v>
      </c>
      <c r="Y913" s="6" t="s">
        <v>52</v>
      </c>
      <c r="Z913" s="6" t="s">
        <v>52</v>
      </c>
      <c r="AA913" s="6" t="s">
        <v>52</v>
      </c>
      <c r="AB913" s="6" t="s">
        <v>52</v>
      </c>
      <c r="AC913" s="6" t="s">
        <v>52</v>
      </c>
      <c r="AD913" s="6" t="s">
        <v>52</v>
      </c>
      <c r="AE913" s="27" t="s">
        <v>52</v>
      </c>
      <c r="AI913" s="6" t="s">
        <v>52</v>
      </c>
      <c r="AJ913" s="6" t="s">
        <v>52</v>
      </c>
      <c r="AL913" s="6" t="s">
        <v>52</v>
      </c>
      <c r="AM913" s="6"/>
      <c r="AN913" s="29">
        <v>1</v>
      </c>
      <c r="AO913" s="6" t="s">
        <v>9120</v>
      </c>
      <c r="AP913" s="27" t="s">
        <v>9121</v>
      </c>
      <c r="AQ913" s="2">
        <v>0.99916700000000003</v>
      </c>
      <c r="AR913" s="2">
        <v>31.745100000000001</v>
      </c>
      <c r="AS913" s="2">
        <v>2.48857E-2</v>
      </c>
      <c r="AT913" s="2">
        <v>117.86</v>
      </c>
      <c r="AU913" s="2">
        <v>37.168999999999997</v>
      </c>
      <c r="AV913" s="2">
        <v>117.86</v>
      </c>
      <c r="AW913" s="30" t="s">
        <v>3009</v>
      </c>
      <c r="AX913" s="2" t="s">
        <v>3010</v>
      </c>
      <c r="AY913" s="2">
        <v>11</v>
      </c>
      <c r="AZ913" s="2">
        <v>3</v>
      </c>
      <c r="BA913" s="5">
        <v>-0.56530999999999998</v>
      </c>
      <c r="BB913" s="2">
        <v>0</v>
      </c>
      <c r="BC913" s="2">
        <v>0</v>
      </c>
      <c r="BD913" s="2">
        <v>0</v>
      </c>
      <c r="BE913" s="2">
        <v>1</v>
      </c>
      <c r="BF913" s="2">
        <v>1</v>
      </c>
      <c r="BG913" s="2">
        <v>0</v>
      </c>
      <c r="BH913" s="2">
        <v>2</v>
      </c>
      <c r="BI913" s="5">
        <v>0</v>
      </c>
      <c r="BJ913" s="2">
        <v>0</v>
      </c>
      <c r="BK913" s="2">
        <v>1</v>
      </c>
      <c r="BL913" s="2">
        <v>1</v>
      </c>
      <c r="BM913" s="2">
        <v>3</v>
      </c>
      <c r="BN913" s="2">
        <v>3</v>
      </c>
      <c r="BO913" s="2">
        <v>2</v>
      </c>
      <c r="BP913" s="2">
        <v>2</v>
      </c>
      <c r="BQ913" s="5">
        <v>1</v>
      </c>
      <c r="BW913" s="3" t="s">
        <v>9134</v>
      </c>
      <c r="CB913" s="4" t="s">
        <v>9134</v>
      </c>
      <c r="CG913" s="3" t="s">
        <v>9134</v>
      </c>
      <c r="CJ913" s="3" t="s">
        <v>9135</v>
      </c>
      <c r="CK913" s="3" t="s">
        <v>9134</v>
      </c>
      <c r="CL913" s="4" t="s">
        <v>9135</v>
      </c>
      <c r="CO913" s="4" t="s">
        <v>9134</v>
      </c>
      <c r="CP913" s="4" t="s">
        <v>9134</v>
      </c>
      <c r="CQ913" s="3" t="s">
        <v>9134</v>
      </c>
      <c r="CT913" s="3" t="s">
        <v>9134</v>
      </c>
      <c r="CV913" s="4" t="s">
        <v>9135</v>
      </c>
      <c r="CY913" s="4" t="s">
        <v>9135</v>
      </c>
      <c r="DA913" s="3" t="s">
        <v>9134</v>
      </c>
      <c r="DF913" s="4">
        <v>0</v>
      </c>
      <c r="DG913" s="4">
        <v>0</v>
      </c>
      <c r="DH913" s="4">
        <v>0</v>
      </c>
      <c r="DI913" s="4">
        <v>0</v>
      </c>
      <c r="DJ913" s="4">
        <v>0</v>
      </c>
      <c r="DK913" s="3">
        <v>126270</v>
      </c>
      <c r="DL913" s="3">
        <v>0</v>
      </c>
      <c r="DM913" s="3">
        <v>0</v>
      </c>
      <c r="DN913" s="3">
        <v>0</v>
      </c>
      <c r="DO913" s="3">
        <v>0</v>
      </c>
      <c r="DP913" s="4">
        <v>519270</v>
      </c>
      <c r="DQ913" s="4">
        <v>0</v>
      </c>
      <c r="DR913" s="4">
        <v>0</v>
      </c>
      <c r="DS913" s="4">
        <v>0</v>
      </c>
      <c r="DT913" s="4">
        <v>0</v>
      </c>
      <c r="DU913" s="3">
        <v>1824000</v>
      </c>
      <c r="DV913" s="3">
        <v>0</v>
      </c>
      <c r="DW913" s="3">
        <v>0</v>
      </c>
      <c r="DX913" s="3">
        <v>18680000</v>
      </c>
      <c r="DY913" s="3">
        <v>510960</v>
      </c>
      <c r="DZ913" s="4">
        <v>29125000</v>
      </c>
      <c r="EA913" s="4">
        <v>0</v>
      </c>
      <c r="EB913" s="4">
        <v>0</v>
      </c>
      <c r="EC913" s="4">
        <v>16431000</v>
      </c>
      <c r="ED913" s="4">
        <v>220450</v>
      </c>
      <c r="EE913" s="3">
        <v>1914400</v>
      </c>
      <c r="EF913" s="3">
        <v>0</v>
      </c>
      <c r="EG913" s="3">
        <v>0</v>
      </c>
      <c r="EH913" s="3">
        <v>5836500</v>
      </c>
      <c r="EI913" s="3">
        <v>0</v>
      </c>
      <c r="EJ913" s="4">
        <v>3728300</v>
      </c>
      <c r="EK913" s="4">
        <v>0</v>
      </c>
      <c r="EL913" s="4">
        <v>0</v>
      </c>
      <c r="EM913" s="4">
        <v>38404000</v>
      </c>
      <c r="EN913" s="4">
        <v>0</v>
      </c>
      <c r="EO913" s="3">
        <v>1038200</v>
      </c>
      <c r="EP913" s="3">
        <v>0</v>
      </c>
      <c r="EQ913" s="3">
        <v>0</v>
      </c>
      <c r="ER913" s="3">
        <v>0</v>
      </c>
      <c r="ES913" s="9">
        <v>0</v>
      </c>
      <c r="GH913" s="2">
        <v>493</v>
      </c>
      <c r="GI913" s="2" t="s">
        <v>147</v>
      </c>
      <c r="GJ913" s="2">
        <v>9598</v>
      </c>
      <c r="GK913" s="2" t="s">
        <v>147</v>
      </c>
      <c r="GL913" s="2">
        <v>9598</v>
      </c>
      <c r="GM913" s="2" t="s">
        <v>256</v>
      </c>
      <c r="GN913" s="5">
        <v>7922</v>
      </c>
      <c r="GO913" s="2" t="s">
        <v>2207</v>
      </c>
      <c r="GP913" s="5">
        <v>328</v>
      </c>
    </row>
    <row r="914" spans="1:198" x14ac:dyDescent="0.25">
      <c r="A914" s="2" t="s">
        <v>3396</v>
      </c>
      <c r="B914" s="2" t="s">
        <v>8486</v>
      </c>
      <c r="C914" s="2" t="s">
        <v>3397</v>
      </c>
      <c r="D914" s="27">
        <v>230</v>
      </c>
      <c r="E914" s="8">
        <v>153.13957391777964</v>
      </c>
      <c r="F914" s="27">
        <v>3</v>
      </c>
      <c r="G914" s="36">
        <v>0.56626187703658759</v>
      </c>
      <c r="H914" s="5">
        <v>28934000</v>
      </c>
      <c r="I914" s="6">
        <v>7</v>
      </c>
      <c r="J914" s="6">
        <v>11</v>
      </c>
      <c r="K914" s="6">
        <v>2</v>
      </c>
      <c r="L914" s="27">
        <v>3</v>
      </c>
      <c r="U914" s="28" t="s">
        <v>9117</v>
      </c>
      <c r="X914" s="6" t="s">
        <v>52</v>
      </c>
      <c r="Y914" s="6" t="s">
        <v>52</v>
      </c>
      <c r="Z914" s="6" t="s">
        <v>52</v>
      </c>
      <c r="AA914" s="6" t="s">
        <v>52</v>
      </c>
      <c r="AB914" s="6" t="s">
        <v>52</v>
      </c>
      <c r="AC914" s="6" t="s">
        <v>52</v>
      </c>
      <c r="AE914" s="27" t="s">
        <v>52</v>
      </c>
      <c r="AH914" s="6" t="s">
        <v>52</v>
      </c>
      <c r="AI914" s="6" t="s">
        <v>52</v>
      </c>
      <c r="AM914" s="6"/>
      <c r="AN914" s="29">
        <v>0</v>
      </c>
      <c r="AO914" s="6" t="s">
        <v>9120</v>
      </c>
      <c r="AP914" s="27" t="s">
        <v>9122</v>
      </c>
      <c r="AQ914" s="2">
        <v>1</v>
      </c>
      <c r="AR914" s="2">
        <v>129.34299999999999</v>
      </c>
      <c r="AS914" s="2">
        <v>2.7489799999999998E-3</v>
      </c>
      <c r="AT914" s="2">
        <v>155.66</v>
      </c>
      <c r="AU914" s="2">
        <v>35.600999999999999</v>
      </c>
      <c r="AV914" s="2">
        <v>129.34</v>
      </c>
      <c r="AW914" s="30" t="s">
        <v>3398</v>
      </c>
      <c r="AX914" s="2" t="s">
        <v>3399</v>
      </c>
      <c r="AY914" s="2">
        <v>10</v>
      </c>
      <c r="AZ914" s="2">
        <v>3</v>
      </c>
      <c r="BA914" s="5">
        <v>1.8411</v>
      </c>
      <c r="BB914" s="2">
        <v>0</v>
      </c>
      <c r="BC914" s="2">
        <v>0</v>
      </c>
      <c r="BD914" s="2">
        <v>1</v>
      </c>
      <c r="BE914" s="2">
        <v>2</v>
      </c>
      <c r="BF914" s="2">
        <v>0</v>
      </c>
      <c r="BG914" s="2">
        <v>0</v>
      </c>
      <c r="BH914" s="2">
        <v>0</v>
      </c>
      <c r="BI914" s="5">
        <v>0</v>
      </c>
      <c r="BJ914" s="2">
        <v>2</v>
      </c>
      <c r="BK914" s="2">
        <v>2</v>
      </c>
      <c r="BL914" s="2">
        <v>2</v>
      </c>
      <c r="BM914" s="2">
        <v>2</v>
      </c>
      <c r="BN914" s="2">
        <v>1</v>
      </c>
      <c r="BO914" s="2">
        <v>1</v>
      </c>
      <c r="BP914" s="2">
        <v>0</v>
      </c>
      <c r="BQ914" s="5">
        <v>1</v>
      </c>
      <c r="BU914" s="4" t="s">
        <v>9134</v>
      </c>
      <c r="BV914" s="4" t="s">
        <v>9134</v>
      </c>
      <c r="BZ914" s="3" t="s">
        <v>9134</v>
      </c>
      <c r="CA914" s="3" t="s">
        <v>9134</v>
      </c>
      <c r="CE914" s="4" t="s">
        <v>9135</v>
      </c>
      <c r="CF914" s="4" t="s">
        <v>9134</v>
      </c>
      <c r="CJ914" s="3" t="s">
        <v>9135</v>
      </c>
      <c r="CK914" s="3" t="s">
        <v>9135</v>
      </c>
      <c r="CP914" s="4" t="s">
        <v>9134</v>
      </c>
      <c r="CT914" s="3" t="s">
        <v>9134</v>
      </c>
      <c r="DD914" s="3" t="s">
        <v>9134</v>
      </c>
      <c r="DF914" s="4">
        <v>0</v>
      </c>
      <c r="DG914" s="4">
        <v>0</v>
      </c>
      <c r="DH914" s="4">
        <v>0</v>
      </c>
      <c r="DI914" s="4">
        <v>1244500</v>
      </c>
      <c r="DJ914" s="4">
        <v>384950</v>
      </c>
      <c r="DK914" s="3">
        <v>0</v>
      </c>
      <c r="DL914" s="3">
        <v>0</v>
      </c>
      <c r="DM914" s="3">
        <v>0</v>
      </c>
      <c r="DN914" s="3">
        <v>1129100</v>
      </c>
      <c r="DO914" s="3">
        <v>689330</v>
      </c>
      <c r="DP914" s="4">
        <v>0</v>
      </c>
      <c r="DQ914" s="4">
        <v>0</v>
      </c>
      <c r="DR914" s="4">
        <v>0</v>
      </c>
      <c r="DS914" s="4">
        <v>8598100</v>
      </c>
      <c r="DT914" s="4">
        <v>4764500</v>
      </c>
      <c r="DU914" s="3">
        <v>0</v>
      </c>
      <c r="DV914" s="3">
        <v>0</v>
      </c>
      <c r="DW914" s="3">
        <v>0</v>
      </c>
      <c r="DX914" s="3">
        <v>6845100</v>
      </c>
      <c r="DY914" s="3">
        <v>2085500</v>
      </c>
      <c r="DZ914" s="4">
        <v>0</v>
      </c>
      <c r="EA914" s="4">
        <v>0</v>
      </c>
      <c r="EB914" s="4">
        <v>0</v>
      </c>
      <c r="EC914" s="4">
        <v>0</v>
      </c>
      <c r="ED914" s="4">
        <v>131200</v>
      </c>
      <c r="EE914" s="3">
        <v>0</v>
      </c>
      <c r="EF914" s="3">
        <v>0</v>
      </c>
      <c r="EG914" s="3">
        <v>0</v>
      </c>
      <c r="EH914" s="3">
        <v>418770</v>
      </c>
      <c r="EI914" s="3">
        <v>0</v>
      </c>
      <c r="EJ914" s="4">
        <v>0</v>
      </c>
      <c r="EK914" s="4">
        <v>0</v>
      </c>
      <c r="EL914" s="4">
        <v>0</v>
      </c>
      <c r="EM914" s="4">
        <v>0</v>
      </c>
      <c r="EN914" s="4">
        <v>0</v>
      </c>
      <c r="EO914" s="3">
        <v>0</v>
      </c>
      <c r="EP914" s="3">
        <v>0</v>
      </c>
      <c r="EQ914" s="3">
        <v>0</v>
      </c>
      <c r="ER914" s="3">
        <v>2642900</v>
      </c>
      <c r="ES914" s="9">
        <v>0</v>
      </c>
      <c r="GH914" s="2">
        <v>444</v>
      </c>
      <c r="GI914" s="2" t="s">
        <v>139</v>
      </c>
      <c r="GJ914" s="2">
        <v>14824</v>
      </c>
      <c r="GK914" s="2" t="s">
        <v>164</v>
      </c>
      <c r="GL914" s="2">
        <v>11989</v>
      </c>
      <c r="GM914" s="2" t="s">
        <v>164</v>
      </c>
      <c r="GN914" s="5">
        <v>11989</v>
      </c>
      <c r="GO914" s="2" t="s">
        <v>3394</v>
      </c>
      <c r="GP914" s="5" t="s">
        <v>3395</v>
      </c>
    </row>
    <row r="915" spans="1:198" x14ac:dyDescent="0.25">
      <c r="A915" s="2" t="s">
        <v>3313</v>
      </c>
      <c r="B915" s="2" t="s">
        <v>8479</v>
      </c>
      <c r="C915" s="2" t="s">
        <v>3314</v>
      </c>
      <c r="D915" s="27">
        <v>188</v>
      </c>
      <c r="E915" s="8">
        <v>152.56220042660232</v>
      </c>
      <c r="F915" s="27">
        <v>5</v>
      </c>
      <c r="G915" s="36">
        <v>0.88448535142314577</v>
      </c>
      <c r="H915" s="5">
        <v>32231000</v>
      </c>
      <c r="I915" s="6">
        <v>5</v>
      </c>
      <c r="J915" s="6">
        <v>12</v>
      </c>
      <c r="K915" s="6">
        <v>3</v>
      </c>
      <c r="L915" s="27">
        <v>4</v>
      </c>
      <c r="M915" s="8">
        <v>-0.54623500000000003</v>
      </c>
      <c r="N915" s="8">
        <v>-0.56634399999999996</v>
      </c>
      <c r="O915" s="8">
        <v>-0.37653399999999998</v>
      </c>
      <c r="P915" s="8">
        <v>-0.46793200000000001</v>
      </c>
      <c r="Q915" s="8">
        <v>0.39456599999999997</v>
      </c>
      <c r="R915" s="8">
        <v>-0.378328</v>
      </c>
      <c r="S915" s="8">
        <v>2.02183</v>
      </c>
      <c r="T915" s="14">
        <v>-8.10197E-2</v>
      </c>
      <c r="U915" s="28" t="s">
        <v>9116</v>
      </c>
      <c r="V915" s="8">
        <v>5.8333199999999996</v>
      </c>
      <c r="W915" s="13">
        <v>2.2857099999999998E-5</v>
      </c>
      <c r="Z915" s="6" t="s">
        <v>52</v>
      </c>
      <c r="AB915" s="6" t="s">
        <v>52</v>
      </c>
      <c r="AC915" s="6" t="s">
        <v>52</v>
      </c>
      <c r="AD915" s="6" t="s">
        <v>52</v>
      </c>
      <c r="AE915" s="27" t="s">
        <v>52</v>
      </c>
      <c r="AJ915" s="6" t="s">
        <v>52</v>
      </c>
      <c r="AL915" s="6" t="s">
        <v>52</v>
      </c>
      <c r="AM915" s="6" t="s">
        <v>52</v>
      </c>
      <c r="AN915" s="29">
        <v>0</v>
      </c>
      <c r="AO915" s="6" t="s">
        <v>9120</v>
      </c>
      <c r="AP915" s="27" t="s">
        <v>9121</v>
      </c>
      <c r="AQ915" s="2">
        <v>0.99243300000000001</v>
      </c>
      <c r="AR915" s="2">
        <v>23.524000000000001</v>
      </c>
      <c r="AS915" s="1">
        <v>3.5199999999999999E-12</v>
      </c>
      <c r="AT915" s="2">
        <v>186.16</v>
      </c>
      <c r="AU915" s="2">
        <v>68.959000000000003</v>
      </c>
      <c r="AV915" s="2">
        <v>132.97</v>
      </c>
      <c r="AW915" s="30" t="s">
        <v>3315</v>
      </c>
      <c r="AX915" s="2" t="s">
        <v>3316</v>
      </c>
      <c r="AY915" s="2">
        <v>13</v>
      </c>
      <c r="AZ915" s="2">
        <v>3</v>
      </c>
      <c r="BA915" s="5">
        <v>1.2261</v>
      </c>
      <c r="BB915" s="2">
        <v>0</v>
      </c>
      <c r="BC915" s="2">
        <v>0</v>
      </c>
      <c r="BD915" s="2">
        <v>0</v>
      </c>
      <c r="BE915" s="2">
        <v>0</v>
      </c>
      <c r="BF915" s="2">
        <v>1</v>
      </c>
      <c r="BG915" s="2">
        <v>0</v>
      </c>
      <c r="BH915" s="2">
        <v>2</v>
      </c>
      <c r="BI915" s="5">
        <v>1</v>
      </c>
      <c r="BJ915" s="2">
        <v>0</v>
      </c>
      <c r="BK915" s="2">
        <v>0</v>
      </c>
      <c r="BL915" s="2">
        <v>2</v>
      </c>
      <c r="BM915" s="2">
        <v>0</v>
      </c>
      <c r="BN915" s="2">
        <v>3</v>
      </c>
      <c r="BO915" s="2">
        <v>1</v>
      </c>
      <c r="BP915" s="2">
        <v>5</v>
      </c>
      <c r="BQ915" s="5">
        <v>1</v>
      </c>
      <c r="CD915" s="4" t="s">
        <v>9134</v>
      </c>
      <c r="CE915" s="4" t="s">
        <v>9134</v>
      </c>
      <c r="CL915" s="4" t="s">
        <v>9134</v>
      </c>
      <c r="CM915" s="4" t="s">
        <v>9134</v>
      </c>
      <c r="CO915" s="4" t="s">
        <v>9135</v>
      </c>
      <c r="CU915" s="3" t="s">
        <v>9134</v>
      </c>
      <c r="CV915" s="4" t="s">
        <v>9134</v>
      </c>
      <c r="CW915" s="4" t="s">
        <v>9135</v>
      </c>
      <c r="CX915" s="4" t="s">
        <v>9134</v>
      </c>
      <c r="CY915" s="4" t="s">
        <v>9135</v>
      </c>
      <c r="CZ915" s="4" t="s">
        <v>9134</v>
      </c>
      <c r="DD915" s="3" t="s">
        <v>9135</v>
      </c>
      <c r="DF915" s="4">
        <v>0</v>
      </c>
      <c r="DG915" s="4">
        <v>0</v>
      </c>
      <c r="DH915" s="4">
        <v>0</v>
      </c>
      <c r="DI915" s="4">
        <v>0</v>
      </c>
      <c r="DJ915" s="4">
        <v>0</v>
      </c>
      <c r="DK915" s="3">
        <v>0</v>
      </c>
      <c r="DL915" s="3">
        <v>0</v>
      </c>
      <c r="DM915" s="3">
        <v>0</v>
      </c>
      <c r="DN915" s="3">
        <v>0</v>
      </c>
      <c r="DO915" s="3">
        <v>0</v>
      </c>
      <c r="DP915" s="4">
        <v>0</v>
      </c>
      <c r="DQ915" s="4">
        <v>0</v>
      </c>
      <c r="DR915" s="4">
        <v>148650</v>
      </c>
      <c r="DS915" s="4">
        <v>0</v>
      </c>
      <c r="DT915" s="4">
        <v>0</v>
      </c>
      <c r="DU915" s="3">
        <v>0</v>
      </c>
      <c r="DV915" s="3">
        <v>0</v>
      </c>
      <c r="DW915" s="3">
        <v>0</v>
      </c>
      <c r="DX915" s="3">
        <v>0</v>
      </c>
      <c r="DY915" s="3">
        <v>0</v>
      </c>
      <c r="DZ915" s="4">
        <v>378420</v>
      </c>
      <c r="EA915" s="4">
        <v>208320</v>
      </c>
      <c r="EB915" s="4">
        <v>0</v>
      </c>
      <c r="EC915" s="4">
        <v>1773000</v>
      </c>
      <c r="ED915" s="4">
        <v>0</v>
      </c>
      <c r="EE915" s="3">
        <v>0</v>
      </c>
      <c r="EF915" s="3">
        <v>0</v>
      </c>
      <c r="EG915" s="3">
        <v>0</v>
      </c>
      <c r="EH915" s="3">
        <v>0</v>
      </c>
      <c r="EI915" s="3">
        <v>781520</v>
      </c>
      <c r="EJ915" s="4">
        <v>1391300</v>
      </c>
      <c r="EK915" s="4">
        <v>1156300</v>
      </c>
      <c r="EL915" s="4">
        <v>0</v>
      </c>
      <c r="EM915" s="4">
        <v>11809000</v>
      </c>
      <c r="EN915" s="4">
        <v>4890300</v>
      </c>
      <c r="EO915" s="3">
        <v>0</v>
      </c>
      <c r="EP915" s="3">
        <v>0</v>
      </c>
      <c r="EQ915" s="3">
        <v>0</v>
      </c>
      <c r="ER915" s="3">
        <v>2061100</v>
      </c>
      <c r="ES915" s="9">
        <v>0</v>
      </c>
      <c r="ET915" s="10">
        <v>16.270499999999998</v>
      </c>
      <c r="EU915" s="10">
        <v>16.367999999999999</v>
      </c>
      <c r="EV915" s="10">
        <v>17.220099999999999</v>
      </c>
      <c r="EW915" s="10">
        <v>16.359300000000001</v>
      </c>
      <c r="EX915" s="10">
        <v>16.711600000000001</v>
      </c>
      <c r="EY915" s="11">
        <v>15.290100000000001</v>
      </c>
      <c r="EZ915" s="11">
        <v>17.5535</v>
      </c>
      <c r="FA915" s="11">
        <v>16.259899999999998</v>
      </c>
      <c r="FB915" s="11">
        <v>15.9672</v>
      </c>
      <c r="FC915" s="11">
        <v>17.712</v>
      </c>
      <c r="FD915" s="10">
        <v>15.206200000000001</v>
      </c>
      <c r="FE915" s="10">
        <v>15.943300000000001</v>
      </c>
      <c r="FF915" s="10">
        <v>18.066600000000001</v>
      </c>
      <c r="FG915" s="10">
        <v>16.5457</v>
      </c>
      <c r="FH915" s="10">
        <v>17.8871</v>
      </c>
      <c r="FI915" s="11">
        <v>16.904800000000002</v>
      </c>
      <c r="FJ915" s="11">
        <v>16.317499999999999</v>
      </c>
      <c r="FK915" s="11">
        <v>17.242000000000001</v>
      </c>
      <c r="FL915" s="11">
        <v>16.6066</v>
      </c>
      <c r="FM915" s="11">
        <v>16.6982</v>
      </c>
      <c r="FN915" s="10">
        <v>18.866800000000001</v>
      </c>
      <c r="FO915" s="10">
        <v>17.892600000000002</v>
      </c>
      <c r="FP915" s="10">
        <v>17.092600000000001</v>
      </c>
      <c r="FQ915" s="10">
        <v>20.524000000000001</v>
      </c>
      <c r="FR915" s="10">
        <v>17.751100000000001</v>
      </c>
      <c r="FS915" s="11">
        <v>16.869199999999999</v>
      </c>
      <c r="FT915" s="11">
        <v>16.525099999999998</v>
      </c>
      <c r="FU915" s="11">
        <v>16.004000000000001</v>
      </c>
      <c r="FV915" s="11">
        <v>17.876799999999999</v>
      </c>
      <c r="FW915" s="11">
        <v>18.2578</v>
      </c>
      <c r="FX915" s="10">
        <v>21.4635</v>
      </c>
      <c r="FY915" s="10">
        <v>20.208100000000002</v>
      </c>
      <c r="FZ915" s="10">
        <v>19.2117</v>
      </c>
      <c r="GA915" s="10">
        <v>22.071400000000001</v>
      </c>
      <c r="GB915" s="10">
        <v>21.5382</v>
      </c>
      <c r="GC915" s="11">
        <v>16.961500000000001</v>
      </c>
      <c r="GD915" s="11">
        <v>16.826899999999998</v>
      </c>
      <c r="GE915" s="11">
        <v>17.127199999999998</v>
      </c>
      <c r="GF915" s="11">
        <v>20.034800000000001</v>
      </c>
      <c r="GG915" s="12">
        <v>16.964600000000001</v>
      </c>
      <c r="GH915" s="2">
        <v>1549</v>
      </c>
      <c r="GI915" s="2" t="s">
        <v>292</v>
      </c>
      <c r="GJ915" s="2">
        <v>8943</v>
      </c>
      <c r="GK915" s="2" t="s">
        <v>147</v>
      </c>
      <c r="GL915" s="2">
        <v>8880</v>
      </c>
      <c r="GM915" s="2" t="s">
        <v>147</v>
      </c>
      <c r="GN915" s="5">
        <v>8880</v>
      </c>
      <c r="GO915" s="2" t="s">
        <v>3311</v>
      </c>
      <c r="GP915" s="5" t="s">
        <v>3312</v>
      </c>
    </row>
    <row r="916" spans="1:198" x14ac:dyDescent="0.25">
      <c r="A916" s="2" t="s">
        <v>3224</v>
      </c>
      <c r="B916" s="2" t="s">
        <v>8507</v>
      </c>
      <c r="C916" s="2" t="s">
        <v>3546</v>
      </c>
      <c r="D916" s="27">
        <v>1934</v>
      </c>
      <c r="E916" s="8">
        <v>152.46087722542038</v>
      </c>
      <c r="F916" s="27">
        <v>5</v>
      </c>
      <c r="G916" s="36">
        <v>1.5070986232684649E-2</v>
      </c>
      <c r="H916" s="5">
        <v>56690000</v>
      </c>
      <c r="I916" s="6">
        <v>1</v>
      </c>
      <c r="J916" s="6">
        <v>4</v>
      </c>
      <c r="K916" s="6">
        <v>1</v>
      </c>
      <c r="L916" s="27">
        <v>4</v>
      </c>
      <c r="U916" s="28" t="s">
        <v>9117</v>
      </c>
      <c r="AC916" s="6" t="s">
        <v>52</v>
      </c>
      <c r="AK916" s="6" t="s">
        <v>52</v>
      </c>
      <c r="AM916" s="6"/>
      <c r="AN916" s="29">
        <v>0</v>
      </c>
      <c r="AO916" s="6" t="s">
        <v>9120</v>
      </c>
      <c r="AP916" s="27" t="s">
        <v>9122</v>
      </c>
      <c r="AQ916" s="2">
        <v>1</v>
      </c>
      <c r="AR916" s="2">
        <v>113.10599999999999</v>
      </c>
      <c r="AS916" s="1">
        <v>1.02E-9</v>
      </c>
      <c r="AT916" s="2">
        <v>165.58</v>
      </c>
      <c r="AU916" s="2">
        <v>52.055</v>
      </c>
      <c r="AV916" s="2">
        <v>113.11</v>
      </c>
      <c r="AW916" s="30" t="s">
        <v>6197</v>
      </c>
      <c r="AX916" s="2" t="s">
        <v>6198</v>
      </c>
      <c r="AY916" s="2">
        <v>12</v>
      </c>
      <c r="AZ916" s="2">
        <v>3</v>
      </c>
      <c r="BA916" s="5">
        <v>1.4112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4</v>
      </c>
      <c r="BH916" s="2">
        <v>0</v>
      </c>
      <c r="BI916" s="5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0</v>
      </c>
      <c r="BO916" s="2">
        <v>4</v>
      </c>
      <c r="BP916" s="2">
        <v>0</v>
      </c>
      <c r="BQ916" s="5">
        <v>0</v>
      </c>
      <c r="CQ916" s="3" t="s">
        <v>9135</v>
      </c>
      <c r="CR916" s="3" t="s">
        <v>9135</v>
      </c>
      <c r="CS916" s="3" t="s">
        <v>9135</v>
      </c>
      <c r="CT916" s="3" t="s">
        <v>9135</v>
      </c>
      <c r="DF916" s="4">
        <v>0</v>
      </c>
      <c r="DG916" s="4">
        <v>0</v>
      </c>
      <c r="DH916" s="4">
        <v>0</v>
      </c>
      <c r="DI916" s="4">
        <v>0</v>
      </c>
      <c r="DJ916" s="4">
        <v>0</v>
      </c>
      <c r="DK916" s="3">
        <v>0</v>
      </c>
      <c r="DL916" s="3">
        <v>0</v>
      </c>
      <c r="DM916" s="3">
        <v>0</v>
      </c>
      <c r="DN916" s="3">
        <v>0</v>
      </c>
      <c r="DO916" s="3">
        <v>0</v>
      </c>
      <c r="DP916" s="4">
        <v>0</v>
      </c>
      <c r="DQ916" s="4">
        <v>0</v>
      </c>
      <c r="DR916" s="4">
        <v>0</v>
      </c>
      <c r="DS916" s="4">
        <v>0</v>
      </c>
      <c r="DT916" s="4">
        <v>0</v>
      </c>
      <c r="DU916" s="3">
        <v>0</v>
      </c>
      <c r="DV916" s="3">
        <v>0</v>
      </c>
      <c r="DW916" s="3">
        <v>0</v>
      </c>
      <c r="DX916" s="3">
        <v>0</v>
      </c>
      <c r="DY916" s="3">
        <v>0</v>
      </c>
      <c r="DZ916" s="4">
        <v>0</v>
      </c>
      <c r="EA916" s="4">
        <v>0</v>
      </c>
      <c r="EB916" s="4">
        <v>0</v>
      </c>
      <c r="EC916" s="4">
        <v>0</v>
      </c>
      <c r="ED916" s="4">
        <v>0</v>
      </c>
      <c r="EE916" s="3">
        <v>13417000</v>
      </c>
      <c r="EF916" s="3">
        <v>0</v>
      </c>
      <c r="EG916" s="3">
        <v>13956000</v>
      </c>
      <c r="EH916" s="3">
        <v>5801100</v>
      </c>
      <c r="EI916" s="3">
        <v>0</v>
      </c>
      <c r="EJ916" s="4">
        <v>0</v>
      </c>
      <c r="EK916" s="4">
        <v>0</v>
      </c>
      <c r="EL916" s="4">
        <v>0</v>
      </c>
      <c r="EM916" s="4">
        <v>0</v>
      </c>
      <c r="EN916" s="4">
        <v>0</v>
      </c>
      <c r="EO916" s="3">
        <v>0</v>
      </c>
      <c r="EP916" s="3">
        <v>0</v>
      </c>
      <c r="EQ916" s="3">
        <v>0</v>
      </c>
      <c r="ER916" s="3">
        <v>0</v>
      </c>
      <c r="ES916" s="9">
        <v>0</v>
      </c>
      <c r="GH916" s="2">
        <v>1567</v>
      </c>
      <c r="GI916" s="2" t="s">
        <v>873</v>
      </c>
      <c r="GJ916" s="2">
        <v>7689</v>
      </c>
      <c r="GK916" s="2" t="s">
        <v>3003</v>
      </c>
      <c r="GL916" s="2">
        <v>8714</v>
      </c>
      <c r="GM916" s="2" t="s">
        <v>3003</v>
      </c>
      <c r="GN916" s="5">
        <v>8714</v>
      </c>
      <c r="GO916" s="2" t="s">
        <v>3224</v>
      </c>
      <c r="GP916" s="5">
        <v>1934</v>
      </c>
    </row>
    <row r="917" spans="1:198" x14ac:dyDescent="0.25">
      <c r="A917" s="2" t="s">
        <v>3224</v>
      </c>
      <c r="B917" s="2" t="s">
        <v>8507</v>
      </c>
      <c r="C917" s="2" t="s">
        <v>3546</v>
      </c>
      <c r="D917" s="27">
        <v>1251</v>
      </c>
      <c r="E917" s="8">
        <v>152.44624988896064</v>
      </c>
      <c r="F917" s="27">
        <v>4</v>
      </c>
      <c r="G917" s="36">
        <v>1.6981909659047979E-2</v>
      </c>
      <c r="H917" s="5">
        <v>63878000</v>
      </c>
      <c r="I917" s="6">
        <v>1</v>
      </c>
      <c r="J917" s="6">
        <v>5</v>
      </c>
      <c r="K917" s="6">
        <v>1</v>
      </c>
      <c r="L917" s="27">
        <v>3</v>
      </c>
      <c r="M917" s="8">
        <v>-2.5656100000000001E-2</v>
      </c>
      <c r="N917" s="8">
        <v>3.04053E-2</v>
      </c>
      <c r="O917" s="8">
        <v>-0.31285000000000002</v>
      </c>
      <c r="P917" s="8">
        <v>-0.19684699999999999</v>
      </c>
      <c r="Q917" s="8">
        <v>-0.49356699999999998</v>
      </c>
      <c r="R917" s="8">
        <v>1.65188</v>
      </c>
      <c r="S917" s="8">
        <v>-0.45149299999999998</v>
      </c>
      <c r="T917" s="14">
        <v>-0.201876</v>
      </c>
      <c r="U917" s="28" t="s">
        <v>9116</v>
      </c>
      <c r="V917" s="8">
        <v>4.0985699999999996</v>
      </c>
      <c r="W917" s="13">
        <v>2.3241599999999999E-4</v>
      </c>
      <c r="AC917" s="6" t="s">
        <v>52</v>
      </c>
      <c r="AK917" s="6" t="s">
        <v>52</v>
      </c>
      <c r="AM917" s="6"/>
      <c r="AN917" s="29">
        <v>0</v>
      </c>
      <c r="AO917" s="6" t="s">
        <v>9120</v>
      </c>
      <c r="AP917" s="27" t="s">
        <v>9121</v>
      </c>
      <c r="AQ917" s="2">
        <v>1</v>
      </c>
      <c r="AR917" s="2">
        <v>117.48399999999999</v>
      </c>
      <c r="AS917" s="2">
        <v>3.0689100000000002E-3</v>
      </c>
      <c r="AT917" s="2">
        <v>146.30000000000001</v>
      </c>
      <c r="AU917" s="2">
        <v>47.012999999999998</v>
      </c>
      <c r="AV917" s="2">
        <v>117.48</v>
      </c>
      <c r="AW917" s="30" t="s">
        <v>9099</v>
      </c>
      <c r="AX917" s="2" t="s">
        <v>5697</v>
      </c>
      <c r="AY917" s="2">
        <v>11</v>
      </c>
      <c r="AZ917" s="2">
        <v>3</v>
      </c>
      <c r="BA917" s="5">
        <v>-0.23896000000000001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3</v>
      </c>
      <c r="BH917" s="2">
        <v>0</v>
      </c>
      <c r="BI917" s="5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5</v>
      </c>
      <c r="BP917" s="2">
        <v>0</v>
      </c>
      <c r="BQ917" s="5">
        <v>0</v>
      </c>
      <c r="CQ917" s="3" t="s">
        <v>9135</v>
      </c>
      <c r="CR917" s="3" t="s">
        <v>9135</v>
      </c>
      <c r="CS917" s="3" t="s">
        <v>9134</v>
      </c>
      <c r="CT917" s="3" t="s">
        <v>9134</v>
      </c>
      <c r="CU917" s="3" t="s">
        <v>9135</v>
      </c>
      <c r="DF917" s="4">
        <v>0</v>
      </c>
      <c r="DG917" s="4">
        <v>0</v>
      </c>
      <c r="DH917" s="4">
        <v>0</v>
      </c>
      <c r="DI917" s="4">
        <v>0</v>
      </c>
      <c r="DJ917" s="4">
        <v>0</v>
      </c>
      <c r="DK917" s="3">
        <v>0</v>
      </c>
      <c r="DL917" s="3">
        <v>0</v>
      </c>
      <c r="DM917" s="3">
        <v>0</v>
      </c>
      <c r="DN917" s="3">
        <v>0</v>
      </c>
      <c r="DO917" s="3">
        <v>0</v>
      </c>
      <c r="DP917" s="4">
        <v>0</v>
      </c>
      <c r="DQ917" s="4">
        <v>0</v>
      </c>
      <c r="DR917" s="4">
        <v>0</v>
      </c>
      <c r="DS917" s="4">
        <v>0</v>
      </c>
      <c r="DT917" s="4">
        <v>0</v>
      </c>
      <c r="DU917" s="3">
        <v>0</v>
      </c>
      <c r="DV917" s="3">
        <v>0</v>
      </c>
      <c r="DW917" s="3">
        <v>0</v>
      </c>
      <c r="DX917" s="3">
        <v>0</v>
      </c>
      <c r="DY917" s="3">
        <v>0</v>
      </c>
      <c r="DZ917" s="4">
        <v>0</v>
      </c>
      <c r="EA917" s="4">
        <v>0</v>
      </c>
      <c r="EB917" s="4">
        <v>0</v>
      </c>
      <c r="EC917" s="4">
        <v>0</v>
      </c>
      <c r="ED917" s="4">
        <v>0</v>
      </c>
      <c r="EE917" s="3">
        <v>11186000</v>
      </c>
      <c r="EF917" s="3">
        <v>3505100</v>
      </c>
      <c r="EG917" s="3">
        <v>0</v>
      </c>
      <c r="EH917" s="3">
        <v>9929100</v>
      </c>
      <c r="EI917" s="3">
        <v>1801700</v>
      </c>
      <c r="EJ917" s="4">
        <v>0</v>
      </c>
      <c r="EK917" s="4">
        <v>0</v>
      </c>
      <c r="EL917" s="4">
        <v>0</v>
      </c>
      <c r="EM917" s="4">
        <v>0</v>
      </c>
      <c r="EN917" s="4">
        <v>0</v>
      </c>
      <c r="EO917" s="3">
        <v>0</v>
      </c>
      <c r="EP917" s="3">
        <v>0</v>
      </c>
      <c r="EQ917" s="3">
        <v>0</v>
      </c>
      <c r="ER917" s="3">
        <v>0</v>
      </c>
      <c r="ES917" s="9">
        <v>0</v>
      </c>
      <c r="ET917" s="10">
        <v>16.6433</v>
      </c>
      <c r="EU917" s="10">
        <v>16.7959</v>
      </c>
      <c r="EV917" s="10">
        <v>17.136900000000001</v>
      </c>
      <c r="EW917" s="10">
        <v>17.125900000000001</v>
      </c>
      <c r="EX917" s="10">
        <v>16.819199999999999</v>
      </c>
      <c r="EY917" s="11">
        <v>16.698799999999999</v>
      </c>
      <c r="EZ917" s="11">
        <v>16.6877</v>
      </c>
      <c r="FA917" s="11">
        <v>17.437100000000001</v>
      </c>
      <c r="FB917" s="11">
        <v>16.756699999999999</v>
      </c>
      <c r="FC917" s="11">
        <v>16.828099999999999</v>
      </c>
      <c r="FD917" s="10">
        <v>18.332100000000001</v>
      </c>
      <c r="FE917" s="10">
        <v>15.988200000000001</v>
      </c>
      <c r="FF917" s="10">
        <v>16.870899999999999</v>
      </c>
      <c r="FG917" s="10">
        <v>16.456399999999999</v>
      </c>
      <c r="FH917" s="10">
        <v>15.829700000000001</v>
      </c>
      <c r="FI917" s="11">
        <v>16.2637</v>
      </c>
      <c r="FJ917" s="11">
        <v>17.338000000000001</v>
      </c>
      <c r="FK917" s="11">
        <v>16.363800000000001</v>
      </c>
      <c r="FL917" s="11">
        <v>17.322800000000001</v>
      </c>
      <c r="FM917" s="11">
        <v>17.061900000000001</v>
      </c>
      <c r="FN917" s="10">
        <v>15.586499999999999</v>
      </c>
      <c r="FO917" s="10">
        <v>16.553599999999999</v>
      </c>
      <c r="FP917" s="10">
        <v>16.961500000000001</v>
      </c>
      <c r="FQ917" s="10">
        <v>16.125599999999999</v>
      </c>
      <c r="FR917" s="10">
        <v>15.84</v>
      </c>
      <c r="FS917" s="11">
        <v>22.5383</v>
      </c>
      <c r="FT917" s="11">
        <v>20.819900000000001</v>
      </c>
      <c r="FU917" s="11">
        <v>16.206099999999999</v>
      </c>
      <c r="FV917" s="11">
        <v>21.755099999999999</v>
      </c>
      <c r="FW917" s="11">
        <v>19.381599999999999</v>
      </c>
      <c r="FX917" s="10">
        <v>16.514199999999999</v>
      </c>
      <c r="FY917" s="10">
        <v>16.138400000000001</v>
      </c>
      <c r="FZ917" s="10">
        <v>15.654199999999999</v>
      </c>
      <c r="GA917" s="10">
        <v>16.899000000000001</v>
      </c>
      <c r="GB917" s="10">
        <v>18.043099999999999</v>
      </c>
      <c r="GC917" s="11">
        <v>16.700399999999998</v>
      </c>
      <c r="GD917" s="11">
        <v>16.1447</v>
      </c>
      <c r="GE917" s="11">
        <v>16.455200000000001</v>
      </c>
      <c r="GF917" s="11">
        <v>17.9316</v>
      </c>
      <c r="GG917" s="12">
        <v>17.098800000000001</v>
      </c>
      <c r="GH917" s="2">
        <v>704</v>
      </c>
      <c r="GI917" s="2" t="s">
        <v>429</v>
      </c>
      <c r="GJ917" s="2">
        <v>10604</v>
      </c>
      <c r="GK917" s="2" t="s">
        <v>713</v>
      </c>
      <c r="GL917" s="2">
        <v>7053</v>
      </c>
      <c r="GM917" s="2" t="s">
        <v>713</v>
      </c>
      <c r="GN917" s="5">
        <v>7053</v>
      </c>
      <c r="GO917" s="2" t="s">
        <v>5533</v>
      </c>
      <c r="GP917" s="5" t="s">
        <v>5696</v>
      </c>
    </row>
    <row r="918" spans="1:198" x14ac:dyDescent="0.25">
      <c r="A918" s="2" t="s">
        <v>741</v>
      </c>
      <c r="B918" s="2" t="s">
        <v>8191</v>
      </c>
      <c r="C918" s="2" t="s">
        <v>742</v>
      </c>
      <c r="D918" s="27">
        <v>96</v>
      </c>
      <c r="E918" s="8">
        <v>152.37268148062728</v>
      </c>
      <c r="F918" s="27">
        <v>10</v>
      </c>
      <c r="G918" s="36">
        <v>0.15867070406149597</v>
      </c>
      <c r="H918" s="5">
        <v>29187000</v>
      </c>
      <c r="I918" s="6">
        <v>5</v>
      </c>
      <c r="J918" s="6">
        <v>18</v>
      </c>
      <c r="K918" s="6">
        <v>4</v>
      </c>
      <c r="L918" s="27">
        <v>6</v>
      </c>
      <c r="M918" s="8">
        <v>-0.301653</v>
      </c>
      <c r="N918" s="8">
        <v>-0.43720700000000001</v>
      </c>
      <c r="O918" s="8">
        <v>-0.50687700000000002</v>
      </c>
      <c r="P918" s="8">
        <v>-0.15097099999999999</v>
      </c>
      <c r="Q918" s="8">
        <v>0.70349799999999996</v>
      </c>
      <c r="R918" s="8">
        <v>-0.82536100000000001</v>
      </c>
      <c r="S918" s="8">
        <v>0.458509</v>
      </c>
      <c r="T918" s="14">
        <v>1.06006</v>
      </c>
      <c r="U918" s="28" t="s">
        <v>9116</v>
      </c>
      <c r="V918" s="8">
        <v>1.82938</v>
      </c>
      <c r="W918" s="13">
        <v>9.6691999999999993E-3</v>
      </c>
      <c r="Y918" s="6" t="s">
        <v>52</v>
      </c>
      <c r="AA918" s="6" t="s">
        <v>52</v>
      </c>
      <c r="AB918" s="6" t="s">
        <v>52</v>
      </c>
      <c r="AD918" s="6" t="s">
        <v>52</v>
      </c>
      <c r="AE918" s="27" t="s">
        <v>52</v>
      </c>
      <c r="AI918" s="6" t="s">
        <v>52</v>
      </c>
      <c r="AJ918" s="6" t="s">
        <v>52</v>
      </c>
      <c r="AL918" s="6" t="s">
        <v>52</v>
      </c>
      <c r="AM918" s="6" t="s">
        <v>52</v>
      </c>
      <c r="AN918" s="29">
        <v>1</v>
      </c>
      <c r="AO918" s="6" t="s">
        <v>9120</v>
      </c>
      <c r="AP918" s="27" t="s">
        <v>9121</v>
      </c>
      <c r="AQ918" s="2">
        <v>0.96958800000000001</v>
      </c>
      <c r="AR918" s="2">
        <v>15.035500000000001</v>
      </c>
      <c r="AS918" s="1">
        <v>1.5600000000000001E-8</v>
      </c>
      <c r="AT918" s="2">
        <v>113.13</v>
      </c>
      <c r="AU918" s="2">
        <v>89.200999999999993</v>
      </c>
      <c r="AV918" s="2">
        <v>84.674000000000007</v>
      </c>
      <c r="AW918" s="30" t="s">
        <v>2341</v>
      </c>
      <c r="AX918" s="2" t="s">
        <v>2342</v>
      </c>
      <c r="AY918" s="2">
        <v>28</v>
      </c>
      <c r="AZ918" s="2">
        <v>4</v>
      </c>
      <c r="BA918" s="5">
        <v>1.051E-2</v>
      </c>
      <c r="BB918" s="2">
        <v>0</v>
      </c>
      <c r="BC918" s="2">
        <v>0</v>
      </c>
      <c r="BD918" s="2">
        <v>0</v>
      </c>
      <c r="BE918" s="2">
        <v>1</v>
      </c>
      <c r="BF918" s="2">
        <v>1</v>
      </c>
      <c r="BG918" s="2">
        <v>0</v>
      </c>
      <c r="BH918" s="2">
        <v>2</v>
      </c>
      <c r="BI918" s="5">
        <v>2</v>
      </c>
      <c r="BJ918" s="2">
        <v>0</v>
      </c>
      <c r="BK918" s="2">
        <v>2</v>
      </c>
      <c r="BL918" s="2">
        <v>0</v>
      </c>
      <c r="BM918" s="2">
        <v>3</v>
      </c>
      <c r="BN918" s="2">
        <v>4</v>
      </c>
      <c r="BO918" s="2">
        <v>0</v>
      </c>
      <c r="BP918" s="2">
        <v>5</v>
      </c>
      <c r="BQ918" s="5">
        <v>4</v>
      </c>
      <c r="BZ918" s="3" t="s">
        <v>9134</v>
      </c>
      <c r="CA918" s="3" t="s">
        <v>9134</v>
      </c>
      <c r="CG918" s="3" t="s">
        <v>9134</v>
      </c>
      <c r="CJ918" s="3" t="s">
        <v>9134</v>
      </c>
      <c r="CK918" s="3" t="s">
        <v>9135</v>
      </c>
      <c r="CL918" s="4" t="s">
        <v>9135</v>
      </c>
      <c r="CM918" s="4" t="s">
        <v>9134</v>
      </c>
      <c r="CO918" s="4" t="s">
        <v>9134</v>
      </c>
      <c r="CP918" s="4" t="s">
        <v>9134</v>
      </c>
      <c r="CV918" s="4" t="s">
        <v>9135</v>
      </c>
      <c r="CW918" s="4" t="s">
        <v>9134</v>
      </c>
      <c r="CX918" s="4" t="s">
        <v>9134</v>
      </c>
      <c r="CY918" s="4" t="s">
        <v>9135</v>
      </c>
      <c r="CZ918" s="4" t="s">
        <v>9134</v>
      </c>
      <c r="DA918" s="3" t="s">
        <v>9134</v>
      </c>
      <c r="DB918" s="3" t="s">
        <v>9134</v>
      </c>
      <c r="DD918" s="3" t="s">
        <v>9135</v>
      </c>
      <c r="DE918" s="9" t="s">
        <v>9135</v>
      </c>
      <c r="DF918" s="4">
        <v>0</v>
      </c>
      <c r="DG918" s="4">
        <v>0</v>
      </c>
      <c r="DH918" s="4">
        <v>0</v>
      </c>
      <c r="DI918" s="4">
        <v>0</v>
      </c>
      <c r="DJ918" s="4">
        <v>0</v>
      </c>
      <c r="DK918" s="3">
        <v>0</v>
      </c>
      <c r="DL918" s="3">
        <v>0</v>
      </c>
      <c r="DM918" s="3">
        <v>0</v>
      </c>
      <c r="DN918" s="3">
        <v>108190</v>
      </c>
      <c r="DO918" s="3">
        <v>143110</v>
      </c>
      <c r="DP918" s="4">
        <v>0</v>
      </c>
      <c r="DQ918" s="4">
        <v>0</v>
      </c>
      <c r="DR918" s="4">
        <v>0</v>
      </c>
      <c r="DS918" s="4">
        <v>0</v>
      </c>
      <c r="DT918" s="4">
        <v>0</v>
      </c>
      <c r="DU918" s="3">
        <v>0</v>
      </c>
      <c r="DV918" s="3">
        <v>0</v>
      </c>
      <c r="DW918" s="3">
        <v>0</v>
      </c>
      <c r="DX918" s="3">
        <v>0</v>
      </c>
      <c r="DY918" s="3">
        <v>980350</v>
      </c>
      <c r="DZ918" s="4">
        <v>189900</v>
      </c>
      <c r="EA918" s="4">
        <v>599240</v>
      </c>
      <c r="EB918" s="4">
        <v>0</v>
      </c>
      <c r="EC918" s="4">
        <v>698830</v>
      </c>
      <c r="ED918" s="4">
        <v>901790</v>
      </c>
      <c r="EE918" s="3">
        <v>0</v>
      </c>
      <c r="EF918" s="3">
        <v>0</v>
      </c>
      <c r="EG918" s="3">
        <v>0</v>
      </c>
      <c r="EH918" s="3">
        <v>0</v>
      </c>
      <c r="EI918" s="3">
        <v>0</v>
      </c>
      <c r="EJ918" s="4">
        <v>463400</v>
      </c>
      <c r="EK918" s="4">
        <v>753770</v>
      </c>
      <c r="EL918" s="4">
        <v>0</v>
      </c>
      <c r="EM918" s="4">
        <v>0</v>
      </c>
      <c r="EN918" s="4">
        <v>817750</v>
      </c>
      <c r="EO918" s="3">
        <v>584780</v>
      </c>
      <c r="EP918" s="3">
        <v>120660</v>
      </c>
      <c r="EQ918" s="3">
        <v>0</v>
      </c>
      <c r="ER918" s="3">
        <v>4753200</v>
      </c>
      <c r="ES918" s="9">
        <v>1634100</v>
      </c>
      <c r="ET918" s="10">
        <v>17.5197</v>
      </c>
      <c r="EU918" s="10">
        <v>16.538599999999999</v>
      </c>
      <c r="EV918" s="10">
        <v>17.068200000000001</v>
      </c>
      <c r="EW918" s="10">
        <v>16.7164</v>
      </c>
      <c r="EX918" s="10">
        <v>17.3078</v>
      </c>
      <c r="EY918" s="11">
        <v>17.648900000000001</v>
      </c>
      <c r="EZ918" s="11">
        <v>16.683499999999999</v>
      </c>
      <c r="FA918" s="11">
        <v>16.0168</v>
      </c>
      <c r="FB918" s="11">
        <v>18.083500000000001</v>
      </c>
      <c r="FC918" s="11">
        <v>18.593499999999999</v>
      </c>
      <c r="FD918" s="10">
        <v>17.883600000000001</v>
      </c>
      <c r="FE918" s="10">
        <v>15.7585</v>
      </c>
      <c r="FF918" s="10">
        <v>16.897500000000001</v>
      </c>
      <c r="FG918" s="10">
        <v>16.580400000000001</v>
      </c>
      <c r="FH918" s="10">
        <v>17.055</v>
      </c>
      <c r="FI918" s="11">
        <v>16.374199999999998</v>
      </c>
      <c r="FJ918" s="11">
        <v>18.346</v>
      </c>
      <c r="FK918" s="11">
        <v>16.9573</v>
      </c>
      <c r="FL918" s="11">
        <v>17.522400000000001</v>
      </c>
      <c r="FM918" s="11">
        <v>17.438099999999999</v>
      </c>
      <c r="FN918" s="10">
        <v>17.853899999999999</v>
      </c>
      <c r="FO918" s="10">
        <v>19.436299999999999</v>
      </c>
      <c r="FP918" s="10">
        <v>16.8184</v>
      </c>
      <c r="FQ918" s="10">
        <v>19.195900000000002</v>
      </c>
      <c r="FR918" s="10">
        <v>19.5929</v>
      </c>
      <c r="FS918" s="11">
        <v>15.226800000000001</v>
      </c>
      <c r="FT918" s="11">
        <v>16.320799999999998</v>
      </c>
      <c r="FU918" s="11">
        <v>16.6022</v>
      </c>
      <c r="FV918" s="11">
        <v>17.1599</v>
      </c>
      <c r="FW918" s="11">
        <v>17.433700000000002</v>
      </c>
      <c r="FX918" s="10">
        <v>19.795400000000001</v>
      </c>
      <c r="FY918" s="10">
        <v>19.588699999999999</v>
      </c>
      <c r="FZ918" s="10">
        <v>16.423200000000001</v>
      </c>
      <c r="GA918" s="10">
        <v>17.3795</v>
      </c>
      <c r="GB918" s="10">
        <v>19.037400000000002</v>
      </c>
      <c r="GC918" s="11">
        <v>19.0246</v>
      </c>
      <c r="GD918" s="11">
        <v>16.868300000000001</v>
      </c>
      <c r="GE918" s="11">
        <v>17.125399999999999</v>
      </c>
      <c r="GF918" s="11">
        <v>21.186199999999999</v>
      </c>
      <c r="GG918" s="12">
        <v>20.302499999999998</v>
      </c>
      <c r="GH918" s="2">
        <v>1579</v>
      </c>
      <c r="GI918" s="2" t="s">
        <v>1069</v>
      </c>
      <c r="GJ918" s="2">
        <v>18913</v>
      </c>
      <c r="GK918" s="2" t="s">
        <v>88</v>
      </c>
      <c r="GL918" s="2">
        <v>20204</v>
      </c>
      <c r="GM918" s="2" t="s">
        <v>88</v>
      </c>
      <c r="GN918" s="5">
        <v>20204</v>
      </c>
      <c r="GO918" s="2" t="s">
        <v>741</v>
      </c>
      <c r="GP918" s="5">
        <v>96</v>
      </c>
    </row>
    <row r="919" spans="1:198" x14ac:dyDescent="0.25">
      <c r="A919" s="2" t="s">
        <v>4183</v>
      </c>
      <c r="B919" s="2" t="s">
        <v>8576</v>
      </c>
      <c r="C919" s="2" t="s">
        <v>4184</v>
      </c>
      <c r="D919" s="27">
        <v>286</v>
      </c>
      <c r="E919" s="8">
        <v>152.32438998902032</v>
      </c>
      <c r="F919" s="27">
        <v>6</v>
      </c>
      <c r="G919" s="36">
        <v>0.59776468932799964</v>
      </c>
      <c r="H919" s="5">
        <v>29737000</v>
      </c>
      <c r="I919" s="6">
        <v>5</v>
      </c>
      <c r="J919" s="6">
        <v>7</v>
      </c>
      <c r="K919" s="6">
        <v>2</v>
      </c>
      <c r="L919" s="27">
        <v>4</v>
      </c>
      <c r="U919" s="28" t="s">
        <v>9117</v>
      </c>
      <c r="Y919" s="6" t="s">
        <v>52</v>
      </c>
      <c r="Z919" s="6" t="s">
        <v>52</v>
      </c>
      <c r="AB919" s="6" t="s">
        <v>52</v>
      </c>
      <c r="AD919" s="6" t="s">
        <v>52</v>
      </c>
      <c r="AE919" s="27" t="s">
        <v>52</v>
      </c>
      <c r="AH919" s="6" t="s">
        <v>52</v>
      </c>
      <c r="AJ919" s="6" t="s">
        <v>52</v>
      </c>
      <c r="AM919" s="6"/>
      <c r="AN919" s="29">
        <v>1</v>
      </c>
      <c r="AO919" s="6" t="s">
        <v>9120</v>
      </c>
      <c r="AP919" s="27" t="s">
        <v>9121</v>
      </c>
      <c r="AQ919" s="2">
        <v>1</v>
      </c>
      <c r="AR919" s="2">
        <v>76.16</v>
      </c>
      <c r="AS919" s="1">
        <v>4.6100000000000002E-5</v>
      </c>
      <c r="AT919" s="2">
        <v>127.97</v>
      </c>
      <c r="AU919" s="2">
        <v>64.341999999999999</v>
      </c>
      <c r="AV919" s="2">
        <v>120.11</v>
      </c>
      <c r="AW919" s="30" t="s">
        <v>4530</v>
      </c>
      <c r="AX919" s="2" t="s">
        <v>4531</v>
      </c>
      <c r="AY919" s="2">
        <v>18</v>
      </c>
      <c r="AZ919" s="2">
        <v>4</v>
      </c>
      <c r="BA919" s="5">
        <v>0.55700000000000005</v>
      </c>
      <c r="BB919" s="2">
        <v>0</v>
      </c>
      <c r="BC919" s="2">
        <v>0</v>
      </c>
      <c r="BD919" s="2">
        <v>2</v>
      </c>
      <c r="BE919" s="2">
        <v>0</v>
      </c>
      <c r="BF919" s="2">
        <v>2</v>
      </c>
      <c r="BG919" s="2">
        <v>0</v>
      </c>
      <c r="BH919" s="2">
        <v>0</v>
      </c>
      <c r="BI919" s="5">
        <v>0</v>
      </c>
      <c r="BJ919" s="2">
        <v>0</v>
      </c>
      <c r="BK919" s="2">
        <v>1</v>
      </c>
      <c r="BL919" s="2">
        <v>2</v>
      </c>
      <c r="BM919" s="2">
        <v>0</v>
      </c>
      <c r="BN919" s="2">
        <v>2</v>
      </c>
      <c r="BO919" s="2">
        <v>0</v>
      </c>
      <c r="BP919" s="2">
        <v>1</v>
      </c>
      <c r="BQ919" s="5">
        <v>1</v>
      </c>
      <c r="BZ919" s="3" t="s">
        <v>9134</v>
      </c>
      <c r="CE919" s="4" t="s">
        <v>9135</v>
      </c>
      <c r="CF919" s="4" t="s">
        <v>9135</v>
      </c>
      <c r="CO919" s="4" t="s">
        <v>9135</v>
      </c>
      <c r="CP919" s="4" t="s">
        <v>9135</v>
      </c>
      <c r="CY919" s="4" t="s">
        <v>9134</v>
      </c>
      <c r="DD919" s="3" t="s">
        <v>9134</v>
      </c>
      <c r="DF919" s="4">
        <v>0</v>
      </c>
      <c r="DG919" s="4">
        <v>0</v>
      </c>
      <c r="DH919" s="4">
        <v>0</v>
      </c>
      <c r="DI919" s="4">
        <v>0</v>
      </c>
      <c r="DJ919" s="4">
        <v>0</v>
      </c>
      <c r="DK919" s="3">
        <v>0</v>
      </c>
      <c r="DL919" s="3">
        <v>0</v>
      </c>
      <c r="DM919" s="3">
        <v>0</v>
      </c>
      <c r="DN919" s="3">
        <v>121450</v>
      </c>
      <c r="DO919" s="3">
        <v>0</v>
      </c>
      <c r="DP919" s="4">
        <v>0</v>
      </c>
      <c r="DQ919" s="4">
        <v>0</v>
      </c>
      <c r="DR919" s="4">
        <v>0</v>
      </c>
      <c r="DS919" s="4">
        <v>1520700</v>
      </c>
      <c r="DT919" s="4">
        <v>4836300</v>
      </c>
      <c r="DU919" s="3">
        <v>0</v>
      </c>
      <c r="DV919" s="3">
        <v>0</v>
      </c>
      <c r="DW919" s="3">
        <v>0</v>
      </c>
      <c r="DX919" s="3">
        <v>0</v>
      </c>
      <c r="DY919" s="3">
        <v>0</v>
      </c>
      <c r="DZ919" s="4">
        <v>0</v>
      </c>
      <c r="EA919" s="4">
        <v>0</v>
      </c>
      <c r="EB919" s="4">
        <v>0</v>
      </c>
      <c r="EC919" s="4">
        <v>5964300</v>
      </c>
      <c r="ED919" s="4">
        <v>1334300</v>
      </c>
      <c r="EE919" s="3">
        <v>0</v>
      </c>
      <c r="EF919" s="3">
        <v>0</v>
      </c>
      <c r="EG919" s="3">
        <v>0</v>
      </c>
      <c r="EH919" s="3">
        <v>0</v>
      </c>
      <c r="EI919" s="3">
        <v>0</v>
      </c>
      <c r="EJ919" s="4">
        <v>0</v>
      </c>
      <c r="EK919" s="4">
        <v>0</v>
      </c>
      <c r="EL919" s="4">
        <v>0</v>
      </c>
      <c r="EM919" s="4">
        <v>858330</v>
      </c>
      <c r="EN919" s="4">
        <v>0</v>
      </c>
      <c r="EO919" s="3">
        <v>0</v>
      </c>
      <c r="EP919" s="3">
        <v>0</v>
      </c>
      <c r="EQ919" s="3">
        <v>0</v>
      </c>
      <c r="ER919" s="3">
        <v>292500</v>
      </c>
      <c r="ES919" s="9">
        <v>0</v>
      </c>
      <c r="GH919" s="2">
        <v>722</v>
      </c>
      <c r="GI919" s="2" t="s">
        <v>1156</v>
      </c>
      <c r="GJ919" s="2">
        <v>14607</v>
      </c>
      <c r="GK919" s="2" t="s">
        <v>1156</v>
      </c>
      <c r="GL919" s="2">
        <v>12073</v>
      </c>
      <c r="GM919" s="2" t="s">
        <v>1156</v>
      </c>
      <c r="GN919" s="5">
        <v>12073</v>
      </c>
      <c r="GO919" s="2" t="s">
        <v>4181</v>
      </c>
      <c r="GP919" s="5" t="s">
        <v>4529</v>
      </c>
    </row>
    <row r="920" spans="1:198" x14ac:dyDescent="0.25">
      <c r="A920" s="2" t="s">
        <v>5636</v>
      </c>
      <c r="B920" s="2" t="s">
        <v>8721</v>
      </c>
      <c r="C920" s="2" t="s">
        <v>5637</v>
      </c>
      <c r="D920" s="27">
        <v>307</v>
      </c>
      <c r="E920" s="8">
        <v>152.31093895128296</v>
      </c>
      <c r="F920" s="27">
        <v>3</v>
      </c>
      <c r="G920" s="36">
        <v>4.7926874131044239E-2</v>
      </c>
      <c r="H920" s="5">
        <v>34837000</v>
      </c>
      <c r="I920" s="6">
        <v>2</v>
      </c>
      <c r="J920" s="6">
        <v>4</v>
      </c>
      <c r="K920" s="6">
        <v>1</v>
      </c>
      <c r="L920" s="27">
        <v>3</v>
      </c>
      <c r="U920" s="28" t="s">
        <v>9117</v>
      </c>
      <c r="Z920" s="6" t="s">
        <v>52</v>
      </c>
      <c r="AA920" s="6" t="s">
        <v>52</v>
      </c>
      <c r="AI920" s="6" t="s">
        <v>52</v>
      </c>
      <c r="AM920" s="6"/>
      <c r="AN920" s="29">
        <v>0</v>
      </c>
      <c r="AO920" s="6" t="s">
        <v>9120</v>
      </c>
      <c r="AP920" s="27" t="s">
        <v>9122</v>
      </c>
      <c r="AQ920" s="2">
        <v>0.99919199999999997</v>
      </c>
      <c r="AR920" s="2">
        <v>30.9224</v>
      </c>
      <c r="AS920" s="1">
        <v>2.1799999999999999E-64</v>
      </c>
      <c r="AT920" s="2">
        <v>252.47</v>
      </c>
      <c r="AU920" s="2">
        <v>179.04</v>
      </c>
      <c r="AV920" s="2">
        <v>188.98</v>
      </c>
      <c r="AW920" s="30" t="s">
        <v>6025</v>
      </c>
      <c r="AX920" s="2" t="s">
        <v>6026</v>
      </c>
      <c r="AY920" s="2">
        <v>23</v>
      </c>
      <c r="AZ920" s="2">
        <v>3</v>
      </c>
      <c r="BA920" s="5">
        <v>-0.81184999999999996</v>
      </c>
      <c r="BB920" s="2">
        <v>0</v>
      </c>
      <c r="BC920" s="2">
        <v>0</v>
      </c>
      <c r="BD920" s="2">
        <v>0</v>
      </c>
      <c r="BE920" s="2">
        <v>3</v>
      </c>
      <c r="BF920" s="2">
        <v>0</v>
      </c>
      <c r="BG920" s="2">
        <v>0</v>
      </c>
      <c r="BH920" s="2">
        <v>0</v>
      </c>
      <c r="BI920" s="5">
        <v>0</v>
      </c>
      <c r="BJ920" s="2">
        <v>0</v>
      </c>
      <c r="BK920" s="2">
        <v>0</v>
      </c>
      <c r="BL920" s="2">
        <v>1</v>
      </c>
      <c r="BM920" s="2">
        <v>3</v>
      </c>
      <c r="BN920" s="2">
        <v>0</v>
      </c>
      <c r="BO920" s="2">
        <v>0</v>
      </c>
      <c r="BP920" s="2">
        <v>0</v>
      </c>
      <c r="BQ920" s="5">
        <v>0</v>
      </c>
      <c r="CB920" s="4" t="s">
        <v>9134</v>
      </c>
      <c r="CH920" s="3" t="s">
        <v>9135</v>
      </c>
      <c r="CI920" s="3" t="s">
        <v>9135</v>
      </c>
      <c r="CK920" s="3" t="s">
        <v>9135</v>
      </c>
      <c r="DF920" s="4">
        <v>0</v>
      </c>
      <c r="DG920" s="4">
        <v>0</v>
      </c>
      <c r="DH920" s="4">
        <v>0</v>
      </c>
      <c r="DI920" s="4">
        <v>0</v>
      </c>
      <c r="DJ920" s="4">
        <v>0</v>
      </c>
      <c r="DK920" s="3">
        <v>0</v>
      </c>
      <c r="DL920" s="3">
        <v>0</v>
      </c>
      <c r="DM920" s="3">
        <v>0</v>
      </c>
      <c r="DN920" s="3">
        <v>0</v>
      </c>
      <c r="DO920" s="3">
        <v>0</v>
      </c>
      <c r="DP920" s="4">
        <v>117970</v>
      </c>
      <c r="DQ920" s="4">
        <v>0</v>
      </c>
      <c r="DR920" s="4">
        <v>0</v>
      </c>
      <c r="DS920" s="4">
        <v>0</v>
      </c>
      <c r="DT920" s="4">
        <v>0</v>
      </c>
      <c r="DU920" s="3">
        <v>0</v>
      </c>
      <c r="DV920" s="3">
        <v>9621100</v>
      </c>
      <c r="DW920" s="3">
        <v>12850000</v>
      </c>
      <c r="DX920" s="3">
        <v>0</v>
      </c>
      <c r="DY920" s="3">
        <v>12248000</v>
      </c>
      <c r="DZ920" s="4">
        <v>0</v>
      </c>
      <c r="EA920" s="4">
        <v>0</v>
      </c>
      <c r="EB920" s="4">
        <v>0</v>
      </c>
      <c r="EC920" s="4">
        <v>0</v>
      </c>
      <c r="ED920" s="4">
        <v>0</v>
      </c>
      <c r="EE920" s="3">
        <v>0</v>
      </c>
      <c r="EF920" s="3">
        <v>0</v>
      </c>
      <c r="EG920" s="3">
        <v>0</v>
      </c>
      <c r="EH920" s="3">
        <v>0</v>
      </c>
      <c r="EI920" s="3">
        <v>0</v>
      </c>
      <c r="EJ920" s="4">
        <v>0</v>
      </c>
      <c r="EK920" s="4">
        <v>0</v>
      </c>
      <c r="EL920" s="4">
        <v>0</v>
      </c>
      <c r="EM920" s="4">
        <v>0</v>
      </c>
      <c r="EN920" s="4">
        <v>0</v>
      </c>
      <c r="EO920" s="3">
        <v>0</v>
      </c>
      <c r="EP920" s="3">
        <v>0</v>
      </c>
      <c r="EQ920" s="3">
        <v>0</v>
      </c>
      <c r="ER920" s="3">
        <v>0</v>
      </c>
      <c r="ES920" s="9">
        <v>0</v>
      </c>
      <c r="GH920" s="2">
        <v>1857</v>
      </c>
      <c r="GI920" s="2" t="s">
        <v>1151</v>
      </c>
      <c r="GJ920" s="2">
        <v>25527</v>
      </c>
      <c r="GK920" s="2" t="s">
        <v>72</v>
      </c>
      <c r="GL920" s="2">
        <v>25787</v>
      </c>
      <c r="GM920" s="2" t="s">
        <v>72</v>
      </c>
      <c r="GN920" s="5">
        <v>25787</v>
      </c>
      <c r="GO920" s="2" t="s">
        <v>5636</v>
      </c>
      <c r="GP920" s="5">
        <v>307</v>
      </c>
    </row>
    <row r="921" spans="1:198" x14ac:dyDescent="0.25">
      <c r="A921" s="2" t="s">
        <v>2849</v>
      </c>
      <c r="B921" s="2" t="s">
        <v>2850</v>
      </c>
      <c r="C921" s="2" t="s">
        <v>2851</v>
      </c>
      <c r="D921" s="27">
        <v>297</v>
      </c>
      <c r="E921" s="8">
        <v>152.13447513486622</v>
      </c>
      <c r="F921" s="27">
        <v>10</v>
      </c>
      <c r="G921" s="36">
        <v>1</v>
      </c>
      <c r="H921" s="5">
        <v>141560000</v>
      </c>
      <c r="I921" s="6">
        <v>7</v>
      </c>
      <c r="J921" s="6">
        <v>14</v>
      </c>
      <c r="K921" s="6">
        <v>5</v>
      </c>
      <c r="L921" s="27">
        <v>8</v>
      </c>
      <c r="U921" s="28" t="s">
        <v>9117</v>
      </c>
      <c r="Y921" s="6" t="s">
        <v>52</v>
      </c>
      <c r="Z921" s="6" t="s">
        <v>52</v>
      </c>
      <c r="AA921" s="6" t="s">
        <v>52</v>
      </c>
      <c r="AB921" s="6" t="s">
        <v>52</v>
      </c>
      <c r="AC921" s="6" t="s">
        <v>52</v>
      </c>
      <c r="AD921" s="6" t="s">
        <v>52</v>
      </c>
      <c r="AE921" s="27" t="s">
        <v>52</v>
      </c>
      <c r="AH921" s="6" t="s">
        <v>52</v>
      </c>
      <c r="AI921" s="6" t="s">
        <v>52</v>
      </c>
      <c r="AJ921" s="6" t="s">
        <v>52</v>
      </c>
      <c r="AK921" s="6" t="s">
        <v>52</v>
      </c>
      <c r="AM921" s="6" t="s">
        <v>52</v>
      </c>
      <c r="AN921" s="29">
        <v>1</v>
      </c>
      <c r="AO921" s="6" t="s">
        <v>9120</v>
      </c>
      <c r="AP921" s="27" t="s">
        <v>9121</v>
      </c>
      <c r="AQ921" s="2">
        <v>0.89802400000000004</v>
      </c>
      <c r="AR921" s="2">
        <v>9.4479199999999999</v>
      </c>
      <c r="AS921" s="2">
        <v>4.1320699999999998E-3</v>
      </c>
      <c r="AT921" s="2">
        <v>134.99</v>
      </c>
      <c r="AU921" s="2">
        <v>73.209999999999994</v>
      </c>
      <c r="AV921" s="2">
        <v>134.99</v>
      </c>
      <c r="AW921" s="30" t="s">
        <v>2852</v>
      </c>
      <c r="AX921" s="2" t="s">
        <v>2853</v>
      </c>
      <c r="AY921" s="2">
        <v>10</v>
      </c>
      <c r="AZ921" s="2">
        <v>3</v>
      </c>
      <c r="BA921" s="5">
        <v>-0.30952000000000002</v>
      </c>
      <c r="BB921" s="2">
        <v>0</v>
      </c>
      <c r="BC921" s="2">
        <v>0</v>
      </c>
      <c r="BD921" s="2">
        <v>3</v>
      </c>
      <c r="BE921" s="2">
        <v>1</v>
      </c>
      <c r="BF921" s="2">
        <v>2</v>
      </c>
      <c r="BG921" s="2">
        <v>1</v>
      </c>
      <c r="BH921" s="2">
        <v>0</v>
      </c>
      <c r="BI921" s="5">
        <v>1</v>
      </c>
      <c r="BJ921" s="2">
        <v>0</v>
      </c>
      <c r="BK921" s="2">
        <v>2</v>
      </c>
      <c r="BL921" s="2">
        <v>3</v>
      </c>
      <c r="BM921" s="2">
        <v>1</v>
      </c>
      <c r="BN921" s="2">
        <v>2</v>
      </c>
      <c r="BO921" s="2">
        <v>2</v>
      </c>
      <c r="BP921" s="2">
        <v>1</v>
      </c>
      <c r="BQ921" s="5">
        <v>3</v>
      </c>
      <c r="BW921" s="3" t="s">
        <v>9134</v>
      </c>
      <c r="BZ921" s="3" t="s">
        <v>9134</v>
      </c>
      <c r="CB921" s="4" t="s">
        <v>9135</v>
      </c>
      <c r="CE921" s="4" t="s">
        <v>9135</v>
      </c>
      <c r="CF921" s="4" t="s">
        <v>9135</v>
      </c>
      <c r="CG921" s="3" t="s">
        <v>9135</v>
      </c>
      <c r="CL921" s="4" t="s">
        <v>9135</v>
      </c>
      <c r="CO921" s="4" t="s">
        <v>9135</v>
      </c>
      <c r="CQ921" s="3" t="s">
        <v>9135</v>
      </c>
      <c r="CT921" s="3" t="s">
        <v>9134</v>
      </c>
      <c r="CW921" s="4" t="s">
        <v>9134</v>
      </c>
      <c r="DA921" s="3" t="s">
        <v>9135</v>
      </c>
      <c r="DC921" s="3" t="s">
        <v>9134</v>
      </c>
      <c r="DD921" s="3" t="s">
        <v>9134</v>
      </c>
      <c r="DF921" s="4">
        <v>0</v>
      </c>
      <c r="DG921" s="4">
        <v>0</v>
      </c>
      <c r="DH921" s="4">
        <v>0</v>
      </c>
      <c r="DI921" s="4">
        <v>0</v>
      </c>
      <c r="DJ921" s="4">
        <v>0</v>
      </c>
      <c r="DK921" s="3">
        <v>252740</v>
      </c>
      <c r="DL921" s="3">
        <v>0</v>
      </c>
      <c r="DM921" s="3">
        <v>0</v>
      </c>
      <c r="DN921" s="3">
        <v>1271400</v>
      </c>
      <c r="DO921" s="3">
        <v>0</v>
      </c>
      <c r="DP921" s="4">
        <v>9554200</v>
      </c>
      <c r="DQ921" s="4">
        <v>0</v>
      </c>
      <c r="DR921" s="4">
        <v>0</v>
      </c>
      <c r="DS921" s="4">
        <v>50227000</v>
      </c>
      <c r="DT921" s="4">
        <v>54163000</v>
      </c>
      <c r="DU921" s="3">
        <v>5067000</v>
      </c>
      <c r="DV921" s="3">
        <v>0</v>
      </c>
      <c r="DW921" s="3">
        <v>0</v>
      </c>
      <c r="DX921" s="3">
        <v>0</v>
      </c>
      <c r="DY921" s="3">
        <v>0</v>
      </c>
      <c r="DZ921" s="4">
        <v>2271400</v>
      </c>
      <c r="EA921" s="4">
        <v>0</v>
      </c>
      <c r="EB921" s="4">
        <v>0</v>
      </c>
      <c r="EC921" s="4">
        <v>12286000</v>
      </c>
      <c r="ED921" s="4">
        <v>0</v>
      </c>
      <c r="EE921" s="3">
        <v>2636400</v>
      </c>
      <c r="EF921" s="3">
        <v>0</v>
      </c>
      <c r="EG921" s="3">
        <v>0</v>
      </c>
      <c r="EH921" s="3">
        <v>2733600</v>
      </c>
      <c r="EI921" s="3">
        <v>0</v>
      </c>
      <c r="EJ921" s="4">
        <v>0</v>
      </c>
      <c r="EK921" s="4">
        <v>27703</v>
      </c>
      <c r="EL921" s="4">
        <v>0</v>
      </c>
      <c r="EM921" s="4">
        <v>0</v>
      </c>
      <c r="EN921" s="4">
        <v>0</v>
      </c>
      <c r="EO921" s="3">
        <v>429120</v>
      </c>
      <c r="EP921" s="3">
        <v>0</v>
      </c>
      <c r="EQ921" s="3">
        <v>76280</v>
      </c>
      <c r="ER921" s="3">
        <v>563190</v>
      </c>
      <c r="ES921" s="9">
        <v>0</v>
      </c>
      <c r="GH921" s="2">
        <v>625</v>
      </c>
      <c r="GI921" s="2" t="s">
        <v>500</v>
      </c>
      <c r="GJ921" s="2">
        <v>7538</v>
      </c>
      <c r="GK921" s="2" t="s">
        <v>500</v>
      </c>
      <c r="GL921" s="2">
        <v>7538</v>
      </c>
      <c r="GM921" s="2" t="s">
        <v>500</v>
      </c>
      <c r="GN921" s="5">
        <v>7538</v>
      </c>
      <c r="GO921" s="2" t="s">
        <v>2847</v>
      </c>
      <c r="GP921" s="5" t="s">
        <v>2848</v>
      </c>
    </row>
    <row r="922" spans="1:198" x14ac:dyDescent="0.25">
      <c r="A922" s="2" t="s">
        <v>2298</v>
      </c>
      <c r="B922" s="2" t="s">
        <v>8365</v>
      </c>
      <c r="C922" s="2" t="s">
        <v>2299</v>
      </c>
      <c r="D922" s="27">
        <v>20968</v>
      </c>
      <c r="E922" s="8">
        <v>152.11533926499908</v>
      </c>
      <c r="F922" s="27">
        <v>7</v>
      </c>
      <c r="G922" s="36">
        <v>2.4009596651635391E-3</v>
      </c>
      <c r="H922" s="5">
        <v>13630000</v>
      </c>
      <c r="I922" s="6">
        <v>2</v>
      </c>
      <c r="J922" s="6">
        <v>5</v>
      </c>
      <c r="K922" s="6">
        <v>1</v>
      </c>
      <c r="L922" s="27">
        <v>3</v>
      </c>
      <c r="U922" s="28" t="s">
        <v>9117</v>
      </c>
      <c r="Y922" s="6" t="s">
        <v>52</v>
      </c>
      <c r="AC922" s="6" t="s">
        <v>52</v>
      </c>
      <c r="AK922" s="6" t="s">
        <v>52</v>
      </c>
      <c r="AM922" s="6"/>
      <c r="AN922" s="29">
        <v>0</v>
      </c>
      <c r="AO922" s="6" t="s">
        <v>9120</v>
      </c>
      <c r="AP922" s="27" t="s">
        <v>9122</v>
      </c>
      <c r="AQ922" s="2">
        <v>1</v>
      </c>
      <c r="AR922" s="2">
        <v>97.499700000000004</v>
      </c>
      <c r="AS922" s="1">
        <v>7.8199999999999997E-6</v>
      </c>
      <c r="AT922" s="2">
        <v>177.6</v>
      </c>
      <c r="AU922" s="2">
        <v>83.972999999999999</v>
      </c>
      <c r="AV922" s="2">
        <v>97.5</v>
      </c>
      <c r="AW922" s="30" t="s">
        <v>5400</v>
      </c>
      <c r="AX922" s="2" t="s">
        <v>5401</v>
      </c>
      <c r="AY922" s="2">
        <v>19</v>
      </c>
      <c r="AZ922" s="2">
        <v>3</v>
      </c>
      <c r="BA922" s="5">
        <v>1.4973000000000001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3</v>
      </c>
      <c r="BH922" s="2">
        <v>0</v>
      </c>
      <c r="BI922" s="5">
        <v>0</v>
      </c>
      <c r="BJ922" s="2">
        <v>0</v>
      </c>
      <c r="BK922" s="2">
        <v>1</v>
      </c>
      <c r="BL922" s="2">
        <v>0</v>
      </c>
      <c r="BM922" s="2">
        <v>0</v>
      </c>
      <c r="BN922" s="2">
        <v>0</v>
      </c>
      <c r="BO922" s="2">
        <v>4</v>
      </c>
      <c r="BP922" s="2">
        <v>0</v>
      </c>
      <c r="BQ922" s="5">
        <v>0</v>
      </c>
      <c r="BZ922" s="3" t="s">
        <v>9134</v>
      </c>
      <c r="CQ922" s="3" t="s">
        <v>9135</v>
      </c>
      <c r="CS922" s="3" t="s">
        <v>9134</v>
      </c>
      <c r="CT922" s="3" t="s">
        <v>9135</v>
      </c>
      <c r="CU922" s="3" t="s">
        <v>9135</v>
      </c>
      <c r="DF922" s="4">
        <v>0</v>
      </c>
      <c r="DG922" s="4">
        <v>0</v>
      </c>
      <c r="DH922" s="4">
        <v>0</v>
      </c>
      <c r="DI922" s="4">
        <v>0</v>
      </c>
      <c r="DJ922" s="4">
        <v>0</v>
      </c>
      <c r="DK922" s="3">
        <v>0</v>
      </c>
      <c r="DL922" s="3">
        <v>0</v>
      </c>
      <c r="DM922" s="3">
        <v>0</v>
      </c>
      <c r="DN922" s="3">
        <v>365170</v>
      </c>
      <c r="DO922" s="3">
        <v>0</v>
      </c>
      <c r="DP922" s="4">
        <v>0</v>
      </c>
      <c r="DQ922" s="4">
        <v>0</v>
      </c>
      <c r="DR922" s="4">
        <v>0</v>
      </c>
      <c r="DS922" s="4">
        <v>0</v>
      </c>
      <c r="DT922" s="4">
        <v>0</v>
      </c>
      <c r="DU922" s="3">
        <v>0</v>
      </c>
      <c r="DV922" s="3">
        <v>0</v>
      </c>
      <c r="DW922" s="3">
        <v>0</v>
      </c>
      <c r="DX922" s="3">
        <v>0</v>
      </c>
      <c r="DY922" s="3">
        <v>0</v>
      </c>
      <c r="DZ922" s="4">
        <v>0</v>
      </c>
      <c r="EA922" s="4">
        <v>0</v>
      </c>
      <c r="EB922" s="4">
        <v>0</v>
      </c>
      <c r="EC922" s="4">
        <v>0</v>
      </c>
      <c r="ED922" s="4">
        <v>0</v>
      </c>
      <c r="EE922" s="3">
        <v>0</v>
      </c>
      <c r="EF922" s="3">
        <v>0</v>
      </c>
      <c r="EG922" s="3">
        <v>314530</v>
      </c>
      <c r="EH922" s="3">
        <v>1767800</v>
      </c>
      <c r="EI922" s="3">
        <v>1775500</v>
      </c>
      <c r="EJ922" s="4">
        <v>0</v>
      </c>
      <c r="EK922" s="4">
        <v>0</v>
      </c>
      <c r="EL922" s="4">
        <v>0</v>
      </c>
      <c r="EM922" s="4">
        <v>0</v>
      </c>
      <c r="EN922" s="4">
        <v>0</v>
      </c>
      <c r="EO922" s="3">
        <v>0</v>
      </c>
      <c r="EP922" s="3">
        <v>0</v>
      </c>
      <c r="EQ922" s="3">
        <v>0</v>
      </c>
      <c r="ER922" s="3">
        <v>0</v>
      </c>
      <c r="ES922" s="9">
        <v>0</v>
      </c>
      <c r="GH922" s="2">
        <v>213</v>
      </c>
      <c r="GI922" s="2" t="s">
        <v>170</v>
      </c>
      <c r="GJ922" s="2">
        <v>12765</v>
      </c>
      <c r="GK922" s="2" t="s">
        <v>1925</v>
      </c>
      <c r="GL922" s="2">
        <v>16862</v>
      </c>
      <c r="GM922" s="2" t="s">
        <v>1925</v>
      </c>
      <c r="GN922" s="5">
        <v>16862</v>
      </c>
      <c r="GO922" s="2" t="s">
        <v>2296</v>
      </c>
      <c r="GP922" s="5" t="s">
        <v>5399</v>
      </c>
    </row>
    <row r="923" spans="1:198" x14ac:dyDescent="0.25">
      <c r="A923" s="2" t="s">
        <v>5636</v>
      </c>
      <c r="B923" s="2" t="s">
        <v>8721</v>
      </c>
      <c r="C923" s="2" t="s">
        <v>5637</v>
      </c>
      <c r="D923" s="27">
        <v>919</v>
      </c>
      <c r="E923" s="8">
        <v>152.07140315032052</v>
      </c>
      <c r="F923" s="27">
        <v>2</v>
      </c>
      <c r="G923" s="36">
        <v>3.2478618838754553E-2</v>
      </c>
      <c r="H923" s="5">
        <v>23608000</v>
      </c>
      <c r="I923" s="6">
        <v>1</v>
      </c>
      <c r="J923" s="6">
        <v>4</v>
      </c>
      <c r="K923" s="6">
        <v>1</v>
      </c>
      <c r="L923" s="27">
        <v>2</v>
      </c>
      <c r="M923" s="8">
        <v>-0.35908200000000001</v>
      </c>
      <c r="N923" s="8">
        <v>-0.52334400000000003</v>
      </c>
      <c r="O923" s="8">
        <v>-0.248641</v>
      </c>
      <c r="P923" s="8">
        <v>1.9610300000000001</v>
      </c>
      <c r="Q923" s="8">
        <v>-0.24715699999999999</v>
      </c>
      <c r="R923" s="8">
        <v>-0.335096</v>
      </c>
      <c r="S923" s="8">
        <v>-5.8490300000000002E-2</v>
      </c>
      <c r="T923" s="14">
        <v>-0.189223</v>
      </c>
      <c r="U923" s="28" t="s">
        <v>9116</v>
      </c>
      <c r="V923" s="8">
        <v>4.0323099999999998</v>
      </c>
      <c r="W923" s="13">
        <v>4.6194200000000002E-4</v>
      </c>
      <c r="AA923" s="6" t="s">
        <v>52</v>
      </c>
      <c r="AI923" s="6" t="s">
        <v>52</v>
      </c>
      <c r="AM923" s="6"/>
      <c r="AN923" s="29">
        <v>0</v>
      </c>
      <c r="AO923" s="6" t="s">
        <v>9120</v>
      </c>
      <c r="AP923" s="27" t="s">
        <v>9122</v>
      </c>
      <c r="AQ923" s="2">
        <v>1</v>
      </c>
      <c r="AR923" s="2">
        <v>106.42400000000001</v>
      </c>
      <c r="AS923" s="1">
        <v>2.19E-5</v>
      </c>
      <c r="AT923" s="2">
        <v>152</v>
      </c>
      <c r="AU923" s="2">
        <v>152</v>
      </c>
      <c r="AV923" s="2">
        <v>106.42</v>
      </c>
      <c r="AW923" s="30" t="s">
        <v>6319</v>
      </c>
      <c r="AX923" s="2" t="s">
        <v>6320</v>
      </c>
      <c r="AY923" s="2">
        <v>14</v>
      </c>
      <c r="AZ923" s="2">
        <v>3</v>
      </c>
      <c r="BA923" s="5">
        <v>0.15054000000000001</v>
      </c>
      <c r="BB923" s="2">
        <v>0</v>
      </c>
      <c r="BC923" s="2">
        <v>0</v>
      </c>
      <c r="BD923" s="2">
        <v>0</v>
      </c>
      <c r="BE923" s="2">
        <v>2</v>
      </c>
      <c r="BF923" s="2">
        <v>0</v>
      </c>
      <c r="BG923" s="2">
        <v>0</v>
      </c>
      <c r="BH923" s="2">
        <v>0</v>
      </c>
      <c r="BI923" s="5">
        <v>0</v>
      </c>
      <c r="BJ923" s="2">
        <v>0</v>
      </c>
      <c r="BK923" s="2">
        <v>0</v>
      </c>
      <c r="BL923" s="2">
        <v>0</v>
      </c>
      <c r="BM923" s="2">
        <v>4</v>
      </c>
      <c r="BN923" s="2">
        <v>0</v>
      </c>
      <c r="BO923" s="2">
        <v>0</v>
      </c>
      <c r="BP923" s="2">
        <v>0</v>
      </c>
      <c r="BQ923" s="5">
        <v>0</v>
      </c>
      <c r="CG923" s="3" t="s">
        <v>9135</v>
      </c>
      <c r="CH923" s="3" t="s">
        <v>9134</v>
      </c>
      <c r="CJ923" s="3" t="s">
        <v>9134</v>
      </c>
      <c r="CK923" s="3" t="s">
        <v>9135</v>
      </c>
      <c r="DF923" s="4">
        <v>0</v>
      </c>
      <c r="DG923" s="4">
        <v>0</v>
      </c>
      <c r="DH923" s="4">
        <v>0</v>
      </c>
      <c r="DI923" s="4">
        <v>0</v>
      </c>
      <c r="DJ923" s="4">
        <v>0</v>
      </c>
      <c r="DK923" s="3">
        <v>0</v>
      </c>
      <c r="DL923" s="3">
        <v>0</v>
      </c>
      <c r="DM923" s="3">
        <v>0</v>
      </c>
      <c r="DN923" s="3">
        <v>0</v>
      </c>
      <c r="DO923" s="3">
        <v>0</v>
      </c>
      <c r="DP923" s="4">
        <v>0</v>
      </c>
      <c r="DQ923" s="4">
        <v>0</v>
      </c>
      <c r="DR923" s="4">
        <v>0</v>
      </c>
      <c r="DS923" s="4">
        <v>0</v>
      </c>
      <c r="DT923" s="4">
        <v>0</v>
      </c>
      <c r="DU923" s="3">
        <v>8107000</v>
      </c>
      <c r="DV923" s="3">
        <v>1308700</v>
      </c>
      <c r="DW923" s="3">
        <v>0</v>
      </c>
      <c r="DX923" s="3">
        <v>6385700</v>
      </c>
      <c r="DY923" s="3">
        <v>6785700</v>
      </c>
      <c r="DZ923" s="4">
        <v>0</v>
      </c>
      <c r="EA923" s="4">
        <v>0</v>
      </c>
      <c r="EB923" s="4">
        <v>0</v>
      </c>
      <c r="EC923" s="4">
        <v>0</v>
      </c>
      <c r="ED923" s="4">
        <v>0</v>
      </c>
      <c r="EE923" s="3">
        <v>0</v>
      </c>
      <c r="EF923" s="3">
        <v>0</v>
      </c>
      <c r="EG923" s="3">
        <v>0</v>
      </c>
      <c r="EH923" s="3">
        <v>0</v>
      </c>
      <c r="EI923" s="3">
        <v>0</v>
      </c>
      <c r="EJ923" s="4">
        <v>0</v>
      </c>
      <c r="EK923" s="4">
        <v>0</v>
      </c>
      <c r="EL923" s="4">
        <v>0</v>
      </c>
      <c r="EM923" s="4">
        <v>0</v>
      </c>
      <c r="EN923" s="4">
        <v>0</v>
      </c>
      <c r="EO923" s="3">
        <v>0</v>
      </c>
      <c r="EP923" s="3">
        <v>0</v>
      </c>
      <c r="EQ923" s="3">
        <v>0</v>
      </c>
      <c r="ER923" s="3">
        <v>0</v>
      </c>
      <c r="ES923" s="9">
        <v>0</v>
      </c>
      <c r="ET923" s="10">
        <v>16.275700000000001</v>
      </c>
      <c r="EU923" s="10">
        <v>17.395399999999999</v>
      </c>
      <c r="EV923" s="10">
        <v>16.2761</v>
      </c>
      <c r="EW923" s="10">
        <v>16.4117</v>
      </c>
      <c r="EX923" s="10">
        <v>15.811199999999999</v>
      </c>
      <c r="EY923" s="11">
        <v>16.153500000000001</v>
      </c>
      <c r="EZ923" s="11">
        <v>16.507000000000001</v>
      </c>
      <c r="FA923" s="11">
        <v>15.9489</v>
      </c>
      <c r="FB923" s="11">
        <v>16.472799999999999</v>
      </c>
      <c r="FC923" s="11">
        <v>17.298500000000001</v>
      </c>
      <c r="FD923" s="10">
        <v>15.7698</v>
      </c>
      <c r="FE923" s="10">
        <v>16.253</v>
      </c>
      <c r="FF923" s="10">
        <v>16.6495</v>
      </c>
      <c r="FG923" s="10">
        <v>17.478400000000001</v>
      </c>
      <c r="FH923" s="10">
        <v>16.3612</v>
      </c>
      <c r="FI923" s="11">
        <v>20.6938</v>
      </c>
      <c r="FJ923" s="11">
        <v>18.621600000000001</v>
      </c>
      <c r="FK923" s="11">
        <v>17.0641</v>
      </c>
      <c r="FL923" s="11">
        <v>19.8048</v>
      </c>
      <c r="FM923" s="11">
        <v>19.883500000000002</v>
      </c>
      <c r="FN923" s="10">
        <v>16.142700000000001</v>
      </c>
      <c r="FO923" s="10">
        <v>17.160499999999999</v>
      </c>
      <c r="FP923" s="10">
        <v>16.4682</v>
      </c>
      <c r="FQ923" s="10">
        <v>16.3826</v>
      </c>
      <c r="FR923" s="10">
        <v>16.498100000000001</v>
      </c>
      <c r="FS923" s="11">
        <v>15.863899999999999</v>
      </c>
      <c r="FT923" s="11">
        <v>18.005400000000002</v>
      </c>
      <c r="FU923" s="11">
        <v>15.822699999999999</v>
      </c>
      <c r="FV923" s="11">
        <v>16.229800000000001</v>
      </c>
      <c r="FW923" s="11">
        <v>17.186399999999999</v>
      </c>
      <c r="FX923" s="10">
        <v>17.296099999999999</v>
      </c>
      <c r="FY923" s="10">
        <v>16.574000000000002</v>
      </c>
      <c r="FZ923" s="10">
        <v>16.3614</v>
      </c>
      <c r="GA923" s="10">
        <v>17.095300000000002</v>
      </c>
      <c r="GB923" s="10">
        <v>17.337299999999999</v>
      </c>
      <c r="GC923" s="11">
        <v>16.969899999999999</v>
      </c>
      <c r="GD923" s="11">
        <v>16.1798</v>
      </c>
      <c r="GE923" s="11">
        <v>16.755099999999999</v>
      </c>
      <c r="GF923" s="11">
        <v>17.980899999999998</v>
      </c>
      <c r="GG923" s="12">
        <v>14.840400000000001</v>
      </c>
      <c r="GH923" s="2">
        <v>1870</v>
      </c>
      <c r="GI923" s="2" t="s">
        <v>88</v>
      </c>
      <c r="GJ923" s="2">
        <v>18903</v>
      </c>
      <c r="GK923" s="2" t="s">
        <v>65</v>
      </c>
      <c r="GL923" s="2">
        <v>8432</v>
      </c>
      <c r="GM923" s="2" t="s">
        <v>65</v>
      </c>
      <c r="GN923" s="5">
        <v>8432</v>
      </c>
      <c r="GO923" s="2" t="s">
        <v>5636</v>
      </c>
      <c r="GP923" s="5">
        <v>919</v>
      </c>
    </row>
    <row r="924" spans="1:198" x14ac:dyDescent="0.25">
      <c r="A924" s="2" t="s">
        <v>990</v>
      </c>
      <c r="B924" s="2" t="s">
        <v>8225</v>
      </c>
      <c r="C924" s="2" t="s">
        <v>991</v>
      </c>
      <c r="D924" s="27">
        <v>197</v>
      </c>
      <c r="E924" s="8">
        <v>152.03243637035288</v>
      </c>
      <c r="F924" s="27">
        <v>3</v>
      </c>
      <c r="G924" s="36">
        <v>2.3574534916169898E-2</v>
      </c>
      <c r="H924" s="5">
        <v>3269300</v>
      </c>
      <c r="I924" s="6">
        <v>4</v>
      </c>
      <c r="J924" s="6">
        <v>8</v>
      </c>
      <c r="K924" s="6">
        <v>1</v>
      </c>
      <c r="L924" s="27">
        <v>3</v>
      </c>
      <c r="U924" s="28" t="s">
        <v>9117</v>
      </c>
      <c r="Z924" s="6" t="s">
        <v>52</v>
      </c>
      <c r="AA924" s="6" t="s">
        <v>52</v>
      </c>
      <c r="AB924" s="6" t="s">
        <v>52</v>
      </c>
      <c r="AD924" s="6" t="s">
        <v>52</v>
      </c>
      <c r="AI924" s="6" t="s">
        <v>52</v>
      </c>
      <c r="AM924" s="6"/>
      <c r="AN924" s="29">
        <v>0</v>
      </c>
      <c r="AO924" s="6" t="s">
        <v>9120</v>
      </c>
      <c r="AP924" s="27" t="s">
        <v>9122</v>
      </c>
      <c r="AQ924" s="2">
        <v>1</v>
      </c>
      <c r="AR924" s="2">
        <v>194.16499999999999</v>
      </c>
      <c r="AS924" s="2">
        <v>8.8151400000000008E-3</v>
      </c>
      <c r="AT924" s="2">
        <v>218.18</v>
      </c>
      <c r="AU924" s="2">
        <v>102.4</v>
      </c>
      <c r="AV924" s="2">
        <v>194.17</v>
      </c>
      <c r="AW924" s="30" t="s">
        <v>4379</v>
      </c>
      <c r="AX924" s="2" t="s">
        <v>4380</v>
      </c>
      <c r="AY924" s="2">
        <v>9</v>
      </c>
      <c r="AZ924" s="2">
        <v>2</v>
      </c>
      <c r="BA924" s="5">
        <v>1.8056000000000001</v>
      </c>
      <c r="BB924" s="2">
        <v>0</v>
      </c>
      <c r="BC924" s="2">
        <v>0</v>
      </c>
      <c r="BD924" s="2">
        <v>0</v>
      </c>
      <c r="BE924" s="2">
        <v>3</v>
      </c>
      <c r="BF924" s="2">
        <v>0</v>
      </c>
      <c r="BG924" s="2">
        <v>0</v>
      </c>
      <c r="BH924" s="2">
        <v>0</v>
      </c>
      <c r="BI924" s="5">
        <v>0</v>
      </c>
      <c r="BJ924" s="2">
        <v>0</v>
      </c>
      <c r="BK924" s="2">
        <v>0</v>
      </c>
      <c r="BL924" s="2">
        <v>3</v>
      </c>
      <c r="BM924" s="2">
        <v>3</v>
      </c>
      <c r="BN924" s="2">
        <v>1</v>
      </c>
      <c r="BO924" s="2">
        <v>0</v>
      </c>
      <c r="BP924" s="2">
        <v>1</v>
      </c>
      <c r="BQ924" s="5">
        <v>0</v>
      </c>
      <c r="CC924" s="4" t="s">
        <v>9134</v>
      </c>
      <c r="CE924" s="4" t="s">
        <v>9134</v>
      </c>
      <c r="CF924" s="4" t="s">
        <v>9134</v>
      </c>
      <c r="CH924" s="3" t="s">
        <v>9135</v>
      </c>
      <c r="CJ924" s="3" t="s">
        <v>9135</v>
      </c>
      <c r="CK924" s="3" t="s">
        <v>9135</v>
      </c>
      <c r="CM924" s="4" t="s">
        <v>9134</v>
      </c>
      <c r="CW924" s="4" t="s">
        <v>9134</v>
      </c>
      <c r="DF924" s="4">
        <v>0</v>
      </c>
      <c r="DG924" s="4">
        <v>0</v>
      </c>
      <c r="DH924" s="4">
        <v>0</v>
      </c>
      <c r="DI924" s="4">
        <v>0</v>
      </c>
      <c r="DJ924" s="4">
        <v>0</v>
      </c>
      <c r="DK924" s="3">
        <v>0</v>
      </c>
      <c r="DL924" s="3">
        <v>0</v>
      </c>
      <c r="DM924" s="3">
        <v>0</v>
      </c>
      <c r="DN924" s="3">
        <v>0</v>
      </c>
      <c r="DO924" s="3">
        <v>0</v>
      </c>
      <c r="DP924" s="4">
        <v>0</v>
      </c>
      <c r="DQ924" s="4">
        <v>93891</v>
      </c>
      <c r="DR924" s="4">
        <v>0</v>
      </c>
      <c r="DS924" s="4">
        <v>154160</v>
      </c>
      <c r="DT924" s="4">
        <v>227420</v>
      </c>
      <c r="DU924" s="3">
        <v>0</v>
      </c>
      <c r="DV924" s="3">
        <v>1010600</v>
      </c>
      <c r="DW924" s="3">
        <v>0</v>
      </c>
      <c r="DX924" s="3">
        <v>662230</v>
      </c>
      <c r="DY924" s="3">
        <v>711880</v>
      </c>
      <c r="DZ924" s="4">
        <v>0</v>
      </c>
      <c r="EA924" s="4">
        <v>148180</v>
      </c>
      <c r="EB924" s="4">
        <v>0</v>
      </c>
      <c r="EC924" s="4">
        <v>0</v>
      </c>
      <c r="ED924" s="4">
        <v>0</v>
      </c>
      <c r="EE924" s="3">
        <v>0</v>
      </c>
      <c r="EF924" s="3">
        <v>0</v>
      </c>
      <c r="EG924" s="3">
        <v>0</v>
      </c>
      <c r="EH924" s="3">
        <v>0</v>
      </c>
      <c r="EI924" s="3">
        <v>0</v>
      </c>
      <c r="EJ924" s="4">
        <v>0</v>
      </c>
      <c r="EK924" s="4">
        <v>260960</v>
      </c>
      <c r="EL924" s="4">
        <v>0</v>
      </c>
      <c r="EM924" s="4">
        <v>0</v>
      </c>
      <c r="EN924" s="4">
        <v>0</v>
      </c>
      <c r="EO924" s="3">
        <v>0</v>
      </c>
      <c r="EP924" s="3">
        <v>0</v>
      </c>
      <c r="EQ924" s="3">
        <v>0</v>
      </c>
      <c r="ER924" s="3">
        <v>0</v>
      </c>
      <c r="ES924" s="9">
        <v>0</v>
      </c>
      <c r="GH924" s="2">
        <v>896</v>
      </c>
      <c r="GI924" s="2" t="s">
        <v>284</v>
      </c>
      <c r="GJ924" s="2">
        <v>23815</v>
      </c>
      <c r="GK924" s="2" t="s">
        <v>268</v>
      </c>
      <c r="GL924" s="2">
        <v>23460</v>
      </c>
      <c r="GM924" s="2" t="s">
        <v>284</v>
      </c>
      <c r="GN924" s="5">
        <v>23815</v>
      </c>
      <c r="GO924" s="2" t="s">
        <v>990</v>
      </c>
      <c r="GP924" s="5">
        <v>197</v>
      </c>
    </row>
    <row r="925" spans="1:198" x14ac:dyDescent="0.25">
      <c r="A925" s="2" t="s">
        <v>1211</v>
      </c>
      <c r="B925" s="2" t="s">
        <v>8249</v>
      </c>
      <c r="C925" s="2" t="s">
        <v>1212</v>
      </c>
      <c r="D925" s="27">
        <v>66</v>
      </c>
      <c r="E925" s="8">
        <v>152.01656184173126</v>
      </c>
      <c r="F925" s="27">
        <v>5</v>
      </c>
      <c r="G925" s="36">
        <v>0.11952419701434122</v>
      </c>
      <c r="H925" s="5">
        <v>9650300</v>
      </c>
      <c r="I925" s="6">
        <v>6</v>
      </c>
      <c r="J925" s="6">
        <v>16</v>
      </c>
      <c r="K925" s="6">
        <v>1</v>
      </c>
      <c r="L925" s="27">
        <v>3</v>
      </c>
      <c r="M925" s="8">
        <v>-0.68642499999999995</v>
      </c>
      <c r="N925" s="8">
        <v>-0.32628499999999999</v>
      </c>
      <c r="O925" s="8">
        <v>-0.11251</v>
      </c>
      <c r="P925" s="8">
        <v>1.0429299999999999</v>
      </c>
      <c r="Q925" s="8">
        <v>-0.33474500000000001</v>
      </c>
      <c r="R925" s="8">
        <v>-0.351462</v>
      </c>
      <c r="S925" s="8">
        <v>0.75469600000000003</v>
      </c>
      <c r="T925" s="14">
        <v>1.38049E-2</v>
      </c>
      <c r="U925" s="28" t="s">
        <v>9116</v>
      </c>
      <c r="V925" s="8">
        <v>0.46481499999999998</v>
      </c>
      <c r="W925" s="13">
        <v>0.24909700000000001</v>
      </c>
      <c r="Z925" s="6" t="s">
        <v>52</v>
      </c>
      <c r="AA925" s="6" t="s">
        <v>52</v>
      </c>
      <c r="AB925" s="6" t="s">
        <v>52</v>
      </c>
      <c r="AC925" s="6" t="s">
        <v>52</v>
      </c>
      <c r="AD925" s="6" t="s">
        <v>52</v>
      </c>
      <c r="AE925" s="27" t="s">
        <v>52</v>
      </c>
      <c r="AI925" s="6" t="s">
        <v>52</v>
      </c>
      <c r="AM925" s="6"/>
      <c r="AN925" s="29">
        <v>0</v>
      </c>
      <c r="AO925" s="6" t="s">
        <v>9120</v>
      </c>
      <c r="AP925" s="27" t="s">
        <v>9121</v>
      </c>
      <c r="AQ925" s="2">
        <v>0.99956699999999998</v>
      </c>
      <c r="AR925" s="2">
        <v>33.634900000000002</v>
      </c>
      <c r="AS925" s="1">
        <v>1.0900000000000001E-5</v>
      </c>
      <c r="AT925" s="2">
        <v>144.18</v>
      </c>
      <c r="AU925" s="2">
        <v>99.757999999999996</v>
      </c>
      <c r="AV925" s="2">
        <v>144.18</v>
      </c>
      <c r="AW925" s="30" t="s">
        <v>2596</v>
      </c>
      <c r="AX925" s="2" t="s">
        <v>2597</v>
      </c>
      <c r="AY925" s="2">
        <v>16</v>
      </c>
      <c r="AZ925" s="2">
        <v>3</v>
      </c>
      <c r="BA925" s="5">
        <v>1.72</v>
      </c>
      <c r="BB925" s="2">
        <v>0</v>
      </c>
      <c r="BC925" s="2">
        <v>0</v>
      </c>
      <c r="BD925" s="2">
        <v>0</v>
      </c>
      <c r="BE925" s="2">
        <v>3</v>
      </c>
      <c r="BF925" s="2">
        <v>0</v>
      </c>
      <c r="BG925" s="2">
        <v>0</v>
      </c>
      <c r="BH925" s="2">
        <v>0</v>
      </c>
      <c r="BI925" s="5">
        <v>0</v>
      </c>
      <c r="BJ925" s="2">
        <v>0</v>
      </c>
      <c r="BK925" s="2">
        <v>0</v>
      </c>
      <c r="BL925" s="2">
        <v>3</v>
      </c>
      <c r="BM925" s="2">
        <v>4</v>
      </c>
      <c r="BN925" s="2">
        <v>1</v>
      </c>
      <c r="BO925" s="2">
        <v>3</v>
      </c>
      <c r="BP925" s="2">
        <v>3</v>
      </c>
      <c r="BQ925" s="5">
        <v>2</v>
      </c>
      <c r="CC925" s="4" t="s">
        <v>9134</v>
      </c>
      <c r="CD925" s="4" t="s">
        <v>9134</v>
      </c>
      <c r="CF925" s="4" t="s">
        <v>9134</v>
      </c>
      <c r="CH925" s="3" t="s">
        <v>9135</v>
      </c>
      <c r="CI925" s="3" t="s">
        <v>9134</v>
      </c>
      <c r="CJ925" s="3" t="s">
        <v>9135</v>
      </c>
      <c r="CK925" s="3" t="s">
        <v>9135</v>
      </c>
      <c r="CN925" s="4" t="s">
        <v>9134</v>
      </c>
      <c r="CR925" s="3" t="s">
        <v>9134</v>
      </c>
      <c r="CS925" s="3" t="s">
        <v>9134</v>
      </c>
      <c r="CU925" s="3" t="s">
        <v>9134</v>
      </c>
      <c r="CW925" s="4" t="s">
        <v>9134</v>
      </c>
      <c r="CX925" s="4" t="s">
        <v>9134</v>
      </c>
      <c r="CY925" s="4" t="s">
        <v>9134</v>
      </c>
      <c r="DC925" s="3" t="s">
        <v>9134</v>
      </c>
      <c r="DD925" s="3" t="s">
        <v>9134</v>
      </c>
      <c r="DF925" s="4">
        <v>0</v>
      </c>
      <c r="DG925" s="4">
        <v>0</v>
      </c>
      <c r="DH925" s="4">
        <v>0</v>
      </c>
      <c r="DI925" s="4">
        <v>0</v>
      </c>
      <c r="DJ925" s="4">
        <v>0</v>
      </c>
      <c r="DK925" s="3">
        <v>0</v>
      </c>
      <c r="DL925" s="3">
        <v>0</v>
      </c>
      <c r="DM925" s="3">
        <v>0</v>
      </c>
      <c r="DN925" s="3">
        <v>0</v>
      </c>
      <c r="DO925" s="3">
        <v>0</v>
      </c>
      <c r="DP925" s="4">
        <v>0</v>
      </c>
      <c r="DQ925" s="4">
        <v>157090</v>
      </c>
      <c r="DR925" s="4">
        <v>221270</v>
      </c>
      <c r="DS925" s="4">
        <v>0</v>
      </c>
      <c r="DT925" s="4">
        <v>335640</v>
      </c>
      <c r="DU925" s="3">
        <v>0</v>
      </c>
      <c r="DV925" s="3">
        <v>1572000</v>
      </c>
      <c r="DW925" s="3">
        <v>179930</v>
      </c>
      <c r="DX925" s="3">
        <v>1591300</v>
      </c>
      <c r="DY925" s="3">
        <v>1245200</v>
      </c>
      <c r="DZ925" s="4">
        <v>0</v>
      </c>
      <c r="EA925" s="4">
        <v>0</v>
      </c>
      <c r="EB925" s="4">
        <v>288610</v>
      </c>
      <c r="EC925" s="4">
        <v>0</v>
      </c>
      <c r="ED925" s="4">
        <v>0</v>
      </c>
      <c r="EE925" s="3">
        <v>0</v>
      </c>
      <c r="EF925" s="3">
        <v>334110</v>
      </c>
      <c r="EG925" s="3">
        <v>133030</v>
      </c>
      <c r="EH925" s="3">
        <v>0</v>
      </c>
      <c r="EI925" s="3">
        <v>151370</v>
      </c>
      <c r="EJ925" s="4">
        <v>0</v>
      </c>
      <c r="EK925" s="4">
        <v>607940</v>
      </c>
      <c r="EL925" s="4">
        <v>341790</v>
      </c>
      <c r="EM925" s="4">
        <v>533920</v>
      </c>
      <c r="EN925" s="4">
        <v>0</v>
      </c>
      <c r="EO925" s="3">
        <v>0</v>
      </c>
      <c r="EP925" s="3">
        <v>0</v>
      </c>
      <c r="EQ925" s="3">
        <v>517480</v>
      </c>
      <c r="ER925" s="3">
        <v>507890</v>
      </c>
      <c r="ES925" s="9">
        <v>0</v>
      </c>
      <c r="ET925" s="10">
        <v>14.3476</v>
      </c>
      <c r="EU925" s="10">
        <v>17.228100000000001</v>
      </c>
      <c r="EV925" s="10">
        <v>15.296799999999999</v>
      </c>
      <c r="EW925" s="10">
        <v>17.460100000000001</v>
      </c>
      <c r="EX925" s="10">
        <v>16.834900000000001</v>
      </c>
      <c r="EY925" s="11">
        <v>16.400500000000001</v>
      </c>
      <c r="EZ925" s="11">
        <v>17.220199999999998</v>
      </c>
      <c r="FA925" s="11">
        <v>17.346499999999999</v>
      </c>
      <c r="FB925" s="11">
        <v>16.945599999999999</v>
      </c>
      <c r="FC925" s="11">
        <v>16.6005</v>
      </c>
      <c r="FD925" s="10">
        <v>15.861800000000001</v>
      </c>
      <c r="FE925" s="10">
        <v>17.3474</v>
      </c>
      <c r="FF925" s="10">
        <v>18.670100000000001</v>
      </c>
      <c r="FG925" s="10">
        <v>16.838799999999999</v>
      </c>
      <c r="FH925" s="10">
        <v>17.075399999999998</v>
      </c>
      <c r="FI925" s="11">
        <v>17.986000000000001</v>
      </c>
      <c r="FJ925" s="11">
        <v>18.863900000000001</v>
      </c>
      <c r="FK925" s="11">
        <v>16.624300000000002</v>
      </c>
      <c r="FL925" s="11">
        <v>18.0486</v>
      </c>
      <c r="FM925" s="11">
        <v>17.740400000000001</v>
      </c>
      <c r="FN925" s="10">
        <v>15.973800000000001</v>
      </c>
      <c r="FO925" s="10">
        <v>15.8428</v>
      </c>
      <c r="FP925" s="10">
        <v>19.018799999999999</v>
      </c>
      <c r="FQ925" s="10">
        <v>17.377800000000001</v>
      </c>
      <c r="FR925" s="10">
        <v>16.385200000000001</v>
      </c>
      <c r="FS925" s="11">
        <v>16.61</v>
      </c>
      <c r="FT925" s="11">
        <v>17.572500000000002</v>
      </c>
      <c r="FU925" s="11">
        <v>17.033799999999999</v>
      </c>
      <c r="FV925" s="11">
        <v>17.2197</v>
      </c>
      <c r="FW925" s="11">
        <v>16.048999999999999</v>
      </c>
      <c r="FX925" s="10">
        <v>16.648599999999998</v>
      </c>
      <c r="FY925" s="10">
        <v>19.2775</v>
      </c>
      <c r="FZ925" s="10">
        <v>19.2501</v>
      </c>
      <c r="GA925" s="10">
        <v>17.874600000000001</v>
      </c>
      <c r="GB925" s="10">
        <v>16.743600000000001</v>
      </c>
      <c r="GC925" s="11">
        <v>15.716799999999999</v>
      </c>
      <c r="GD925" s="11">
        <v>16.304500000000001</v>
      </c>
      <c r="GE925" s="11">
        <v>19.9572</v>
      </c>
      <c r="GF925" s="11">
        <v>18.104500000000002</v>
      </c>
      <c r="GG925" s="12">
        <v>16.1084</v>
      </c>
      <c r="GH925" s="2">
        <v>2111</v>
      </c>
      <c r="GI925" s="2" t="s">
        <v>1643</v>
      </c>
      <c r="GJ925" s="2">
        <v>24909</v>
      </c>
      <c r="GK925" s="2" t="s">
        <v>1643</v>
      </c>
      <c r="GL925" s="2">
        <v>24909</v>
      </c>
      <c r="GM925" s="2" t="s">
        <v>1643</v>
      </c>
      <c r="GN925" s="5">
        <v>24909</v>
      </c>
      <c r="GO925" s="2" t="s">
        <v>1211</v>
      </c>
      <c r="GP925" s="5">
        <v>66</v>
      </c>
    </row>
    <row r="926" spans="1:198" x14ac:dyDescent="0.25">
      <c r="A926" s="2" t="s">
        <v>1431</v>
      </c>
      <c r="B926" s="2" t="s">
        <v>8275</v>
      </c>
      <c r="C926" s="2" t="s">
        <v>1432</v>
      </c>
      <c r="D926" s="27">
        <v>354</v>
      </c>
      <c r="E926" s="8">
        <v>152.00455944280583</v>
      </c>
      <c r="F926" s="27">
        <v>6</v>
      </c>
      <c r="G926" s="36">
        <v>7.1589152066476322E-3</v>
      </c>
      <c r="H926" s="5">
        <v>22641000</v>
      </c>
      <c r="I926" s="6">
        <v>1</v>
      </c>
      <c r="J926" s="6">
        <v>3</v>
      </c>
      <c r="K926" s="6">
        <v>1</v>
      </c>
      <c r="L926" s="27">
        <v>3</v>
      </c>
      <c r="U926" s="28" t="s">
        <v>9117</v>
      </c>
      <c r="AA926" s="6" t="s">
        <v>52</v>
      </c>
      <c r="AI926" s="6" t="s">
        <v>52</v>
      </c>
      <c r="AM926" s="6"/>
      <c r="AN926" s="29">
        <v>1</v>
      </c>
      <c r="AO926" s="6" t="s">
        <v>9120</v>
      </c>
      <c r="AP926" s="27" t="s">
        <v>9122</v>
      </c>
      <c r="AQ926" s="2">
        <v>1</v>
      </c>
      <c r="AR926" s="2">
        <v>94.569299999999998</v>
      </c>
      <c r="AS926" s="1">
        <v>2.6600000000000003E-7</v>
      </c>
      <c r="AT926" s="2">
        <v>185.28</v>
      </c>
      <c r="AU926" s="2">
        <v>114.47</v>
      </c>
      <c r="AV926" s="2">
        <v>94.569000000000003</v>
      </c>
      <c r="AW926" s="30" t="s">
        <v>6703</v>
      </c>
      <c r="AX926" s="2" t="s">
        <v>6704</v>
      </c>
      <c r="AY926" s="2">
        <v>17</v>
      </c>
      <c r="AZ926" s="2">
        <v>3</v>
      </c>
      <c r="BA926" s="5">
        <v>0.33694000000000002</v>
      </c>
      <c r="BB926" s="2">
        <v>0</v>
      </c>
      <c r="BC926" s="2">
        <v>0</v>
      </c>
      <c r="BD926" s="2">
        <v>0</v>
      </c>
      <c r="BE926" s="2">
        <v>3</v>
      </c>
      <c r="BF926" s="2">
        <v>0</v>
      </c>
      <c r="BG926" s="2">
        <v>0</v>
      </c>
      <c r="BH926" s="2">
        <v>0</v>
      </c>
      <c r="BI926" s="5">
        <v>0</v>
      </c>
      <c r="BJ926" s="2">
        <v>0</v>
      </c>
      <c r="BK926" s="2">
        <v>0</v>
      </c>
      <c r="BL926" s="2">
        <v>0</v>
      </c>
      <c r="BM926" s="2">
        <v>3</v>
      </c>
      <c r="BN926" s="2">
        <v>0</v>
      </c>
      <c r="BO926" s="2">
        <v>0</v>
      </c>
      <c r="BP926" s="2">
        <v>0</v>
      </c>
      <c r="BQ926" s="5">
        <v>0</v>
      </c>
      <c r="CG926" s="3" t="s">
        <v>9135</v>
      </c>
      <c r="CJ926" s="3" t="s">
        <v>9135</v>
      </c>
      <c r="CK926" s="3" t="s">
        <v>9135</v>
      </c>
      <c r="DF926" s="4">
        <v>0</v>
      </c>
      <c r="DG926" s="4">
        <v>0</v>
      </c>
      <c r="DH926" s="4">
        <v>0</v>
      </c>
      <c r="DI926" s="4">
        <v>0</v>
      </c>
      <c r="DJ926" s="4">
        <v>0</v>
      </c>
      <c r="DK926" s="3">
        <v>0</v>
      </c>
      <c r="DL926" s="3">
        <v>0</v>
      </c>
      <c r="DM926" s="3">
        <v>0</v>
      </c>
      <c r="DN926" s="3">
        <v>0</v>
      </c>
      <c r="DO926" s="3">
        <v>0</v>
      </c>
      <c r="DP926" s="4">
        <v>0</v>
      </c>
      <c r="DQ926" s="4">
        <v>0</v>
      </c>
      <c r="DR926" s="4">
        <v>0</v>
      </c>
      <c r="DS926" s="4">
        <v>0</v>
      </c>
      <c r="DT926" s="4">
        <v>0</v>
      </c>
      <c r="DU926" s="3">
        <v>8125600</v>
      </c>
      <c r="DV926" s="3">
        <v>0</v>
      </c>
      <c r="DW926" s="3">
        <v>0</v>
      </c>
      <c r="DX926" s="3">
        <v>7093200</v>
      </c>
      <c r="DY926" s="3">
        <v>7421800</v>
      </c>
      <c r="DZ926" s="4">
        <v>0</v>
      </c>
      <c r="EA926" s="4">
        <v>0</v>
      </c>
      <c r="EB926" s="4">
        <v>0</v>
      </c>
      <c r="EC926" s="4">
        <v>0</v>
      </c>
      <c r="ED926" s="4">
        <v>0</v>
      </c>
      <c r="EE926" s="3">
        <v>0</v>
      </c>
      <c r="EF926" s="3">
        <v>0</v>
      </c>
      <c r="EG926" s="3">
        <v>0</v>
      </c>
      <c r="EH926" s="3">
        <v>0</v>
      </c>
      <c r="EI926" s="3">
        <v>0</v>
      </c>
      <c r="EJ926" s="4">
        <v>0</v>
      </c>
      <c r="EK926" s="4">
        <v>0</v>
      </c>
      <c r="EL926" s="4">
        <v>0</v>
      </c>
      <c r="EM926" s="4">
        <v>0</v>
      </c>
      <c r="EN926" s="4">
        <v>0</v>
      </c>
      <c r="EO926" s="3">
        <v>0</v>
      </c>
      <c r="EP926" s="3">
        <v>0</v>
      </c>
      <c r="EQ926" s="3">
        <v>0</v>
      </c>
      <c r="ER926" s="3">
        <v>0</v>
      </c>
      <c r="ES926" s="9">
        <v>0</v>
      </c>
      <c r="GH926" s="2">
        <v>11</v>
      </c>
      <c r="GI926" s="2" t="s">
        <v>705</v>
      </c>
      <c r="GJ926" s="2">
        <v>21276</v>
      </c>
      <c r="GK926" s="2" t="s">
        <v>55</v>
      </c>
      <c r="GL926" s="2">
        <v>11393</v>
      </c>
      <c r="GM926" s="2" t="s">
        <v>730</v>
      </c>
      <c r="GN926" s="5">
        <v>20476</v>
      </c>
      <c r="GO926" s="2" t="s">
        <v>6702</v>
      </c>
      <c r="GP926" s="5" t="s">
        <v>2119</v>
      </c>
    </row>
    <row r="927" spans="1:198" x14ac:dyDescent="0.25">
      <c r="A927" s="2" t="s">
        <v>4412</v>
      </c>
      <c r="B927" s="2" t="s">
        <v>8595</v>
      </c>
      <c r="C927" s="2" t="s">
        <v>4413</v>
      </c>
      <c r="D927" s="27">
        <v>169</v>
      </c>
      <c r="E927" s="8">
        <v>151.93648777929261</v>
      </c>
      <c r="F927" s="27">
        <v>6</v>
      </c>
      <c r="G927" s="36">
        <v>4.0118979693679162E-2</v>
      </c>
      <c r="H927" s="5">
        <v>15701000</v>
      </c>
      <c r="I927" s="6">
        <v>1</v>
      </c>
      <c r="J927" s="6">
        <v>4</v>
      </c>
      <c r="K927" s="6">
        <v>1</v>
      </c>
      <c r="L927" s="27">
        <v>4</v>
      </c>
      <c r="M927" s="8">
        <v>0.37733</v>
      </c>
      <c r="N927" s="8">
        <v>-0.19140699999999999</v>
      </c>
      <c r="O927" s="8">
        <v>-0.29537799999999997</v>
      </c>
      <c r="P927" s="8">
        <v>1.59304</v>
      </c>
      <c r="Q927" s="8">
        <v>-2.9558899999999999E-2</v>
      </c>
      <c r="R927" s="8">
        <v>-0.48860700000000001</v>
      </c>
      <c r="S927" s="8">
        <v>-0.80132700000000001</v>
      </c>
      <c r="T927" s="14">
        <v>-0.16408800000000001</v>
      </c>
      <c r="U927" s="28" t="s">
        <v>9116</v>
      </c>
      <c r="V927" s="8">
        <v>3.0050599999999998</v>
      </c>
      <c r="W927" s="13">
        <v>1.84078E-3</v>
      </c>
      <c r="AA927" s="6" t="s">
        <v>52</v>
      </c>
      <c r="AI927" s="6" t="s">
        <v>52</v>
      </c>
      <c r="AM927" s="6"/>
      <c r="AN927" s="29">
        <v>0</v>
      </c>
      <c r="AO927" s="6" t="s">
        <v>9120</v>
      </c>
      <c r="AP927" s="27" t="s">
        <v>9122</v>
      </c>
      <c r="AQ927" s="2">
        <v>1</v>
      </c>
      <c r="AR927" s="2">
        <v>139.916</v>
      </c>
      <c r="AS927" s="1">
        <v>3.48E-9</v>
      </c>
      <c r="AT927" s="2">
        <v>177.6</v>
      </c>
      <c r="AU927" s="2">
        <v>78.320999999999998</v>
      </c>
      <c r="AV927" s="2">
        <v>177.6</v>
      </c>
      <c r="AW927" s="30" t="s">
        <v>6183</v>
      </c>
      <c r="AX927" s="2" t="s">
        <v>6184</v>
      </c>
      <c r="AY927" s="2">
        <v>19</v>
      </c>
      <c r="AZ927" s="2">
        <v>3</v>
      </c>
      <c r="BA927" s="5">
        <v>-0.99451999999999996</v>
      </c>
      <c r="BB927" s="2">
        <v>0</v>
      </c>
      <c r="BC927" s="2">
        <v>0</v>
      </c>
      <c r="BD927" s="2">
        <v>0</v>
      </c>
      <c r="BE927" s="2">
        <v>4</v>
      </c>
      <c r="BF927" s="2">
        <v>0</v>
      </c>
      <c r="BG927" s="2">
        <v>0</v>
      </c>
      <c r="BH927" s="2">
        <v>0</v>
      </c>
      <c r="BI927" s="5">
        <v>0</v>
      </c>
      <c r="BJ927" s="2">
        <v>0</v>
      </c>
      <c r="BK927" s="2">
        <v>0</v>
      </c>
      <c r="BL927" s="2">
        <v>0</v>
      </c>
      <c r="BM927" s="2">
        <v>4</v>
      </c>
      <c r="BN927" s="2">
        <v>0</v>
      </c>
      <c r="BO927" s="2">
        <v>0</v>
      </c>
      <c r="BP927" s="2">
        <v>0</v>
      </c>
      <c r="BQ927" s="5">
        <v>0</v>
      </c>
      <c r="CG927" s="3" t="s">
        <v>9135</v>
      </c>
      <c r="CH927" s="3" t="s">
        <v>9135</v>
      </c>
      <c r="CI927" s="3" t="s">
        <v>9135</v>
      </c>
      <c r="CK927" s="3" t="s">
        <v>9135</v>
      </c>
      <c r="DF927" s="4">
        <v>0</v>
      </c>
      <c r="DG927" s="4">
        <v>0</v>
      </c>
      <c r="DH927" s="4">
        <v>0</v>
      </c>
      <c r="DI927" s="4">
        <v>0</v>
      </c>
      <c r="DJ927" s="4">
        <v>0</v>
      </c>
      <c r="DK927" s="3">
        <v>0</v>
      </c>
      <c r="DL927" s="3">
        <v>0</v>
      </c>
      <c r="DM927" s="3">
        <v>0</v>
      </c>
      <c r="DN927" s="3">
        <v>0</v>
      </c>
      <c r="DO927" s="3">
        <v>0</v>
      </c>
      <c r="DP927" s="4">
        <v>0</v>
      </c>
      <c r="DQ927" s="4">
        <v>0</v>
      </c>
      <c r="DR927" s="4">
        <v>0</v>
      </c>
      <c r="DS927" s="4">
        <v>0</v>
      </c>
      <c r="DT927" s="4">
        <v>0</v>
      </c>
      <c r="DU927" s="3">
        <v>3841500</v>
      </c>
      <c r="DV927" s="3">
        <v>2480100</v>
      </c>
      <c r="DW927" s="3">
        <v>898620</v>
      </c>
      <c r="DX927" s="3">
        <v>0</v>
      </c>
      <c r="DY927" s="3">
        <v>8480400</v>
      </c>
      <c r="DZ927" s="4">
        <v>0</v>
      </c>
      <c r="EA927" s="4">
        <v>0</v>
      </c>
      <c r="EB927" s="4">
        <v>0</v>
      </c>
      <c r="EC927" s="4">
        <v>0</v>
      </c>
      <c r="ED927" s="4">
        <v>0</v>
      </c>
      <c r="EE927" s="3">
        <v>0</v>
      </c>
      <c r="EF927" s="3">
        <v>0</v>
      </c>
      <c r="EG927" s="3">
        <v>0</v>
      </c>
      <c r="EH927" s="3">
        <v>0</v>
      </c>
      <c r="EI927" s="3">
        <v>0</v>
      </c>
      <c r="EJ927" s="4">
        <v>0</v>
      </c>
      <c r="EK927" s="4">
        <v>0</v>
      </c>
      <c r="EL927" s="4">
        <v>0</v>
      </c>
      <c r="EM927" s="4">
        <v>0</v>
      </c>
      <c r="EN927" s="4">
        <v>0</v>
      </c>
      <c r="EO927" s="3">
        <v>0</v>
      </c>
      <c r="EP927" s="3">
        <v>0</v>
      </c>
      <c r="EQ927" s="3">
        <v>0</v>
      </c>
      <c r="ER927" s="3">
        <v>0</v>
      </c>
      <c r="ES927" s="9">
        <v>0</v>
      </c>
      <c r="ET927" s="10">
        <v>18.0916</v>
      </c>
      <c r="EU927" s="10">
        <v>15.856999999999999</v>
      </c>
      <c r="EV927" s="10">
        <v>18.153700000000001</v>
      </c>
      <c r="EW927" s="10">
        <v>17.387499999999999</v>
      </c>
      <c r="EX927" s="10">
        <v>17.305800000000001</v>
      </c>
      <c r="EY927" s="11">
        <v>15.318899999999999</v>
      </c>
      <c r="EZ927" s="11">
        <v>16.184200000000001</v>
      </c>
      <c r="FA927" s="11">
        <v>16.752700000000001</v>
      </c>
      <c r="FB927" s="11">
        <v>17.083200000000001</v>
      </c>
      <c r="FC927" s="11">
        <v>18.0502</v>
      </c>
      <c r="FD927" s="10">
        <v>17.192299999999999</v>
      </c>
      <c r="FE927" s="10">
        <v>16.3232</v>
      </c>
      <c r="FF927" s="10">
        <v>17.2789</v>
      </c>
      <c r="FG927" s="10">
        <v>16.2851</v>
      </c>
      <c r="FH927" s="10">
        <v>16.3111</v>
      </c>
      <c r="FI927" s="11">
        <v>19.722300000000001</v>
      </c>
      <c r="FJ927" s="11">
        <v>19.466699999999999</v>
      </c>
      <c r="FK927" s="11">
        <v>18.8339</v>
      </c>
      <c r="FL927" s="11">
        <v>16.778300000000002</v>
      </c>
      <c r="FM927" s="11">
        <v>20.165299999999998</v>
      </c>
      <c r="FN927" s="10">
        <v>17.453900000000001</v>
      </c>
      <c r="FO927" s="10">
        <v>18.087499999999999</v>
      </c>
      <c r="FP927" s="10">
        <v>16.658999999999999</v>
      </c>
      <c r="FQ927" s="10">
        <v>16.291499999999999</v>
      </c>
      <c r="FR927" s="10">
        <v>16.754200000000001</v>
      </c>
      <c r="FS927" s="11">
        <v>16.552</v>
      </c>
      <c r="FT927" s="11">
        <v>17.847300000000001</v>
      </c>
      <c r="FU927" s="11">
        <v>15.490500000000001</v>
      </c>
      <c r="FV927" s="11">
        <v>15.7484</v>
      </c>
      <c r="FW927" s="11">
        <v>17.087700000000002</v>
      </c>
      <c r="FX927" s="10">
        <v>16.655799999999999</v>
      </c>
      <c r="FY927" s="10">
        <v>15.8878</v>
      </c>
      <c r="FZ927" s="10">
        <v>15.5899</v>
      </c>
      <c r="GA927" s="10">
        <v>15.3948</v>
      </c>
      <c r="GB927" s="10">
        <v>17.278199999999998</v>
      </c>
      <c r="GC927" s="11">
        <v>16.3291</v>
      </c>
      <c r="GD927" s="11">
        <v>15.770300000000001</v>
      </c>
      <c r="GE927" s="11">
        <v>16.6846</v>
      </c>
      <c r="GF927" s="11">
        <v>17.564399999999999</v>
      </c>
      <c r="GG927" s="12">
        <v>16.993400000000001</v>
      </c>
      <c r="GH927" s="2">
        <v>912</v>
      </c>
      <c r="GI927" s="2" t="s">
        <v>72</v>
      </c>
      <c r="GJ927" s="2">
        <v>19630</v>
      </c>
      <c r="GK927" s="2" t="s">
        <v>72</v>
      </c>
      <c r="GL927" s="2">
        <v>19630</v>
      </c>
      <c r="GM927" s="2" t="s">
        <v>705</v>
      </c>
      <c r="GN927" s="5">
        <v>19706</v>
      </c>
      <c r="GO927" s="2" t="s">
        <v>4412</v>
      </c>
      <c r="GP927" s="5">
        <v>169</v>
      </c>
    </row>
    <row r="928" spans="1:198" x14ac:dyDescent="0.25">
      <c r="A928" s="2" t="s">
        <v>5128</v>
      </c>
      <c r="B928" s="2" t="s">
        <v>8669</v>
      </c>
      <c r="C928" s="2" t="s">
        <v>5129</v>
      </c>
      <c r="D928" s="27">
        <v>26</v>
      </c>
      <c r="E928" s="8">
        <v>151.93423259611441</v>
      </c>
      <c r="F928" s="27">
        <v>12</v>
      </c>
      <c r="G928" s="36">
        <v>6.6400301588609408E-3</v>
      </c>
      <c r="H928" s="5">
        <v>88085000</v>
      </c>
      <c r="I928" s="6">
        <v>1</v>
      </c>
      <c r="J928" s="6">
        <v>5</v>
      </c>
      <c r="K928" s="6">
        <v>1</v>
      </c>
      <c r="L928" s="27">
        <v>5</v>
      </c>
      <c r="M928" s="8">
        <v>-0.38878699999999999</v>
      </c>
      <c r="N928" s="8">
        <v>-0.27554699999999999</v>
      </c>
      <c r="O928" s="8">
        <v>-0.225517</v>
      </c>
      <c r="P928" s="8">
        <v>-0.121947</v>
      </c>
      <c r="Q928" s="8">
        <v>0.151061</v>
      </c>
      <c r="R928" s="8">
        <v>1.8260099999999999</v>
      </c>
      <c r="S928" s="8">
        <v>-0.42435600000000001</v>
      </c>
      <c r="T928" s="14">
        <v>-0.54091900000000004</v>
      </c>
      <c r="U928" s="28" t="s">
        <v>9116</v>
      </c>
      <c r="V928" s="8">
        <v>5.96868</v>
      </c>
      <c r="W928" s="13">
        <v>2.3668599999999999E-5</v>
      </c>
      <c r="AC928" s="6" t="s">
        <v>52</v>
      </c>
      <c r="AK928" s="6" t="s">
        <v>52</v>
      </c>
      <c r="AM928" s="6"/>
      <c r="AN928" s="29">
        <v>0</v>
      </c>
      <c r="AO928" s="6" t="s">
        <v>9120</v>
      </c>
      <c r="AP928" s="27" t="s">
        <v>9121</v>
      </c>
      <c r="AQ928" s="2">
        <v>0.96650899999999995</v>
      </c>
      <c r="AR928" s="2">
        <v>14.6028</v>
      </c>
      <c r="AS928" s="1">
        <v>8.7900000000000001E-11</v>
      </c>
      <c r="AT928" s="2">
        <v>171.25</v>
      </c>
      <c r="AU928" s="2">
        <v>123.72</v>
      </c>
      <c r="AV928" s="2">
        <v>92.474000000000004</v>
      </c>
      <c r="AW928" s="30" t="s">
        <v>5620</v>
      </c>
      <c r="AX928" s="2" t="s">
        <v>5621</v>
      </c>
      <c r="AY928" s="2">
        <v>20</v>
      </c>
      <c r="AZ928" s="2">
        <v>3</v>
      </c>
      <c r="BA928" s="5">
        <v>1.0194000000000001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5</v>
      </c>
      <c r="BH928" s="2">
        <v>0</v>
      </c>
      <c r="BI928" s="5">
        <v>0</v>
      </c>
      <c r="BJ928" s="2">
        <v>0</v>
      </c>
      <c r="BK928" s="2">
        <v>0</v>
      </c>
      <c r="BL928" s="2">
        <v>0</v>
      </c>
      <c r="BM928" s="2">
        <v>0</v>
      </c>
      <c r="BN928" s="2">
        <v>0</v>
      </c>
      <c r="BO928" s="2">
        <v>5</v>
      </c>
      <c r="BP928" s="2">
        <v>0</v>
      </c>
      <c r="BQ928" s="5">
        <v>0</v>
      </c>
      <c r="CQ928" s="3" t="s">
        <v>9135</v>
      </c>
      <c r="CR928" s="3" t="s">
        <v>9135</v>
      </c>
      <c r="CS928" s="3" t="s">
        <v>9135</v>
      </c>
      <c r="CT928" s="3" t="s">
        <v>9135</v>
      </c>
      <c r="CU928" s="3" t="s">
        <v>9135</v>
      </c>
      <c r="DF928" s="4">
        <v>0</v>
      </c>
      <c r="DG928" s="4">
        <v>0</v>
      </c>
      <c r="DH928" s="4">
        <v>0</v>
      </c>
      <c r="DI928" s="4">
        <v>0</v>
      </c>
      <c r="DJ928" s="4">
        <v>0</v>
      </c>
      <c r="DK928" s="3">
        <v>0</v>
      </c>
      <c r="DL928" s="3">
        <v>0</v>
      </c>
      <c r="DM928" s="3">
        <v>0</v>
      </c>
      <c r="DN928" s="3">
        <v>0</v>
      </c>
      <c r="DO928" s="3">
        <v>0</v>
      </c>
      <c r="DP928" s="4">
        <v>0</v>
      </c>
      <c r="DQ928" s="4">
        <v>0</v>
      </c>
      <c r="DR928" s="4">
        <v>0</v>
      </c>
      <c r="DS928" s="4">
        <v>0</v>
      </c>
      <c r="DT928" s="4">
        <v>0</v>
      </c>
      <c r="DU928" s="3">
        <v>0</v>
      </c>
      <c r="DV928" s="3">
        <v>0</v>
      </c>
      <c r="DW928" s="3">
        <v>0</v>
      </c>
      <c r="DX928" s="3">
        <v>0</v>
      </c>
      <c r="DY928" s="3">
        <v>0</v>
      </c>
      <c r="DZ928" s="4">
        <v>0</v>
      </c>
      <c r="EA928" s="4">
        <v>0</v>
      </c>
      <c r="EB928" s="4">
        <v>0</v>
      </c>
      <c r="EC928" s="4">
        <v>0</v>
      </c>
      <c r="ED928" s="4">
        <v>0</v>
      </c>
      <c r="EE928" s="3">
        <v>7584300</v>
      </c>
      <c r="EF928" s="3">
        <v>3694000</v>
      </c>
      <c r="EG928" s="3">
        <v>10528000</v>
      </c>
      <c r="EH928" s="3">
        <v>0</v>
      </c>
      <c r="EI928" s="3">
        <v>6311200</v>
      </c>
      <c r="EJ928" s="4">
        <v>0</v>
      </c>
      <c r="EK928" s="4">
        <v>0</v>
      </c>
      <c r="EL928" s="4">
        <v>0</v>
      </c>
      <c r="EM928" s="4">
        <v>0</v>
      </c>
      <c r="EN928" s="4">
        <v>0</v>
      </c>
      <c r="EO928" s="3">
        <v>0</v>
      </c>
      <c r="EP928" s="3">
        <v>0</v>
      </c>
      <c r="EQ928" s="3">
        <v>0</v>
      </c>
      <c r="ER928" s="3">
        <v>0</v>
      </c>
      <c r="ES928" s="9">
        <v>0</v>
      </c>
      <c r="ET928" s="10">
        <v>16.1142</v>
      </c>
      <c r="EU928" s="10">
        <v>16.372399999999999</v>
      </c>
      <c r="EV928" s="10">
        <v>16.246700000000001</v>
      </c>
      <c r="EW928" s="10">
        <v>16.822099999999999</v>
      </c>
      <c r="EX928" s="10">
        <v>15.148199999999999</v>
      </c>
      <c r="EY928" s="11">
        <v>16.6371</v>
      </c>
      <c r="EZ928" s="11">
        <v>15.799300000000001</v>
      </c>
      <c r="FA928" s="11">
        <v>16.048100000000002</v>
      </c>
      <c r="FB928" s="11">
        <v>16.821100000000001</v>
      </c>
      <c r="FC928" s="11">
        <v>16.433499999999999</v>
      </c>
      <c r="FD928" s="10">
        <v>16.275400000000001</v>
      </c>
      <c r="FE928" s="10">
        <v>17.909300000000002</v>
      </c>
      <c r="FF928" s="10">
        <v>15.9155</v>
      </c>
      <c r="FG928" s="10">
        <v>16.3748</v>
      </c>
      <c r="FH928" s="10">
        <v>16.782</v>
      </c>
      <c r="FI928" s="11">
        <v>15.7112</v>
      </c>
      <c r="FJ928" s="11">
        <v>17.055299999999999</v>
      </c>
      <c r="FK928" s="11">
        <v>16.661200000000001</v>
      </c>
      <c r="FL928" s="11">
        <v>17.082699999999999</v>
      </c>
      <c r="FM928" s="11">
        <v>15.889099999999999</v>
      </c>
      <c r="FN928" s="10">
        <v>17.941299999999998</v>
      </c>
      <c r="FO928" s="10">
        <v>16.025200000000002</v>
      </c>
      <c r="FP928" s="10">
        <v>16.062000000000001</v>
      </c>
      <c r="FQ928" s="10">
        <v>17.464200000000002</v>
      </c>
      <c r="FR928" s="10">
        <v>16.445499999999999</v>
      </c>
      <c r="FS928" s="11">
        <v>21.998699999999999</v>
      </c>
      <c r="FT928" s="11">
        <v>20.892399999999999</v>
      </c>
      <c r="FU928" s="11">
        <v>23.344799999999999</v>
      </c>
      <c r="FV928" s="11">
        <v>16.5579</v>
      </c>
      <c r="FW928" s="11">
        <v>21.0684</v>
      </c>
      <c r="FX928" s="10">
        <v>16.435500000000001</v>
      </c>
      <c r="FY928" s="10">
        <v>16.1633</v>
      </c>
      <c r="FZ928" s="10">
        <v>16.194099999999999</v>
      </c>
      <c r="GA928" s="10">
        <v>16.189699999999998</v>
      </c>
      <c r="GB928" s="10">
        <v>17.173200000000001</v>
      </c>
      <c r="GC928" s="11">
        <v>16.136099999999999</v>
      </c>
      <c r="GD928" s="11">
        <v>15.836399999999999</v>
      </c>
      <c r="GE928" s="11">
        <v>16.696400000000001</v>
      </c>
      <c r="GF928" s="11">
        <v>16.043800000000001</v>
      </c>
      <c r="GG928" s="12">
        <v>16.926500000000001</v>
      </c>
      <c r="GH928" s="2">
        <v>948</v>
      </c>
      <c r="GI928" s="2" t="s">
        <v>1925</v>
      </c>
      <c r="GJ928" s="2">
        <v>6375</v>
      </c>
      <c r="GK928" s="2" t="s">
        <v>583</v>
      </c>
      <c r="GL928" s="2">
        <v>3303</v>
      </c>
      <c r="GM928" s="2" t="s">
        <v>170</v>
      </c>
      <c r="GN928" s="5">
        <v>6512</v>
      </c>
      <c r="GO928" s="2" t="s">
        <v>5127</v>
      </c>
      <c r="GP928" s="5" t="s">
        <v>5619</v>
      </c>
    </row>
    <row r="929" spans="1:198" x14ac:dyDescent="0.25">
      <c r="A929" s="2" t="s">
        <v>5179</v>
      </c>
      <c r="B929" s="2" t="s">
        <v>5180</v>
      </c>
      <c r="C929" s="2" t="s">
        <v>5181</v>
      </c>
      <c r="D929" s="27">
        <v>64</v>
      </c>
      <c r="E929" s="8">
        <v>151.88606061934939</v>
      </c>
      <c r="F929" s="27">
        <v>3</v>
      </c>
      <c r="G929" s="36">
        <v>1</v>
      </c>
      <c r="H929" s="5">
        <v>10791000</v>
      </c>
      <c r="I929" s="6">
        <v>2</v>
      </c>
      <c r="J929" s="6">
        <v>6</v>
      </c>
      <c r="K929" s="6">
        <v>2</v>
      </c>
      <c r="L929" s="27">
        <v>3</v>
      </c>
      <c r="M929" s="8">
        <v>-0.17726700000000001</v>
      </c>
      <c r="N929" s="8">
        <v>1.6472599999999999</v>
      </c>
      <c r="O929" s="8">
        <v>-0.51191299999999995</v>
      </c>
      <c r="P929" s="8">
        <v>-0.15992999999999999</v>
      </c>
      <c r="Q929" s="8">
        <v>0.39478400000000002</v>
      </c>
      <c r="R929" s="8">
        <v>-0.53827100000000005</v>
      </c>
      <c r="S929" s="8">
        <v>-0.209954</v>
      </c>
      <c r="T929" s="14">
        <v>-0.44470700000000002</v>
      </c>
      <c r="U929" s="28" t="s">
        <v>9116</v>
      </c>
      <c r="V929" s="8">
        <v>4.5529500000000001</v>
      </c>
      <c r="W929" s="13">
        <v>4.9586799999999998E-5</v>
      </c>
      <c r="Y929" s="6" t="s">
        <v>52</v>
      </c>
      <c r="AB929" s="6" t="s">
        <v>52</v>
      </c>
      <c r="AG929" s="6" t="s">
        <v>52</v>
      </c>
      <c r="AJ929" s="6" t="s">
        <v>52</v>
      </c>
      <c r="AM929" s="6"/>
      <c r="AN929" s="29">
        <v>0</v>
      </c>
      <c r="AO929" s="6" t="s">
        <v>9120</v>
      </c>
      <c r="AP929" s="27" t="s">
        <v>9122</v>
      </c>
      <c r="AQ929" s="2">
        <v>1</v>
      </c>
      <c r="AR929" s="2">
        <v>136.53899999999999</v>
      </c>
      <c r="AS929" s="2">
        <v>4.5325200000000002E-4</v>
      </c>
      <c r="AT929" s="2">
        <v>170.38</v>
      </c>
      <c r="AU929" s="2">
        <v>93.195999999999998</v>
      </c>
      <c r="AV929" s="2">
        <v>170.38</v>
      </c>
      <c r="AW929" s="30" t="s">
        <v>5182</v>
      </c>
      <c r="AX929" s="2" t="s">
        <v>5183</v>
      </c>
      <c r="AY929" s="2">
        <v>15</v>
      </c>
      <c r="AZ929" s="2">
        <v>4</v>
      </c>
      <c r="BA929" s="5">
        <v>0.38067000000000001</v>
      </c>
      <c r="BB929" s="2">
        <v>0</v>
      </c>
      <c r="BC929" s="2">
        <v>2</v>
      </c>
      <c r="BD929" s="2">
        <v>0</v>
      </c>
      <c r="BE929" s="2">
        <v>0</v>
      </c>
      <c r="BF929" s="2">
        <v>1</v>
      </c>
      <c r="BG929" s="2">
        <v>0</v>
      </c>
      <c r="BH929" s="2">
        <v>0</v>
      </c>
      <c r="BI929" s="5">
        <v>0</v>
      </c>
      <c r="BJ929" s="2">
        <v>0</v>
      </c>
      <c r="BK929" s="2">
        <v>4</v>
      </c>
      <c r="BL929" s="2">
        <v>0</v>
      </c>
      <c r="BM929" s="2">
        <v>0</v>
      </c>
      <c r="BN929" s="2">
        <v>2</v>
      </c>
      <c r="BO929" s="2">
        <v>0</v>
      </c>
      <c r="BP929" s="2">
        <v>0</v>
      </c>
      <c r="BQ929" s="5">
        <v>0</v>
      </c>
      <c r="BW929" s="3" t="s">
        <v>9135</v>
      </c>
      <c r="BX929" s="3" t="s">
        <v>9134</v>
      </c>
      <c r="BZ929" s="3" t="s">
        <v>9135</v>
      </c>
      <c r="CA929" s="3" t="s">
        <v>9134</v>
      </c>
      <c r="CO929" s="4" t="s">
        <v>9134</v>
      </c>
      <c r="CP929" s="4" t="s">
        <v>9135</v>
      </c>
      <c r="DF929" s="4">
        <v>0</v>
      </c>
      <c r="DG929" s="4">
        <v>0</v>
      </c>
      <c r="DH929" s="4">
        <v>0</v>
      </c>
      <c r="DI929" s="4">
        <v>0</v>
      </c>
      <c r="DJ929" s="4">
        <v>0</v>
      </c>
      <c r="DK929" s="3">
        <v>415770</v>
      </c>
      <c r="DL929" s="3">
        <v>211550</v>
      </c>
      <c r="DM929" s="3">
        <v>0</v>
      </c>
      <c r="DN929" s="3">
        <v>3915200</v>
      </c>
      <c r="DO929" s="3">
        <v>4859700</v>
      </c>
      <c r="DP929" s="4">
        <v>0</v>
      </c>
      <c r="DQ929" s="4">
        <v>0</v>
      </c>
      <c r="DR929" s="4">
        <v>0</v>
      </c>
      <c r="DS929" s="4">
        <v>0</v>
      </c>
      <c r="DT929" s="4">
        <v>0</v>
      </c>
      <c r="DU929" s="3">
        <v>0</v>
      </c>
      <c r="DV929" s="3">
        <v>0</v>
      </c>
      <c r="DW929" s="3">
        <v>0</v>
      </c>
      <c r="DX929" s="3">
        <v>0</v>
      </c>
      <c r="DY929" s="3">
        <v>0</v>
      </c>
      <c r="DZ929" s="4">
        <v>0</v>
      </c>
      <c r="EA929" s="4">
        <v>0</v>
      </c>
      <c r="EB929" s="4">
        <v>0</v>
      </c>
      <c r="EC929" s="4">
        <v>490870</v>
      </c>
      <c r="ED929" s="4">
        <v>838580</v>
      </c>
      <c r="EE929" s="3">
        <v>0</v>
      </c>
      <c r="EF929" s="3">
        <v>0</v>
      </c>
      <c r="EG929" s="3">
        <v>0</v>
      </c>
      <c r="EH929" s="3">
        <v>0</v>
      </c>
      <c r="EI929" s="3">
        <v>0</v>
      </c>
      <c r="EJ929" s="4">
        <v>0</v>
      </c>
      <c r="EK929" s="4">
        <v>0</v>
      </c>
      <c r="EL929" s="4">
        <v>0</v>
      </c>
      <c r="EM929" s="4">
        <v>0</v>
      </c>
      <c r="EN929" s="4">
        <v>0</v>
      </c>
      <c r="EO929" s="3">
        <v>0</v>
      </c>
      <c r="EP929" s="3">
        <v>0</v>
      </c>
      <c r="EQ929" s="3">
        <v>0</v>
      </c>
      <c r="ER929" s="3">
        <v>0</v>
      </c>
      <c r="ES929" s="9">
        <v>0</v>
      </c>
      <c r="ET929" s="10">
        <v>16.889600000000002</v>
      </c>
      <c r="EU929" s="10">
        <v>15.523400000000001</v>
      </c>
      <c r="EV929" s="10">
        <v>17.953900000000001</v>
      </c>
      <c r="EW929" s="10">
        <v>16.131399999999999</v>
      </c>
      <c r="EX929" s="10">
        <v>16.4772</v>
      </c>
      <c r="EY929" s="11">
        <v>21.189599999999999</v>
      </c>
      <c r="EZ929" s="11">
        <v>19.9512</v>
      </c>
      <c r="FA929" s="11">
        <v>16.531199999999998</v>
      </c>
      <c r="FB929" s="11">
        <v>23.682099999999998</v>
      </c>
      <c r="FC929" s="11">
        <v>24.114699999999999</v>
      </c>
      <c r="FD929" s="10">
        <v>17.110399999999998</v>
      </c>
      <c r="FE929" s="10">
        <v>15.319000000000001</v>
      </c>
      <c r="FF929" s="10">
        <v>16.756900000000002</v>
      </c>
      <c r="FG929" s="10">
        <v>16.496700000000001</v>
      </c>
      <c r="FH929" s="10">
        <v>15.9994</v>
      </c>
      <c r="FI929" s="11">
        <v>16.822800000000001</v>
      </c>
      <c r="FJ929" s="11">
        <v>16.7562</v>
      </c>
      <c r="FK929" s="11">
        <v>17.270399999999999</v>
      </c>
      <c r="FL929" s="11">
        <v>16.013200000000001</v>
      </c>
      <c r="FM929" s="11">
        <v>17.4071</v>
      </c>
      <c r="FN929" s="10">
        <v>18.122399999999999</v>
      </c>
      <c r="FO929" s="10">
        <v>18.7212</v>
      </c>
      <c r="FP929" s="10">
        <v>16.507400000000001</v>
      </c>
      <c r="FQ929" s="10">
        <v>18.6921</v>
      </c>
      <c r="FR929" s="10">
        <v>19.489000000000001</v>
      </c>
      <c r="FS929" s="11">
        <v>17.409400000000002</v>
      </c>
      <c r="FT929" s="11">
        <v>16.504300000000001</v>
      </c>
      <c r="FU929" s="11">
        <v>15.9407</v>
      </c>
      <c r="FV929" s="11">
        <v>16.590199999999999</v>
      </c>
      <c r="FW929" s="11">
        <v>16.0273</v>
      </c>
      <c r="FX929" s="10">
        <v>15.8629</v>
      </c>
      <c r="FY929" s="10">
        <v>17.064399999999999</v>
      </c>
      <c r="FZ929" s="10">
        <v>17.498799999999999</v>
      </c>
      <c r="GA929" s="10">
        <v>15.9528</v>
      </c>
      <c r="GB929" s="10">
        <v>17.003</v>
      </c>
      <c r="GC929" s="11">
        <v>16.991</v>
      </c>
      <c r="GD929" s="11">
        <v>17.222000000000001</v>
      </c>
      <c r="GE929" s="11">
        <v>15.944900000000001</v>
      </c>
      <c r="GF929" s="11">
        <v>17.900300000000001</v>
      </c>
      <c r="GG929" s="12">
        <v>15.340299999999999</v>
      </c>
      <c r="GH929" s="2">
        <v>936</v>
      </c>
      <c r="GI929" s="2" t="s">
        <v>3865</v>
      </c>
      <c r="GJ929" s="2">
        <v>19417</v>
      </c>
      <c r="GK929" s="2" t="s">
        <v>3865</v>
      </c>
      <c r="GL929" s="2">
        <v>19417</v>
      </c>
      <c r="GM929" s="2" t="s">
        <v>3865</v>
      </c>
      <c r="GN929" s="5">
        <v>19417</v>
      </c>
      <c r="GO929" s="2" t="s">
        <v>5179</v>
      </c>
      <c r="GP929" s="5">
        <v>64</v>
      </c>
    </row>
    <row r="930" spans="1:198" x14ac:dyDescent="0.25">
      <c r="A930" s="2" t="s">
        <v>5128</v>
      </c>
      <c r="B930" s="2" t="s">
        <v>8669</v>
      </c>
      <c r="C930" s="2" t="s">
        <v>5129</v>
      </c>
      <c r="D930" s="27">
        <v>8</v>
      </c>
      <c r="E930" s="8">
        <v>151.80863899221035</v>
      </c>
      <c r="F930" s="27">
        <v>19</v>
      </c>
      <c r="G930" s="36">
        <v>6.7561939378789878E-3</v>
      </c>
      <c r="H930" s="5">
        <v>89626000</v>
      </c>
      <c r="I930" s="6">
        <v>1</v>
      </c>
      <c r="J930" s="6">
        <v>5</v>
      </c>
      <c r="K930" s="6">
        <v>1</v>
      </c>
      <c r="L930" s="27">
        <v>5</v>
      </c>
      <c r="M930" s="8">
        <v>-0.21404400000000001</v>
      </c>
      <c r="N930" s="8">
        <v>-0.72641</v>
      </c>
      <c r="O930" s="8">
        <v>-0.36388399999999999</v>
      </c>
      <c r="P930" s="8">
        <v>-0.43618800000000002</v>
      </c>
      <c r="Q930" s="8">
        <v>-3.9869799999999997E-2</v>
      </c>
      <c r="R930" s="8">
        <v>2.2635399999999999</v>
      </c>
      <c r="S930" s="8">
        <v>-0.26809699999999997</v>
      </c>
      <c r="T930" s="14">
        <v>-0.21505099999999999</v>
      </c>
      <c r="U930" s="28" t="s">
        <v>9116</v>
      </c>
      <c r="V930" s="8">
        <v>10.2965</v>
      </c>
      <c r="W930" s="13">
        <v>0</v>
      </c>
      <c r="AC930" s="6" t="s">
        <v>52</v>
      </c>
      <c r="AK930" s="6" t="s">
        <v>52</v>
      </c>
      <c r="AM930" s="6"/>
      <c r="AN930" s="29">
        <v>0</v>
      </c>
      <c r="AO930" s="6" t="s">
        <v>9120</v>
      </c>
      <c r="AP930" s="27" t="s">
        <v>9121</v>
      </c>
      <c r="AQ930" s="2">
        <v>0.97019</v>
      </c>
      <c r="AR930" s="2">
        <v>15.1249</v>
      </c>
      <c r="AS930" s="1">
        <v>4.8099999999999997E-15</v>
      </c>
      <c r="AT930" s="2">
        <v>153.56</v>
      </c>
      <c r="AU930" s="2">
        <v>104.11</v>
      </c>
      <c r="AV930" s="2">
        <v>137.61000000000001</v>
      </c>
      <c r="AW930" s="30" t="s">
        <v>5595</v>
      </c>
      <c r="AX930" s="2" t="s">
        <v>5596</v>
      </c>
      <c r="AY930" s="2">
        <v>21</v>
      </c>
      <c r="AZ930" s="2">
        <v>3</v>
      </c>
      <c r="BA930" s="5">
        <v>-0.29049999999999998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5</v>
      </c>
      <c r="BH930" s="2">
        <v>0</v>
      </c>
      <c r="BI930" s="5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5</v>
      </c>
      <c r="BP930" s="2">
        <v>0</v>
      </c>
      <c r="BQ930" s="5">
        <v>0</v>
      </c>
      <c r="CQ930" s="3" t="s">
        <v>9135</v>
      </c>
      <c r="CR930" s="3" t="s">
        <v>9135</v>
      </c>
      <c r="CS930" s="3" t="s">
        <v>9135</v>
      </c>
      <c r="CT930" s="3" t="s">
        <v>9135</v>
      </c>
      <c r="CU930" s="3" t="s">
        <v>9135</v>
      </c>
      <c r="DF930" s="4">
        <v>0</v>
      </c>
      <c r="DG930" s="4">
        <v>0</v>
      </c>
      <c r="DH930" s="4">
        <v>0</v>
      </c>
      <c r="DI930" s="4">
        <v>0</v>
      </c>
      <c r="DJ930" s="4">
        <v>0</v>
      </c>
      <c r="DK930" s="3">
        <v>0</v>
      </c>
      <c r="DL930" s="3">
        <v>0</v>
      </c>
      <c r="DM930" s="3">
        <v>0</v>
      </c>
      <c r="DN930" s="3">
        <v>0</v>
      </c>
      <c r="DO930" s="3">
        <v>0</v>
      </c>
      <c r="DP930" s="4">
        <v>0</v>
      </c>
      <c r="DQ930" s="4">
        <v>0</v>
      </c>
      <c r="DR930" s="4">
        <v>0</v>
      </c>
      <c r="DS930" s="4">
        <v>0</v>
      </c>
      <c r="DT930" s="4">
        <v>0</v>
      </c>
      <c r="DU930" s="3">
        <v>0</v>
      </c>
      <c r="DV930" s="3">
        <v>0</v>
      </c>
      <c r="DW930" s="3">
        <v>0</v>
      </c>
      <c r="DX930" s="3">
        <v>0</v>
      </c>
      <c r="DY930" s="3">
        <v>0</v>
      </c>
      <c r="DZ930" s="4">
        <v>0</v>
      </c>
      <c r="EA930" s="4">
        <v>0</v>
      </c>
      <c r="EB930" s="4">
        <v>0</v>
      </c>
      <c r="EC930" s="4">
        <v>0</v>
      </c>
      <c r="ED930" s="4">
        <v>0</v>
      </c>
      <c r="EE930" s="3">
        <v>2333200</v>
      </c>
      <c r="EF930" s="3">
        <v>2530500</v>
      </c>
      <c r="EG930" s="3">
        <v>1277800</v>
      </c>
      <c r="EH930" s="3">
        <v>7094400</v>
      </c>
      <c r="EI930" s="3">
        <v>15310000</v>
      </c>
      <c r="EJ930" s="4">
        <v>0</v>
      </c>
      <c r="EK930" s="4">
        <v>0</v>
      </c>
      <c r="EL930" s="4">
        <v>0</v>
      </c>
      <c r="EM930" s="4">
        <v>0</v>
      </c>
      <c r="EN930" s="4">
        <v>0</v>
      </c>
      <c r="EO930" s="3">
        <v>0</v>
      </c>
      <c r="EP930" s="3">
        <v>0</v>
      </c>
      <c r="EQ930" s="3">
        <v>0</v>
      </c>
      <c r="ER930" s="3">
        <v>0</v>
      </c>
      <c r="ES930" s="9">
        <v>0</v>
      </c>
      <c r="ET930" s="10">
        <v>17.020399999999999</v>
      </c>
      <c r="EU930" s="10">
        <v>16.6187</v>
      </c>
      <c r="EV930" s="10">
        <v>16.595800000000001</v>
      </c>
      <c r="EW930" s="10">
        <v>16.6616</v>
      </c>
      <c r="EX930" s="10">
        <v>17.510999999999999</v>
      </c>
      <c r="EY930" s="11">
        <v>15.087</v>
      </c>
      <c r="EZ930" s="11">
        <v>15.7514</v>
      </c>
      <c r="FA930" s="11">
        <v>16.587199999999999</v>
      </c>
      <c r="FB930" s="11">
        <v>16.2836</v>
      </c>
      <c r="FC930" s="11">
        <v>16.4937</v>
      </c>
      <c r="FD930" s="10">
        <v>16.241399999999999</v>
      </c>
      <c r="FE930" s="10">
        <v>16.170200000000001</v>
      </c>
      <c r="FF930" s="10">
        <v>18.098199999999999</v>
      </c>
      <c r="FG930" s="10">
        <v>16.3475</v>
      </c>
      <c r="FH930" s="10">
        <v>15.899800000000001</v>
      </c>
      <c r="FI930" s="11">
        <v>16.451699999999999</v>
      </c>
      <c r="FJ930" s="11">
        <v>16.576000000000001</v>
      </c>
      <c r="FK930" s="11">
        <v>15.7728</v>
      </c>
      <c r="FL930" s="11">
        <v>16.306899999999999</v>
      </c>
      <c r="FM930" s="11">
        <v>17.648299999999999</v>
      </c>
      <c r="FN930" s="10">
        <v>16.632300000000001</v>
      </c>
      <c r="FO930" s="10">
        <v>18.220800000000001</v>
      </c>
      <c r="FP930" s="10">
        <v>16.356999999999999</v>
      </c>
      <c r="FQ930" s="10">
        <v>17.533799999999999</v>
      </c>
      <c r="FR930" s="10">
        <v>16.984400000000001</v>
      </c>
      <c r="FS930" s="11">
        <v>20.361699999999999</v>
      </c>
      <c r="FT930" s="11">
        <v>20.369800000000001</v>
      </c>
      <c r="FU930" s="11">
        <v>20.3</v>
      </c>
      <c r="FV930" s="11">
        <v>21.301200000000001</v>
      </c>
      <c r="FW930" s="11">
        <v>22.2608</v>
      </c>
      <c r="FX930" s="10">
        <v>16.386600000000001</v>
      </c>
      <c r="FY930" s="10">
        <v>16.7819</v>
      </c>
      <c r="FZ930" s="10">
        <v>17.010000000000002</v>
      </c>
      <c r="GA930" s="10">
        <v>16.2959</v>
      </c>
      <c r="GB930" s="10">
        <v>17.416899999999998</v>
      </c>
      <c r="GC930" s="11">
        <v>15.9602</v>
      </c>
      <c r="GD930" s="11">
        <v>16.060099999999998</v>
      </c>
      <c r="GE930" s="11">
        <v>17.615300000000001</v>
      </c>
      <c r="GF930" s="11">
        <v>17.339300000000001</v>
      </c>
      <c r="GG930" s="12">
        <v>17.364799999999999</v>
      </c>
      <c r="GH930" s="2">
        <v>946</v>
      </c>
      <c r="GI930" s="2" t="s">
        <v>1021</v>
      </c>
      <c r="GJ930" s="2">
        <v>7174</v>
      </c>
      <c r="GK930" s="2" t="s">
        <v>583</v>
      </c>
      <c r="GL930" s="2">
        <v>3205</v>
      </c>
      <c r="GM930" s="2" t="s">
        <v>583</v>
      </c>
      <c r="GN930" s="5">
        <v>3205</v>
      </c>
      <c r="GO930" s="2" t="s">
        <v>5127</v>
      </c>
      <c r="GP930" s="5" t="s">
        <v>573</v>
      </c>
    </row>
    <row r="931" spans="1:198" x14ac:dyDescent="0.25">
      <c r="A931" s="2" t="s">
        <v>3363</v>
      </c>
      <c r="B931" s="2" t="s">
        <v>8484</v>
      </c>
      <c r="C931" s="2" t="s">
        <v>3364</v>
      </c>
      <c r="D931" s="27">
        <v>210</v>
      </c>
      <c r="E931" s="8">
        <v>151.78981411004611</v>
      </c>
      <c r="F931" s="27">
        <v>3</v>
      </c>
      <c r="G931" s="36">
        <v>0.3976197538636625</v>
      </c>
      <c r="H931" s="5">
        <v>65684000</v>
      </c>
      <c r="I931" s="6">
        <v>6</v>
      </c>
      <c r="J931" s="6">
        <v>8</v>
      </c>
      <c r="K931" s="6">
        <v>1</v>
      </c>
      <c r="L931" s="27">
        <v>3</v>
      </c>
      <c r="U931" s="28" t="s">
        <v>9117</v>
      </c>
      <c r="Y931" s="6" t="s">
        <v>52</v>
      </c>
      <c r="Z931" s="6" t="s">
        <v>52</v>
      </c>
      <c r="AA931" s="6" t="s">
        <v>52</v>
      </c>
      <c r="AB931" s="6" t="s">
        <v>52</v>
      </c>
      <c r="AD931" s="6" t="s">
        <v>52</v>
      </c>
      <c r="AE931" s="27" t="s">
        <v>52</v>
      </c>
      <c r="AI931" s="6" t="s">
        <v>52</v>
      </c>
      <c r="AM931" s="6"/>
      <c r="AN931" s="29">
        <v>1</v>
      </c>
      <c r="AO931" s="6" t="s">
        <v>9120</v>
      </c>
      <c r="AP931" s="27" t="s">
        <v>9121</v>
      </c>
      <c r="AQ931" s="2">
        <v>1</v>
      </c>
      <c r="AR931" s="2">
        <v>93.4435</v>
      </c>
      <c r="AS931" s="2">
        <v>1.17056E-2</v>
      </c>
      <c r="AT931" s="2">
        <v>136.02000000000001</v>
      </c>
      <c r="AU931" s="2">
        <v>40.521000000000001</v>
      </c>
      <c r="AV931" s="2">
        <v>136.02000000000001</v>
      </c>
      <c r="AW931" s="30" t="s">
        <v>4224</v>
      </c>
      <c r="AX931" s="2" t="s">
        <v>4225</v>
      </c>
      <c r="AY931" s="2">
        <v>10</v>
      </c>
      <c r="AZ931" s="2">
        <v>3</v>
      </c>
      <c r="BA931" s="5">
        <v>0.53669999999999995</v>
      </c>
      <c r="BB931" s="2">
        <v>0</v>
      </c>
      <c r="BC931" s="2">
        <v>0</v>
      </c>
      <c r="BD931" s="2">
        <v>0</v>
      </c>
      <c r="BE931" s="2">
        <v>3</v>
      </c>
      <c r="BF931" s="2">
        <v>0</v>
      </c>
      <c r="BG931" s="2">
        <v>0</v>
      </c>
      <c r="BH931" s="2">
        <v>0</v>
      </c>
      <c r="BI931" s="5">
        <v>0</v>
      </c>
      <c r="BJ931" s="2">
        <v>0</v>
      </c>
      <c r="BK931" s="2">
        <v>1</v>
      </c>
      <c r="BL931" s="2">
        <v>1</v>
      </c>
      <c r="BM931" s="2">
        <v>3</v>
      </c>
      <c r="BN931" s="2">
        <v>1</v>
      </c>
      <c r="BO931" s="2">
        <v>0</v>
      </c>
      <c r="BP931" s="2">
        <v>1</v>
      </c>
      <c r="BQ931" s="5">
        <v>1</v>
      </c>
      <c r="BZ931" s="3" t="s">
        <v>9134</v>
      </c>
      <c r="CE931" s="4" t="s">
        <v>9134</v>
      </c>
      <c r="CH931" s="3" t="s">
        <v>9135</v>
      </c>
      <c r="CJ931" s="3" t="s">
        <v>9135</v>
      </c>
      <c r="CK931" s="3" t="s">
        <v>9135</v>
      </c>
      <c r="CM931" s="4" t="s">
        <v>9134</v>
      </c>
      <c r="CW931" s="4" t="s">
        <v>9134</v>
      </c>
      <c r="DB931" s="3" t="s">
        <v>9134</v>
      </c>
      <c r="DF931" s="4">
        <v>0</v>
      </c>
      <c r="DG931" s="4">
        <v>0</v>
      </c>
      <c r="DH931" s="4">
        <v>0</v>
      </c>
      <c r="DI931" s="4">
        <v>0</v>
      </c>
      <c r="DJ931" s="4">
        <v>0</v>
      </c>
      <c r="DK931" s="3">
        <v>0</v>
      </c>
      <c r="DL931" s="3">
        <v>0</v>
      </c>
      <c r="DM931" s="3">
        <v>0</v>
      </c>
      <c r="DN931" s="3">
        <v>526230</v>
      </c>
      <c r="DO931" s="3">
        <v>0</v>
      </c>
      <c r="DP931" s="4">
        <v>0</v>
      </c>
      <c r="DQ931" s="4">
        <v>0</v>
      </c>
      <c r="DR931" s="4">
        <v>0</v>
      </c>
      <c r="DS931" s="4">
        <v>9861500</v>
      </c>
      <c r="DT931" s="4">
        <v>0</v>
      </c>
      <c r="DU931" s="3">
        <v>0</v>
      </c>
      <c r="DV931" s="3">
        <v>11058000</v>
      </c>
      <c r="DW931" s="3">
        <v>0</v>
      </c>
      <c r="DX931" s="3">
        <v>8625900</v>
      </c>
      <c r="DY931" s="3">
        <v>29521000</v>
      </c>
      <c r="DZ931" s="4">
        <v>0</v>
      </c>
      <c r="EA931" s="4">
        <v>1149400</v>
      </c>
      <c r="EB931" s="4">
        <v>0</v>
      </c>
      <c r="EC931" s="4">
        <v>0</v>
      </c>
      <c r="ED931" s="4">
        <v>0</v>
      </c>
      <c r="EE931" s="3">
        <v>0</v>
      </c>
      <c r="EF931" s="3">
        <v>0</v>
      </c>
      <c r="EG931" s="3">
        <v>0</v>
      </c>
      <c r="EH931" s="3">
        <v>0</v>
      </c>
      <c r="EI931" s="3">
        <v>0</v>
      </c>
      <c r="EJ931" s="4">
        <v>0</v>
      </c>
      <c r="EK931" s="4">
        <v>2367800</v>
      </c>
      <c r="EL931" s="4">
        <v>0</v>
      </c>
      <c r="EM931" s="4">
        <v>0</v>
      </c>
      <c r="EN931" s="4">
        <v>0</v>
      </c>
      <c r="EO931" s="3">
        <v>0</v>
      </c>
      <c r="EP931" s="3">
        <v>2573900</v>
      </c>
      <c r="EQ931" s="3">
        <v>0</v>
      </c>
      <c r="ER931" s="3">
        <v>0</v>
      </c>
      <c r="ES931" s="9">
        <v>0</v>
      </c>
      <c r="GH931" s="2">
        <v>251</v>
      </c>
      <c r="GI931" s="2" t="s">
        <v>284</v>
      </c>
      <c r="GJ931" s="2">
        <v>4540</v>
      </c>
      <c r="GK931" s="2" t="s">
        <v>284</v>
      </c>
      <c r="GL931" s="2">
        <v>4540</v>
      </c>
      <c r="GM931" s="2" t="s">
        <v>284</v>
      </c>
      <c r="GN931" s="5">
        <v>4540</v>
      </c>
      <c r="GO931" s="2" t="s">
        <v>4222</v>
      </c>
      <c r="GP931" s="5" t="s">
        <v>4223</v>
      </c>
    </row>
    <row r="932" spans="1:198" x14ac:dyDescent="0.25">
      <c r="A932" s="2" t="s">
        <v>341</v>
      </c>
      <c r="B932" s="2" t="s">
        <v>8148</v>
      </c>
      <c r="C932" s="2" t="s">
        <v>342</v>
      </c>
      <c r="D932" s="27">
        <v>494</v>
      </c>
      <c r="E932" s="8">
        <v>151.76868509183717</v>
      </c>
      <c r="F932" s="27">
        <v>5</v>
      </c>
      <c r="G932" s="36">
        <v>1.5402890926762301E-2</v>
      </c>
      <c r="H932" s="5">
        <v>20824000</v>
      </c>
      <c r="I932" s="6">
        <v>3</v>
      </c>
      <c r="J932" s="6">
        <v>6</v>
      </c>
      <c r="K932" s="6">
        <v>2</v>
      </c>
      <c r="L932" s="27">
        <v>3</v>
      </c>
      <c r="U932" s="28" t="s">
        <v>9117</v>
      </c>
      <c r="Y932" s="6" t="s">
        <v>52</v>
      </c>
      <c r="Z932" s="6" t="s">
        <v>52</v>
      </c>
      <c r="AA932" s="6" t="s">
        <v>52</v>
      </c>
      <c r="AH932" s="6" t="s">
        <v>52</v>
      </c>
      <c r="AI932" s="6" t="s">
        <v>52</v>
      </c>
      <c r="AM932" s="6"/>
      <c r="AN932" s="29">
        <v>1</v>
      </c>
      <c r="AO932" s="6" t="s">
        <v>9120</v>
      </c>
      <c r="AP932" s="27" t="s">
        <v>9122</v>
      </c>
      <c r="AQ932" s="2">
        <v>1</v>
      </c>
      <c r="AR932" s="2">
        <v>102.649</v>
      </c>
      <c r="AS932" s="2">
        <v>4.3566799999999999E-3</v>
      </c>
      <c r="AT932" s="2">
        <v>102.65</v>
      </c>
      <c r="AU932" s="2">
        <v>102.65</v>
      </c>
      <c r="AV932" s="2">
        <v>102.65</v>
      </c>
      <c r="AW932" s="30" t="s">
        <v>4994</v>
      </c>
      <c r="AX932" s="2" t="s">
        <v>4995</v>
      </c>
      <c r="AY932" s="2">
        <v>17</v>
      </c>
      <c r="AZ932" s="2">
        <v>3</v>
      </c>
      <c r="BA932" s="5">
        <v>0.57984999999999998</v>
      </c>
      <c r="BB932" s="2">
        <v>0</v>
      </c>
      <c r="BC932" s="2">
        <v>0</v>
      </c>
      <c r="BD932" s="2">
        <v>1</v>
      </c>
      <c r="BE932" s="2">
        <v>2</v>
      </c>
      <c r="BF932" s="2">
        <v>0</v>
      </c>
      <c r="BG932" s="2">
        <v>0</v>
      </c>
      <c r="BH932" s="2">
        <v>0</v>
      </c>
      <c r="BI932" s="5">
        <v>0</v>
      </c>
      <c r="BJ932" s="2">
        <v>0</v>
      </c>
      <c r="BK932" s="2">
        <v>1</v>
      </c>
      <c r="BL932" s="2">
        <v>2</v>
      </c>
      <c r="BM932" s="2">
        <v>3</v>
      </c>
      <c r="BN932" s="2">
        <v>0</v>
      </c>
      <c r="BO932" s="2">
        <v>0</v>
      </c>
      <c r="BP932" s="2">
        <v>0</v>
      </c>
      <c r="BQ932" s="5">
        <v>0</v>
      </c>
      <c r="BZ932" s="3" t="s">
        <v>9134</v>
      </c>
      <c r="CC932" s="4" t="s">
        <v>9134</v>
      </c>
      <c r="CF932" s="4" t="s">
        <v>9135</v>
      </c>
      <c r="CG932" s="3" t="s">
        <v>9134</v>
      </c>
      <c r="CJ932" s="3" t="s">
        <v>9135</v>
      </c>
      <c r="CK932" s="3" t="s">
        <v>9135</v>
      </c>
      <c r="DF932" s="4">
        <v>0</v>
      </c>
      <c r="DG932" s="4">
        <v>0</v>
      </c>
      <c r="DH932" s="4">
        <v>0</v>
      </c>
      <c r="DI932" s="4">
        <v>0</v>
      </c>
      <c r="DJ932" s="4">
        <v>0</v>
      </c>
      <c r="DK932" s="3">
        <v>0</v>
      </c>
      <c r="DL932" s="3">
        <v>0</v>
      </c>
      <c r="DM932" s="3">
        <v>0</v>
      </c>
      <c r="DN932" s="3">
        <v>61992</v>
      </c>
      <c r="DO932" s="3">
        <v>0</v>
      </c>
      <c r="DP932" s="4">
        <v>0</v>
      </c>
      <c r="DQ932" s="4">
        <v>93502</v>
      </c>
      <c r="DR932" s="4">
        <v>0</v>
      </c>
      <c r="DS932" s="4">
        <v>0</v>
      </c>
      <c r="DT932" s="4">
        <v>2077500</v>
      </c>
      <c r="DU932" s="3">
        <v>189300</v>
      </c>
      <c r="DV932" s="3">
        <v>0</v>
      </c>
      <c r="DW932" s="3">
        <v>0</v>
      </c>
      <c r="DX932" s="3">
        <v>11118000</v>
      </c>
      <c r="DY932" s="3">
        <v>7283300</v>
      </c>
      <c r="DZ932" s="4">
        <v>0</v>
      </c>
      <c r="EA932" s="4">
        <v>0</v>
      </c>
      <c r="EB932" s="4">
        <v>0</v>
      </c>
      <c r="EC932" s="4">
        <v>0</v>
      </c>
      <c r="ED932" s="4">
        <v>0</v>
      </c>
      <c r="EE932" s="3">
        <v>0</v>
      </c>
      <c r="EF932" s="3">
        <v>0</v>
      </c>
      <c r="EG932" s="3">
        <v>0</v>
      </c>
      <c r="EH932" s="3">
        <v>0</v>
      </c>
      <c r="EI932" s="3">
        <v>0</v>
      </c>
      <c r="EJ932" s="4">
        <v>0</v>
      </c>
      <c r="EK932" s="4">
        <v>0</v>
      </c>
      <c r="EL932" s="4">
        <v>0</v>
      </c>
      <c r="EM932" s="4">
        <v>0</v>
      </c>
      <c r="EN932" s="4">
        <v>0</v>
      </c>
      <c r="EO932" s="3">
        <v>0</v>
      </c>
      <c r="EP932" s="3">
        <v>0</v>
      </c>
      <c r="EQ932" s="3">
        <v>0</v>
      </c>
      <c r="ER932" s="3">
        <v>0</v>
      </c>
      <c r="ES932" s="9">
        <v>0</v>
      </c>
      <c r="GH932" s="2">
        <v>270</v>
      </c>
      <c r="GI932" s="2" t="s">
        <v>139</v>
      </c>
      <c r="GJ932" s="2">
        <v>19126</v>
      </c>
      <c r="GK932" s="2" t="s">
        <v>139</v>
      </c>
      <c r="GL932" s="2">
        <v>19126</v>
      </c>
      <c r="GM932" s="2" t="s">
        <v>139</v>
      </c>
      <c r="GN932" s="5">
        <v>19126</v>
      </c>
      <c r="GO932" s="2" t="s">
        <v>339</v>
      </c>
      <c r="GP932" s="5" t="s">
        <v>4993</v>
      </c>
    </row>
    <row r="933" spans="1:198" x14ac:dyDescent="0.25">
      <c r="A933" s="2" t="s">
        <v>2997</v>
      </c>
      <c r="B933" s="2" t="s">
        <v>8442</v>
      </c>
      <c r="C933" s="2" t="s">
        <v>2998</v>
      </c>
      <c r="D933" s="27">
        <v>40</v>
      </c>
      <c r="E933" s="8">
        <v>151.71979492177815</v>
      </c>
      <c r="F933" s="27">
        <v>4</v>
      </c>
      <c r="G933" s="36">
        <v>0.10984053780706643</v>
      </c>
      <c r="H933" s="5">
        <v>8612300</v>
      </c>
      <c r="I933" s="6">
        <v>4</v>
      </c>
      <c r="J933" s="6">
        <v>11</v>
      </c>
      <c r="K933" s="6">
        <v>2</v>
      </c>
      <c r="L933" s="27">
        <v>4</v>
      </c>
      <c r="M933" s="8">
        <v>-0.26779900000000001</v>
      </c>
      <c r="N933" s="8">
        <v>0.108977</v>
      </c>
      <c r="O933" s="8">
        <v>1.3479399999999999</v>
      </c>
      <c r="P933" s="8">
        <v>-0.60786799999999996</v>
      </c>
      <c r="Q933" s="8">
        <v>-0.66041099999999997</v>
      </c>
      <c r="R933" s="8">
        <v>-5.76669E-2</v>
      </c>
      <c r="S933" s="8">
        <v>-0.23932500000000001</v>
      </c>
      <c r="T933" s="14">
        <v>0.37615700000000002</v>
      </c>
      <c r="U933" s="28" t="s">
        <v>9116</v>
      </c>
      <c r="V933" s="8">
        <v>1.5268200000000001</v>
      </c>
      <c r="W933" s="13">
        <v>2.0350699999999999E-2</v>
      </c>
      <c r="X933" s="6" t="s">
        <v>52</v>
      </c>
      <c r="Z933" s="6" t="s">
        <v>52</v>
      </c>
      <c r="AA933" s="6" t="s">
        <v>52</v>
      </c>
      <c r="AE933" s="27" t="s">
        <v>52</v>
      </c>
      <c r="AH933" s="6" t="s">
        <v>52</v>
      </c>
      <c r="AI933" s="6" t="s">
        <v>52</v>
      </c>
      <c r="AM933" s="6"/>
      <c r="AN933" s="29">
        <v>0</v>
      </c>
      <c r="AO933" s="6" t="s">
        <v>9120</v>
      </c>
      <c r="AP933" s="27" t="s">
        <v>9122</v>
      </c>
      <c r="AQ933" s="2">
        <v>1</v>
      </c>
      <c r="AR933" s="2">
        <v>111.021</v>
      </c>
      <c r="AS933" s="1">
        <v>9.8000000000000004E-8</v>
      </c>
      <c r="AT933" s="2">
        <v>142.43</v>
      </c>
      <c r="AU933" s="2">
        <v>67.444000000000003</v>
      </c>
      <c r="AV933" s="2">
        <v>142.43</v>
      </c>
      <c r="AW933" s="30" t="s">
        <v>3563</v>
      </c>
      <c r="AX933" s="2" t="s">
        <v>3564</v>
      </c>
      <c r="AY933" s="2">
        <v>18</v>
      </c>
      <c r="AZ933" s="2">
        <v>3</v>
      </c>
      <c r="BA933" s="5">
        <v>0.77002000000000004</v>
      </c>
      <c r="BB933" s="2">
        <v>0</v>
      </c>
      <c r="BC933" s="2">
        <v>0</v>
      </c>
      <c r="BD933" s="2">
        <v>3</v>
      </c>
      <c r="BE933" s="2">
        <v>1</v>
      </c>
      <c r="BF933" s="2">
        <v>0</v>
      </c>
      <c r="BG933" s="2">
        <v>0</v>
      </c>
      <c r="BH933" s="2">
        <v>0</v>
      </c>
      <c r="BI933" s="5">
        <v>0</v>
      </c>
      <c r="BJ933" s="2">
        <v>2</v>
      </c>
      <c r="BK933" s="2">
        <v>0</v>
      </c>
      <c r="BL933" s="2">
        <v>4</v>
      </c>
      <c r="BM933" s="2">
        <v>1</v>
      </c>
      <c r="BN933" s="2">
        <v>0</v>
      </c>
      <c r="BO933" s="2">
        <v>0</v>
      </c>
      <c r="BP933" s="2">
        <v>0</v>
      </c>
      <c r="BQ933" s="5">
        <v>4</v>
      </c>
      <c r="BR933" s="4" t="s">
        <v>9134</v>
      </c>
      <c r="BU933" s="4" t="s">
        <v>9134</v>
      </c>
      <c r="CB933" s="4" t="s">
        <v>9134</v>
      </c>
      <c r="CC933" s="4" t="s">
        <v>9135</v>
      </c>
      <c r="CE933" s="4" t="s">
        <v>9135</v>
      </c>
      <c r="CF933" s="4" t="s">
        <v>9135</v>
      </c>
      <c r="CJ933" s="3" t="s">
        <v>9135</v>
      </c>
      <c r="DA933" s="3" t="s">
        <v>9134</v>
      </c>
      <c r="DB933" s="3" t="s">
        <v>9134</v>
      </c>
      <c r="DD933" s="3" t="s">
        <v>9134</v>
      </c>
      <c r="DE933" s="9" t="s">
        <v>9134</v>
      </c>
      <c r="DF933" s="4">
        <v>114570</v>
      </c>
      <c r="DG933" s="4">
        <v>0</v>
      </c>
      <c r="DH933" s="4">
        <v>0</v>
      </c>
      <c r="DI933" s="4">
        <v>337960</v>
      </c>
      <c r="DJ933" s="4">
        <v>0</v>
      </c>
      <c r="DK933" s="3">
        <v>0</v>
      </c>
      <c r="DL933" s="3">
        <v>0</v>
      </c>
      <c r="DM933" s="3">
        <v>0</v>
      </c>
      <c r="DN933" s="3">
        <v>0</v>
      </c>
      <c r="DO933" s="3">
        <v>0</v>
      </c>
      <c r="DP933" s="4">
        <v>204040</v>
      </c>
      <c r="DQ933" s="4">
        <v>1237500</v>
      </c>
      <c r="DR933" s="4">
        <v>0</v>
      </c>
      <c r="DS933" s="4">
        <v>3066500</v>
      </c>
      <c r="DT933" s="4">
        <v>2176000</v>
      </c>
      <c r="DU933" s="3">
        <v>0</v>
      </c>
      <c r="DV933" s="3">
        <v>0</v>
      </c>
      <c r="DW933" s="3">
        <v>0</v>
      </c>
      <c r="DX933" s="3">
        <v>0</v>
      </c>
      <c r="DY933" s="3">
        <v>0</v>
      </c>
      <c r="DZ933" s="4">
        <v>0</v>
      </c>
      <c r="EA933" s="4">
        <v>0</v>
      </c>
      <c r="EB933" s="4">
        <v>0</v>
      </c>
      <c r="EC933" s="4">
        <v>0</v>
      </c>
      <c r="ED933" s="4">
        <v>0</v>
      </c>
      <c r="EE933" s="3">
        <v>0</v>
      </c>
      <c r="EF933" s="3">
        <v>0</v>
      </c>
      <c r="EG933" s="3">
        <v>0</v>
      </c>
      <c r="EH933" s="3">
        <v>0</v>
      </c>
      <c r="EI933" s="3">
        <v>0</v>
      </c>
      <c r="EJ933" s="4">
        <v>0</v>
      </c>
      <c r="EK933" s="4">
        <v>0</v>
      </c>
      <c r="EL933" s="4">
        <v>0</v>
      </c>
      <c r="EM933" s="4">
        <v>0</v>
      </c>
      <c r="EN933" s="4">
        <v>0</v>
      </c>
      <c r="EO933" s="3">
        <v>290400</v>
      </c>
      <c r="EP933" s="3">
        <v>825800</v>
      </c>
      <c r="EQ933" s="3">
        <v>0</v>
      </c>
      <c r="ER933" s="3">
        <v>226900</v>
      </c>
      <c r="ES933" s="9">
        <v>132600</v>
      </c>
      <c r="ET933" s="10">
        <v>17.3781</v>
      </c>
      <c r="EU933" s="10">
        <v>16.251200000000001</v>
      </c>
      <c r="EV933" s="10">
        <v>15.512600000000001</v>
      </c>
      <c r="EW933" s="10">
        <v>18.7605</v>
      </c>
      <c r="EX933" s="10">
        <v>16.3996</v>
      </c>
      <c r="EY933" s="11">
        <v>17.959800000000001</v>
      </c>
      <c r="EZ933" s="11">
        <v>16.403700000000001</v>
      </c>
      <c r="FA933" s="11">
        <v>16.052199999999999</v>
      </c>
      <c r="FB933" s="11">
        <v>17.660699999999999</v>
      </c>
      <c r="FC933" s="11">
        <v>16.910299999999999</v>
      </c>
      <c r="FD933" s="10">
        <v>17.5549</v>
      </c>
      <c r="FE933" s="10">
        <v>20.3401</v>
      </c>
      <c r="FF933" s="10">
        <v>16.3949</v>
      </c>
      <c r="FG933" s="10">
        <v>20.093399999999999</v>
      </c>
      <c r="FH933" s="10">
        <v>19.5839</v>
      </c>
      <c r="FI933" s="11">
        <v>16.898</v>
      </c>
      <c r="FJ933" s="11">
        <v>16.259499999999999</v>
      </c>
      <c r="FK933" s="11">
        <v>15.496600000000001</v>
      </c>
      <c r="FL933" s="11">
        <v>17.443100000000001</v>
      </c>
      <c r="FM933" s="11">
        <v>16.846399999999999</v>
      </c>
      <c r="FN933" s="10">
        <v>16.793600000000001</v>
      </c>
      <c r="FO933" s="10">
        <v>17.2408</v>
      </c>
      <c r="FP933" s="10">
        <v>16.234200000000001</v>
      </c>
      <c r="FQ933" s="10">
        <v>16.618400000000001</v>
      </c>
      <c r="FR933" s="10">
        <v>14.809699999999999</v>
      </c>
      <c r="FS933" s="11">
        <v>17.1158</v>
      </c>
      <c r="FT933" s="11">
        <v>17.1279</v>
      </c>
      <c r="FU933" s="11">
        <v>16.717099999999999</v>
      </c>
      <c r="FV933" s="11">
        <v>16.699300000000001</v>
      </c>
      <c r="FW933" s="11">
        <v>16.622199999999999</v>
      </c>
      <c r="FX933" s="10">
        <v>16.753599999999999</v>
      </c>
      <c r="FY933" s="10">
        <v>15.761100000000001</v>
      </c>
      <c r="FZ933" s="10">
        <v>16.728999999999999</v>
      </c>
      <c r="GA933" s="10">
        <v>16.5031</v>
      </c>
      <c r="GB933" s="10">
        <v>17.621500000000001</v>
      </c>
      <c r="GC933" s="11">
        <v>18.021699999999999</v>
      </c>
      <c r="GD933" s="11">
        <v>19.641100000000002</v>
      </c>
      <c r="GE933" s="11">
        <v>16.034600000000001</v>
      </c>
      <c r="GF933" s="11">
        <v>16.994199999999999</v>
      </c>
      <c r="GG933" s="12">
        <v>16.738399999999999</v>
      </c>
      <c r="GH933" s="2">
        <v>1660</v>
      </c>
      <c r="GI933" s="2" t="s">
        <v>1100</v>
      </c>
      <c r="GJ933" s="2">
        <v>15287</v>
      </c>
      <c r="GK933" s="2" t="s">
        <v>1100</v>
      </c>
      <c r="GL933" s="2">
        <v>15287</v>
      </c>
      <c r="GM933" s="2" t="s">
        <v>1100</v>
      </c>
      <c r="GN933" s="5">
        <v>15287</v>
      </c>
      <c r="GO933" s="2" t="s">
        <v>2997</v>
      </c>
      <c r="GP933" s="5">
        <v>40</v>
      </c>
    </row>
    <row r="934" spans="1:198" x14ac:dyDescent="0.25">
      <c r="A934" s="2" t="s">
        <v>3449</v>
      </c>
      <c r="B934" s="2" t="s">
        <v>8494</v>
      </c>
      <c r="C934" s="2" t="s">
        <v>4894</v>
      </c>
      <c r="D934" s="27">
        <v>272</v>
      </c>
      <c r="E934" s="8">
        <v>151.66576664969543</v>
      </c>
      <c r="F934" s="27">
        <v>3</v>
      </c>
      <c r="G934" s="36">
        <v>0.18916107743624691</v>
      </c>
      <c r="H934" s="5">
        <v>10548000</v>
      </c>
      <c r="I934" s="6">
        <v>6</v>
      </c>
      <c r="J934" s="6">
        <v>11</v>
      </c>
      <c r="K934" s="6">
        <v>3</v>
      </c>
      <c r="L934" s="27">
        <v>3</v>
      </c>
      <c r="U934" s="28" t="s">
        <v>9117</v>
      </c>
      <c r="Z934" s="6" t="s">
        <v>52</v>
      </c>
      <c r="AA934" s="6" t="s">
        <v>52</v>
      </c>
      <c r="AB934" s="6" t="s">
        <v>52</v>
      </c>
      <c r="AC934" s="6" t="s">
        <v>52</v>
      </c>
      <c r="AD934" s="6" t="s">
        <v>52</v>
      </c>
      <c r="AE934" s="27" t="s">
        <v>52</v>
      </c>
      <c r="AI934" s="6" t="s">
        <v>52</v>
      </c>
      <c r="AL934" s="6" t="s">
        <v>52</v>
      </c>
      <c r="AM934" s="6" t="s">
        <v>52</v>
      </c>
      <c r="AN934" s="29">
        <v>1</v>
      </c>
      <c r="AO934" s="6" t="s">
        <v>9123</v>
      </c>
      <c r="AP934" s="27" t="s">
        <v>9121</v>
      </c>
      <c r="AQ934" s="2">
        <v>1</v>
      </c>
      <c r="AR934" s="2">
        <v>102.97</v>
      </c>
      <c r="AS934" s="2">
        <v>1.5703500000000001E-3</v>
      </c>
      <c r="AT934" s="2">
        <v>134.61000000000001</v>
      </c>
      <c r="AU934" s="2">
        <v>74.358999999999995</v>
      </c>
      <c r="AV934" s="2">
        <v>102.97</v>
      </c>
      <c r="AW934" s="30" t="s">
        <v>3450</v>
      </c>
      <c r="AX934" s="2" t="s">
        <v>3451</v>
      </c>
      <c r="AY934" s="2">
        <v>13</v>
      </c>
      <c r="AZ934" s="2">
        <v>3</v>
      </c>
      <c r="BA934" s="5">
        <v>-0.10027</v>
      </c>
      <c r="BB934" s="2">
        <v>0</v>
      </c>
      <c r="BC934" s="2">
        <v>0</v>
      </c>
      <c r="BD934" s="2">
        <v>0</v>
      </c>
      <c r="BE934" s="2">
        <v>1</v>
      </c>
      <c r="BF934" s="2">
        <v>0</v>
      </c>
      <c r="BG934" s="2">
        <v>0</v>
      </c>
      <c r="BH934" s="2">
        <v>1</v>
      </c>
      <c r="BI934" s="5">
        <v>1</v>
      </c>
      <c r="BJ934" s="2">
        <v>0</v>
      </c>
      <c r="BK934" s="2">
        <v>0</v>
      </c>
      <c r="BL934" s="2">
        <v>1</v>
      </c>
      <c r="BM934" s="2">
        <v>3</v>
      </c>
      <c r="BN934" s="2">
        <v>2</v>
      </c>
      <c r="BO934" s="2">
        <v>1</v>
      </c>
      <c r="BP934" s="2">
        <v>2</v>
      </c>
      <c r="BQ934" s="5">
        <v>2</v>
      </c>
      <c r="CF934" s="4" t="s">
        <v>9134</v>
      </c>
      <c r="CH934" s="3" t="s">
        <v>9134</v>
      </c>
      <c r="CJ934" s="3" t="s">
        <v>9134</v>
      </c>
      <c r="CK934" s="3" t="s">
        <v>9135</v>
      </c>
      <c r="CM934" s="4" t="s">
        <v>9134</v>
      </c>
      <c r="CO934" s="4" t="s">
        <v>9134</v>
      </c>
      <c r="CR934" s="3" t="s">
        <v>9134</v>
      </c>
      <c r="CW934" s="4" t="s">
        <v>9135</v>
      </c>
      <c r="CZ934" s="4" t="s">
        <v>9134</v>
      </c>
      <c r="DB934" s="3" t="s">
        <v>9135</v>
      </c>
      <c r="DE934" s="9" t="s">
        <v>9134</v>
      </c>
      <c r="DF934" s="4">
        <v>0</v>
      </c>
      <c r="DG934" s="4">
        <v>0</v>
      </c>
      <c r="DH934" s="4">
        <v>0</v>
      </c>
      <c r="DI934" s="4">
        <v>0</v>
      </c>
      <c r="DJ934" s="4">
        <v>0</v>
      </c>
      <c r="DK934" s="3">
        <v>0</v>
      </c>
      <c r="DL934" s="3">
        <v>0</v>
      </c>
      <c r="DM934" s="3">
        <v>0</v>
      </c>
      <c r="DN934" s="3">
        <v>0</v>
      </c>
      <c r="DO934" s="3">
        <v>0</v>
      </c>
      <c r="DP934" s="4">
        <v>0</v>
      </c>
      <c r="DQ934" s="4">
        <v>0</v>
      </c>
      <c r="DR934" s="4">
        <v>0</v>
      </c>
      <c r="DS934" s="4">
        <v>0</v>
      </c>
      <c r="DT934" s="4">
        <v>177560</v>
      </c>
      <c r="DU934" s="3">
        <v>0</v>
      </c>
      <c r="DV934" s="3">
        <v>1467600</v>
      </c>
      <c r="DW934" s="3">
        <v>0</v>
      </c>
      <c r="DX934" s="3">
        <v>1214900</v>
      </c>
      <c r="DY934" s="3">
        <v>2653000</v>
      </c>
      <c r="DZ934" s="4">
        <v>0</v>
      </c>
      <c r="EA934" s="4">
        <v>1019000</v>
      </c>
      <c r="EB934" s="4">
        <v>0</v>
      </c>
      <c r="EC934" s="4">
        <v>125010</v>
      </c>
      <c r="ED934" s="4">
        <v>0</v>
      </c>
      <c r="EE934" s="3">
        <v>0</v>
      </c>
      <c r="EF934" s="3">
        <v>441910</v>
      </c>
      <c r="EG934" s="3">
        <v>0</v>
      </c>
      <c r="EH934" s="3">
        <v>0</v>
      </c>
      <c r="EI934" s="3">
        <v>0</v>
      </c>
      <c r="EJ934" s="4">
        <v>0</v>
      </c>
      <c r="EK934" s="4">
        <v>1267100</v>
      </c>
      <c r="EL934" s="4">
        <v>0</v>
      </c>
      <c r="EM934" s="4">
        <v>0</v>
      </c>
      <c r="EN934" s="4">
        <v>289750</v>
      </c>
      <c r="EO934" s="3">
        <v>0</v>
      </c>
      <c r="EP934" s="3">
        <v>1773900</v>
      </c>
      <c r="EQ934" s="3">
        <v>0</v>
      </c>
      <c r="ER934" s="3">
        <v>0</v>
      </c>
      <c r="ES934" s="9">
        <v>118690</v>
      </c>
      <c r="GH934" s="2">
        <v>110</v>
      </c>
      <c r="GI934" s="2" t="s">
        <v>139</v>
      </c>
      <c r="GJ934" s="2">
        <v>22966</v>
      </c>
      <c r="GK934" s="2" t="s">
        <v>934</v>
      </c>
      <c r="GL934" s="2">
        <v>23439</v>
      </c>
      <c r="GM934" s="2" t="s">
        <v>934</v>
      </c>
      <c r="GN934" s="5">
        <v>23439</v>
      </c>
      <c r="GO934" s="2" t="s">
        <v>3447</v>
      </c>
      <c r="GP934" s="5" t="s">
        <v>3448</v>
      </c>
    </row>
    <row r="935" spans="1:198" x14ac:dyDescent="0.25">
      <c r="A935" s="2" t="s">
        <v>3044</v>
      </c>
      <c r="B935" s="2" t="s">
        <v>3045</v>
      </c>
      <c r="C935" s="2" t="s">
        <v>3046</v>
      </c>
      <c r="D935" s="27">
        <v>147</v>
      </c>
      <c r="E935" s="8">
        <v>151.66555311104503</v>
      </c>
      <c r="F935" s="27">
        <v>4</v>
      </c>
      <c r="G935" s="36">
        <v>6.642334030816055E-2</v>
      </c>
      <c r="H935" s="5">
        <v>11174000</v>
      </c>
      <c r="I935" s="6">
        <v>4</v>
      </c>
      <c r="J935" s="6">
        <v>11</v>
      </c>
      <c r="K935" s="6">
        <v>1</v>
      </c>
      <c r="L935" s="27">
        <v>4</v>
      </c>
      <c r="M935" s="8">
        <v>-0.79155799999999998</v>
      </c>
      <c r="N935" s="8">
        <v>-0.29520000000000002</v>
      </c>
      <c r="O935" s="8">
        <v>-0.226072</v>
      </c>
      <c r="P935" s="8">
        <v>-0.28235300000000002</v>
      </c>
      <c r="Q935" s="8">
        <v>-0.67503000000000002</v>
      </c>
      <c r="R935" s="8">
        <v>-0.31283899999999998</v>
      </c>
      <c r="S935" s="8">
        <v>0.72854200000000002</v>
      </c>
      <c r="T935" s="14">
        <v>1.8545100000000001</v>
      </c>
      <c r="U935" s="28" t="s">
        <v>9116</v>
      </c>
      <c r="V935" s="8">
        <v>6.6485599999999998</v>
      </c>
      <c r="W935" s="13">
        <v>2.5477699999999998E-5</v>
      </c>
      <c r="Z935" s="6" t="s">
        <v>52</v>
      </c>
      <c r="AA935" s="6" t="s">
        <v>52</v>
      </c>
      <c r="AD935" s="6" t="s">
        <v>52</v>
      </c>
      <c r="AE935" s="27" t="s">
        <v>52</v>
      </c>
      <c r="AM935" s="6" t="s">
        <v>52</v>
      </c>
      <c r="AN935" s="29">
        <v>0</v>
      </c>
      <c r="AO935" s="6" t="s">
        <v>9120</v>
      </c>
      <c r="AP935" s="27" t="s">
        <v>9122</v>
      </c>
      <c r="AQ935" s="2">
        <v>1</v>
      </c>
      <c r="AR935" s="2">
        <v>94.985600000000005</v>
      </c>
      <c r="AS935" s="1">
        <v>1.7399999999999999E-5</v>
      </c>
      <c r="AT935" s="2">
        <v>126.63</v>
      </c>
      <c r="AU935" s="2">
        <v>71.436999999999998</v>
      </c>
      <c r="AV935" s="2">
        <v>126.63</v>
      </c>
      <c r="AW935" s="30" t="s">
        <v>3561</v>
      </c>
      <c r="AX935" s="2" t="s">
        <v>3562</v>
      </c>
      <c r="AY935" s="2">
        <v>18</v>
      </c>
      <c r="AZ935" s="2">
        <v>3</v>
      </c>
      <c r="BA935" s="5">
        <v>5.5461000000000003E-2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5">
        <v>4</v>
      </c>
      <c r="BJ935" s="2">
        <v>0</v>
      </c>
      <c r="BK935" s="2">
        <v>0</v>
      </c>
      <c r="BL935" s="2">
        <v>1</v>
      </c>
      <c r="BM935" s="2">
        <v>1</v>
      </c>
      <c r="BN935" s="2">
        <v>0</v>
      </c>
      <c r="BO935" s="2">
        <v>0</v>
      </c>
      <c r="BP935" s="2">
        <v>4</v>
      </c>
      <c r="BQ935" s="5">
        <v>5</v>
      </c>
      <c r="CC935" s="4" t="s">
        <v>9134</v>
      </c>
      <c r="CG935" s="3" t="s">
        <v>9134</v>
      </c>
      <c r="CV935" s="4" t="s">
        <v>9134</v>
      </c>
      <c r="CW935" s="4" t="s">
        <v>9134</v>
      </c>
      <c r="CX935" s="4" t="s">
        <v>9134</v>
      </c>
      <c r="CY935" s="4" t="s">
        <v>9134</v>
      </c>
      <c r="DA935" s="3" t="s">
        <v>9135</v>
      </c>
      <c r="DB935" s="3" t="s">
        <v>9135</v>
      </c>
      <c r="DC935" s="3" t="s">
        <v>9134</v>
      </c>
      <c r="DD935" s="3" t="s">
        <v>9135</v>
      </c>
      <c r="DE935" s="9" t="s">
        <v>9135</v>
      </c>
      <c r="DF935" s="4">
        <v>0</v>
      </c>
      <c r="DG935" s="4">
        <v>0</v>
      </c>
      <c r="DH935" s="4">
        <v>0</v>
      </c>
      <c r="DI935" s="4">
        <v>0</v>
      </c>
      <c r="DJ935" s="4">
        <v>0</v>
      </c>
      <c r="DK935" s="3">
        <v>0</v>
      </c>
      <c r="DL935" s="3">
        <v>0</v>
      </c>
      <c r="DM935" s="3">
        <v>0</v>
      </c>
      <c r="DN935" s="3">
        <v>0</v>
      </c>
      <c r="DO935" s="3">
        <v>0</v>
      </c>
      <c r="DP935" s="4">
        <v>0</v>
      </c>
      <c r="DQ935" s="4">
        <v>513030</v>
      </c>
      <c r="DR935" s="4">
        <v>0</v>
      </c>
      <c r="DS935" s="4">
        <v>0</v>
      </c>
      <c r="DT935" s="4">
        <v>0</v>
      </c>
      <c r="DU935" s="3">
        <v>1388500</v>
      </c>
      <c r="DV935" s="3">
        <v>0</v>
      </c>
      <c r="DW935" s="3">
        <v>0</v>
      </c>
      <c r="DX935" s="3">
        <v>0</v>
      </c>
      <c r="DY935" s="3">
        <v>0</v>
      </c>
      <c r="DZ935" s="4">
        <v>0</v>
      </c>
      <c r="EA935" s="4">
        <v>0</v>
      </c>
      <c r="EB935" s="4">
        <v>0</v>
      </c>
      <c r="EC935" s="4">
        <v>0</v>
      </c>
      <c r="ED935" s="4">
        <v>0</v>
      </c>
      <c r="EE935" s="3">
        <v>0</v>
      </c>
      <c r="EF935" s="3">
        <v>0</v>
      </c>
      <c r="EG935" s="3">
        <v>0</v>
      </c>
      <c r="EH935" s="3">
        <v>0</v>
      </c>
      <c r="EI935" s="3">
        <v>0</v>
      </c>
      <c r="EJ935" s="4">
        <v>147400</v>
      </c>
      <c r="EK935" s="4">
        <v>453820</v>
      </c>
      <c r="EL935" s="4">
        <v>189200</v>
      </c>
      <c r="EM935" s="4">
        <v>467520</v>
      </c>
      <c r="EN935" s="4">
        <v>0</v>
      </c>
      <c r="EO935" s="3">
        <v>1660900</v>
      </c>
      <c r="EP935" s="3">
        <v>1719200</v>
      </c>
      <c r="EQ935" s="3">
        <v>179880</v>
      </c>
      <c r="ER935" s="3">
        <v>2266700</v>
      </c>
      <c r="ES935" s="9">
        <v>2188200</v>
      </c>
      <c r="ET935" s="10">
        <v>16.732199999999999</v>
      </c>
      <c r="EU935" s="10">
        <v>16.681000000000001</v>
      </c>
      <c r="EV935" s="10">
        <v>15.978400000000001</v>
      </c>
      <c r="EW935" s="10">
        <v>16.119599999999998</v>
      </c>
      <c r="EX935" s="10">
        <v>15.034000000000001</v>
      </c>
      <c r="EY935" s="11">
        <v>16.9831</v>
      </c>
      <c r="EZ935" s="11">
        <v>16.8157</v>
      </c>
      <c r="FA935" s="11">
        <v>17.0581</v>
      </c>
      <c r="FB935" s="11">
        <v>17.408200000000001</v>
      </c>
      <c r="FC935" s="11">
        <v>15.370900000000001</v>
      </c>
      <c r="FD935" s="10">
        <v>15.9232</v>
      </c>
      <c r="FE935" s="10">
        <v>19.063400000000001</v>
      </c>
      <c r="FF935" s="10">
        <v>16.3001</v>
      </c>
      <c r="FG935" s="10">
        <v>17.2483</v>
      </c>
      <c r="FH935" s="10">
        <v>16.574100000000001</v>
      </c>
      <c r="FI935" s="11">
        <v>18.398499999999999</v>
      </c>
      <c r="FJ935" s="11">
        <v>16.120699999999999</v>
      </c>
      <c r="FK935" s="11">
        <v>16.994</v>
      </c>
      <c r="FL935" s="11">
        <v>15.857799999999999</v>
      </c>
      <c r="FM935" s="11">
        <v>16.616599999999998</v>
      </c>
      <c r="FN935" s="10">
        <v>15.657500000000001</v>
      </c>
      <c r="FO935" s="10">
        <v>16.1889</v>
      </c>
      <c r="FP935" s="10">
        <v>16.190000000000001</v>
      </c>
      <c r="FQ935" s="10">
        <v>16.116399999999999</v>
      </c>
      <c r="FR935" s="10">
        <v>17.408799999999999</v>
      </c>
      <c r="FS935" s="11">
        <v>16.916599999999999</v>
      </c>
      <c r="FT935" s="11">
        <v>16.027200000000001</v>
      </c>
      <c r="FU935" s="11">
        <v>17.310700000000001</v>
      </c>
      <c r="FV935" s="11">
        <v>15.8575</v>
      </c>
      <c r="FW935" s="11">
        <v>17.518000000000001</v>
      </c>
      <c r="FX935" s="10">
        <v>18.057400000000001</v>
      </c>
      <c r="FY935" s="10">
        <v>18.854299999999999</v>
      </c>
      <c r="FZ935" s="10">
        <v>18.3566</v>
      </c>
      <c r="GA935" s="10">
        <v>17.694600000000001</v>
      </c>
      <c r="GB935" s="10">
        <v>18.356400000000001</v>
      </c>
      <c r="GC935" s="11">
        <v>20.520099999999999</v>
      </c>
      <c r="GD935" s="11">
        <v>20.6982</v>
      </c>
      <c r="GE935" s="11">
        <v>18.354299999999999</v>
      </c>
      <c r="GF935" s="11">
        <v>20.165800000000001</v>
      </c>
      <c r="GG935" s="12">
        <v>20.716899999999999</v>
      </c>
      <c r="GH935" s="2">
        <v>2085</v>
      </c>
      <c r="GI935" s="2" t="s">
        <v>64</v>
      </c>
      <c r="GJ935" s="2">
        <v>18720</v>
      </c>
      <c r="GK935" s="2" t="s">
        <v>64</v>
      </c>
      <c r="GL935" s="2">
        <v>18720</v>
      </c>
      <c r="GM935" s="2" t="s">
        <v>64</v>
      </c>
      <c r="GN935" s="5">
        <v>18720</v>
      </c>
      <c r="GO935" s="2" t="s">
        <v>3044</v>
      </c>
      <c r="GP935" s="5">
        <v>147</v>
      </c>
    </row>
    <row r="936" spans="1:198" x14ac:dyDescent="0.25">
      <c r="A936" s="2" t="s">
        <v>4724</v>
      </c>
      <c r="B936" s="2" t="s">
        <v>8630</v>
      </c>
      <c r="C936" s="2" t="s">
        <v>4725</v>
      </c>
      <c r="D936" s="27">
        <v>169</v>
      </c>
      <c r="E936" s="8">
        <v>151.56842757572872</v>
      </c>
      <c r="F936" s="27">
        <v>5</v>
      </c>
      <c r="G936" s="36">
        <v>1</v>
      </c>
      <c r="H936" s="5">
        <v>11704000</v>
      </c>
      <c r="I936" s="6">
        <v>3</v>
      </c>
      <c r="J936" s="6">
        <v>7</v>
      </c>
      <c r="K936" s="6">
        <v>2</v>
      </c>
      <c r="L936" s="27">
        <v>5</v>
      </c>
      <c r="M936" s="8">
        <v>-0.44056800000000002</v>
      </c>
      <c r="N936" s="8">
        <v>-0.53046099999999996</v>
      </c>
      <c r="O936" s="8">
        <v>1.2671600000000001</v>
      </c>
      <c r="P936" s="8">
        <v>-0.20764099999999999</v>
      </c>
      <c r="Q936" s="8">
        <v>-0.14884900000000001</v>
      </c>
      <c r="R936" s="8">
        <v>-0.14851700000000001</v>
      </c>
      <c r="S936" s="8">
        <v>-0.53426399999999996</v>
      </c>
      <c r="T936" s="14">
        <v>0.74314499999999994</v>
      </c>
      <c r="U936" s="28" t="s">
        <v>9116</v>
      </c>
      <c r="V936" s="8">
        <v>2.9228299999999998</v>
      </c>
      <c r="W936" s="13">
        <v>1.1538500000000001E-3</v>
      </c>
      <c r="Z936" s="6" t="s">
        <v>52</v>
      </c>
      <c r="AA936" s="6" t="s">
        <v>52</v>
      </c>
      <c r="AE936" s="27" t="s">
        <v>52</v>
      </c>
      <c r="AH936" s="6" t="s">
        <v>52</v>
      </c>
      <c r="AM936" s="6" t="s">
        <v>52</v>
      </c>
      <c r="AN936" s="29">
        <v>1</v>
      </c>
      <c r="AO936" s="6" t="s">
        <v>9120</v>
      </c>
      <c r="AP936" s="27" t="s">
        <v>9121</v>
      </c>
      <c r="AQ936" s="2">
        <v>1</v>
      </c>
      <c r="AR936" s="2">
        <v>97.797399999999996</v>
      </c>
      <c r="AS936" s="1">
        <v>2.02E-5</v>
      </c>
      <c r="AT936" s="2">
        <v>156.24</v>
      </c>
      <c r="AU936" s="2">
        <v>81.254999999999995</v>
      </c>
      <c r="AV936" s="2">
        <v>138.55000000000001</v>
      </c>
      <c r="AW936" s="30" t="s">
        <v>4726</v>
      </c>
      <c r="AX936" s="2" t="s">
        <v>4727</v>
      </c>
      <c r="AY936" s="2">
        <v>14</v>
      </c>
      <c r="AZ936" s="2">
        <v>3</v>
      </c>
      <c r="BA936" s="5">
        <v>1.4520999999999999</v>
      </c>
      <c r="BB936" s="2">
        <v>0</v>
      </c>
      <c r="BC936" s="2">
        <v>0</v>
      </c>
      <c r="BD936" s="2">
        <v>3</v>
      </c>
      <c r="BE936" s="2">
        <v>0</v>
      </c>
      <c r="BF936" s="2">
        <v>0</v>
      </c>
      <c r="BG936" s="2">
        <v>0</v>
      </c>
      <c r="BH936" s="2">
        <v>0</v>
      </c>
      <c r="BI936" s="5">
        <v>2</v>
      </c>
      <c r="BJ936" s="2">
        <v>0</v>
      </c>
      <c r="BK936" s="2">
        <v>0</v>
      </c>
      <c r="BL936" s="2">
        <v>4</v>
      </c>
      <c r="BM936" s="2">
        <v>1</v>
      </c>
      <c r="BN936" s="2">
        <v>0</v>
      </c>
      <c r="BO936" s="2">
        <v>0</v>
      </c>
      <c r="BP936" s="2">
        <v>0</v>
      </c>
      <c r="BQ936" s="5">
        <v>2</v>
      </c>
      <c r="CC936" s="4" t="s">
        <v>9135</v>
      </c>
      <c r="CD936" s="4" t="s">
        <v>9134</v>
      </c>
      <c r="CE936" s="4" t="s">
        <v>9135</v>
      </c>
      <c r="CF936" s="4" t="s">
        <v>9135</v>
      </c>
      <c r="CK936" s="3" t="s">
        <v>9134</v>
      </c>
      <c r="DD936" s="3" t="s">
        <v>9135</v>
      </c>
      <c r="DE936" s="9" t="s">
        <v>9135</v>
      </c>
      <c r="DF936" s="4">
        <v>0</v>
      </c>
      <c r="DG936" s="4">
        <v>0</v>
      </c>
      <c r="DH936" s="4">
        <v>0</v>
      </c>
      <c r="DI936" s="4">
        <v>0</v>
      </c>
      <c r="DJ936" s="4">
        <v>0</v>
      </c>
      <c r="DK936" s="3">
        <v>0</v>
      </c>
      <c r="DL936" s="3">
        <v>0</v>
      </c>
      <c r="DM936" s="3">
        <v>0</v>
      </c>
      <c r="DN936" s="3">
        <v>0</v>
      </c>
      <c r="DO936" s="3">
        <v>0</v>
      </c>
      <c r="DP936" s="4">
        <v>0</v>
      </c>
      <c r="DQ936" s="4">
        <v>2155300</v>
      </c>
      <c r="DR936" s="4">
        <v>254510</v>
      </c>
      <c r="DS936" s="4">
        <v>2299600</v>
      </c>
      <c r="DT936" s="4">
        <v>3968700</v>
      </c>
      <c r="DU936" s="3">
        <v>0</v>
      </c>
      <c r="DV936" s="3">
        <v>0</v>
      </c>
      <c r="DW936" s="3">
        <v>0</v>
      </c>
      <c r="DX936" s="3">
        <v>0</v>
      </c>
      <c r="DY936" s="3">
        <v>1014600</v>
      </c>
      <c r="DZ936" s="4">
        <v>0</v>
      </c>
      <c r="EA936" s="4">
        <v>0</v>
      </c>
      <c r="EB936" s="4">
        <v>0</v>
      </c>
      <c r="EC936" s="4">
        <v>0</v>
      </c>
      <c r="ED936" s="4">
        <v>0</v>
      </c>
      <c r="EE936" s="3">
        <v>0</v>
      </c>
      <c r="EF936" s="3">
        <v>0</v>
      </c>
      <c r="EG936" s="3">
        <v>0</v>
      </c>
      <c r="EH936" s="3">
        <v>0</v>
      </c>
      <c r="EI936" s="3">
        <v>0</v>
      </c>
      <c r="EJ936" s="4">
        <v>0</v>
      </c>
      <c r="EK936" s="4">
        <v>0</v>
      </c>
      <c r="EL936" s="4">
        <v>0</v>
      </c>
      <c r="EM936" s="4">
        <v>0</v>
      </c>
      <c r="EN936" s="4">
        <v>0</v>
      </c>
      <c r="EO936" s="3">
        <v>0</v>
      </c>
      <c r="EP936" s="3">
        <v>0</v>
      </c>
      <c r="EQ936" s="3">
        <v>0</v>
      </c>
      <c r="ER936" s="3">
        <v>1079800</v>
      </c>
      <c r="ES936" s="9">
        <v>930940</v>
      </c>
      <c r="ET936" s="10">
        <v>15.251200000000001</v>
      </c>
      <c r="EU936" s="10">
        <v>16.344100000000001</v>
      </c>
      <c r="EV936" s="10">
        <v>17.246500000000001</v>
      </c>
      <c r="EW936" s="10">
        <v>15.625299999999999</v>
      </c>
      <c r="EX936" s="10">
        <v>15.7033</v>
      </c>
      <c r="EY936" s="11">
        <v>15.908200000000001</v>
      </c>
      <c r="EZ936" s="11">
        <v>15.8682</v>
      </c>
      <c r="FA936" s="11">
        <v>15.1967</v>
      </c>
      <c r="FB936" s="11">
        <v>16.139900000000001</v>
      </c>
      <c r="FC936" s="11">
        <v>16.3992</v>
      </c>
      <c r="FD936" s="10">
        <v>15.001300000000001</v>
      </c>
      <c r="FE936" s="10">
        <v>21.144500000000001</v>
      </c>
      <c r="FF936" s="10">
        <v>18.882400000000001</v>
      </c>
      <c r="FG936" s="10">
        <v>19.706199999999999</v>
      </c>
      <c r="FH936" s="10">
        <v>20.3904</v>
      </c>
      <c r="FI936" s="11">
        <v>15.8996</v>
      </c>
      <c r="FJ936" s="11">
        <v>17.09</v>
      </c>
      <c r="FK936" s="11">
        <v>15.4361</v>
      </c>
      <c r="FL936" s="11">
        <v>16.433700000000002</v>
      </c>
      <c r="FM936" s="11">
        <v>17.4815</v>
      </c>
      <c r="FN936" s="10">
        <v>16.366299999999999</v>
      </c>
      <c r="FO936" s="10">
        <v>16.2653</v>
      </c>
      <c r="FP936" s="10">
        <v>16.468800000000002</v>
      </c>
      <c r="FQ936" s="10">
        <v>17.128299999999999</v>
      </c>
      <c r="FR936" s="10">
        <v>15.696199999999999</v>
      </c>
      <c r="FS936" s="11">
        <v>17.909099999999999</v>
      </c>
      <c r="FT936" s="11">
        <v>16.146100000000001</v>
      </c>
      <c r="FU936" s="11">
        <v>16.266999999999999</v>
      </c>
      <c r="FV936" s="11">
        <v>14.898899999999999</v>
      </c>
      <c r="FW936" s="11">
        <v>15.2858</v>
      </c>
      <c r="FX936" s="10">
        <v>15.874499999999999</v>
      </c>
      <c r="FY936" s="10">
        <v>16.353000000000002</v>
      </c>
      <c r="FZ936" s="10">
        <v>15.4842</v>
      </c>
      <c r="GA936" s="10">
        <v>15.4886</v>
      </c>
      <c r="GB936" s="10">
        <v>16.195499999999999</v>
      </c>
      <c r="GC936" s="11">
        <v>16.597200000000001</v>
      </c>
      <c r="GD936" s="11">
        <v>16.206399999999999</v>
      </c>
      <c r="GE936" s="11">
        <v>17.877500000000001</v>
      </c>
      <c r="GF936" s="11">
        <v>19.143899999999999</v>
      </c>
      <c r="GG936" s="12">
        <v>19.504100000000001</v>
      </c>
      <c r="GH936" s="2">
        <v>1880</v>
      </c>
      <c r="GI936" s="2" t="s">
        <v>865</v>
      </c>
      <c r="GJ936" s="2">
        <v>9901</v>
      </c>
      <c r="GK936" s="2" t="s">
        <v>608</v>
      </c>
      <c r="GL936" s="2">
        <v>9168</v>
      </c>
      <c r="GM936" s="2" t="s">
        <v>608</v>
      </c>
      <c r="GN936" s="5">
        <v>9168</v>
      </c>
      <c r="GO936" s="2" t="s">
        <v>4722</v>
      </c>
      <c r="GP936" s="5" t="s">
        <v>4723</v>
      </c>
    </row>
    <row r="937" spans="1:198" x14ac:dyDescent="0.25">
      <c r="A937" s="2" t="s">
        <v>1001</v>
      </c>
      <c r="B937" s="2" t="s">
        <v>8227</v>
      </c>
      <c r="C937" s="2" t="s">
        <v>1002</v>
      </c>
      <c r="D937" s="27">
        <v>778</v>
      </c>
      <c r="E937" s="8">
        <v>151.50208913114071</v>
      </c>
      <c r="F937" s="27">
        <v>7</v>
      </c>
      <c r="G937" s="36">
        <v>9.8939120225290927E-3</v>
      </c>
      <c r="H937" s="5">
        <v>38681000</v>
      </c>
      <c r="I937" s="6">
        <v>3</v>
      </c>
      <c r="J937" s="6">
        <v>7</v>
      </c>
      <c r="K937" s="6">
        <v>2</v>
      </c>
      <c r="L937" s="27">
        <v>5</v>
      </c>
      <c r="M937" s="8">
        <v>-0.58675100000000002</v>
      </c>
      <c r="N937" s="8">
        <v>-0.39250699999999999</v>
      </c>
      <c r="O937" s="8">
        <v>4.1240499999999999E-2</v>
      </c>
      <c r="P937" s="8">
        <v>2.1502300000000001</v>
      </c>
      <c r="Q937" s="8">
        <v>-0.26187300000000002</v>
      </c>
      <c r="R937" s="8">
        <v>-2.9584900000000001E-2</v>
      </c>
      <c r="S937" s="8">
        <v>-0.71465999999999996</v>
      </c>
      <c r="T937" s="14">
        <v>-0.206091</v>
      </c>
      <c r="U937" s="28" t="s">
        <v>9116</v>
      </c>
      <c r="V937" s="8">
        <v>9.0780200000000004</v>
      </c>
      <c r="W937" s="13">
        <v>4.6511599999999997E-5</v>
      </c>
      <c r="Z937" s="6" t="s">
        <v>52</v>
      </c>
      <c r="AA937" s="6" t="s">
        <v>52</v>
      </c>
      <c r="AB937" s="6" t="s">
        <v>52</v>
      </c>
      <c r="AH937" s="6" t="s">
        <v>52</v>
      </c>
      <c r="AI937" s="6" t="s">
        <v>52</v>
      </c>
      <c r="AM937" s="6"/>
      <c r="AN937" s="29">
        <v>0</v>
      </c>
      <c r="AO937" s="6" t="s">
        <v>9120</v>
      </c>
      <c r="AP937" s="27" t="s">
        <v>9121</v>
      </c>
      <c r="AQ937" s="2">
        <v>1</v>
      </c>
      <c r="AR937" s="2">
        <v>91.416499999999999</v>
      </c>
      <c r="AS937" s="2">
        <v>3.6090299999999998E-4</v>
      </c>
      <c r="AT937" s="2">
        <v>106.93</v>
      </c>
      <c r="AU937" s="2">
        <v>52.84</v>
      </c>
      <c r="AV937" s="2">
        <v>91.415999999999997</v>
      </c>
      <c r="AW937" s="30" t="s">
        <v>4715</v>
      </c>
      <c r="AX937" s="2" t="s">
        <v>4716</v>
      </c>
      <c r="AY937" s="2">
        <v>25</v>
      </c>
      <c r="AZ937" s="2">
        <v>4</v>
      </c>
      <c r="BA937" s="5">
        <v>0.25069999999999998</v>
      </c>
      <c r="BB937" s="2">
        <v>0</v>
      </c>
      <c r="BC937" s="2">
        <v>0</v>
      </c>
      <c r="BD937" s="2">
        <v>1</v>
      </c>
      <c r="BE937" s="2">
        <v>4</v>
      </c>
      <c r="BF937" s="2">
        <v>0</v>
      </c>
      <c r="BG937" s="2">
        <v>0</v>
      </c>
      <c r="BH937" s="2">
        <v>0</v>
      </c>
      <c r="BI937" s="5">
        <v>0</v>
      </c>
      <c r="BJ937" s="2">
        <v>0</v>
      </c>
      <c r="BK937" s="2">
        <v>0</v>
      </c>
      <c r="BL937" s="2">
        <v>1</v>
      </c>
      <c r="BM937" s="2">
        <v>5</v>
      </c>
      <c r="BN937" s="2">
        <v>1</v>
      </c>
      <c r="BO937" s="2">
        <v>0</v>
      </c>
      <c r="BP937" s="2">
        <v>0</v>
      </c>
      <c r="BQ937" s="5">
        <v>0</v>
      </c>
      <c r="CE937" s="4" t="s">
        <v>9135</v>
      </c>
      <c r="CG937" s="3" t="s">
        <v>9135</v>
      </c>
      <c r="CH937" s="3" t="s">
        <v>9135</v>
      </c>
      <c r="CI937" s="3" t="s">
        <v>9134</v>
      </c>
      <c r="CJ937" s="3" t="s">
        <v>9135</v>
      </c>
      <c r="CK937" s="3" t="s">
        <v>9135</v>
      </c>
      <c r="CM937" s="4" t="s">
        <v>9134</v>
      </c>
      <c r="DF937" s="4">
        <v>0</v>
      </c>
      <c r="DG937" s="4">
        <v>0</v>
      </c>
      <c r="DH937" s="4">
        <v>0</v>
      </c>
      <c r="DI937" s="4">
        <v>0</v>
      </c>
      <c r="DJ937" s="4">
        <v>0</v>
      </c>
      <c r="DK937" s="3">
        <v>0</v>
      </c>
      <c r="DL937" s="3">
        <v>0</v>
      </c>
      <c r="DM937" s="3">
        <v>0</v>
      </c>
      <c r="DN937" s="3">
        <v>0</v>
      </c>
      <c r="DO937" s="3">
        <v>0</v>
      </c>
      <c r="DP937" s="4">
        <v>0</v>
      </c>
      <c r="DQ937" s="4">
        <v>0</v>
      </c>
      <c r="DR937" s="4">
        <v>0</v>
      </c>
      <c r="DS937" s="4">
        <v>1613600</v>
      </c>
      <c r="DT937" s="4">
        <v>0</v>
      </c>
      <c r="DU937" s="3">
        <v>5565700</v>
      </c>
      <c r="DV937" s="3">
        <v>4805100</v>
      </c>
      <c r="DW937" s="3">
        <v>6041000</v>
      </c>
      <c r="DX937" s="3">
        <v>12242000</v>
      </c>
      <c r="DY937" s="3">
        <v>8227700</v>
      </c>
      <c r="DZ937" s="4">
        <v>0</v>
      </c>
      <c r="EA937" s="4">
        <v>186240</v>
      </c>
      <c r="EB937" s="4">
        <v>0</v>
      </c>
      <c r="EC937" s="4">
        <v>0</v>
      </c>
      <c r="ED937" s="4">
        <v>0</v>
      </c>
      <c r="EE937" s="3">
        <v>0</v>
      </c>
      <c r="EF937" s="3">
        <v>0</v>
      </c>
      <c r="EG937" s="3">
        <v>0</v>
      </c>
      <c r="EH937" s="3">
        <v>0</v>
      </c>
      <c r="EI937" s="3">
        <v>0</v>
      </c>
      <c r="EJ937" s="4">
        <v>0</v>
      </c>
      <c r="EK937" s="4">
        <v>0</v>
      </c>
      <c r="EL937" s="4">
        <v>0</v>
      </c>
      <c r="EM937" s="4">
        <v>0</v>
      </c>
      <c r="EN937" s="4">
        <v>0</v>
      </c>
      <c r="EO937" s="3">
        <v>0</v>
      </c>
      <c r="EP937" s="3">
        <v>0</v>
      </c>
      <c r="EQ937" s="3">
        <v>0</v>
      </c>
      <c r="ER937" s="3">
        <v>0</v>
      </c>
      <c r="ES937" s="9">
        <v>0</v>
      </c>
      <c r="ET937" s="10">
        <v>16.170000000000002</v>
      </c>
      <c r="EU937" s="10">
        <v>15.938800000000001</v>
      </c>
      <c r="EV937" s="10">
        <v>16.1219</v>
      </c>
      <c r="EW937" s="10">
        <v>16.339400000000001</v>
      </c>
      <c r="EX937" s="10">
        <v>16.9467</v>
      </c>
      <c r="EY937" s="11">
        <v>16.656199999999998</v>
      </c>
      <c r="EZ937" s="11">
        <v>16.6189</v>
      </c>
      <c r="FA937" s="11">
        <v>16.452500000000001</v>
      </c>
      <c r="FB937" s="11">
        <v>16.200800000000001</v>
      </c>
      <c r="FC937" s="11">
        <v>17.014900000000001</v>
      </c>
      <c r="FD937" s="10">
        <v>17.606000000000002</v>
      </c>
      <c r="FE937" s="10">
        <v>16.368200000000002</v>
      </c>
      <c r="FF937" s="10">
        <v>16.102</v>
      </c>
      <c r="FG937" s="10">
        <v>19.229600000000001</v>
      </c>
      <c r="FH937" s="10">
        <v>17.03</v>
      </c>
      <c r="FI937" s="11">
        <v>20.204599999999999</v>
      </c>
      <c r="FJ937" s="11">
        <v>20.341200000000001</v>
      </c>
      <c r="FK937" s="11">
        <v>21.451799999999999</v>
      </c>
      <c r="FL937" s="11">
        <v>20.627400000000002</v>
      </c>
      <c r="FM937" s="11">
        <v>20.127099999999999</v>
      </c>
      <c r="FN937" s="10">
        <v>17.210100000000001</v>
      </c>
      <c r="FO937" s="10">
        <v>17.728899999999999</v>
      </c>
      <c r="FP937" s="10">
        <v>16.2959</v>
      </c>
      <c r="FQ937" s="10">
        <v>16.483499999999999</v>
      </c>
      <c r="FR937" s="10">
        <v>16.1341</v>
      </c>
      <c r="FS937" s="11">
        <v>17.1523</v>
      </c>
      <c r="FT937" s="11">
        <v>16.3644</v>
      </c>
      <c r="FU937" s="11">
        <v>17.8142</v>
      </c>
      <c r="FV937" s="11">
        <v>16.686</v>
      </c>
      <c r="FW937" s="11">
        <v>17.864000000000001</v>
      </c>
      <c r="FX937" s="10">
        <v>15.7316</v>
      </c>
      <c r="FY937" s="10">
        <v>17.0779</v>
      </c>
      <c r="FZ937" s="10">
        <v>16.583500000000001</v>
      </c>
      <c r="GA937" s="10">
        <v>16.145299999999999</v>
      </c>
      <c r="GB937" s="10">
        <v>15.1403</v>
      </c>
      <c r="GC937" s="11">
        <v>17.034300000000002</v>
      </c>
      <c r="GD937" s="11">
        <v>15.908799999999999</v>
      </c>
      <c r="GE937" s="11">
        <v>16.513100000000001</v>
      </c>
      <c r="GF937" s="11">
        <v>16.9556</v>
      </c>
      <c r="GG937" s="12">
        <v>17.9696</v>
      </c>
      <c r="GH937" s="2">
        <v>1883</v>
      </c>
      <c r="GI937" s="2" t="s">
        <v>72</v>
      </c>
      <c r="GJ937" s="2">
        <v>20227</v>
      </c>
      <c r="GK937" s="2" t="s">
        <v>169</v>
      </c>
      <c r="GL937" s="2">
        <v>19953</v>
      </c>
      <c r="GM937" s="2" t="s">
        <v>730</v>
      </c>
      <c r="GN937" s="5">
        <v>19409</v>
      </c>
      <c r="GO937" s="2" t="s">
        <v>1001</v>
      </c>
      <c r="GP937" s="5">
        <v>778</v>
      </c>
    </row>
    <row r="938" spans="1:198" x14ac:dyDescent="0.25">
      <c r="A938" s="2" t="s">
        <v>3861</v>
      </c>
      <c r="B938" s="2" t="s">
        <v>8541</v>
      </c>
      <c r="C938" s="2" t="s">
        <v>3862</v>
      </c>
      <c r="D938" s="27">
        <v>38</v>
      </c>
      <c r="E938" s="8">
        <v>151.46341034587317</v>
      </c>
      <c r="F938" s="27">
        <v>6</v>
      </c>
      <c r="G938" s="36">
        <v>0.72797624614233614</v>
      </c>
      <c r="H938" s="5">
        <v>31137000</v>
      </c>
      <c r="I938" s="6">
        <v>3</v>
      </c>
      <c r="J938" s="6">
        <v>10</v>
      </c>
      <c r="K938" s="6">
        <v>2</v>
      </c>
      <c r="L938" s="27">
        <v>5</v>
      </c>
      <c r="M938" s="8">
        <v>-0.58726599999999995</v>
      </c>
      <c r="N938" s="8">
        <v>1.9289400000000001</v>
      </c>
      <c r="O938" s="8">
        <v>-0.28125899999999998</v>
      </c>
      <c r="P938" s="8">
        <v>-0.57739200000000002</v>
      </c>
      <c r="Q938" s="8">
        <v>-0.50101300000000004</v>
      </c>
      <c r="R938" s="8">
        <v>-0.41786600000000002</v>
      </c>
      <c r="S938" s="8">
        <v>-0.37186599999999997</v>
      </c>
      <c r="T938" s="14">
        <v>0.80772699999999997</v>
      </c>
      <c r="U938" s="28" t="s">
        <v>9116</v>
      </c>
      <c r="V938" s="8">
        <v>8.0572700000000008</v>
      </c>
      <c r="W938" s="13">
        <v>5.0632900000000001E-5</v>
      </c>
      <c r="Y938" s="6" t="s">
        <v>52</v>
      </c>
      <c r="AD938" s="6" t="s">
        <v>52</v>
      </c>
      <c r="AE938" s="27" t="s">
        <v>52</v>
      </c>
      <c r="AG938" s="6" t="s">
        <v>52</v>
      </c>
      <c r="AM938" s="6" t="s">
        <v>52</v>
      </c>
      <c r="AN938" s="29">
        <v>0</v>
      </c>
      <c r="AO938" s="6" t="s">
        <v>9120</v>
      </c>
      <c r="AP938" s="27" t="s">
        <v>9122</v>
      </c>
      <c r="AQ938" s="2">
        <v>0.99975000000000003</v>
      </c>
      <c r="AR938" s="2">
        <v>36.0276</v>
      </c>
      <c r="AS938" s="1">
        <v>2.58E-5</v>
      </c>
      <c r="AT938" s="2">
        <v>126.42</v>
      </c>
      <c r="AU938" s="2">
        <v>74.781999999999996</v>
      </c>
      <c r="AV938" s="2">
        <v>126.42</v>
      </c>
      <c r="AW938" s="30" t="s">
        <v>3863</v>
      </c>
      <c r="AX938" s="2" t="s">
        <v>3864</v>
      </c>
      <c r="AY938" s="2">
        <v>23</v>
      </c>
      <c r="AZ938" s="2">
        <v>4</v>
      </c>
      <c r="BA938" s="5">
        <v>4.7614999999999998E-2</v>
      </c>
      <c r="BB938" s="2">
        <v>0</v>
      </c>
      <c r="BC938" s="2">
        <v>2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5">
        <v>3</v>
      </c>
      <c r="BJ938" s="2">
        <v>0</v>
      </c>
      <c r="BK938" s="2">
        <v>5</v>
      </c>
      <c r="BL938" s="2">
        <v>0</v>
      </c>
      <c r="BM938" s="2">
        <v>0</v>
      </c>
      <c r="BN938" s="2">
        <v>0</v>
      </c>
      <c r="BO938" s="2">
        <v>0</v>
      </c>
      <c r="BP938" s="2">
        <v>1</v>
      </c>
      <c r="BQ938" s="5">
        <v>4</v>
      </c>
      <c r="BW938" s="3" t="s">
        <v>9134</v>
      </c>
      <c r="BX938" s="3" t="s">
        <v>9134</v>
      </c>
      <c r="BY938" s="3" t="s">
        <v>9134</v>
      </c>
      <c r="BZ938" s="3" t="s">
        <v>9135</v>
      </c>
      <c r="CA938" s="3" t="s">
        <v>9135</v>
      </c>
      <c r="CZ938" s="4" t="s">
        <v>9134</v>
      </c>
      <c r="DA938" s="3" t="s">
        <v>9135</v>
      </c>
      <c r="DB938" s="3" t="s">
        <v>9134</v>
      </c>
      <c r="DD938" s="3" t="s">
        <v>9135</v>
      </c>
      <c r="DE938" s="9" t="s">
        <v>9135</v>
      </c>
      <c r="DF938" s="4">
        <v>0</v>
      </c>
      <c r="DG938" s="4">
        <v>0</v>
      </c>
      <c r="DH938" s="4">
        <v>0</v>
      </c>
      <c r="DI938" s="4">
        <v>0</v>
      </c>
      <c r="DJ938" s="4">
        <v>0</v>
      </c>
      <c r="DK938" s="3">
        <v>213880</v>
      </c>
      <c r="DL938" s="3">
        <v>1495100</v>
      </c>
      <c r="DM938" s="3">
        <v>561200</v>
      </c>
      <c r="DN938" s="3">
        <v>1023400</v>
      </c>
      <c r="DO938" s="3">
        <v>2459400</v>
      </c>
      <c r="DP938" s="4">
        <v>0</v>
      </c>
      <c r="DQ938" s="4">
        <v>0</v>
      </c>
      <c r="DR938" s="4">
        <v>0</v>
      </c>
      <c r="DS938" s="4">
        <v>0</v>
      </c>
      <c r="DT938" s="4">
        <v>0</v>
      </c>
      <c r="DU938" s="3">
        <v>0</v>
      </c>
      <c r="DV938" s="3">
        <v>0</v>
      </c>
      <c r="DW938" s="3">
        <v>0</v>
      </c>
      <c r="DX938" s="3">
        <v>0</v>
      </c>
      <c r="DY938" s="3">
        <v>0</v>
      </c>
      <c r="DZ938" s="4">
        <v>0</v>
      </c>
      <c r="EA938" s="4">
        <v>0</v>
      </c>
      <c r="EB938" s="4">
        <v>0</v>
      </c>
      <c r="EC938" s="4">
        <v>0</v>
      </c>
      <c r="ED938" s="4">
        <v>0</v>
      </c>
      <c r="EE938" s="3">
        <v>0</v>
      </c>
      <c r="EF938" s="3">
        <v>0</v>
      </c>
      <c r="EG938" s="3">
        <v>0</v>
      </c>
      <c r="EH938" s="3">
        <v>0</v>
      </c>
      <c r="EI938" s="3">
        <v>0</v>
      </c>
      <c r="EJ938" s="4">
        <v>0</v>
      </c>
      <c r="EK938" s="4">
        <v>0</v>
      </c>
      <c r="EL938" s="4">
        <v>0</v>
      </c>
      <c r="EM938" s="4">
        <v>0</v>
      </c>
      <c r="EN938" s="4">
        <v>0</v>
      </c>
      <c r="EO938" s="3">
        <v>1531100</v>
      </c>
      <c r="EP938" s="3">
        <v>3352400</v>
      </c>
      <c r="EQ938" s="3">
        <v>0</v>
      </c>
      <c r="ER938" s="3">
        <v>2405800</v>
      </c>
      <c r="ES938" s="9">
        <v>597630</v>
      </c>
      <c r="ET938" s="10">
        <v>16.2514</v>
      </c>
      <c r="EU938" s="10">
        <v>16.195599999999999</v>
      </c>
      <c r="EV938" s="10">
        <v>15.646599999999999</v>
      </c>
      <c r="EW938" s="10">
        <v>16.596800000000002</v>
      </c>
      <c r="EX938" s="10">
        <v>16.734100000000002</v>
      </c>
      <c r="EY938" s="11">
        <v>20.100899999999999</v>
      </c>
      <c r="EZ938" s="11">
        <v>23.132899999999999</v>
      </c>
      <c r="FA938" s="11">
        <v>21.861499999999999</v>
      </c>
      <c r="FB938" s="11">
        <v>21.588999999999999</v>
      </c>
      <c r="FC938" s="11">
        <v>23.047999999999998</v>
      </c>
      <c r="FD938" s="10">
        <v>15.500999999999999</v>
      </c>
      <c r="FE938" s="10">
        <v>15.8942</v>
      </c>
      <c r="FF938" s="10">
        <v>17.470400000000001</v>
      </c>
      <c r="FG938" s="10">
        <v>18.211600000000001</v>
      </c>
      <c r="FH938" s="10">
        <v>17.572500000000002</v>
      </c>
      <c r="FI938" s="11">
        <v>16.267199999999999</v>
      </c>
      <c r="FJ938" s="11">
        <v>17.618400000000001</v>
      </c>
      <c r="FK938" s="11">
        <v>16.4177</v>
      </c>
      <c r="FL938" s="11">
        <v>15.61</v>
      </c>
      <c r="FM938" s="11">
        <v>15.8653</v>
      </c>
      <c r="FN938" s="10">
        <v>16.9895</v>
      </c>
      <c r="FO938" s="10">
        <v>15.4435</v>
      </c>
      <c r="FP938" s="10">
        <v>16.3537</v>
      </c>
      <c r="FQ938" s="10">
        <v>17.319900000000001</v>
      </c>
      <c r="FR938" s="10">
        <v>15.658899999999999</v>
      </c>
      <c r="FS938" s="11">
        <v>17.2486</v>
      </c>
      <c r="FT938" s="11">
        <v>16.434100000000001</v>
      </c>
      <c r="FU938" s="11">
        <v>16.843599999999999</v>
      </c>
      <c r="FV938" s="11">
        <v>17.178000000000001</v>
      </c>
      <c r="FW938" s="11">
        <v>15.0379</v>
      </c>
      <c r="FX938" s="10">
        <v>16.380800000000001</v>
      </c>
      <c r="FY938" s="10">
        <v>17.662800000000001</v>
      </c>
      <c r="FZ938" s="10">
        <v>15.9208</v>
      </c>
      <c r="GA938" s="10">
        <v>17.305800000000001</v>
      </c>
      <c r="GB938" s="10">
        <v>16.726500000000001</v>
      </c>
      <c r="GC938" s="11">
        <v>20.403500000000001</v>
      </c>
      <c r="GD938" s="11">
        <v>21.661000000000001</v>
      </c>
      <c r="GE938" s="11">
        <v>15.8809</v>
      </c>
      <c r="GF938" s="11">
        <v>20.247900000000001</v>
      </c>
      <c r="GG938" s="12">
        <v>18.8751</v>
      </c>
      <c r="GH938" s="2">
        <v>125</v>
      </c>
      <c r="GI938" s="2" t="s">
        <v>3865</v>
      </c>
      <c r="GJ938" s="2">
        <v>15651</v>
      </c>
      <c r="GK938" s="2" t="s">
        <v>3865</v>
      </c>
      <c r="GL938" s="2">
        <v>15651</v>
      </c>
      <c r="GM938" s="2" t="s">
        <v>3865</v>
      </c>
      <c r="GN938" s="5">
        <v>15651</v>
      </c>
      <c r="GO938" s="2" t="s">
        <v>3860</v>
      </c>
      <c r="GP938" s="5" t="s">
        <v>3324</v>
      </c>
    </row>
    <row r="939" spans="1:198" x14ac:dyDescent="0.25">
      <c r="A939" s="2" t="s">
        <v>229</v>
      </c>
      <c r="B939" s="2" t="s">
        <v>8136</v>
      </c>
      <c r="C939" s="2" t="s">
        <v>230</v>
      </c>
      <c r="D939" s="27">
        <v>1510</v>
      </c>
      <c r="E939" s="8">
        <v>151.4579610147008</v>
      </c>
      <c r="F939" s="27">
        <v>2</v>
      </c>
      <c r="G939" s="36">
        <v>1.9711208668873378E-3</v>
      </c>
      <c r="H939" s="5">
        <v>9791400</v>
      </c>
      <c r="I939" s="6">
        <v>6</v>
      </c>
      <c r="J939" s="6">
        <v>13</v>
      </c>
      <c r="K939" s="6">
        <v>1</v>
      </c>
      <c r="L939" s="27">
        <v>2</v>
      </c>
      <c r="U939" s="28" t="s">
        <v>9117</v>
      </c>
      <c r="Z939" s="6" t="s">
        <v>52</v>
      </c>
      <c r="AA939" s="6" t="s">
        <v>52</v>
      </c>
      <c r="AB939" s="6" t="s">
        <v>52</v>
      </c>
      <c r="AC939" s="6" t="s">
        <v>52</v>
      </c>
      <c r="AD939" s="6" t="s">
        <v>52</v>
      </c>
      <c r="AE939" s="27" t="s">
        <v>52</v>
      </c>
      <c r="AH939" s="6" t="s">
        <v>52</v>
      </c>
      <c r="AM939" s="6"/>
      <c r="AN939" s="29">
        <v>1</v>
      </c>
      <c r="AO939" s="6" t="s">
        <v>9120</v>
      </c>
      <c r="AP939" s="27" t="s">
        <v>9122</v>
      </c>
      <c r="AQ939" s="2">
        <v>1</v>
      </c>
      <c r="AR939" s="2">
        <v>104.824</v>
      </c>
      <c r="AS939" s="1">
        <v>4.51E-6</v>
      </c>
      <c r="AT939" s="2">
        <v>162.38</v>
      </c>
      <c r="AU939" s="2">
        <v>63.097000000000001</v>
      </c>
      <c r="AV939" s="2">
        <v>104.82</v>
      </c>
      <c r="AW939" s="30" t="s">
        <v>3104</v>
      </c>
      <c r="AX939" s="2" t="s">
        <v>3105</v>
      </c>
      <c r="AY939" s="2">
        <v>11</v>
      </c>
      <c r="AZ939" s="2">
        <v>3</v>
      </c>
      <c r="BA939" s="5">
        <v>6.3847000000000001E-2</v>
      </c>
      <c r="BB939" s="2">
        <v>0</v>
      </c>
      <c r="BC939" s="2">
        <v>0</v>
      </c>
      <c r="BD939" s="2">
        <v>2</v>
      </c>
      <c r="BE939" s="2">
        <v>0</v>
      </c>
      <c r="BF939" s="2">
        <v>0</v>
      </c>
      <c r="BG939" s="2">
        <v>0</v>
      </c>
      <c r="BH939" s="2">
        <v>0</v>
      </c>
      <c r="BI939" s="5">
        <v>0</v>
      </c>
      <c r="BJ939" s="2">
        <v>0</v>
      </c>
      <c r="BK939" s="2">
        <v>0</v>
      </c>
      <c r="BL939" s="2">
        <v>3</v>
      </c>
      <c r="BM939" s="2">
        <v>1</v>
      </c>
      <c r="BN939" s="2">
        <v>3</v>
      </c>
      <c r="BO939" s="2">
        <v>2</v>
      </c>
      <c r="BP939" s="2">
        <v>2</v>
      </c>
      <c r="BQ939" s="5">
        <v>2</v>
      </c>
      <c r="CB939" s="4" t="s">
        <v>9134</v>
      </c>
      <c r="CE939" s="4" t="s">
        <v>9135</v>
      </c>
      <c r="CF939" s="4" t="s">
        <v>9135</v>
      </c>
      <c r="CK939" s="3" t="s">
        <v>9134</v>
      </c>
      <c r="CL939" s="4" t="s">
        <v>9134</v>
      </c>
      <c r="CO939" s="4" t="s">
        <v>9134</v>
      </c>
      <c r="CP939" s="4" t="s">
        <v>9134</v>
      </c>
      <c r="CT939" s="3" t="s">
        <v>9134</v>
      </c>
      <c r="CU939" s="3" t="s">
        <v>9134</v>
      </c>
      <c r="CY939" s="4" t="s">
        <v>9134</v>
      </c>
      <c r="CZ939" s="4" t="s">
        <v>9134</v>
      </c>
      <c r="DA939" s="3" t="s">
        <v>9134</v>
      </c>
      <c r="DD939" s="3" t="s">
        <v>9134</v>
      </c>
      <c r="DF939" s="4">
        <v>0</v>
      </c>
      <c r="DG939" s="4">
        <v>0</v>
      </c>
      <c r="DH939" s="4">
        <v>0</v>
      </c>
      <c r="DI939" s="4">
        <v>0</v>
      </c>
      <c r="DJ939" s="4">
        <v>0</v>
      </c>
      <c r="DK939" s="3">
        <v>0</v>
      </c>
      <c r="DL939" s="3">
        <v>0</v>
      </c>
      <c r="DM939" s="3">
        <v>0</v>
      </c>
      <c r="DN939" s="3">
        <v>0</v>
      </c>
      <c r="DO939" s="3">
        <v>0</v>
      </c>
      <c r="DP939" s="4">
        <v>228410</v>
      </c>
      <c r="DQ939" s="4">
        <v>0</v>
      </c>
      <c r="DR939" s="4">
        <v>0</v>
      </c>
      <c r="DS939" s="4">
        <v>1641100</v>
      </c>
      <c r="DT939" s="4">
        <v>1935700</v>
      </c>
      <c r="DU939" s="3">
        <v>0</v>
      </c>
      <c r="DV939" s="3">
        <v>0</v>
      </c>
      <c r="DW939" s="3">
        <v>0</v>
      </c>
      <c r="DX939" s="3">
        <v>0</v>
      </c>
      <c r="DY939" s="3">
        <v>921200</v>
      </c>
      <c r="DZ939" s="4">
        <v>124060</v>
      </c>
      <c r="EA939" s="4">
        <v>0</v>
      </c>
      <c r="EB939" s="4">
        <v>0</v>
      </c>
      <c r="EC939" s="4">
        <v>142500</v>
      </c>
      <c r="ED939" s="4">
        <v>529860</v>
      </c>
      <c r="EE939" s="3">
        <v>0</v>
      </c>
      <c r="EF939" s="3">
        <v>0</v>
      </c>
      <c r="EG939" s="3">
        <v>0</v>
      </c>
      <c r="EH939" s="3">
        <v>2114800</v>
      </c>
      <c r="EI939" s="3">
        <v>968370</v>
      </c>
      <c r="EJ939" s="4">
        <v>0</v>
      </c>
      <c r="EK939" s="4">
        <v>0</v>
      </c>
      <c r="EL939" s="4">
        <v>0</v>
      </c>
      <c r="EM939" s="4">
        <v>232230</v>
      </c>
      <c r="EN939" s="4">
        <v>551270</v>
      </c>
      <c r="EO939" s="3">
        <v>164100</v>
      </c>
      <c r="EP939" s="3">
        <v>0</v>
      </c>
      <c r="EQ939" s="3">
        <v>0</v>
      </c>
      <c r="ER939" s="3">
        <v>237870</v>
      </c>
      <c r="ES939" s="9">
        <v>0</v>
      </c>
      <c r="GH939" s="2">
        <v>2178</v>
      </c>
      <c r="GI939" s="2" t="s">
        <v>1403</v>
      </c>
      <c r="GJ939" s="2">
        <v>12443</v>
      </c>
      <c r="GK939" s="2" t="s">
        <v>419</v>
      </c>
      <c r="GL939" s="2">
        <v>13610</v>
      </c>
      <c r="GM939" s="2" t="s">
        <v>419</v>
      </c>
      <c r="GN939" s="5">
        <v>13610</v>
      </c>
      <c r="GO939" s="2" t="s">
        <v>229</v>
      </c>
      <c r="GP939" s="5">
        <v>1510</v>
      </c>
    </row>
    <row r="940" spans="1:198" x14ac:dyDescent="0.25">
      <c r="A940" s="2" t="s">
        <v>6187</v>
      </c>
      <c r="B940" s="2" t="s">
        <v>8773</v>
      </c>
      <c r="C940" s="2" t="s">
        <v>6188</v>
      </c>
      <c r="D940" s="27">
        <v>22</v>
      </c>
      <c r="E940" s="8">
        <v>151.42976069623799</v>
      </c>
      <c r="F940" s="27">
        <v>5</v>
      </c>
      <c r="G940" s="36">
        <v>1</v>
      </c>
      <c r="H940" s="5">
        <v>8607400</v>
      </c>
      <c r="I940" s="6">
        <v>1</v>
      </c>
      <c r="J940" s="6">
        <v>4</v>
      </c>
      <c r="K940" s="6">
        <v>1</v>
      </c>
      <c r="L940" s="27">
        <v>3</v>
      </c>
      <c r="M940" s="8">
        <v>-0.741421</v>
      </c>
      <c r="N940" s="8">
        <v>-0.26112999999999997</v>
      </c>
      <c r="O940" s="8">
        <v>0.193527</v>
      </c>
      <c r="P940" s="8">
        <v>1.54644</v>
      </c>
      <c r="Q940" s="8">
        <v>-0.27524300000000002</v>
      </c>
      <c r="R940" s="8">
        <v>-0.42762600000000001</v>
      </c>
      <c r="S940" s="8">
        <v>-0.35433100000000001</v>
      </c>
      <c r="T940" s="14">
        <v>0.31977899999999998</v>
      </c>
      <c r="U940" s="28" t="s">
        <v>9116</v>
      </c>
      <c r="V940" s="8">
        <v>2.1871399999999999</v>
      </c>
      <c r="W940" s="13">
        <v>1.1467099999999999E-2</v>
      </c>
      <c r="AA940" s="6" t="s">
        <v>52</v>
      </c>
      <c r="AI940" s="6" t="s">
        <v>52</v>
      </c>
      <c r="AM940" s="6"/>
      <c r="AN940" s="29">
        <v>1</v>
      </c>
      <c r="AO940" s="6" t="s">
        <v>9120</v>
      </c>
      <c r="AP940" s="27" t="s">
        <v>9121</v>
      </c>
      <c r="AQ940" s="2">
        <v>1</v>
      </c>
      <c r="AR940" s="2">
        <v>151.12700000000001</v>
      </c>
      <c r="AS940" s="1">
        <v>3.44E-10</v>
      </c>
      <c r="AT940" s="2">
        <v>179.56</v>
      </c>
      <c r="AU940" s="2">
        <v>119.88</v>
      </c>
      <c r="AV940" s="2">
        <v>151.13</v>
      </c>
      <c r="AW940" s="30" t="s">
        <v>6189</v>
      </c>
      <c r="AX940" s="2" t="s">
        <v>6190</v>
      </c>
      <c r="AY940" s="2">
        <v>12</v>
      </c>
      <c r="AZ940" s="2">
        <v>3</v>
      </c>
      <c r="BA940" s="5">
        <v>9.2617999999999997E-4</v>
      </c>
      <c r="BB940" s="2">
        <v>0</v>
      </c>
      <c r="BC940" s="2">
        <v>0</v>
      </c>
      <c r="BD940" s="2">
        <v>0</v>
      </c>
      <c r="BE940" s="2">
        <v>3</v>
      </c>
      <c r="BF940" s="2">
        <v>0</v>
      </c>
      <c r="BG940" s="2">
        <v>0</v>
      </c>
      <c r="BH940" s="2">
        <v>0</v>
      </c>
      <c r="BI940" s="5">
        <v>0</v>
      </c>
      <c r="BJ940" s="2">
        <v>0</v>
      </c>
      <c r="BK940" s="2">
        <v>0</v>
      </c>
      <c r="BL940" s="2">
        <v>0</v>
      </c>
      <c r="BM940" s="2">
        <v>4</v>
      </c>
      <c r="BN940" s="2">
        <v>0</v>
      </c>
      <c r="BO940" s="2">
        <v>0</v>
      </c>
      <c r="BP940" s="2">
        <v>0</v>
      </c>
      <c r="BQ940" s="5">
        <v>0</v>
      </c>
      <c r="CH940" s="3" t="s">
        <v>9135</v>
      </c>
      <c r="CI940" s="3" t="s">
        <v>9134</v>
      </c>
      <c r="CJ940" s="3" t="s">
        <v>9135</v>
      </c>
      <c r="CK940" s="3" t="s">
        <v>9135</v>
      </c>
      <c r="DF940" s="4">
        <v>0</v>
      </c>
      <c r="DG940" s="4">
        <v>0</v>
      </c>
      <c r="DH940" s="4">
        <v>0</v>
      </c>
      <c r="DI940" s="4">
        <v>0</v>
      </c>
      <c r="DJ940" s="4">
        <v>0</v>
      </c>
      <c r="DK940" s="3">
        <v>0</v>
      </c>
      <c r="DL940" s="3">
        <v>0</v>
      </c>
      <c r="DM940" s="3">
        <v>0</v>
      </c>
      <c r="DN940" s="3">
        <v>0</v>
      </c>
      <c r="DO940" s="3">
        <v>0</v>
      </c>
      <c r="DP940" s="4">
        <v>0</v>
      </c>
      <c r="DQ940" s="4">
        <v>0</v>
      </c>
      <c r="DR940" s="4">
        <v>0</v>
      </c>
      <c r="DS940" s="4">
        <v>0</v>
      </c>
      <c r="DT940" s="4">
        <v>0</v>
      </c>
      <c r="DU940" s="3">
        <v>0</v>
      </c>
      <c r="DV940" s="3">
        <v>2540300</v>
      </c>
      <c r="DW940" s="3">
        <v>316900</v>
      </c>
      <c r="DX940" s="3">
        <v>1528900</v>
      </c>
      <c r="DY940" s="3">
        <v>1459000</v>
      </c>
      <c r="DZ940" s="4">
        <v>0</v>
      </c>
      <c r="EA940" s="4">
        <v>0</v>
      </c>
      <c r="EB940" s="4">
        <v>0</v>
      </c>
      <c r="EC940" s="4">
        <v>0</v>
      </c>
      <c r="ED940" s="4">
        <v>0</v>
      </c>
      <c r="EE940" s="3">
        <v>0</v>
      </c>
      <c r="EF940" s="3">
        <v>0</v>
      </c>
      <c r="EG940" s="3">
        <v>0</v>
      </c>
      <c r="EH940" s="3">
        <v>0</v>
      </c>
      <c r="EI940" s="3">
        <v>0</v>
      </c>
      <c r="EJ940" s="4">
        <v>0</v>
      </c>
      <c r="EK940" s="4">
        <v>0</v>
      </c>
      <c r="EL940" s="4">
        <v>0</v>
      </c>
      <c r="EM940" s="4">
        <v>0</v>
      </c>
      <c r="EN940" s="4">
        <v>0</v>
      </c>
      <c r="EO940" s="3">
        <v>0</v>
      </c>
      <c r="EP940" s="3">
        <v>0</v>
      </c>
      <c r="EQ940" s="3">
        <v>0</v>
      </c>
      <c r="ER940" s="3">
        <v>0</v>
      </c>
      <c r="ES940" s="9">
        <v>0</v>
      </c>
      <c r="ET940" s="10">
        <v>16.112100000000002</v>
      </c>
      <c r="EU940" s="10">
        <v>15.614100000000001</v>
      </c>
      <c r="EV940" s="10">
        <v>14.8904</v>
      </c>
      <c r="EW940" s="10">
        <v>17.170500000000001</v>
      </c>
      <c r="EX940" s="10">
        <v>16.144400000000001</v>
      </c>
      <c r="EY940" s="11">
        <v>16.555700000000002</v>
      </c>
      <c r="EZ940" s="11">
        <v>16.7485</v>
      </c>
      <c r="FA940" s="11">
        <v>15.349500000000001</v>
      </c>
      <c r="FB940" s="11">
        <v>16.271999999999998</v>
      </c>
      <c r="FC940" s="11">
        <v>16.880600000000001</v>
      </c>
      <c r="FD940" s="10">
        <v>17.020700000000001</v>
      </c>
      <c r="FE940" s="10">
        <v>16.3932</v>
      </c>
      <c r="FF940" s="10">
        <v>15.670299999999999</v>
      </c>
      <c r="FG940" s="10">
        <v>17.387899999999998</v>
      </c>
      <c r="FH940" s="10">
        <v>17.1907</v>
      </c>
      <c r="FI940" s="11">
        <v>17.541499999999999</v>
      </c>
      <c r="FJ940" s="11">
        <v>19.4985</v>
      </c>
      <c r="FK940" s="11">
        <v>17.402000000000001</v>
      </c>
      <c r="FL940" s="11">
        <v>17.998000000000001</v>
      </c>
      <c r="FM940" s="11">
        <v>17.9407</v>
      </c>
      <c r="FN940" s="10">
        <v>15.7705</v>
      </c>
      <c r="FO940" s="10">
        <v>15.939500000000001</v>
      </c>
      <c r="FP940" s="10">
        <v>16.223299999999998</v>
      </c>
      <c r="FQ940" s="10">
        <v>17.079699999999999</v>
      </c>
      <c r="FR940" s="10">
        <v>16.9664</v>
      </c>
      <c r="FS940" s="11">
        <v>16.906700000000001</v>
      </c>
      <c r="FT940" s="11">
        <v>16.2225</v>
      </c>
      <c r="FU940" s="11">
        <v>16.8752</v>
      </c>
      <c r="FV940" s="11">
        <v>14.896100000000001</v>
      </c>
      <c r="FW940" s="11">
        <v>16.3734</v>
      </c>
      <c r="FX940" s="10">
        <v>15.448399999999999</v>
      </c>
      <c r="FY940" s="10">
        <v>16.391999999999999</v>
      </c>
      <c r="FZ940" s="10">
        <v>17.956800000000001</v>
      </c>
      <c r="GA940" s="10">
        <v>15.8932</v>
      </c>
      <c r="GB940" s="10">
        <v>16.573</v>
      </c>
      <c r="GC940" s="11">
        <v>16.993500000000001</v>
      </c>
      <c r="GD940" s="11">
        <v>16.9909</v>
      </c>
      <c r="GE940" s="11">
        <v>17.614599999999999</v>
      </c>
      <c r="GF940" s="11">
        <v>15.711499999999999</v>
      </c>
      <c r="GG940" s="12">
        <v>17.2393</v>
      </c>
      <c r="GH940" s="2">
        <v>194</v>
      </c>
      <c r="GI940" s="2" t="s">
        <v>139</v>
      </c>
      <c r="GJ940" s="2">
        <v>20718</v>
      </c>
      <c r="GK940" s="2" t="s">
        <v>284</v>
      </c>
      <c r="GL940" s="2">
        <v>24535</v>
      </c>
      <c r="GM940" s="2" t="s">
        <v>284</v>
      </c>
      <c r="GN940" s="5">
        <v>24535</v>
      </c>
      <c r="GO940" s="2" t="s">
        <v>6185</v>
      </c>
      <c r="GP940" s="5" t="s">
        <v>6186</v>
      </c>
    </row>
    <row r="941" spans="1:198" x14ac:dyDescent="0.25">
      <c r="A941" s="2" t="s">
        <v>4020</v>
      </c>
      <c r="B941" s="2" t="s">
        <v>8555</v>
      </c>
      <c r="C941" s="2" t="s">
        <v>4021</v>
      </c>
      <c r="D941" s="27">
        <v>189</v>
      </c>
      <c r="E941" s="8">
        <v>151.28927828816322</v>
      </c>
      <c r="F941" s="27">
        <v>2</v>
      </c>
      <c r="G941" s="36">
        <v>1</v>
      </c>
      <c r="H941" s="5">
        <v>28599000</v>
      </c>
      <c r="I941" s="6">
        <v>5</v>
      </c>
      <c r="J941" s="6">
        <v>9</v>
      </c>
      <c r="K941" s="6">
        <v>2</v>
      </c>
      <c r="L941" s="27">
        <v>2</v>
      </c>
      <c r="U941" s="28" t="s">
        <v>9117</v>
      </c>
      <c r="Z941" s="6" t="s">
        <v>52</v>
      </c>
      <c r="AA941" s="6" t="s">
        <v>52</v>
      </c>
      <c r="AB941" s="6" t="s">
        <v>52</v>
      </c>
      <c r="AD941" s="6" t="s">
        <v>52</v>
      </c>
      <c r="AE941" s="27" t="s">
        <v>52</v>
      </c>
      <c r="AI941" s="6" t="s">
        <v>52</v>
      </c>
      <c r="AM941" s="6" t="s">
        <v>52</v>
      </c>
      <c r="AN941" s="29">
        <v>1</v>
      </c>
      <c r="AO941" s="6" t="s">
        <v>9120</v>
      </c>
      <c r="AP941" s="27" t="s">
        <v>9121</v>
      </c>
      <c r="AQ941" s="2">
        <v>1</v>
      </c>
      <c r="AR941" s="2">
        <v>143.56200000000001</v>
      </c>
      <c r="AS941" s="2">
        <v>5.1695700000000001E-3</v>
      </c>
      <c r="AT941" s="2">
        <v>143.56</v>
      </c>
      <c r="AU941" s="2">
        <v>43.994</v>
      </c>
      <c r="AV941" s="2">
        <v>143.56</v>
      </c>
      <c r="AW941" s="30" t="s">
        <v>4022</v>
      </c>
      <c r="AX941" s="2" t="s">
        <v>4023</v>
      </c>
      <c r="AY941" s="2">
        <v>11</v>
      </c>
      <c r="AZ941" s="2">
        <v>3</v>
      </c>
      <c r="BA941" s="5">
        <v>0.56152000000000002</v>
      </c>
      <c r="BB941" s="2">
        <v>0</v>
      </c>
      <c r="BC941" s="2">
        <v>0</v>
      </c>
      <c r="BD941" s="2">
        <v>0</v>
      </c>
      <c r="BE941" s="2">
        <v>1</v>
      </c>
      <c r="BF941" s="2">
        <v>0</v>
      </c>
      <c r="BG941" s="2">
        <v>0</v>
      </c>
      <c r="BH941" s="2">
        <v>0</v>
      </c>
      <c r="BI941" s="5">
        <v>1</v>
      </c>
      <c r="BJ941" s="2">
        <v>0</v>
      </c>
      <c r="BK941" s="2">
        <v>0</v>
      </c>
      <c r="BL941" s="2">
        <v>1</v>
      </c>
      <c r="BM941" s="2">
        <v>2</v>
      </c>
      <c r="BN941" s="2">
        <v>2</v>
      </c>
      <c r="BO941" s="2">
        <v>0</v>
      </c>
      <c r="BP941" s="2">
        <v>2</v>
      </c>
      <c r="BQ941" s="5">
        <v>2</v>
      </c>
      <c r="CB941" s="4" t="s">
        <v>9134</v>
      </c>
      <c r="CG941" s="3" t="s">
        <v>9134</v>
      </c>
      <c r="CK941" s="3" t="s">
        <v>9135</v>
      </c>
      <c r="CL941" s="4" t="s">
        <v>9134</v>
      </c>
      <c r="CO941" s="4" t="s">
        <v>9134</v>
      </c>
      <c r="CV941" s="4" t="s">
        <v>9134</v>
      </c>
      <c r="CY941" s="4" t="s">
        <v>9134</v>
      </c>
      <c r="DA941" s="3" t="s">
        <v>9134</v>
      </c>
      <c r="DD941" s="3" t="s">
        <v>9135</v>
      </c>
      <c r="DF941" s="4">
        <v>0</v>
      </c>
      <c r="DG941" s="4">
        <v>0</v>
      </c>
      <c r="DH941" s="4">
        <v>0</v>
      </c>
      <c r="DI941" s="4">
        <v>0</v>
      </c>
      <c r="DJ941" s="4">
        <v>0</v>
      </c>
      <c r="DK941" s="3">
        <v>0</v>
      </c>
      <c r="DL941" s="3">
        <v>0</v>
      </c>
      <c r="DM941" s="3">
        <v>0</v>
      </c>
      <c r="DN941" s="3">
        <v>0</v>
      </c>
      <c r="DO941" s="3">
        <v>0</v>
      </c>
      <c r="DP941" s="4">
        <v>171640</v>
      </c>
      <c r="DQ941" s="4">
        <v>0</v>
      </c>
      <c r="DR941" s="4">
        <v>0</v>
      </c>
      <c r="DS941" s="4">
        <v>0</v>
      </c>
      <c r="DT941" s="4">
        <v>0</v>
      </c>
      <c r="DU941" s="3">
        <v>3465600</v>
      </c>
      <c r="DV941" s="3">
        <v>0</v>
      </c>
      <c r="DW941" s="3">
        <v>0</v>
      </c>
      <c r="DX941" s="3">
        <v>0</v>
      </c>
      <c r="DY941" s="3">
        <v>5058300</v>
      </c>
      <c r="DZ941" s="4">
        <v>324700</v>
      </c>
      <c r="EA941" s="4">
        <v>0</v>
      </c>
      <c r="EB941" s="4">
        <v>0</v>
      </c>
      <c r="EC941" s="4">
        <v>3689100</v>
      </c>
      <c r="ED941" s="4">
        <v>0</v>
      </c>
      <c r="EE941" s="3">
        <v>0</v>
      </c>
      <c r="EF941" s="3">
        <v>0</v>
      </c>
      <c r="EG941" s="3">
        <v>0</v>
      </c>
      <c r="EH941" s="3">
        <v>0</v>
      </c>
      <c r="EI941" s="3">
        <v>0</v>
      </c>
      <c r="EJ941" s="4">
        <v>380960</v>
      </c>
      <c r="EK941" s="4">
        <v>0</v>
      </c>
      <c r="EL941" s="4">
        <v>0</v>
      </c>
      <c r="EM941" s="4">
        <v>5631600</v>
      </c>
      <c r="EN941" s="4">
        <v>0</v>
      </c>
      <c r="EO941" s="3">
        <v>793970</v>
      </c>
      <c r="EP941" s="3">
        <v>0</v>
      </c>
      <c r="EQ941" s="3">
        <v>0</v>
      </c>
      <c r="ER941" s="3">
        <v>9083000</v>
      </c>
      <c r="ES941" s="9">
        <v>0</v>
      </c>
      <c r="GH941" s="2">
        <v>1771</v>
      </c>
      <c r="GI941" s="2" t="s">
        <v>284</v>
      </c>
      <c r="GJ941" s="2">
        <v>14368</v>
      </c>
      <c r="GK941" s="2" t="s">
        <v>284</v>
      </c>
      <c r="GL941" s="2">
        <v>14368</v>
      </c>
      <c r="GM941" s="2" t="s">
        <v>284</v>
      </c>
      <c r="GN941" s="5">
        <v>14368</v>
      </c>
      <c r="GO941" s="2" t="s">
        <v>4020</v>
      </c>
      <c r="GP941" s="5">
        <v>189</v>
      </c>
    </row>
    <row r="942" spans="1:198" x14ac:dyDescent="0.25">
      <c r="A942" s="2" t="s">
        <v>4834</v>
      </c>
      <c r="B942" s="2" t="s">
        <v>8640</v>
      </c>
      <c r="C942" s="2" t="s">
        <v>4835</v>
      </c>
      <c r="D942" s="27">
        <v>145</v>
      </c>
      <c r="E942" s="8">
        <v>151.08068869929207</v>
      </c>
      <c r="F942" s="27">
        <v>4</v>
      </c>
      <c r="G942" s="36">
        <v>1</v>
      </c>
      <c r="H942" s="5">
        <v>9922200</v>
      </c>
      <c r="I942" s="6">
        <v>5</v>
      </c>
      <c r="J942" s="6">
        <v>6</v>
      </c>
      <c r="K942" s="6">
        <v>4</v>
      </c>
      <c r="L942" s="27">
        <v>4</v>
      </c>
      <c r="U942" s="28" t="s">
        <v>9117</v>
      </c>
      <c r="Z942" s="6" t="s">
        <v>52</v>
      </c>
      <c r="AA942" s="6" t="s">
        <v>52</v>
      </c>
      <c r="AB942" s="6" t="s">
        <v>52</v>
      </c>
      <c r="AD942" s="6" t="s">
        <v>52</v>
      </c>
      <c r="AE942" s="27" t="s">
        <v>52</v>
      </c>
      <c r="AH942" s="6" t="s">
        <v>52</v>
      </c>
      <c r="AI942" s="6" t="s">
        <v>52</v>
      </c>
      <c r="AL942" s="6" t="s">
        <v>52</v>
      </c>
      <c r="AM942" s="6" t="s">
        <v>52</v>
      </c>
      <c r="AN942" s="29">
        <v>0</v>
      </c>
      <c r="AO942" s="6" t="s">
        <v>9120</v>
      </c>
      <c r="AP942" s="27" t="s">
        <v>9122</v>
      </c>
      <c r="AQ942" s="2">
        <v>1</v>
      </c>
      <c r="AR942" s="2">
        <v>168.30199999999999</v>
      </c>
      <c r="AS942" s="1">
        <v>2.26E-10</v>
      </c>
      <c r="AT942" s="2">
        <v>168.3</v>
      </c>
      <c r="AU942" s="2">
        <v>70.870999999999995</v>
      </c>
      <c r="AV942" s="2">
        <v>168.3</v>
      </c>
      <c r="AW942" s="30" t="s">
        <v>4836</v>
      </c>
      <c r="AX942" s="2" t="s">
        <v>4837</v>
      </c>
      <c r="AY942" s="2">
        <v>12</v>
      </c>
      <c r="AZ942" s="2">
        <v>3</v>
      </c>
      <c r="BA942" s="5">
        <v>6.2931000000000001E-2</v>
      </c>
      <c r="BB942" s="2">
        <v>0</v>
      </c>
      <c r="BC942" s="2">
        <v>0</v>
      </c>
      <c r="BD942" s="2">
        <v>1</v>
      </c>
      <c r="BE942" s="2">
        <v>1</v>
      </c>
      <c r="BF942" s="2">
        <v>0</v>
      </c>
      <c r="BG942" s="2">
        <v>0</v>
      </c>
      <c r="BH942" s="2">
        <v>1</v>
      </c>
      <c r="BI942" s="5">
        <v>1</v>
      </c>
      <c r="BJ942" s="2">
        <v>0</v>
      </c>
      <c r="BK942" s="2">
        <v>0</v>
      </c>
      <c r="BL942" s="2">
        <v>1</v>
      </c>
      <c r="BM942" s="2">
        <v>1</v>
      </c>
      <c r="BN942" s="2">
        <v>1</v>
      </c>
      <c r="BO942" s="2">
        <v>0</v>
      </c>
      <c r="BP942" s="2">
        <v>2</v>
      </c>
      <c r="BQ942" s="5">
        <v>1</v>
      </c>
      <c r="CF942" s="4" t="s">
        <v>9135</v>
      </c>
      <c r="CK942" s="3" t="s">
        <v>9135</v>
      </c>
      <c r="CP942" s="4" t="s">
        <v>9134</v>
      </c>
      <c r="CY942" s="4" t="s">
        <v>9135</v>
      </c>
      <c r="CZ942" s="4" t="s">
        <v>9134</v>
      </c>
      <c r="DD942" s="3" t="s">
        <v>9135</v>
      </c>
      <c r="DF942" s="4">
        <v>0</v>
      </c>
      <c r="DG942" s="4">
        <v>0</v>
      </c>
      <c r="DH942" s="4">
        <v>0</v>
      </c>
      <c r="DI942" s="4">
        <v>0</v>
      </c>
      <c r="DJ942" s="4">
        <v>0</v>
      </c>
      <c r="DK942" s="3">
        <v>0</v>
      </c>
      <c r="DL942" s="3">
        <v>0</v>
      </c>
      <c r="DM942" s="3">
        <v>0</v>
      </c>
      <c r="DN942" s="3">
        <v>0</v>
      </c>
      <c r="DO942" s="3">
        <v>0</v>
      </c>
      <c r="DP942" s="4">
        <v>0</v>
      </c>
      <c r="DQ942" s="4">
        <v>0</v>
      </c>
      <c r="DR942" s="4">
        <v>0</v>
      </c>
      <c r="DS942" s="4">
        <v>0</v>
      </c>
      <c r="DT942" s="4">
        <v>2011100</v>
      </c>
      <c r="DU942" s="3">
        <v>0</v>
      </c>
      <c r="DV942" s="3">
        <v>0</v>
      </c>
      <c r="DW942" s="3">
        <v>0</v>
      </c>
      <c r="DX942" s="3">
        <v>0</v>
      </c>
      <c r="DY942" s="3">
        <v>3547800</v>
      </c>
      <c r="DZ942" s="4">
        <v>0</v>
      </c>
      <c r="EA942" s="4">
        <v>0</v>
      </c>
      <c r="EB942" s="4">
        <v>0</v>
      </c>
      <c r="EC942" s="4">
        <v>0</v>
      </c>
      <c r="ED942" s="4">
        <v>1269400</v>
      </c>
      <c r="EE942" s="3">
        <v>0</v>
      </c>
      <c r="EF942" s="3">
        <v>0</v>
      </c>
      <c r="EG942" s="3">
        <v>0</v>
      </c>
      <c r="EH942" s="3">
        <v>0</v>
      </c>
      <c r="EI942" s="3">
        <v>0</v>
      </c>
      <c r="EJ942" s="4">
        <v>0</v>
      </c>
      <c r="EK942" s="4">
        <v>0</v>
      </c>
      <c r="EL942" s="4">
        <v>0</v>
      </c>
      <c r="EM942" s="4">
        <v>788800</v>
      </c>
      <c r="EN942" s="4">
        <v>1200700</v>
      </c>
      <c r="EO942" s="3">
        <v>0</v>
      </c>
      <c r="EP942" s="3">
        <v>0</v>
      </c>
      <c r="EQ942" s="3">
        <v>0</v>
      </c>
      <c r="ER942" s="3">
        <v>1104400</v>
      </c>
      <c r="ES942" s="9">
        <v>0</v>
      </c>
      <c r="GH942" s="2">
        <v>2134</v>
      </c>
      <c r="GI942" s="2" t="s">
        <v>88</v>
      </c>
      <c r="GJ942" s="2">
        <v>12930</v>
      </c>
      <c r="GK942" s="2" t="s">
        <v>88</v>
      </c>
      <c r="GL942" s="2">
        <v>12930</v>
      </c>
      <c r="GM942" s="2" t="s">
        <v>88</v>
      </c>
      <c r="GN942" s="5">
        <v>12930</v>
      </c>
      <c r="GO942" s="2" t="s">
        <v>4834</v>
      </c>
      <c r="GP942" s="5">
        <v>145</v>
      </c>
    </row>
    <row r="943" spans="1:198" x14ac:dyDescent="0.25">
      <c r="A943" s="2" t="s">
        <v>4163</v>
      </c>
      <c r="B943" s="2" t="s">
        <v>8571</v>
      </c>
      <c r="C943" s="2" t="s">
        <v>4164</v>
      </c>
      <c r="D943" s="27">
        <v>534</v>
      </c>
      <c r="E943" s="8">
        <v>151.0752945201645</v>
      </c>
      <c r="F943" s="27">
        <v>1</v>
      </c>
      <c r="G943" s="36">
        <v>0.10831023423979468</v>
      </c>
      <c r="H943" s="5">
        <v>9756900</v>
      </c>
      <c r="I943" s="6">
        <v>3</v>
      </c>
      <c r="J943" s="6">
        <v>4</v>
      </c>
      <c r="K943" s="6">
        <v>1</v>
      </c>
      <c r="L943" s="27">
        <v>1</v>
      </c>
      <c r="U943" s="28" t="s">
        <v>9117</v>
      </c>
      <c r="Z943" s="6" t="s">
        <v>52</v>
      </c>
      <c r="AA943" s="6" t="s">
        <v>52</v>
      </c>
      <c r="AD943" s="6" t="s">
        <v>52</v>
      </c>
      <c r="AI943" s="6" t="s">
        <v>52</v>
      </c>
      <c r="AM943" s="6"/>
      <c r="AN943" s="29">
        <v>0</v>
      </c>
      <c r="AO943" s="6" t="s">
        <v>9120</v>
      </c>
      <c r="AP943" s="27" t="s">
        <v>9122</v>
      </c>
      <c r="AQ943" s="2">
        <v>1</v>
      </c>
      <c r="AR943" s="2">
        <v>131.09</v>
      </c>
      <c r="AS943" s="1">
        <v>1.0399999999999999E-59</v>
      </c>
      <c r="AT943" s="2">
        <v>250.27</v>
      </c>
      <c r="AU943" s="2">
        <v>195.23</v>
      </c>
      <c r="AV943" s="2">
        <v>250.27</v>
      </c>
      <c r="AW943" s="30" t="s">
        <v>5937</v>
      </c>
      <c r="AX943" s="2" t="s">
        <v>5938</v>
      </c>
      <c r="AY943" s="2">
        <v>20</v>
      </c>
      <c r="AZ943" s="2">
        <v>3</v>
      </c>
      <c r="BA943" s="5">
        <v>0.22597999999999999</v>
      </c>
      <c r="BB943" s="2">
        <v>0</v>
      </c>
      <c r="BC943" s="2">
        <v>0</v>
      </c>
      <c r="BD943" s="2">
        <v>0</v>
      </c>
      <c r="BE943" s="2">
        <v>1</v>
      </c>
      <c r="BF943" s="2">
        <v>0</v>
      </c>
      <c r="BG943" s="2">
        <v>0</v>
      </c>
      <c r="BH943" s="2">
        <v>0</v>
      </c>
      <c r="BI943" s="5">
        <v>0</v>
      </c>
      <c r="BJ943" s="2">
        <v>0</v>
      </c>
      <c r="BK943" s="2">
        <v>0</v>
      </c>
      <c r="BL943" s="2">
        <v>2</v>
      </c>
      <c r="BM943" s="2">
        <v>1</v>
      </c>
      <c r="BN943" s="2">
        <v>0</v>
      </c>
      <c r="BO943" s="2">
        <v>0</v>
      </c>
      <c r="BP943" s="2">
        <v>1</v>
      </c>
      <c r="BQ943" s="5">
        <v>0</v>
      </c>
      <c r="CE943" s="4" t="s">
        <v>9134</v>
      </c>
      <c r="CF943" s="4" t="s">
        <v>9134</v>
      </c>
      <c r="CJ943" s="3" t="s">
        <v>9135</v>
      </c>
      <c r="CV943" s="4" t="s">
        <v>9134</v>
      </c>
      <c r="DF943" s="4">
        <v>0</v>
      </c>
      <c r="DG943" s="4">
        <v>0</v>
      </c>
      <c r="DH943" s="4">
        <v>0</v>
      </c>
      <c r="DI943" s="4">
        <v>0</v>
      </c>
      <c r="DJ943" s="4">
        <v>0</v>
      </c>
      <c r="DK943" s="3">
        <v>0</v>
      </c>
      <c r="DL943" s="3">
        <v>0</v>
      </c>
      <c r="DM943" s="3">
        <v>0</v>
      </c>
      <c r="DN943" s="3">
        <v>0</v>
      </c>
      <c r="DO943" s="3">
        <v>0</v>
      </c>
      <c r="DP943" s="4">
        <v>0</v>
      </c>
      <c r="DQ943" s="4">
        <v>0</v>
      </c>
      <c r="DR943" s="4">
        <v>0</v>
      </c>
      <c r="DS943" s="4">
        <v>1833700</v>
      </c>
      <c r="DT943" s="4">
        <v>1670100</v>
      </c>
      <c r="DU943" s="3">
        <v>0</v>
      </c>
      <c r="DV943" s="3">
        <v>0</v>
      </c>
      <c r="DW943" s="3">
        <v>0</v>
      </c>
      <c r="DX943" s="3">
        <v>6117100</v>
      </c>
      <c r="DY943" s="3">
        <v>0</v>
      </c>
      <c r="DZ943" s="4">
        <v>0</v>
      </c>
      <c r="EA943" s="4">
        <v>0</v>
      </c>
      <c r="EB943" s="4">
        <v>0</v>
      </c>
      <c r="EC943" s="4">
        <v>0</v>
      </c>
      <c r="ED943" s="4">
        <v>0</v>
      </c>
      <c r="EE943" s="3">
        <v>0</v>
      </c>
      <c r="EF943" s="3">
        <v>0</v>
      </c>
      <c r="EG943" s="3">
        <v>0</v>
      </c>
      <c r="EH943" s="3">
        <v>0</v>
      </c>
      <c r="EI943" s="3">
        <v>0</v>
      </c>
      <c r="EJ943" s="4">
        <v>135930</v>
      </c>
      <c r="EK943" s="4">
        <v>0</v>
      </c>
      <c r="EL943" s="4">
        <v>0</v>
      </c>
      <c r="EM943" s="4">
        <v>0</v>
      </c>
      <c r="EN943" s="4">
        <v>0</v>
      </c>
      <c r="EO943" s="3">
        <v>0</v>
      </c>
      <c r="EP943" s="3">
        <v>0</v>
      </c>
      <c r="EQ943" s="3">
        <v>0</v>
      </c>
      <c r="ER943" s="3">
        <v>0</v>
      </c>
      <c r="ES943" s="9">
        <v>0</v>
      </c>
      <c r="GH943" s="2">
        <v>1140</v>
      </c>
      <c r="GI943" s="2" t="s">
        <v>96</v>
      </c>
      <c r="GJ943" s="2">
        <v>20539</v>
      </c>
      <c r="GK943" s="2" t="s">
        <v>96</v>
      </c>
      <c r="GL943" s="2">
        <v>20539</v>
      </c>
      <c r="GM943" s="2" t="s">
        <v>96</v>
      </c>
      <c r="GN943" s="5">
        <v>20539</v>
      </c>
      <c r="GO943" s="2" t="s">
        <v>4161</v>
      </c>
      <c r="GP943" s="5" t="s">
        <v>5936</v>
      </c>
    </row>
    <row r="944" spans="1:198" x14ac:dyDescent="0.25">
      <c r="A944" s="2" t="s">
        <v>2478</v>
      </c>
      <c r="B944" s="2" t="s">
        <v>8385</v>
      </c>
      <c r="C944" s="2" t="s">
        <v>2479</v>
      </c>
      <c r="D944" s="27">
        <v>379</v>
      </c>
      <c r="E944" s="8">
        <v>151.00589933545311</v>
      </c>
      <c r="F944" s="27">
        <v>9</v>
      </c>
      <c r="G944" s="36">
        <v>0.89991368710762243</v>
      </c>
      <c r="H944" s="5">
        <v>44207000</v>
      </c>
      <c r="I944" s="6">
        <v>8</v>
      </c>
      <c r="J944" s="6">
        <v>16</v>
      </c>
      <c r="K944" s="6">
        <v>4</v>
      </c>
      <c r="L944" s="27">
        <v>7</v>
      </c>
      <c r="U944" s="28" t="s">
        <v>9117</v>
      </c>
      <c r="X944" s="6" t="s">
        <v>52</v>
      </c>
      <c r="Y944" s="6" t="s">
        <v>52</v>
      </c>
      <c r="Z944" s="6" t="s">
        <v>52</v>
      </c>
      <c r="AA944" s="6" t="s">
        <v>52</v>
      </c>
      <c r="AB944" s="6" t="s">
        <v>52</v>
      </c>
      <c r="AC944" s="6" t="s">
        <v>52</v>
      </c>
      <c r="AD944" s="6" t="s">
        <v>52</v>
      </c>
      <c r="AE944" s="27" t="s">
        <v>52</v>
      </c>
      <c r="AF944" s="6" t="s">
        <v>52</v>
      </c>
      <c r="AI944" s="6" t="s">
        <v>52</v>
      </c>
      <c r="AJ944" s="6" t="s">
        <v>52</v>
      </c>
      <c r="AK944" s="6" t="s">
        <v>52</v>
      </c>
      <c r="AM944" s="6"/>
      <c r="AN944" s="29">
        <v>0</v>
      </c>
      <c r="AO944" s="6" t="s">
        <v>9120</v>
      </c>
      <c r="AP944" s="27" t="s">
        <v>9122</v>
      </c>
      <c r="AQ944" s="2">
        <v>0.87224500000000005</v>
      </c>
      <c r="AR944" s="2">
        <v>8.3425899999999995</v>
      </c>
      <c r="AS944" s="1">
        <v>1.7500000000000001E-16</v>
      </c>
      <c r="AT944" s="2">
        <v>195.38</v>
      </c>
      <c r="AU944" s="2">
        <v>100.92</v>
      </c>
      <c r="AV944" s="2">
        <v>106.14</v>
      </c>
      <c r="AW944" s="30" t="s">
        <v>2480</v>
      </c>
      <c r="AX944" s="2" t="s">
        <v>2481</v>
      </c>
      <c r="AY944" s="2">
        <v>12</v>
      </c>
      <c r="AZ944" s="2">
        <v>3</v>
      </c>
      <c r="BA944" s="5">
        <v>0.29220000000000002</v>
      </c>
      <c r="BB944" s="2">
        <v>2</v>
      </c>
      <c r="BC944" s="2">
        <v>0</v>
      </c>
      <c r="BD944" s="2">
        <v>0</v>
      </c>
      <c r="BE944" s="2">
        <v>2</v>
      </c>
      <c r="BF944" s="2">
        <v>1</v>
      </c>
      <c r="BG944" s="2">
        <v>2</v>
      </c>
      <c r="BH944" s="2">
        <v>0</v>
      </c>
      <c r="BI944" s="5">
        <v>0</v>
      </c>
      <c r="BJ944" s="2">
        <v>3</v>
      </c>
      <c r="BK944" s="2">
        <v>1</v>
      </c>
      <c r="BL944" s="2">
        <v>2</v>
      </c>
      <c r="BM944" s="2">
        <v>2</v>
      </c>
      <c r="BN944" s="2">
        <v>3</v>
      </c>
      <c r="BO944" s="2">
        <v>2</v>
      </c>
      <c r="BP944" s="2">
        <v>1</v>
      </c>
      <c r="BQ944" s="5">
        <v>2</v>
      </c>
      <c r="BR944" s="4" t="s">
        <v>9135</v>
      </c>
      <c r="BU944" s="4" t="s">
        <v>9135</v>
      </c>
      <c r="BV944" s="4" t="s">
        <v>9134</v>
      </c>
      <c r="BW944" s="3" t="s">
        <v>9134</v>
      </c>
      <c r="CB944" s="4" t="s">
        <v>9134</v>
      </c>
      <c r="CD944" s="4" t="s">
        <v>9134</v>
      </c>
      <c r="CG944" s="3" t="s">
        <v>9135</v>
      </c>
      <c r="CK944" s="3" t="s">
        <v>9135</v>
      </c>
      <c r="CL944" s="4" t="s">
        <v>9134</v>
      </c>
      <c r="CM944" s="4" t="s">
        <v>9135</v>
      </c>
      <c r="CO944" s="4" t="s">
        <v>9134</v>
      </c>
      <c r="CQ944" s="3" t="s">
        <v>9135</v>
      </c>
      <c r="CU944" s="3" t="s">
        <v>9135</v>
      </c>
      <c r="CV944" s="4" t="s">
        <v>9134</v>
      </c>
      <c r="DA944" s="3" t="s">
        <v>9134</v>
      </c>
      <c r="DC944" s="3" t="s">
        <v>9134</v>
      </c>
      <c r="DF944" s="4">
        <v>3293300</v>
      </c>
      <c r="DG944" s="4">
        <v>0</v>
      </c>
      <c r="DH944" s="4">
        <v>0</v>
      </c>
      <c r="DI944" s="4">
        <v>3505400</v>
      </c>
      <c r="DJ944" s="4">
        <v>86564</v>
      </c>
      <c r="DK944" s="3">
        <v>110650</v>
      </c>
      <c r="DL944" s="3">
        <v>0</v>
      </c>
      <c r="DM944" s="3">
        <v>0</v>
      </c>
      <c r="DN944" s="3">
        <v>0</v>
      </c>
      <c r="DO944" s="3">
        <v>0</v>
      </c>
      <c r="DP944" s="4">
        <v>924540</v>
      </c>
      <c r="DQ944" s="4">
        <v>0</v>
      </c>
      <c r="DR944" s="4">
        <v>672750</v>
      </c>
      <c r="DS944" s="4">
        <v>0</v>
      </c>
      <c r="DT944" s="4">
        <v>0</v>
      </c>
      <c r="DU944" s="3">
        <v>6047600</v>
      </c>
      <c r="DV944" s="3">
        <v>0</v>
      </c>
      <c r="DW944" s="3">
        <v>0</v>
      </c>
      <c r="DX944" s="3">
        <v>0</v>
      </c>
      <c r="DY944" s="3">
        <v>21029000</v>
      </c>
      <c r="DZ944" s="4">
        <v>225110</v>
      </c>
      <c r="EA944" s="4">
        <v>1010600</v>
      </c>
      <c r="EB944" s="4">
        <v>0</v>
      </c>
      <c r="EC944" s="4">
        <v>539210</v>
      </c>
      <c r="ED944" s="4">
        <v>0</v>
      </c>
      <c r="EE944" s="3">
        <v>1396000</v>
      </c>
      <c r="EF944" s="3">
        <v>0</v>
      </c>
      <c r="EG944" s="3">
        <v>0</v>
      </c>
      <c r="EH944" s="3">
        <v>0</v>
      </c>
      <c r="EI944" s="3">
        <v>4007000</v>
      </c>
      <c r="EJ944" s="4">
        <v>437160</v>
      </c>
      <c r="EK944" s="4">
        <v>0</v>
      </c>
      <c r="EL944" s="4">
        <v>0</v>
      </c>
      <c r="EM944" s="4">
        <v>0</v>
      </c>
      <c r="EN944" s="4">
        <v>0</v>
      </c>
      <c r="EO944" s="3">
        <v>509350</v>
      </c>
      <c r="EP944" s="3">
        <v>0</v>
      </c>
      <c r="EQ944" s="3">
        <v>412620</v>
      </c>
      <c r="ER944" s="3">
        <v>0</v>
      </c>
      <c r="ES944" s="9">
        <v>0</v>
      </c>
      <c r="GH944" s="2">
        <v>675</v>
      </c>
      <c r="GI944" s="2" t="s">
        <v>2482</v>
      </c>
      <c r="GJ944" s="2">
        <v>18143</v>
      </c>
      <c r="GK944" s="2" t="s">
        <v>55</v>
      </c>
      <c r="GL944" s="2">
        <v>10803</v>
      </c>
      <c r="GM944" s="2" t="s">
        <v>55</v>
      </c>
      <c r="GN944" s="5">
        <v>10803</v>
      </c>
      <c r="GO944" s="2" t="s">
        <v>2476</v>
      </c>
      <c r="GP944" s="5" t="s">
        <v>2477</v>
      </c>
    </row>
    <row r="945" spans="1:198" x14ac:dyDescent="0.25">
      <c r="A945" s="2" t="s">
        <v>6219</v>
      </c>
      <c r="B945" s="2" t="s">
        <v>8775</v>
      </c>
      <c r="C945" s="2" t="s">
        <v>6220</v>
      </c>
      <c r="D945" s="27">
        <v>464</v>
      </c>
      <c r="E945" s="8">
        <v>150.96956608811507</v>
      </c>
      <c r="F945" s="27">
        <v>4</v>
      </c>
      <c r="G945" s="36">
        <v>1</v>
      </c>
      <c r="H945" s="5">
        <v>29145000</v>
      </c>
      <c r="I945" s="6">
        <v>1</v>
      </c>
      <c r="J945" s="6">
        <v>4</v>
      </c>
      <c r="K945" s="6">
        <v>1</v>
      </c>
      <c r="L945" s="27">
        <v>4</v>
      </c>
      <c r="M945" s="8">
        <v>-0.40440199999999998</v>
      </c>
      <c r="N945" s="8">
        <v>-6.08859E-2</v>
      </c>
      <c r="O945" s="8">
        <v>-0.183556</v>
      </c>
      <c r="P945" s="8">
        <v>1.4714799999999999</v>
      </c>
      <c r="Q945" s="8">
        <v>-0.211954</v>
      </c>
      <c r="R945" s="8">
        <v>-0.13506199999999999</v>
      </c>
      <c r="S945" s="8">
        <v>-0.31485000000000002</v>
      </c>
      <c r="T945" s="14">
        <v>-0.16077</v>
      </c>
      <c r="U945" s="28" t="s">
        <v>9116</v>
      </c>
      <c r="V945" s="8">
        <v>2.58657</v>
      </c>
      <c r="W945" s="13">
        <v>3.8284700000000001E-3</v>
      </c>
      <c r="AA945" s="6" t="s">
        <v>52</v>
      </c>
      <c r="AI945" s="6" t="s">
        <v>52</v>
      </c>
      <c r="AM945" s="6"/>
      <c r="AN945" s="29">
        <v>0</v>
      </c>
      <c r="AO945" s="6" t="s">
        <v>9120</v>
      </c>
      <c r="AP945" s="27" t="s">
        <v>9122</v>
      </c>
      <c r="AQ945" s="2">
        <v>1</v>
      </c>
      <c r="AR945" s="2">
        <v>112.087</v>
      </c>
      <c r="AS945" s="2">
        <v>2.7821700000000001E-2</v>
      </c>
      <c r="AT945" s="2">
        <v>179.98</v>
      </c>
      <c r="AU945" s="2">
        <v>70.27</v>
      </c>
      <c r="AV945" s="2">
        <v>179.98</v>
      </c>
      <c r="AW945" s="30" t="s">
        <v>6221</v>
      </c>
      <c r="AX945" s="2" t="s">
        <v>6222</v>
      </c>
      <c r="AY945" s="2">
        <v>8</v>
      </c>
      <c r="AZ945" s="2">
        <v>2</v>
      </c>
      <c r="BA945" s="5">
        <v>0.97460999999999998</v>
      </c>
      <c r="BB945" s="2">
        <v>0</v>
      </c>
      <c r="BC945" s="2">
        <v>0</v>
      </c>
      <c r="BD945" s="2">
        <v>0</v>
      </c>
      <c r="BE945" s="2">
        <v>4</v>
      </c>
      <c r="BF945" s="2">
        <v>0</v>
      </c>
      <c r="BG945" s="2">
        <v>0</v>
      </c>
      <c r="BH945" s="2">
        <v>0</v>
      </c>
      <c r="BI945" s="5">
        <v>0</v>
      </c>
      <c r="BJ945" s="2">
        <v>0</v>
      </c>
      <c r="BK945" s="2">
        <v>0</v>
      </c>
      <c r="BL945" s="2">
        <v>0</v>
      </c>
      <c r="BM945" s="2">
        <v>4</v>
      </c>
      <c r="BN945" s="2">
        <v>0</v>
      </c>
      <c r="BO945" s="2">
        <v>0</v>
      </c>
      <c r="BP945" s="2">
        <v>0</v>
      </c>
      <c r="BQ945" s="5">
        <v>0</v>
      </c>
      <c r="CG945" s="3" t="s">
        <v>9135</v>
      </c>
      <c r="CI945" s="3" t="s">
        <v>9135</v>
      </c>
      <c r="CJ945" s="3" t="s">
        <v>9135</v>
      </c>
      <c r="CK945" s="3" t="s">
        <v>9135</v>
      </c>
      <c r="DF945" s="4">
        <v>0</v>
      </c>
      <c r="DG945" s="4">
        <v>0</v>
      </c>
      <c r="DH945" s="4">
        <v>0</v>
      </c>
      <c r="DI945" s="4">
        <v>0</v>
      </c>
      <c r="DJ945" s="4">
        <v>0</v>
      </c>
      <c r="DK945" s="3">
        <v>0</v>
      </c>
      <c r="DL945" s="3">
        <v>0</v>
      </c>
      <c r="DM945" s="3">
        <v>0</v>
      </c>
      <c r="DN945" s="3">
        <v>0</v>
      </c>
      <c r="DO945" s="3">
        <v>0</v>
      </c>
      <c r="DP945" s="4">
        <v>0</v>
      </c>
      <c r="DQ945" s="4">
        <v>0</v>
      </c>
      <c r="DR945" s="4">
        <v>0</v>
      </c>
      <c r="DS945" s="4">
        <v>0</v>
      </c>
      <c r="DT945" s="4">
        <v>0</v>
      </c>
      <c r="DU945" s="3">
        <v>2176300</v>
      </c>
      <c r="DV945" s="3">
        <v>0</v>
      </c>
      <c r="DW945" s="3">
        <v>1752500</v>
      </c>
      <c r="DX945" s="3">
        <v>14434000</v>
      </c>
      <c r="DY945" s="3">
        <v>2801300</v>
      </c>
      <c r="DZ945" s="4">
        <v>0</v>
      </c>
      <c r="EA945" s="4">
        <v>0</v>
      </c>
      <c r="EB945" s="4">
        <v>0</v>
      </c>
      <c r="EC945" s="4">
        <v>0</v>
      </c>
      <c r="ED945" s="4">
        <v>0</v>
      </c>
      <c r="EE945" s="3">
        <v>0</v>
      </c>
      <c r="EF945" s="3">
        <v>0</v>
      </c>
      <c r="EG945" s="3">
        <v>0</v>
      </c>
      <c r="EH945" s="3">
        <v>0</v>
      </c>
      <c r="EI945" s="3">
        <v>0</v>
      </c>
      <c r="EJ945" s="4">
        <v>0</v>
      </c>
      <c r="EK945" s="4">
        <v>0</v>
      </c>
      <c r="EL945" s="4">
        <v>0</v>
      </c>
      <c r="EM945" s="4">
        <v>0</v>
      </c>
      <c r="EN945" s="4">
        <v>0</v>
      </c>
      <c r="EO945" s="3">
        <v>0</v>
      </c>
      <c r="EP945" s="3">
        <v>0</v>
      </c>
      <c r="EQ945" s="3">
        <v>0</v>
      </c>
      <c r="ER945" s="3">
        <v>0</v>
      </c>
      <c r="ES945" s="9">
        <v>0</v>
      </c>
      <c r="ET945" s="10">
        <v>16.140499999999999</v>
      </c>
      <c r="EU945" s="10">
        <v>16.770299999999999</v>
      </c>
      <c r="EV945" s="10">
        <v>15.9192</v>
      </c>
      <c r="EW945" s="10">
        <v>17.184200000000001</v>
      </c>
      <c r="EX945" s="10">
        <v>16.193100000000001</v>
      </c>
      <c r="EY945" s="11">
        <v>16.427099999999999</v>
      </c>
      <c r="EZ945" s="11">
        <v>17.032</v>
      </c>
      <c r="FA945" s="11">
        <v>16.944800000000001</v>
      </c>
      <c r="FB945" s="11">
        <v>17.582799999999999</v>
      </c>
      <c r="FC945" s="11">
        <v>15.8109</v>
      </c>
      <c r="FD945" s="10">
        <v>17.8078</v>
      </c>
      <c r="FE945" s="10">
        <v>16.552900000000001</v>
      </c>
      <c r="FF945" s="10">
        <v>17.456900000000001</v>
      </c>
      <c r="FG945" s="10">
        <v>16.237100000000002</v>
      </c>
      <c r="FH945" s="10">
        <v>15.2903</v>
      </c>
      <c r="FI945" s="11">
        <v>18.9831</v>
      </c>
      <c r="FJ945" s="11">
        <v>16.204999999999998</v>
      </c>
      <c r="FK945" s="11">
        <v>19.7516</v>
      </c>
      <c r="FL945" s="11">
        <v>20.835599999999999</v>
      </c>
      <c r="FM945" s="11">
        <v>18.7652</v>
      </c>
      <c r="FN945" s="10">
        <v>17.208100000000002</v>
      </c>
      <c r="FO945" s="10">
        <v>16.797499999999999</v>
      </c>
      <c r="FP945" s="10">
        <v>16.7441</v>
      </c>
      <c r="FQ945" s="10">
        <v>16.592099999999999</v>
      </c>
      <c r="FR945" s="10">
        <v>15.5486</v>
      </c>
      <c r="FS945" s="11">
        <v>17.100100000000001</v>
      </c>
      <c r="FT945" s="11">
        <v>16.8842</v>
      </c>
      <c r="FU945" s="11">
        <v>16.9465</v>
      </c>
      <c r="FV945" s="11">
        <v>15.4093</v>
      </c>
      <c r="FW945" s="11">
        <v>16.482299999999999</v>
      </c>
      <c r="FX945" s="10">
        <v>16.8764</v>
      </c>
      <c r="FY945" s="10">
        <v>15.937900000000001</v>
      </c>
      <c r="FZ945" s="10">
        <v>16.669899999999998</v>
      </c>
      <c r="GA945" s="10">
        <v>17.8474</v>
      </c>
      <c r="GB945" s="10">
        <v>17.053000000000001</v>
      </c>
      <c r="GC945" s="11">
        <v>16.720800000000001</v>
      </c>
      <c r="GD945" s="11">
        <v>16.928599999999999</v>
      </c>
      <c r="GE945" s="11">
        <v>15.6089</v>
      </c>
      <c r="GF945" s="11">
        <v>17.3736</v>
      </c>
      <c r="GG945" s="12">
        <v>16.5047</v>
      </c>
      <c r="GH945" s="2">
        <v>1490</v>
      </c>
      <c r="GI945" s="2" t="s">
        <v>164</v>
      </c>
      <c r="GJ945" s="2">
        <v>8432</v>
      </c>
      <c r="GK945" s="2" t="s">
        <v>164</v>
      </c>
      <c r="GL945" s="2">
        <v>8432</v>
      </c>
      <c r="GM945" s="2" t="s">
        <v>55</v>
      </c>
      <c r="GN945" s="5">
        <v>4848</v>
      </c>
      <c r="GO945" s="2" t="s">
        <v>6217</v>
      </c>
      <c r="GP945" s="5" t="s">
        <v>6218</v>
      </c>
    </row>
    <row r="946" spans="1:198" x14ac:dyDescent="0.25">
      <c r="A946" s="2" t="s">
        <v>3853</v>
      </c>
      <c r="B946" s="2" t="s">
        <v>8540</v>
      </c>
      <c r="C946" s="2" t="s">
        <v>3854</v>
      </c>
      <c r="D946" s="27">
        <v>25</v>
      </c>
      <c r="E946" s="8">
        <v>150.94755033548472</v>
      </c>
      <c r="F946" s="27">
        <v>8</v>
      </c>
      <c r="G946" s="36">
        <v>1</v>
      </c>
      <c r="H946" s="5">
        <v>20756000</v>
      </c>
      <c r="I946" s="6">
        <v>3</v>
      </c>
      <c r="J946" s="6">
        <v>10</v>
      </c>
      <c r="K946" s="6">
        <v>3</v>
      </c>
      <c r="L946" s="27">
        <v>6</v>
      </c>
      <c r="U946" s="28" t="s">
        <v>9117</v>
      </c>
      <c r="Z946" s="6" t="s">
        <v>52</v>
      </c>
      <c r="AA946" s="6" t="s">
        <v>52</v>
      </c>
      <c r="AB946" s="6" t="s">
        <v>52</v>
      </c>
      <c r="AH946" s="6" t="s">
        <v>52</v>
      </c>
      <c r="AI946" s="6" t="s">
        <v>52</v>
      </c>
      <c r="AJ946" s="6" t="s">
        <v>52</v>
      </c>
      <c r="AM946" s="6"/>
      <c r="AN946" s="29">
        <v>1</v>
      </c>
      <c r="AO946" s="6" t="s">
        <v>9120</v>
      </c>
      <c r="AP946" s="27" t="s">
        <v>9121</v>
      </c>
      <c r="AQ946" s="2">
        <v>0.99973000000000001</v>
      </c>
      <c r="AR946" s="2">
        <v>35.685600000000001</v>
      </c>
      <c r="AS946" s="1">
        <v>6.5799999999999997E-6</v>
      </c>
      <c r="AT946" s="2">
        <v>144.72</v>
      </c>
      <c r="AU946" s="2">
        <v>71.787999999999997</v>
      </c>
      <c r="AV946" s="2">
        <v>85.28</v>
      </c>
      <c r="AW946" s="30" t="s">
        <v>3855</v>
      </c>
      <c r="AX946" s="2" t="s">
        <v>3856</v>
      </c>
      <c r="AY946" s="2">
        <v>16</v>
      </c>
      <c r="AZ946" s="2">
        <v>3</v>
      </c>
      <c r="BA946" s="5">
        <v>1.8213999999999999</v>
      </c>
      <c r="BB946" s="2">
        <v>0</v>
      </c>
      <c r="BC946" s="2">
        <v>0</v>
      </c>
      <c r="BD946" s="2">
        <v>2</v>
      </c>
      <c r="BE946" s="2">
        <v>2</v>
      </c>
      <c r="BF946" s="2">
        <v>2</v>
      </c>
      <c r="BG946" s="2">
        <v>0</v>
      </c>
      <c r="BH946" s="2">
        <v>0</v>
      </c>
      <c r="BI946" s="5">
        <v>0</v>
      </c>
      <c r="BJ946" s="2">
        <v>0</v>
      </c>
      <c r="BK946" s="2">
        <v>0</v>
      </c>
      <c r="BL946" s="2">
        <v>3</v>
      </c>
      <c r="BM946" s="2">
        <v>3</v>
      </c>
      <c r="BN946" s="2">
        <v>4</v>
      </c>
      <c r="BO946" s="2">
        <v>0</v>
      </c>
      <c r="BP946" s="2">
        <v>0</v>
      </c>
      <c r="BQ946" s="5">
        <v>0</v>
      </c>
      <c r="CC946" s="4" t="s">
        <v>9134</v>
      </c>
      <c r="CE946" s="4" t="s">
        <v>9135</v>
      </c>
      <c r="CF946" s="4" t="s">
        <v>9135</v>
      </c>
      <c r="CH946" s="3" t="s">
        <v>9134</v>
      </c>
      <c r="CJ946" s="3" t="s">
        <v>9135</v>
      </c>
      <c r="CK946" s="3" t="s">
        <v>9135</v>
      </c>
      <c r="CL946" s="4" t="s">
        <v>9134</v>
      </c>
      <c r="CM946" s="4" t="s">
        <v>9134</v>
      </c>
      <c r="CO946" s="4" t="s">
        <v>9135</v>
      </c>
      <c r="CP946" s="4" t="s">
        <v>9135</v>
      </c>
      <c r="DF946" s="4">
        <v>0</v>
      </c>
      <c r="DG946" s="4">
        <v>0</v>
      </c>
      <c r="DH946" s="4">
        <v>0</v>
      </c>
      <c r="DI946" s="4">
        <v>0</v>
      </c>
      <c r="DJ946" s="4">
        <v>0</v>
      </c>
      <c r="DK946" s="3">
        <v>0</v>
      </c>
      <c r="DL946" s="3">
        <v>0</v>
      </c>
      <c r="DM946" s="3">
        <v>0</v>
      </c>
      <c r="DN946" s="3">
        <v>0</v>
      </c>
      <c r="DO946" s="3">
        <v>0</v>
      </c>
      <c r="DP946" s="4">
        <v>0</v>
      </c>
      <c r="DQ946" s="4">
        <v>348790</v>
      </c>
      <c r="DR946" s="4">
        <v>0</v>
      </c>
      <c r="DS946" s="4">
        <v>1571100</v>
      </c>
      <c r="DT946" s="4">
        <v>2859800</v>
      </c>
      <c r="DU946" s="3">
        <v>0</v>
      </c>
      <c r="DV946" s="3">
        <v>1714700</v>
      </c>
      <c r="DW946" s="3">
        <v>0</v>
      </c>
      <c r="DX946" s="3">
        <v>1527800</v>
      </c>
      <c r="DY946" s="3">
        <v>3390700</v>
      </c>
      <c r="DZ946" s="4">
        <v>0</v>
      </c>
      <c r="EA946" s="4">
        <v>1163700</v>
      </c>
      <c r="EB946" s="4">
        <v>0</v>
      </c>
      <c r="EC946" s="4">
        <v>480400</v>
      </c>
      <c r="ED946" s="4">
        <v>1043600</v>
      </c>
      <c r="EE946" s="3">
        <v>0</v>
      </c>
      <c r="EF946" s="3">
        <v>0</v>
      </c>
      <c r="EG946" s="3">
        <v>0</v>
      </c>
      <c r="EH946" s="3">
        <v>0</v>
      </c>
      <c r="EI946" s="3">
        <v>0</v>
      </c>
      <c r="EJ946" s="4">
        <v>0</v>
      </c>
      <c r="EK946" s="4">
        <v>0</v>
      </c>
      <c r="EL946" s="4">
        <v>0</v>
      </c>
      <c r="EM946" s="4">
        <v>0</v>
      </c>
      <c r="EN946" s="4">
        <v>0</v>
      </c>
      <c r="EO946" s="3">
        <v>0</v>
      </c>
      <c r="EP946" s="3">
        <v>0</v>
      </c>
      <c r="EQ946" s="3">
        <v>0</v>
      </c>
      <c r="ER946" s="3">
        <v>0</v>
      </c>
      <c r="ES946" s="9">
        <v>0</v>
      </c>
      <c r="GH946" s="2">
        <v>1406</v>
      </c>
      <c r="GI946" s="2" t="s">
        <v>607</v>
      </c>
      <c r="GJ946" s="2">
        <v>12884</v>
      </c>
      <c r="GK946" s="2" t="s">
        <v>284</v>
      </c>
      <c r="GL946" s="2">
        <v>19382</v>
      </c>
      <c r="GM946" s="2" t="s">
        <v>284</v>
      </c>
      <c r="GN946" s="5">
        <v>19382</v>
      </c>
      <c r="GO946" s="2" t="s">
        <v>3853</v>
      </c>
      <c r="GP946" s="5">
        <v>25</v>
      </c>
    </row>
    <row r="947" spans="1:198" x14ac:dyDescent="0.25">
      <c r="A947" s="2" t="s">
        <v>3261</v>
      </c>
      <c r="B947" s="2" t="s">
        <v>8472</v>
      </c>
      <c r="C947" s="2" t="s">
        <v>3262</v>
      </c>
      <c r="D947" s="27">
        <v>16</v>
      </c>
      <c r="E947" s="8">
        <v>150.71705776137532</v>
      </c>
      <c r="F947" s="27">
        <v>1</v>
      </c>
      <c r="G947" s="36">
        <v>1</v>
      </c>
      <c r="H947" s="5">
        <v>16334000</v>
      </c>
      <c r="I947" s="6">
        <v>6</v>
      </c>
      <c r="J947" s="6">
        <v>12</v>
      </c>
      <c r="K947" s="6">
        <v>1</v>
      </c>
      <c r="L947" s="27">
        <v>1</v>
      </c>
      <c r="U947" s="28" t="s">
        <v>9117</v>
      </c>
      <c r="Y947" s="6" t="s">
        <v>52</v>
      </c>
      <c r="Z947" s="6" t="s">
        <v>52</v>
      </c>
      <c r="AB947" s="6" t="s">
        <v>52</v>
      </c>
      <c r="AC947" s="6" t="s">
        <v>52</v>
      </c>
      <c r="AD947" s="6" t="s">
        <v>52</v>
      </c>
      <c r="AE947" s="27" t="s">
        <v>52</v>
      </c>
      <c r="AH947" s="6" t="s">
        <v>52</v>
      </c>
      <c r="AM947" s="6"/>
      <c r="AN947" s="29">
        <v>1</v>
      </c>
      <c r="AO947" s="6" t="s">
        <v>9120</v>
      </c>
      <c r="AP947" s="27" t="s">
        <v>9122</v>
      </c>
      <c r="AQ947" s="2">
        <v>1</v>
      </c>
      <c r="AR947" s="2">
        <v>155.47999999999999</v>
      </c>
      <c r="AS947" s="2">
        <v>1.2851299999999999E-4</v>
      </c>
      <c r="AT947" s="2">
        <v>155.47999999999999</v>
      </c>
      <c r="AU947" s="2">
        <v>50.284999999999997</v>
      </c>
      <c r="AV947" s="2">
        <v>155.47999999999999</v>
      </c>
      <c r="AW947" s="30" t="s">
        <v>3263</v>
      </c>
      <c r="AX947" s="2" t="s">
        <v>3264</v>
      </c>
      <c r="AY947" s="2">
        <v>11</v>
      </c>
      <c r="AZ947" s="2">
        <v>3</v>
      </c>
      <c r="BA947" s="5">
        <v>-0.29124</v>
      </c>
      <c r="BB947" s="2">
        <v>0</v>
      </c>
      <c r="BC947" s="2">
        <v>0</v>
      </c>
      <c r="BD947" s="2">
        <v>1</v>
      </c>
      <c r="BE947" s="2">
        <v>0</v>
      </c>
      <c r="BF947" s="2">
        <v>0</v>
      </c>
      <c r="BG947" s="2">
        <v>0</v>
      </c>
      <c r="BH947" s="2">
        <v>0</v>
      </c>
      <c r="BI947" s="5">
        <v>0</v>
      </c>
      <c r="BJ947" s="2">
        <v>0</v>
      </c>
      <c r="BK947" s="2">
        <v>1</v>
      </c>
      <c r="BL947" s="2">
        <v>3</v>
      </c>
      <c r="BM947" s="2">
        <v>0</v>
      </c>
      <c r="BN947" s="2">
        <v>3</v>
      </c>
      <c r="BO947" s="2">
        <v>2</v>
      </c>
      <c r="BP947" s="2">
        <v>2</v>
      </c>
      <c r="BQ947" s="5">
        <v>1</v>
      </c>
      <c r="BZ947" s="3" t="s">
        <v>9134</v>
      </c>
      <c r="CB947" s="4" t="s">
        <v>9134</v>
      </c>
      <c r="CD947" s="4" t="s">
        <v>9134</v>
      </c>
      <c r="CE947" s="4" t="s">
        <v>9135</v>
      </c>
      <c r="CL947" s="4" t="s">
        <v>9134</v>
      </c>
      <c r="CN947" s="4" t="s">
        <v>9134</v>
      </c>
      <c r="CO947" s="4" t="s">
        <v>9134</v>
      </c>
      <c r="CT947" s="3" t="s">
        <v>9134</v>
      </c>
      <c r="CU947" s="3" t="s">
        <v>9134</v>
      </c>
      <c r="CX947" s="4" t="s">
        <v>9134</v>
      </c>
      <c r="CY947" s="4" t="s">
        <v>9134</v>
      </c>
      <c r="DD947" s="3" t="s">
        <v>9134</v>
      </c>
      <c r="DF947" s="4">
        <v>0</v>
      </c>
      <c r="DG947" s="4">
        <v>0</v>
      </c>
      <c r="DH947" s="4">
        <v>0</v>
      </c>
      <c r="DI947" s="4">
        <v>0</v>
      </c>
      <c r="DJ947" s="4">
        <v>0</v>
      </c>
      <c r="DK947" s="3">
        <v>0</v>
      </c>
      <c r="DL947" s="3">
        <v>0</v>
      </c>
      <c r="DM947" s="3">
        <v>0</v>
      </c>
      <c r="DN947" s="3">
        <v>1151300</v>
      </c>
      <c r="DO947" s="3">
        <v>0</v>
      </c>
      <c r="DP947" s="4">
        <v>333360</v>
      </c>
      <c r="DQ947" s="4">
        <v>0</v>
      </c>
      <c r="DR947" s="4">
        <v>646840</v>
      </c>
      <c r="DS947" s="4">
        <v>4977900</v>
      </c>
      <c r="DT947" s="4">
        <v>0</v>
      </c>
      <c r="DU947" s="3">
        <v>0</v>
      </c>
      <c r="DV947" s="3">
        <v>0</v>
      </c>
      <c r="DW947" s="3">
        <v>0</v>
      </c>
      <c r="DX947" s="3">
        <v>0</v>
      </c>
      <c r="DY947" s="3">
        <v>0</v>
      </c>
      <c r="DZ947" s="4">
        <v>66536</v>
      </c>
      <c r="EA947" s="4">
        <v>0</v>
      </c>
      <c r="EB947" s="4">
        <v>245700</v>
      </c>
      <c r="EC947" s="4">
        <v>544690</v>
      </c>
      <c r="ED947" s="4">
        <v>0</v>
      </c>
      <c r="EE947" s="3">
        <v>0</v>
      </c>
      <c r="EF947" s="3">
        <v>0</v>
      </c>
      <c r="EG947" s="3">
        <v>0</v>
      </c>
      <c r="EH947" s="3">
        <v>3222700</v>
      </c>
      <c r="EI947" s="3">
        <v>1428100</v>
      </c>
      <c r="EJ947" s="4">
        <v>0</v>
      </c>
      <c r="EK947" s="4">
        <v>0</v>
      </c>
      <c r="EL947" s="4">
        <v>1073100</v>
      </c>
      <c r="EM947" s="4">
        <v>2539600</v>
      </c>
      <c r="EN947" s="4">
        <v>0</v>
      </c>
      <c r="EO947" s="3">
        <v>0</v>
      </c>
      <c r="EP947" s="3">
        <v>0</v>
      </c>
      <c r="EQ947" s="3">
        <v>0</v>
      </c>
      <c r="ER947" s="3">
        <v>103760</v>
      </c>
      <c r="ES947" s="9">
        <v>0</v>
      </c>
      <c r="GH947" s="2">
        <v>1414</v>
      </c>
      <c r="GI947" s="2" t="s">
        <v>419</v>
      </c>
      <c r="GJ947" s="2">
        <v>5056</v>
      </c>
      <c r="GK947" s="2" t="s">
        <v>419</v>
      </c>
      <c r="GL947" s="2">
        <v>5056</v>
      </c>
      <c r="GM947" s="2" t="s">
        <v>419</v>
      </c>
      <c r="GN947" s="5">
        <v>5056</v>
      </c>
      <c r="GO947" s="2" t="s">
        <v>3259</v>
      </c>
      <c r="GP947" s="5" t="s">
        <v>3260</v>
      </c>
    </row>
    <row r="948" spans="1:198" x14ac:dyDescent="0.25">
      <c r="A948" s="2" t="s">
        <v>2904</v>
      </c>
      <c r="B948" s="2" t="s">
        <v>8429</v>
      </c>
      <c r="C948" s="2" t="s">
        <v>2905</v>
      </c>
      <c r="D948" s="27">
        <v>244</v>
      </c>
      <c r="E948" s="8">
        <v>150.69528500808241</v>
      </c>
      <c r="F948" s="27">
        <v>2</v>
      </c>
      <c r="G948" s="36">
        <v>0.49818775961062722</v>
      </c>
      <c r="H948" s="5">
        <v>43297000</v>
      </c>
      <c r="I948" s="6">
        <v>5</v>
      </c>
      <c r="J948" s="6">
        <v>9</v>
      </c>
      <c r="K948" s="6">
        <v>1</v>
      </c>
      <c r="L948" s="27">
        <v>2</v>
      </c>
      <c r="U948" s="28" t="s">
        <v>9117</v>
      </c>
      <c r="Z948" s="6" t="s">
        <v>52</v>
      </c>
      <c r="AA948" s="6" t="s">
        <v>52</v>
      </c>
      <c r="AB948" s="6" t="s">
        <v>52</v>
      </c>
      <c r="AC948" s="6" t="s">
        <v>52</v>
      </c>
      <c r="AD948" s="6" t="s">
        <v>52</v>
      </c>
      <c r="AI948" s="6" t="s">
        <v>52</v>
      </c>
      <c r="AM948" s="6"/>
      <c r="AN948" s="29">
        <v>0</v>
      </c>
      <c r="AO948" s="6" t="s">
        <v>9120</v>
      </c>
      <c r="AP948" s="27" t="s">
        <v>9121</v>
      </c>
      <c r="AQ948" s="2">
        <v>1</v>
      </c>
      <c r="AR948" s="2">
        <v>140.73099999999999</v>
      </c>
      <c r="AS948" s="1">
        <v>4.2400000000000002E-9</v>
      </c>
      <c r="AT948" s="2">
        <v>140.72999999999999</v>
      </c>
      <c r="AU948" s="2">
        <v>36.97</v>
      </c>
      <c r="AV948" s="2">
        <v>140.72999999999999</v>
      </c>
      <c r="AW948" s="30" t="s">
        <v>4026</v>
      </c>
      <c r="AX948" s="2" t="s">
        <v>4027</v>
      </c>
      <c r="AY948" s="2">
        <v>22</v>
      </c>
      <c r="AZ948" s="2">
        <v>4</v>
      </c>
      <c r="BA948" s="5">
        <v>2.0954000000000002</v>
      </c>
      <c r="BB948" s="2">
        <v>0</v>
      </c>
      <c r="BC948" s="2">
        <v>0</v>
      </c>
      <c r="BD948" s="2">
        <v>0</v>
      </c>
      <c r="BE948" s="2">
        <v>2</v>
      </c>
      <c r="BF948" s="2">
        <v>0</v>
      </c>
      <c r="BG948" s="2">
        <v>0</v>
      </c>
      <c r="BH948" s="2">
        <v>0</v>
      </c>
      <c r="BI948" s="5">
        <v>0</v>
      </c>
      <c r="BJ948" s="2">
        <v>0</v>
      </c>
      <c r="BK948" s="2">
        <v>0</v>
      </c>
      <c r="BL948" s="2">
        <v>1</v>
      </c>
      <c r="BM948" s="2">
        <v>3</v>
      </c>
      <c r="BN948" s="2">
        <v>1</v>
      </c>
      <c r="BO948" s="2">
        <v>2</v>
      </c>
      <c r="BP948" s="2">
        <v>2</v>
      </c>
      <c r="BQ948" s="5">
        <v>0</v>
      </c>
      <c r="CB948" s="4" t="s">
        <v>9134</v>
      </c>
      <c r="CG948" s="3" t="s">
        <v>9135</v>
      </c>
      <c r="CJ948" s="3" t="s">
        <v>9135</v>
      </c>
      <c r="CK948" s="3" t="s">
        <v>9134</v>
      </c>
      <c r="CL948" s="4" t="s">
        <v>9134</v>
      </c>
      <c r="CQ948" s="3" t="s">
        <v>9134</v>
      </c>
      <c r="CU948" s="3" t="s">
        <v>9134</v>
      </c>
      <c r="CV948" s="4" t="s">
        <v>9134</v>
      </c>
      <c r="CZ948" s="4" t="s">
        <v>9134</v>
      </c>
      <c r="DF948" s="4">
        <v>0</v>
      </c>
      <c r="DG948" s="4">
        <v>0</v>
      </c>
      <c r="DH948" s="4">
        <v>0</v>
      </c>
      <c r="DI948" s="4">
        <v>0</v>
      </c>
      <c r="DJ948" s="4">
        <v>0</v>
      </c>
      <c r="DK948" s="3">
        <v>0</v>
      </c>
      <c r="DL948" s="3">
        <v>0</v>
      </c>
      <c r="DM948" s="3">
        <v>0</v>
      </c>
      <c r="DN948" s="3">
        <v>0</v>
      </c>
      <c r="DO948" s="3">
        <v>0</v>
      </c>
      <c r="DP948" s="4">
        <v>1253500</v>
      </c>
      <c r="DQ948" s="4">
        <v>0</v>
      </c>
      <c r="DR948" s="4">
        <v>0</v>
      </c>
      <c r="DS948" s="4">
        <v>0</v>
      </c>
      <c r="DT948" s="4">
        <v>0</v>
      </c>
      <c r="DU948" s="3">
        <v>4458400</v>
      </c>
      <c r="DV948" s="3">
        <v>0</v>
      </c>
      <c r="DW948" s="3">
        <v>0</v>
      </c>
      <c r="DX948" s="3">
        <v>19474000</v>
      </c>
      <c r="DY948" s="3">
        <v>13903000</v>
      </c>
      <c r="DZ948" s="4">
        <v>228540</v>
      </c>
      <c r="EA948" s="4">
        <v>0</v>
      </c>
      <c r="EB948" s="4">
        <v>0</v>
      </c>
      <c r="EC948" s="4">
        <v>0</v>
      </c>
      <c r="ED948" s="4">
        <v>0</v>
      </c>
      <c r="EE948" s="3">
        <v>535890</v>
      </c>
      <c r="EF948" s="3">
        <v>0</v>
      </c>
      <c r="EG948" s="3">
        <v>0</v>
      </c>
      <c r="EH948" s="3">
        <v>0</v>
      </c>
      <c r="EI948" s="3">
        <v>2733700</v>
      </c>
      <c r="EJ948" s="4">
        <v>256720</v>
      </c>
      <c r="EK948" s="4">
        <v>0</v>
      </c>
      <c r="EL948" s="4">
        <v>0</v>
      </c>
      <c r="EM948" s="4">
        <v>0</v>
      </c>
      <c r="EN948" s="4">
        <v>452890</v>
      </c>
      <c r="EO948" s="3">
        <v>0</v>
      </c>
      <c r="EP948" s="3">
        <v>0</v>
      </c>
      <c r="EQ948" s="3">
        <v>0</v>
      </c>
      <c r="ER948" s="3">
        <v>0</v>
      </c>
      <c r="ES948" s="9">
        <v>0</v>
      </c>
      <c r="GH948" s="2">
        <v>1874</v>
      </c>
      <c r="GI948" s="2" t="s">
        <v>164</v>
      </c>
      <c r="GJ948" s="2">
        <v>7776</v>
      </c>
      <c r="GK948" s="2" t="s">
        <v>164</v>
      </c>
      <c r="GL948" s="2">
        <v>7776</v>
      </c>
      <c r="GM948" s="2" t="s">
        <v>164</v>
      </c>
      <c r="GN948" s="5">
        <v>7776</v>
      </c>
      <c r="GO948" s="2" t="s">
        <v>4024</v>
      </c>
      <c r="GP948" s="5" t="s">
        <v>4025</v>
      </c>
    </row>
    <row r="949" spans="1:198" x14ac:dyDescent="0.25">
      <c r="A949" s="2" t="s">
        <v>1748</v>
      </c>
      <c r="B949" s="2" t="s">
        <v>1749</v>
      </c>
      <c r="C949" s="2" t="s">
        <v>1750</v>
      </c>
      <c r="D949" s="27">
        <v>205</v>
      </c>
      <c r="E949" s="8">
        <v>150.56597147134326</v>
      </c>
      <c r="F949" s="27">
        <v>10</v>
      </c>
      <c r="G949" s="36">
        <v>3.6958031666451313E-2</v>
      </c>
      <c r="H949" s="5">
        <v>15846000</v>
      </c>
      <c r="I949" s="6">
        <v>5</v>
      </c>
      <c r="J949" s="6">
        <v>10</v>
      </c>
      <c r="K949" s="6">
        <v>3</v>
      </c>
      <c r="L949" s="27">
        <v>7</v>
      </c>
      <c r="U949" s="28" t="s">
        <v>9117</v>
      </c>
      <c r="Z949" s="6" t="s">
        <v>52</v>
      </c>
      <c r="AA949" s="6" t="s">
        <v>52</v>
      </c>
      <c r="AB949" s="6" t="s">
        <v>52</v>
      </c>
      <c r="AC949" s="6" t="s">
        <v>52</v>
      </c>
      <c r="AE949" s="27" t="s">
        <v>52</v>
      </c>
      <c r="AH949" s="6" t="s">
        <v>52</v>
      </c>
      <c r="AI949" s="6" t="s">
        <v>52</v>
      </c>
      <c r="AM949" s="6" t="s">
        <v>52</v>
      </c>
      <c r="AN949" s="29">
        <v>0</v>
      </c>
      <c r="AO949" s="6" t="s">
        <v>9120</v>
      </c>
      <c r="AP949" s="27" t="s">
        <v>9122</v>
      </c>
      <c r="AQ949" s="2">
        <v>1</v>
      </c>
      <c r="AR949" s="2">
        <v>141.52000000000001</v>
      </c>
      <c r="AS949" s="2">
        <v>2.7059300000000001E-2</v>
      </c>
      <c r="AT949" s="2">
        <v>169.09</v>
      </c>
      <c r="AU949" s="2">
        <v>29.347000000000001</v>
      </c>
      <c r="AV949" s="2">
        <v>141.52000000000001</v>
      </c>
      <c r="AW949" s="30" t="s">
        <v>3637</v>
      </c>
      <c r="AX949" s="2" t="s">
        <v>3638</v>
      </c>
      <c r="AY949" s="2">
        <v>8</v>
      </c>
      <c r="AZ949" s="2">
        <v>2</v>
      </c>
      <c r="BA949" s="5">
        <v>0.76017999999999997</v>
      </c>
      <c r="BB949" s="2">
        <v>0</v>
      </c>
      <c r="BC949" s="2">
        <v>0</v>
      </c>
      <c r="BD949" s="2">
        <v>1</v>
      </c>
      <c r="BE949" s="2">
        <v>3</v>
      </c>
      <c r="BF949" s="2">
        <v>0</v>
      </c>
      <c r="BG949" s="2">
        <v>0</v>
      </c>
      <c r="BH949" s="2">
        <v>0</v>
      </c>
      <c r="BI949" s="5">
        <v>3</v>
      </c>
      <c r="BJ949" s="2">
        <v>0</v>
      </c>
      <c r="BK949" s="2">
        <v>0</v>
      </c>
      <c r="BL949" s="2">
        <v>2</v>
      </c>
      <c r="BM949" s="2">
        <v>3</v>
      </c>
      <c r="BN949" s="2">
        <v>1</v>
      </c>
      <c r="BO949" s="2">
        <v>1</v>
      </c>
      <c r="BP949" s="2">
        <v>0</v>
      </c>
      <c r="BQ949" s="5">
        <v>3</v>
      </c>
      <c r="CB949" s="4" t="s">
        <v>9134</v>
      </c>
      <c r="CE949" s="4" t="s">
        <v>9135</v>
      </c>
      <c r="CG949" s="3" t="s">
        <v>9135</v>
      </c>
      <c r="CJ949" s="3" t="s">
        <v>9135</v>
      </c>
      <c r="CK949" s="3" t="s">
        <v>9135</v>
      </c>
      <c r="CL949" s="4" t="s">
        <v>9134</v>
      </c>
      <c r="CQ949" s="3" t="s">
        <v>9134</v>
      </c>
      <c r="DA949" s="3" t="s">
        <v>9135</v>
      </c>
      <c r="DD949" s="3" t="s">
        <v>9135</v>
      </c>
      <c r="DE949" s="9" t="s">
        <v>9135</v>
      </c>
      <c r="DF949" s="4">
        <v>0</v>
      </c>
      <c r="DG949" s="4">
        <v>0</v>
      </c>
      <c r="DH949" s="4">
        <v>0</v>
      </c>
      <c r="DI949" s="4">
        <v>0</v>
      </c>
      <c r="DJ949" s="4">
        <v>0</v>
      </c>
      <c r="DK949" s="3">
        <v>0</v>
      </c>
      <c r="DL949" s="3">
        <v>0</v>
      </c>
      <c r="DM949" s="3">
        <v>0</v>
      </c>
      <c r="DN949" s="3">
        <v>0</v>
      </c>
      <c r="DO949" s="3">
        <v>0</v>
      </c>
      <c r="DP949" s="4">
        <v>94600</v>
      </c>
      <c r="DQ949" s="4">
        <v>0</v>
      </c>
      <c r="DR949" s="4">
        <v>0</v>
      </c>
      <c r="DS949" s="4">
        <v>1704300</v>
      </c>
      <c r="DT949" s="4">
        <v>0</v>
      </c>
      <c r="DU949" s="3">
        <v>1666500</v>
      </c>
      <c r="DV949" s="3">
        <v>0</v>
      </c>
      <c r="DW949" s="3">
        <v>0</v>
      </c>
      <c r="DX949" s="3">
        <v>1694000</v>
      </c>
      <c r="DY949" s="3">
        <v>1388200</v>
      </c>
      <c r="DZ949" s="4">
        <v>255850</v>
      </c>
      <c r="EA949" s="4">
        <v>0</v>
      </c>
      <c r="EB949" s="4">
        <v>0</v>
      </c>
      <c r="EC949" s="4">
        <v>0</v>
      </c>
      <c r="ED949" s="4">
        <v>0</v>
      </c>
      <c r="EE949" s="3">
        <v>121890</v>
      </c>
      <c r="EF949" s="3">
        <v>0</v>
      </c>
      <c r="EG949" s="3">
        <v>0</v>
      </c>
      <c r="EH949" s="3">
        <v>0</v>
      </c>
      <c r="EI949" s="3">
        <v>0</v>
      </c>
      <c r="EJ949" s="4">
        <v>0</v>
      </c>
      <c r="EK949" s="4">
        <v>0</v>
      </c>
      <c r="EL949" s="4">
        <v>0</v>
      </c>
      <c r="EM949" s="4">
        <v>0</v>
      </c>
      <c r="EN949" s="4">
        <v>0</v>
      </c>
      <c r="EO949" s="3">
        <v>3112900</v>
      </c>
      <c r="EP949" s="3">
        <v>0</v>
      </c>
      <c r="EQ949" s="3">
        <v>0</v>
      </c>
      <c r="ER949" s="3">
        <v>1034300</v>
      </c>
      <c r="ES949" s="9">
        <v>2277800</v>
      </c>
      <c r="GH949" s="2">
        <v>975</v>
      </c>
      <c r="GI949" s="2" t="s">
        <v>393</v>
      </c>
      <c r="GJ949" s="2">
        <v>18629</v>
      </c>
      <c r="GK949" s="2" t="s">
        <v>360</v>
      </c>
      <c r="GL949" s="2">
        <v>8211</v>
      </c>
      <c r="GM949" s="2" t="s">
        <v>419</v>
      </c>
      <c r="GN949" s="5">
        <v>18699</v>
      </c>
      <c r="GO949" s="2" t="s">
        <v>1748</v>
      </c>
      <c r="GP949" s="5">
        <v>205</v>
      </c>
    </row>
    <row r="950" spans="1:198" x14ac:dyDescent="0.25">
      <c r="A950" s="2" t="s">
        <v>5504</v>
      </c>
      <c r="B950" s="2" t="s">
        <v>8704</v>
      </c>
      <c r="C950" s="2" t="s">
        <v>5505</v>
      </c>
      <c r="D950" s="27">
        <v>69</v>
      </c>
      <c r="E950" s="8">
        <v>150.55362988985948</v>
      </c>
      <c r="F950" s="27">
        <v>3</v>
      </c>
      <c r="G950" s="36">
        <v>1</v>
      </c>
      <c r="H950" s="5">
        <v>11233000</v>
      </c>
      <c r="I950" s="6">
        <v>2</v>
      </c>
      <c r="J950" s="6">
        <v>5</v>
      </c>
      <c r="K950" s="6">
        <v>1</v>
      </c>
      <c r="L950" s="27">
        <v>2</v>
      </c>
      <c r="U950" s="28" t="s">
        <v>9117</v>
      </c>
      <c r="X950" s="6" t="s">
        <v>52</v>
      </c>
      <c r="AE950" s="27" t="s">
        <v>52</v>
      </c>
      <c r="AM950" s="6" t="s">
        <v>52</v>
      </c>
      <c r="AN950" s="29">
        <v>1</v>
      </c>
      <c r="AO950" s="6" t="s">
        <v>9123</v>
      </c>
      <c r="AP950" s="27" t="s">
        <v>9122</v>
      </c>
      <c r="AQ950" s="2">
        <v>1</v>
      </c>
      <c r="AR950" s="2">
        <v>121.194</v>
      </c>
      <c r="AS950" s="1">
        <v>1.5900000000000001E-9</v>
      </c>
      <c r="AT950" s="2">
        <v>156.87</v>
      </c>
      <c r="AU950" s="2">
        <v>125.66</v>
      </c>
      <c r="AV950" s="2">
        <v>156.87</v>
      </c>
      <c r="AW950" s="30" t="s">
        <v>5506</v>
      </c>
      <c r="AX950" s="2" t="s">
        <v>5507</v>
      </c>
      <c r="AY950" s="2">
        <v>21</v>
      </c>
      <c r="AZ950" s="2">
        <v>4</v>
      </c>
      <c r="BA950" s="5">
        <v>-0.30120000000000002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5">
        <v>2</v>
      </c>
      <c r="BJ950" s="2">
        <v>1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5">
        <v>4</v>
      </c>
      <c r="BV950" s="4" t="s">
        <v>9134</v>
      </c>
      <c r="DA950" s="3" t="s">
        <v>9134</v>
      </c>
      <c r="DB950" s="3" t="s">
        <v>9135</v>
      </c>
      <c r="DC950" s="3" t="s">
        <v>9134</v>
      </c>
      <c r="DD950" s="3" t="s">
        <v>9135</v>
      </c>
      <c r="DF950" s="4">
        <v>0</v>
      </c>
      <c r="DG950" s="4">
        <v>0</v>
      </c>
      <c r="DH950" s="4">
        <v>0</v>
      </c>
      <c r="DI950" s="4">
        <v>0</v>
      </c>
      <c r="DJ950" s="4">
        <v>0</v>
      </c>
      <c r="DK950" s="3">
        <v>0</v>
      </c>
      <c r="DL950" s="3">
        <v>0</v>
      </c>
      <c r="DM950" s="3">
        <v>0</v>
      </c>
      <c r="DN950" s="3">
        <v>0</v>
      </c>
      <c r="DO950" s="3">
        <v>0</v>
      </c>
      <c r="DP950" s="4">
        <v>0</v>
      </c>
      <c r="DQ950" s="4">
        <v>0</v>
      </c>
      <c r="DR950" s="4">
        <v>0</v>
      </c>
      <c r="DS950" s="4">
        <v>0</v>
      </c>
      <c r="DT950" s="4">
        <v>0</v>
      </c>
      <c r="DU950" s="3">
        <v>0</v>
      </c>
      <c r="DV950" s="3">
        <v>0</v>
      </c>
      <c r="DW950" s="3">
        <v>0</v>
      </c>
      <c r="DX950" s="3">
        <v>0</v>
      </c>
      <c r="DY950" s="3">
        <v>0</v>
      </c>
      <c r="DZ950" s="4">
        <v>0</v>
      </c>
      <c r="EA950" s="4">
        <v>0</v>
      </c>
      <c r="EB950" s="4">
        <v>0</v>
      </c>
      <c r="EC950" s="4">
        <v>0</v>
      </c>
      <c r="ED950" s="4">
        <v>0</v>
      </c>
      <c r="EE950" s="3">
        <v>0</v>
      </c>
      <c r="EF950" s="3">
        <v>0</v>
      </c>
      <c r="EG950" s="3">
        <v>0</v>
      </c>
      <c r="EH950" s="3">
        <v>0</v>
      </c>
      <c r="EI950" s="3">
        <v>0</v>
      </c>
      <c r="EJ950" s="4">
        <v>0</v>
      </c>
      <c r="EK950" s="4">
        <v>0</v>
      </c>
      <c r="EL950" s="4">
        <v>0</v>
      </c>
      <c r="EM950" s="4">
        <v>0</v>
      </c>
      <c r="EN950" s="4">
        <v>0</v>
      </c>
      <c r="EO950" s="3">
        <v>464990</v>
      </c>
      <c r="EP950" s="3">
        <v>1681500</v>
      </c>
      <c r="EQ950" s="3">
        <v>558890</v>
      </c>
      <c r="ER950" s="3">
        <v>0</v>
      </c>
      <c r="ES950" s="9">
        <v>0</v>
      </c>
      <c r="GH950" s="2">
        <v>130</v>
      </c>
      <c r="GI950" s="2" t="s">
        <v>1516</v>
      </c>
      <c r="GJ950" s="2">
        <v>15926</v>
      </c>
      <c r="GK950" s="2" t="s">
        <v>1516</v>
      </c>
      <c r="GL950" s="2">
        <v>15926</v>
      </c>
      <c r="GM950" s="2" t="s">
        <v>1516</v>
      </c>
      <c r="GN950" s="5">
        <v>15926</v>
      </c>
      <c r="GO950" s="2" t="s">
        <v>5502</v>
      </c>
      <c r="GP950" s="5" t="s">
        <v>5503</v>
      </c>
    </row>
    <row r="951" spans="1:198" x14ac:dyDescent="0.25">
      <c r="A951" s="2" t="s">
        <v>4412</v>
      </c>
      <c r="B951" s="2" t="s">
        <v>8595</v>
      </c>
      <c r="C951" s="2" t="s">
        <v>4413</v>
      </c>
      <c r="D951" s="27">
        <v>89</v>
      </c>
      <c r="E951" s="8">
        <v>150.51790600918457</v>
      </c>
      <c r="F951" s="27">
        <v>3</v>
      </c>
      <c r="G951" s="36">
        <v>4.8129488663788335E-2</v>
      </c>
      <c r="H951" s="5">
        <v>18836000</v>
      </c>
      <c r="I951" s="6">
        <v>1</v>
      </c>
      <c r="J951" s="6">
        <v>4</v>
      </c>
      <c r="K951" s="6">
        <v>1</v>
      </c>
      <c r="L951" s="27">
        <v>3</v>
      </c>
      <c r="M951" s="8">
        <v>-0.35398600000000002</v>
      </c>
      <c r="N951" s="8">
        <v>-0.37075900000000001</v>
      </c>
      <c r="O951" s="8">
        <v>-0.56601100000000004</v>
      </c>
      <c r="P951" s="8">
        <v>1.8005500000000001</v>
      </c>
      <c r="Q951" s="8">
        <v>0.18081700000000001</v>
      </c>
      <c r="R951" s="8">
        <v>-0.35092200000000001</v>
      </c>
      <c r="S951" s="8">
        <v>-7.3095800000000002E-2</v>
      </c>
      <c r="T951" s="14">
        <v>-0.26659300000000002</v>
      </c>
      <c r="U951" s="28" t="s">
        <v>9116</v>
      </c>
      <c r="V951" s="8">
        <v>3.72248</v>
      </c>
      <c r="W951" s="13">
        <v>6.6666700000000002E-4</v>
      </c>
      <c r="AA951" s="6" t="s">
        <v>52</v>
      </c>
      <c r="AI951" s="6" t="s">
        <v>52</v>
      </c>
      <c r="AM951" s="6"/>
      <c r="AN951" s="29">
        <v>0</v>
      </c>
      <c r="AO951" s="6" t="s">
        <v>9123</v>
      </c>
      <c r="AP951" s="27" t="s">
        <v>9122</v>
      </c>
      <c r="AQ951" s="2">
        <v>1</v>
      </c>
      <c r="AR951" s="2">
        <v>115.24</v>
      </c>
      <c r="AS951" s="1">
        <v>3.88E-10</v>
      </c>
      <c r="AT951" s="2">
        <v>173.06</v>
      </c>
      <c r="AU951" s="2">
        <v>105.67</v>
      </c>
      <c r="AV951" s="2">
        <v>115.24</v>
      </c>
      <c r="AW951" s="30" t="s">
        <v>6240</v>
      </c>
      <c r="AX951" s="2" t="s">
        <v>6241</v>
      </c>
      <c r="AY951" s="2">
        <v>12</v>
      </c>
      <c r="AZ951" s="2">
        <v>3</v>
      </c>
      <c r="BA951" s="5">
        <v>-0.47434999999999999</v>
      </c>
      <c r="BB951" s="2">
        <v>0</v>
      </c>
      <c r="BC951" s="2">
        <v>0</v>
      </c>
      <c r="BD951" s="2">
        <v>0</v>
      </c>
      <c r="BE951" s="2">
        <v>3</v>
      </c>
      <c r="BF951" s="2">
        <v>0</v>
      </c>
      <c r="BG951" s="2">
        <v>0</v>
      </c>
      <c r="BH951" s="2">
        <v>0</v>
      </c>
      <c r="BI951" s="5">
        <v>0</v>
      </c>
      <c r="BJ951" s="2">
        <v>0</v>
      </c>
      <c r="BK951" s="2">
        <v>0</v>
      </c>
      <c r="BL951" s="2">
        <v>0</v>
      </c>
      <c r="BM951" s="2">
        <v>4</v>
      </c>
      <c r="BN951" s="2">
        <v>0</v>
      </c>
      <c r="BO951" s="2">
        <v>0</v>
      </c>
      <c r="BP951" s="2">
        <v>0</v>
      </c>
      <c r="BQ951" s="5">
        <v>0</v>
      </c>
      <c r="CG951" s="3" t="s">
        <v>9135</v>
      </c>
      <c r="CH951" s="3" t="s">
        <v>9135</v>
      </c>
      <c r="CJ951" s="3" t="s">
        <v>9134</v>
      </c>
      <c r="CK951" s="3" t="s">
        <v>9135</v>
      </c>
      <c r="DF951" s="4">
        <v>0</v>
      </c>
      <c r="DG951" s="4">
        <v>0</v>
      </c>
      <c r="DH951" s="4">
        <v>0</v>
      </c>
      <c r="DI951" s="4">
        <v>0</v>
      </c>
      <c r="DJ951" s="4">
        <v>0</v>
      </c>
      <c r="DK951" s="3">
        <v>0</v>
      </c>
      <c r="DL951" s="3">
        <v>0</v>
      </c>
      <c r="DM951" s="3">
        <v>0</v>
      </c>
      <c r="DN951" s="3">
        <v>0</v>
      </c>
      <c r="DO951" s="3">
        <v>0</v>
      </c>
      <c r="DP951" s="4">
        <v>0</v>
      </c>
      <c r="DQ951" s="4">
        <v>0</v>
      </c>
      <c r="DR951" s="4">
        <v>0</v>
      </c>
      <c r="DS951" s="4">
        <v>0</v>
      </c>
      <c r="DT951" s="4">
        <v>0</v>
      </c>
      <c r="DU951" s="3">
        <v>7311600</v>
      </c>
      <c r="DV951" s="3">
        <v>4952600</v>
      </c>
      <c r="DW951" s="3">
        <v>0</v>
      </c>
      <c r="DX951" s="3">
        <v>1624700</v>
      </c>
      <c r="DY951" s="3">
        <v>4947300</v>
      </c>
      <c r="DZ951" s="4">
        <v>0</v>
      </c>
      <c r="EA951" s="4">
        <v>0</v>
      </c>
      <c r="EB951" s="4">
        <v>0</v>
      </c>
      <c r="EC951" s="4">
        <v>0</v>
      </c>
      <c r="ED951" s="4">
        <v>0</v>
      </c>
      <c r="EE951" s="3">
        <v>0</v>
      </c>
      <c r="EF951" s="3">
        <v>0</v>
      </c>
      <c r="EG951" s="3">
        <v>0</v>
      </c>
      <c r="EH951" s="3">
        <v>0</v>
      </c>
      <c r="EI951" s="3">
        <v>0</v>
      </c>
      <c r="EJ951" s="4">
        <v>0</v>
      </c>
      <c r="EK951" s="4">
        <v>0</v>
      </c>
      <c r="EL951" s="4">
        <v>0</v>
      </c>
      <c r="EM951" s="4">
        <v>0</v>
      </c>
      <c r="EN951" s="4">
        <v>0</v>
      </c>
      <c r="EO951" s="3">
        <v>0</v>
      </c>
      <c r="EP951" s="3">
        <v>0</v>
      </c>
      <c r="EQ951" s="3">
        <v>0</v>
      </c>
      <c r="ER951" s="3">
        <v>0</v>
      </c>
      <c r="ES951" s="9">
        <v>0</v>
      </c>
      <c r="ET951" s="10">
        <v>16.983699999999999</v>
      </c>
      <c r="EU951" s="10">
        <v>16.824100000000001</v>
      </c>
      <c r="EV951" s="10">
        <v>15.882300000000001</v>
      </c>
      <c r="EW951" s="10">
        <v>15.970800000000001</v>
      </c>
      <c r="EX951" s="10">
        <v>18.182200000000002</v>
      </c>
      <c r="EY951" s="11">
        <v>15.59</v>
      </c>
      <c r="EZ951" s="11">
        <v>17.6661</v>
      </c>
      <c r="FA951" s="11">
        <v>16.0869</v>
      </c>
      <c r="FB951" s="11">
        <v>17.008800000000001</v>
      </c>
      <c r="FC951" s="11">
        <v>16.009499999999999</v>
      </c>
      <c r="FD951" s="10">
        <v>16.548400000000001</v>
      </c>
      <c r="FE951" s="10">
        <v>15.9024</v>
      </c>
      <c r="FF951" s="10">
        <v>16.6875</v>
      </c>
      <c r="FG951" s="10">
        <v>15.8834</v>
      </c>
      <c r="FH951" s="10">
        <v>16.213799999999999</v>
      </c>
      <c r="FI951" s="11">
        <v>20.5595</v>
      </c>
      <c r="FJ951" s="11">
        <v>20.3811</v>
      </c>
      <c r="FK951" s="11">
        <v>16.979399999999998</v>
      </c>
      <c r="FL951" s="11">
        <v>18.0749</v>
      </c>
      <c r="FM951" s="11">
        <v>19.484100000000002</v>
      </c>
      <c r="FN951" s="10">
        <v>16.5533</v>
      </c>
      <c r="FO951" s="10">
        <v>17.460899999999999</v>
      </c>
      <c r="FP951" s="10">
        <v>17.263000000000002</v>
      </c>
      <c r="FQ951" s="10">
        <v>16.493600000000001</v>
      </c>
      <c r="FR951" s="10">
        <v>16.969899999999999</v>
      </c>
      <c r="FS951" s="11">
        <v>16.0823</v>
      </c>
      <c r="FT951" s="11">
        <v>16.797999999999998</v>
      </c>
      <c r="FU951" s="11">
        <v>17.2272</v>
      </c>
      <c r="FV951" s="11">
        <v>15.8977</v>
      </c>
      <c r="FW951" s="11">
        <v>15.7052</v>
      </c>
      <c r="FX951" s="10">
        <v>17.941500000000001</v>
      </c>
      <c r="FY951" s="10">
        <v>16.988299999999999</v>
      </c>
      <c r="FZ951" s="10">
        <v>16.462599999999998</v>
      </c>
      <c r="GA951" s="10">
        <v>16.604800000000001</v>
      </c>
      <c r="GB951" s="10">
        <v>16.596599999999999</v>
      </c>
      <c r="GC951" s="11">
        <v>14.847200000000001</v>
      </c>
      <c r="GD951" s="11">
        <v>16.878699999999998</v>
      </c>
      <c r="GE951" s="11">
        <v>16.9512</v>
      </c>
      <c r="GF951" s="11">
        <v>16.371400000000001</v>
      </c>
      <c r="GG951" s="12">
        <v>16.912600000000001</v>
      </c>
      <c r="GH951" s="2">
        <v>914</v>
      </c>
      <c r="GI951" s="2" t="s">
        <v>139</v>
      </c>
      <c r="GJ951" s="2">
        <v>25882</v>
      </c>
      <c r="GK951" s="2" t="s">
        <v>65</v>
      </c>
      <c r="GL951" s="2">
        <v>13688</v>
      </c>
      <c r="GM951" s="2" t="s">
        <v>65</v>
      </c>
      <c r="GN951" s="5">
        <v>13688</v>
      </c>
      <c r="GO951" s="2" t="s">
        <v>4412</v>
      </c>
      <c r="GP951" s="5">
        <v>89</v>
      </c>
    </row>
    <row r="952" spans="1:198" x14ac:dyDescent="0.25">
      <c r="A952" s="2" t="s">
        <v>3536</v>
      </c>
      <c r="B952" s="2" t="s">
        <v>3537</v>
      </c>
      <c r="C952" s="2" t="s">
        <v>3537</v>
      </c>
      <c r="D952" s="27">
        <v>491</v>
      </c>
      <c r="E952" s="8">
        <v>150.46146149165239</v>
      </c>
      <c r="F952" s="27">
        <v>1</v>
      </c>
      <c r="G952" s="36">
        <v>1</v>
      </c>
      <c r="H952" s="5">
        <v>7171400</v>
      </c>
      <c r="I952" s="6">
        <v>5</v>
      </c>
      <c r="J952" s="6">
        <v>11</v>
      </c>
      <c r="K952" s="6">
        <v>1</v>
      </c>
      <c r="L952" s="27">
        <v>1</v>
      </c>
      <c r="M952" s="8">
        <v>-0.25324099999999999</v>
      </c>
      <c r="N952" s="8">
        <v>-0.89793000000000001</v>
      </c>
      <c r="O952" s="8">
        <v>-0.100287</v>
      </c>
      <c r="P952" s="8">
        <v>0.53338300000000005</v>
      </c>
      <c r="Q952" s="8">
        <v>0.10191799999999999</v>
      </c>
      <c r="R952" s="8">
        <v>-0.120867</v>
      </c>
      <c r="S952" s="8">
        <v>0.61406400000000005</v>
      </c>
      <c r="T952" s="14">
        <v>0.12296</v>
      </c>
      <c r="U952" s="28" t="s">
        <v>9116</v>
      </c>
      <c r="V952" s="8">
        <v>0.55150399999999999</v>
      </c>
      <c r="W952" s="13">
        <v>0.21924099999999999</v>
      </c>
      <c r="Z952" s="6" t="s">
        <v>52</v>
      </c>
      <c r="AA952" s="6" t="s">
        <v>52</v>
      </c>
      <c r="AB952" s="6" t="s">
        <v>52</v>
      </c>
      <c r="AD952" s="6" t="s">
        <v>52</v>
      </c>
      <c r="AE952" s="27" t="s">
        <v>52</v>
      </c>
      <c r="AI952" s="6" t="s">
        <v>52</v>
      </c>
      <c r="AM952" s="6"/>
      <c r="AN952" s="29">
        <v>1</v>
      </c>
      <c r="AO952" s="6" t="s">
        <v>9120</v>
      </c>
      <c r="AP952" s="27" t="s">
        <v>9121</v>
      </c>
      <c r="AQ952" s="2">
        <v>1</v>
      </c>
      <c r="AR952" s="2">
        <v>138.614</v>
      </c>
      <c r="AS952" s="2">
        <v>1.94779E-3</v>
      </c>
      <c r="AT952" s="2">
        <v>168.69</v>
      </c>
      <c r="AU952" s="2">
        <v>95.186999999999998</v>
      </c>
      <c r="AV952" s="2">
        <v>168.69</v>
      </c>
      <c r="AW952" s="30" t="s">
        <v>3538</v>
      </c>
      <c r="AX952" s="2" t="s">
        <v>3539</v>
      </c>
      <c r="AY952" s="2">
        <v>17</v>
      </c>
      <c r="AZ952" s="2">
        <v>3</v>
      </c>
      <c r="BA952" s="5">
        <v>-5.5091000000000001E-2</v>
      </c>
      <c r="BB952" s="2">
        <v>0</v>
      </c>
      <c r="BC952" s="2">
        <v>0</v>
      </c>
      <c r="BD952" s="2">
        <v>0</v>
      </c>
      <c r="BE952" s="2">
        <v>1</v>
      </c>
      <c r="BF952" s="2">
        <v>0</v>
      </c>
      <c r="BG952" s="2">
        <v>0</v>
      </c>
      <c r="BH952" s="2">
        <v>0</v>
      </c>
      <c r="BI952" s="5">
        <v>0</v>
      </c>
      <c r="BJ952" s="2">
        <v>0</v>
      </c>
      <c r="BK952" s="2">
        <v>0</v>
      </c>
      <c r="BL952" s="2">
        <v>1</v>
      </c>
      <c r="BM952" s="2">
        <v>4</v>
      </c>
      <c r="BN952" s="2">
        <v>2</v>
      </c>
      <c r="BO952" s="2">
        <v>0</v>
      </c>
      <c r="BP952" s="2">
        <v>2</v>
      </c>
      <c r="BQ952" s="5">
        <v>2</v>
      </c>
      <c r="CC952" s="4" t="s">
        <v>9134</v>
      </c>
      <c r="CH952" s="3" t="s">
        <v>9135</v>
      </c>
      <c r="CI952" s="3" t="s">
        <v>9134</v>
      </c>
      <c r="CJ952" s="3" t="s">
        <v>9134</v>
      </c>
      <c r="CK952" s="3" t="s">
        <v>9134</v>
      </c>
      <c r="CM952" s="4" t="s">
        <v>9134</v>
      </c>
      <c r="CN952" s="4" t="s">
        <v>9134</v>
      </c>
      <c r="CW952" s="4" t="s">
        <v>9134</v>
      </c>
      <c r="CX952" s="4" t="s">
        <v>9134</v>
      </c>
      <c r="DB952" s="3" t="s">
        <v>9134</v>
      </c>
      <c r="DC952" s="3" t="s">
        <v>9134</v>
      </c>
      <c r="DF952" s="4">
        <v>0</v>
      </c>
      <c r="DG952" s="4">
        <v>0</v>
      </c>
      <c r="DH952" s="4">
        <v>0</v>
      </c>
      <c r="DI952" s="4">
        <v>0</v>
      </c>
      <c r="DJ952" s="4">
        <v>0</v>
      </c>
      <c r="DK952" s="3">
        <v>0</v>
      </c>
      <c r="DL952" s="3">
        <v>0</v>
      </c>
      <c r="DM952" s="3">
        <v>0</v>
      </c>
      <c r="DN952" s="3">
        <v>0</v>
      </c>
      <c r="DO952" s="3">
        <v>0</v>
      </c>
      <c r="DP952" s="4">
        <v>0</v>
      </c>
      <c r="DQ952" s="4">
        <v>216670</v>
      </c>
      <c r="DR952" s="4">
        <v>0</v>
      </c>
      <c r="DS952" s="4">
        <v>0</v>
      </c>
      <c r="DT952" s="4">
        <v>0</v>
      </c>
      <c r="DU952" s="3">
        <v>0</v>
      </c>
      <c r="DV952" s="3">
        <v>3017400</v>
      </c>
      <c r="DW952" s="3">
        <v>543200</v>
      </c>
      <c r="DX952" s="3">
        <v>899960</v>
      </c>
      <c r="DY952" s="3">
        <v>600580</v>
      </c>
      <c r="DZ952" s="4">
        <v>0</v>
      </c>
      <c r="EA952" s="4">
        <v>391080</v>
      </c>
      <c r="EB952" s="4">
        <v>231090</v>
      </c>
      <c r="EC952" s="4">
        <v>0</v>
      </c>
      <c r="ED952" s="4">
        <v>0</v>
      </c>
      <c r="EE952" s="3">
        <v>0</v>
      </c>
      <c r="EF952" s="3">
        <v>0</v>
      </c>
      <c r="EG952" s="3">
        <v>0</v>
      </c>
      <c r="EH952" s="3">
        <v>0</v>
      </c>
      <c r="EI952" s="3">
        <v>0</v>
      </c>
      <c r="EJ952" s="4">
        <v>0</v>
      </c>
      <c r="EK952" s="4">
        <v>753150</v>
      </c>
      <c r="EL952" s="4">
        <v>297710</v>
      </c>
      <c r="EM952" s="4">
        <v>0</v>
      </c>
      <c r="EN952" s="4">
        <v>0</v>
      </c>
      <c r="EO952" s="3">
        <v>0</v>
      </c>
      <c r="EP952" s="3">
        <v>102420</v>
      </c>
      <c r="EQ952" s="3">
        <v>118150</v>
      </c>
      <c r="ER952" s="3">
        <v>0</v>
      </c>
      <c r="ES952" s="9">
        <v>0</v>
      </c>
      <c r="ET952" s="10">
        <v>16.157</v>
      </c>
      <c r="EU952" s="10">
        <v>16.139299999999999</v>
      </c>
      <c r="EV952" s="10">
        <v>16.407499999999999</v>
      </c>
      <c r="EW952" s="10">
        <v>17.154299999999999</v>
      </c>
      <c r="EX952" s="10">
        <v>17.0047</v>
      </c>
      <c r="EY952" s="11">
        <v>15.932399999999999</v>
      </c>
      <c r="EZ952" s="11">
        <v>15.526899999999999</v>
      </c>
      <c r="FA952" s="11">
        <v>17.310700000000001</v>
      </c>
      <c r="FB952" s="11">
        <v>15.314</v>
      </c>
      <c r="FC952" s="11">
        <v>16.626799999999999</v>
      </c>
      <c r="FD952" s="10">
        <v>17.969100000000001</v>
      </c>
      <c r="FE952" s="10">
        <v>17.813700000000001</v>
      </c>
      <c r="FF952" s="10">
        <v>15.895200000000001</v>
      </c>
      <c r="FG952" s="10">
        <v>17.029</v>
      </c>
      <c r="FH952" s="10">
        <v>15.998200000000001</v>
      </c>
      <c r="FI952" s="11">
        <v>16.3444</v>
      </c>
      <c r="FJ952" s="11">
        <v>19.725999999999999</v>
      </c>
      <c r="FK952" s="11">
        <v>18.142299999999999</v>
      </c>
      <c r="FL952" s="11">
        <v>17.328199999999999</v>
      </c>
      <c r="FM952" s="11">
        <v>16.8187</v>
      </c>
      <c r="FN952" s="10">
        <v>15.6654</v>
      </c>
      <c r="FO952" s="10">
        <v>18.812799999999999</v>
      </c>
      <c r="FP952" s="10">
        <v>18.682600000000001</v>
      </c>
      <c r="FQ952" s="10">
        <v>16.144400000000001</v>
      </c>
      <c r="FR952" s="10">
        <v>17.054099999999998</v>
      </c>
      <c r="FS952" s="11">
        <v>16.872299999999999</v>
      </c>
      <c r="FT952" s="11">
        <v>16.946400000000001</v>
      </c>
      <c r="FU952" s="11">
        <v>16.839200000000002</v>
      </c>
      <c r="FV952" s="11">
        <v>16.987500000000001</v>
      </c>
      <c r="FW952" s="11">
        <v>16.538699999999999</v>
      </c>
      <c r="FX952" s="10">
        <v>16.2074</v>
      </c>
      <c r="FY952" s="10">
        <v>19.587499999999999</v>
      </c>
      <c r="FZ952" s="10">
        <v>19.041499999999999</v>
      </c>
      <c r="GA952" s="10">
        <v>15.9666</v>
      </c>
      <c r="GB952" s="10">
        <v>17.6479</v>
      </c>
      <c r="GC952" s="11">
        <v>16.9466</v>
      </c>
      <c r="GD952" s="11">
        <v>16.632000000000001</v>
      </c>
      <c r="GE952" s="11">
        <v>17.716699999999999</v>
      </c>
      <c r="GF952" s="11">
        <v>17.049299999999999</v>
      </c>
      <c r="GG952" s="12">
        <v>16.743099999999998</v>
      </c>
      <c r="GH952" s="2">
        <v>2087</v>
      </c>
      <c r="GI952" s="2" t="s">
        <v>189</v>
      </c>
      <c r="GJ952" s="2">
        <v>25662</v>
      </c>
      <c r="GK952" s="2" t="s">
        <v>189</v>
      </c>
      <c r="GL952" s="2">
        <v>25662</v>
      </c>
      <c r="GM952" s="2" t="s">
        <v>189</v>
      </c>
      <c r="GN952" s="5">
        <v>25662</v>
      </c>
      <c r="GO952" s="2" t="s">
        <v>3536</v>
      </c>
      <c r="GP952" s="5">
        <v>491</v>
      </c>
    </row>
    <row r="953" spans="1:198" x14ac:dyDescent="0.25">
      <c r="A953" s="2" t="s">
        <v>1096</v>
      </c>
      <c r="B953" s="2" t="s">
        <v>8237</v>
      </c>
      <c r="C953" s="2" t="s">
        <v>1097</v>
      </c>
      <c r="D953" s="27">
        <v>27</v>
      </c>
      <c r="E953" s="8">
        <v>150.4015417347895</v>
      </c>
      <c r="F953" s="27">
        <v>8</v>
      </c>
      <c r="G953" s="36">
        <v>8.7273991655076488E-2</v>
      </c>
      <c r="H953" s="5">
        <v>35642000</v>
      </c>
      <c r="I953" s="6">
        <v>7</v>
      </c>
      <c r="J953" s="6">
        <v>15</v>
      </c>
      <c r="K953" s="6">
        <v>4</v>
      </c>
      <c r="L953" s="27">
        <v>5</v>
      </c>
      <c r="U953" s="28" t="s">
        <v>9117</v>
      </c>
      <c r="Y953" s="6" t="s">
        <v>52</v>
      </c>
      <c r="Z953" s="6" t="s">
        <v>52</v>
      </c>
      <c r="AA953" s="6" t="s">
        <v>52</v>
      </c>
      <c r="AB953" s="6" t="s">
        <v>52</v>
      </c>
      <c r="AC953" s="6" t="s">
        <v>52</v>
      </c>
      <c r="AD953" s="6" t="s">
        <v>52</v>
      </c>
      <c r="AE953" s="27" t="s">
        <v>52</v>
      </c>
      <c r="AH953" s="6" t="s">
        <v>52</v>
      </c>
      <c r="AI953" s="6" t="s">
        <v>52</v>
      </c>
      <c r="AJ953" s="6" t="s">
        <v>52</v>
      </c>
      <c r="AM953" s="6" t="s">
        <v>52</v>
      </c>
      <c r="AN953" s="29">
        <v>0</v>
      </c>
      <c r="AO953" s="6" t="s">
        <v>9120</v>
      </c>
      <c r="AP953" s="27" t="s">
        <v>9121</v>
      </c>
      <c r="AQ953" s="2">
        <v>0.99568800000000002</v>
      </c>
      <c r="AR953" s="2">
        <v>24.7667</v>
      </c>
      <c r="AS953" s="1">
        <v>4.3200000000000001E-10</v>
      </c>
      <c r="AT953" s="2">
        <v>121.1</v>
      </c>
      <c r="AU953" s="2">
        <v>54.210999999999999</v>
      </c>
      <c r="AV953" s="2">
        <v>85.185000000000002</v>
      </c>
      <c r="AW953" s="30" t="s">
        <v>2701</v>
      </c>
      <c r="AX953" s="2" t="s">
        <v>2702</v>
      </c>
      <c r="AY953" s="2">
        <v>28</v>
      </c>
      <c r="AZ953" s="2">
        <v>5</v>
      </c>
      <c r="BA953" s="5">
        <v>-0.67795000000000005</v>
      </c>
      <c r="BB953" s="2">
        <v>0</v>
      </c>
      <c r="BC953" s="2">
        <v>0</v>
      </c>
      <c r="BD953" s="2">
        <v>1</v>
      </c>
      <c r="BE953" s="2">
        <v>2</v>
      </c>
      <c r="BF953" s="2">
        <v>1</v>
      </c>
      <c r="BG953" s="2">
        <v>0</v>
      </c>
      <c r="BH953" s="2">
        <v>0</v>
      </c>
      <c r="BI953" s="5">
        <v>1</v>
      </c>
      <c r="BJ953" s="2">
        <v>0</v>
      </c>
      <c r="BK953" s="2">
        <v>1</v>
      </c>
      <c r="BL953" s="2">
        <v>3</v>
      </c>
      <c r="BM953" s="2">
        <v>3</v>
      </c>
      <c r="BN953" s="2">
        <v>3</v>
      </c>
      <c r="BO953" s="2">
        <v>2</v>
      </c>
      <c r="BP953" s="2">
        <v>2</v>
      </c>
      <c r="BQ953" s="5">
        <v>1</v>
      </c>
      <c r="CA953" s="3" t="s">
        <v>9134</v>
      </c>
      <c r="CB953" s="4" t="s">
        <v>9134</v>
      </c>
      <c r="CE953" s="4" t="s">
        <v>9135</v>
      </c>
      <c r="CF953" s="4" t="s">
        <v>9134</v>
      </c>
      <c r="CG953" s="3" t="s">
        <v>9134</v>
      </c>
      <c r="CJ953" s="3" t="s">
        <v>9135</v>
      </c>
      <c r="CK953" s="3" t="s">
        <v>9135</v>
      </c>
      <c r="CM953" s="4" t="s">
        <v>9134</v>
      </c>
      <c r="CO953" s="4" t="s">
        <v>9134</v>
      </c>
      <c r="CP953" s="4" t="s">
        <v>9135</v>
      </c>
      <c r="CQ953" s="3" t="s">
        <v>9134</v>
      </c>
      <c r="CR953" s="3" t="s">
        <v>9134</v>
      </c>
      <c r="CY953" s="4" t="s">
        <v>9134</v>
      </c>
      <c r="CZ953" s="4" t="s">
        <v>9134</v>
      </c>
      <c r="DD953" s="3" t="s">
        <v>9135</v>
      </c>
      <c r="DF953" s="4">
        <v>0</v>
      </c>
      <c r="DG953" s="4">
        <v>0</v>
      </c>
      <c r="DH953" s="4">
        <v>0</v>
      </c>
      <c r="DI953" s="4">
        <v>0</v>
      </c>
      <c r="DJ953" s="4">
        <v>0</v>
      </c>
      <c r="DK953" s="3">
        <v>0</v>
      </c>
      <c r="DL953" s="3">
        <v>0</v>
      </c>
      <c r="DM953" s="3">
        <v>0</v>
      </c>
      <c r="DN953" s="3">
        <v>0</v>
      </c>
      <c r="DO953" s="3">
        <v>318250</v>
      </c>
      <c r="DP953" s="4">
        <v>0</v>
      </c>
      <c r="DQ953" s="4">
        <v>0</v>
      </c>
      <c r="DR953" s="4">
        <v>0</v>
      </c>
      <c r="DS953" s="4">
        <v>0</v>
      </c>
      <c r="DT953" s="4">
        <v>0</v>
      </c>
      <c r="DU953" s="3">
        <v>0</v>
      </c>
      <c r="DV953" s="3">
        <v>0</v>
      </c>
      <c r="DW953" s="3">
        <v>0</v>
      </c>
      <c r="DX953" s="3">
        <v>0</v>
      </c>
      <c r="DY953" s="3">
        <v>5063300</v>
      </c>
      <c r="DZ953" s="4">
        <v>0</v>
      </c>
      <c r="EA953" s="4">
        <v>1922500</v>
      </c>
      <c r="EB953" s="4">
        <v>0</v>
      </c>
      <c r="EC953" s="4">
        <v>2403200</v>
      </c>
      <c r="ED953" s="4">
        <v>1011500</v>
      </c>
      <c r="EE953" s="3">
        <v>0</v>
      </c>
      <c r="EF953" s="3">
        <v>1882900</v>
      </c>
      <c r="EG953" s="3">
        <v>0</v>
      </c>
      <c r="EH953" s="3">
        <v>0</v>
      </c>
      <c r="EI953" s="3">
        <v>0</v>
      </c>
      <c r="EJ953" s="4">
        <v>0</v>
      </c>
      <c r="EK953" s="4">
        <v>0</v>
      </c>
      <c r="EL953" s="4">
        <v>0</v>
      </c>
      <c r="EM953" s="4">
        <v>4752900</v>
      </c>
      <c r="EN953" s="4">
        <v>148230</v>
      </c>
      <c r="EO953" s="3">
        <v>0</v>
      </c>
      <c r="EP953" s="3">
        <v>0</v>
      </c>
      <c r="EQ953" s="3">
        <v>0</v>
      </c>
      <c r="ER953" s="3">
        <v>0</v>
      </c>
      <c r="ES953" s="9">
        <v>0</v>
      </c>
      <c r="GH953" s="2">
        <v>1290</v>
      </c>
      <c r="GI953" s="2" t="s">
        <v>461</v>
      </c>
      <c r="GJ953" s="2">
        <v>7975</v>
      </c>
      <c r="GK953" s="2" t="s">
        <v>705</v>
      </c>
      <c r="GL953" s="2">
        <v>8046</v>
      </c>
      <c r="GM953" s="2" t="s">
        <v>705</v>
      </c>
      <c r="GN953" s="5">
        <v>8046</v>
      </c>
      <c r="GO953" s="2" t="s">
        <v>1096</v>
      </c>
      <c r="GP953" s="5">
        <v>27</v>
      </c>
    </row>
    <row r="954" spans="1:198" x14ac:dyDescent="0.25">
      <c r="A954" s="2" t="s">
        <v>6285</v>
      </c>
      <c r="B954" s="2" t="s">
        <v>6286</v>
      </c>
      <c r="C954" s="2" t="s">
        <v>8780</v>
      </c>
      <c r="D954" s="27">
        <v>134</v>
      </c>
      <c r="E954" s="8">
        <v>150.38190820956436</v>
      </c>
      <c r="F954" s="27">
        <v>3</v>
      </c>
      <c r="G954" s="36">
        <v>1</v>
      </c>
      <c r="H954" s="5">
        <v>13509000</v>
      </c>
      <c r="I954" s="6">
        <v>1</v>
      </c>
      <c r="J954" s="6">
        <v>4</v>
      </c>
      <c r="K954" s="6">
        <v>1</v>
      </c>
      <c r="L954" s="27">
        <v>2</v>
      </c>
      <c r="M954" s="8">
        <v>-0.26216899999999999</v>
      </c>
      <c r="N954" s="8">
        <v>-0.36194700000000002</v>
      </c>
      <c r="O954" s="8">
        <v>-3.3550499999999997E-2</v>
      </c>
      <c r="P954" s="8">
        <v>-0.42195100000000002</v>
      </c>
      <c r="Q954" s="8">
        <v>-0.52718600000000004</v>
      </c>
      <c r="R954" s="8">
        <v>0.51209000000000005</v>
      </c>
      <c r="S954" s="8">
        <v>-0.46364300000000003</v>
      </c>
      <c r="T954" s="14">
        <v>1.55836</v>
      </c>
      <c r="U954" s="28" t="s">
        <v>9116</v>
      </c>
      <c r="V954" s="8">
        <v>3.3940199999999998</v>
      </c>
      <c r="W954" s="13">
        <v>4.6632100000000001E-4</v>
      </c>
      <c r="AE954" s="27" t="s">
        <v>52</v>
      </c>
      <c r="AM954" s="6" t="s">
        <v>52</v>
      </c>
      <c r="AN954" s="29">
        <v>0</v>
      </c>
      <c r="AO954" s="6" t="s">
        <v>9120</v>
      </c>
      <c r="AP954" s="27" t="s">
        <v>9121</v>
      </c>
      <c r="AQ954" s="2">
        <v>1</v>
      </c>
      <c r="AR954" s="2">
        <v>78.894499999999994</v>
      </c>
      <c r="AS954" s="1">
        <v>1.09E-13</v>
      </c>
      <c r="AT954" s="2">
        <v>232.62</v>
      </c>
      <c r="AU954" s="2">
        <v>137.85</v>
      </c>
      <c r="AV954" s="2">
        <v>232.62</v>
      </c>
      <c r="AW954" s="30" t="s">
        <v>6287</v>
      </c>
      <c r="AX954" s="2" t="s">
        <v>6288</v>
      </c>
      <c r="AY954" s="2">
        <v>13</v>
      </c>
      <c r="AZ954" s="2">
        <v>3</v>
      </c>
      <c r="BA954" s="5">
        <v>-0.53559999999999997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5">
        <v>2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5">
        <v>4</v>
      </c>
      <c r="DA954" s="3" t="s">
        <v>9135</v>
      </c>
      <c r="DB954" s="3" t="s">
        <v>9135</v>
      </c>
      <c r="DC954" s="3" t="s">
        <v>9134</v>
      </c>
      <c r="DD954" s="3" t="s">
        <v>9134</v>
      </c>
      <c r="DF954" s="4">
        <v>0</v>
      </c>
      <c r="DG954" s="4">
        <v>0</v>
      </c>
      <c r="DH954" s="4">
        <v>0</v>
      </c>
      <c r="DI954" s="4">
        <v>0</v>
      </c>
      <c r="DJ954" s="4">
        <v>0</v>
      </c>
      <c r="DK954" s="3">
        <v>0</v>
      </c>
      <c r="DL954" s="3">
        <v>0</v>
      </c>
      <c r="DM954" s="3">
        <v>0</v>
      </c>
      <c r="DN954" s="3">
        <v>0</v>
      </c>
      <c r="DO954" s="3">
        <v>0</v>
      </c>
      <c r="DP954" s="4">
        <v>0</v>
      </c>
      <c r="DQ954" s="4">
        <v>0</v>
      </c>
      <c r="DR954" s="4">
        <v>0</v>
      </c>
      <c r="DS954" s="4">
        <v>0</v>
      </c>
      <c r="DT954" s="4">
        <v>0</v>
      </c>
      <c r="DU954" s="3">
        <v>0</v>
      </c>
      <c r="DV954" s="3">
        <v>0</v>
      </c>
      <c r="DW954" s="3">
        <v>0</v>
      </c>
      <c r="DX954" s="3">
        <v>0</v>
      </c>
      <c r="DY954" s="3">
        <v>0</v>
      </c>
      <c r="DZ954" s="4">
        <v>0</v>
      </c>
      <c r="EA954" s="4">
        <v>0</v>
      </c>
      <c r="EB954" s="4">
        <v>0</v>
      </c>
      <c r="EC954" s="4">
        <v>0</v>
      </c>
      <c r="ED954" s="4">
        <v>0</v>
      </c>
      <c r="EE954" s="3">
        <v>0</v>
      </c>
      <c r="EF954" s="3">
        <v>0</v>
      </c>
      <c r="EG954" s="3">
        <v>0</v>
      </c>
      <c r="EH954" s="3">
        <v>0</v>
      </c>
      <c r="EI954" s="3">
        <v>0</v>
      </c>
      <c r="EJ954" s="4">
        <v>0</v>
      </c>
      <c r="EK954" s="4">
        <v>0</v>
      </c>
      <c r="EL954" s="4">
        <v>0</v>
      </c>
      <c r="EM954" s="4">
        <v>0</v>
      </c>
      <c r="EN954" s="4">
        <v>0</v>
      </c>
      <c r="EO954" s="3">
        <v>4099800</v>
      </c>
      <c r="EP954" s="3">
        <v>6267800</v>
      </c>
      <c r="EQ954" s="3">
        <v>340530</v>
      </c>
      <c r="ER954" s="3">
        <v>2800400</v>
      </c>
      <c r="ES954" s="9">
        <v>0</v>
      </c>
      <c r="ET954" s="10">
        <v>16.389199999999999</v>
      </c>
      <c r="EU954" s="10">
        <v>17.513000000000002</v>
      </c>
      <c r="EV954" s="10">
        <v>16.2852</v>
      </c>
      <c r="EW954" s="10">
        <v>17.319099999999999</v>
      </c>
      <c r="EX954" s="10">
        <v>15.8445</v>
      </c>
      <c r="EY954" s="11">
        <v>17.020800000000001</v>
      </c>
      <c r="EZ954" s="11">
        <v>15.105600000000001</v>
      </c>
      <c r="FA954" s="11">
        <v>15.2537</v>
      </c>
      <c r="FB954" s="11">
        <v>17.369499999999999</v>
      </c>
      <c r="FC954" s="11">
        <v>16.650600000000001</v>
      </c>
      <c r="FD954" s="10">
        <v>16.415400000000002</v>
      </c>
      <c r="FE954" s="10">
        <v>17.206499999999998</v>
      </c>
      <c r="FF954" s="10">
        <v>17.061299999999999</v>
      </c>
      <c r="FG954" s="10">
        <v>17.290299999999998</v>
      </c>
      <c r="FH954" s="10">
        <v>16.3978</v>
      </c>
      <c r="FI954" s="11">
        <v>15.5815</v>
      </c>
      <c r="FJ954" s="11">
        <v>17.693100000000001</v>
      </c>
      <c r="FK954" s="11">
        <v>16.8094</v>
      </c>
      <c r="FL954" s="11">
        <v>16.9298</v>
      </c>
      <c r="FM954" s="11">
        <v>15.376899999999999</v>
      </c>
      <c r="FN954" s="10">
        <v>17.526900000000001</v>
      </c>
      <c r="FO954" s="10">
        <v>16.581299999999999</v>
      </c>
      <c r="FP954" s="10">
        <v>14.991899999999999</v>
      </c>
      <c r="FQ954" s="10">
        <v>15.6722</v>
      </c>
      <c r="FR954" s="10">
        <v>16.367999999999999</v>
      </c>
      <c r="FS954" s="11">
        <v>17.552099999999999</v>
      </c>
      <c r="FT954" s="11">
        <v>17.916699999999999</v>
      </c>
      <c r="FU954" s="11">
        <v>17.360399999999998</v>
      </c>
      <c r="FV954" s="11">
        <v>16.926400000000001</v>
      </c>
      <c r="FW954" s="11">
        <v>17.851500000000001</v>
      </c>
      <c r="FX954" s="10">
        <v>15.200799999999999</v>
      </c>
      <c r="FY954" s="10">
        <v>16.924099999999999</v>
      </c>
      <c r="FZ954" s="10">
        <v>16.7638</v>
      </c>
      <c r="GA954" s="10">
        <v>16.213899999999999</v>
      </c>
      <c r="GB954" s="10">
        <v>16.052199999999999</v>
      </c>
      <c r="GC954" s="11">
        <v>21.814699999999998</v>
      </c>
      <c r="GD954" s="11">
        <v>22.563099999999999</v>
      </c>
      <c r="GE954" s="11">
        <v>19.322399999999998</v>
      </c>
      <c r="GF954" s="11">
        <v>20.4572</v>
      </c>
      <c r="GG954" s="12">
        <v>15.567299999999999</v>
      </c>
      <c r="GH954" s="2">
        <v>438</v>
      </c>
      <c r="GI954" s="2" t="s">
        <v>360</v>
      </c>
      <c r="GJ954" s="2">
        <v>4938</v>
      </c>
      <c r="GK954" s="2" t="s">
        <v>360</v>
      </c>
      <c r="GL954" s="2">
        <v>4938</v>
      </c>
      <c r="GM954" s="2" t="s">
        <v>360</v>
      </c>
      <c r="GN954" s="5">
        <v>4938</v>
      </c>
      <c r="GO954" s="2" t="s">
        <v>6283</v>
      </c>
      <c r="GP954" s="5" t="s">
        <v>6284</v>
      </c>
    </row>
    <row r="955" spans="1:198" x14ac:dyDescent="0.25">
      <c r="A955" s="2" t="s">
        <v>1366</v>
      </c>
      <c r="B955" s="2" t="s">
        <v>8269</v>
      </c>
      <c r="C955" s="2" t="s">
        <v>1367</v>
      </c>
      <c r="D955" s="27">
        <v>488</v>
      </c>
      <c r="E955" s="8">
        <v>150.23366792982054</v>
      </c>
      <c r="F955" s="27">
        <v>4</v>
      </c>
      <c r="G955" s="36">
        <v>1.7423593797318105E-2</v>
      </c>
      <c r="H955" s="5">
        <v>31437000</v>
      </c>
      <c r="I955" s="6">
        <v>2</v>
      </c>
      <c r="J955" s="6">
        <v>4</v>
      </c>
      <c r="K955" s="6">
        <v>1</v>
      </c>
      <c r="L955" s="27">
        <v>2</v>
      </c>
      <c r="U955" s="28" t="s">
        <v>9117</v>
      </c>
      <c r="AB955" s="6" t="s">
        <v>52</v>
      </c>
      <c r="AE955" s="27" t="s">
        <v>52</v>
      </c>
      <c r="AM955" s="6" t="s">
        <v>52</v>
      </c>
      <c r="AN955" s="29">
        <v>0</v>
      </c>
      <c r="AO955" s="6" t="s">
        <v>9120</v>
      </c>
      <c r="AP955" s="27" t="s">
        <v>9122</v>
      </c>
      <c r="AQ955" s="2">
        <v>1</v>
      </c>
      <c r="AR955" s="2">
        <v>129.36799999999999</v>
      </c>
      <c r="AS955" s="2">
        <v>5.6985999999999998E-3</v>
      </c>
      <c r="AT955" s="2">
        <v>129.37</v>
      </c>
      <c r="AU955" s="2">
        <v>80.069999999999993</v>
      </c>
      <c r="AV955" s="2">
        <v>129.37</v>
      </c>
      <c r="AW955" s="30" t="s">
        <v>5989</v>
      </c>
      <c r="AX955" s="2" t="s">
        <v>5990</v>
      </c>
      <c r="AY955" s="2">
        <v>14</v>
      </c>
      <c r="AZ955" s="2">
        <v>3</v>
      </c>
      <c r="BA955" s="5">
        <v>0.57838999999999996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5">
        <v>2</v>
      </c>
      <c r="BJ955" s="2">
        <v>0</v>
      </c>
      <c r="BK955" s="2">
        <v>0</v>
      </c>
      <c r="BL955" s="2">
        <v>0</v>
      </c>
      <c r="BM955" s="2">
        <v>0</v>
      </c>
      <c r="BN955" s="2">
        <v>1</v>
      </c>
      <c r="BO955" s="2">
        <v>0</v>
      </c>
      <c r="BP955" s="2">
        <v>0</v>
      </c>
      <c r="BQ955" s="5">
        <v>3</v>
      </c>
      <c r="CL955" s="4" t="s">
        <v>9134</v>
      </c>
      <c r="DA955" s="3" t="s">
        <v>9135</v>
      </c>
      <c r="DC955" s="3" t="s">
        <v>9134</v>
      </c>
      <c r="DD955" s="3" t="s">
        <v>9135</v>
      </c>
      <c r="DF955" s="4">
        <v>0</v>
      </c>
      <c r="DG955" s="4">
        <v>0</v>
      </c>
      <c r="DH955" s="4">
        <v>0</v>
      </c>
      <c r="DI955" s="4">
        <v>0</v>
      </c>
      <c r="DJ955" s="4">
        <v>0</v>
      </c>
      <c r="DK955" s="3">
        <v>0</v>
      </c>
      <c r="DL955" s="3">
        <v>0</v>
      </c>
      <c r="DM955" s="3">
        <v>0</v>
      </c>
      <c r="DN955" s="3">
        <v>0</v>
      </c>
      <c r="DO955" s="3">
        <v>0</v>
      </c>
      <c r="DP955" s="4">
        <v>0</v>
      </c>
      <c r="DQ955" s="4">
        <v>0</v>
      </c>
      <c r="DR955" s="4">
        <v>0</v>
      </c>
      <c r="DS955" s="4">
        <v>0</v>
      </c>
      <c r="DT955" s="4">
        <v>0</v>
      </c>
      <c r="DU955" s="3">
        <v>0</v>
      </c>
      <c r="DV955" s="3">
        <v>0</v>
      </c>
      <c r="DW955" s="3">
        <v>0</v>
      </c>
      <c r="DX955" s="3">
        <v>0</v>
      </c>
      <c r="DY955" s="3">
        <v>0</v>
      </c>
      <c r="DZ955" s="4">
        <v>0</v>
      </c>
      <c r="EA955" s="4">
        <v>0</v>
      </c>
      <c r="EB955" s="4">
        <v>0</v>
      </c>
      <c r="EC955" s="4">
        <v>0</v>
      </c>
      <c r="ED955" s="4">
        <v>0</v>
      </c>
      <c r="EE955" s="3">
        <v>0</v>
      </c>
      <c r="EF955" s="3">
        <v>0</v>
      </c>
      <c r="EG955" s="3">
        <v>0</v>
      </c>
      <c r="EH955" s="3">
        <v>0</v>
      </c>
      <c r="EI955" s="3">
        <v>0</v>
      </c>
      <c r="EJ955" s="4">
        <v>0</v>
      </c>
      <c r="EK955" s="4">
        <v>0</v>
      </c>
      <c r="EL955" s="4">
        <v>0</v>
      </c>
      <c r="EM955" s="4">
        <v>0</v>
      </c>
      <c r="EN955" s="4">
        <v>0</v>
      </c>
      <c r="EO955" s="3">
        <v>3127800</v>
      </c>
      <c r="EP955" s="3">
        <v>0</v>
      </c>
      <c r="EQ955" s="3">
        <v>2488500</v>
      </c>
      <c r="ER955" s="3">
        <v>11055000</v>
      </c>
      <c r="ES955" s="9">
        <v>0</v>
      </c>
      <c r="GH955" s="2">
        <v>1389</v>
      </c>
      <c r="GI955" s="2" t="s">
        <v>138</v>
      </c>
      <c r="GJ955" s="2">
        <v>17297</v>
      </c>
      <c r="GK955" s="2" t="s">
        <v>138</v>
      </c>
      <c r="GL955" s="2">
        <v>17297</v>
      </c>
      <c r="GM955" s="2" t="s">
        <v>138</v>
      </c>
      <c r="GN955" s="5">
        <v>17297</v>
      </c>
      <c r="GO955" s="2" t="s">
        <v>1366</v>
      </c>
      <c r="GP955" s="5">
        <v>488</v>
      </c>
    </row>
    <row r="956" spans="1:198" x14ac:dyDescent="0.25">
      <c r="A956" s="2" t="s">
        <v>1270</v>
      </c>
      <c r="B956" s="2" t="s">
        <v>8255</v>
      </c>
      <c r="C956" s="2" t="s">
        <v>1271</v>
      </c>
      <c r="D956" s="27">
        <v>315</v>
      </c>
      <c r="E956" s="8">
        <v>150.20695268235184</v>
      </c>
      <c r="F956" s="27">
        <v>5</v>
      </c>
      <c r="G956" s="36">
        <v>3.5161920741667164E-2</v>
      </c>
      <c r="H956" s="5">
        <v>18190000</v>
      </c>
      <c r="I956" s="6">
        <v>5</v>
      </c>
      <c r="J956" s="6">
        <v>9</v>
      </c>
      <c r="K956" s="6">
        <v>3</v>
      </c>
      <c r="L956" s="27">
        <v>4</v>
      </c>
      <c r="U956" s="28" t="s">
        <v>9117</v>
      </c>
      <c r="Z956" s="6" t="s">
        <v>52</v>
      </c>
      <c r="AA956" s="6" t="s">
        <v>52</v>
      </c>
      <c r="AB956" s="6" t="s">
        <v>52</v>
      </c>
      <c r="AC956" s="6" t="s">
        <v>52</v>
      </c>
      <c r="AD956" s="6" t="s">
        <v>52</v>
      </c>
      <c r="AI956" s="6" t="s">
        <v>52</v>
      </c>
      <c r="AJ956" s="6" t="s">
        <v>52</v>
      </c>
      <c r="AL956" s="6" t="s">
        <v>52</v>
      </c>
      <c r="AM956" s="6"/>
      <c r="AN956" s="29">
        <v>1</v>
      </c>
      <c r="AO956" s="6" t="s">
        <v>9120</v>
      </c>
      <c r="AP956" s="27" t="s">
        <v>9121</v>
      </c>
      <c r="AQ956" s="2">
        <v>1</v>
      </c>
      <c r="AR956" s="2">
        <v>82.639200000000002</v>
      </c>
      <c r="AS956" s="2">
        <v>3.6622899999999998E-4</v>
      </c>
      <c r="AT956" s="2">
        <v>115.39</v>
      </c>
      <c r="AU956" s="2">
        <v>66.355999999999995</v>
      </c>
      <c r="AV956" s="2">
        <v>82.638999999999996</v>
      </c>
      <c r="AW956" s="30" t="s">
        <v>3984</v>
      </c>
      <c r="AX956" s="2" t="s">
        <v>3985</v>
      </c>
      <c r="AY956" s="2">
        <v>27</v>
      </c>
      <c r="AZ956" s="2">
        <v>5</v>
      </c>
      <c r="BA956" s="5">
        <v>0.2225</v>
      </c>
      <c r="BB956" s="2">
        <v>0</v>
      </c>
      <c r="BC956" s="2">
        <v>0</v>
      </c>
      <c r="BD956" s="2">
        <v>0</v>
      </c>
      <c r="BE956" s="2">
        <v>2</v>
      </c>
      <c r="BF956" s="2">
        <v>1</v>
      </c>
      <c r="BG956" s="2">
        <v>0</v>
      </c>
      <c r="BH956" s="2">
        <v>1</v>
      </c>
      <c r="BI956" s="5">
        <v>0</v>
      </c>
      <c r="BJ956" s="2">
        <v>0</v>
      </c>
      <c r="BK956" s="2">
        <v>0</v>
      </c>
      <c r="BL956" s="2">
        <v>1</v>
      </c>
      <c r="BM956" s="2">
        <v>4</v>
      </c>
      <c r="BN956" s="2">
        <v>1</v>
      </c>
      <c r="BO956" s="2">
        <v>1</v>
      </c>
      <c r="BP956" s="2">
        <v>2</v>
      </c>
      <c r="BQ956" s="5">
        <v>0</v>
      </c>
      <c r="CE956" s="4" t="s">
        <v>9134</v>
      </c>
      <c r="CG956" s="3" t="s">
        <v>9134</v>
      </c>
      <c r="CH956" s="3" t="s">
        <v>9134</v>
      </c>
      <c r="CJ956" s="3" t="s">
        <v>9135</v>
      </c>
      <c r="CK956" s="3" t="s">
        <v>9135</v>
      </c>
      <c r="CP956" s="4" t="s">
        <v>9135</v>
      </c>
      <c r="CU956" s="3" t="s">
        <v>9134</v>
      </c>
      <c r="CY956" s="4" t="s">
        <v>9135</v>
      </c>
      <c r="CZ956" s="4" t="s">
        <v>9134</v>
      </c>
      <c r="DF956" s="4">
        <v>0</v>
      </c>
      <c r="DG956" s="4">
        <v>0</v>
      </c>
      <c r="DH956" s="4">
        <v>0</v>
      </c>
      <c r="DI956" s="4">
        <v>0</v>
      </c>
      <c r="DJ956" s="4">
        <v>0</v>
      </c>
      <c r="DK956" s="3">
        <v>0</v>
      </c>
      <c r="DL956" s="3">
        <v>0</v>
      </c>
      <c r="DM956" s="3">
        <v>0</v>
      </c>
      <c r="DN956" s="3">
        <v>0</v>
      </c>
      <c r="DO956" s="3">
        <v>0</v>
      </c>
      <c r="DP956" s="4">
        <v>0</v>
      </c>
      <c r="DQ956" s="4">
        <v>0</v>
      </c>
      <c r="DR956" s="4">
        <v>0</v>
      </c>
      <c r="DS956" s="4">
        <v>1317700</v>
      </c>
      <c r="DT956" s="4">
        <v>0</v>
      </c>
      <c r="DU956" s="3">
        <v>226590</v>
      </c>
      <c r="DV956" s="3">
        <v>0</v>
      </c>
      <c r="DW956" s="3">
        <v>0</v>
      </c>
      <c r="DX956" s="3">
        <v>2182400</v>
      </c>
      <c r="DY956" s="3">
        <v>2061400</v>
      </c>
      <c r="DZ956" s="4">
        <v>0</v>
      </c>
      <c r="EA956" s="4">
        <v>0</v>
      </c>
      <c r="EB956" s="4">
        <v>0</v>
      </c>
      <c r="EC956" s="4">
        <v>0</v>
      </c>
      <c r="ED956" s="4">
        <v>991120</v>
      </c>
      <c r="EE956" s="3">
        <v>0</v>
      </c>
      <c r="EF956" s="3">
        <v>0</v>
      </c>
      <c r="EG956" s="3">
        <v>0</v>
      </c>
      <c r="EH956" s="3">
        <v>0</v>
      </c>
      <c r="EI956" s="3">
        <v>0</v>
      </c>
      <c r="EJ956" s="4">
        <v>0</v>
      </c>
      <c r="EK956" s="4">
        <v>0</v>
      </c>
      <c r="EL956" s="4">
        <v>0</v>
      </c>
      <c r="EM956" s="4">
        <v>887970</v>
      </c>
      <c r="EN956" s="4">
        <v>223760</v>
      </c>
      <c r="EO956" s="3">
        <v>0</v>
      </c>
      <c r="EP956" s="3">
        <v>0</v>
      </c>
      <c r="EQ956" s="3">
        <v>0</v>
      </c>
      <c r="ER956" s="3">
        <v>0</v>
      </c>
      <c r="ES956" s="9">
        <v>0</v>
      </c>
      <c r="GH956" s="2">
        <v>105</v>
      </c>
      <c r="GI956" s="2" t="s">
        <v>72</v>
      </c>
      <c r="GJ956" s="2">
        <v>11271</v>
      </c>
      <c r="GK956" s="2" t="s">
        <v>169</v>
      </c>
      <c r="GL956" s="2">
        <v>10419</v>
      </c>
      <c r="GM956" s="2" t="s">
        <v>72</v>
      </c>
      <c r="GN956" s="5">
        <v>11271</v>
      </c>
      <c r="GO956" s="2" t="s">
        <v>3982</v>
      </c>
      <c r="GP956" s="5" t="s">
        <v>3983</v>
      </c>
    </row>
    <row r="957" spans="1:198" x14ac:dyDescent="0.25">
      <c r="A957" s="2" t="s">
        <v>3406</v>
      </c>
      <c r="B957" s="2" t="s">
        <v>8485</v>
      </c>
      <c r="C957" s="2" t="s">
        <v>3377</v>
      </c>
      <c r="D957" s="27">
        <v>559</v>
      </c>
      <c r="E957" s="8">
        <v>150.14885666816591</v>
      </c>
      <c r="F957" s="27">
        <v>4</v>
      </c>
      <c r="G957" s="36">
        <v>0.35853782752850444</v>
      </c>
      <c r="H957" s="5">
        <v>17248000</v>
      </c>
      <c r="I957" s="6">
        <v>5</v>
      </c>
      <c r="J957" s="6">
        <v>8</v>
      </c>
      <c r="K957" s="6">
        <v>2</v>
      </c>
      <c r="L957" s="27">
        <v>3</v>
      </c>
      <c r="U957" s="28" t="s">
        <v>9117</v>
      </c>
      <c r="Z957" s="6" t="s">
        <v>52</v>
      </c>
      <c r="AA957" s="6" t="s">
        <v>52</v>
      </c>
      <c r="AC957" s="6" t="s">
        <v>52</v>
      </c>
      <c r="AD957" s="6" t="s">
        <v>52</v>
      </c>
      <c r="AE957" s="27" t="s">
        <v>52</v>
      </c>
      <c r="AH957" s="6" t="s">
        <v>52</v>
      </c>
      <c r="AI957" s="6" t="s">
        <v>52</v>
      </c>
      <c r="AM957" s="6"/>
      <c r="AN957" s="29">
        <v>1</v>
      </c>
      <c r="AO957" s="6" t="s">
        <v>9120</v>
      </c>
      <c r="AP957" s="27" t="s">
        <v>9122</v>
      </c>
      <c r="AQ957" s="2">
        <v>1</v>
      </c>
      <c r="AR957" s="2">
        <v>110.55800000000001</v>
      </c>
      <c r="AS957" s="2">
        <v>3.8313700000000002E-3</v>
      </c>
      <c r="AT957" s="2">
        <v>123.02</v>
      </c>
      <c r="AU957" s="2">
        <v>64.043000000000006</v>
      </c>
      <c r="AV957" s="2">
        <v>110.56</v>
      </c>
      <c r="AW957" s="30" t="s">
        <v>4279</v>
      </c>
      <c r="AX957" s="2" t="s">
        <v>4280</v>
      </c>
      <c r="AY957" s="2">
        <v>14</v>
      </c>
      <c r="AZ957" s="2">
        <v>4</v>
      </c>
      <c r="BA957" s="5">
        <v>0.52969999999999995</v>
      </c>
      <c r="BB957" s="2">
        <v>0</v>
      </c>
      <c r="BC957" s="2">
        <v>0</v>
      </c>
      <c r="BD957" s="2">
        <v>1</v>
      </c>
      <c r="BE957" s="2">
        <v>2</v>
      </c>
      <c r="BF957" s="2">
        <v>0</v>
      </c>
      <c r="BG957" s="2">
        <v>0</v>
      </c>
      <c r="BH957" s="2">
        <v>0</v>
      </c>
      <c r="BI957" s="5">
        <v>0</v>
      </c>
      <c r="BJ957" s="2">
        <v>0</v>
      </c>
      <c r="BK957" s="2">
        <v>0</v>
      </c>
      <c r="BL957" s="2">
        <v>2</v>
      </c>
      <c r="BM957" s="2">
        <v>3</v>
      </c>
      <c r="BN957" s="2">
        <v>0</v>
      </c>
      <c r="BO957" s="2">
        <v>1</v>
      </c>
      <c r="BP957" s="2">
        <v>1</v>
      </c>
      <c r="BQ957" s="5">
        <v>1</v>
      </c>
      <c r="CE957" s="4" t="s">
        <v>9135</v>
      </c>
      <c r="CF957" s="4" t="s">
        <v>9134</v>
      </c>
      <c r="CG957" s="3" t="s">
        <v>9134</v>
      </c>
      <c r="CJ957" s="3" t="s">
        <v>9135</v>
      </c>
      <c r="CK957" s="3" t="s">
        <v>9135</v>
      </c>
      <c r="CT957" s="3" t="s">
        <v>9134</v>
      </c>
      <c r="CY957" s="4" t="s">
        <v>9134</v>
      </c>
      <c r="DD957" s="3" t="s">
        <v>9134</v>
      </c>
      <c r="DF957" s="4">
        <v>0</v>
      </c>
      <c r="DG957" s="4">
        <v>0</v>
      </c>
      <c r="DH957" s="4">
        <v>0</v>
      </c>
      <c r="DI957" s="4">
        <v>0</v>
      </c>
      <c r="DJ957" s="4">
        <v>0</v>
      </c>
      <c r="DK957" s="3">
        <v>0</v>
      </c>
      <c r="DL957" s="3">
        <v>0</v>
      </c>
      <c r="DM957" s="3">
        <v>0</v>
      </c>
      <c r="DN957" s="3">
        <v>0</v>
      </c>
      <c r="DO957" s="3">
        <v>0</v>
      </c>
      <c r="DP957" s="4">
        <v>0</v>
      </c>
      <c r="DQ957" s="4">
        <v>0</v>
      </c>
      <c r="DR957" s="4">
        <v>0</v>
      </c>
      <c r="DS957" s="4">
        <v>2082900</v>
      </c>
      <c r="DT957" s="4">
        <v>919570</v>
      </c>
      <c r="DU957" s="3">
        <v>2575300</v>
      </c>
      <c r="DV957" s="3">
        <v>0</v>
      </c>
      <c r="DW957" s="3">
        <v>0</v>
      </c>
      <c r="DX957" s="3">
        <v>3831200</v>
      </c>
      <c r="DY957" s="3">
        <v>3145300</v>
      </c>
      <c r="DZ957" s="4">
        <v>0</v>
      </c>
      <c r="EA957" s="4">
        <v>0</v>
      </c>
      <c r="EB957" s="4">
        <v>0</v>
      </c>
      <c r="EC957" s="4">
        <v>0</v>
      </c>
      <c r="ED957" s="4">
        <v>0</v>
      </c>
      <c r="EE957" s="3">
        <v>0</v>
      </c>
      <c r="EF957" s="3">
        <v>0</v>
      </c>
      <c r="EG957" s="3">
        <v>0</v>
      </c>
      <c r="EH957" s="3">
        <v>565860</v>
      </c>
      <c r="EI957" s="3">
        <v>0</v>
      </c>
      <c r="EJ957" s="4">
        <v>0</v>
      </c>
      <c r="EK957" s="4">
        <v>0</v>
      </c>
      <c r="EL957" s="4">
        <v>0</v>
      </c>
      <c r="EM957" s="4">
        <v>964220</v>
      </c>
      <c r="EN957" s="4">
        <v>0</v>
      </c>
      <c r="EO957" s="3">
        <v>0</v>
      </c>
      <c r="EP957" s="3">
        <v>0</v>
      </c>
      <c r="EQ957" s="3">
        <v>0</v>
      </c>
      <c r="ER957" s="3">
        <v>92165</v>
      </c>
      <c r="ES957" s="9">
        <v>0</v>
      </c>
      <c r="GH957" s="2">
        <v>45</v>
      </c>
      <c r="GI957" s="2" t="s">
        <v>139</v>
      </c>
      <c r="GJ957" s="2">
        <v>12982</v>
      </c>
      <c r="GK957" s="2" t="s">
        <v>256</v>
      </c>
      <c r="GL957" s="2">
        <v>12265</v>
      </c>
      <c r="GM957" s="2" t="s">
        <v>256</v>
      </c>
      <c r="GN957" s="5">
        <v>12265</v>
      </c>
      <c r="GO957" s="2" t="s">
        <v>4277</v>
      </c>
      <c r="GP957" s="5" t="s">
        <v>4278</v>
      </c>
    </row>
    <row r="958" spans="1:198" x14ac:dyDescent="0.25">
      <c r="A958" s="2" t="s">
        <v>4167</v>
      </c>
      <c r="B958" s="2" t="s">
        <v>8572</v>
      </c>
      <c r="C958" s="2" t="s">
        <v>4168</v>
      </c>
      <c r="D958" s="27">
        <v>43</v>
      </c>
      <c r="E958" s="8">
        <v>150.08649949059756</v>
      </c>
      <c r="F958" s="27">
        <v>2</v>
      </c>
      <c r="G958" s="36">
        <v>0.19836849174369914</v>
      </c>
      <c r="H958" s="5">
        <v>10043000</v>
      </c>
      <c r="I958" s="6">
        <v>3</v>
      </c>
      <c r="J958" s="6">
        <v>8</v>
      </c>
      <c r="K958" s="6">
        <v>1</v>
      </c>
      <c r="L958" s="27">
        <v>2</v>
      </c>
      <c r="M958" s="8">
        <v>0.31524000000000002</v>
      </c>
      <c r="N958" s="8">
        <v>-0.54495300000000002</v>
      </c>
      <c r="O958" s="8">
        <v>1.1378200000000001</v>
      </c>
      <c r="P958" s="8">
        <v>-0.23555000000000001</v>
      </c>
      <c r="Q958" s="8">
        <v>-0.34193600000000002</v>
      </c>
      <c r="R958" s="8">
        <v>-0.35878300000000002</v>
      </c>
      <c r="S958" s="8">
        <v>-0.178897</v>
      </c>
      <c r="T958" s="14">
        <v>0.20705599999999999</v>
      </c>
      <c r="U958" s="28" t="s">
        <v>9116</v>
      </c>
      <c r="V958" s="8">
        <v>2.34321</v>
      </c>
      <c r="W958" s="13">
        <v>3.6736099999999999E-3</v>
      </c>
      <c r="X958" s="6" t="s">
        <v>52</v>
      </c>
      <c r="Z958" s="6" t="s">
        <v>52</v>
      </c>
      <c r="AE958" s="27" t="s">
        <v>52</v>
      </c>
      <c r="AH958" s="6" t="s">
        <v>52</v>
      </c>
      <c r="AM958" s="6"/>
      <c r="AN958" s="29">
        <v>0</v>
      </c>
      <c r="AO958" s="6" t="s">
        <v>9120</v>
      </c>
      <c r="AP958" s="27" t="s">
        <v>9122</v>
      </c>
      <c r="AQ958" s="2">
        <v>1</v>
      </c>
      <c r="AR958" s="2">
        <v>117.78400000000001</v>
      </c>
      <c r="AS958" s="2">
        <v>1.12194E-4</v>
      </c>
      <c r="AT958" s="2">
        <v>166.92</v>
      </c>
      <c r="AU958" s="2">
        <v>87.260999999999996</v>
      </c>
      <c r="AV958" s="2">
        <v>117.78</v>
      </c>
      <c r="AW958" s="30" t="s">
        <v>4462</v>
      </c>
      <c r="AX958" s="2" t="s">
        <v>4463</v>
      </c>
      <c r="AY958" s="2">
        <v>14</v>
      </c>
      <c r="AZ958" s="2">
        <v>3</v>
      </c>
      <c r="BA958" s="5">
        <v>2.9159999999999998E-2</v>
      </c>
      <c r="BB958" s="2">
        <v>0</v>
      </c>
      <c r="BC958" s="2">
        <v>0</v>
      </c>
      <c r="BD958" s="2">
        <v>2</v>
      </c>
      <c r="BE958" s="2">
        <v>0</v>
      </c>
      <c r="BF958" s="2">
        <v>0</v>
      </c>
      <c r="BG958" s="2">
        <v>0</v>
      </c>
      <c r="BH958" s="2">
        <v>0</v>
      </c>
      <c r="BI958" s="5">
        <v>0</v>
      </c>
      <c r="BJ958" s="2">
        <v>2</v>
      </c>
      <c r="BK958" s="2">
        <v>0</v>
      </c>
      <c r="BL958" s="2">
        <v>4</v>
      </c>
      <c r="BM958" s="2">
        <v>0</v>
      </c>
      <c r="BN958" s="2">
        <v>0</v>
      </c>
      <c r="BO958" s="2">
        <v>0</v>
      </c>
      <c r="BP958" s="2">
        <v>0</v>
      </c>
      <c r="BQ958" s="5">
        <v>2</v>
      </c>
      <c r="BR958" s="4" t="s">
        <v>9134</v>
      </c>
      <c r="BV958" s="4" t="s">
        <v>9134</v>
      </c>
      <c r="CB958" s="4" t="s">
        <v>9134</v>
      </c>
      <c r="CC958" s="4" t="s">
        <v>9134</v>
      </c>
      <c r="CE958" s="4" t="s">
        <v>9135</v>
      </c>
      <c r="CF958" s="4" t="s">
        <v>9135</v>
      </c>
      <c r="DA958" s="3" t="s">
        <v>9134</v>
      </c>
      <c r="DB958" s="3" t="s">
        <v>9134</v>
      </c>
      <c r="DF958" s="4">
        <v>365670</v>
      </c>
      <c r="DG958" s="4">
        <v>0</v>
      </c>
      <c r="DH958" s="4">
        <v>0</v>
      </c>
      <c r="DI958" s="4">
        <v>0</v>
      </c>
      <c r="DJ958" s="4">
        <v>233340</v>
      </c>
      <c r="DK958" s="3">
        <v>0</v>
      </c>
      <c r="DL958" s="3">
        <v>0</v>
      </c>
      <c r="DM958" s="3">
        <v>0</v>
      </c>
      <c r="DN958" s="3">
        <v>0</v>
      </c>
      <c r="DO958" s="3">
        <v>0</v>
      </c>
      <c r="DP958" s="4">
        <v>343420</v>
      </c>
      <c r="DQ958" s="4">
        <v>1140500</v>
      </c>
      <c r="DR958" s="4">
        <v>0</v>
      </c>
      <c r="DS958" s="4">
        <v>4238900</v>
      </c>
      <c r="DT958" s="4">
        <v>3256000</v>
      </c>
      <c r="DU958" s="3">
        <v>0</v>
      </c>
      <c r="DV958" s="3">
        <v>0</v>
      </c>
      <c r="DW958" s="3">
        <v>0</v>
      </c>
      <c r="DX958" s="3">
        <v>0</v>
      </c>
      <c r="DY958" s="3">
        <v>0</v>
      </c>
      <c r="DZ958" s="4">
        <v>0</v>
      </c>
      <c r="EA958" s="4">
        <v>0</v>
      </c>
      <c r="EB958" s="4">
        <v>0</v>
      </c>
      <c r="EC958" s="4">
        <v>0</v>
      </c>
      <c r="ED958" s="4">
        <v>0</v>
      </c>
      <c r="EE958" s="3">
        <v>0</v>
      </c>
      <c r="EF958" s="3">
        <v>0</v>
      </c>
      <c r="EG958" s="3">
        <v>0</v>
      </c>
      <c r="EH958" s="3">
        <v>0</v>
      </c>
      <c r="EI958" s="3">
        <v>0</v>
      </c>
      <c r="EJ958" s="4">
        <v>0</v>
      </c>
      <c r="EK958" s="4">
        <v>0</v>
      </c>
      <c r="EL958" s="4">
        <v>0</v>
      </c>
      <c r="EM958" s="4">
        <v>0</v>
      </c>
      <c r="EN958" s="4">
        <v>0</v>
      </c>
      <c r="EO958" s="3">
        <v>205760</v>
      </c>
      <c r="EP958" s="3">
        <v>259510</v>
      </c>
      <c r="EQ958" s="3">
        <v>0</v>
      </c>
      <c r="ER958" s="3">
        <v>0</v>
      </c>
      <c r="ES958" s="9">
        <v>0</v>
      </c>
      <c r="ET958" s="10">
        <v>19.109400000000001</v>
      </c>
      <c r="EU958" s="10">
        <v>14.880699999999999</v>
      </c>
      <c r="EV958" s="10">
        <v>16.407499999999999</v>
      </c>
      <c r="EW958" s="10">
        <v>17.619900000000001</v>
      </c>
      <c r="EX958" s="10">
        <v>17.977399999999999</v>
      </c>
      <c r="EY958" s="11">
        <v>15.4145</v>
      </c>
      <c r="EZ958" s="11">
        <v>15.738899999999999</v>
      </c>
      <c r="FA958" s="11">
        <v>16.0227</v>
      </c>
      <c r="FB958" s="11">
        <v>17.191500000000001</v>
      </c>
      <c r="FC958" s="11">
        <v>16.673100000000002</v>
      </c>
      <c r="FD958" s="10">
        <v>18.302499999999998</v>
      </c>
      <c r="FE958" s="10">
        <v>20.221699999999998</v>
      </c>
      <c r="FF958" s="10">
        <v>15.7065</v>
      </c>
      <c r="FG958" s="10">
        <v>20.5289</v>
      </c>
      <c r="FH958" s="10">
        <v>20.124700000000001</v>
      </c>
      <c r="FI958" s="11">
        <v>16.8033</v>
      </c>
      <c r="FJ958" s="11">
        <v>16.406400000000001</v>
      </c>
      <c r="FK958" s="11">
        <v>16.5762</v>
      </c>
      <c r="FL958" s="11">
        <v>17.024999999999999</v>
      </c>
      <c r="FM958" s="11">
        <v>15.180199999999999</v>
      </c>
      <c r="FN958" s="10">
        <v>15.750999999999999</v>
      </c>
      <c r="FO958" s="10">
        <v>15.8598</v>
      </c>
      <c r="FP958" s="10">
        <v>16.332699999999999</v>
      </c>
      <c r="FQ958" s="10">
        <v>16.878900000000002</v>
      </c>
      <c r="FR958" s="10">
        <v>17.026700000000002</v>
      </c>
      <c r="FS958" s="11">
        <v>16.1538</v>
      </c>
      <c r="FT958" s="11">
        <v>15.0626</v>
      </c>
      <c r="FU958" s="11">
        <v>17.190000000000001</v>
      </c>
      <c r="FV958" s="11">
        <v>14.9367</v>
      </c>
      <c r="FW958" s="11">
        <v>16.1845</v>
      </c>
      <c r="FX958" s="10">
        <v>16.470600000000001</v>
      </c>
      <c r="FY958" s="10">
        <v>16.600000000000001</v>
      </c>
      <c r="FZ958" s="10">
        <v>16.610499999999998</v>
      </c>
      <c r="GA958" s="10">
        <v>15.8367</v>
      </c>
      <c r="GB958" s="10">
        <v>16.857399999999998</v>
      </c>
      <c r="GC958" s="11">
        <v>17.528099999999998</v>
      </c>
      <c r="GD958" s="11">
        <v>17.972300000000001</v>
      </c>
      <c r="GE958" s="11">
        <v>16.9801</v>
      </c>
      <c r="GF958" s="11">
        <v>16.413499999999999</v>
      </c>
      <c r="GG958" s="12">
        <v>15.626799999999999</v>
      </c>
      <c r="GH958" s="2">
        <v>1242</v>
      </c>
      <c r="GI958" s="2" t="s">
        <v>1100</v>
      </c>
      <c r="GJ958" s="2">
        <v>15906</v>
      </c>
      <c r="GK958" s="2" t="s">
        <v>461</v>
      </c>
      <c r="GL958" s="2">
        <v>15429</v>
      </c>
      <c r="GM958" s="2" t="s">
        <v>461</v>
      </c>
      <c r="GN958" s="5">
        <v>15429</v>
      </c>
      <c r="GO958" s="2" t="s">
        <v>4167</v>
      </c>
      <c r="GP958" s="5">
        <v>43</v>
      </c>
    </row>
    <row r="959" spans="1:198" x14ac:dyDescent="0.25">
      <c r="A959" s="2" t="s">
        <v>3582</v>
      </c>
      <c r="B959" s="2" t="s">
        <v>8510</v>
      </c>
      <c r="C959" s="2" t="s">
        <v>3583</v>
      </c>
      <c r="D959" s="27">
        <v>847</v>
      </c>
      <c r="E959" s="8">
        <v>149.83132276937263</v>
      </c>
      <c r="F959" s="27">
        <v>2</v>
      </c>
      <c r="G959" s="36">
        <v>1</v>
      </c>
      <c r="H959" s="5">
        <v>11671000</v>
      </c>
      <c r="I959" s="6">
        <v>4</v>
      </c>
      <c r="J959" s="6">
        <v>11</v>
      </c>
      <c r="K959" s="6">
        <v>2</v>
      </c>
      <c r="L959" s="27">
        <v>2</v>
      </c>
      <c r="M959" s="8">
        <v>-0.59209699999999998</v>
      </c>
      <c r="N959" s="8">
        <v>-0.23607300000000001</v>
      </c>
      <c r="O959" s="8">
        <v>0.151314</v>
      </c>
      <c r="P959" s="8">
        <v>-0.365506</v>
      </c>
      <c r="Q959" s="8">
        <v>0.99624500000000005</v>
      </c>
      <c r="R959" s="8">
        <v>-0.57910399999999995</v>
      </c>
      <c r="S959" s="8">
        <v>1.06602</v>
      </c>
      <c r="T959" s="14">
        <v>-0.44079499999999999</v>
      </c>
      <c r="U959" s="28" t="s">
        <v>9116</v>
      </c>
      <c r="V959" s="8">
        <v>1.8866000000000001</v>
      </c>
      <c r="W959" s="13">
        <v>5.6801300000000002E-3</v>
      </c>
      <c r="Y959" s="6" t="s">
        <v>52</v>
      </c>
      <c r="Z959" s="6" t="s">
        <v>52</v>
      </c>
      <c r="AB959" s="6" t="s">
        <v>52</v>
      </c>
      <c r="AD959" s="6" t="s">
        <v>52</v>
      </c>
      <c r="AH959" s="6" t="s">
        <v>52</v>
      </c>
      <c r="AL959" s="6" t="s">
        <v>52</v>
      </c>
      <c r="AM959" s="6"/>
      <c r="AN959" s="29">
        <v>1</v>
      </c>
      <c r="AO959" s="6" t="s">
        <v>9120</v>
      </c>
      <c r="AP959" s="27" t="s">
        <v>9121</v>
      </c>
      <c r="AQ959" s="2">
        <v>1</v>
      </c>
      <c r="AR959" s="2">
        <v>133.227</v>
      </c>
      <c r="AS959" s="2">
        <v>9.9640100000000006E-3</v>
      </c>
      <c r="AT959" s="2">
        <v>151.79</v>
      </c>
      <c r="AU959" s="2">
        <v>54.968000000000004</v>
      </c>
      <c r="AV959" s="2">
        <v>133.22999999999999</v>
      </c>
      <c r="AW959" s="30" t="s">
        <v>3584</v>
      </c>
      <c r="AX959" s="2" t="s">
        <v>3585</v>
      </c>
      <c r="AY959" s="2">
        <v>9</v>
      </c>
      <c r="AZ959" s="2">
        <v>2</v>
      </c>
      <c r="BA959" s="5">
        <v>1.7781</v>
      </c>
      <c r="BB959" s="2">
        <v>0</v>
      </c>
      <c r="BC959" s="2">
        <v>0</v>
      </c>
      <c r="BD959" s="2">
        <v>1</v>
      </c>
      <c r="BE959" s="2">
        <v>0</v>
      </c>
      <c r="BF959" s="2">
        <v>0</v>
      </c>
      <c r="BG959" s="2">
        <v>0</v>
      </c>
      <c r="BH959" s="2">
        <v>1</v>
      </c>
      <c r="BI959" s="5">
        <v>0</v>
      </c>
      <c r="BJ959" s="2">
        <v>0</v>
      </c>
      <c r="BK959" s="2">
        <v>1</v>
      </c>
      <c r="BL959" s="2">
        <v>3</v>
      </c>
      <c r="BM959" s="2">
        <v>0</v>
      </c>
      <c r="BN959" s="2">
        <v>4</v>
      </c>
      <c r="BO959" s="2">
        <v>0</v>
      </c>
      <c r="BP959" s="2">
        <v>3</v>
      </c>
      <c r="BQ959" s="5">
        <v>0</v>
      </c>
      <c r="BY959" s="3" t="s">
        <v>9134</v>
      </c>
      <c r="CC959" s="4" t="s">
        <v>9134</v>
      </c>
      <c r="CD959" s="4" t="s">
        <v>9134</v>
      </c>
      <c r="CF959" s="4" t="s">
        <v>9135</v>
      </c>
      <c r="CM959" s="4" t="s">
        <v>9134</v>
      </c>
      <c r="CN959" s="4" t="s">
        <v>9134</v>
      </c>
      <c r="CO959" s="4" t="s">
        <v>9134</v>
      </c>
      <c r="CP959" s="4" t="s">
        <v>9134</v>
      </c>
      <c r="CW959" s="4" t="s">
        <v>9134</v>
      </c>
      <c r="CY959" s="4" t="s">
        <v>9135</v>
      </c>
      <c r="CZ959" s="4" t="s">
        <v>9134</v>
      </c>
      <c r="DF959" s="4">
        <v>0</v>
      </c>
      <c r="DG959" s="4">
        <v>0</v>
      </c>
      <c r="DH959" s="4">
        <v>0</v>
      </c>
      <c r="DI959" s="4">
        <v>0</v>
      </c>
      <c r="DJ959" s="4">
        <v>0</v>
      </c>
      <c r="DK959" s="3">
        <v>0</v>
      </c>
      <c r="DL959" s="3">
        <v>0</v>
      </c>
      <c r="DM959" s="3">
        <v>92619</v>
      </c>
      <c r="DN959" s="3">
        <v>0</v>
      </c>
      <c r="DO959" s="3">
        <v>0</v>
      </c>
      <c r="DP959" s="4">
        <v>0</v>
      </c>
      <c r="DQ959" s="4">
        <v>288730</v>
      </c>
      <c r="DR959" s="4">
        <v>592960</v>
      </c>
      <c r="DS959" s="4">
        <v>0</v>
      </c>
      <c r="DT959" s="4">
        <v>0</v>
      </c>
      <c r="DU959" s="3">
        <v>0</v>
      </c>
      <c r="DV959" s="3">
        <v>0</v>
      </c>
      <c r="DW959" s="3">
        <v>0</v>
      </c>
      <c r="DX959" s="3">
        <v>0</v>
      </c>
      <c r="DY959" s="3">
        <v>0</v>
      </c>
      <c r="DZ959" s="4">
        <v>0</v>
      </c>
      <c r="EA959" s="4">
        <v>834880</v>
      </c>
      <c r="EB959" s="4">
        <v>1288400</v>
      </c>
      <c r="EC959" s="4">
        <v>2075100</v>
      </c>
      <c r="ED959" s="4">
        <v>1295600</v>
      </c>
      <c r="EE959" s="3">
        <v>0</v>
      </c>
      <c r="EF959" s="3">
        <v>0</v>
      </c>
      <c r="EG959" s="3">
        <v>0</v>
      </c>
      <c r="EH959" s="3">
        <v>0</v>
      </c>
      <c r="EI959" s="3">
        <v>0</v>
      </c>
      <c r="EJ959" s="4">
        <v>0</v>
      </c>
      <c r="EK959" s="4">
        <v>1155700</v>
      </c>
      <c r="EL959" s="4">
        <v>0</v>
      </c>
      <c r="EM959" s="4">
        <v>1897100</v>
      </c>
      <c r="EN959" s="4">
        <v>2150200</v>
      </c>
      <c r="EO959" s="3">
        <v>0</v>
      </c>
      <c r="EP959" s="3">
        <v>0</v>
      </c>
      <c r="EQ959" s="3">
        <v>0</v>
      </c>
      <c r="ER959" s="3">
        <v>0</v>
      </c>
      <c r="ES959" s="9">
        <v>0</v>
      </c>
      <c r="ET959" s="10">
        <v>15.670400000000001</v>
      </c>
      <c r="EU959" s="10">
        <v>15.801399999999999</v>
      </c>
      <c r="EV959" s="10">
        <v>16.435400000000001</v>
      </c>
      <c r="EW959" s="10">
        <v>16.444500000000001</v>
      </c>
      <c r="EX959" s="10">
        <v>18.082100000000001</v>
      </c>
      <c r="EY959" s="11">
        <v>16.574400000000001</v>
      </c>
      <c r="EZ959" s="11">
        <v>16.946899999999999</v>
      </c>
      <c r="FA959" s="11">
        <v>18.886299999999999</v>
      </c>
      <c r="FB959" s="11">
        <v>16.02</v>
      </c>
      <c r="FC959" s="11">
        <v>16.676100000000002</v>
      </c>
      <c r="FD959" s="10">
        <v>16.6874</v>
      </c>
      <c r="FE959" s="10">
        <v>18.229900000000001</v>
      </c>
      <c r="FF959" s="10">
        <v>20.165500000000002</v>
      </c>
      <c r="FG959" s="10">
        <v>16.877600000000001</v>
      </c>
      <c r="FH959" s="10">
        <v>16.465399999999999</v>
      </c>
      <c r="FI959" s="11">
        <v>15.9513</v>
      </c>
      <c r="FJ959" s="11">
        <v>17.661799999999999</v>
      </c>
      <c r="FK959" s="11">
        <v>16.507999999999999</v>
      </c>
      <c r="FL959" s="11">
        <v>17.5472</v>
      </c>
      <c r="FM959" s="11">
        <v>16.345600000000001</v>
      </c>
      <c r="FN959" s="10">
        <v>14.923500000000001</v>
      </c>
      <c r="FO959" s="10">
        <v>19.9208</v>
      </c>
      <c r="FP959" s="10">
        <v>21.2819</v>
      </c>
      <c r="FQ959" s="10">
        <v>20.7484</v>
      </c>
      <c r="FR959" s="10">
        <v>20.110600000000002</v>
      </c>
      <c r="FS959" s="11">
        <v>15.581300000000001</v>
      </c>
      <c r="FT959" s="11">
        <v>17.481000000000002</v>
      </c>
      <c r="FU959" s="11">
        <v>17.085100000000001</v>
      </c>
      <c r="FV959" s="11">
        <v>16.365300000000001</v>
      </c>
      <c r="FW959" s="11">
        <v>16.0441</v>
      </c>
      <c r="FX959" s="10">
        <v>18.2273</v>
      </c>
      <c r="FY959" s="10">
        <v>20.2073</v>
      </c>
      <c r="FZ959" s="10">
        <v>15.8276</v>
      </c>
      <c r="GA959" s="10">
        <v>19.593</v>
      </c>
      <c r="GB959" s="10">
        <v>20.389199999999999</v>
      </c>
      <c r="GC959" s="11">
        <v>16.150300000000001</v>
      </c>
      <c r="GD959" s="11">
        <v>16.500399999999999</v>
      </c>
      <c r="GE959" s="11">
        <v>16.272400000000001</v>
      </c>
      <c r="GF959" s="11">
        <v>16.4938</v>
      </c>
      <c r="GG959" s="12">
        <v>17.866900000000001</v>
      </c>
      <c r="GH959" s="2">
        <v>1578</v>
      </c>
      <c r="GI959" s="2" t="s">
        <v>865</v>
      </c>
      <c r="GJ959" s="2">
        <v>17021</v>
      </c>
      <c r="GK959" s="2" t="s">
        <v>147</v>
      </c>
      <c r="GL959" s="2">
        <v>10800</v>
      </c>
      <c r="GM959" s="2" t="s">
        <v>865</v>
      </c>
      <c r="GN959" s="5">
        <v>17021</v>
      </c>
      <c r="GO959" s="2" t="s">
        <v>3580</v>
      </c>
      <c r="GP959" s="5" t="s">
        <v>3581</v>
      </c>
    </row>
    <row r="960" spans="1:198" x14ac:dyDescent="0.25">
      <c r="A960" s="2" t="s">
        <v>592</v>
      </c>
      <c r="B960" s="2" t="s">
        <v>8172</v>
      </c>
      <c r="C960" s="2" t="s">
        <v>593</v>
      </c>
      <c r="D960" s="27">
        <v>196</v>
      </c>
      <c r="E960" s="8">
        <v>149.82897094471809</v>
      </c>
      <c r="F960" s="27">
        <v>2</v>
      </c>
      <c r="G960" s="36">
        <v>5.8185878462402854E-3</v>
      </c>
      <c r="H960" s="5">
        <v>13059000</v>
      </c>
      <c r="I960" s="6">
        <v>4</v>
      </c>
      <c r="J960" s="6">
        <v>8</v>
      </c>
      <c r="K960" s="6">
        <v>2</v>
      </c>
      <c r="L960" s="27">
        <v>2</v>
      </c>
      <c r="U960" s="28" t="s">
        <v>9117</v>
      </c>
      <c r="Z960" s="6" t="s">
        <v>52</v>
      </c>
      <c r="AA960" s="6" t="s">
        <v>52</v>
      </c>
      <c r="AD960" s="6" t="s">
        <v>52</v>
      </c>
      <c r="AE960" s="27" t="s">
        <v>52</v>
      </c>
      <c r="AH960" s="6" t="s">
        <v>52</v>
      </c>
      <c r="AI960" s="6" t="s">
        <v>52</v>
      </c>
      <c r="AM960" s="6"/>
      <c r="AN960" s="29">
        <v>0</v>
      </c>
      <c r="AO960" s="6" t="s">
        <v>9120</v>
      </c>
      <c r="AP960" s="27" t="s">
        <v>9122</v>
      </c>
      <c r="AQ960" s="2">
        <v>1</v>
      </c>
      <c r="AR960" s="2">
        <v>110.923</v>
      </c>
      <c r="AS960" s="1">
        <v>7.3099999999999999E-8</v>
      </c>
      <c r="AT960" s="2">
        <v>165.9</v>
      </c>
      <c r="AU960" s="2">
        <v>75.281999999999996</v>
      </c>
      <c r="AV960" s="2">
        <v>110.92</v>
      </c>
      <c r="AW960" s="30" t="s">
        <v>4386</v>
      </c>
      <c r="AX960" s="2" t="s">
        <v>4387</v>
      </c>
      <c r="AY960" s="2">
        <v>13</v>
      </c>
      <c r="AZ960" s="2">
        <v>3</v>
      </c>
      <c r="BA960" s="5">
        <v>0.58423999999999998</v>
      </c>
      <c r="BB960" s="2">
        <v>0</v>
      </c>
      <c r="BC960" s="2">
        <v>0</v>
      </c>
      <c r="BD960" s="2">
        <v>1</v>
      </c>
      <c r="BE960" s="2">
        <v>1</v>
      </c>
      <c r="BF960" s="2">
        <v>0</v>
      </c>
      <c r="BG960" s="2">
        <v>0</v>
      </c>
      <c r="BH960" s="2">
        <v>0</v>
      </c>
      <c r="BI960" s="5">
        <v>0</v>
      </c>
      <c r="BJ960" s="2">
        <v>0</v>
      </c>
      <c r="BK960" s="2">
        <v>0</v>
      </c>
      <c r="BL960" s="2">
        <v>3</v>
      </c>
      <c r="BM960" s="2">
        <v>2</v>
      </c>
      <c r="BN960" s="2">
        <v>0</v>
      </c>
      <c r="BO960" s="2">
        <v>0</v>
      </c>
      <c r="BP960" s="2">
        <v>2</v>
      </c>
      <c r="BQ960" s="5">
        <v>1</v>
      </c>
      <c r="CB960" s="4" t="s">
        <v>9134</v>
      </c>
      <c r="CE960" s="4" t="s">
        <v>9134</v>
      </c>
      <c r="CF960" s="4" t="s">
        <v>9135</v>
      </c>
      <c r="CG960" s="3" t="s">
        <v>9134</v>
      </c>
      <c r="CJ960" s="3" t="s">
        <v>9135</v>
      </c>
      <c r="CY960" s="4" t="s">
        <v>9134</v>
      </c>
      <c r="CZ960" s="4" t="s">
        <v>9134</v>
      </c>
      <c r="DD960" s="3" t="s">
        <v>9134</v>
      </c>
      <c r="DF960" s="4">
        <v>0</v>
      </c>
      <c r="DG960" s="4">
        <v>0</v>
      </c>
      <c r="DH960" s="4">
        <v>0</v>
      </c>
      <c r="DI960" s="4">
        <v>0</v>
      </c>
      <c r="DJ960" s="4">
        <v>0</v>
      </c>
      <c r="DK960" s="3">
        <v>0</v>
      </c>
      <c r="DL960" s="3">
        <v>0</v>
      </c>
      <c r="DM960" s="3">
        <v>0</v>
      </c>
      <c r="DN960" s="3">
        <v>0</v>
      </c>
      <c r="DO960" s="3">
        <v>0</v>
      </c>
      <c r="DP960" s="4">
        <v>60140</v>
      </c>
      <c r="DQ960" s="4">
        <v>0</v>
      </c>
      <c r="DR960" s="4">
        <v>0</v>
      </c>
      <c r="DS960" s="4">
        <v>760450</v>
      </c>
      <c r="DT960" s="4">
        <v>1223400</v>
      </c>
      <c r="DU960" s="3">
        <v>1670000</v>
      </c>
      <c r="DV960" s="3">
        <v>0</v>
      </c>
      <c r="DW960" s="3">
        <v>0</v>
      </c>
      <c r="DX960" s="3">
        <v>8040400</v>
      </c>
      <c r="DY960" s="3">
        <v>0</v>
      </c>
      <c r="DZ960" s="4">
        <v>0</v>
      </c>
      <c r="EA960" s="4">
        <v>0</v>
      </c>
      <c r="EB960" s="4">
        <v>0</v>
      </c>
      <c r="EC960" s="4">
        <v>0</v>
      </c>
      <c r="ED960" s="4">
        <v>0</v>
      </c>
      <c r="EE960" s="3">
        <v>0</v>
      </c>
      <c r="EF960" s="3">
        <v>0</v>
      </c>
      <c r="EG960" s="3">
        <v>0</v>
      </c>
      <c r="EH960" s="3">
        <v>0</v>
      </c>
      <c r="EI960" s="3">
        <v>0</v>
      </c>
      <c r="EJ960" s="4">
        <v>0</v>
      </c>
      <c r="EK960" s="4">
        <v>0</v>
      </c>
      <c r="EL960" s="4">
        <v>0</v>
      </c>
      <c r="EM960" s="4">
        <v>644490</v>
      </c>
      <c r="EN960" s="4">
        <v>424440</v>
      </c>
      <c r="EO960" s="3">
        <v>0</v>
      </c>
      <c r="EP960" s="3">
        <v>0</v>
      </c>
      <c r="EQ960" s="3">
        <v>0</v>
      </c>
      <c r="ER960" s="3">
        <v>235590</v>
      </c>
      <c r="ES960" s="9">
        <v>0</v>
      </c>
      <c r="GH960" s="2">
        <v>2241</v>
      </c>
      <c r="GI960" s="2" t="s">
        <v>1100</v>
      </c>
      <c r="GJ960" s="2">
        <v>23623</v>
      </c>
      <c r="GK960" s="2" t="s">
        <v>169</v>
      </c>
      <c r="GL960" s="2">
        <v>23358</v>
      </c>
      <c r="GM960" s="2" t="s">
        <v>169</v>
      </c>
      <c r="GN960" s="5">
        <v>23358</v>
      </c>
      <c r="GO960" s="2" t="s">
        <v>592</v>
      </c>
      <c r="GP960" s="5">
        <v>196</v>
      </c>
    </row>
    <row r="961" spans="1:198" x14ac:dyDescent="0.25">
      <c r="A961" s="2" t="s">
        <v>464</v>
      </c>
      <c r="B961" s="2" t="s">
        <v>8159</v>
      </c>
      <c r="C961" s="2" t="s">
        <v>465</v>
      </c>
      <c r="D961" s="27">
        <v>834</v>
      </c>
      <c r="E961" s="8">
        <v>149.74776047447327</v>
      </c>
      <c r="F961" s="27">
        <v>3</v>
      </c>
      <c r="G961" s="36">
        <v>2.3974285262134999E-3</v>
      </c>
      <c r="H961" s="5">
        <v>15366000</v>
      </c>
      <c r="I961" s="6">
        <v>5</v>
      </c>
      <c r="J961" s="6">
        <v>13</v>
      </c>
      <c r="K961" s="6">
        <v>2</v>
      </c>
      <c r="L961" s="27">
        <v>3</v>
      </c>
      <c r="M961" s="8">
        <v>-0.51994099999999999</v>
      </c>
      <c r="N961" s="8">
        <v>-0.55625500000000005</v>
      </c>
      <c r="O961" s="8">
        <v>0.25096099999999999</v>
      </c>
      <c r="P961" s="8">
        <v>0.86835700000000005</v>
      </c>
      <c r="Q961" s="8">
        <v>1.16124</v>
      </c>
      <c r="R961" s="8">
        <v>-0.61335700000000004</v>
      </c>
      <c r="S961" s="8">
        <v>-4.0065200000000002E-2</v>
      </c>
      <c r="T961" s="14">
        <v>-0.55093599999999998</v>
      </c>
      <c r="U961" s="28" t="s">
        <v>9116</v>
      </c>
      <c r="V961" s="8">
        <v>2.57422</v>
      </c>
      <c r="W961" s="13">
        <v>3.6287200000000002E-3</v>
      </c>
      <c r="Y961" s="6" t="s">
        <v>52</v>
      </c>
      <c r="Z961" s="6" t="s">
        <v>52</v>
      </c>
      <c r="AA961" s="6" t="s">
        <v>52</v>
      </c>
      <c r="AB961" s="6" t="s">
        <v>52</v>
      </c>
      <c r="AD961" s="6" t="s">
        <v>52</v>
      </c>
      <c r="AI961" s="6" t="s">
        <v>52</v>
      </c>
      <c r="AJ961" s="6" t="s">
        <v>52</v>
      </c>
      <c r="AM961" s="6"/>
      <c r="AN961" s="29">
        <v>0</v>
      </c>
      <c r="AO961" s="6" t="s">
        <v>9120</v>
      </c>
      <c r="AP961" s="27" t="s">
        <v>9121</v>
      </c>
      <c r="AQ961" s="2">
        <v>1</v>
      </c>
      <c r="AR961" s="2">
        <v>118.905</v>
      </c>
      <c r="AS961" s="2">
        <v>2.3608000000000001E-2</v>
      </c>
      <c r="AT961" s="2">
        <v>159.58000000000001</v>
      </c>
      <c r="AU961" s="2">
        <v>36.893999999999998</v>
      </c>
      <c r="AV961" s="2">
        <v>118.9</v>
      </c>
      <c r="AW961" s="30" t="s">
        <v>3136</v>
      </c>
      <c r="AX961" s="2" t="s">
        <v>3137</v>
      </c>
      <c r="AY961" s="2">
        <v>8</v>
      </c>
      <c r="AZ961" s="2">
        <v>2</v>
      </c>
      <c r="BA961" s="5">
        <v>1.4898</v>
      </c>
      <c r="BB961" s="2">
        <v>0</v>
      </c>
      <c r="BC961" s="2">
        <v>0</v>
      </c>
      <c r="BD961" s="2">
        <v>0</v>
      </c>
      <c r="BE961" s="2">
        <v>2</v>
      </c>
      <c r="BF961" s="2">
        <v>1</v>
      </c>
      <c r="BG961" s="2">
        <v>0</v>
      </c>
      <c r="BH961" s="2">
        <v>0</v>
      </c>
      <c r="BI961" s="5">
        <v>0</v>
      </c>
      <c r="BJ961" s="2">
        <v>0</v>
      </c>
      <c r="BK961" s="2">
        <v>1</v>
      </c>
      <c r="BL961" s="2">
        <v>3</v>
      </c>
      <c r="BM961" s="2">
        <v>4</v>
      </c>
      <c r="BN961" s="2">
        <v>4</v>
      </c>
      <c r="BO961" s="2">
        <v>0</v>
      </c>
      <c r="BP961" s="2">
        <v>1</v>
      </c>
      <c r="BQ961" s="5">
        <v>0</v>
      </c>
      <c r="CA961" s="3" t="s">
        <v>9134</v>
      </c>
      <c r="CD961" s="4" t="s">
        <v>9134</v>
      </c>
      <c r="CE961" s="4" t="s">
        <v>9134</v>
      </c>
      <c r="CF961" s="4" t="s">
        <v>9134</v>
      </c>
      <c r="CG961" s="3" t="s">
        <v>9134</v>
      </c>
      <c r="CH961" s="3" t="s">
        <v>9134</v>
      </c>
      <c r="CJ961" s="3" t="s">
        <v>9135</v>
      </c>
      <c r="CK961" s="3" t="s">
        <v>9135</v>
      </c>
      <c r="CL961" s="4" t="s">
        <v>9134</v>
      </c>
      <c r="CM961" s="4" t="s">
        <v>9134</v>
      </c>
      <c r="CO961" s="4" t="s">
        <v>9134</v>
      </c>
      <c r="CP961" s="4" t="s">
        <v>9135</v>
      </c>
      <c r="CZ961" s="4" t="s">
        <v>9134</v>
      </c>
      <c r="DF961" s="4">
        <v>0</v>
      </c>
      <c r="DG961" s="4">
        <v>0</v>
      </c>
      <c r="DH961" s="4">
        <v>0</v>
      </c>
      <c r="DI961" s="4">
        <v>0</v>
      </c>
      <c r="DJ961" s="4">
        <v>0</v>
      </c>
      <c r="DK961" s="3">
        <v>0</v>
      </c>
      <c r="DL961" s="3">
        <v>0</v>
      </c>
      <c r="DM961" s="3">
        <v>0</v>
      </c>
      <c r="DN961" s="3">
        <v>0</v>
      </c>
      <c r="DO961" s="3">
        <v>120050</v>
      </c>
      <c r="DP961" s="4">
        <v>0</v>
      </c>
      <c r="DQ961" s="4">
        <v>0</v>
      </c>
      <c r="DR961" s="4">
        <v>119450</v>
      </c>
      <c r="DS961" s="4">
        <v>517720</v>
      </c>
      <c r="DT961" s="4">
        <v>835010</v>
      </c>
      <c r="DU961" s="3">
        <v>432210</v>
      </c>
      <c r="DV961" s="3">
        <v>2088400</v>
      </c>
      <c r="DW961" s="3">
        <v>0</v>
      </c>
      <c r="DX961" s="3">
        <v>2599100</v>
      </c>
      <c r="DY961" s="3">
        <v>5643100</v>
      </c>
      <c r="DZ961" s="4">
        <v>400700</v>
      </c>
      <c r="EA961" s="4">
        <v>451990</v>
      </c>
      <c r="EB961" s="4">
        <v>0</v>
      </c>
      <c r="EC961" s="4">
        <v>979610</v>
      </c>
      <c r="ED961" s="4">
        <v>529150</v>
      </c>
      <c r="EE961" s="3">
        <v>0</v>
      </c>
      <c r="EF961" s="3">
        <v>0</v>
      </c>
      <c r="EG961" s="3">
        <v>0</v>
      </c>
      <c r="EH961" s="3">
        <v>0</v>
      </c>
      <c r="EI961" s="3">
        <v>0</v>
      </c>
      <c r="EJ961" s="4">
        <v>0</v>
      </c>
      <c r="EK961" s="4">
        <v>0</v>
      </c>
      <c r="EL961" s="4">
        <v>0</v>
      </c>
      <c r="EM961" s="4">
        <v>0</v>
      </c>
      <c r="EN961" s="4">
        <v>649090</v>
      </c>
      <c r="EO961" s="3">
        <v>0</v>
      </c>
      <c r="EP961" s="3">
        <v>0</v>
      </c>
      <c r="EQ961" s="3">
        <v>0</v>
      </c>
      <c r="ER961" s="3">
        <v>0</v>
      </c>
      <c r="ES961" s="9">
        <v>0</v>
      </c>
      <c r="ET961" s="10">
        <v>16.2379</v>
      </c>
      <c r="EU961" s="10">
        <v>16.0151</v>
      </c>
      <c r="EV961" s="10">
        <v>17.084</v>
      </c>
      <c r="EW961" s="10">
        <v>17.6008</v>
      </c>
      <c r="EX961" s="10">
        <v>15.492000000000001</v>
      </c>
      <c r="EY961" s="11">
        <v>16.679500000000001</v>
      </c>
      <c r="EZ961" s="11">
        <v>16.592099999999999</v>
      </c>
      <c r="FA961" s="11">
        <v>15.525399999999999</v>
      </c>
      <c r="FB961" s="11">
        <v>16.569800000000001</v>
      </c>
      <c r="FC961" s="11">
        <v>18.318300000000001</v>
      </c>
      <c r="FD961" s="10">
        <v>16.6264</v>
      </c>
      <c r="FE961" s="10">
        <v>16.671099999999999</v>
      </c>
      <c r="FF961" s="10">
        <v>17.7349</v>
      </c>
      <c r="FG961" s="10">
        <v>17.700299999999999</v>
      </c>
      <c r="FH961" s="10">
        <v>18.298500000000001</v>
      </c>
      <c r="FI961" s="11">
        <v>16.880400000000002</v>
      </c>
      <c r="FJ961" s="11">
        <v>19.2395</v>
      </c>
      <c r="FK961" s="11">
        <v>17.087199999999999</v>
      </c>
      <c r="FL961" s="11">
        <v>18.668700000000001</v>
      </c>
      <c r="FM961" s="11">
        <v>19.650500000000001</v>
      </c>
      <c r="FN961" s="10">
        <v>18.950800000000001</v>
      </c>
      <c r="FO961" s="10">
        <v>19.0243</v>
      </c>
      <c r="FP961" s="10">
        <v>16.4101</v>
      </c>
      <c r="FQ961" s="10">
        <v>19.677700000000002</v>
      </c>
      <c r="FR961" s="10">
        <v>18.831099999999999</v>
      </c>
      <c r="FS961" s="11">
        <v>16.209800000000001</v>
      </c>
      <c r="FT961" s="11">
        <v>17.295000000000002</v>
      </c>
      <c r="FU961" s="11">
        <v>16.160799999999998</v>
      </c>
      <c r="FV961" s="11">
        <v>16.974</v>
      </c>
      <c r="FW961" s="11">
        <v>16.012699999999999</v>
      </c>
      <c r="FX961" s="10">
        <v>16.7623</v>
      </c>
      <c r="FY961" s="10">
        <v>16.697299999999998</v>
      </c>
      <c r="FZ961" s="10">
        <v>16.640899999999998</v>
      </c>
      <c r="GA961" s="10">
        <v>17.261399999999998</v>
      </c>
      <c r="GB961" s="10">
        <v>18.714400000000001</v>
      </c>
      <c r="GC961" s="11">
        <v>16.5671</v>
      </c>
      <c r="GD961" s="11">
        <v>16.183599999999998</v>
      </c>
      <c r="GE961" s="11">
        <v>17.248000000000001</v>
      </c>
      <c r="GF961" s="11">
        <v>15.474299999999999</v>
      </c>
      <c r="GG961" s="12">
        <v>16.6313</v>
      </c>
      <c r="GH961" s="2">
        <v>512</v>
      </c>
      <c r="GI961" s="2" t="s">
        <v>1809</v>
      </c>
      <c r="GJ961" s="2">
        <v>11145</v>
      </c>
      <c r="GK961" s="2" t="s">
        <v>268</v>
      </c>
      <c r="GL961" s="2">
        <v>11115</v>
      </c>
      <c r="GM961" s="2" t="s">
        <v>268</v>
      </c>
      <c r="GN961" s="5">
        <v>11115</v>
      </c>
      <c r="GO961" s="2" t="s">
        <v>3134</v>
      </c>
      <c r="GP961" s="5" t="s">
        <v>3135</v>
      </c>
    </row>
    <row r="962" spans="1:198" x14ac:dyDescent="0.25">
      <c r="A962" s="2" t="s">
        <v>898</v>
      </c>
      <c r="B962" s="2" t="s">
        <v>8213</v>
      </c>
      <c r="C962" s="2" t="s">
        <v>899</v>
      </c>
      <c r="D962" s="27">
        <v>289</v>
      </c>
      <c r="E962" s="8">
        <v>149.67245384192182</v>
      </c>
      <c r="F962" s="27">
        <v>4</v>
      </c>
      <c r="G962" s="36">
        <v>4.5630671364926337E-3</v>
      </c>
      <c r="H962" s="5">
        <v>5006600</v>
      </c>
      <c r="I962" s="6">
        <v>5</v>
      </c>
      <c r="J962" s="6">
        <v>8</v>
      </c>
      <c r="K962" s="6">
        <v>3</v>
      </c>
      <c r="L962" s="27">
        <v>4</v>
      </c>
      <c r="U962" s="28" t="s">
        <v>9117</v>
      </c>
      <c r="Z962" s="6" t="s">
        <v>52</v>
      </c>
      <c r="AA962" s="6" t="s">
        <v>52</v>
      </c>
      <c r="AB962" s="6" t="s">
        <v>52</v>
      </c>
      <c r="AD962" s="6" t="s">
        <v>52</v>
      </c>
      <c r="AE962" s="27" t="s">
        <v>52</v>
      </c>
      <c r="AH962" s="6" t="s">
        <v>52</v>
      </c>
      <c r="AJ962" s="6" t="s">
        <v>52</v>
      </c>
      <c r="AL962" s="6" t="s">
        <v>52</v>
      </c>
      <c r="AM962" s="6"/>
      <c r="AN962" s="29">
        <v>1</v>
      </c>
      <c r="AO962" s="6" t="s">
        <v>9120</v>
      </c>
      <c r="AP962" s="27" t="s">
        <v>9121</v>
      </c>
      <c r="AQ962" s="2">
        <v>1</v>
      </c>
      <c r="AR962" s="2">
        <v>126.194</v>
      </c>
      <c r="AS962" s="1">
        <v>5.7599999999999999E-6</v>
      </c>
      <c r="AT962" s="2">
        <v>186.87</v>
      </c>
      <c r="AU962" s="2">
        <v>88.828000000000003</v>
      </c>
      <c r="AV962" s="2">
        <v>126.19</v>
      </c>
      <c r="AW962" s="30" t="s">
        <v>4261</v>
      </c>
      <c r="AX962" s="2" t="s">
        <v>4262</v>
      </c>
      <c r="AY962" s="2">
        <v>10</v>
      </c>
      <c r="AZ962" s="2">
        <v>2</v>
      </c>
      <c r="BA962" s="5">
        <v>-0.29002</v>
      </c>
      <c r="BB962" s="2">
        <v>0</v>
      </c>
      <c r="BC962" s="2">
        <v>0</v>
      </c>
      <c r="BD962" s="2">
        <v>1</v>
      </c>
      <c r="BE962" s="2">
        <v>0</v>
      </c>
      <c r="BF962" s="2">
        <v>1</v>
      </c>
      <c r="BG962" s="2">
        <v>0</v>
      </c>
      <c r="BH962" s="2">
        <v>2</v>
      </c>
      <c r="BI962" s="5">
        <v>0</v>
      </c>
      <c r="BJ962" s="2">
        <v>0</v>
      </c>
      <c r="BK962" s="2">
        <v>0</v>
      </c>
      <c r="BL962" s="2">
        <v>2</v>
      </c>
      <c r="BM962" s="2">
        <v>1</v>
      </c>
      <c r="BN962" s="2">
        <v>2</v>
      </c>
      <c r="BO962" s="2">
        <v>0</v>
      </c>
      <c r="BP962" s="2">
        <v>2</v>
      </c>
      <c r="BQ962" s="5">
        <v>1</v>
      </c>
      <c r="CD962" s="4" t="s">
        <v>9134</v>
      </c>
      <c r="CF962" s="4" t="s">
        <v>9135</v>
      </c>
      <c r="CI962" s="3" t="s">
        <v>9134</v>
      </c>
      <c r="CN962" s="4" t="s">
        <v>9134</v>
      </c>
      <c r="CO962" s="4" t="s">
        <v>9135</v>
      </c>
      <c r="CY962" s="4" t="s">
        <v>9135</v>
      </c>
      <c r="CZ962" s="4" t="s">
        <v>9135</v>
      </c>
      <c r="DD962" s="3" t="s">
        <v>9134</v>
      </c>
      <c r="DF962" s="4">
        <v>0</v>
      </c>
      <c r="DG962" s="4">
        <v>0</v>
      </c>
      <c r="DH962" s="4">
        <v>0</v>
      </c>
      <c r="DI962" s="4">
        <v>0</v>
      </c>
      <c r="DJ962" s="4">
        <v>0</v>
      </c>
      <c r="DK962" s="3">
        <v>0</v>
      </c>
      <c r="DL962" s="3">
        <v>0</v>
      </c>
      <c r="DM962" s="3">
        <v>0</v>
      </c>
      <c r="DN962" s="3">
        <v>0</v>
      </c>
      <c r="DO962" s="3">
        <v>0</v>
      </c>
      <c r="DP962" s="4">
        <v>0</v>
      </c>
      <c r="DQ962" s="4">
        <v>0</v>
      </c>
      <c r="DR962" s="4">
        <v>129210</v>
      </c>
      <c r="DS962" s="4">
        <v>0</v>
      </c>
      <c r="DT962" s="4">
        <v>1035500</v>
      </c>
      <c r="DU962" s="3">
        <v>0</v>
      </c>
      <c r="DV962" s="3">
        <v>0</v>
      </c>
      <c r="DW962" s="3">
        <v>182960</v>
      </c>
      <c r="DX962" s="3">
        <v>0</v>
      </c>
      <c r="DY962" s="3">
        <v>0</v>
      </c>
      <c r="DZ962" s="4">
        <v>0</v>
      </c>
      <c r="EA962" s="4">
        <v>0</v>
      </c>
      <c r="EB962" s="4">
        <v>64687</v>
      </c>
      <c r="EC962" s="4">
        <v>1049500</v>
      </c>
      <c r="ED962" s="4">
        <v>0</v>
      </c>
      <c r="EE962" s="3">
        <v>0</v>
      </c>
      <c r="EF962" s="3">
        <v>0</v>
      </c>
      <c r="EG962" s="3">
        <v>0</v>
      </c>
      <c r="EH962" s="3">
        <v>0</v>
      </c>
      <c r="EI962" s="3">
        <v>0</v>
      </c>
      <c r="EJ962" s="4">
        <v>0</v>
      </c>
      <c r="EK962" s="4">
        <v>0</v>
      </c>
      <c r="EL962" s="4">
        <v>0</v>
      </c>
      <c r="EM962" s="4">
        <v>1011200</v>
      </c>
      <c r="EN962" s="4">
        <v>801440</v>
      </c>
      <c r="EO962" s="3">
        <v>0</v>
      </c>
      <c r="EP962" s="3">
        <v>0</v>
      </c>
      <c r="EQ962" s="3">
        <v>0</v>
      </c>
      <c r="ER962" s="3">
        <v>732140</v>
      </c>
      <c r="ES962" s="9">
        <v>0</v>
      </c>
      <c r="GH962" s="2">
        <v>395</v>
      </c>
      <c r="GI962" s="2" t="s">
        <v>557</v>
      </c>
      <c r="GJ962" s="2">
        <v>17052</v>
      </c>
      <c r="GK962" s="2" t="s">
        <v>147</v>
      </c>
      <c r="GL962" s="2">
        <v>16898</v>
      </c>
      <c r="GM962" s="2" t="s">
        <v>147</v>
      </c>
      <c r="GN962" s="5">
        <v>16898</v>
      </c>
      <c r="GO962" s="2" t="s">
        <v>930</v>
      </c>
      <c r="GP962" s="5" t="s">
        <v>4260</v>
      </c>
    </row>
    <row r="963" spans="1:198" x14ac:dyDescent="0.25">
      <c r="A963" s="2" t="s">
        <v>3396</v>
      </c>
      <c r="B963" s="2" t="s">
        <v>8486</v>
      </c>
      <c r="C963" s="2" t="s">
        <v>3397</v>
      </c>
      <c r="D963" s="27">
        <v>218</v>
      </c>
      <c r="E963" s="8">
        <v>149.4162328006299</v>
      </c>
      <c r="F963" s="27">
        <v>3</v>
      </c>
      <c r="G963" s="36">
        <v>0.39219907430058809</v>
      </c>
      <c r="H963" s="5">
        <v>20040000</v>
      </c>
      <c r="I963" s="6">
        <v>6</v>
      </c>
      <c r="J963" s="6">
        <v>9</v>
      </c>
      <c r="K963" s="6">
        <v>2</v>
      </c>
      <c r="L963" s="27">
        <v>3</v>
      </c>
      <c r="U963" s="28" t="s">
        <v>9117</v>
      </c>
      <c r="X963" s="6" t="s">
        <v>52</v>
      </c>
      <c r="Y963" s="6" t="s">
        <v>52</v>
      </c>
      <c r="Z963" s="6" t="s">
        <v>52</v>
      </c>
      <c r="AA963" s="6" t="s">
        <v>52</v>
      </c>
      <c r="AB963" s="6" t="s">
        <v>52</v>
      </c>
      <c r="AE963" s="27" t="s">
        <v>52</v>
      </c>
      <c r="AH963" s="6" t="s">
        <v>52</v>
      </c>
      <c r="AI963" s="6" t="s">
        <v>52</v>
      </c>
      <c r="AM963" s="6"/>
      <c r="AN963" s="29">
        <v>0</v>
      </c>
      <c r="AO963" s="6" t="s">
        <v>9123</v>
      </c>
      <c r="AP963" s="27" t="s">
        <v>9122</v>
      </c>
      <c r="AQ963" s="2">
        <v>1</v>
      </c>
      <c r="AR963" s="2">
        <v>121.021</v>
      </c>
      <c r="AS963" s="1">
        <v>1.86E-6</v>
      </c>
      <c r="AT963" s="2">
        <v>173.44</v>
      </c>
      <c r="AU963" s="2">
        <v>40.119999999999997</v>
      </c>
      <c r="AV963" s="2">
        <v>121.02</v>
      </c>
      <c r="AW963" s="30" t="s">
        <v>3938</v>
      </c>
      <c r="AX963" s="2" t="s">
        <v>3939</v>
      </c>
      <c r="AY963" s="2">
        <v>11</v>
      </c>
      <c r="AZ963" s="2">
        <v>3</v>
      </c>
      <c r="BA963" s="5">
        <v>-0.68891000000000002</v>
      </c>
      <c r="BB963" s="2">
        <v>0</v>
      </c>
      <c r="BC963" s="2">
        <v>0</v>
      </c>
      <c r="BD963" s="2">
        <v>2</v>
      </c>
      <c r="BE963" s="2">
        <v>1</v>
      </c>
      <c r="BF963" s="2">
        <v>0</v>
      </c>
      <c r="BG963" s="2">
        <v>0</v>
      </c>
      <c r="BH963" s="2">
        <v>0</v>
      </c>
      <c r="BI963" s="5">
        <v>0</v>
      </c>
      <c r="BJ963" s="2">
        <v>1</v>
      </c>
      <c r="BK963" s="2">
        <v>1</v>
      </c>
      <c r="BL963" s="2">
        <v>2</v>
      </c>
      <c r="BM963" s="2">
        <v>3</v>
      </c>
      <c r="BN963" s="2">
        <v>1</v>
      </c>
      <c r="BO963" s="2">
        <v>0</v>
      </c>
      <c r="BP963" s="2">
        <v>0</v>
      </c>
      <c r="BQ963" s="5">
        <v>1</v>
      </c>
      <c r="BR963" s="4" t="s">
        <v>9134</v>
      </c>
      <c r="BW963" s="3" t="s">
        <v>9134</v>
      </c>
      <c r="CB963" s="4" t="s">
        <v>9135</v>
      </c>
      <c r="CF963" s="4" t="s">
        <v>9135</v>
      </c>
      <c r="CG963" s="3" t="s">
        <v>9134</v>
      </c>
      <c r="CJ963" s="3" t="s">
        <v>9134</v>
      </c>
      <c r="CK963" s="3" t="s">
        <v>9135</v>
      </c>
      <c r="CL963" s="4" t="s">
        <v>9134</v>
      </c>
      <c r="DA963" s="3" t="s">
        <v>9134</v>
      </c>
      <c r="DF963" s="4">
        <v>408980</v>
      </c>
      <c r="DG963" s="4">
        <v>0</v>
      </c>
      <c r="DH963" s="4">
        <v>0</v>
      </c>
      <c r="DI963" s="4">
        <v>0</v>
      </c>
      <c r="DJ963" s="4">
        <v>0</v>
      </c>
      <c r="DK963" s="3">
        <v>63810</v>
      </c>
      <c r="DL963" s="3">
        <v>0</v>
      </c>
      <c r="DM963" s="3">
        <v>0</v>
      </c>
      <c r="DN963" s="3">
        <v>0</v>
      </c>
      <c r="DO963" s="3">
        <v>0</v>
      </c>
      <c r="DP963" s="4">
        <v>2545100</v>
      </c>
      <c r="DQ963" s="4">
        <v>0</v>
      </c>
      <c r="DR963" s="4">
        <v>0</v>
      </c>
      <c r="DS963" s="4">
        <v>0</v>
      </c>
      <c r="DT963" s="4">
        <v>5426700</v>
      </c>
      <c r="DU963" s="3">
        <v>2312700</v>
      </c>
      <c r="DV963" s="3">
        <v>0</v>
      </c>
      <c r="DW963" s="3">
        <v>0</v>
      </c>
      <c r="DX963" s="3">
        <v>3612400</v>
      </c>
      <c r="DY963" s="3">
        <v>4341500</v>
      </c>
      <c r="DZ963" s="4">
        <v>130260</v>
      </c>
      <c r="EA963" s="4">
        <v>0</v>
      </c>
      <c r="EB963" s="4">
        <v>0</v>
      </c>
      <c r="EC963" s="4">
        <v>0</v>
      </c>
      <c r="ED963" s="4">
        <v>0</v>
      </c>
      <c r="EE963" s="3">
        <v>0</v>
      </c>
      <c r="EF963" s="3">
        <v>0</v>
      </c>
      <c r="EG963" s="3">
        <v>0</v>
      </c>
      <c r="EH963" s="3">
        <v>0</v>
      </c>
      <c r="EI963" s="3">
        <v>0</v>
      </c>
      <c r="EJ963" s="4">
        <v>0</v>
      </c>
      <c r="EK963" s="4">
        <v>0</v>
      </c>
      <c r="EL963" s="4">
        <v>0</v>
      </c>
      <c r="EM963" s="4">
        <v>0</v>
      </c>
      <c r="EN963" s="4">
        <v>0</v>
      </c>
      <c r="EO963" s="3">
        <v>1198300</v>
      </c>
      <c r="EP963" s="3">
        <v>0</v>
      </c>
      <c r="EQ963" s="3">
        <v>0</v>
      </c>
      <c r="ER963" s="3">
        <v>0</v>
      </c>
      <c r="ES963" s="9">
        <v>0</v>
      </c>
      <c r="GH963" s="2">
        <v>443</v>
      </c>
      <c r="GI963" s="2" t="s">
        <v>139</v>
      </c>
      <c r="GJ963" s="2">
        <v>15682</v>
      </c>
      <c r="GK963" s="2" t="s">
        <v>843</v>
      </c>
      <c r="GL963" s="2">
        <v>7064</v>
      </c>
      <c r="GM963" s="2" t="s">
        <v>843</v>
      </c>
      <c r="GN963" s="5">
        <v>7064</v>
      </c>
      <c r="GO963" s="2" t="s">
        <v>3394</v>
      </c>
      <c r="GP963" s="5" t="s">
        <v>3937</v>
      </c>
    </row>
    <row r="964" spans="1:198" x14ac:dyDescent="0.25">
      <c r="A964" s="2" t="s">
        <v>5636</v>
      </c>
      <c r="B964" s="2" t="s">
        <v>8721</v>
      </c>
      <c r="C964" s="2" t="s">
        <v>5637</v>
      </c>
      <c r="D964" s="27">
        <v>412</v>
      </c>
      <c r="E964" s="8">
        <v>149.35210686973991</v>
      </c>
      <c r="F964" s="27">
        <v>5</v>
      </c>
      <c r="G964" s="36">
        <v>1.401610338568415E-2</v>
      </c>
      <c r="H964" s="5">
        <v>10188000</v>
      </c>
      <c r="I964" s="6">
        <v>1</v>
      </c>
      <c r="J964" s="6">
        <v>4</v>
      </c>
      <c r="K964" s="6">
        <v>1</v>
      </c>
      <c r="L964" s="27">
        <v>3</v>
      </c>
      <c r="U964" s="28" t="s">
        <v>9117</v>
      </c>
      <c r="AA964" s="6" t="s">
        <v>52</v>
      </c>
      <c r="AI964" s="6" t="s">
        <v>52</v>
      </c>
      <c r="AM964" s="6"/>
      <c r="AN964" s="29">
        <v>0</v>
      </c>
      <c r="AO964" s="6" t="s">
        <v>9120</v>
      </c>
      <c r="AP964" s="27" t="s">
        <v>9122</v>
      </c>
      <c r="AQ964" s="2">
        <v>1</v>
      </c>
      <c r="AR964" s="2">
        <v>104.881</v>
      </c>
      <c r="AS964" s="1">
        <v>9.7299999999999999E-15</v>
      </c>
      <c r="AT964" s="2">
        <v>182.89</v>
      </c>
      <c r="AU964" s="2">
        <v>123.04</v>
      </c>
      <c r="AV964" s="2">
        <v>104.88</v>
      </c>
      <c r="AW964" s="30" t="s">
        <v>6223</v>
      </c>
      <c r="AX964" s="2" t="s">
        <v>6224</v>
      </c>
      <c r="AY964" s="2">
        <v>18</v>
      </c>
      <c r="AZ964" s="2">
        <v>3</v>
      </c>
      <c r="BA964" s="5">
        <v>-0.96240999999999999</v>
      </c>
      <c r="BB964" s="2">
        <v>0</v>
      </c>
      <c r="BC964" s="2">
        <v>0</v>
      </c>
      <c r="BD964" s="2">
        <v>0</v>
      </c>
      <c r="BE964" s="2">
        <v>3</v>
      </c>
      <c r="BF964" s="2">
        <v>0</v>
      </c>
      <c r="BG964" s="2">
        <v>0</v>
      </c>
      <c r="BH964" s="2">
        <v>0</v>
      </c>
      <c r="BI964" s="5">
        <v>0</v>
      </c>
      <c r="BJ964" s="2">
        <v>0</v>
      </c>
      <c r="BK964" s="2">
        <v>0</v>
      </c>
      <c r="BL964" s="2">
        <v>0</v>
      </c>
      <c r="BM964" s="2">
        <v>4</v>
      </c>
      <c r="BN964" s="2">
        <v>0</v>
      </c>
      <c r="BO964" s="2">
        <v>0</v>
      </c>
      <c r="BP964" s="2">
        <v>0</v>
      </c>
      <c r="BQ964" s="5">
        <v>0</v>
      </c>
      <c r="BR964" s="4" t="s">
        <v>8997</v>
      </c>
      <c r="BS964" s="4" t="s">
        <v>8997</v>
      </c>
      <c r="BT964" s="4" t="s">
        <v>8997</v>
      </c>
      <c r="BU964" s="4" t="s">
        <v>8997</v>
      </c>
      <c r="BV964" s="4" t="s">
        <v>8997</v>
      </c>
      <c r="BW964" s="3" t="s">
        <v>8997</v>
      </c>
      <c r="BX964" s="3" t="s">
        <v>8997</v>
      </c>
      <c r="BY964" s="3" t="s">
        <v>8997</v>
      </c>
      <c r="BZ964" s="3" t="s">
        <v>8997</v>
      </c>
      <c r="CA964" s="3" t="s">
        <v>8997</v>
      </c>
      <c r="CB964" s="4" t="s">
        <v>8997</v>
      </c>
      <c r="CC964" s="4" t="s">
        <v>8997</v>
      </c>
      <c r="CD964" s="4" t="s">
        <v>8997</v>
      </c>
      <c r="CE964" s="4" t="s">
        <v>8997</v>
      </c>
      <c r="CF964" s="4" t="s">
        <v>8997</v>
      </c>
      <c r="CG964" s="3" t="s">
        <v>9135</v>
      </c>
      <c r="CH964" s="3" t="s">
        <v>9134</v>
      </c>
      <c r="CI964" s="3" t="s">
        <v>8997</v>
      </c>
      <c r="CJ964" s="3" t="s">
        <v>9135</v>
      </c>
      <c r="CK964" s="3" t="s">
        <v>9135</v>
      </c>
      <c r="CL964" s="4" t="s">
        <v>8997</v>
      </c>
      <c r="CM964" s="4" t="s">
        <v>8997</v>
      </c>
      <c r="CN964" s="4" t="s">
        <v>8997</v>
      </c>
      <c r="CO964" s="4" t="s">
        <v>8997</v>
      </c>
      <c r="CP964" s="4" t="s">
        <v>8997</v>
      </c>
      <c r="CQ964" s="3" t="s">
        <v>8997</v>
      </c>
      <c r="CR964" s="3" t="s">
        <v>8997</v>
      </c>
      <c r="CS964" s="3" t="s">
        <v>8997</v>
      </c>
      <c r="CT964" s="3" t="s">
        <v>8997</v>
      </c>
      <c r="CU964" s="3" t="s">
        <v>8997</v>
      </c>
      <c r="CV964" s="4" t="s">
        <v>8997</v>
      </c>
      <c r="CW964" s="4" t="s">
        <v>8997</v>
      </c>
      <c r="CX964" s="4" t="s">
        <v>8997</v>
      </c>
      <c r="CY964" s="4" t="s">
        <v>8997</v>
      </c>
      <c r="CZ964" s="4" t="s">
        <v>8997</v>
      </c>
      <c r="DA964" s="3" t="s">
        <v>8997</v>
      </c>
      <c r="DB964" s="3" t="s">
        <v>8997</v>
      </c>
      <c r="DC964" s="3" t="s">
        <v>8997</v>
      </c>
      <c r="DD964" s="3" t="s">
        <v>8997</v>
      </c>
      <c r="DE964" s="9" t="s">
        <v>8997</v>
      </c>
      <c r="DF964" s="4">
        <v>0</v>
      </c>
      <c r="DG964" s="4">
        <v>0</v>
      </c>
      <c r="DH964" s="4">
        <v>0</v>
      </c>
      <c r="DI964" s="4">
        <v>0</v>
      </c>
      <c r="DJ964" s="4">
        <v>0</v>
      </c>
      <c r="DK964" s="3">
        <v>0</v>
      </c>
      <c r="DL964" s="3">
        <v>0</v>
      </c>
      <c r="DM964" s="3">
        <v>0</v>
      </c>
      <c r="DN964" s="3">
        <v>0</v>
      </c>
      <c r="DO964" s="3">
        <v>0</v>
      </c>
      <c r="DP964" s="4">
        <v>0</v>
      </c>
      <c r="DQ964" s="4">
        <v>0</v>
      </c>
      <c r="DR964" s="4">
        <v>0</v>
      </c>
      <c r="DS964" s="4">
        <v>0</v>
      </c>
      <c r="DT964" s="4">
        <v>0</v>
      </c>
      <c r="DU964" s="3">
        <v>10206000</v>
      </c>
      <c r="DV964" s="3">
        <v>0</v>
      </c>
      <c r="DW964" s="3">
        <v>0</v>
      </c>
      <c r="DX964" s="3">
        <v>11142000</v>
      </c>
      <c r="DY964" s="3">
        <v>23945000</v>
      </c>
      <c r="DZ964" s="4">
        <v>0</v>
      </c>
      <c r="EA964" s="4">
        <v>0</v>
      </c>
      <c r="EB964" s="4">
        <v>0</v>
      </c>
      <c r="EC964" s="4">
        <v>0</v>
      </c>
      <c r="ED964" s="4">
        <v>0</v>
      </c>
      <c r="EE964" s="3">
        <v>0</v>
      </c>
      <c r="EF964" s="3">
        <v>0</v>
      </c>
      <c r="EG964" s="3">
        <v>0</v>
      </c>
      <c r="EH964" s="3">
        <v>0</v>
      </c>
      <c r="EI964" s="3">
        <v>0</v>
      </c>
      <c r="EJ964" s="4">
        <v>0</v>
      </c>
      <c r="EK964" s="4">
        <v>0</v>
      </c>
      <c r="EL964" s="4">
        <v>0</v>
      </c>
      <c r="EM964" s="4">
        <v>0</v>
      </c>
      <c r="EN964" s="4">
        <v>0</v>
      </c>
      <c r="EO964" s="3">
        <v>0</v>
      </c>
      <c r="EP964" s="3">
        <v>0</v>
      </c>
      <c r="EQ964" s="3">
        <v>0</v>
      </c>
      <c r="ER964" s="3">
        <v>0</v>
      </c>
      <c r="ES964" s="9">
        <v>0</v>
      </c>
      <c r="GH964" s="2">
        <v>1865</v>
      </c>
      <c r="GI964" s="2" t="s">
        <v>72</v>
      </c>
      <c r="GJ964" s="2">
        <v>22796</v>
      </c>
      <c r="GK964" s="2" t="s">
        <v>73</v>
      </c>
      <c r="GL964" s="2">
        <v>13229</v>
      </c>
      <c r="GM964" s="2" t="s">
        <v>73</v>
      </c>
      <c r="GN964" s="5">
        <v>13229</v>
      </c>
      <c r="GO964" s="2" t="s">
        <v>5636</v>
      </c>
      <c r="GP964" s="5">
        <v>412</v>
      </c>
    </row>
    <row r="965" spans="1:198" x14ac:dyDescent="0.25">
      <c r="A965" s="2" t="s">
        <v>199</v>
      </c>
      <c r="B965" s="2" t="s">
        <v>8130</v>
      </c>
      <c r="C965" s="2" t="s">
        <v>8129</v>
      </c>
      <c r="D965" s="27">
        <v>17</v>
      </c>
      <c r="E965" s="8">
        <v>149.24422106434952</v>
      </c>
      <c r="F965" s="27">
        <v>5</v>
      </c>
      <c r="G965" s="36">
        <v>7.4126109178366548E-3</v>
      </c>
      <c r="H965" s="5">
        <v>32374000</v>
      </c>
      <c r="I965" s="6">
        <v>3</v>
      </c>
      <c r="J965" s="6">
        <v>9</v>
      </c>
      <c r="K965" s="6">
        <v>1</v>
      </c>
      <c r="L965" s="27">
        <v>3</v>
      </c>
      <c r="M965" s="8">
        <v>-0.28303600000000001</v>
      </c>
      <c r="N965" s="8">
        <v>-0.45742500000000003</v>
      </c>
      <c r="O965" s="8">
        <v>-0.21954599999999999</v>
      </c>
      <c r="P965" s="8">
        <v>1.18384</v>
      </c>
      <c r="Q965" s="8">
        <v>0.61974399999999996</v>
      </c>
      <c r="R965" s="8">
        <v>-0.50561400000000001</v>
      </c>
      <c r="S965" s="8">
        <v>0.17363899999999999</v>
      </c>
      <c r="T965" s="14">
        <v>-0.51160499999999998</v>
      </c>
      <c r="U965" s="28" t="s">
        <v>9116</v>
      </c>
      <c r="V965" s="8">
        <v>2.34721</v>
      </c>
      <c r="W965" s="13">
        <v>3.4376099999999998E-3</v>
      </c>
      <c r="AA965" s="6" t="s">
        <v>52</v>
      </c>
      <c r="AB965" s="6" t="s">
        <v>52</v>
      </c>
      <c r="AD965" s="6" t="s">
        <v>52</v>
      </c>
      <c r="AI965" s="6" t="s">
        <v>52</v>
      </c>
      <c r="AM965" s="6"/>
      <c r="AN965" s="29">
        <v>0</v>
      </c>
      <c r="AO965" s="6" t="s">
        <v>9120</v>
      </c>
      <c r="AP965" s="27" t="s">
        <v>9122</v>
      </c>
      <c r="AQ965" s="2">
        <v>1</v>
      </c>
      <c r="AR965" s="2">
        <v>87.428700000000006</v>
      </c>
      <c r="AS965" s="1">
        <v>7.1600000000000006E-8</v>
      </c>
      <c r="AT965" s="2">
        <v>173.43</v>
      </c>
      <c r="AU965" s="2">
        <v>33.481999999999999</v>
      </c>
      <c r="AV965" s="2">
        <v>87.429000000000002</v>
      </c>
      <c r="AW965" s="30" t="s">
        <v>4175</v>
      </c>
      <c r="AX965" s="2" t="s">
        <v>4176</v>
      </c>
      <c r="AY965" s="2">
        <v>18</v>
      </c>
      <c r="AZ965" s="2">
        <v>3</v>
      </c>
      <c r="BA965" s="5">
        <v>0.30002000000000001</v>
      </c>
      <c r="BB965" s="2">
        <v>0</v>
      </c>
      <c r="BC965" s="2">
        <v>0</v>
      </c>
      <c r="BD965" s="2">
        <v>0</v>
      </c>
      <c r="BE965" s="2">
        <v>3</v>
      </c>
      <c r="BF965" s="2">
        <v>0</v>
      </c>
      <c r="BG965" s="2">
        <v>0</v>
      </c>
      <c r="BH965" s="2">
        <v>0</v>
      </c>
      <c r="BI965" s="5">
        <v>0</v>
      </c>
      <c r="BJ965" s="2">
        <v>0</v>
      </c>
      <c r="BK965" s="2">
        <v>0</v>
      </c>
      <c r="BL965" s="2">
        <v>0</v>
      </c>
      <c r="BM965" s="2">
        <v>3</v>
      </c>
      <c r="BN965" s="2">
        <v>4</v>
      </c>
      <c r="BO965" s="2">
        <v>0</v>
      </c>
      <c r="BP965" s="2">
        <v>2</v>
      </c>
      <c r="BQ965" s="5">
        <v>0</v>
      </c>
      <c r="CG965" s="3" t="s">
        <v>9135</v>
      </c>
      <c r="CH965" s="3" t="s">
        <v>9135</v>
      </c>
      <c r="CJ965" s="3" t="s">
        <v>9135</v>
      </c>
      <c r="CL965" s="4" t="s">
        <v>9134</v>
      </c>
      <c r="CM965" s="4" t="s">
        <v>9134</v>
      </c>
      <c r="CO965" s="4" t="s">
        <v>9134</v>
      </c>
      <c r="CP965" s="4" t="s">
        <v>9134</v>
      </c>
      <c r="CV965" s="4" t="s">
        <v>9134</v>
      </c>
      <c r="CY965" s="4" t="s">
        <v>9134</v>
      </c>
      <c r="DF965" s="4">
        <v>0</v>
      </c>
      <c r="DG965" s="4">
        <v>0</v>
      </c>
      <c r="DH965" s="4">
        <v>0</v>
      </c>
      <c r="DI965" s="4">
        <v>0</v>
      </c>
      <c r="DJ965" s="4">
        <v>0</v>
      </c>
      <c r="DK965" s="3">
        <v>0</v>
      </c>
      <c r="DL965" s="3">
        <v>0</v>
      </c>
      <c r="DM965" s="3">
        <v>0</v>
      </c>
      <c r="DN965" s="3">
        <v>0</v>
      </c>
      <c r="DO965" s="3">
        <v>0</v>
      </c>
      <c r="DP965" s="4">
        <v>0</v>
      </c>
      <c r="DQ965" s="4">
        <v>0</v>
      </c>
      <c r="DR965" s="4">
        <v>0</v>
      </c>
      <c r="DS965" s="4">
        <v>0</v>
      </c>
      <c r="DT965" s="4">
        <v>0</v>
      </c>
      <c r="DU965" s="3">
        <v>18614000</v>
      </c>
      <c r="DV965" s="3">
        <v>6284500</v>
      </c>
      <c r="DW965" s="3">
        <v>0</v>
      </c>
      <c r="DX965" s="3">
        <v>5236500</v>
      </c>
      <c r="DY965" s="3">
        <v>0</v>
      </c>
      <c r="DZ965" s="4">
        <v>318870</v>
      </c>
      <c r="EA965" s="4">
        <v>415620</v>
      </c>
      <c r="EB965" s="4">
        <v>0</v>
      </c>
      <c r="EC965" s="4">
        <v>333770</v>
      </c>
      <c r="ED965" s="4">
        <v>391460</v>
      </c>
      <c r="EE965" s="3">
        <v>0</v>
      </c>
      <c r="EF965" s="3">
        <v>0</v>
      </c>
      <c r="EG965" s="3">
        <v>0</v>
      </c>
      <c r="EH965" s="3">
        <v>0</v>
      </c>
      <c r="EI965" s="3">
        <v>0</v>
      </c>
      <c r="EJ965" s="4">
        <v>179960</v>
      </c>
      <c r="EK965" s="4">
        <v>0</v>
      </c>
      <c r="EL965" s="4">
        <v>0</v>
      </c>
      <c r="EM965" s="4">
        <v>599130</v>
      </c>
      <c r="EN965" s="4">
        <v>0</v>
      </c>
      <c r="EO965" s="3">
        <v>0</v>
      </c>
      <c r="EP965" s="3">
        <v>0</v>
      </c>
      <c r="EQ965" s="3">
        <v>0</v>
      </c>
      <c r="ER965" s="3">
        <v>0</v>
      </c>
      <c r="ES965" s="9">
        <v>0</v>
      </c>
      <c r="ET965" s="10">
        <v>16.759699999999999</v>
      </c>
      <c r="EU965" s="10">
        <v>16.021100000000001</v>
      </c>
      <c r="EV965" s="10">
        <v>17.041399999999999</v>
      </c>
      <c r="EW965" s="10">
        <v>16.0169</v>
      </c>
      <c r="EX965" s="10">
        <v>16.760000000000002</v>
      </c>
      <c r="EY965" s="11">
        <v>17.000699999999998</v>
      </c>
      <c r="EZ965" s="11">
        <v>15.6737</v>
      </c>
      <c r="FA965" s="11">
        <v>15.679399999999999</v>
      </c>
      <c r="FB965" s="11">
        <v>16.734200000000001</v>
      </c>
      <c r="FC965" s="11">
        <v>17.156300000000002</v>
      </c>
      <c r="FD965" s="10">
        <v>15.265700000000001</v>
      </c>
      <c r="FE965" s="10">
        <v>15.8598</v>
      </c>
      <c r="FF965" s="10">
        <v>18.0335</v>
      </c>
      <c r="FG965" s="10">
        <v>16.363199999999999</v>
      </c>
      <c r="FH965" s="10">
        <v>16.355699999999999</v>
      </c>
      <c r="FI965" s="11">
        <v>21.774999999999999</v>
      </c>
      <c r="FJ965" s="11">
        <v>20.696100000000001</v>
      </c>
      <c r="FK965" s="11">
        <v>16.913</v>
      </c>
      <c r="FL965" s="11">
        <v>19.553999999999998</v>
      </c>
      <c r="FM965" s="11">
        <v>16.3963</v>
      </c>
      <c r="FN965" s="10">
        <v>18.615300000000001</v>
      </c>
      <c r="FO965" s="10">
        <v>18.901700000000002</v>
      </c>
      <c r="FP965" s="10">
        <v>15.8803</v>
      </c>
      <c r="FQ965" s="10">
        <v>18.1419</v>
      </c>
      <c r="FR965" s="10">
        <v>18.400500000000001</v>
      </c>
      <c r="FS965" s="11">
        <v>16.5779</v>
      </c>
      <c r="FT965" s="11">
        <v>17.2193</v>
      </c>
      <c r="FU965" s="11">
        <v>16.403300000000002</v>
      </c>
      <c r="FV965" s="11">
        <v>16.330100000000002</v>
      </c>
      <c r="FW965" s="11">
        <v>15.8506</v>
      </c>
      <c r="FX965" s="10">
        <v>18.360199999999999</v>
      </c>
      <c r="FY965" s="10">
        <v>15.9826</v>
      </c>
      <c r="FZ965" s="10">
        <v>16.713899999999999</v>
      </c>
      <c r="GA965" s="10">
        <v>18.030799999999999</v>
      </c>
      <c r="GB965" s="10">
        <v>17.011500000000002</v>
      </c>
      <c r="GC965" s="11">
        <v>17.084499999999998</v>
      </c>
      <c r="GD965" s="11">
        <v>15.413</v>
      </c>
      <c r="GE965" s="11">
        <v>16.923100000000002</v>
      </c>
      <c r="GF965" s="11">
        <v>16.6188</v>
      </c>
      <c r="GG965" s="12">
        <v>15.613</v>
      </c>
      <c r="GH965" s="2">
        <v>926</v>
      </c>
      <c r="GI965" s="2" t="s">
        <v>164</v>
      </c>
      <c r="GJ965" s="2">
        <v>17949</v>
      </c>
      <c r="GK965" s="2" t="s">
        <v>1251</v>
      </c>
      <c r="GL965" s="2">
        <v>21905</v>
      </c>
      <c r="GM965" s="2" t="s">
        <v>163</v>
      </c>
      <c r="GN965" s="5">
        <v>16961</v>
      </c>
      <c r="GO965" s="2" t="s">
        <v>197</v>
      </c>
      <c r="GP965" s="5" t="s">
        <v>4174</v>
      </c>
    </row>
    <row r="966" spans="1:198" x14ac:dyDescent="0.25">
      <c r="A966" s="2" t="s">
        <v>4232</v>
      </c>
      <c r="B966" s="2" t="s">
        <v>8582</v>
      </c>
      <c r="C966" s="2" t="s">
        <v>4233</v>
      </c>
      <c r="D966" s="27">
        <v>447</v>
      </c>
      <c r="E966" s="8">
        <v>149.11853032920814</v>
      </c>
      <c r="F966" s="27">
        <v>2</v>
      </c>
      <c r="G966" s="36">
        <v>0.96060788829466415</v>
      </c>
      <c r="H966" s="5">
        <v>62274000</v>
      </c>
      <c r="I966" s="6">
        <v>6</v>
      </c>
      <c r="J966" s="6">
        <v>8</v>
      </c>
      <c r="K966" s="6">
        <v>1</v>
      </c>
      <c r="L966" s="27">
        <v>1</v>
      </c>
      <c r="U966" s="28" t="s">
        <v>9117</v>
      </c>
      <c r="X966" s="6" t="s">
        <v>52</v>
      </c>
      <c r="Z966" s="6" t="s">
        <v>52</v>
      </c>
      <c r="AA966" s="6" t="s">
        <v>52</v>
      </c>
      <c r="AB966" s="6" t="s">
        <v>52</v>
      </c>
      <c r="AD966" s="6" t="s">
        <v>52</v>
      </c>
      <c r="AE966" s="27" t="s">
        <v>52</v>
      </c>
      <c r="AH966" s="6" t="s">
        <v>52</v>
      </c>
      <c r="AM966" s="6"/>
      <c r="AN966" s="29">
        <v>0</v>
      </c>
      <c r="AO966" s="6" t="s">
        <v>9120</v>
      </c>
      <c r="AP966" s="27" t="s">
        <v>9122</v>
      </c>
      <c r="AQ966" s="2">
        <v>1</v>
      </c>
      <c r="AR966" s="2">
        <v>168.827</v>
      </c>
      <c r="AS966" s="2">
        <v>2.2329199999999998E-3</v>
      </c>
      <c r="AT966" s="2">
        <v>214.64</v>
      </c>
      <c r="AU966" s="2">
        <v>25.881</v>
      </c>
      <c r="AV966" s="2">
        <v>168.83</v>
      </c>
      <c r="AW966" s="30" t="s">
        <v>4234</v>
      </c>
      <c r="AX966" s="2" t="s">
        <v>4235</v>
      </c>
      <c r="AY966" s="2">
        <v>7</v>
      </c>
      <c r="AZ966" s="2">
        <v>2</v>
      </c>
      <c r="BA966" s="5">
        <v>1.5464</v>
      </c>
      <c r="BB966" s="2">
        <v>0</v>
      </c>
      <c r="BC966" s="2">
        <v>0</v>
      </c>
      <c r="BD966" s="2">
        <v>1</v>
      </c>
      <c r="BE966" s="2">
        <v>0</v>
      </c>
      <c r="BF966" s="2">
        <v>0</v>
      </c>
      <c r="BG966" s="2">
        <v>0</v>
      </c>
      <c r="BH966" s="2">
        <v>0</v>
      </c>
      <c r="BI966" s="5">
        <v>0</v>
      </c>
      <c r="BJ966" s="2">
        <v>1</v>
      </c>
      <c r="BK966" s="2">
        <v>0</v>
      </c>
      <c r="BL966" s="2">
        <v>1</v>
      </c>
      <c r="BM966" s="2">
        <v>2</v>
      </c>
      <c r="BN966" s="2">
        <v>1</v>
      </c>
      <c r="BO966" s="2">
        <v>0</v>
      </c>
      <c r="BP966" s="2">
        <v>1</v>
      </c>
      <c r="BQ966" s="5">
        <v>2</v>
      </c>
      <c r="BR966" s="4" t="s">
        <v>9134</v>
      </c>
      <c r="CB966" s="4" t="s">
        <v>9135</v>
      </c>
      <c r="CG966" s="3" t="s">
        <v>9134</v>
      </c>
      <c r="CJ966" s="3" t="s">
        <v>9134</v>
      </c>
      <c r="CL966" s="4" t="s">
        <v>9134</v>
      </c>
      <c r="CV966" s="4" t="s">
        <v>9134</v>
      </c>
      <c r="DA966" s="3" t="s">
        <v>9134</v>
      </c>
      <c r="DE966" s="9" t="s">
        <v>9134</v>
      </c>
      <c r="DF966" s="4">
        <v>795170</v>
      </c>
      <c r="DG966" s="4">
        <v>0</v>
      </c>
      <c r="DH966" s="4">
        <v>0</v>
      </c>
      <c r="DI966" s="4">
        <v>0</v>
      </c>
      <c r="DJ966" s="4">
        <v>0</v>
      </c>
      <c r="DK966" s="3">
        <v>0</v>
      </c>
      <c r="DL966" s="3">
        <v>0</v>
      </c>
      <c r="DM966" s="3">
        <v>0</v>
      </c>
      <c r="DN966" s="3">
        <v>0</v>
      </c>
      <c r="DO966" s="3">
        <v>0</v>
      </c>
      <c r="DP966" s="4">
        <v>6545900</v>
      </c>
      <c r="DQ966" s="4">
        <v>0</v>
      </c>
      <c r="DR966" s="4">
        <v>0</v>
      </c>
      <c r="DS966" s="4">
        <v>0</v>
      </c>
      <c r="DT966" s="4">
        <v>0</v>
      </c>
      <c r="DU966" s="3">
        <v>42130000</v>
      </c>
      <c r="DV966" s="3">
        <v>0</v>
      </c>
      <c r="DW966" s="3">
        <v>0</v>
      </c>
      <c r="DX966" s="3">
        <v>10338000</v>
      </c>
      <c r="DY966" s="3">
        <v>0</v>
      </c>
      <c r="DZ966" s="4">
        <v>43908</v>
      </c>
      <c r="EA966" s="4">
        <v>0</v>
      </c>
      <c r="EB966" s="4">
        <v>0</v>
      </c>
      <c r="EC966" s="4">
        <v>0</v>
      </c>
      <c r="ED966" s="4">
        <v>0</v>
      </c>
      <c r="EE966" s="3">
        <v>0</v>
      </c>
      <c r="EF966" s="3">
        <v>0</v>
      </c>
      <c r="EG966" s="3">
        <v>0</v>
      </c>
      <c r="EH966" s="3">
        <v>0</v>
      </c>
      <c r="EI966" s="3">
        <v>0</v>
      </c>
      <c r="EJ966" s="4">
        <v>481660</v>
      </c>
      <c r="EK966" s="4">
        <v>0</v>
      </c>
      <c r="EL966" s="4">
        <v>0</v>
      </c>
      <c r="EM966" s="4">
        <v>0</v>
      </c>
      <c r="EN966" s="4">
        <v>0</v>
      </c>
      <c r="EO966" s="3">
        <v>1839200</v>
      </c>
      <c r="EP966" s="3">
        <v>0</v>
      </c>
      <c r="EQ966" s="3">
        <v>0</v>
      </c>
      <c r="ER966" s="3">
        <v>0</v>
      </c>
      <c r="ES966" s="9">
        <v>100760</v>
      </c>
      <c r="GH966" s="2">
        <v>147</v>
      </c>
      <c r="GI966" s="2" t="s">
        <v>807</v>
      </c>
      <c r="GJ966" s="2">
        <v>18215</v>
      </c>
      <c r="GK966" s="2" t="s">
        <v>276</v>
      </c>
      <c r="GL966" s="2">
        <v>8596</v>
      </c>
      <c r="GM966" s="2" t="s">
        <v>807</v>
      </c>
      <c r="GN966" s="5">
        <v>18215</v>
      </c>
      <c r="GO966" s="2" t="s">
        <v>4230</v>
      </c>
      <c r="GP966" s="5" t="s">
        <v>4231</v>
      </c>
    </row>
    <row r="967" spans="1:198" x14ac:dyDescent="0.25">
      <c r="A967" s="2" t="s">
        <v>2808</v>
      </c>
      <c r="B967" s="2" t="s">
        <v>8421</v>
      </c>
      <c r="C967" s="2" t="s">
        <v>2809</v>
      </c>
      <c r="D967" s="27">
        <v>233</v>
      </c>
      <c r="E967" s="8">
        <v>149.01395097925382</v>
      </c>
      <c r="F967" s="27">
        <v>6</v>
      </c>
      <c r="G967" s="36">
        <v>0.89492506633386115</v>
      </c>
      <c r="H967" s="5">
        <v>42666000</v>
      </c>
      <c r="I967" s="6">
        <v>5</v>
      </c>
      <c r="J967" s="6">
        <v>15</v>
      </c>
      <c r="K967" s="6">
        <v>2</v>
      </c>
      <c r="L967" s="27">
        <v>6</v>
      </c>
      <c r="M967" s="8">
        <v>-0.167514</v>
      </c>
      <c r="N967" s="8">
        <v>-0.50165099999999996</v>
      </c>
      <c r="O967" s="8">
        <v>1.2211099999999999</v>
      </c>
      <c r="P967" s="8">
        <v>0.76679699999999995</v>
      </c>
      <c r="Q967" s="8">
        <v>-0.43534899999999999</v>
      </c>
      <c r="R967" s="8">
        <v>-0.66919300000000004</v>
      </c>
      <c r="S967" s="8">
        <v>-0.23602999999999999</v>
      </c>
      <c r="T967" s="14">
        <v>2.18286E-2</v>
      </c>
      <c r="U967" s="28" t="s">
        <v>9116</v>
      </c>
      <c r="V967" s="8">
        <v>2.9769700000000001</v>
      </c>
      <c r="W967" s="13">
        <v>8.2379899999999995E-4</v>
      </c>
      <c r="X967" s="6" t="s">
        <v>52</v>
      </c>
      <c r="Z967" s="6" t="s">
        <v>52</v>
      </c>
      <c r="AA967" s="6" t="s">
        <v>52</v>
      </c>
      <c r="AD967" s="6" t="s">
        <v>52</v>
      </c>
      <c r="AE967" s="27" t="s">
        <v>52</v>
      </c>
      <c r="AH967" s="6" t="s">
        <v>52</v>
      </c>
      <c r="AI967" s="6" t="s">
        <v>52</v>
      </c>
      <c r="AM967" s="6"/>
      <c r="AN967" s="29">
        <v>0</v>
      </c>
      <c r="AO967" s="6" t="s">
        <v>9120</v>
      </c>
      <c r="AP967" s="27" t="s">
        <v>9122</v>
      </c>
      <c r="AQ967" s="2">
        <v>0.96166200000000002</v>
      </c>
      <c r="AR967" s="2">
        <v>13.9939</v>
      </c>
      <c r="AS967" s="1">
        <v>5.8899999999999998E-8</v>
      </c>
      <c r="AT967" s="2">
        <v>137.38</v>
      </c>
      <c r="AU967" s="2">
        <v>78.602000000000004</v>
      </c>
      <c r="AV967" s="2">
        <v>128.38</v>
      </c>
      <c r="AW967" s="30" t="s">
        <v>2810</v>
      </c>
      <c r="AX967" s="2" t="s">
        <v>2811</v>
      </c>
      <c r="AY967" s="2">
        <v>18</v>
      </c>
      <c r="AZ967" s="2">
        <v>4</v>
      </c>
      <c r="BA967" s="5">
        <v>0.27162999999999998</v>
      </c>
      <c r="BB967" s="2">
        <v>0</v>
      </c>
      <c r="BC967" s="2">
        <v>0</v>
      </c>
      <c r="BD967" s="2">
        <v>3</v>
      </c>
      <c r="BE967" s="2">
        <v>3</v>
      </c>
      <c r="BF967" s="2">
        <v>0</v>
      </c>
      <c r="BG967" s="2">
        <v>0</v>
      </c>
      <c r="BH967" s="2">
        <v>0</v>
      </c>
      <c r="BI967" s="5">
        <v>0</v>
      </c>
      <c r="BJ967" s="2">
        <v>2</v>
      </c>
      <c r="BK967" s="2">
        <v>0</v>
      </c>
      <c r="BL967" s="2">
        <v>4</v>
      </c>
      <c r="BM967" s="2">
        <v>4</v>
      </c>
      <c r="BN967" s="2">
        <v>0</v>
      </c>
      <c r="BO967" s="2">
        <v>0</v>
      </c>
      <c r="BP967" s="2">
        <v>2</v>
      </c>
      <c r="BQ967" s="5">
        <v>3</v>
      </c>
      <c r="BR967" s="4" t="s">
        <v>9134</v>
      </c>
      <c r="BV967" s="4" t="s">
        <v>9134</v>
      </c>
      <c r="CB967" s="4" t="s">
        <v>9134</v>
      </c>
      <c r="CC967" s="4" t="s">
        <v>9135</v>
      </c>
      <c r="CE967" s="4" t="s">
        <v>9135</v>
      </c>
      <c r="CF967" s="4" t="s">
        <v>9135</v>
      </c>
      <c r="CG967" s="3" t="s">
        <v>9135</v>
      </c>
      <c r="CH967" s="3" t="s">
        <v>9134</v>
      </c>
      <c r="CJ967" s="3" t="s">
        <v>9135</v>
      </c>
      <c r="CK967" s="3" t="s">
        <v>9135</v>
      </c>
      <c r="CW967" s="4" t="s">
        <v>9134</v>
      </c>
      <c r="CY967" s="4" t="s">
        <v>9134</v>
      </c>
      <c r="DA967" s="3" t="s">
        <v>9134</v>
      </c>
      <c r="DB967" s="3" t="s">
        <v>9134</v>
      </c>
      <c r="DD967" s="3" t="s">
        <v>9134</v>
      </c>
      <c r="DF967" s="4">
        <v>203680</v>
      </c>
      <c r="DG967" s="4">
        <v>0</v>
      </c>
      <c r="DH967" s="4">
        <v>0</v>
      </c>
      <c r="DI967" s="4">
        <v>0</v>
      </c>
      <c r="DJ967" s="4">
        <v>684190</v>
      </c>
      <c r="DK967" s="3">
        <v>0</v>
      </c>
      <c r="DL967" s="3">
        <v>0</v>
      </c>
      <c r="DM967" s="3">
        <v>0</v>
      </c>
      <c r="DN967" s="3">
        <v>0</v>
      </c>
      <c r="DO967" s="3">
        <v>0</v>
      </c>
      <c r="DP967" s="4">
        <v>338150</v>
      </c>
      <c r="DQ967" s="4">
        <v>1770200</v>
      </c>
      <c r="DR967" s="4">
        <v>0</v>
      </c>
      <c r="DS967" s="4">
        <v>3403300</v>
      </c>
      <c r="DT967" s="4">
        <v>7021400</v>
      </c>
      <c r="DU967" s="3">
        <v>5016500</v>
      </c>
      <c r="DV967" s="3">
        <v>3445800</v>
      </c>
      <c r="DW967" s="3">
        <v>0</v>
      </c>
      <c r="DX967" s="3">
        <v>9541100</v>
      </c>
      <c r="DY967" s="3">
        <v>8437900</v>
      </c>
      <c r="DZ967" s="4">
        <v>0</v>
      </c>
      <c r="EA967" s="4">
        <v>0</v>
      </c>
      <c r="EB967" s="4">
        <v>0</v>
      </c>
      <c r="EC967" s="4">
        <v>0</v>
      </c>
      <c r="ED967" s="4">
        <v>0</v>
      </c>
      <c r="EE967" s="3">
        <v>0</v>
      </c>
      <c r="EF967" s="3">
        <v>0</v>
      </c>
      <c r="EG967" s="3">
        <v>0</v>
      </c>
      <c r="EH967" s="3">
        <v>0</v>
      </c>
      <c r="EI967" s="3">
        <v>0</v>
      </c>
      <c r="EJ967" s="4">
        <v>0</v>
      </c>
      <c r="EK967" s="4">
        <v>173760</v>
      </c>
      <c r="EL967" s="4">
        <v>0</v>
      </c>
      <c r="EM967" s="4">
        <v>335500</v>
      </c>
      <c r="EN967" s="4">
        <v>0</v>
      </c>
      <c r="EO967" s="3">
        <v>199770</v>
      </c>
      <c r="EP967" s="3">
        <v>1182100</v>
      </c>
      <c r="EQ967" s="3">
        <v>0</v>
      </c>
      <c r="ER967" s="3">
        <v>913120</v>
      </c>
      <c r="ES967" s="9">
        <v>0</v>
      </c>
      <c r="ET967" s="10">
        <v>18.236499999999999</v>
      </c>
      <c r="EU967" s="10">
        <v>16.842400000000001</v>
      </c>
      <c r="EV967" s="10">
        <v>16.113800000000001</v>
      </c>
      <c r="EW967" s="10">
        <v>16.035799999999998</v>
      </c>
      <c r="EX967" s="10">
        <v>19.542000000000002</v>
      </c>
      <c r="EY967" s="11">
        <v>16.645499999999998</v>
      </c>
      <c r="EZ967" s="11">
        <v>16.578800000000001</v>
      </c>
      <c r="FA967" s="11">
        <v>16.489999999999998</v>
      </c>
      <c r="FB967" s="11">
        <v>16.480899999999998</v>
      </c>
      <c r="FC967" s="11">
        <v>16.431699999999999</v>
      </c>
      <c r="FD967" s="10">
        <v>18.2803</v>
      </c>
      <c r="FE967" s="10">
        <v>20.859100000000002</v>
      </c>
      <c r="FF967" s="10">
        <v>17.1569</v>
      </c>
      <c r="FG967" s="10">
        <v>20.233599999999999</v>
      </c>
      <c r="FH967" s="10">
        <v>21.155999999999999</v>
      </c>
      <c r="FI967" s="11">
        <v>20.069400000000002</v>
      </c>
      <c r="FJ967" s="11">
        <v>19.901499999999999</v>
      </c>
      <c r="FK967" s="11">
        <v>15.7072</v>
      </c>
      <c r="FL967" s="11">
        <v>20.3123</v>
      </c>
      <c r="FM967" s="11">
        <v>20.158999999999999</v>
      </c>
      <c r="FN967" s="10">
        <v>14.8408</v>
      </c>
      <c r="FO967" s="10">
        <v>15.29</v>
      </c>
      <c r="FP967" s="10">
        <v>17.407599999999999</v>
      </c>
      <c r="FQ967" s="10">
        <v>17.3963</v>
      </c>
      <c r="FR967" s="10">
        <v>16.328800000000001</v>
      </c>
      <c r="FS967" s="11">
        <v>15.6655</v>
      </c>
      <c r="FT967" s="11">
        <v>16.259399999999999</v>
      </c>
      <c r="FU967" s="11">
        <v>16.640699999999999</v>
      </c>
      <c r="FV967" s="11">
        <v>16.403300000000002</v>
      </c>
      <c r="FW967" s="11">
        <v>15.802300000000001</v>
      </c>
      <c r="FX967" s="10">
        <v>17.601600000000001</v>
      </c>
      <c r="FY967" s="10">
        <v>17.464600000000001</v>
      </c>
      <c r="FZ967" s="10">
        <v>16.267099999999999</v>
      </c>
      <c r="GA967" s="10">
        <v>17.244900000000001</v>
      </c>
      <c r="GB967" s="10">
        <v>16.971699999999998</v>
      </c>
      <c r="GC967" s="11">
        <v>17.485800000000001</v>
      </c>
      <c r="GD967" s="11">
        <v>20.158200000000001</v>
      </c>
      <c r="GE967" s="11">
        <v>15.955399999999999</v>
      </c>
      <c r="GF967" s="11">
        <v>18.9129</v>
      </c>
      <c r="GG967" s="12">
        <v>16.192499999999999</v>
      </c>
      <c r="GH967" s="2">
        <v>1321</v>
      </c>
      <c r="GI967" s="2" t="s">
        <v>72</v>
      </c>
      <c r="GJ967" s="2">
        <v>16918</v>
      </c>
      <c r="GK967" s="2" t="s">
        <v>1100</v>
      </c>
      <c r="GL967" s="2">
        <v>16880</v>
      </c>
      <c r="GM967" s="2" t="s">
        <v>1100</v>
      </c>
      <c r="GN967" s="5">
        <v>16880</v>
      </c>
      <c r="GO967" s="2" t="s">
        <v>2808</v>
      </c>
      <c r="GP967" s="5">
        <v>233</v>
      </c>
    </row>
    <row r="968" spans="1:198" x14ac:dyDescent="0.25">
      <c r="A968" s="2" t="s">
        <v>2779</v>
      </c>
      <c r="B968" s="2" t="s">
        <v>8420</v>
      </c>
      <c r="C968" s="2" t="s">
        <v>8419</v>
      </c>
      <c r="D968" s="27">
        <v>336</v>
      </c>
      <c r="E968" s="8">
        <v>148.94918369901796</v>
      </c>
      <c r="F968" s="27">
        <v>7</v>
      </c>
      <c r="G968" s="36">
        <v>0.17782055925128185</v>
      </c>
      <c r="H968" s="5">
        <v>27987000</v>
      </c>
      <c r="I968" s="6">
        <v>6</v>
      </c>
      <c r="J968" s="6">
        <v>15</v>
      </c>
      <c r="K968" s="6">
        <v>2</v>
      </c>
      <c r="L968" s="27">
        <v>6</v>
      </c>
      <c r="M968" s="8">
        <v>1.61985</v>
      </c>
      <c r="N968" s="8">
        <v>-0.761355</v>
      </c>
      <c r="O968" s="8">
        <v>-0.37032500000000002</v>
      </c>
      <c r="P968" s="8">
        <v>-0.16414300000000001</v>
      </c>
      <c r="Q968" s="8">
        <v>-0.30485600000000002</v>
      </c>
      <c r="R968" s="8">
        <v>-0.87296600000000002</v>
      </c>
      <c r="S968" s="8">
        <v>-0.19987199999999999</v>
      </c>
      <c r="T968" s="14">
        <v>1.0536700000000001</v>
      </c>
      <c r="U968" s="28" t="s">
        <v>9116</v>
      </c>
      <c r="V968" s="8">
        <v>5.6673799999999996</v>
      </c>
      <c r="W968" s="13">
        <v>2.3391799999999999E-5</v>
      </c>
      <c r="X968" s="6" t="s">
        <v>52</v>
      </c>
      <c r="Z968" s="6" t="s">
        <v>52</v>
      </c>
      <c r="AA968" s="6" t="s">
        <v>52</v>
      </c>
      <c r="AB968" s="6" t="s">
        <v>52</v>
      </c>
      <c r="AD968" s="6" t="s">
        <v>52</v>
      </c>
      <c r="AE968" s="27" t="s">
        <v>52</v>
      </c>
      <c r="AF968" s="6" t="s">
        <v>52</v>
      </c>
      <c r="AM968" s="6" t="s">
        <v>52</v>
      </c>
      <c r="AN968" s="29">
        <v>0</v>
      </c>
      <c r="AO968" s="6" t="s">
        <v>9120</v>
      </c>
      <c r="AP968" s="27" t="s">
        <v>9122</v>
      </c>
      <c r="AQ968" s="2">
        <v>0.89676</v>
      </c>
      <c r="AR968" s="2">
        <v>9.3882600000000007</v>
      </c>
      <c r="AS968" s="1">
        <v>1.0599999999999999E-12</v>
      </c>
      <c r="AT968" s="2">
        <v>204.05</v>
      </c>
      <c r="AU968" s="2">
        <v>111.51</v>
      </c>
      <c r="AV968" s="2">
        <v>179.5</v>
      </c>
      <c r="AW968" s="30" t="s">
        <v>2780</v>
      </c>
      <c r="AX968" s="2" t="s">
        <v>2781</v>
      </c>
      <c r="AY968" s="2">
        <v>12</v>
      </c>
      <c r="AZ968" s="2">
        <v>3</v>
      </c>
      <c r="BA968" s="5">
        <v>0.96958</v>
      </c>
      <c r="BB968" s="2">
        <v>3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5">
        <v>3</v>
      </c>
      <c r="BJ968" s="2">
        <v>4</v>
      </c>
      <c r="BK968" s="2">
        <v>0</v>
      </c>
      <c r="BL968" s="2">
        <v>2</v>
      </c>
      <c r="BM968" s="2">
        <v>1</v>
      </c>
      <c r="BN968" s="2">
        <v>2</v>
      </c>
      <c r="BO968" s="2">
        <v>0</v>
      </c>
      <c r="BP968" s="2">
        <v>1</v>
      </c>
      <c r="BQ968" s="5">
        <v>5</v>
      </c>
      <c r="BR968" s="4" t="s">
        <v>9135</v>
      </c>
      <c r="BS968" s="4" t="s">
        <v>9134</v>
      </c>
      <c r="BU968" s="4" t="s">
        <v>9135</v>
      </c>
      <c r="BV968" s="4" t="s">
        <v>9135</v>
      </c>
      <c r="CB968" s="4" t="s">
        <v>9134</v>
      </c>
      <c r="CE968" s="4" t="s">
        <v>9134</v>
      </c>
      <c r="CG968" s="3" t="s">
        <v>9134</v>
      </c>
      <c r="CL968" s="4" t="s">
        <v>9134</v>
      </c>
      <c r="CO968" s="4" t="s">
        <v>9134</v>
      </c>
      <c r="CY968" s="4" t="s">
        <v>9134</v>
      </c>
      <c r="DA968" s="3" t="s">
        <v>9135</v>
      </c>
      <c r="DB968" s="3" t="s">
        <v>9135</v>
      </c>
      <c r="DC968" s="3" t="s">
        <v>9134</v>
      </c>
      <c r="DD968" s="3" t="s">
        <v>9134</v>
      </c>
      <c r="DE968" s="9" t="s">
        <v>9135</v>
      </c>
      <c r="DF968" s="4">
        <v>1911600</v>
      </c>
      <c r="DG968" s="4">
        <v>630980</v>
      </c>
      <c r="DH968" s="4">
        <v>0</v>
      </c>
      <c r="DI968" s="4">
        <v>4444100</v>
      </c>
      <c r="DJ968" s="4">
        <v>5850000</v>
      </c>
      <c r="DK968" s="3">
        <v>0</v>
      </c>
      <c r="DL968" s="3">
        <v>0</v>
      </c>
      <c r="DM968" s="3">
        <v>0</v>
      </c>
      <c r="DN968" s="3">
        <v>0</v>
      </c>
      <c r="DO968" s="3">
        <v>0</v>
      </c>
      <c r="DP968" s="4">
        <v>402350</v>
      </c>
      <c r="DQ968" s="4">
        <v>0</v>
      </c>
      <c r="DR968" s="4">
        <v>0</v>
      </c>
      <c r="DS968" s="4">
        <v>1030400</v>
      </c>
      <c r="DT968" s="4">
        <v>0</v>
      </c>
      <c r="DU968" s="3">
        <v>572500</v>
      </c>
      <c r="DV968" s="3">
        <v>0</v>
      </c>
      <c r="DW968" s="3">
        <v>0</v>
      </c>
      <c r="DX968" s="3">
        <v>0</v>
      </c>
      <c r="DY968" s="3">
        <v>0</v>
      </c>
      <c r="DZ968" s="4">
        <v>343320</v>
      </c>
      <c r="EA968" s="4">
        <v>0</v>
      </c>
      <c r="EB968" s="4">
        <v>0</v>
      </c>
      <c r="EC968" s="4">
        <v>184000</v>
      </c>
      <c r="ED968" s="4">
        <v>0</v>
      </c>
      <c r="EE968" s="3">
        <v>0</v>
      </c>
      <c r="EF968" s="3">
        <v>0</v>
      </c>
      <c r="EG968" s="3">
        <v>0</v>
      </c>
      <c r="EH968" s="3">
        <v>0</v>
      </c>
      <c r="EI968" s="3">
        <v>0</v>
      </c>
      <c r="EJ968" s="4">
        <v>0</v>
      </c>
      <c r="EK968" s="4">
        <v>0</v>
      </c>
      <c r="EL968" s="4">
        <v>0</v>
      </c>
      <c r="EM968" s="4">
        <v>1170900</v>
      </c>
      <c r="EN968" s="4">
        <v>0</v>
      </c>
      <c r="EO968" s="3">
        <v>685300</v>
      </c>
      <c r="EP968" s="3">
        <v>833870</v>
      </c>
      <c r="EQ968" s="3">
        <v>243150</v>
      </c>
      <c r="ER968" s="3">
        <v>336960</v>
      </c>
      <c r="ES968" s="9">
        <v>9347400</v>
      </c>
      <c r="ET968" s="10">
        <v>21.576899999999998</v>
      </c>
      <c r="EU968" s="10">
        <v>20.686699999999998</v>
      </c>
      <c r="EV968" s="10">
        <v>17.852599999999999</v>
      </c>
      <c r="EW968" s="10">
        <v>22.557099999999998</v>
      </c>
      <c r="EX968" s="10">
        <v>22.6632</v>
      </c>
      <c r="EY968" s="11">
        <v>15.7616</v>
      </c>
      <c r="EZ968" s="11">
        <v>17.419599999999999</v>
      </c>
      <c r="FA968" s="11">
        <v>16.462399999999999</v>
      </c>
      <c r="FB968" s="11">
        <v>15.9811</v>
      </c>
      <c r="FC968" s="11">
        <v>16.1327</v>
      </c>
      <c r="FD968" s="10">
        <v>18.529900000000001</v>
      </c>
      <c r="FE968" s="10">
        <v>15.9278</v>
      </c>
      <c r="FF968" s="10">
        <v>16.699400000000001</v>
      </c>
      <c r="FG968" s="10">
        <v>18.626200000000001</v>
      </c>
      <c r="FH968" s="10">
        <v>15.917999999999999</v>
      </c>
      <c r="FI968" s="11">
        <v>17.245999999999999</v>
      </c>
      <c r="FJ968" s="11">
        <v>17.355799999999999</v>
      </c>
      <c r="FK968" s="11">
        <v>17.436800000000002</v>
      </c>
      <c r="FL968" s="11">
        <v>17.2681</v>
      </c>
      <c r="FM968" s="11">
        <v>17.395399999999999</v>
      </c>
      <c r="FN968" s="10">
        <v>18.723800000000001</v>
      </c>
      <c r="FO968" s="10">
        <v>16.341100000000001</v>
      </c>
      <c r="FP968" s="10">
        <v>17.091100000000001</v>
      </c>
      <c r="FQ968" s="10">
        <v>17.292400000000001</v>
      </c>
      <c r="FR968" s="10">
        <v>16.190999999999999</v>
      </c>
      <c r="FS968" s="11">
        <v>15.654299999999999</v>
      </c>
      <c r="FT968" s="11">
        <v>16.767900000000001</v>
      </c>
      <c r="FU968" s="11">
        <v>16.622599999999998</v>
      </c>
      <c r="FV968" s="11">
        <v>15.6835</v>
      </c>
      <c r="FW968" s="11">
        <v>15.586</v>
      </c>
      <c r="FX968" s="10">
        <v>16.8093</v>
      </c>
      <c r="FY968" s="10">
        <v>16.909099999999999</v>
      </c>
      <c r="FZ968" s="10">
        <v>17.212499999999999</v>
      </c>
      <c r="GA968" s="10">
        <v>18.939</v>
      </c>
      <c r="GB968" s="10">
        <v>16.876999999999999</v>
      </c>
      <c r="GC968" s="11">
        <v>19.251799999999999</v>
      </c>
      <c r="GD968" s="11">
        <v>19.655100000000001</v>
      </c>
      <c r="GE968" s="11">
        <v>18.811499999999999</v>
      </c>
      <c r="GF968" s="11">
        <v>17.539100000000001</v>
      </c>
      <c r="GG968" s="12">
        <v>22.7775</v>
      </c>
      <c r="GH968" s="2">
        <v>941</v>
      </c>
      <c r="GI968" s="2" t="s">
        <v>183</v>
      </c>
      <c r="GJ968" s="2">
        <v>14978</v>
      </c>
      <c r="GK968" s="2" t="s">
        <v>2782</v>
      </c>
      <c r="GL968" s="2">
        <v>7033</v>
      </c>
      <c r="GM968" s="2" t="s">
        <v>2782</v>
      </c>
      <c r="GN968" s="5">
        <v>7033</v>
      </c>
      <c r="GO968" s="2" t="s">
        <v>2778</v>
      </c>
      <c r="GP968" s="5" t="s">
        <v>2338</v>
      </c>
    </row>
    <row r="969" spans="1:198" x14ac:dyDescent="0.25">
      <c r="A969" s="2" t="s">
        <v>3704</v>
      </c>
      <c r="B969" s="2" t="s">
        <v>8524</v>
      </c>
      <c r="C969" s="2" t="s">
        <v>3705</v>
      </c>
      <c r="D969" s="27">
        <v>252</v>
      </c>
      <c r="E969" s="8">
        <v>148.91664575433535</v>
      </c>
      <c r="F969" s="27">
        <v>3</v>
      </c>
      <c r="G969" s="36">
        <v>1</v>
      </c>
      <c r="H969" s="5">
        <v>4324000</v>
      </c>
      <c r="I969" s="6">
        <v>5</v>
      </c>
      <c r="J969" s="6">
        <v>10</v>
      </c>
      <c r="K969" s="6">
        <v>3</v>
      </c>
      <c r="L969" s="27">
        <v>3</v>
      </c>
      <c r="U969" s="28" t="s">
        <v>9117</v>
      </c>
      <c r="Z969" s="6" t="s">
        <v>52</v>
      </c>
      <c r="AA969" s="6" t="s">
        <v>52</v>
      </c>
      <c r="AB969" s="6" t="s">
        <v>52</v>
      </c>
      <c r="AD969" s="6" t="s">
        <v>52</v>
      </c>
      <c r="AE969" s="27" t="s">
        <v>52</v>
      </c>
      <c r="AH969" s="6" t="s">
        <v>52</v>
      </c>
      <c r="AI969" s="6" t="s">
        <v>52</v>
      </c>
      <c r="AL969" s="6" t="s">
        <v>52</v>
      </c>
      <c r="AM969" s="6"/>
      <c r="AN969" s="29">
        <v>1</v>
      </c>
      <c r="AO969" s="6" t="s">
        <v>9120</v>
      </c>
      <c r="AP969" s="27" t="s">
        <v>9121</v>
      </c>
      <c r="AQ969" s="2">
        <v>1</v>
      </c>
      <c r="AR969" s="2">
        <v>127.765</v>
      </c>
      <c r="AS969" s="2">
        <v>2.8202100000000001E-3</v>
      </c>
      <c r="AT969" s="2">
        <v>192.12</v>
      </c>
      <c r="AU969" s="2">
        <v>81.108999999999995</v>
      </c>
      <c r="AV969" s="2">
        <v>127.76</v>
      </c>
      <c r="AW969" s="30" t="s">
        <v>3706</v>
      </c>
      <c r="AX969" s="2" t="s">
        <v>3707</v>
      </c>
      <c r="AY969" s="2">
        <v>9</v>
      </c>
      <c r="AZ969" s="2">
        <v>2</v>
      </c>
      <c r="BA969" s="5">
        <v>-0.28144999999999998</v>
      </c>
      <c r="BB969" s="2">
        <v>0</v>
      </c>
      <c r="BC969" s="2">
        <v>0</v>
      </c>
      <c r="BD969" s="2">
        <v>1</v>
      </c>
      <c r="BE969" s="2">
        <v>1</v>
      </c>
      <c r="BF969" s="2">
        <v>0</v>
      </c>
      <c r="BG969" s="2">
        <v>0</v>
      </c>
      <c r="BH969" s="2">
        <v>1</v>
      </c>
      <c r="BI969" s="5">
        <v>0</v>
      </c>
      <c r="BJ969" s="2">
        <v>0</v>
      </c>
      <c r="BK969" s="2">
        <v>0</v>
      </c>
      <c r="BL969" s="2">
        <v>3</v>
      </c>
      <c r="BM969" s="2">
        <v>1</v>
      </c>
      <c r="BN969" s="2">
        <v>3</v>
      </c>
      <c r="BO969" s="2">
        <v>0</v>
      </c>
      <c r="BP969" s="2">
        <v>1</v>
      </c>
      <c r="BQ969" s="5">
        <v>2</v>
      </c>
      <c r="CC969" s="4" t="s">
        <v>9134</v>
      </c>
      <c r="CE969" s="4" t="s">
        <v>9135</v>
      </c>
      <c r="CF969" s="4" t="s">
        <v>9134</v>
      </c>
      <c r="CJ969" s="3" t="s">
        <v>9135</v>
      </c>
      <c r="CL969" s="4" t="s">
        <v>9134</v>
      </c>
      <c r="CO969" s="4" t="s">
        <v>9134</v>
      </c>
      <c r="CP969" s="4" t="s">
        <v>9134</v>
      </c>
      <c r="CY969" s="4" t="s">
        <v>9135</v>
      </c>
      <c r="DA969" s="3" t="s">
        <v>9134</v>
      </c>
      <c r="DD969" s="3" t="s">
        <v>9134</v>
      </c>
      <c r="DF969" s="4">
        <v>0</v>
      </c>
      <c r="DG969" s="4">
        <v>0</v>
      </c>
      <c r="DH969" s="4">
        <v>0</v>
      </c>
      <c r="DI969" s="4">
        <v>0</v>
      </c>
      <c r="DJ969" s="4">
        <v>0</v>
      </c>
      <c r="DK969" s="3">
        <v>0</v>
      </c>
      <c r="DL969" s="3">
        <v>0</v>
      </c>
      <c r="DM969" s="3">
        <v>0</v>
      </c>
      <c r="DN969" s="3">
        <v>0</v>
      </c>
      <c r="DO969" s="3">
        <v>0</v>
      </c>
      <c r="DP969" s="4">
        <v>0</v>
      </c>
      <c r="DQ969" s="4">
        <v>122830</v>
      </c>
      <c r="DR969" s="4">
        <v>0</v>
      </c>
      <c r="DS969" s="4">
        <v>535210</v>
      </c>
      <c r="DT969" s="4">
        <v>338830</v>
      </c>
      <c r="DU969" s="3">
        <v>0</v>
      </c>
      <c r="DV969" s="3">
        <v>0</v>
      </c>
      <c r="DW969" s="3">
        <v>0</v>
      </c>
      <c r="DX969" s="3">
        <v>1696200</v>
      </c>
      <c r="DY969" s="3">
        <v>0</v>
      </c>
      <c r="DZ969" s="4">
        <v>41806</v>
      </c>
      <c r="EA969" s="4">
        <v>0</v>
      </c>
      <c r="EB969" s="4">
        <v>0</v>
      </c>
      <c r="EC969" s="4">
        <v>238230</v>
      </c>
      <c r="ED969" s="4">
        <v>403820</v>
      </c>
      <c r="EE969" s="3">
        <v>0</v>
      </c>
      <c r="EF969" s="3">
        <v>0</v>
      </c>
      <c r="EG969" s="3">
        <v>0</v>
      </c>
      <c r="EH969" s="3">
        <v>0</v>
      </c>
      <c r="EI969" s="3">
        <v>0</v>
      </c>
      <c r="EJ969" s="4">
        <v>0</v>
      </c>
      <c r="EK969" s="4">
        <v>0</v>
      </c>
      <c r="EL969" s="4">
        <v>0</v>
      </c>
      <c r="EM969" s="4">
        <v>504600</v>
      </c>
      <c r="EN969" s="4">
        <v>0</v>
      </c>
      <c r="EO969" s="3">
        <v>243320</v>
      </c>
      <c r="EP969" s="3">
        <v>0</v>
      </c>
      <c r="EQ969" s="3">
        <v>0</v>
      </c>
      <c r="ER969" s="3">
        <v>199120</v>
      </c>
      <c r="ES969" s="9">
        <v>0</v>
      </c>
      <c r="GH969" s="2">
        <v>742</v>
      </c>
      <c r="GI969" s="2" t="s">
        <v>440</v>
      </c>
      <c r="GJ969" s="2">
        <v>15745</v>
      </c>
      <c r="GK969" s="2" t="s">
        <v>164</v>
      </c>
      <c r="GL969" s="2">
        <v>15797</v>
      </c>
      <c r="GM969" s="2" t="s">
        <v>164</v>
      </c>
      <c r="GN969" s="5">
        <v>15797</v>
      </c>
      <c r="GO969" s="2" t="s">
        <v>3702</v>
      </c>
      <c r="GP969" s="5" t="s">
        <v>3703</v>
      </c>
    </row>
    <row r="970" spans="1:198" x14ac:dyDescent="0.25">
      <c r="A970" s="2" t="s">
        <v>847</v>
      </c>
      <c r="B970" s="2" t="s">
        <v>8205</v>
      </c>
      <c r="C970" s="2" t="s">
        <v>848</v>
      </c>
      <c r="D970" s="27">
        <v>818</v>
      </c>
      <c r="E970" s="8">
        <v>148.87052324241569</v>
      </c>
      <c r="F970" s="27">
        <v>4</v>
      </c>
      <c r="G970" s="36">
        <v>3.5486842462949088E-3</v>
      </c>
      <c r="H970" s="5">
        <v>14438000</v>
      </c>
      <c r="I970" s="6">
        <v>2</v>
      </c>
      <c r="J970" s="6">
        <v>5</v>
      </c>
      <c r="K970" s="6">
        <v>1</v>
      </c>
      <c r="L970" s="27">
        <v>3</v>
      </c>
      <c r="U970" s="28" t="s">
        <v>9117</v>
      </c>
      <c r="AB970" s="6" t="s">
        <v>52</v>
      </c>
      <c r="AD970" s="6" t="s">
        <v>52</v>
      </c>
      <c r="AL970" s="6" t="s">
        <v>52</v>
      </c>
      <c r="AM970" s="6"/>
      <c r="AN970" s="29">
        <v>1</v>
      </c>
      <c r="AO970" s="6" t="s">
        <v>9120</v>
      </c>
      <c r="AP970" s="27" t="s">
        <v>9121</v>
      </c>
      <c r="AQ970" s="2">
        <v>1</v>
      </c>
      <c r="AR970" s="2">
        <v>145.52000000000001</v>
      </c>
      <c r="AS970" s="1">
        <v>4.3600000000000003E-5</v>
      </c>
      <c r="AT970" s="2">
        <v>146.59</v>
      </c>
      <c r="AU970" s="2">
        <v>75.501000000000005</v>
      </c>
      <c r="AV970" s="2">
        <v>145.52000000000001</v>
      </c>
      <c r="AW970" s="30" t="s">
        <v>5448</v>
      </c>
      <c r="AX970" s="2" t="s">
        <v>5449</v>
      </c>
      <c r="AY970" s="2">
        <v>14</v>
      </c>
      <c r="AZ970" s="2">
        <v>3</v>
      </c>
      <c r="BA970" s="5">
        <v>-4.9884999999999999E-2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3</v>
      </c>
      <c r="BI970" s="5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2</v>
      </c>
      <c r="BO970" s="2">
        <v>0</v>
      </c>
      <c r="BP970" s="2">
        <v>3</v>
      </c>
      <c r="BQ970" s="5">
        <v>0</v>
      </c>
      <c r="CM970" s="4" t="s">
        <v>9134</v>
      </c>
      <c r="CP970" s="4" t="s">
        <v>9134</v>
      </c>
      <c r="CW970" s="4" t="s">
        <v>9135</v>
      </c>
      <c r="CY970" s="4" t="s">
        <v>9135</v>
      </c>
      <c r="CZ970" s="4" t="s">
        <v>9135</v>
      </c>
      <c r="DF970" s="4">
        <v>0</v>
      </c>
      <c r="DG970" s="4">
        <v>0</v>
      </c>
      <c r="DH970" s="4">
        <v>0</v>
      </c>
      <c r="DI970" s="4">
        <v>0</v>
      </c>
      <c r="DJ970" s="4">
        <v>0</v>
      </c>
      <c r="DK970" s="3">
        <v>0</v>
      </c>
      <c r="DL970" s="3">
        <v>0</v>
      </c>
      <c r="DM970" s="3">
        <v>0</v>
      </c>
      <c r="DN970" s="3">
        <v>0</v>
      </c>
      <c r="DO970" s="3">
        <v>0</v>
      </c>
      <c r="DP970" s="4">
        <v>0</v>
      </c>
      <c r="DQ970" s="4">
        <v>0</v>
      </c>
      <c r="DR970" s="4">
        <v>0</v>
      </c>
      <c r="DS970" s="4">
        <v>0</v>
      </c>
      <c r="DT970" s="4">
        <v>0</v>
      </c>
      <c r="DU970" s="3">
        <v>0</v>
      </c>
      <c r="DV970" s="3">
        <v>0</v>
      </c>
      <c r="DW970" s="3">
        <v>0</v>
      </c>
      <c r="DX970" s="3">
        <v>0</v>
      </c>
      <c r="DY970" s="3">
        <v>0</v>
      </c>
      <c r="DZ970" s="4">
        <v>0</v>
      </c>
      <c r="EA970" s="4">
        <v>297680</v>
      </c>
      <c r="EB970" s="4">
        <v>0</v>
      </c>
      <c r="EC970" s="4">
        <v>0</v>
      </c>
      <c r="ED970" s="4">
        <v>661290</v>
      </c>
      <c r="EE970" s="3">
        <v>0</v>
      </c>
      <c r="EF970" s="3">
        <v>0</v>
      </c>
      <c r="EG970" s="3">
        <v>0</v>
      </c>
      <c r="EH970" s="3">
        <v>0</v>
      </c>
      <c r="EI970" s="3">
        <v>0</v>
      </c>
      <c r="EJ970" s="4">
        <v>0</v>
      </c>
      <c r="EK970" s="4">
        <v>2080700</v>
      </c>
      <c r="EL970" s="4">
        <v>0</v>
      </c>
      <c r="EM970" s="4">
        <v>3916100</v>
      </c>
      <c r="EN970" s="4">
        <v>4101200</v>
      </c>
      <c r="EO970" s="3">
        <v>0</v>
      </c>
      <c r="EP970" s="3">
        <v>0</v>
      </c>
      <c r="EQ970" s="3">
        <v>0</v>
      </c>
      <c r="ER970" s="3">
        <v>0</v>
      </c>
      <c r="ES970" s="9">
        <v>0</v>
      </c>
      <c r="GH970" s="2">
        <v>796</v>
      </c>
      <c r="GI970" s="2" t="s">
        <v>557</v>
      </c>
      <c r="GJ970" s="2">
        <v>7870</v>
      </c>
      <c r="GK970" s="2" t="s">
        <v>147</v>
      </c>
      <c r="GL970" s="2">
        <v>7420</v>
      </c>
      <c r="GM970" s="2" t="s">
        <v>557</v>
      </c>
      <c r="GN970" s="5">
        <v>7870</v>
      </c>
      <c r="GO970" s="2" t="s">
        <v>845</v>
      </c>
      <c r="GP970" s="5" t="s">
        <v>5447</v>
      </c>
    </row>
    <row r="971" spans="1:198" x14ac:dyDescent="0.25">
      <c r="A971" s="2" t="s">
        <v>1541</v>
      </c>
      <c r="B971" s="2" t="s">
        <v>8289</v>
      </c>
      <c r="C971" s="2" t="s">
        <v>1542</v>
      </c>
      <c r="D971" s="27">
        <v>258</v>
      </c>
      <c r="E971" s="8">
        <v>148.82552116304092</v>
      </c>
      <c r="F971" s="27">
        <v>3</v>
      </c>
      <c r="G971" s="36">
        <v>8.5684311355394893E-2</v>
      </c>
      <c r="H971" s="5">
        <v>22542000</v>
      </c>
      <c r="I971" s="6">
        <v>6</v>
      </c>
      <c r="J971" s="6">
        <v>10</v>
      </c>
      <c r="K971" s="6">
        <v>2</v>
      </c>
      <c r="L971" s="27">
        <v>3</v>
      </c>
      <c r="M971" s="8">
        <v>-0.44254100000000002</v>
      </c>
      <c r="N971" s="8">
        <v>-0.29266300000000001</v>
      </c>
      <c r="O971" s="8">
        <v>-0.11591799999999999</v>
      </c>
      <c r="P971" s="8">
        <v>1.4400999999999999</v>
      </c>
      <c r="Q971" s="8">
        <v>-0.10906200000000001</v>
      </c>
      <c r="R971" s="8">
        <v>-0.65003699999999998</v>
      </c>
      <c r="S971" s="8">
        <v>-0.58963100000000002</v>
      </c>
      <c r="T971" s="14">
        <v>0.75975199999999998</v>
      </c>
      <c r="U971" s="28" t="s">
        <v>9116</v>
      </c>
      <c r="V971" s="8">
        <v>1.59283</v>
      </c>
      <c r="W971" s="13">
        <v>1.6261399999999999E-2</v>
      </c>
      <c r="Z971" s="6" t="s">
        <v>52</v>
      </c>
      <c r="AA971" s="6" t="s">
        <v>52</v>
      </c>
      <c r="AB971" s="6" t="s">
        <v>52</v>
      </c>
      <c r="AC971" s="6" t="s">
        <v>52</v>
      </c>
      <c r="AD971" s="6" t="s">
        <v>52</v>
      </c>
      <c r="AE971" s="27" t="s">
        <v>52</v>
      </c>
      <c r="AH971" s="6" t="s">
        <v>52</v>
      </c>
      <c r="AI971" s="6" t="s">
        <v>52</v>
      </c>
      <c r="AM971" s="6"/>
      <c r="AN971" s="29">
        <v>1</v>
      </c>
      <c r="AO971" s="6" t="s">
        <v>9120</v>
      </c>
      <c r="AP971" s="27" t="s">
        <v>9121</v>
      </c>
      <c r="AQ971" s="2">
        <v>0.99460599999999999</v>
      </c>
      <c r="AR971" s="2">
        <v>22.657499999999999</v>
      </c>
      <c r="AS971" s="1">
        <v>2.3900000000000001E-7</v>
      </c>
      <c r="AT971" s="2">
        <v>185.25</v>
      </c>
      <c r="AU971" s="2">
        <v>112.96</v>
      </c>
      <c r="AV971" s="2">
        <v>185.25</v>
      </c>
      <c r="AW971" s="30" t="s">
        <v>3627</v>
      </c>
      <c r="AX971" s="2" t="s">
        <v>3628</v>
      </c>
      <c r="AY971" s="2">
        <v>14</v>
      </c>
      <c r="AZ971" s="2">
        <v>3</v>
      </c>
      <c r="BA971" s="5">
        <v>-0.76768999999999998</v>
      </c>
      <c r="BB971" s="2">
        <v>0</v>
      </c>
      <c r="BC971" s="2">
        <v>0</v>
      </c>
      <c r="BD971" s="2">
        <v>1</v>
      </c>
      <c r="BE971" s="2">
        <v>2</v>
      </c>
      <c r="BF971" s="2">
        <v>0</v>
      </c>
      <c r="BG971" s="2">
        <v>0</v>
      </c>
      <c r="BH971" s="2">
        <v>0</v>
      </c>
      <c r="BI971" s="5">
        <v>0</v>
      </c>
      <c r="BJ971" s="2">
        <v>0</v>
      </c>
      <c r="BK971" s="2">
        <v>0</v>
      </c>
      <c r="BL971" s="2">
        <v>1</v>
      </c>
      <c r="BM971" s="2">
        <v>4</v>
      </c>
      <c r="BN971" s="2">
        <v>1</v>
      </c>
      <c r="BO971" s="2">
        <v>1</v>
      </c>
      <c r="BP971" s="2">
        <v>1</v>
      </c>
      <c r="BQ971" s="5">
        <v>2</v>
      </c>
      <c r="CE971" s="4" t="s">
        <v>9135</v>
      </c>
      <c r="CG971" s="3" t="s">
        <v>9135</v>
      </c>
      <c r="CI971" s="3" t="s">
        <v>9134</v>
      </c>
      <c r="CJ971" s="3" t="s">
        <v>9135</v>
      </c>
      <c r="CK971" s="3" t="s">
        <v>9134</v>
      </c>
      <c r="CO971" s="4" t="s">
        <v>9134</v>
      </c>
      <c r="CT971" s="3" t="s">
        <v>9134</v>
      </c>
      <c r="CY971" s="4" t="s">
        <v>9134</v>
      </c>
      <c r="DA971" s="3" t="s">
        <v>9134</v>
      </c>
      <c r="DE971" s="9" t="s">
        <v>9134</v>
      </c>
      <c r="DF971" s="4">
        <v>0</v>
      </c>
      <c r="DG971" s="4">
        <v>0</v>
      </c>
      <c r="DH971" s="4">
        <v>0</v>
      </c>
      <c r="DI971" s="4">
        <v>0</v>
      </c>
      <c r="DJ971" s="4">
        <v>0</v>
      </c>
      <c r="DK971" s="3">
        <v>0</v>
      </c>
      <c r="DL971" s="3">
        <v>0</v>
      </c>
      <c r="DM971" s="3">
        <v>0</v>
      </c>
      <c r="DN971" s="3">
        <v>0</v>
      </c>
      <c r="DO971" s="3">
        <v>0</v>
      </c>
      <c r="DP971" s="4">
        <v>0</v>
      </c>
      <c r="DQ971" s="4">
        <v>0</v>
      </c>
      <c r="DR971" s="4">
        <v>0</v>
      </c>
      <c r="DS971" s="4">
        <v>4313000</v>
      </c>
      <c r="DT971" s="4">
        <v>0</v>
      </c>
      <c r="DU971" s="3">
        <v>10734000</v>
      </c>
      <c r="DV971" s="3">
        <v>0</v>
      </c>
      <c r="DW971" s="3">
        <v>1038600</v>
      </c>
      <c r="DX971" s="3">
        <v>1951200</v>
      </c>
      <c r="DY971" s="3">
        <v>2159600</v>
      </c>
      <c r="DZ971" s="4">
        <v>0</v>
      </c>
      <c r="EA971" s="4">
        <v>0</v>
      </c>
      <c r="EB971" s="4">
        <v>0</v>
      </c>
      <c r="EC971" s="4">
        <v>482660</v>
      </c>
      <c r="ED971" s="4">
        <v>0</v>
      </c>
      <c r="EE971" s="3">
        <v>0</v>
      </c>
      <c r="EF971" s="3">
        <v>0</v>
      </c>
      <c r="EG971" s="3">
        <v>0</v>
      </c>
      <c r="EH971" s="3">
        <v>929720</v>
      </c>
      <c r="EI971" s="3">
        <v>0</v>
      </c>
      <c r="EJ971" s="4">
        <v>0</v>
      </c>
      <c r="EK971" s="4">
        <v>0</v>
      </c>
      <c r="EL971" s="4">
        <v>0</v>
      </c>
      <c r="EM971" s="4">
        <v>166230</v>
      </c>
      <c r="EN971" s="4">
        <v>0</v>
      </c>
      <c r="EO971" s="3">
        <v>395680</v>
      </c>
      <c r="EP971" s="3">
        <v>0</v>
      </c>
      <c r="EQ971" s="3">
        <v>0</v>
      </c>
      <c r="ER971" s="3">
        <v>0</v>
      </c>
      <c r="ES971" s="9">
        <v>371470</v>
      </c>
      <c r="ET971" s="10">
        <v>16.512899999999998</v>
      </c>
      <c r="EU971" s="10">
        <v>16.234999999999999</v>
      </c>
      <c r="EV971" s="10">
        <v>16.436599999999999</v>
      </c>
      <c r="EW971" s="10">
        <v>17.4421</v>
      </c>
      <c r="EX971" s="10">
        <v>16.2788</v>
      </c>
      <c r="EY971" s="11">
        <v>17.912199999999999</v>
      </c>
      <c r="EZ971" s="11">
        <v>16.110600000000002</v>
      </c>
      <c r="FA971" s="11">
        <v>17.174800000000001</v>
      </c>
      <c r="FB971" s="11">
        <v>15.238799999999999</v>
      </c>
      <c r="FC971" s="11">
        <v>16.9162</v>
      </c>
      <c r="FD971" s="10">
        <v>17.527999999999999</v>
      </c>
      <c r="FE971" s="10">
        <v>15.6441</v>
      </c>
      <c r="FF971" s="10">
        <v>16.174700000000001</v>
      </c>
      <c r="FG971" s="10">
        <v>20.552299999999999</v>
      </c>
      <c r="FH971" s="10">
        <v>16.402899999999999</v>
      </c>
      <c r="FI971" s="11">
        <v>21.058900000000001</v>
      </c>
      <c r="FJ971" s="11">
        <v>17.138999999999999</v>
      </c>
      <c r="FK971" s="11">
        <v>19.032800000000002</v>
      </c>
      <c r="FL971" s="11">
        <v>18.3063</v>
      </c>
      <c r="FM971" s="11">
        <v>18.436399999999999</v>
      </c>
      <c r="FN971" s="10">
        <v>16.773199999999999</v>
      </c>
      <c r="FO971" s="10">
        <v>15.9787</v>
      </c>
      <c r="FP971" s="10">
        <v>17.097200000000001</v>
      </c>
      <c r="FQ971" s="10">
        <v>18.667999999999999</v>
      </c>
      <c r="FR971" s="10">
        <v>16.721</v>
      </c>
      <c r="FS971" s="11">
        <v>16.805</v>
      </c>
      <c r="FT971" s="11">
        <v>15.698</v>
      </c>
      <c r="FU971" s="11">
        <v>16.055</v>
      </c>
      <c r="FV971" s="11">
        <v>18.557099999999998</v>
      </c>
      <c r="FW971" s="11">
        <v>15.453099999999999</v>
      </c>
      <c r="FX971" s="10">
        <v>16.4861</v>
      </c>
      <c r="FY971" s="10">
        <v>16.590199999999999</v>
      </c>
      <c r="FZ971" s="10">
        <v>16.0869</v>
      </c>
      <c r="GA971" s="10">
        <v>16.293099999999999</v>
      </c>
      <c r="GB971" s="10">
        <v>16.132100000000001</v>
      </c>
      <c r="GC971" s="11">
        <v>18.4649</v>
      </c>
      <c r="GD971" s="11">
        <v>17.777100000000001</v>
      </c>
      <c r="GE971" s="11">
        <v>17.404</v>
      </c>
      <c r="GF971" s="11">
        <v>17.138500000000001</v>
      </c>
      <c r="GG971" s="12">
        <v>18.200299999999999</v>
      </c>
      <c r="GH971" s="2">
        <v>2296</v>
      </c>
      <c r="GI971" s="2" t="s">
        <v>369</v>
      </c>
      <c r="GJ971" s="2">
        <v>7959</v>
      </c>
      <c r="GK971" s="2" t="s">
        <v>369</v>
      </c>
      <c r="GL971" s="2">
        <v>7959</v>
      </c>
      <c r="GM971" s="2" t="s">
        <v>369</v>
      </c>
      <c r="GN971" s="5">
        <v>7959</v>
      </c>
      <c r="GO971" s="2" t="s">
        <v>1949</v>
      </c>
      <c r="GP971" s="5" t="s">
        <v>3626</v>
      </c>
    </row>
    <row r="972" spans="1:198" x14ac:dyDescent="0.25">
      <c r="A972" s="2" t="s">
        <v>840</v>
      </c>
      <c r="B972" s="2" t="s">
        <v>8204</v>
      </c>
      <c r="C972" s="2" t="s">
        <v>8203</v>
      </c>
      <c r="D972" s="27">
        <v>28</v>
      </c>
      <c r="E972" s="8">
        <v>148.65072939570416</v>
      </c>
      <c r="F972" s="27">
        <v>4</v>
      </c>
      <c r="G972" s="36">
        <v>0.10996528616660096</v>
      </c>
      <c r="H972" s="5">
        <v>17296000</v>
      </c>
      <c r="I972" s="6">
        <v>3</v>
      </c>
      <c r="J972" s="6">
        <v>8</v>
      </c>
      <c r="K972" s="6">
        <v>1</v>
      </c>
      <c r="L972" s="27">
        <v>4</v>
      </c>
      <c r="M972" s="8">
        <v>-0.126638</v>
      </c>
      <c r="N972" s="8">
        <v>-0.49790400000000001</v>
      </c>
      <c r="O972" s="8">
        <v>-0.44944400000000001</v>
      </c>
      <c r="P972" s="8">
        <v>-0.31745800000000002</v>
      </c>
      <c r="Q972" s="8">
        <v>0.27085900000000002</v>
      </c>
      <c r="R972" s="8">
        <v>1.7074800000000001</v>
      </c>
      <c r="S972" s="8">
        <v>-0.12648200000000001</v>
      </c>
      <c r="T972" s="14">
        <v>-0.46041700000000002</v>
      </c>
      <c r="U972" s="28" t="s">
        <v>9116</v>
      </c>
      <c r="V972" s="8">
        <v>4.7857700000000003</v>
      </c>
      <c r="W972" s="13">
        <v>1.83007E-4</v>
      </c>
      <c r="X972" s="6" t="s">
        <v>52</v>
      </c>
      <c r="AA972" s="6" t="s">
        <v>52</v>
      </c>
      <c r="AC972" s="6" t="s">
        <v>52</v>
      </c>
      <c r="AK972" s="6" t="s">
        <v>52</v>
      </c>
      <c r="AM972" s="6"/>
      <c r="AN972" s="29">
        <v>0</v>
      </c>
      <c r="AO972" s="6" t="s">
        <v>9120</v>
      </c>
      <c r="AP972" s="27" t="s">
        <v>9122</v>
      </c>
      <c r="AQ972" s="2">
        <v>1</v>
      </c>
      <c r="AR972" s="2">
        <v>107.825</v>
      </c>
      <c r="AS972" s="2">
        <v>1.5531099999999999E-3</v>
      </c>
      <c r="AT972" s="2">
        <v>112.58</v>
      </c>
      <c r="AU972" s="2">
        <v>65.700999999999993</v>
      </c>
      <c r="AV972" s="2">
        <v>107.82</v>
      </c>
      <c r="AW972" s="30" t="s">
        <v>4441</v>
      </c>
      <c r="AX972" s="2" t="s">
        <v>4442</v>
      </c>
      <c r="AY972" s="2">
        <v>16</v>
      </c>
      <c r="AZ972" s="2">
        <v>3</v>
      </c>
      <c r="BA972" s="5">
        <v>7.8021999999999994E-2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4</v>
      </c>
      <c r="BH972" s="2">
        <v>0</v>
      </c>
      <c r="BI972" s="5">
        <v>0</v>
      </c>
      <c r="BJ972" s="2">
        <v>2</v>
      </c>
      <c r="BK972" s="2">
        <v>0</v>
      </c>
      <c r="BL972" s="2">
        <v>0</v>
      </c>
      <c r="BM972" s="2">
        <v>1</v>
      </c>
      <c r="BN972" s="2">
        <v>0</v>
      </c>
      <c r="BO972" s="2">
        <v>5</v>
      </c>
      <c r="BP972" s="2">
        <v>0</v>
      </c>
      <c r="BQ972" s="5">
        <v>0</v>
      </c>
      <c r="BR972" s="4" t="s">
        <v>9134</v>
      </c>
      <c r="BT972" s="4" t="s">
        <v>9134</v>
      </c>
      <c r="CH972" s="3" t="s">
        <v>9134</v>
      </c>
      <c r="CQ972" s="3" t="s">
        <v>9135</v>
      </c>
      <c r="CR972" s="3" t="s">
        <v>9135</v>
      </c>
      <c r="CS972" s="3" t="s">
        <v>9134</v>
      </c>
      <c r="CT972" s="3" t="s">
        <v>9135</v>
      </c>
      <c r="CU972" s="3" t="s">
        <v>9135</v>
      </c>
      <c r="DF972" s="4">
        <v>85978</v>
      </c>
      <c r="DG972" s="4">
        <v>0</v>
      </c>
      <c r="DH972" s="4">
        <v>54781</v>
      </c>
      <c r="DI972" s="4">
        <v>0</v>
      </c>
      <c r="DJ972" s="4">
        <v>0</v>
      </c>
      <c r="DK972" s="3">
        <v>0</v>
      </c>
      <c r="DL972" s="3">
        <v>0</v>
      </c>
      <c r="DM972" s="3">
        <v>0</v>
      </c>
      <c r="DN972" s="3">
        <v>0</v>
      </c>
      <c r="DO972" s="3">
        <v>0</v>
      </c>
      <c r="DP972" s="4">
        <v>0</v>
      </c>
      <c r="DQ972" s="4">
        <v>0</v>
      </c>
      <c r="DR972" s="4">
        <v>0</v>
      </c>
      <c r="DS972" s="4">
        <v>0</v>
      </c>
      <c r="DT972" s="4">
        <v>0</v>
      </c>
      <c r="DU972" s="3">
        <v>0</v>
      </c>
      <c r="DV972" s="3">
        <v>0</v>
      </c>
      <c r="DW972" s="3">
        <v>0</v>
      </c>
      <c r="DX972" s="3">
        <v>0</v>
      </c>
      <c r="DY972" s="3">
        <v>0</v>
      </c>
      <c r="DZ972" s="4">
        <v>0</v>
      </c>
      <c r="EA972" s="4">
        <v>0</v>
      </c>
      <c r="EB972" s="4">
        <v>0</v>
      </c>
      <c r="EC972" s="4">
        <v>0</v>
      </c>
      <c r="ED972" s="4">
        <v>0</v>
      </c>
      <c r="EE972" s="3">
        <v>0</v>
      </c>
      <c r="EF972" s="3">
        <v>3470800</v>
      </c>
      <c r="EG972" s="3">
        <v>820950</v>
      </c>
      <c r="EH972" s="3">
        <v>4542700</v>
      </c>
      <c r="EI972" s="3">
        <v>2073300</v>
      </c>
      <c r="EJ972" s="4">
        <v>0</v>
      </c>
      <c r="EK972" s="4">
        <v>0</v>
      </c>
      <c r="EL972" s="4">
        <v>0</v>
      </c>
      <c r="EM972" s="4">
        <v>0</v>
      </c>
      <c r="EN972" s="4">
        <v>0</v>
      </c>
      <c r="EO972" s="3">
        <v>0</v>
      </c>
      <c r="EP972" s="3">
        <v>0</v>
      </c>
      <c r="EQ972" s="3">
        <v>0</v>
      </c>
      <c r="ER972" s="3">
        <v>0</v>
      </c>
      <c r="ES972" s="9">
        <v>0</v>
      </c>
      <c r="ET972" s="10">
        <v>16.9498</v>
      </c>
      <c r="EU972" s="10">
        <v>16.333400000000001</v>
      </c>
      <c r="EV972" s="10">
        <v>17.5123</v>
      </c>
      <c r="EW972" s="10">
        <v>15.540100000000001</v>
      </c>
      <c r="EX972" s="10">
        <v>17.250900000000001</v>
      </c>
      <c r="EY972" s="11">
        <v>16.319099999999999</v>
      </c>
      <c r="EZ972" s="11">
        <v>16.017900000000001</v>
      </c>
      <c r="FA972" s="11">
        <v>17.029699999999998</v>
      </c>
      <c r="FB972" s="11">
        <v>16.857500000000002</v>
      </c>
      <c r="FC972" s="11">
        <v>16.102</v>
      </c>
      <c r="FD972" s="10">
        <v>17.024100000000001</v>
      </c>
      <c r="FE972" s="10">
        <v>16.223800000000001</v>
      </c>
      <c r="FF972" s="10">
        <v>16.088799999999999</v>
      </c>
      <c r="FG972" s="10">
        <v>16.416399999999999</v>
      </c>
      <c r="FH972" s="10">
        <v>16.1751</v>
      </c>
      <c r="FI972" s="11">
        <v>17.244</v>
      </c>
      <c r="FJ972" s="11">
        <v>15.882099999999999</v>
      </c>
      <c r="FK972" s="11">
        <v>16.876000000000001</v>
      </c>
      <c r="FL972" s="11">
        <v>16.402100000000001</v>
      </c>
      <c r="FM972" s="11">
        <v>15.8719</v>
      </c>
      <c r="FN972" s="10">
        <v>17.975000000000001</v>
      </c>
      <c r="FO972" s="10">
        <v>17.086099999999998</v>
      </c>
      <c r="FP972" s="10">
        <v>16.940999999999999</v>
      </c>
      <c r="FQ972" s="10">
        <v>16.273199999999999</v>
      </c>
      <c r="FR972" s="10">
        <v>17.0428</v>
      </c>
      <c r="FS972" s="11">
        <v>16.5322</v>
      </c>
      <c r="FT972" s="11">
        <v>20.8063</v>
      </c>
      <c r="FU972" s="11">
        <v>19.661300000000001</v>
      </c>
      <c r="FV972" s="11">
        <v>20.699200000000001</v>
      </c>
      <c r="FW972" s="11">
        <v>19.570599999999999</v>
      </c>
      <c r="FX972" s="10">
        <v>16.252400000000002</v>
      </c>
      <c r="FY972" s="10">
        <v>17.3111</v>
      </c>
      <c r="FZ972" s="10">
        <v>17.445599999999999</v>
      </c>
      <c r="GA972" s="10">
        <v>16.096900000000002</v>
      </c>
      <c r="GB972" s="10">
        <v>17.6511</v>
      </c>
      <c r="GC972" s="11">
        <v>16.495799999999999</v>
      </c>
      <c r="GD972" s="11">
        <v>16.0444</v>
      </c>
      <c r="GE972" s="11">
        <v>16.712700000000002</v>
      </c>
      <c r="GF972" s="11">
        <v>16.973199999999999</v>
      </c>
      <c r="GG972" s="12">
        <v>16.214400000000001</v>
      </c>
      <c r="GH972" s="2">
        <v>277</v>
      </c>
      <c r="GI972" s="2" t="s">
        <v>170</v>
      </c>
      <c r="GJ972" s="2">
        <v>17751</v>
      </c>
      <c r="GK972" s="2" t="s">
        <v>653</v>
      </c>
      <c r="GL972" s="2">
        <v>7840</v>
      </c>
      <c r="GM972" s="2" t="s">
        <v>653</v>
      </c>
      <c r="GN972" s="5">
        <v>7840</v>
      </c>
      <c r="GO972" s="2" t="s">
        <v>4439</v>
      </c>
      <c r="GP972" s="5" t="s">
        <v>4440</v>
      </c>
    </row>
    <row r="973" spans="1:198" x14ac:dyDescent="0.25">
      <c r="A973" s="2" t="s">
        <v>3988</v>
      </c>
      <c r="B973" s="2" t="s">
        <v>8550</v>
      </c>
      <c r="C973" s="2" t="s">
        <v>3989</v>
      </c>
      <c r="D973" s="27">
        <v>151</v>
      </c>
      <c r="E973" s="8">
        <v>148.62355991081245</v>
      </c>
      <c r="F973" s="27">
        <v>4</v>
      </c>
      <c r="G973" s="36">
        <v>0.57130415850206839</v>
      </c>
      <c r="H973" s="5">
        <v>18368000</v>
      </c>
      <c r="I973" s="6">
        <v>4</v>
      </c>
      <c r="J973" s="6">
        <v>7</v>
      </c>
      <c r="K973" s="6">
        <v>2</v>
      </c>
      <c r="L973" s="27">
        <v>4</v>
      </c>
      <c r="U973" s="28" t="s">
        <v>9117</v>
      </c>
      <c r="X973" s="6" t="s">
        <v>52</v>
      </c>
      <c r="Z973" s="6" t="s">
        <v>52</v>
      </c>
      <c r="AB973" s="6" t="s">
        <v>52</v>
      </c>
      <c r="AC973" s="6" t="s">
        <v>52</v>
      </c>
      <c r="AH973" s="6" t="s">
        <v>52</v>
      </c>
      <c r="AJ973" s="6" t="s">
        <v>52</v>
      </c>
      <c r="AM973" s="6"/>
      <c r="AN973" s="29">
        <v>1</v>
      </c>
      <c r="AO973" s="6" t="s">
        <v>9120</v>
      </c>
      <c r="AP973" s="27" t="s">
        <v>9121</v>
      </c>
      <c r="AQ973" s="2">
        <v>1</v>
      </c>
      <c r="AR973" s="2">
        <v>87.319000000000003</v>
      </c>
      <c r="AS973" s="1">
        <v>3.7799999999999998E-6</v>
      </c>
      <c r="AT973" s="2">
        <v>133.15</v>
      </c>
      <c r="AU973" s="2">
        <v>71.739000000000004</v>
      </c>
      <c r="AV973" s="2">
        <v>87.319000000000003</v>
      </c>
      <c r="AW973" s="30" t="s">
        <v>4611</v>
      </c>
      <c r="AX973" s="2" t="s">
        <v>4612</v>
      </c>
      <c r="AY973" s="2">
        <v>21</v>
      </c>
      <c r="AZ973" s="2">
        <v>4</v>
      </c>
      <c r="BA973" s="5">
        <v>0.96948999999999996</v>
      </c>
      <c r="BB973" s="2">
        <v>0</v>
      </c>
      <c r="BC973" s="2">
        <v>0</v>
      </c>
      <c r="BD973" s="2">
        <v>2</v>
      </c>
      <c r="BE973" s="2">
        <v>0</v>
      </c>
      <c r="BF973" s="2">
        <v>2</v>
      </c>
      <c r="BG973" s="2">
        <v>0</v>
      </c>
      <c r="BH973" s="2">
        <v>0</v>
      </c>
      <c r="BI973" s="5">
        <v>0</v>
      </c>
      <c r="BJ973" s="2">
        <v>1</v>
      </c>
      <c r="BK973" s="2">
        <v>0</v>
      </c>
      <c r="BL973" s="2">
        <v>2</v>
      </c>
      <c r="BM973" s="2">
        <v>0</v>
      </c>
      <c r="BN973" s="2">
        <v>3</v>
      </c>
      <c r="BO973" s="2">
        <v>1</v>
      </c>
      <c r="BP973" s="2">
        <v>0</v>
      </c>
      <c r="BQ973" s="5">
        <v>0</v>
      </c>
      <c r="BT973" s="4" t="s">
        <v>9134</v>
      </c>
      <c r="CE973" s="4" t="s">
        <v>9135</v>
      </c>
      <c r="CF973" s="4" t="s">
        <v>9135</v>
      </c>
      <c r="CM973" s="4" t="s">
        <v>9134</v>
      </c>
      <c r="CO973" s="4" t="s">
        <v>9135</v>
      </c>
      <c r="CP973" s="4" t="s">
        <v>9135</v>
      </c>
      <c r="CT973" s="3" t="s">
        <v>9134</v>
      </c>
      <c r="DF973" s="4">
        <v>0</v>
      </c>
      <c r="DG973" s="4">
        <v>0</v>
      </c>
      <c r="DH973" s="4">
        <v>0</v>
      </c>
      <c r="DI973" s="4">
        <v>0</v>
      </c>
      <c r="DJ973" s="4">
        <v>0</v>
      </c>
      <c r="DK973" s="3">
        <v>0</v>
      </c>
      <c r="DL973" s="3">
        <v>0</v>
      </c>
      <c r="DM973" s="3">
        <v>0</v>
      </c>
      <c r="DN973" s="3">
        <v>0</v>
      </c>
      <c r="DO973" s="3">
        <v>0</v>
      </c>
      <c r="DP973" s="4">
        <v>0</v>
      </c>
      <c r="DQ973" s="4">
        <v>0</v>
      </c>
      <c r="DR973" s="4">
        <v>0</v>
      </c>
      <c r="DS973" s="4">
        <v>3134800</v>
      </c>
      <c r="DT973" s="4">
        <v>4983800</v>
      </c>
      <c r="DU973" s="3">
        <v>0</v>
      </c>
      <c r="DV973" s="3">
        <v>0</v>
      </c>
      <c r="DW973" s="3">
        <v>0</v>
      </c>
      <c r="DX973" s="3">
        <v>0</v>
      </c>
      <c r="DY973" s="3">
        <v>0</v>
      </c>
      <c r="DZ973" s="4">
        <v>0</v>
      </c>
      <c r="EA973" s="4">
        <v>672340</v>
      </c>
      <c r="EB973" s="4">
        <v>0</v>
      </c>
      <c r="EC973" s="4">
        <v>2853500</v>
      </c>
      <c r="ED973" s="4">
        <v>2676300</v>
      </c>
      <c r="EE973" s="3">
        <v>0</v>
      </c>
      <c r="EF973" s="3">
        <v>0</v>
      </c>
      <c r="EG973" s="3">
        <v>0</v>
      </c>
      <c r="EH973" s="3">
        <v>1597900</v>
      </c>
      <c r="EI973" s="3">
        <v>0</v>
      </c>
      <c r="EJ973" s="4">
        <v>0</v>
      </c>
      <c r="EK973" s="4">
        <v>0</v>
      </c>
      <c r="EL973" s="4">
        <v>0</v>
      </c>
      <c r="EM973" s="4">
        <v>0</v>
      </c>
      <c r="EN973" s="4">
        <v>0</v>
      </c>
      <c r="EO973" s="3">
        <v>0</v>
      </c>
      <c r="EP973" s="3">
        <v>0</v>
      </c>
      <c r="EQ973" s="3">
        <v>0</v>
      </c>
      <c r="ER973" s="3">
        <v>0</v>
      </c>
      <c r="ES973" s="9">
        <v>0</v>
      </c>
      <c r="GH973" s="2">
        <v>2278</v>
      </c>
      <c r="GI973" s="2" t="s">
        <v>1427</v>
      </c>
      <c r="GJ973" s="2">
        <v>14950</v>
      </c>
      <c r="GK973" s="2" t="s">
        <v>461</v>
      </c>
      <c r="GL973" s="2">
        <v>16634</v>
      </c>
      <c r="GM973" s="2" t="s">
        <v>461</v>
      </c>
      <c r="GN973" s="5">
        <v>16634</v>
      </c>
      <c r="GO973" s="2" t="s">
        <v>3988</v>
      </c>
      <c r="GP973" s="5">
        <v>151</v>
      </c>
    </row>
    <row r="974" spans="1:198" x14ac:dyDescent="0.25">
      <c r="A974" s="2" t="s">
        <v>5128</v>
      </c>
      <c r="B974" s="2" t="s">
        <v>8669</v>
      </c>
      <c r="C974" s="2" t="s">
        <v>5129</v>
      </c>
      <c r="D974" s="27">
        <v>183</v>
      </c>
      <c r="E974" s="8">
        <v>148.43125408426701</v>
      </c>
      <c r="F974" s="27">
        <v>3</v>
      </c>
      <c r="G974" s="36">
        <v>2.3934562930577707E-3</v>
      </c>
      <c r="H974" s="5">
        <v>31751000</v>
      </c>
      <c r="I974" s="6">
        <v>1</v>
      </c>
      <c r="J974" s="6">
        <v>4</v>
      </c>
      <c r="K974" s="6">
        <v>1</v>
      </c>
      <c r="L974" s="27">
        <v>3</v>
      </c>
      <c r="M974" s="8">
        <v>-0.16284699999999999</v>
      </c>
      <c r="N974" s="8">
        <v>0.208868</v>
      </c>
      <c r="O974" s="8">
        <v>-0.13350500000000001</v>
      </c>
      <c r="P974" s="8">
        <v>-0.46006799999999998</v>
      </c>
      <c r="Q974" s="8">
        <v>-0.13117699999999999</v>
      </c>
      <c r="R974" s="8">
        <v>1.7078199999999999</v>
      </c>
      <c r="S974" s="8">
        <v>-0.65893900000000005</v>
      </c>
      <c r="T974" s="14">
        <v>-0.37015500000000001</v>
      </c>
      <c r="U974" s="28" t="s">
        <v>9116</v>
      </c>
      <c r="V974" s="8">
        <v>4.0866100000000003</v>
      </c>
      <c r="W974" s="13">
        <v>1.91693E-4</v>
      </c>
      <c r="AC974" s="6" t="s">
        <v>52</v>
      </c>
      <c r="AK974" s="6" t="s">
        <v>52</v>
      </c>
      <c r="AM974" s="6"/>
      <c r="AN974" s="29">
        <v>0</v>
      </c>
      <c r="AO974" s="6" t="s">
        <v>9120</v>
      </c>
      <c r="AP974" s="27" t="s">
        <v>9122</v>
      </c>
      <c r="AQ974" s="2">
        <v>1</v>
      </c>
      <c r="AR974" s="2">
        <v>140.006</v>
      </c>
      <c r="AS974" s="2">
        <v>1.6458899999999999E-2</v>
      </c>
      <c r="AT974" s="2">
        <v>140.01</v>
      </c>
      <c r="AU974" s="2">
        <v>70.334999999999994</v>
      </c>
      <c r="AV974" s="2">
        <v>140.01</v>
      </c>
      <c r="AW974" s="30" t="s">
        <v>6262</v>
      </c>
      <c r="AX974" s="2" t="s">
        <v>6263</v>
      </c>
      <c r="AY974" s="2">
        <v>10</v>
      </c>
      <c r="AZ974" s="2">
        <v>3</v>
      </c>
      <c r="BA974" s="5">
        <v>-0.93396000000000001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3</v>
      </c>
      <c r="BH974" s="2">
        <v>0</v>
      </c>
      <c r="BI974" s="5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4</v>
      </c>
      <c r="BP974" s="2">
        <v>0</v>
      </c>
      <c r="BQ974" s="5">
        <v>0</v>
      </c>
      <c r="CQ974" s="3" t="s">
        <v>9135</v>
      </c>
      <c r="CR974" s="3" t="s">
        <v>9135</v>
      </c>
      <c r="CT974" s="3" t="s">
        <v>9134</v>
      </c>
      <c r="CU974" s="3" t="s">
        <v>9135</v>
      </c>
      <c r="DF974" s="4">
        <v>0</v>
      </c>
      <c r="DG974" s="4">
        <v>0</v>
      </c>
      <c r="DH974" s="4">
        <v>0</v>
      </c>
      <c r="DI974" s="4">
        <v>0</v>
      </c>
      <c r="DJ974" s="4">
        <v>0</v>
      </c>
      <c r="DK974" s="3">
        <v>0</v>
      </c>
      <c r="DL974" s="3">
        <v>0</v>
      </c>
      <c r="DM974" s="3">
        <v>0</v>
      </c>
      <c r="DN974" s="3">
        <v>0</v>
      </c>
      <c r="DO974" s="3">
        <v>0</v>
      </c>
      <c r="DP974" s="4">
        <v>0</v>
      </c>
      <c r="DQ974" s="4">
        <v>0</v>
      </c>
      <c r="DR974" s="4">
        <v>0</v>
      </c>
      <c r="DS974" s="4">
        <v>0</v>
      </c>
      <c r="DT974" s="4">
        <v>0</v>
      </c>
      <c r="DU974" s="3">
        <v>0</v>
      </c>
      <c r="DV974" s="3">
        <v>0</v>
      </c>
      <c r="DW974" s="3">
        <v>0</v>
      </c>
      <c r="DX974" s="3">
        <v>0</v>
      </c>
      <c r="DY974" s="3">
        <v>0</v>
      </c>
      <c r="DZ974" s="4">
        <v>0</v>
      </c>
      <c r="EA974" s="4">
        <v>0</v>
      </c>
      <c r="EB974" s="4">
        <v>0</v>
      </c>
      <c r="EC974" s="4">
        <v>0</v>
      </c>
      <c r="ED974" s="4">
        <v>0</v>
      </c>
      <c r="EE974" s="3">
        <v>4220400</v>
      </c>
      <c r="EF974" s="3">
        <v>15785000</v>
      </c>
      <c r="EG974" s="3">
        <v>0</v>
      </c>
      <c r="EH974" s="3">
        <v>1048000</v>
      </c>
      <c r="EI974" s="3">
        <v>10698000</v>
      </c>
      <c r="EJ974" s="4">
        <v>0</v>
      </c>
      <c r="EK974" s="4">
        <v>0</v>
      </c>
      <c r="EL974" s="4">
        <v>0</v>
      </c>
      <c r="EM974" s="4">
        <v>0</v>
      </c>
      <c r="EN974" s="4">
        <v>0</v>
      </c>
      <c r="EO974" s="3">
        <v>0</v>
      </c>
      <c r="EP974" s="3">
        <v>0</v>
      </c>
      <c r="EQ974" s="3">
        <v>0</v>
      </c>
      <c r="ER974" s="3">
        <v>0</v>
      </c>
      <c r="ES974" s="9">
        <v>0</v>
      </c>
      <c r="ET974" s="10">
        <v>17.406500000000001</v>
      </c>
      <c r="EU974" s="10">
        <v>16.236000000000001</v>
      </c>
      <c r="EV974" s="10">
        <v>17.4894</v>
      </c>
      <c r="EW974" s="10">
        <v>15.761100000000001</v>
      </c>
      <c r="EX974" s="10">
        <v>16.867599999999999</v>
      </c>
      <c r="EY974" s="11">
        <v>18.374099999999999</v>
      </c>
      <c r="EZ974" s="11">
        <v>16.324200000000001</v>
      </c>
      <c r="FA974" s="11">
        <v>17.325299999999999</v>
      </c>
      <c r="FB974" s="11">
        <v>17.529699999999998</v>
      </c>
      <c r="FC974" s="11">
        <v>16.509899999999998</v>
      </c>
      <c r="FD974" s="10">
        <v>16.776399999999999</v>
      </c>
      <c r="FE974" s="10">
        <v>17.2026</v>
      </c>
      <c r="FF974" s="10">
        <v>17.925599999999999</v>
      </c>
      <c r="FG974" s="10">
        <v>15.6492</v>
      </c>
      <c r="FH974" s="10">
        <v>16.392800000000001</v>
      </c>
      <c r="FI974" s="11">
        <v>15.2279</v>
      </c>
      <c r="FJ974" s="11">
        <v>15.142200000000001</v>
      </c>
      <c r="FK974" s="11">
        <v>16.3977</v>
      </c>
      <c r="FL974" s="11">
        <v>17.6572</v>
      </c>
      <c r="FM974" s="11">
        <v>16.146000000000001</v>
      </c>
      <c r="FN974" s="10">
        <v>17.031099999999999</v>
      </c>
      <c r="FO974" s="10">
        <v>16.1189</v>
      </c>
      <c r="FP974" s="10">
        <v>16.5486</v>
      </c>
      <c r="FQ974" s="10">
        <v>17.740200000000002</v>
      </c>
      <c r="FR974" s="10">
        <v>16.095800000000001</v>
      </c>
      <c r="FS974" s="11">
        <v>21.184799999999999</v>
      </c>
      <c r="FT974" s="11">
        <v>22.899000000000001</v>
      </c>
      <c r="FU974" s="11">
        <v>16.629899999999999</v>
      </c>
      <c r="FV974" s="11">
        <v>18.718800000000002</v>
      </c>
      <c r="FW974" s="11">
        <v>21.778500000000001</v>
      </c>
      <c r="FX974" s="10">
        <v>16.892700000000001</v>
      </c>
      <c r="FY974" s="10">
        <v>16.507300000000001</v>
      </c>
      <c r="FZ974" s="10">
        <v>14.936</v>
      </c>
      <c r="GA974" s="10">
        <v>16.274999999999999</v>
      </c>
      <c r="GB974" s="10">
        <v>16.733599999999999</v>
      </c>
      <c r="GC974" s="11">
        <v>16.567599999999999</v>
      </c>
      <c r="GD974" s="11">
        <v>16.3233</v>
      </c>
      <c r="GE974" s="11">
        <v>15.9809</v>
      </c>
      <c r="GF974" s="11">
        <v>16.669699999999999</v>
      </c>
      <c r="GG974" s="12">
        <v>17.176100000000002</v>
      </c>
      <c r="GH974" s="2">
        <v>950</v>
      </c>
      <c r="GI974" s="2" t="s">
        <v>283</v>
      </c>
      <c r="GJ974" s="2">
        <v>20432</v>
      </c>
      <c r="GK974" s="2" t="s">
        <v>283</v>
      </c>
      <c r="GL974" s="2">
        <v>20432</v>
      </c>
      <c r="GM974" s="2" t="s">
        <v>283</v>
      </c>
      <c r="GN974" s="5">
        <v>20432</v>
      </c>
      <c r="GO974" s="2" t="s">
        <v>6260</v>
      </c>
      <c r="GP974" s="5" t="s">
        <v>6261</v>
      </c>
    </row>
    <row r="975" spans="1:198" x14ac:dyDescent="0.25">
      <c r="A975" s="2" t="s">
        <v>5120</v>
      </c>
      <c r="B975" s="2" t="s">
        <v>8668</v>
      </c>
      <c r="C975" s="2" t="s">
        <v>5121</v>
      </c>
      <c r="D975" s="27">
        <v>20</v>
      </c>
      <c r="E975" s="8">
        <v>148.39328436671988</v>
      </c>
      <c r="F975" s="27">
        <v>3</v>
      </c>
      <c r="G975" s="36">
        <v>8.6484167874331747E-2</v>
      </c>
      <c r="H975" s="5">
        <v>35687000</v>
      </c>
      <c r="I975" s="6">
        <v>1</v>
      </c>
      <c r="J975" s="6">
        <v>4</v>
      </c>
      <c r="K975" s="6">
        <v>1</v>
      </c>
      <c r="L975" s="27">
        <v>3</v>
      </c>
      <c r="M975" s="8">
        <v>-0.54211500000000001</v>
      </c>
      <c r="N975" s="8">
        <v>0.14937500000000001</v>
      </c>
      <c r="O975" s="8">
        <v>-0.23027300000000001</v>
      </c>
      <c r="P975" s="8">
        <v>1.56145</v>
      </c>
      <c r="Q975" s="8">
        <v>0.145707</v>
      </c>
      <c r="R975" s="8">
        <v>-0.25938699999999998</v>
      </c>
      <c r="S975" s="8">
        <v>-0.64761599999999997</v>
      </c>
      <c r="T975" s="14">
        <v>-0.177145</v>
      </c>
      <c r="U975" s="28" t="s">
        <v>9116</v>
      </c>
      <c r="V975" s="8">
        <v>2.79718</v>
      </c>
      <c r="W975" s="13">
        <v>1.72908E-3</v>
      </c>
      <c r="AA975" s="6" t="s">
        <v>52</v>
      </c>
      <c r="AI975" s="6" t="s">
        <v>52</v>
      </c>
      <c r="AM975" s="6"/>
      <c r="AN975" s="29">
        <v>0</v>
      </c>
      <c r="AO975" s="6" t="s">
        <v>9120</v>
      </c>
      <c r="AP975" s="27" t="s">
        <v>9122</v>
      </c>
      <c r="AQ975" s="2">
        <v>1</v>
      </c>
      <c r="AR975" s="2">
        <v>151.30099999999999</v>
      </c>
      <c r="AS975" s="2">
        <v>1.3409400000000001E-3</v>
      </c>
      <c r="AT975" s="2">
        <v>151.30000000000001</v>
      </c>
      <c r="AU975" s="2">
        <v>57.677999999999997</v>
      </c>
      <c r="AV975" s="2">
        <v>151.30000000000001</v>
      </c>
      <c r="AW975" s="30" t="s">
        <v>6231</v>
      </c>
      <c r="AX975" s="2" t="s">
        <v>6232</v>
      </c>
      <c r="AY975" s="2">
        <v>11</v>
      </c>
      <c r="AZ975" s="2">
        <v>3</v>
      </c>
      <c r="BA975" s="5">
        <v>0.25803999999999999</v>
      </c>
      <c r="BB975" s="2">
        <v>0</v>
      </c>
      <c r="BC975" s="2">
        <v>0</v>
      </c>
      <c r="BD975" s="2">
        <v>0</v>
      </c>
      <c r="BE975" s="2">
        <v>3</v>
      </c>
      <c r="BF975" s="2">
        <v>0</v>
      </c>
      <c r="BG975" s="2">
        <v>0</v>
      </c>
      <c r="BH975" s="2">
        <v>0</v>
      </c>
      <c r="BI975" s="5">
        <v>0</v>
      </c>
      <c r="BJ975" s="2">
        <v>0</v>
      </c>
      <c r="BK975" s="2">
        <v>0</v>
      </c>
      <c r="BL975" s="2">
        <v>0</v>
      </c>
      <c r="BM975" s="2">
        <v>4</v>
      </c>
      <c r="BN975" s="2">
        <v>0</v>
      </c>
      <c r="BO975" s="2">
        <v>0</v>
      </c>
      <c r="BP975" s="2">
        <v>0</v>
      </c>
      <c r="BQ975" s="5">
        <v>0</v>
      </c>
      <c r="CH975" s="3" t="s">
        <v>9135</v>
      </c>
      <c r="CI975" s="3" t="s">
        <v>9134</v>
      </c>
      <c r="CJ975" s="3" t="s">
        <v>9135</v>
      </c>
      <c r="CK975" s="3" t="s">
        <v>9135</v>
      </c>
      <c r="DF975" s="4">
        <v>0</v>
      </c>
      <c r="DG975" s="4">
        <v>0</v>
      </c>
      <c r="DH975" s="4">
        <v>0</v>
      </c>
      <c r="DI975" s="4">
        <v>0</v>
      </c>
      <c r="DJ975" s="4">
        <v>0</v>
      </c>
      <c r="DK975" s="3">
        <v>0</v>
      </c>
      <c r="DL975" s="3">
        <v>0</v>
      </c>
      <c r="DM975" s="3">
        <v>0</v>
      </c>
      <c r="DN975" s="3">
        <v>0</v>
      </c>
      <c r="DO975" s="3">
        <v>0</v>
      </c>
      <c r="DP975" s="4">
        <v>0</v>
      </c>
      <c r="DQ975" s="4">
        <v>0</v>
      </c>
      <c r="DR975" s="4">
        <v>0</v>
      </c>
      <c r="DS975" s="4">
        <v>0</v>
      </c>
      <c r="DT975" s="4">
        <v>0</v>
      </c>
      <c r="DU975" s="3">
        <v>0</v>
      </c>
      <c r="DV975" s="3">
        <v>9051200</v>
      </c>
      <c r="DW975" s="3">
        <v>622740</v>
      </c>
      <c r="DX975" s="3">
        <v>7773900</v>
      </c>
      <c r="DY975" s="3">
        <v>18239000</v>
      </c>
      <c r="DZ975" s="4">
        <v>0</v>
      </c>
      <c r="EA975" s="4">
        <v>0</v>
      </c>
      <c r="EB975" s="4">
        <v>0</v>
      </c>
      <c r="EC975" s="4">
        <v>0</v>
      </c>
      <c r="ED975" s="4">
        <v>0</v>
      </c>
      <c r="EE975" s="3">
        <v>0</v>
      </c>
      <c r="EF975" s="3">
        <v>0</v>
      </c>
      <c r="EG975" s="3">
        <v>0</v>
      </c>
      <c r="EH975" s="3">
        <v>0</v>
      </c>
      <c r="EI975" s="3">
        <v>0</v>
      </c>
      <c r="EJ975" s="4">
        <v>0</v>
      </c>
      <c r="EK975" s="4">
        <v>0</v>
      </c>
      <c r="EL975" s="4">
        <v>0</v>
      </c>
      <c r="EM975" s="4">
        <v>0</v>
      </c>
      <c r="EN975" s="4">
        <v>0</v>
      </c>
      <c r="EO975" s="3">
        <v>0</v>
      </c>
      <c r="EP975" s="3">
        <v>0</v>
      </c>
      <c r="EQ975" s="3">
        <v>0</v>
      </c>
      <c r="ER975" s="3">
        <v>0</v>
      </c>
      <c r="ES975" s="9">
        <v>0</v>
      </c>
      <c r="ET975" s="10">
        <v>15.7743</v>
      </c>
      <c r="EU975" s="10">
        <v>16.014199999999999</v>
      </c>
      <c r="EV975" s="10">
        <v>17.2727</v>
      </c>
      <c r="EW975" s="10">
        <v>15.691000000000001</v>
      </c>
      <c r="EX975" s="10">
        <v>16.357800000000001</v>
      </c>
      <c r="EY975" s="11">
        <v>17.601400000000002</v>
      </c>
      <c r="EZ975" s="11">
        <v>17.044899999999998</v>
      </c>
      <c r="FA975" s="11">
        <v>16.629100000000001</v>
      </c>
      <c r="FB975" s="11">
        <v>16.3779</v>
      </c>
      <c r="FC975" s="11">
        <v>17.312100000000001</v>
      </c>
      <c r="FD975" s="10">
        <v>16.002099999999999</v>
      </c>
      <c r="FE975" s="10">
        <v>16.523700000000002</v>
      </c>
      <c r="FF975" s="10">
        <v>17.4299</v>
      </c>
      <c r="FG975" s="10">
        <v>16.571200000000001</v>
      </c>
      <c r="FH975" s="10">
        <v>16.762499999999999</v>
      </c>
      <c r="FI975" s="11">
        <v>16.362200000000001</v>
      </c>
      <c r="FJ975" s="11">
        <v>21.1784</v>
      </c>
      <c r="FK975" s="11">
        <v>18.330100000000002</v>
      </c>
      <c r="FL975" s="11">
        <v>20.0534</v>
      </c>
      <c r="FM975" s="11">
        <v>21.133299999999998</v>
      </c>
      <c r="FN975" s="10">
        <v>17.100999999999999</v>
      </c>
      <c r="FO975" s="10">
        <v>15.938800000000001</v>
      </c>
      <c r="FP975" s="10">
        <v>18.5108</v>
      </c>
      <c r="FQ975" s="10">
        <v>15.764799999999999</v>
      </c>
      <c r="FR975" s="10">
        <v>16.809100000000001</v>
      </c>
      <c r="FS975" s="11">
        <v>16.558399999999999</v>
      </c>
      <c r="FT975" s="11">
        <v>15.800800000000001</v>
      </c>
      <c r="FU975" s="11">
        <v>16.156199999999998</v>
      </c>
      <c r="FV975" s="11">
        <v>17.443100000000001</v>
      </c>
      <c r="FW975" s="11">
        <v>17.265499999999999</v>
      </c>
      <c r="FX975" s="10">
        <v>15.737299999999999</v>
      </c>
      <c r="FY975" s="10">
        <v>16.4145</v>
      </c>
      <c r="FZ975" s="10">
        <v>15.8675</v>
      </c>
      <c r="GA975" s="10">
        <v>15.305899999999999</v>
      </c>
      <c r="GB975" s="10">
        <v>17.973700000000001</v>
      </c>
      <c r="GC975" s="11">
        <v>15.555199999999999</v>
      </c>
      <c r="GD975" s="11">
        <v>16.952200000000001</v>
      </c>
      <c r="GE975" s="11">
        <v>17.1736</v>
      </c>
      <c r="GF975" s="11">
        <v>18.730699999999999</v>
      </c>
      <c r="GG975" s="12">
        <v>16.141500000000001</v>
      </c>
      <c r="GH975" s="2">
        <v>1018</v>
      </c>
      <c r="GI975" s="2" t="s">
        <v>139</v>
      </c>
      <c r="GJ975" s="2">
        <v>26137</v>
      </c>
      <c r="GK975" s="2" t="s">
        <v>139</v>
      </c>
      <c r="GL975" s="2">
        <v>26137</v>
      </c>
      <c r="GM975" s="2" t="s">
        <v>139</v>
      </c>
      <c r="GN975" s="5">
        <v>26137</v>
      </c>
      <c r="GO975" s="2" t="s">
        <v>5120</v>
      </c>
      <c r="GP975" s="5">
        <v>20</v>
      </c>
    </row>
    <row r="976" spans="1:198" x14ac:dyDescent="0.25">
      <c r="A976" s="2" t="s">
        <v>920</v>
      </c>
      <c r="B976" s="2" t="s">
        <v>8214</v>
      </c>
      <c r="C976" s="2" t="s">
        <v>921</v>
      </c>
      <c r="D976" s="27">
        <v>809</v>
      </c>
      <c r="E976" s="8">
        <v>148.2723462818727</v>
      </c>
      <c r="F976" s="27">
        <v>6</v>
      </c>
      <c r="G976" s="36">
        <v>5.1033027739959191E-3</v>
      </c>
      <c r="H976" s="5">
        <v>10407000</v>
      </c>
      <c r="I976" s="6">
        <v>5</v>
      </c>
      <c r="J976" s="6">
        <v>7</v>
      </c>
      <c r="K976" s="6">
        <v>5</v>
      </c>
      <c r="L976" s="27">
        <v>6</v>
      </c>
      <c r="U976" s="28" t="s">
        <v>9117</v>
      </c>
      <c r="Z976" s="6" t="s">
        <v>52</v>
      </c>
      <c r="AA976" s="6" t="s">
        <v>52</v>
      </c>
      <c r="AB976" s="6" t="s">
        <v>52</v>
      </c>
      <c r="AD976" s="6" t="s">
        <v>52</v>
      </c>
      <c r="AE976" s="27" t="s">
        <v>52</v>
      </c>
      <c r="AH976" s="6" t="s">
        <v>52</v>
      </c>
      <c r="AI976" s="6" t="s">
        <v>52</v>
      </c>
      <c r="AJ976" s="6" t="s">
        <v>52</v>
      </c>
      <c r="AL976" s="6" t="s">
        <v>52</v>
      </c>
      <c r="AM976" s="6" t="s">
        <v>52</v>
      </c>
      <c r="AN976" s="29">
        <v>1</v>
      </c>
      <c r="AO976" s="6" t="s">
        <v>9120</v>
      </c>
      <c r="AP976" s="27" t="s">
        <v>9122</v>
      </c>
      <c r="AQ976" s="2">
        <v>1</v>
      </c>
      <c r="AR976" s="2">
        <v>101.753</v>
      </c>
      <c r="AS976" s="2">
        <v>1.0697599999999999E-3</v>
      </c>
      <c r="AT976" s="2">
        <v>136.33000000000001</v>
      </c>
      <c r="AU976" s="2">
        <v>74.239000000000004</v>
      </c>
      <c r="AV976" s="2">
        <v>101.75</v>
      </c>
      <c r="AW976" s="30" t="s">
        <v>4527</v>
      </c>
      <c r="AX976" s="2" t="s">
        <v>4528</v>
      </c>
      <c r="AY976" s="2">
        <v>15</v>
      </c>
      <c r="AZ976" s="2">
        <v>3</v>
      </c>
      <c r="BA976" s="5">
        <v>-9.5344999999999999E-2</v>
      </c>
      <c r="BB976" s="2">
        <v>0</v>
      </c>
      <c r="BC976" s="2">
        <v>0</v>
      </c>
      <c r="BD976" s="2">
        <v>1</v>
      </c>
      <c r="BE976" s="2">
        <v>1</v>
      </c>
      <c r="BF976" s="2">
        <v>1</v>
      </c>
      <c r="BG976" s="2">
        <v>0</v>
      </c>
      <c r="BH976" s="2">
        <v>1</v>
      </c>
      <c r="BI976" s="5">
        <v>2</v>
      </c>
      <c r="BJ976" s="2">
        <v>0</v>
      </c>
      <c r="BK976" s="2">
        <v>0</v>
      </c>
      <c r="BL976" s="2">
        <v>1</v>
      </c>
      <c r="BM976" s="2">
        <v>2</v>
      </c>
      <c r="BN976" s="2">
        <v>1</v>
      </c>
      <c r="BO976" s="2">
        <v>0</v>
      </c>
      <c r="BP976" s="2">
        <v>1</v>
      </c>
      <c r="BQ976" s="5">
        <v>2</v>
      </c>
      <c r="CE976" s="4" t="s">
        <v>9135</v>
      </c>
      <c r="CI976" s="3" t="s">
        <v>9134</v>
      </c>
      <c r="CJ976" s="3" t="s">
        <v>9135</v>
      </c>
      <c r="CO976" s="4" t="s">
        <v>9135</v>
      </c>
      <c r="CZ976" s="4" t="s">
        <v>9135</v>
      </c>
      <c r="DD976" s="3" t="s">
        <v>9135</v>
      </c>
      <c r="DE976" s="9" t="s">
        <v>9135</v>
      </c>
      <c r="DF976" s="4">
        <v>0</v>
      </c>
      <c r="DG976" s="4">
        <v>0</v>
      </c>
      <c r="DH976" s="4">
        <v>0</v>
      </c>
      <c r="DI976" s="4">
        <v>0</v>
      </c>
      <c r="DJ976" s="4">
        <v>0</v>
      </c>
      <c r="DK976" s="3">
        <v>0</v>
      </c>
      <c r="DL976" s="3">
        <v>0</v>
      </c>
      <c r="DM976" s="3">
        <v>0</v>
      </c>
      <c r="DN976" s="3">
        <v>0</v>
      </c>
      <c r="DO976" s="3">
        <v>0</v>
      </c>
      <c r="DP976" s="4">
        <v>0</v>
      </c>
      <c r="DQ976" s="4">
        <v>0</v>
      </c>
      <c r="DR976" s="4">
        <v>0</v>
      </c>
      <c r="DS976" s="4">
        <v>1254400</v>
      </c>
      <c r="DT976" s="4">
        <v>0</v>
      </c>
      <c r="DU976" s="3">
        <v>0</v>
      </c>
      <c r="DV976" s="3">
        <v>0</v>
      </c>
      <c r="DW976" s="3">
        <v>567910</v>
      </c>
      <c r="DX976" s="3">
        <v>1943400</v>
      </c>
      <c r="DY976" s="3">
        <v>0</v>
      </c>
      <c r="DZ976" s="4">
        <v>0</v>
      </c>
      <c r="EA976" s="4">
        <v>0</v>
      </c>
      <c r="EB976" s="4">
        <v>0</v>
      </c>
      <c r="EC976" s="4">
        <v>1304300</v>
      </c>
      <c r="ED976" s="4">
        <v>0</v>
      </c>
      <c r="EE976" s="3">
        <v>0</v>
      </c>
      <c r="EF976" s="3">
        <v>0</v>
      </c>
      <c r="EG976" s="3">
        <v>0</v>
      </c>
      <c r="EH976" s="3">
        <v>0</v>
      </c>
      <c r="EI976" s="3">
        <v>0</v>
      </c>
      <c r="EJ976" s="4">
        <v>0</v>
      </c>
      <c r="EK976" s="4">
        <v>0</v>
      </c>
      <c r="EL976" s="4">
        <v>0</v>
      </c>
      <c r="EM976" s="4">
        <v>0</v>
      </c>
      <c r="EN976" s="4">
        <v>1742700</v>
      </c>
      <c r="EO976" s="3">
        <v>0</v>
      </c>
      <c r="EP976" s="3">
        <v>0</v>
      </c>
      <c r="EQ976" s="3">
        <v>0</v>
      </c>
      <c r="ER976" s="3">
        <v>2120700</v>
      </c>
      <c r="ES976" s="9">
        <v>1473700</v>
      </c>
      <c r="GH976" s="2">
        <v>56</v>
      </c>
      <c r="GI976" s="2" t="s">
        <v>368</v>
      </c>
      <c r="GJ976" s="2">
        <v>11395</v>
      </c>
      <c r="GK976" s="2" t="s">
        <v>268</v>
      </c>
      <c r="GL976" s="2">
        <v>10970</v>
      </c>
      <c r="GM976" s="2" t="s">
        <v>268</v>
      </c>
      <c r="GN976" s="5">
        <v>10970</v>
      </c>
      <c r="GO976" s="2" t="s">
        <v>918</v>
      </c>
      <c r="GP976" s="5" t="s">
        <v>4526</v>
      </c>
    </row>
    <row r="977" spans="1:198" x14ac:dyDescent="0.25">
      <c r="A977" s="2" t="s">
        <v>696</v>
      </c>
      <c r="B977" s="2" t="s">
        <v>8184</v>
      </c>
      <c r="C977" s="2" t="s">
        <v>697</v>
      </c>
      <c r="D977" s="27">
        <v>361</v>
      </c>
      <c r="E977" s="8">
        <v>148.2475730746259</v>
      </c>
      <c r="F977" s="27">
        <v>2</v>
      </c>
      <c r="G977" s="36">
        <v>5.5001635287904499E-2</v>
      </c>
      <c r="H977" s="5">
        <v>32827000</v>
      </c>
      <c r="I977" s="6">
        <v>4</v>
      </c>
      <c r="J977" s="6">
        <v>8</v>
      </c>
      <c r="K977" s="6">
        <v>2</v>
      </c>
      <c r="L977" s="27">
        <v>2</v>
      </c>
      <c r="U977" s="28" t="s">
        <v>9117</v>
      </c>
      <c r="Y977" s="6" t="s">
        <v>52</v>
      </c>
      <c r="AB977" s="6" t="s">
        <v>52</v>
      </c>
      <c r="AD977" s="6" t="s">
        <v>52</v>
      </c>
      <c r="AE977" s="27" t="s">
        <v>52</v>
      </c>
      <c r="AL977" s="6" t="s">
        <v>52</v>
      </c>
      <c r="AM977" s="6" t="s">
        <v>52</v>
      </c>
      <c r="AN977" s="29">
        <v>0</v>
      </c>
      <c r="AO977" s="6" t="s">
        <v>9120</v>
      </c>
      <c r="AP977" s="27" t="s">
        <v>9122</v>
      </c>
      <c r="AQ977" s="2">
        <v>0.99999899999999997</v>
      </c>
      <c r="AR977" s="2">
        <v>61.865200000000002</v>
      </c>
      <c r="AS977" s="1">
        <v>3.0800000000000003E-5</v>
      </c>
      <c r="AT977" s="2">
        <v>160.77000000000001</v>
      </c>
      <c r="AU977" s="2">
        <v>62.725000000000001</v>
      </c>
      <c r="AV977" s="2">
        <v>139.15</v>
      </c>
      <c r="AW977" s="30" t="s">
        <v>4388</v>
      </c>
      <c r="AX977" s="2" t="s">
        <v>4389</v>
      </c>
      <c r="AY977" s="2">
        <v>11</v>
      </c>
      <c r="AZ977" s="2">
        <v>3</v>
      </c>
      <c r="BA977" s="5">
        <v>-0.27648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1</v>
      </c>
      <c r="BI977" s="5">
        <v>1</v>
      </c>
      <c r="BJ977" s="2">
        <v>0</v>
      </c>
      <c r="BK977" s="2">
        <v>2</v>
      </c>
      <c r="BL977" s="2">
        <v>0</v>
      </c>
      <c r="BM977" s="2">
        <v>0</v>
      </c>
      <c r="BN977" s="2">
        <v>2</v>
      </c>
      <c r="BO977" s="2">
        <v>0</v>
      </c>
      <c r="BP977" s="2">
        <v>1</v>
      </c>
      <c r="BQ977" s="5">
        <v>3</v>
      </c>
      <c r="BZ977" s="3" t="s">
        <v>9134</v>
      </c>
      <c r="CA977" s="3" t="s">
        <v>9134</v>
      </c>
      <c r="CL977" s="4" t="s">
        <v>9134</v>
      </c>
      <c r="CP977" s="4" t="s">
        <v>9134</v>
      </c>
      <c r="CY977" s="4" t="s">
        <v>9135</v>
      </c>
      <c r="DA977" s="3" t="s">
        <v>9134</v>
      </c>
      <c r="DD977" s="3" t="s">
        <v>9134</v>
      </c>
      <c r="DE977" s="9" t="s">
        <v>9135</v>
      </c>
      <c r="DF977" s="4">
        <v>0</v>
      </c>
      <c r="DG977" s="4">
        <v>0</v>
      </c>
      <c r="DH977" s="4">
        <v>0</v>
      </c>
      <c r="DI977" s="4">
        <v>0</v>
      </c>
      <c r="DJ977" s="4">
        <v>0</v>
      </c>
      <c r="DK977" s="3">
        <v>0</v>
      </c>
      <c r="DL977" s="3">
        <v>0</v>
      </c>
      <c r="DM977" s="3">
        <v>0</v>
      </c>
      <c r="DN977" s="3">
        <v>174770</v>
      </c>
      <c r="DO977" s="3">
        <v>416080</v>
      </c>
      <c r="DP977" s="4">
        <v>0</v>
      </c>
      <c r="DQ977" s="4">
        <v>0</v>
      </c>
      <c r="DR977" s="4">
        <v>0</v>
      </c>
      <c r="DS977" s="4">
        <v>0</v>
      </c>
      <c r="DT977" s="4">
        <v>0</v>
      </c>
      <c r="DU977" s="3">
        <v>0</v>
      </c>
      <c r="DV977" s="3">
        <v>0</v>
      </c>
      <c r="DW977" s="3">
        <v>0</v>
      </c>
      <c r="DX977" s="3">
        <v>0</v>
      </c>
      <c r="DY977" s="3">
        <v>0</v>
      </c>
      <c r="DZ977" s="4">
        <v>84477</v>
      </c>
      <c r="EA977" s="4">
        <v>0</v>
      </c>
      <c r="EB977" s="4">
        <v>0</v>
      </c>
      <c r="EC977" s="4">
        <v>0</v>
      </c>
      <c r="ED977" s="4">
        <v>5222800</v>
      </c>
      <c r="EE977" s="3">
        <v>0</v>
      </c>
      <c r="EF977" s="3">
        <v>0</v>
      </c>
      <c r="EG977" s="3">
        <v>0</v>
      </c>
      <c r="EH977" s="3">
        <v>0</v>
      </c>
      <c r="EI977" s="3">
        <v>0</v>
      </c>
      <c r="EJ977" s="4">
        <v>0</v>
      </c>
      <c r="EK977" s="4">
        <v>0</v>
      </c>
      <c r="EL977" s="4">
        <v>0</v>
      </c>
      <c r="EM977" s="4">
        <v>7788800</v>
      </c>
      <c r="EN977" s="4">
        <v>0</v>
      </c>
      <c r="EO977" s="3">
        <v>93578</v>
      </c>
      <c r="EP977" s="3">
        <v>0</v>
      </c>
      <c r="EQ977" s="3">
        <v>0</v>
      </c>
      <c r="ER977" s="3">
        <v>15193000</v>
      </c>
      <c r="ES977" s="9">
        <v>3853100</v>
      </c>
      <c r="GH977" s="2">
        <v>1665</v>
      </c>
      <c r="GI977" s="2" t="s">
        <v>471</v>
      </c>
      <c r="GJ977" s="2">
        <v>12851</v>
      </c>
      <c r="GK977" s="2" t="s">
        <v>1258</v>
      </c>
      <c r="GL977" s="2">
        <v>12955</v>
      </c>
      <c r="GM977" s="2" t="s">
        <v>1258</v>
      </c>
      <c r="GN977" s="5">
        <v>12955</v>
      </c>
      <c r="GO977" s="2" t="s">
        <v>696</v>
      </c>
      <c r="GP977" s="5">
        <v>361</v>
      </c>
    </row>
    <row r="978" spans="1:198" x14ac:dyDescent="0.25">
      <c r="A978" s="2" t="s">
        <v>3224</v>
      </c>
      <c r="B978" s="2" t="s">
        <v>8507</v>
      </c>
      <c r="C978" s="2" t="s">
        <v>3546</v>
      </c>
      <c r="D978" s="27">
        <v>1507</v>
      </c>
      <c r="E978" s="8">
        <v>148.22193307370247</v>
      </c>
      <c r="F978" s="27">
        <v>3</v>
      </c>
      <c r="G978" s="36">
        <v>1.1958956512455217E-2</v>
      </c>
      <c r="H978" s="5">
        <v>44984000</v>
      </c>
      <c r="I978" s="6">
        <v>2</v>
      </c>
      <c r="J978" s="6">
        <v>5</v>
      </c>
      <c r="K978" s="6">
        <v>1</v>
      </c>
      <c r="L978" s="27">
        <v>3</v>
      </c>
      <c r="M978" s="8">
        <v>-0.79757199999999995</v>
      </c>
      <c r="N978" s="8">
        <v>-0.242062</v>
      </c>
      <c r="O978" s="8">
        <v>-0.14952799999999999</v>
      </c>
      <c r="P978" s="8">
        <v>-0.137656</v>
      </c>
      <c r="Q978" s="8">
        <v>-0.328818</v>
      </c>
      <c r="R978" s="8">
        <v>1.9091100000000001</v>
      </c>
      <c r="S978" s="8">
        <v>-0.207591</v>
      </c>
      <c r="T978" s="14">
        <v>-4.5879900000000001E-2</v>
      </c>
      <c r="U978" s="28" t="s">
        <v>9116</v>
      </c>
      <c r="V978" s="8">
        <v>5.5037700000000003</v>
      </c>
      <c r="W978" s="13">
        <v>2.23464E-5</v>
      </c>
      <c r="AB978" s="6" t="s">
        <v>52</v>
      </c>
      <c r="AC978" s="6" t="s">
        <v>52</v>
      </c>
      <c r="AK978" s="6" t="s">
        <v>52</v>
      </c>
      <c r="AM978" s="6"/>
      <c r="AN978" s="29">
        <v>0</v>
      </c>
      <c r="AO978" s="6" t="s">
        <v>9120</v>
      </c>
      <c r="AP978" s="27" t="s">
        <v>9121</v>
      </c>
      <c r="AQ978" s="2">
        <v>1</v>
      </c>
      <c r="AR978" s="2">
        <v>120.705</v>
      </c>
      <c r="AS978" s="2">
        <v>6.5346199999999997E-3</v>
      </c>
      <c r="AT978" s="2">
        <v>142.32</v>
      </c>
      <c r="AU978" s="2">
        <v>50.280999999999999</v>
      </c>
      <c r="AV978" s="2">
        <v>120.7</v>
      </c>
      <c r="AW978" s="30" t="s">
        <v>5494</v>
      </c>
      <c r="AX978" s="2" t="s">
        <v>5495</v>
      </c>
      <c r="AY978" s="2">
        <v>11</v>
      </c>
      <c r="AZ978" s="2">
        <v>3</v>
      </c>
      <c r="BA978" s="5">
        <v>0.34072000000000002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3</v>
      </c>
      <c r="BH978" s="2">
        <v>0</v>
      </c>
      <c r="BI978" s="5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1</v>
      </c>
      <c r="BO978" s="2">
        <v>4</v>
      </c>
      <c r="BP978" s="2">
        <v>0</v>
      </c>
      <c r="BQ978" s="5">
        <v>0</v>
      </c>
      <c r="CO978" s="4" t="s">
        <v>9134</v>
      </c>
      <c r="CR978" s="3" t="s">
        <v>9134</v>
      </c>
      <c r="CS978" s="3" t="s">
        <v>9135</v>
      </c>
      <c r="CT978" s="3" t="s">
        <v>9135</v>
      </c>
      <c r="CU978" s="3" t="s">
        <v>9135</v>
      </c>
      <c r="DF978" s="4">
        <v>0</v>
      </c>
      <c r="DG978" s="4">
        <v>0</v>
      </c>
      <c r="DH978" s="4">
        <v>0</v>
      </c>
      <c r="DI978" s="4">
        <v>0</v>
      </c>
      <c r="DJ978" s="4">
        <v>0</v>
      </c>
      <c r="DK978" s="3">
        <v>0</v>
      </c>
      <c r="DL978" s="3">
        <v>0</v>
      </c>
      <c r="DM978" s="3">
        <v>0</v>
      </c>
      <c r="DN978" s="3">
        <v>0</v>
      </c>
      <c r="DO978" s="3">
        <v>0</v>
      </c>
      <c r="DP978" s="4">
        <v>0</v>
      </c>
      <c r="DQ978" s="4">
        <v>0</v>
      </c>
      <c r="DR978" s="4">
        <v>0</v>
      </c>
      <c r="DS978" s="4">
        <v>0</v>
      </c>
      <c r="DT978" s="4">
        <v>0</v>
      </c>
      <c r="DU978" s="3">
        <v>0</v>
      </c>
      <c r="DV978" s="3">
        <v>0</v>
      </c>
      <c r="DW978" s="3">
        <v>0</v>
      </c>
      <c r="DX978" s="3">
        <v>0</v>
      </c>
      <c r="DY978" s="3">
        <v>0</v>
      </c>
      <c r="DZ978" s="4">
        <v>0</v>
      </c>
      <c r="EA978" s="4">
        <v>0</v>
      </c>
      <c r="EB978" s="4">
        <v>0</v>
      </c>
      <c r="EC978" s="4">
        <v>147830</v>
      </c>
      <c r="ED978" s="4">
        <v>0</v>
      </c>
      <c r="EE978" s="3">
        <v>0</v>
      </c>
      <c r="EF978" s="3">
        <v>14017000</v>
      </c>
      <c r="EG978" s="3">
        <v>5599100</v>
      </c>
      <c r="EH978" s="3">
        <v>11236000</v>
      </c>
      <c r="EI978" s="3">
        <v>13983000</v>
      </c>
      <c r="EJ978" s="4">
        <v>0</v>
      </c>
      <c r="EK978" s="4">
        <v>0</v>
      </c>
      <c r="EL978" s="4">
        <v>0</v>
      </c>
      <c r="EM978" s="4">
        <v>0</v>
      </c>
      <c r="EN978" s="4">
        <v>0</v>
      </c>
      <c r="EO978" s="3">
        <v>0</v>
      </c>
      <c r="EP978" s="3">
        <v>0</v>
      </c>
      <c r="EQ978" s="3">
        <v>0</v>
      </c>
      <c r="ER978" s="3">
        <v>0</v>
      </c>
      <c r="ES978" s="9">
        <v>0</v>
      </c>
      <c r="ET978" s="10">
        <v>14.5816</v>
      </c>
      <c r="EU978" s="10">
        <v>15.305</v>
      </c>
      <c r="EV978" s="10">
        <v>17.0412</v>
      </c>
      <c r="EW978" s="10">
        <v>15.250999999999999</v>
      </c>
      <c r="EX978" s="10">
        <v>16.921800000000001</v>
      </c>
      <c r="EY978" s="11">
        <v>15.8629</v>
      </c>
      <c r="EZ978" s="11">
        <v>17.5426</v>
      </c>
      <c r="FA978" s="11">
        <v>17.6905</v>
      </c>
      <c r="FB978" s="11">
        <v>17.166499999999999</v>
      </c>
      <c r="FC978" s="11">
        <v>14.8538</v>
      </c>
      <c r="FD978" s="10">
        <v>15.8939</v>
      </c>
      <c r="FE978" s="10">
        <v>17.140899999999998</v>
      </c>
      <c r="FF978" s="10">
        <v>17.037500000000001</v>
      </c>
      <c r="FG978" s="10">
        <v>16.951599999999999</v>
      </c>
      <c r="FH978" s="10">
        <v>17.093299999999999</v>
      </c>
      <c r="FI978" s="11">
        <v>17.087599999999998</v>
      </c>
      <c r="FJ978" s="11">
        <v>15.7613</v>
      </c>
      <c r="FK978" s="11">
        <v>15.832800000000001</v>
      </c>
      <c r="FL978" s="11">
        <v>16.183399999999999</v>
      </c>
      <c r="FM978" s="11">
        <v>17.4392</v>
      </c>
      <c r="FN978" s="10">
        <v>16.322700000000001</v>
      </c>
      <c r="FO978" s="10">
        <v>15.652699999999999</v>
      </c>
      <c r="FP978" s="10">
        <v>16.292300000000001</v>
      </c>
      <c r="FQ978" s="10">
        <v>16.9802</v>
      </c>
      <c r="FR978" s="10">
        <v>16.049700000000001</v>
      </c>
      <c r="FS978" s="11">
        <v>16.509499999999999</v>
      </c>
      <c r="FT978" s="11">
        <v>22.7348</v>
      </c>
      <c r="FU978" s="11">
        <v>22.4331</v>
      </c>
      <c r="FV978" s="11">
        <v>21.9221</v>
      </c>
      <c r="FW978" s="11">
        <v>22.1388</v>
      </c>
      <c r="FX978" s="10">
        <v>16.2151</v>
      </c>
      <c r="FY978" s="10">
        <v>15.439299999999999</v>
      </c>
      <c r="FZ978" s="10">
        <v>17.285699999999999</v>
      </c>
      <c r="GA978" s="10">
        <v>16.976299999999998</v>
      </c>
      <c r="GB978" s="10">
        <v>16.854900000000001</v>
      </c>
      <c r="GC978" s="11">
        <v>17.3201</v>
      </c>
      <c r="GD978" s="11">
        <v>17.793500000000002</v>
      </c>
      <c r="GE978" s="11">
        <v>15.684699999999999</v>
      </c>
      <c r="GF978" s="11">
        <v>16.9328</v>
      </c>
      <c r="GG978" s="12">
        <v>15.3058</v>
      </c>
      <c r="GH978" s="2">
        <v>710</v>
      </c>
      <c r="GI978" s="2" t="s">
        <v>352</v>
      </c>
      <c r="GJ978" s="2">
        <v>13145</v>
      </c>
      <c r="GK978" s="2" t="s">
        <v>233</v>
      </c>
      <c r="GL978" s="2">
        <v>12508</v>
      </c>
      <c r="GM978" s="2" t="s">
        <v>233</v>
      </c>
      <c r="GN978" s="5">
        <v>12508</v>
      </c>
      <c r="GO978" s="2" t="s">
        <v>5492</v>
      </c>
      <c r="GP978" s="5" t="s">
        <v>5493</v>
      </c>
    </row>
    <row r="979" spans="1:198" x14ac:dyDescent="0.25">
      <c r="A979" s="2" t="s">
        <v>5089</v>
      </c>
      <c r="B979" s="2" t="s">
        <v>8664</v>
      </c>
      <c r="C979" s="2" t="s">
        <v>5090</v>
      </c>
      <c r="D979" s="27">
        <v>803</v>
      </c>
      <c r="E979" s="8">
        <v>148.10051882853816</v>
      </c>
      <c r="F979" s="27">
        <v>1</v>
      </c>
      <c r="G979" s="36">
        <v>1</v>
      </c>
      <c r="H979" s="5">
        <v>15700000</v>
      </c>
      <c r="I979" s="6">
        <v>3</v>
      </c>
      <c r="J979" s="6">
        <v>6</v>
      </c>
      <c r="K979" s="6">
        <v>1</v>
      </c>
      <c r="L979" s="27">
        <v>1</v>
      </c>
      <c r="M979" s="8">
        <v>1.7299499999999999E-2</v>
      </c>
      <c r="N979" s="8">
        <v>-0.153532</v>
      </c>
      <c r="O979" s="8">
        <v>-0.27426600000000001</v>
      </c>
      <c r="P979" s="8">
        <v>1.4901</v>
      </c>
      <c r="Q979" s="8">
        <v>-0.51745600000000003</v>
      </c>
      <c r="R979" s="8">
        <v>-0.26844099999999999</v>
      </c>
      <c r="S979" s="8">
        <v>-0.43398900000000001</v>
      </c>
      <c r="T979" s="14">
        <v>0.140288</v>
      </c>
      <c r="U979" s="28" t="s">
        <v>9116</v>
      </c>
      <c r="V979" s="8">
        <v>2.10853</v>
      </c>
      <c r="W979" s="13">
        <v>6.90159E-3</v>
      </c>
      <c r="AA979" s="6" t="s">
        <v>52</v>
      </c>
      <c r="AB979" s="6" t="s">
        <v>52</v>
      </c>
      <c r="AD979" s="6" t="s">
        <v>52</v>
      </c>
      <c r="AI979" s="6" t="s">
        <v>52</v>
      </c>
      <c r="AM979" s="6"/>
      <c r="AN979" s="29">
        <v>0</v>
      </c>
      <c r="AO979" s="6" t="s">
        <v>9120</v>
      </c>
      <c r="AP979" s="27" t="s">
        <v>9122</v>
      </c>
      <c r="AQ979" s="2">
        <v>1</v>
      </c>
      <c r="AR979" s="2">
        <v>156.00399999999999</v>
      </c>
      <c r="AS979" s="1">
        <v>5.5300000000000002E-5</v>
      </c>
      <c r="AT979" s="2">
        <v>156</v>
      </c>
      <c r="AU979" s="2">
        <v>92.683999999999997</v>
      </c>
      <c r="AV979" s="2">
        <v>156</v>
      </c>
      <c r="AW979" s="30" t="s">
        <v>5091</v>
      </c>
      <c r="AX979" s="2" t="s">
        <v>5092</v>
      </c>
      <c r="AY979" s="2">
        <v>11</v>
      </c>
      <c r="AZ979" s="2">
        <v>3</v>
      </c>
      <c r="BA979" s="5">
        <v>-6.8210000000000007E-2</v>
      </c>
      <c r="BB979" s="2">
        <v>0</v>
      </c>
      <c r="BC979" s="2">
        <v>0</v>
      </c>
      <c r="BD979" s="2">
        <v>0</v>
      </c>
      <c r="BE979" s="2">
        <v>1</v>
      </c>
      <c r="BF979" s="2">
        <v>0</v>
      </c>
      <c r="BG979" s="2">
        <v>0</v>
      </c>
      <c r="BH979" s="2">
        <v>0</v>
      </c>
      <c r="BI979" s="5">
        <v>0</v>
      </c>
      <c r="BJ979" s="2">
        <v>0</v>
      </c>
      <c r="BK979" s="2">
        <v>0</v>
      </c>
      <c r="BL979" s="2">
        <v>0</v>
      </c>
      <c r="BM979" s="2">
        <v>4</v>
      </c>
      <c r="BN979" s="2">
        <v>1</v>
      </c>
      <c r="BO979" s="2">
        <v>0</v>
      </c>
      <c r="BP979" s="2">
        <v>1</v>
      </c>
      <c r="BQ979" s="5">
        <v>0</v>
      </c>
      <c r="CG979" s="3" t="s">
        <v>9134</v>
      </c>
      <c r="CH979" s="3" t="s">
        <v>9134</v>
      </c>
      <c r="CI979" s="3" t="s">
        <v>9134</v>
      </c>
      <c r="CK979" s="3" t="s">
        <v>9135</v>
      </c>
      <c r="CL979" s="4" t="s">
        <v>9134</v>
      </c>
      <c r="CV979" s="4" t="s">
        <v>9134</v>
      </c>
      <c r="DF979" s="4">
        <v>0</v>
      </c>
      <c r="DG979" s="4">
        <v>0</v>
      </c>
      <c r="DH979" s="4">
        <v>0</v>
      </c>
      <c r="DI979" s="4">
        <v>0</v>
      </c>
      <c r="DJ979" s="4">
        <v>0</v>
      </c>
      <c r="DK979" s="3">
        <v>0</v>
      </c>
      <c r="DL979" s="3">
        <v>0</v>
      </c>
      <c r="DM979" s="3">
        <v>0</v>
      </c>
      <c r="DN979" s="3">
        <v>0</v>
      </c>
      <c r="DO979" s="3">
        <v>0</v>
      </c>
      <c r="DP979" s="4">
        <v>0</v>
      </c>
      <c r="DQ979" s="4">
        <v>0</v>
      </c>
      <c r="DR979" s="4">
        <v>0</v>
      </c>
      <c r="DS979" s="4">
        <v>0</v>
      </c>
      <c r="DT979" s="4">
        <v>0</v>
      </c>
      <c r="DU979" s="3">
        <v>627970</v>
      </c>
      <c r="DV979" s="3">
        <v>5153200</v>
      </c>
      <c r="DW979" s="3">
        <v>1094500</v>
      </c>
      <c r="DX979" s="3">
        <v>0</v>
      </c>
      <c r="DY979" s="3">
        <v>8609500</v>
      </c>
      <c r="DZ979" s="4">
        <v>107880</v>
      </c>
      <c r="EA979" s="4">
        <v>0</v>
      </c>
      <c r="EB979" s="4">
        <v>0</v>
      </c>
      <c r="EC979" s="4">
        <v>0</v>
      </c>
      <c r="ED979" s="4">
        <v>0</v>
      </c>
      <c r="EE979" s="3">
        <v>0</v>
      </c>
      <c r="EF979" s="3">
        <v>0</v>
      </c>
      <c r="EG979" s="3">
        <v>0</v>
      </c>
      <c r="EH979" s="3">
        <v>0</v>
      </c>
      <c r="EI979" s="3">
        <v>0</v>
      </c>
      <c r="EJ979" s="4">
        <v>106460</v>
      </c>
      <c r="EK979" s="4">
        <v>0</v>
      </c>
      <c r="EL979" s="4">
        <v>0</v>
      </c>
      <c r="EM979" s="4">
        <v>0</v>
      </c>
      <c r="EN979" s="4">
        <v>0</v>
      </c>
      <c r="EO979" s="3">
        <v>0</v>
      </c>
      <c r="EP979" s="3">
        <v>0</v>
      </c>
      <c r="EQ979" s="3">
        <v>0</v>
      </c>
      <c r="ER979" s="3">
        <v>0</v>
      </c>
      <c r="ES979" s="9">
        <v>0</v>
      </c>
      <c r="ET979" s="10">
        <v>17.9192</v>
      </c>
      <c r="EU979" s="10">
        <v>15.6684</v>
      </c>
      <c r="EV979" s="10">
        <v>16.899799999999999</v>
      </c>
      <c r="EW979" s="10">
        <v>15.9603</v>
      </c>
      <c r="EX979" s="10">
        <v>17.3537</v>
      </c>
      <c r="EY979" s="11">
        <v>17.0198</v>
      </c>
      <c r="EZ979" s="11">
        <v>16.453800000000001</v>
      </c>
      <c r="FA979" s="11">
        <v>16.0717</v>
      </c>
      <c r="FB979" s="11">
        <v>16.0686</v>
      </c>
      <c r="FC979" s="11">
        <v>18.239999999999998</v>
      </c>
      <c r="FD979" s="10">
        <v>16.314399999999999</v>
      </c>
      <c r="FE979" s="10">
        <v>15.8765</v>
      </c>
      <c r="FF979" s="10">
        <v>16.017800000000001</v>
      </c>
      <c r="FG979" s="10">
        <v>16.944900000000001</v>
      </c>
      <c r="FH979" s="10">
        <v>18.441299999999998</v>
      </c>
      <c r="FI979" s="11">
        <v>17.366299999999999</v>
      </c>
      <c r="FJ979" s="11">
        <v>20.433599999999998</v>
      </c>
      <c r="FK979" s="11">
        <v>19.104800000000001</v>
      </c>
      <c r="FL979" s="11">
        <v>17.418399999999998</v>
      </c>
      <c r="FM979" s="11">
        <v>20.1844</v>
      </c>
      <c r="FN979" s="10">
        <v>17.023299999999999</v>
      </c>
      <c r="FO979" s="10">
        <v>17.046099999999999</v>
      </c>
      <c r="FP979" s="10">
        <v>13.9893</v>
      </c>
      <c r="FQ979" s="10">
        <v>16.184699999999999</v>
      </c>
      <c r="FR979" s="10">
        <v>17.0517</v>
      </c>
      <c r="FS979" s="11">
        <v>16.581099999999999</v>
      </c>
      <c r="FT979" s="11">
        <v>16.972300000000001</v>
      </c>
      <c r="FU979" s="11">
        <v>16.375900000000001</v>
      </c>
      <c r="FV979" s="11">
        <v>16.9587</v>
      </c>
      <c r="FW979" s="11">
        <v>16.436699999999998</v>
      </c>
      <c r="FX979" s="10">
        <v>17.563700000000001</v>
      </c>
      <c r="FY979" s="10">
        <v>16.5991</v>
      </c>
      <c r="FZ979" s="10">
        <v>16.365400000000001</v>
      </c>
      <c r="GA979" s="10">
        <v>15.345700000000001</v>
      </c>
      <c r="GB979" s="10">
        <v>15.58</v>
      </c>
      <c r="GC979" s="11">
        <v>16.328299999999999</v>
      </c>
      <c r="GD979" s="11">
        <v>16.869499999999999</v>
      </c>
      <c r="GE979" s="11">
        <v>16.567</v>
      </c>
      <c r="GF979" s="11">
        <v>18.473199999999999</v>
      </c>
      <c r="GG979" s="12">
        <v>17.656099999999999</v>
      </c>
      <c r="GH979" s="2">
        <v>1703</v>
      </c>
      <c r="GI979" s="2" t="s">
        <v>72</v>
      </c>
      <c r="GJ979" s="2">
        <v>15209</v>
      </c>
      <c r="GK979" s="2" t="s">
        <v>72</v>
      </c>
      <c r="GL979" s="2">
        <v>15209</v>
      </c>
      <c r="GM979" s="2" t="s">
        <v>72</v>
      </c>
      <c r="GN979" s="5">
        <v>15209</v>
      </c>
      <c r="GO979" s="2" t="s">
        <v>5089</v>
      </c>
      <c r="GP979" s="5">
        <v>803</v>
      </c>
    </row>
    <row r="980" spans="1:198" x14ac:dyDescent="0.25">
      <c r="A980" s="2" t="s">
        <v>2389</v>
      </c>
      <c r="B980" s="2" t="s">
        <v>8377</v>
      </c>
      <c r="C980" s="2" t="s">
        <v>2390</v>
      </c>
      <c r="D980" s="27">
        <v>205</v>
      </c>
      <c r="E980" s="8">
        <v>148.07227188742937</v>
      </c>
      <c r="F980" s="27">
        <v>2</v>
      </c>
      <c r="G980" s="36">
        <v>0.31196543201095367</v>
      </c>
      <c r="H980" s="5">
        <v>17544000</v>
      </c>
      <c r="I980" s="6">
        <v>4</v>
      </c>
      <c r="J980" s="6">
        <v>12</v>
      </c>
      <c r="K980" s="6">
        <v>2</v>
      </c>
      <c r="L980" s="27">
        <v>2</v>
      </c>
      <c r="M980" s="8">
        <v>-0.27329799999999999</v>
      </c>
      <c r="N980" s="8">
        <v>-0.54899299999999995</v>
      </c>
      <c r="O980" s="8">
        <v>0.922211</v>
      </c>
      <c r="P980" s="8">
        <v>-0.281221</v>
      </c>
      <c r="Q980" s="8">
        <v>0.75719999999999998</v>
      </c>
      <c r="R980" s="8">
        <v>-0.67613900000000005</v>
      </c>
      <c r="S980" s="8">
        <v>0.34187800000000002</v>
      </c>
      <c r="T980" s="14">
        <v>-0.24163799999999999</v>
      </c>
      <c r="U980" s="28" t="s">
        <v>9116</v>
      </c>
      <c r="V980" s="8">
        <v>2.9524300000000001</v>
      </c>
      <c r="W980" s="13">
        <v>1.1999999999999999E-3</v>
      </c>
      <c r="Z980" s="6" t="s">
        <v>52</v>
      </c>
      <c r="AA980" s="6" t="s">
        <v>52</v>
      </c>
      <c r="AB980" s="6" t="s">
        <v>52</v>
      </c>
      <c r="AD980" s="6" t="s">
        <v>52</v>
      </c>
      <c r="AH980" s="6" t="s">
        <v>52</v>
      </c>
      <c r="AL980" s="6" t="s">
        <v>52</v>
      </c>
      <c r="AM980" s="6"/>
      <c r="AN980" s="29">
        <v>1</v>
      </c>
      <c r="AO980" s="6" t="s">
        <v>9120</v>
      </c>
      <c r="AP980" s="27" t="s">
        <v>9122</v>
      </c>
      <c r="AQ980" s="2">
        <v>1</v>
      </c>
      <c r="AR980" s="2">
        <v>125.86</v>
      </c>
      <c r="AS980" s="2">
        <v>1.3333100000000001E-3</v>
      </c>
      <c r="AT980" s="2">
        <v>125.86</v>
      </c>
      <c r="AU980" s="2">
        <v>45.171999999999997</v>
      </c>
      <c r="AV980" s="2">
        <v>125.86</v>
      </c>
      <c r="AW980" s="30" t="s">
        <v>3370</v>
      </c>
      <c r="AX980" s="2" t="s">
        <v>3371</v>
      </c>
      <c r="AY980" s="2">
        <v>14</v>
      </c>
      <c r="AZ980" s="2">
        <v>3</v>
      </c>
      <c r="BA980" s="5">
        <v>1.0516000000000001</v>
      </c>
      <c r="BB980" s="2">
        <v>0</v>
      </c>
      <c r="BC980" s="2">
        <v>0</v>
      </c>
      <c r="BD980" s="2">
        <v>1</v>
      </c>
      <c r="BE980" s="2">
        <v>0</v>
      </c>
      <c r="BF980" s="2">
        <v>0</v>
      </c>
      <c r="BG980" s="2">
        <v>0</v>
      </c>
      <c r="BH980" s="2">
        <v>1</v>
      </c>
      <c r="BI980" s="5">
        <v>0</v>
      </c>
      <c r="BJ980" s="2">
        <v>0</v>
      </c>
      <c r="BK980" s="2">
        <v>0</v>
      </c>
      <c r="BL980" s="2">
        <v>4</v>
      </c>
      <c r="BM980" s="2">
        <v>1</v>
      </c>
      <c r="BN980" s="2">
        <v>4</v>
      </c>
      <c r="BO980" s="2">
        <v>0</v>
      </c>
      <c r="BP980" s="2">
        <v>3</v>
      </c>
      <c r="BQ980" s="5">
        <v>0</v>
      </c>
      <c r="CB980" s="4" t="s">
        <v>9134</v>
      </c>
      <c r="CC980" s="4" t="s">
        <v>9134</v>
      </c>
      <c r="CE980" s="4" t="s">
        <v>9134</v>
      </c>
      <c r="CF980" s="4" t="s">
        <v>9135</v>
      </c>
      <c r="CG980" s="3" t="s">
        <v>9134</v>
      </c>
      <c r="CL980" s="4" t="s">
        <v>9134</v>
      </c>
      <c r="CM980" s="4" t="s">
        <v>9134</v>
      </c>
      <c r="CO980" s="4" t="s">
        <v>9134</v>
      </c>
      <c r="CP980" s="4" t="s">
        <v>9134</v>
      </c>
      <c r="CV980" s="4" t="s">
        <v>9134</v>
      </c>
      <c r="CY980" s="4" t="s">
        <v>9135</v>
      </c>
      <c r="CZ980" s="4" t="s">
        <v>9134</v>
      </c>
      <c r="DF980" s="4">
        <v>0</v>
      </c>
      <c r="DG980" s="4">
        <v>0</v>
      </c>
      <c r="DH980" s="4">
        <v>0</v>
      </c>
      <c r="DI980" s="4">
        <v>0</v>
      </c>
      <c r="DJ980" s="4">
        <v>0</v>
      </c>
      <c r="DK980" s="3">
        <v>0</v>
      </c>
      <c r="DL980" s="3">
        <v>0</v>
      </c>
      <c r="DM980" s="3">
        <v>0</v>
      </c>
      <c r="DN980" s="3">
        <v>0</v>
      </c>
      <c r="DO980" s="3">
        <v>0</v>
      </c>
      <c r="DP980" s="4">
        <v>591360</v>
      </c>
      <c r="DQ980" s="4">
        <v>977170</v>
      </c>
      <c r="DR980" s="4">
        <v>0</v>
      </c>
      <c r="DS980" s="4">
        <v>4855300</v>
      </c>
      <c r="DT980" s="4">
        <v>6419500</v>
      </c>
      <c r="DU980" s="3">
        <v>297670</v>
      </c>
      <c r="DV980" s="3">
        <v>0</v>
      </c>
      <c r="DW980" s="3">
        <v>0</v>
      </c>
      <c r="DX980" s="3">
        <v>0</v>
      </c>
      <c r="DY980" s="3">
        <v>0</v>
      </c>
      <c r="DZ980" s="4">
        <v>485790</v>
      </c>
      <c r="EA980" s="4">
        <v>374160</v>
      </c>
      <c r="EB980" s="4">
        <v>0</v>
      </c>
      <c r="EC980" s="4">
        <v>592820</v>
      </c>
      <c r="ED980" s="4">
        <v>829770</v>
      </c>
      <c r="EE980" s="3">
        <v>0</v>
      </c>
      <c r="EF980" s="3">
        <v>0</v>
      </c>
      <c r="EG980" s="3">
        <v>0</v>
      </c>
      <c r="EH980" s="3">
        <v>0</v>
      </c>
      <c r="EI980" s="3">
        <v>0</v>
      </c>
      <c r="EJ980" s="4">
        <v>437680</v>
      </c>
      <c r="EK980" s="4">
        <v>0</v>
      </c>
      <c r="EL980" s="4">
        <v>0</v>
      </c>
      <c r="EM980" s="4">
        <v>893830</v>
      </c>
      <c r="EN980" s="4">
        <v>788830</v>
      </c>
      <c r="EO980" s="3">
        <v>0</v>
      </c>
      <c r="EP980" s="3">
        <v>0</v>
      </c>
      <c r="EQ980" s="3">
        <v>0</v>
      </c>
      <c r="ER980" s="3">
        <v>0</v>
      </c>
      <c r="ES980" s="9">
        <v>0</v>
      </c>
      <c r="ET980" s="10">
        <v>16.662500000000001</v>
      </c>
      <c r="EU980" s="10">
        <v>15.4787</v>
      </c>
      <c r="EV980" s="10">
        <v>17.6129</v>
      </c>
      <c r="EW980" s="10">
        <v>16.685600000000001</v>
      </c>
      <c r="EX980" s="10">
        <v>17.948899999999998</v>
      </c>
      <c r="EY980" s="11">
        <v>16.609400000000001</v>
      </c>
      <c r="EZ980" s="11">
        <v>16.615400000000001</v>
      </c>
      <c r="FA980" s="11">
        <v>16.823699999999999</v>
      </c>
      <c r="FB980" s="11">
        <v>16.376799999999999</v>
      </c>
      <c r="FC980" s="11">
        <v>16.232099999999999</v>
      </c>
      <c r="FD980" s="10">
        <v>19.082799999999999</v>
      </c>
      <c r="FE980" s="10">
        <v>19.997599999999998</v>
      </c>
      <c r="FF980" s="10">
        <v>15.577999999999999</v>
      </c>
      <c r="FG980" s="10">
        <v>20.711600000000001</v>
      </c>
      <c r="FH980" s="10">
        <v>21.035699999999999</v>
      </c>
      <c r="FI980" s="11">
        <v>16.395199999999999</v>
      </c>
      <c r="FJ980" s="11">
        <v>16.4345</v>
      </c>
      <c r="FK980" s="11">
        <v>17.770499999999998</v>
      </c>
      <c r="FL980" s="11">
        <v>16.655999999999999</v>
      </c>
      <c r="FM980" s="11">
        <v>16.485499999999998</v>
      </c>
      <c r="FN980" s="10">
        <v>19.233699999999999</v>
      </c>
      <c r="FO980" s="10">
        <v>18.748200000000001</v>
      </c>
      <c r="FP980" s="10">
        <v>16.861499999999999</v>
      </c>
      <c r="FQ980" s="10">
        <v>18.961300000000001</v>
      </c>
      <c r="FR980" s="10">
        <v>19.4739</v>
      </c>
      <c r="FS980" s="11">
        <v>17.356200000000001</v>
      </c>
      <c r="FT980" s="11">
        <v>16.785799999999998</v>
      </c>
      <c r="FU980" s="11">
        <v>16.503299999999999</v>
      </c>
      <c r="FV980" s="11">
        <v>15.9901</v>
      </c>
      <c r="FW980" s="11">
        <v>15.0428</v>
      </c>
      <c r="FX980" s="10">
        <v>19.7087</v>
      </c>
      <c r="FY980" s="10">
        <v>16.9236</v>
      </c>
      <c r="FZ980" s="10">
        <v>16.3904</v>
      </c>
      <c r="GA980" s="10">
        <v>18.573</v>
      </c>
      <c r="GB980" s="10">
        <v>18.986999999999998</v>
      </c>
      <c r="GC980" s="11">
        <v>16.164200000000001</v>
      </c>
      <c r="GD980" s="11">
        <v>17.645099999999999</v>
      </c>
      <c r="GE980" s="11">
        <v>17.341999999999999</v>
      </c>
      <c r="GF980" s="11">
        <v>17.016300000000001</v>
      </c>
      <c r="GG980" s="12">
        <v>16.2606</v>
      </c>
      <c r="GH980" s="2">
        <v>2060</v>
      </c>
      <c r="GI980" s="2" t="s">
        <v>1100</v>
      </c>
      <c r="GJ980" s="2">
        <v>19199</v>
      </c>
      <c r="GK980" s="2" t="s">
        <v>1100</v>
      </c>
      <c r="GL980" s="2">
        <v>19199</v>
      </c>
      <c r="GM980" s="2" t="s">
        <v>1100</v>
      </c>
      <c r="GN980" s="5">
        <v>19199</v>
      </c>
      <c r="GO980" s="2" t="s">
        <v>2389</v>
      </c>
      <c r="GP980" s="5">
        <v>205</v>
      </c>
    </row>
    <row r="981" spans="1:198" x14ac:dyDescent="0.25">
      <c r="A981" s="2" t="s">
        <v>547</v>
      </c>
      <c r="B981" s="2" t="s">
        <v>548</v>
      </c>
      <c r="C981" s="2" t="s">
        <v>549</v>
      </c>
      <c r="D981" s="27">
        <v>1103</v>
      </c>
      <c r="E981" s="8">
        <v>147.97917277048683</v>
      </c>
      <c r="F981" s="27">
        <v>2</v>
      </c>
      <c r="G981" s="36">
        <v>5.6465682855982831E-3</v>
      </c>
      <c r="H981" s="5">
        <v>10368000</v>
      </c>
      <c r="I981" s="6">
        <v>4</v>
      </c>
      <c r="J981" s="6">
        <v>12</v>
      </c>
      <c r="K981" s="6">
        <v>2</v>
      </c>
      <c r="L981" s="27">
        <v>2</v>
      </c>
      <c r="U981" s="28" t="s">
        <v>9117</v>
      </c>
      <c r="Z981" s="6" t="s">
        <v>52</v>
      </c>
      <c r="AB981" s="6" t="s">
        <v>52</v>
      </c>
      <c r="AD981" s="6" t="s">
        <v>52</v>
      </c>
      <c r="AE981" s="27" t="s">
        <v>52</v>
      </c>
      <c r="AH981" s="6" t="s">
        <v>52</v>
      </c>
      <c r="AL981" s="6" t="s">
        <v>52</v>
      </c>
      <c r="AM981" s="6"/>
      <c r="AN981" s="29">
        <v>0</v>
      </c>
      <c r="AO981" s="6" t="s">
        <v>9120</v>
      </c>
      <c r="AP981" s="27" t="s">
        <v>9122</v>
      </c>
      <c r="AQ981" s="2">
        <v>0.99999700000000002</v>
      </c>
      <c r="AR981" s="2">
        <v>55.649900000000002</v>
      </c>
      <c r="AS981" s="2">
        <v>6.8248099999999997E-3</v>
      </c>
      <c r="AT981" s="2">
        <v>122.64</v>
      </c>
      <c r="AU981" s="2">
        <v>122.64</v>
      </c>
      <c r="AV981" s="2">
        <v>122.64</v>
      </c>
      <c r="AW981" s="30" t="s">
        <v>3372</v>
      </c>
      <c r="AX981" s="2" t="s">
        <v>3373</v>
      </c>
      <c r="AY981" s="2">
        <v>14</v>
      </c>
      <c r="AZ981" s="2">
        <v>3</v>
      </c>
      <c r="BA981" s="5">
        <v>-3.1202000000000001E-2</v>
      </c>
      <c r="BB981" s="2">
        <v>0</v>
      </c>
      <c r="BC981" s="2">
        <v>0</v>
      </c>
      <c r="BD981" s="2">
        <v>1</v>
      </c>
      <c r="BE981" s="2">
        <v>0</v>
      </c>
      <c r="BF981" s="2">
        <v>0</v>
      </c>
      <c r="BG981" s="2">
        <v>0</v>
      </c>
      <c r="BH981" s="2">
        <v>1</v>
      </c>
      <c r="BI981" s="5">
        <v>0</v>
      </c>
      <c r="BJ981" s="2">
        <v>0</v>
      </c>
      <c r="BK981" s="2">
        <v>0</v>
      </c>
      <c r="BL981" s="2">
        <v>2</v>
      </c>
      <c r="BM981" s="2">
        <v>0</v>
      </c>
      <c r="BN981" s="2">
        <v>3</v>
      </c>
      <c r="BO981" s="2">
        <v>0</v>
      </c>
      <c r="BP981" s="2">
        <v>3</v>
      </c>
      <c r="BQ981" s="5">
        <v>4</v>
      </c>
      <c r="CC981" s="4" t="s">
        <v>9134</v>
      </c>
      <c r="CF981" s="4" t="s">
        <v>9135</v>
      </c>
      <c r="CM981" s="4" t="s">
        <v>9134</v>
      </c>
      <c r="CO981" s="4" t="s">
        <v>9134</v>
      </c>
      <c r="CP981" s="4" t="s">
        <v>9134</v>
      </c>
      <c r="CW981" s="4" t="s">
        <v>9134</v>
      </c>
      <c r="CY981" s="4" t="s">
        <v>9135</v>
      </c>
      <c r="CZ981" s="4" t="s">
        <v>9134</v>
      </c>
      <c r="DA981" s="3" t="s">
        <v>9134</v>
      </c>
      <c r="DB981" s="3" t="s">
        <v>9134</v>
      </c>
      <c r="DD981" s="3" t="s">
        <v>9134</v>
      </c>
      <c r="DE981" s="9" t="s">
        <v>9134</v>
      </c>
      <c r="DF981" s="4">
        <v>0</v>
      </c>
      <c r="DG981" s="4">
        <v>0</v>
      </c>
      <c r="DH981" s="4">
        <v>0</v>
      </c>
      <c r="DI981" s="4">
        <v>0</v>
      </c>
      <c r="DJ981" s="4">
        <v>0</v>
      </c>
      <c r="DK981" s="3">
        <v>0</v>
      </c>
      <c r="DL981" s="3">
        <v>0</v>
      </c>
      <c r="DM981" s="3">
        <v>0</v>
      </c>
      <c r="DN981" s="3">
        <v>0</v>
      </c>
      <c r="DO981" s="3">
        <v>0</v>
      </c>
      <c r="DP981" s="4">
        <v>0</v>
      </c>
      <c r="DQ981" s="4">
        <v>515290</v>
      </c>
      <c r="DR981" s="4">
        <v>0</v>
      </c>
      <c r="DS981" s="4">
        <v>0</v>
      </c>
      <c r="DT981" s="4">
        <v>1705300</v>
      </c>
      <c r="DU981" s="3">
        <v>0</v>
      </c>
      <c r="DV981" s="3">
        <v>0</v>
      </c>
      <c r="DW981" s="3">
        <v>0</v>
      </c>
      <c r="DX981" s="3">
        <v>0</v>
      </c>
      <c r="DY981" s="3">
        <v>0</v>
      </c>
      <c r="DZ981" s="4">
        <v>0</v>
      </c>
      <c r="EA981" s="4">
        <v>358490</v>
      </c>
      <c r="EB981" s="4">
        <v>0</v>
      </c>
      <c r="EC981" s="4">
        <v>643530</v>
      </c>
      <c r="ED981" s="4">
        <v>441620</v>
      </c>
      <c r="EE981" s="3">
        <v>0</v>
      </c>
      <c r="EF981" s="3">
        <v>0</v>
      </c>
      <c r="EG981" s="3">
        <v>0</v>
      </c>
      <c r="EH981" s="3">
        <v>0</v>
      </c>
      <c r="EI981" s="3">
        <v>0</v>
      </c>
      <c r="EJ981" s="4">
        <v>0</v>
      </c>
      <c r="EK981" s="4">
        <v>115340</v>
      </c>
      <c r="EL981" s="4">
        <v>0</v>
      </c>
      <c r="EM981" s="4">
        <v>931930</v>
      </c>
      <c r="EN981" s="4">
        <v>437370</v>
      </c>
      <c r="EO981" s="3">
        <v>166890</v>
      </c>
      <c r="EP981" s="3">
        <v>0</v>
      </c>
      <c r="EQ981" s="3">
        <v>0</v>
      </c>
      <c r="ER981" s="3">
        <v>0</v>
      </c>
      <c r="ES981" s="9">
        <v>0</v>
      </c>
      <c r="GH981" s="2">
        <v>345</v>
      </c>
      <c r="GI981" s="2" t="s">
        <v>565</v>
      </c>
      <c r="GJ981" s="2">
        <v>13795</v>
      </c>
      <c r="GK981" s="2" t="s">
        <v>565</v>
      </c>
      <c r="GL981" s="2">
        <v>13795</v>
      </c>
      <c r="GM981" s="2" t="s">
        <v>565</v>
      </c>
      <c r="GN981" s="5">
        <v>13795</v>
      </c>
      <c r="GO981" s="2" t="s">
        <v>547</v>
      </c>
      <c r="GP981" s="5">
        <v>1103</v>
      </c>
    </row>
    <row r="982" spans="1:198" x14ac:dyDescent="0.25">
      <c r="A982" s="2" t="s">
        <v>2298</v>
      </c>
      <c r="B982" s="2" t="s">
        <v>8365</v>
      </c>
      <c r="C982" s="2" t="s">
        <v>2299</v>
      </c>
      <c r="D982" s="27">
        <v>2358</v>
      </c>
      <c r="E982" s="8">
        <v>147.68047412022707</v>
      </c>
      <c r="F982" s="27">
        <v>2</v>
      </c>
      <c r="G982" s="36">
        <v>1.79710862098301E-3</v>
      </c>
      <c r="H982" s="5">
        <v>10202000</v>
      </c>
      <c r="I982" s="6">
        <v>2</v>
      </c>
      <c r="J982" s="6">
        <v>6</v>
      </c>
      <c r="K982" s="6">
        <v>1</v>
      </c>
      <c r="L982" s="27">
        <v>2</v>
      </c>
      <c r="U982" s="28" t="s">
        <v>9117</v>
      </c>
      <c r="Y982" s="6" t="s">
        <v>52</v>
      </c>
      <c r="AC982" s="6" t="s">
        <v>52</v>
      </c>
      <c r="AK982" s="6" t="s">
        <v>52</v>
      </c>
      <c r="AM982" s="6"/>
      <c r="AN982" s="29">
        <v>0</v>
      </c>
      <c r="AO982" s="6" t="s">
        <v>9120</v>
      </c>
      <c r="AP982" s="27" t="s">
        <v>9122</v>
      </c>
      <c r="AQ982" s="2">
        <v>1</v>
      </c>
      <c r="AR982" s="2">
        <v>134.80699999999999</v>
      </c>
      <c r="AS982" s="1">
        <v>3.8799999999999997E-8</v>
      </c>
      <c r="AT982" s="2">
        <v>170.66</v>
      </c>
      <c r="AU982" s="2">
        <v>91.006</v>
      </c>
      <c r="AV982" s="2">
        <v>134.81</v>
      </c>
      <c r="AW982" s="30" t="s">
        <v>5189</v>
      </c>
      <c r="AX982" s="2" t="s">
        <v>5190</v>
      </c>
      <c r="AY982" s="2">
        <v>13</v>
      </c>
      <c r="AZ982" s="2">
        <v>3</v>
      </c>
      <c r="BA982" s="5">
        <v>-0.41744999999999999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2</v>
      </c>
      <c r="BH982" s="2">
        <v>0</v>
      </c>
      <c r="BI982" s="5">
        <v>0</v>
      </c>
      <c r="BJ982" s="2">
        <v>0</v>
      </c>
      <c r="BK982" s="2">
        <v>3</v>
      </c>
      <c r="BL982" s="2">
        <v>0</v>
      </c>
      <c r="BM982" s="2">
        <v>0</v>
      </c>
      <c r="BN982" s="2">
        <v>0</v>
      </c>
      <c r="BO982" s="2">
        <v>3</v>
      </c>
      <c r="BP982" s="2">
        <v>0</v>
      </c>
      <c r="BQ982" s="5">
        <v>0</v>
      </c>
      <c r="BW982" s="3" t="s">
        <v>9134</v>
      </c>
      <c r="BZ982" s="3" t="s">
        <v>9134</v>
      </c>
      <c r="CA982" s="3" t="s">
        <v>9134</v>
      </c>
      <c r="CQ982" s="3" t="s">
        <v>9134</v>
      </c>
      <c r="CT982" s="3" t="s">
        <v>9135</v>
      </c>
      <c r="CU982" s="3" t="s">
        <v>9135</v>
      </c>
      <c r="DF982" s="4">
        <v>0</v>
      </c>
      <c r="DG982" s="4">
        <v>0</v>
      </c>
      <c r="DH982" s="4">
        <v>0</v>
      </c>
      <c r="DI982" s="4">
        <v>0</v>
      </c>
      <c r="DJ982" s="4">
        <v>0</v>
      </c>
      <c r="DK982" s="3">
        <v>224060</v>
      </c>
      <c r="DL982" s="3">
        <v>0</v>
      </c>
      <c r="DM982" s="3">
        <v>0</v>
      </c>
      <c r="DN982" s="3">
        <v>471910</v>
      </c>
      <c r="DO982" s="3">
        <v>463310</v>
      </c>
      <c r="DP982" s="4">
        <v>0</v>
      </c>
      <c r="DQ982" s="4">
        <v>0</v>
      </c>
      <c r="DR982" s="4">
        <v>0</v>
      </c>
      <c r="DS982" s="4">
        <v>0</v>
      </c>
      <c r="DT982" s="4">
        <v>0</v>
      </c>
      <c r="DU982" s="3">
        <v>0</v>
      </c>
      <c r="DV982" s="3">
        <v>0</v>
      </c>
      <c r="DW982" s="3">
        <v>0</v>
      </c>
      <c r="DX982" s="3">
        <v>0</v>
      </c>
      <c r="DY982" s="3">
        <v>0</v>
      </c>
      <c r="DZ982" s="4">
        <v>0</v>
      </c>
      <c r="EA982" s="4">
        <v>0</v>
      </c>
      <c r="EB982" s="4">
        <v>0</v>
      </c>
      <c r="EC982" s="4">
        <v>0</v>
      </c>
      <c r="ED982" s="4">
        <v>0</v>
      </c>
      <c r="EE982" s="3">
        <v>1663100</v>
      </c>
      <c r="EF982" s="3">
        <v>0</v>
      </c>
      <c r="EG982" s="3">
        <v>0</v>
      </c>
      <c r="EH982" s="3">
        <v>4556200</v>
      </c>
      <c r="EI982" s="3">
        <v>2823000</v>
      </c>
      <c r="EJ982" s="4">
        <v>0</v>
      </c>
      <c r="EK982" s="4">
        <v>0</v>
      </c>
      <c r="EL982" s="4">
        <v>0</v>
      </c>
      <c r="EM982" s="4">
        <v>0</v>
      </c>
      <c r="EN982" s="4">
        <v>0</v>
      </c>
      <c r="EO982" s="3">
        <v>0</v>
      </c>
      <c r="EP982" s="3">
        <v>0</v>
      </c>
      <c r="EQ982" s="3">
        <v>0</v>
      </c>
      <c r="ER982" s="3">
        <v>0</v>
      </c>
      <c r="ES982" s="9">
        <v>0</v>
      </c>
      <c r="GH982" s="2">
        <v>233</v>
      </c>
      <c r="GI982" s="2" t="s">
        <v>95</v>
      </c>
      <c r="GJ982" s="2">
        <v>20310</v>
      </c>
      <c r="GK982" s="2" t="s">
        <v>786</v>
      </c>
      <c r="GL982" s="2">
        <v>19763</v>
      </c>
      <c r="GM982" s="2" t="s">
        <v>786</v>
      </c>
      <c r="GN982" s="5">
        <v>19763</v>
      </c>
      <c r="GO982" s="2" t="s">
        <v>3383</v>
      </c>
      <c r="GP982" s="5" t="s">
        <v>5188</v>
      </c>
    </row>
    <row r="983" spans="1:198" x14ac:dyDescent="0.25">
      <c r="A983" s="2" t="s">
        <v>5432</v>
      </c>
      <c r="B983" s="2" t="s">
        <v>8692</v>
      </c>
      <c r="C983" s="2" t="s">
        <v>5433</v>
      </c>
      <c r="D983" s="27">
        <v>296</v>
      </c>
      <c r="E983" s="8">
        <v>147.57650382871853</v>
      </c>
      <c r="F983" s="27">
        <v>5</v>
      </c>
      <c r="G983" s="36">
        <v>1</v>
      </c>
      <c r="H983" s="5">
        <v>28487000</v>
      </c>
      <c r="I983" s="6">
        <v>2</v>
      </c>
      <c r="J983" s="6">
        <v>5</v>
      </c>
      <c r="K983" s="6">
        <v>2</v>
      </c>
      <c r="L983" s="27">
        <v>4</v>
      </c>
      <c r="U983" s="28" t="s">
        <v>9117</v>
      </c>
      <c r="Z983" s="6" t="s">
        <v>52</v>
      </c>
      <c r="AA983" s="6" t="s">
        <v>52</v>
      </c>
      <c r="AH983" s="6" t="s">
        <v>52</v>
      </c>
      <c r="AI983" s="6" t="s">
        <v>52</v>
      </c>
      <c r="AM983" s="6"/>
      <c r="AN983" s="29">
        <v>1</v>
      </c>
      <c r="AO983" s="6" t="s">
        <v>9120</v>
      </c>
      <c r="AP983" s="27" t="s">
        <v>9122</v>
      </c>
      <c r="AQ983" s="2">
        <v>0.99973599999999996</v>
      </c>
      <c r="AR983" s="2">
        <v>35.790799999999997</v>
      </c>
      <c r="AS983" s="2">
        <v>1.25589E-2</v>
      </c>
      <c r="AT983" s="2">
        <v>184.71</v>
      </c>
      <c r="AU983" s="2">
        <v>102.75</v>
      </c>
      <c r="AV983" s="2">
        <v>184.71</v>
      </c>
      <c r="AW983" s="30" t="s">
        <v>5434</v>
      </c>
      <c r="AX983" s="2" t="s">
        <v>5435</v>
      </c>
      <c r="AY983" s="2">
        <v>9</v>
      </c>
      <c r="AZ983" s="2">
        <v>2</v>
      </c>
      <c r="BA983" s="5">
        <v>1.6928000000000001</v>
      </c>
      <c r="BB983" s="2">
        <v>0</v>
      </c>
      <c r="BC983" s="2">
        <v>0</v>
      </c>
      <c r="BD983" s="2">
        <v>3</v>
      </c>
      <c r="BE983" s="2">
        <v>1</v>
      </c>
      <c r="BF983" s="2">
        <v>0</v>
      </c>
      <c r="BG983" s="2">
        <v>0</v>
      </c>
      <c r="BH983" s="2">
        <v>0</v>
      </c>
      <c r="BI983" s="5">
        <v>0</v>
      </c>
      <c r="BJ983" s="2">
        <v>0</v>
      </c>
      <c r="BK983" s="2">
        <v>0</v>
      </c>
      <c r="BL983" s="2">
        <v>3</v>
      </c>
      <c r="BM983" s="2">
        <v>2</v>
      </c>
      <c r="BN983" s="2">
        <v>0</v>
      </c>
      <c r="BO983" s="2">
        <v>0</v>
      </c>
      <c r="BP983" s="2">
        <v>0</v>
      </c>
      <c r="BQ983" s="5">
        <v>0</v>
      </c>
      <c r="CB983" s="4" t="s">
        <v>9135</v>
      </c>
      <c r="CD983" s="4" t="s">
        <v>9135</v>
      </c>
      <c r="CE983" s="4" t="s">
        <v>9135</v>
      </c>
      <c r="CJ983" s="3" t="s">
        <v>9135</v>
      </c>
      <c r="CK983" s="3" t="s">
        <v>9134</v>
      </c>
      <c r="DF983" s="4">
        <v>0</v>
      </c>
      <c r="DG983" s="4">
        <v>0</v>
      </c>
      <c r="DH983" s="4">
        <v>0</v>
      </c>
      <c r="DI983" s="4">
        <v>0</v>
      </c>
      <c r="DJ983" s="4">
        <v>0</v>
      </c>
      <c r="DK983" s="3">
        <v>0</v>
      </c>
      <c r="DL983" s="3">
        <v>0</v>
      </c>
      <c r="DM983" s="3">
        <v>0</v>
      </c>
      <c r="DN983" s="3">
        <v>0</v>
      </c>
      <c r="DO983" s="3">
        <v>0</v>
      </c>
      <c r="DP983" s="4">
        <v>3678800</v>
      </c>
      <c r="DQ983" s="4">
        <v>0</v>
      </c>
      <c r="DR983" s="4">
        <v>3506100</v>
      </c>
      <c r="DS983" s="4">
        <v>15941000</v>
      </c>
      <c r="DT983" s="4">
        <v>0</v>
      </c>
      <c r="DU983" s="3">
        <v>0</v>
      </c>
      <c r="DV983" s="3">
        <v>0</v>
      </c>
      <c r="DW983" s="3">
        <v>0</v>
      </c>
      <c r="DX983" s="3">
        <v>4012400</v>
      </c>
      <c r="DY983" s="3">
        <v>1348900</v>
      </c>
      <c r="DZ983" s="4">
        <v>0</v>
      </c>
      <c r="EA983" s="4">
        <v>0</v>
      </c>
      <c r="EB983" s="4">
        <v>0</v>
      </c>
      <c r="EC983" s="4">
        <v>0</v>
      </c>
      <c r="ED983" s="4">
        <v>0</v>
      </c>
      <c r="EE983" s="3">
        <v>0</v>
      </c>
      <c r="EF983" s="3">
        <v>0</v>
      </c>
      <c r="EG983" s="3">
        <v>0</v>
      </c>
      <c r="EH983" s="3">
        <v>0</v>
      </c>
      <c r="EI983" s="3">
        <v>0</v>
      </c>
      <c r="EJ983" s="4">
        <v>0</v>
      </c>
      <c r="EK983" s="4">
        <v>0</v>
      </c>
      <c r="EL983" s="4">
        <v>0</v>
      </c>
      <c r="EM983" s="4">
        <v>0</v>
      </c>
      <c r="EN983" s="4">
        <v>0</v>
      </c>
      <c r="EO983" s="3">
        <v>0</v>
      </c>
      <c r="EP983" s="3">
        <v>0</v>
      </c>
      <c r="EQ983" s="3">
        <v>0</v>
      </c>
      <c r="ER983" s="3">
        <v>0</v>
      </c>
      <c r="ES983" s="9">
        <v>0</v>
      </c>
      <c r="GH983" s="2">
        <v>2016</v>
      </c>
      <c r="GI983" s="2" t="s">
        <v>164</v>
      </c>
      <c r="GJ983" s="2">
        <v>8503</v>
      </c>
      <c r="GK983" s="2" t="s">
        <v>164</v>
      </c>
      <c r="GL983" s="2">
        <v>8503</v>
      </c>
      <c r="GM983" s="2" t="s">
        <v>164</v>
      </c>
      <c r="GN983" s="5">
        <v>8503</v>
      </c>
      <c r="GO983" s="2" t="s">
        <v>5432</v>
      </c>
      <c r="GP983" s="5">
        <v>296</v>
      </c>
    </row>
    <row r="984" spans="1:198" x14ac:dyDescent="0.25">
      <c r="A984" s="2" t="s">
        <v>59</v>
      </c>
      <c r="B984" s="2" t="s">
        <v>60</v>
      </c>
      <c r="C984" s="2" t="s">
        <v>61</v>
      </c>
      <c r="D984" s="27">
        <v>486</v>
      </c>
      <c r="E984" s="8">
        <v>147.53089843475766</v>
      </c>
      <c r="F984" s="27">
        <v>11</v>
      </c>
      <c r="G984" s="36">
        <v>9.799662404544802E-4</v>
      </c>
      <c r="H984" s="5">
        <v>105910000</v>
      </c>
      <c r="I984" s="6">
        <v>5</v>
      </c>
      <c r="J984" s="6">
        <v>9</v>
      </c>
      <c r="K984" s="6">
        <v>3</v>
      </c>
      <c r="L984" s="27">
        <v>6</v>
      </c>
      <c r="U984" s="28" t="s">
        <v>9117</v>
      </c>
      <c r="Z984" s="6" t="s">
        <v>52</v>
      </c>
      <c r="AA984" s="6" t="s">
        <v>52</v>
      </c>
      <c r="AB984" s="6" t="s">
        <v>52</v>
      </c>
      <c r="AC984" s="6" t="s">
        <v>52</v>
      </c>
      <c r="AD984" s="6" t="s">
        <v>52</v>
      </c>
      <c r="AH984" s="6" t="s">
        <v>52</v>
      </c>
      <c r="AI984" s="6" t="s">
        <v>52</v>
      </c>
      <c r="AL984" s="6" t="s">
        <v>52</v>
      </c>
      <c r="AM984" s="6"/>
      <c r="AN984" s="29">
        <v>0</v>
      </c>
      <c r="AO984" s="6" t="s">
        <v>9120</v>
      </c>
      <c r="AP984" s="27" t="s">
        <v>9121</v>
      </c>
      <c r="AQ984" s="2">
        <v>0.84961200000000003</v>
      </c>
      <c r="AR984" s="2">
        <v>7.5200699999999996</v>
      </c>
      <c r="AS984" s="1">
        <v>6.34E-12</v>
      </c>
      <c r="AT984" s="2">
        <v>184.11</v>
      </c>
      <c r="AU984" s="2">
        <v>116.89</v>
      </c>
      <c r="AV984" s="2">
        <v>120.59</v>
      </c>
      <c r="AW984" s="30" t="s">
        <v>3970</v>
      </c>
      <c r="AX984" s="2" t="s">
        <v>2587</v>
      </c>
      <c r="AY984" s="2">
        <v>12</v>
      </c>
      <c r="AZ984" s="2">
        <v>3</v>
      </c>
      <c r="BA984" s="5">
        <v>0.22792999999999999</v>
      </c>
      <c r="BB984" s="2">
        <v>0</v>
      </c>
      <c r="BC984" s="2">
        <v>0</v>
      </c>
      <c r="BD984" s="2">
        <v>1</v>
      </c>
      <c r="BE984" s="2">
        <v>2</v>
      </c>
      <c r="BF984" s="2">
        <v>0</v>
      </c>
      <c r="BG984" s="2">
        <v>0</v>
      </c>
      <c r="BH984" s="2">
        <v>3</v>
      </c>
      <c r="BI984" s="5">
        <v>0</v>
      </c>
      <c r="BJ984" s="2">
        <v>0</v>
      </c>
      <c r="BK984" s="2">
        <v>0</v>
      </c>
      <c r="BL984" s="2">
        <v>2</v>
      </c>
      <c r="BM984" s="2">
        <v>2</v>
      </c>
      <c r="BN984" s="2">
        <v>1</v>
      </c>
      <c r="BO984" s="2">
        <v>1</v>
      </c>
      <c r="BP984" s="2">
        <v>3</v>
      </c>
      <c r="BQ984" s="5">
        <v>0</v>
      </c>
      <c r="CE984" s="4" t="s">
        <v>9134</v>
      </c>
      <c r="CF984" s="4" t="s">
        <v>9135</v>
      </c>
      <c r="CI984" s="3" t="s">
        <v>9135</v>
      </c>
      <c r="CK984" s="3" t="s">
        <v>9135</v>
      </c>
      <c r="CP984" s="4" t="s">
        <v>9134</v>
      </c>
      <c r="CT984" s="3" t="s">
        <v>9134</v>
      </c>
      <c r="CW984" s="4" t="s">
        <v>9135</v>
      </c>
      <c r="CY984" s="4" t="s">
        <v>9135</v>
      </c>
      <c r="CZ984" s="4" t="s">
        <v>9135</v>
      </c>
      <c r="DF984" s="4">
        <v>0</v>
      </c>
      <c r="DG984" s="4">
        <v>0</v>
      </c>
      <c r="DH984" s="4">
        <v>0</v>
      </c>
      <c r="DI984" s="4">
        <v>0</v>
      </c>
      <c r="DJ984" s="4">
        <v>0</v>
      </c>
      <c r="DK984" s="3">
        <v>0</v>
      </c>
      <c r="DL984" s="3">
        <v>0</v>
      </c>
      <c r="DM984" s="3">
        <v>0</v>
      </c>
      <c r="DN984" s="3">
        <v>0</v>
      </c>
      <c r="DO984" s="3">
        <v>0</v>
      </c>
      <c r="DP984" s="4">
        <v>0</v>
      </c>
      <c r="DQ984" s="4">
        <v>0</v>
      </c>
      <c r="DR984" s="4">
        <v>0</v>
      </c>
      <c r="DS984" s="4">
        <v>2747700</v>
      </c>
      <c r="DT984" s="4">
        <v>1990600</v>
      </c>
      <c r="DU984" s="3">
        <v>0</v>
      </c>
      <c r="DV984" s="3">
        <v>0</v>
      </c>
      <c r="DW984" s="3">
        <v>0</v>
      </c>
      <c r="DX984" s="3">
        <v>0</v>
      </c>
      <c r="DY984" s="3">
        <v>8128500</v>
      </c>
      <c r="DZ984" s="4">
        <v>0</v>
      </c>
      <c r="EA984" s="4">
        <v>0</v>
      </c>
      <c r="EB984" s="4">
        <v>0</v>
      </c>
      <c r="EC984" s="4">
        <v>0</v>
      </c>
      <c r="ED984" s="4">
        <v>864180</v>
      </c>
      <c r="EE984" s="3">
        <v>0</v>
      </c>
      <c r="EF984" s="3">
        <v>0</v>
      </c>
      <c r="EG984" s="3">
        <v>0</v>
      </c>
      <c r="EH984" s="3">
        <v>1042500</v>
      </c>
      <c r="EI984" s="3">
        <v>0</v>
      </c>
      <c r="EJ984" s="4">
        <v>0</v>
      </c>
      <c r="EK984" s="4">
        <v>0</v>
      </c>
      <c r="EL984" s="4">
        <v>0</v>
      </c>
      <c r="EM984" s="4">
        <v>0</v>
      </c>
      <c r="EN984" s="4">
        <v>10703000</v>
      </c>
      <c r="EO984" s="3">
        <v>0</v>
      </c>
      <c r="EP984" s="3">
        <v>0</v>
      </c>
      <c r="EQ984" s="3">
        <v>0</v>
      </c>
      <c r="ER984" s="3">
        <v>0</v>
      </c>
      <c r="ES984" s="9">
        <v>0</v>
      </c>
      <c r="GH984" s="2">
        <v>1590</v>
      </c>
      <c r="GI984" s="2" t="s">
        <v>1403</v>
      </c>
      <c r="GJ984" s="2">
        <v>5277</v>
      </c>
      <c r="GK984" s="2" t="s">
        <v>88</v>
      </c>
      <c r="GL984" s="2">
        <v>5233</v>
      </c>
      <c r="GM984" s="2" t="s">
        <v>88</v>
      </c>
      <c r="GN984" s="5">
        <v>5233</v>
      </c>
      <c r="GO984" s="2" t="s">
        <v>866</v>
      </c>
      <c r="GP984" s="5" t="s">
        <v>3969</v>
      </c>
    </row>
    <row r="985" spans="1:198" x14ac:dyDescent="0.25">
      <c r="A985" s="2" t="s">
        <v>1489</v>
      </c>
      <c r="B985" s="2" t="s">
        <v>8282</v>
      </c>
      <c r="C985" s="2" t="s">
        <v>1490</v>
      </c>
      <c r="D985" s="27">
        <v>106</v>
      </c>
      <c r="E985" s="8">
        <v>147.47223464290064</v>
      </c>
      <c r="F985" s="27">
        <v>6</v>
      </c>
      <c r="G985" s="36">
        <v>6.0568023966126087E-2</v>
      </c>
      <c r="H985" s="5">
        <v>18095000</v>
      </c>
      <c r="I985" s="6">
        <v>5</v>
      </c>
      <c r="J985" s="6">
        <v>12</v>
      </c>
      <c r="K985" s="6">
        <v>3</v>
      </c>
      <c r="L985" s="27">
        <v>6</v>
      </c>
      <c r="M985" s="8">
        <v>5.6719600000000002E-2</v>
      </c>
      <c r="N985" s="8">
        <v>-0.37269400000000003</v>
      </c>
      <c r="O985" s="8">
        <v>0.27622799999999997</v>
      </c>
      <c r="P985" s="8">
        <v>0.82380699999999996</v>
      </c>
      <c r="Q985" s="8">
        <v>-0.64393100000000003</v>
      </c>
      <c r="R985" s="8">
        <v>-0.19001899999999999</v>
      </c>
      <c r="S985" s="8">
        <v>0.67694100000000001</v>
      </c>
      <c r="T985" s="14">
        <v>-0.62705200000000005</v>
      </c>
      <c r="U985" s="28" t="s">
        <v>9116</v>
      </c>
      <c r="V985" s="8">
        <v>0.89197800000000005</v>
      </c>
      <c r="W985" s="13">
        <v>6.5775600000000004E-2</v>
      </c>
      <c r="X985" s="6" t="s">
        <v>52</v>
      </c>
      <c r="Z985" s="6" t="s">
        <v>52</v>
      </c>
      <c r="AA985" s="6" t="s">
        <v>52</v>
      </c>
      <c r="AC985" s="6" t="s">
        <v>52</v>
      </c>
      <c r="AD985" s="6" t="s">
        <v>52</v>
      </c>
      <c r="AH985" s="6" t="s">
        <v>52</v>
      </c>
      <c r="AI985" s="6" t="s">
        <v>52</v>
      </c>
      <c r="AL985" s="6" t="s">
        <v>52</v>
      </c>
      <c r="AM985" s="6"/>
      <c r="AN985" s="29">
        <v>0</v>
      </c>
      <c r="AO985" s="6" t="s">
        <v>9120</v>
      </c>
      <c r="AP985" s="27" t="s">
        <v>9122</v>
      </c>
      <c r="AQ985" s="2">
        <v>0.99920399999999998</v>
      </c>
      <c r="AR985" s="2">
        <v>30.986899999999999</v>
      </c>
      <c r="AS985" s="2">
        <v>1.68875E-4</v>
      </c>
      <c r="AT985" s="2">
        <v>117.3</v>
      </c>
      <c r="AU985" s="2">
        <v>83.756</v>
      </c>
      <c r="AV985" s="2">
        <v>100.97</v>
      </c>
      <c r="AW985" s="30" t="s">
        <v>3302</v>
      </c>
      <c r="AX985" s="2" t="s">
        <v>3303</v>
      </c>
      <c r="AY985" s="2">
        <v>17</v>
      </c>
      <c r="AZ985" s="2">
        <v>4</v>
      </c>
      <c r="BA985" s="5">
        <v>0.57899</v>
      </c>
      <c r="BB985" s="2">
        <v>0</v>
      </c>
      <c r="BC985" s="2">
        <v>0</v>
      </c>
      <c r="BD985" s="2">
        <v>2</v>
      </c>
      <c r="BE985" s="2">
        <v>3</v>
      </c>
      <c r="BF985" s="2">
        <v>0</v>
      </c>
      <c r="BG985" s="2">
        <v>0</v>
      </c>
      <c r="BH985" s="2">
        <v>1</v>
      </c>
      <c r="BI985" s="5">
        <v>0</v>
      </c>
      <c r="BJ985" s="2">
        <v>1</v>
      </c>
      <c r="BK985" s="2">
        <v>0</v>
      </c>
      <c r="BL985" s="2">
        <v>2</v>
      </c>
      <c r="BM985" s="2">
        <v>4</v>
      </c>
      <c r="BN985" s="2">
        <v>0</v>
      </c>
      <c r="BO985" s="2">
        <v>2</v>
      </c>
      <c r="BP985" s="2">
        <v>3</v>
      </c>
      <c r="BQ985" s="5">
        <v>0</v>
      </c>
      <c r="BR985" s="4" t="s">
        <v>9134</v>
      </c>
      <c r="CE985" s="4" t="s">
        <v>9135</v>
      </c>
      <c r="CF985" s="4" t="s">
        <v>9135</v>
      </c>
      <c r="CG985" s="3" t="s">
        <v>9134</v>
      </c>
      <c r="CH985" s="3" t="s">
        <v>9135</v>
      </c>
      <c r="CJ985" s="3" t="s">
        <v>9135</v>
      </c>
      <c r="CK985" s="3" t="s">
        <v>9135</v>
      </c>
      <c r="CR985" s="3" t="s">
        <v>9134</v>
      </c>
      <c r="CT985" s="3" t="s">
        <v>9134</v>
      </c>
      <c r="CV985" s="4" t="s">
        <v>9135</v>
      </c>
      <c r="CY985" s="4" t="s">
        <v>9134</v>
      </c>
      <c r="CZ985" s="4" t="s">
        <v>9134</v>
      </c>
      <c r="DF985" s="4">
        <v>324610</v>
      </c>
      <c r="DG985" s="4">
        <v>0</v>
      </c>
      <c r="DH985" s="4">
        <v>0</v>
      </c>
      <c r="DI985" s="4">
        <v>0</v>
      </c>
      <c r="DJ985" s="4">
        <v>0</v>
      </c>
      <c r="DK985" s="3">
        <v>0</v>
      </c>
      <c r="DL985" s="3">
        <v>0</v>
      </c>
      <c r="DM985" s="3">
        <v>0</v>
      </c>
      <c r="DN985" s="3">
        <v>0</v>
      </c>
      <c r="DO985" s="3">
        <v>0</v>
      </c>
      <c r="DP985" s="4">
        <v>0</v>
      </c>
      <c r="DQ985" s="4">
        <v>0</v>
      </c>
      <c r="DR985" s="4">
        <v>0</v>
      </c>
      <c r="DS985" s="4">
        <v>1485900</v>
      </c>
      <c r="DT985" s="4">
        <v>2291100</v>
      </c>
      <c r="DU985" s="3">
        <v>1880800</v>
      </c>
      <c r="DV985" s="3">
        <v>2096200</v>
      </c>
      <c r="DW985" s="3">
        <v>0</v>
      </c>
      <c r="DX985" s="3">
        <v>4089700</v>
      </c>
      <c r="DY985" s="3">
        <v>2384900</v>
      </c>
      <c r="DZ985" s="4">
        <v>0</v>
      </c>
      <c r="EA985" s="4">
        <v>0</v>
      </c>
      <c r="EB985" s="4">
        <v>0</v>
      </c>
      <c r="EC985" s="4">
        <v>0</v>
      </c>
      <c r="ED985" s="4">
        <v>0</v>
      </c>
      <c r="EE985" s="3">
        <v>0</v>
      </c>
      <c r="EF985" s="3">
        <v>649990</v>
      </c>
      <c r="EG985" s="3">
        <v>0</v>
      </c>
      <c r="EH985" s="3">
        <v>709290</v>
      </c>
      <c r="EI985" s="3">
        <v>0</v>
      </c>
      <c r="EJ985" s="4">
        <v>678190</v>
      </c>
      <c r="EK985" s="4">
        <v>0</v>
      </c>
      <c r="EL985" s="4">
        <v>0</v>
      </c>
      <c r="EM985" s="4">
        <v>778180</v>
      </c>
      <c r="EN985" s="4">
        <v>725940</v>
      </c>
      <c r="EO985" s="3">
        <v>0</v>
      </c>
      <c r="EP985" s="3">
        <v>0</v>
      </c>
      <c r="EQ985" s="3">
        <v>0</v>
      </c>
      <c r="ER985" s="3">
        <v>0</v>
      </c>
      <c r="ES985" s="9">
        <v>0</v>
      </c>
      <c r="ET985" s="10">
        <v>18.931699999999999</v>
      </c>
      <c r="EU985" s="10">
        <v>16.686599999999999</v>
      </c>
      <c r="EV985" s="10">
        <v>17.219000000000001</v>
      </c>
      <c r="EW985" s="10">
        <v>14.767300000000001</v>
      </c>
      <c r="EX985" s="10">
        <v>16.877800000000001</v>
      </c>
      <c r="EY985" s="11">
        <v>17.203600000000002</v>
      </c>
      <c r="EZ985" s="11">
        <v>17.623899999999999</v>
      </c>
      <c r="FA985" s="11">
        <v>15.718500000000001</v>
      </c>
      <c r="FB985" s="11">
        <v>15.8215</v>
      </c>
      <c r="FC985" s="11">
        <v>17.045400000000001</v>
      </c>
      <c r="FD985" s="10">
        <v>16.521899999999999</v>
      </c>
      <c r="FE985" s="10">
        <v>15.4795</v>
      </c>
      <c r="FF985" s="10">
        <v>16.444500000000001</v>
      </c>
      <c r="FG985" s="10">
        <v>19.1187</v>
      </c>
      <c r="FH985" s="10">
        <v>19.652999999999999</v>
      </c>
      <c r="FI985" s="11">
        <v>18.793299999999999</v>
      </c>
      <c r="FJ985" s="11">
        <v>19.244399999999999</v>
      </c>
      <c r="FK985" s="11">
        <v>16.065200000000001</v>
      </c>
      <c r="FL985" s="11">
        <v>19.241599999999998</v>
      </c>
      <c r="FM985" s="11">
        <v>18.561800000000002</v>
      </c>
      <c r="FN985" s="10">
        <v>14.995100000000001</v>
      </c>
      <c r="FO985" s="10">
        <v>17.0185</v>
      </c>
      <c r="FP985" s="10">
        <v>15.981400000000001</v>
      </c>
      <c r="FQ985" s="10">
        <v>15.4072</v>
      </c>
      <c r="FR985" s="10">
        <v>17.207799999999999</v>
      </c>
      <c r="FS985" s="11">
        <v>15.8988</v>
      </c>
      <c r="FT985" s="11">
        <v>18.491900000000001</v>
      </c>
      <c r="FU985" s="11">
        <v>15.4169</v>
      </c>
      <c r="FV985" s="11">
        <v>18.191700000000001</v>
      </c>
      <c r="FW985" s="11">
        <v>17.251999999999999</v>
      </c>
      <c r="FX985" s="10">
        <v>20.373200000000001</v>
      </c>
      <c r="FY985" s="10">
        <v>16.383600000000001</v>
      </c>
      <c r="FZ985" s="10">
        <v>16.549700000000001</v>
      </c>
      <c r="GA985" s="10">
        <v>18.385200000000001</v>
      </c>
      <c r="GB985" s="10">
        <v>18.870799999999999</v>
      </c>
      <c r="GC985" s="11">
        <v>17.8657</v>
      </c>
      <c r="GD985" s="11">
        <v>16.0825</v>
      </c>
      <c r="GE985" s="11">
        <v>15.820499999999999</v>
      </c>
      <c r="GF985" s="11">
        <v>16.011700000000001</v>
      </c>
      <c r="GG985" s="12">
        <v>16.209700000000002</v>
      </c>
      <c r="GH985" s="2">
        <v>1492</v>
      </c>
      <c r="GI985" s="2" t="s">
        <v>169</v>
      </c>
      <c r="GJ985" s="2">
        <v>21629</v>
      </c>
      <c r="GK985" s="2" t="s">
        <v>1100</v>
      </c>
      <c r="GL985" s="2">
        <v>22050</v>
      </c>
      <c r="GM985" s="2" t="s">
        <v>1100</v>
      </c>
      <c r="GN985" s="5">
        <v>22050</v>
      </c>
      <c r="GO985" s="2" t="s">
        <v>3300</v>
      </c>
      <c r="GP985" s="5" t="s">
        <v>3301</v>
      </c>
    </row>
    <row r="986" spans="1:198" x14ac:dyDescent="0.25">
      <c r="A986" s="2" t="s">
        <v>4371</v>
      </c>
      <c r="B986" s="2" t="s">
        <v>8593</v>
      </c>
      <c r="C986" s="2" t="s">
        <v>4372</v>
      </c>
      <c r="D986" s="27">
        <v>201</v>
      </c>
      <c r="E986" s="8">
        <v>147.44432837744787</v>
      </c>
      <c r="F986" s="27">
        <v>4</v>
      </c>
      <c r="G986" s="36">
        <v>1</v>
      </c>
      <c r="H986" s="5">
        <v>10540000</v>
      </c>
      <c r="I986" s="6">
        <v>4</v>
      </c>
      <c r="J986" s="6">
        <v>8</v>
      </c>
      <c r="K986" s="6">
        <v>2</v>
      </c>
      <c r="L986" s="27">
        <v>4</v>
      </c>
      <c r="M986" s="8">
        <v>-0.48669699999999999</v>
      </c>
      <c r="N986" s="8">
        <v>-0.60770199999999996</v>
      </c>
      <c r="O986" s="8">
        <v>0.67255699999999996</v>
      </c>
      <c r="P986" s="8">
        <v>0.99026899999999995</v>
      </c>
      <c r="Q986" s="8">
        <v>-0.17680000000000001</v>
      </c>
      <c r="R986" s="8">
        <v>-0.34329599999999999</v>
      </c>
      <c r="S986" s="8">
        <v>0.22901299999999999</v>
      </c>
      <c r="T986" s="14">
        <v>-0.27734399999999998</v>
      </c>
      <c r="U986" s="28" t="s">
        <v>9116</v>
      </c>
      <c r="V986" s="8">
        <v>1.6153599999999999</v>
      </c>
      <c r="W986" s="13">
        <v>2.2962199999999999E-2</v>
      </c>
      <c r="Z986" s="6" t="s">
        <v>52</v>
      </c>
      <c r="AA986" s="6" t="s">
        <v>52</v>
      </c>
      <c r="AB986" s="6" t="s">
        <v>52</v>
      </c>
      <c r="AD986" s="6" t="s">
        <v>52</v>
      </c>
      <c r="AH986" s="6" t="s">
        <v>52</v>
      </c>
      <c r="AI986" s="6" t="s">
        <v>52</v>
      </c>
      <c r="AM986" s="6"/>
      <c r="AN986" s="29">
        <v>1</v>
      </c>
      <c r="AO986" s="6" t="s">
        <v>9123</v>
      </c>
      <c r="AP986" s="27" t="s">
        <v>9122</v>
      </c>
      <c r="AQ986" s="2">
        <v>1</v>
      </c>
      <c r="AR986" s="2">
        <v>93.370800000000003</v>
      </c>
      <c r="AS986" s="1">
        <v>1.55E-9</v>
      </c>
      <c r="AT986" s="2">
        <v>140.28</v>
      </c>
      <c r="AU986" s="2">
        <v>75.058000000000007</v>
      </c>
      <c r="AV986" s="2">
        <v>93.370999999999995</v>
      </c>
      <c r="AW986" s="30" t="s">
        <v>4373</v>
      </c>
      <c r="AX986" s="2" t="s">
        <v>4374</v>
      </c>
      <c r="AY986" s="2">
        <v>19</v>
      </c>
      <c r="AZ986" s="2">
        <v>3</v>
      </c>
      <c r="BA986" s="5">
        <v>-1.4951000000000001</v>
      </c>
      <c r="BB986" s="2">
        <v>0</v>
      </c>
      <c r="BC986" s="2">
        <v>0</v>
      </c>
      <c r="BD986" s="2">
        <v>2</v>
      </c>
      <c r="BE986" s="2">
        <v>2</v>
      </c>
      <c r="BF986" s="2">
        <v>0</v>
      </c>
      <c r="BG986" s="2">
        <v>0</v>
      </c>
      <c r="BH986" s="2">
        <v>0</v>
      </c>
      <c r="BI986" s="5">
        <v>0</v>
      </c>
      <c r="BJ986" s="2">
        <v>0</v>
      </c>
      <c r="BK986" s="2">
        <v>0</v>
      </c>
      <c r="BL986" s="2">
        <v>2</v>
      </c>
      <c r="BM986" s="2">
        <v>4</v>
      </c>
      <c r="BN986" s="2">
        <v>1</v>
      </c>
      <c r="BO986" s="2">
        <v>0</v>
      </c>
      <c r="BP986" s="2">
        <v>1</v>
      </c>
      <c r="BQ986" s="5">
        <v>0</v>
      </c>
      <c r="CE986" s="4" t="s">
        <v>9135</v>
      </c>
      <c r="CF986" s="4" t="s">
        <v>9135</v>
      </c>
      <c r="CH986" s="3" t="s">
        <v>9134</v>
      </c>
      <c r="CI986" s="3" t="s">
        <v>9134</v>
      </c>
      <c r="CJ986" s="3" t="s">
        <v>9135</v>
      </c>
      <c r="CK986" s="3" t="s">
        <v>9135</v>
      </c>
      <c r="CN986" s="4" t="s">
        <v>9134</v>
      </c>
      <c r="CX986" s="4" t="s">
        <v>9134</v>
      </c>
      <c r="DF986" s="4">
        <v>0</v>
      </c>
      <c r="DG986" s="4">
        <v>0</v>
      </c>
      <c r="DH986" s="4">
        <v>0</v>
      </c>
      <c r="DI986" s="4">
        <v>0</v>
      </c>
      <c r="DJ986" s="4">
        <v>0</v>
      </c>
      <c r="DK986" s="3">
        <v>0</v>
      </c>
      <c r="DL986" s="3">
        <v>0</v>
      </c>
      <c r="DM986" s="3">
        <v>0</v>
      </c>
      <c r="DN986" s="3">
        <v>0</v>
      </c>
      <c r="DO986" s="3">
        <v>0</v>
      </c>
      <c r="DP986" s="4">
        <v>0</v>
      </c>
      <c r="DQ986" s="4">
        <v>0</v>
      </c>
      <c r="DR986" s="4">
        <v>0</v>
      </c>
      <c r="DS986" s="4">
        <v>1104300</v>
      </c>
      <c r="DT986" s="4">
        <v>2077500</v>
      </c>
      <c r="DU986" s="3">
        <v>0</v>
      </c>
      <c r="DV986" s="3">
        <v>859160</v>
      </c>
      <c r="DW986" s="3">
        <v>686290</v>
      </c>
      <c r="DX986" s="3">
        <v>3711700</v>
      </c>
      <c r="DY986" s="3">
        <v>1989900</v>
      </c>
      <c r="DZ986" s="4">
        <v>0</v>
      </c>
      <c r="EA986" s="4">
        <v>0</v>
      </c>
      <c r="EB986" s="4">
        <v>61060</v>
      </c>
      <c r="EC986" s="4">
        <v>0</v>
      </c>
      <c r="ED986" s="4">
        <v>0</v>
      </c>
      <c r="EE986" s="3">
        <v>0</v>
      </c>
      <c r="EF986" s="3">
        <v>0</v>
      </c>
      <c r="EG986" s="3">
        <v>0</v>
      </c>
      <c r="EH986" s="3">
        <v>0</v>
      </c>
      <c r="EI986" s="3">
        <v>0</v>
      </c>
      <c r="EJ986" s="4">
        <v>0</v>
      </c>
      <c r="EK986" s="4">
        <v>0</v>
      </c>
      <c r="EL986" s="4">
        <v>50519</v>
      </c>
      <c r="EM986" s="4">
        <v>0</v>
      </c>
      <c r="EN986" s="4">
        <v>0</v>
      </c>
      <c r="EO986" s="3">
        <v>0</v>
      </c>
      <c r="EP986" s="3">
        <v>0</v>
      </c>
      <c r="EQ986" s="3">
        <v>0</v>
      </c>
      <c r="ER986" s="3">
        <v>0</v>
      </c>
      <c r="ES986" s="9">
        <v>0</v>
      </c>
      <c r="ET986" s="10">
        <v>16.029599999999999</v>
      </c>
      <c r="EU986" s="10">
        <v>16.436800000000002</v>
      </c>
      <c r="EV986" s="10">
        <v>17.138200000000001</v>
      </c>
      <c r="EW986" s="10">
        <v>16.043199999999999</v>
      </c>
      <c r="EX986" s="10">
        <v>15.8622</v>
      </c>
      <c r="EY986" s="11">
        <v>16.954499999999999</v>
      </c>
      <c r="EZ986" s="11">
        <v>14.263500000000001</v>
      </c>
      <c r="FA986" s="11">
        <v>15.4648</v>
      </c>
      <c r="FB986" s="11">
        <v>17.34</v>
      </c>
      <c r="FC986" s="11">
        <v>16.665900000000001</v>
      </c>
      <c r="FD986" s="10">
        <v>16.319700000000001</v>
      </c>
      <c r="FE986" s="10">
        <v>16.831499999999998</v>
      </c>
      <c r="FF986" s="10">
        <v>17.061199999999999</v>
      </c>
      <c r="FG986" s="10">
        <v>18.7194</v>
      </c>
      <c r="FH986" s="10">
        <v>19.521699999999999</v>
      </c>
      <c r="FI986" s="11">
        <v>15.998699999999999</v>
      </c>
      <c r="FJ986" s="11">
        <v>18.065200000000001</v>
      </c>
      <c r="FK986" s="11">
        <v>18.4636</v>
      </c>
      <c r="FL986" s="11">
        <v>19.119</v>
      </c>
      <c r="FM986" s="11">
        <v>18.332899999999999</v>
      </c>
      <c r="FN986" s="10">
        <v>16.5383</v>
      </c>
      <c r="FO986" s="10">
        <v>16.1297</v>
      </c>
      <c r="FP986" s="10">
        <v>16.6693</v>
      </c>
      <c r="FQ986" s="10">
        <v>17.3538</v>
      </c>
      <c r="FR986" s="10">
        <v>16.417100000000001</v>
      </c>
      <c r="FS986" s="11">
        <v>16.271100000000001</v>
      </c>
      <c r="FT986" s="11">
        <v>16.146100000000001</v>
      </c>
      <c r="FU986" s="11">
        <v>17.0548</v>
      </c>
      <c r="FV986" s="11">
        <v>16.761199999999999</v>
      </c>
      <c r="FW986" s="11">
        <v>15.957599999999999</v>
      </c>
      <c r="FX986" s="10">
        <v>17.919799999999999</v>
      </c>
      <c r="FY986" s="10">
        <v>17.564399999999999</v>
      </c>
      <c r="FZ986" s="10">
        <v>16.361699999999999</v>
      </c>
      <c r="GA986" s="10">
        <v>16.815100000000001</v>
      </c>
      <c r="GB986" s="10">
        <v>15.767799999999999</v>
      </c>
      <c r="GC986" s="11">
        <v>17.260300000000001</v>
      </c>
      <c r="GD986" s="11">
        <v>16.238099999999999</v>
      </c>
      <c r="GE986" s="11">
        <v>15.8125</v>
      </c>
      <c r="GF986" s="11">
        <v>16.033999999999999</v>
      </c>
      <c r="GG986" s="12">
        <v>16.971800000000002</v>
      </c>
      <c r="GH986" s="2">
        <v>2143</v>
      </c>
      <c r="GI986" s="2" t="s">
        <v>72</v>
      </c>
      <c r="GJ986" s="2">
        <v>18825</v>
      </c>
      <c r="GK986" s="2" t="s">
        <v>169</v>
      </c>
      <c r="GL986" s="2">
        <v>18396</v>
      </c>
      <c r="GM986" s="2" t="s">
        <v>169</v>
      </c>
      <c r="GN986" s="5">
        <v>18396</v>
      </c>
      <c r="GO986" s="2" t="s">
        <v>4369</v>
      </c>
      <c r="GP986" s="5" t="s">
        <v>4370</v>
      </c>
    </row>
    <row r="987" spans="1:198" x14ac:dyDescent="0.25">
      <c r="A987" s="2" t="s">
        <v>120</v>
      </c>
      <c r="B987" s="2" t="s">
        <v>8116</v>
      </c>
      <c r="C987" s="2" t="s">
        <v>121</v>
      </c>
      <c r="D987" s="27">
        <v>784</v>
      </c>
      <c r="E987" s="8">
        <v>147.36777637350244</v>
      </c>
      <c r="F987" s="27">
        <v>4</v>
      </c>
      <c r="G987" s="36">
        <v>2.0178981392103279E-3</v>
      </c>
      <c r="H987" s="5">
        <v>6747200</v>
      </c>
      <c r="I987" s="6">
        <v>5</v>
      </c>
      <c r="J987" s="6">
        <v>9</v>
      </c>
      <c r="K987" s="6">
        <v>2</v>
      </c>
      <c r="L987" s="27">
        <v>3</v>
      </c>
      <c r="U987" s="28" t="s">
        <v>9117</v>
      </c>
      <c r="Z987" s="6" t="s">
        <v>52</v>
      </c>
      <c r="AB987" s="6" t="s">
        <v>52</v>
      </c>
      <c r="AC987" s="6" t="s">
        <v>52</v>
      </c>
      <c r="AD987" s="6" t="s">
        <v>52</v>
      </c>
      <c r="AE987" s="27" t="s">
        <v>52</v>
      </c>
      <c r="AH987" s="6" t="s">
        <v>52</v>
      </c>
      <c r="AJ987" s="6" t="s">
        <v>52</v>
      </c>
      <c r="AM987" s="6"/>
      <c r="AN987" s="29">
        <v>0</v>
      </c>
      <c r="AO987" s="6" t="s">
        <v>9120</v>
      </c>
      <c r="AP987" s="27" t="s">
        <v>9122</v>
      </c>
      <c r="AQ987" s="2">
        <v>0.99999700000000002</v>
      </c>
      <c r="AR987" s="2">
        <v>55.502800000000001</v>
      </c>
      <c r="AS987" s="1">
        <v>1.4500000000000001E-8</v>
      </c>
      <c r="AT987" s="2">
        <v>173.87</v>
      </c>
      <c r="AU987" s="2">
        <v>113.38</v>
      </c>
      <c r="AV987" s="2">
        <v>161.86000000000001</v>
      </c>
      <c r="AW987" s="30" t="s">
        <v>3993</v>
      </c>
      <c r="AX987" s="2" t="s">
        <v>3994</v>
      </c>
      <c r="AY987" s="2">
        <v>20</v>
      </c>
      <c r="AZ987" s="2">
        <v>3</v>
      </c>
      <c r="BA987" s="5">
        <v>0.51714000000000004</v>
      </c>
      <c r="BB987" s="2">
        <v>0</v>
      </c>
      <c r="BC987" s="2">
        <v>0</v>
      </c>
      <c r="BD987" s="2">
        <v>2</v>
      </c>
      <c r="BE987" s="2">
        <v>0</v>
      </c>
      <c r="BF987" s="2">
        <v>1</v>
      </c>
      <c r="BG987" s="2">
        <v>0</v>
      </c>
      <c r="BH987" s="2">
        <v>0</v>
      </c>
      <c r="BI987" s="5">
        <v>0</v>
      </c>
      <c r="BJ987" s="2">
        <v>0</v>
      </c>
      <c r="BK987" s="2">
        <v>0</v>
      </c>
      <c r="BL987" s="2">
        <v>2</v>
      </c>
      <c r="BM987" s="2">
        <v>0</v>
      </c>
      <c r="BN987" s="2">
        <v>2</v>
      </c>
      <c r="BO987" s="2">
        <v>1</v>
      </c>
      <c r="BP987" s="2">
        <v>2</v>
      </c>
      <c r="BQ987" s="5">
        <v>2</v>
      </c>
      <c r="CE987" s="4" t="s">
        <v>9135</v>
      </c>
      <c r="CF987" s="4" t="s">
        <v>9135</v>
      </c>
      <c r="CO987" s="4" t="s">
        <v>9134</v>
      </c>
      <c r="CP987" s="4" t="s">
        <v>9135</v>
      </c>
      <c r="CU987" s="3" t="s">
        <v>9134</v>
      </c>
      <c r="CY987" s="4" t="s">
        <v>9134</v>
      </c>
      <c r="CZ987" s="4" t="s">
        <v>9134</v>
      </c>
      <c r="DD987" s="3" t="s">
        <v>9134</v>
      </c>
      <c r="DE987" s="9" t="s">
        <v>9134</v>
      </c>
      <c r="DF987" s="4">
        <v>0</v>
      </c>
      <c r="DG987" s="4">
        <v>0</v>
      </c>
      <c r="DH987" s="4">
        <v>0</v>
      </c>
      <c r="DI987" s="4">
        <v>0</v>
      </c>
      <c r="DJ987" s="4">
        <v>0</v>
      </c>
      <c r="DK987" s="3">
        <v>0</v>
      </c>
      <c r="DL987" s="3">
        <v>0</v>
      </c>
      <c r="DM987" s="3">
        <v>0</v>
      </c>
      <c r="DN987" s="3">
        <v>0</v>
      </c>
      <c r="DO987" s="3">
        <v>0</v>
      </c>
      <c r="DP987" s="4">
        <v>0</v>
      </c>
      <c r="DQ987" s="4">
        <v>0</v>
      </c>
      <c r="DR987" s="4">
        <v>0</v>
      </c>
      <c r="DS987" s="4">
        <v>1391900</v>
      </c>
      <c r="DT987" s="4">
        <v>1966600</v>
      </c>
      <c r="DU987" s="3">
        <v>0</v>
      </c>
      <c r="DV987" s="3">
        <v>0</v>
      </c>
      <c r="DW987" s="3">
        <v>0</v>
      </c>
      <c r="DX987" s="3">
        <v>0</v>
      </c>
      <c r="DY987" s="3">
        <v>0</v>
      </c>
      <c r="DZ987" s="4">
        <v>0</v>
      </c>
      <c r="EA987" s="4">
        <v>0</v>
      </c>
      <c r="EB987" s="4">
        <v>0</v>
      </c>
      <c r="EC987" s="4">
        <v>276270</v>
      </c>
      <c r="ED987" s="4">
        <v>1058700</v>
      </c>
      <c r="EE987" s="3">
        <v>0</v>
      </c>
      <c r="EF987" s="3">
        <v>0</v>
      </c>
      <c r="EG987" s="3">
        <v>0</v>
      </c>
      <c r="EH987" s="3">
        <v>0</v>
      </c>
      <c r="EI987" s="3">
        <v>284350</v>
      </c>
      <c r="EJ987" s="4">
        <v>0</v>
      </c>
      <c r="EK987" s="4">
        <v>0</v>
      </c>
      <c r="EL987" s="4">
        <v>0</v>
      </c>
      <c r="EM987" s="4">
        <v>618030</v>
      </c>
      <c r="EN987" s="4">
        <v>279910</v>
      </c>
      <c r="EO987" s="3">
        <v>0</v>
      </c>
      <c r="EP987" s="3">
        <v>0</v>
      </c>
      <c r="EQ987" s="3">
        <v>0</v>
      </c>
      <c r="ER987" s="3">
        <v>176520</v>
      </c>
      <c r="ES987" s="9">
        <v>175280</v>
      </c>
      <c r="GH987" s="2">
        <v>165</v>
      </c>
      <c r="GI987" s="2" t="s">
        <v>1100</v>
      </c>
      <c r="GJ987" s="2">
        <v>17540</v>
      </c>
      <c r="GK987" s="2" t="s">
        <v>461</v>
      </c>
      <c r="GL987" s="2">
        <v>17326</v>
      </c>
      <c r="GM987" s="2" t="s">
        <v>461</v>
      </c>
      <c r="GN987" s="5">
        <v>17326</v>
      </c>
      <c r="GO987" s="2" t="s">
        <v>754</v>
      </c>
      <c r="GP987" s="5" t="s">
        <v>3992</v>
      </c>
    </row>
    <row r="988" spans="1:198" x14ac:dyDescent="0.25">
      <c r="A988" s="2" t="s">
        <v>59</v>
      </c>
      <c r="B988" s="2" t="s">
        <v>60</v>
      </c>
      <c r="C988" s="2" t="s">
        <v>61</v>
      </c>
      <c r="D988" s="27">
        <v>432</v>
      </c>
      <c r="E988" s="8">
        <v>147.3617070062281</v>
      </c>
      <c r="F988" s="27">
        <v>3</v>
      </c>
      <c r="G988" s="36">
        <v>1.4556537526985066E-4</v>
      </c>
      <c r="H988" s="5">
        <v>15732000</v>
      </c>
      <c r="I988" s="6">
        <v>5</v>
      </c>
      <c r="J988" s="6">
        <v>7</v>
      </c>
      <c r="K988" s="6">
        <v>2</v>
      </c>
      <c r="L988" s="27">
        <v>3</v>
      </c>
      <c r="U988" s="28" t="s">
        <v>9117</v>
      </c>
      <c r="Z988" s="6" t="s">
        <v>52</v>
      </c>
      <c r="AA988" s="6" t="s">
        <v>52</v>
      </c>
      <c r="AB988" s="6" t="s">
        <v>52</v>
      </c>
      <c r="AC988" s="6" t="s">
        <v>52</v>
      </c>
      <c r="AD988" s="6" t="s">
        <v>52</v>
      </c>
      <c r="AI988" s="6" t="s">
        <v>52</v>
      </c>
      <c r="AL988" s="6" t="s">
        <v>52</v>
      </c>
      <c r="AM988" s="6"/>
      <c r="AN988" s="29">
        <v>0</v>
      </c>
      <c r="AO988" s="6" t="s">
        <v>9120</v>
      </c>
      <c r="AP988" s="27" t="s">
        <v>9121</v>
      </c>
      <c r="AQ988" s="2">
        <v>1</v>
      </c>
      <c r="AR988" s="2">
        <v>79.394499999999994</v>
      </c>
      <c r="AS988" s="2">
        <v>2.24062E-3</v>
      </c>
      <c r="AT988" s="2">
        <v>111.78</v>
      </c>
      <c r="AU988" s="2">
        <v>111.78</v>
      </c>
      <c r="AV988" s="2">
        <v>79.394000000000005</v>
      </c>
      <c r="AW988" s="30" t="s">
        <v>4533</v>
      </c>
      <c r="AX988" s="2" t="s">
        <v>4534</v>
      </c>
      <c r="AY988" s="2">
        <v>16</v>
      </c>
      <c r="AZ988" s="2">
        <v>3</v>
      </c>
      <c r="BA988" s="5">
        <v>0.25011</v>
      </c>
      <c r="BB988" s="2">
        <v>0</v>
      </c>
      <c r="BC988" s="2">
        <v>0</v>
      </c>
      <c r="BD988" s="2">
        <v>0</v>
      </c>
      <c r="BE988" s="2">
        <v>1</v>
      </c>
      <c r="BF988" s="2">
        <v>0</v>
      </c>
      <c r="BG988" s="2">
        <v>0</v>
      </c>
      <c r="BH988" s="2">
        <v>2</v>
      </c>
      <c r="BI988" s="5">
        <v>0</v>
      </c>
      <c r="BJ988" s="2">
        <v>0</v>
      </c>
      <c r="BK988" s="2">
        <v>0</v>
      </c>
      <c r="BL988" s="2">
        <v>1</v>
      </c>
      <c r="BM988" s="2">
        <v>2</v>
      </c>
      <c r="BN988" s="2">
        <v>1</v>
      </c>
      <c r="BO988" s="2">
        <v>1</v>
      </c>
      <c r="BP988" s="2">
        <v>2</v>
      </c>
      <c r="BQ988" s="5">
        <v>0</v>
      </c>
      <c r="CB988" s="4" t="s">
        <v>9134</v>
      </c>
      <c r="CJ988" s="3" t="s">
        <v>9134</v>
      </c>
      <c r="CK988" s="3" t="s">
        <v>9135</v>
      </c>
      <c r="CO988" s="4" t="s">
        <v>9134</v>
      </c>
      <c r="CQ988" s="3" t="s">
        <v>9134</v>
      </c>
      <c r="CV988" s="4" t="s">
        <v>9135</v>
      </c>
      <c r="CY988" s="4" t="s">
        <v>9135</v>
      </c>
      <c r="DF988" s="4">
        <v>0</v>
      </c>
      <c r="DG988" s="4">
        <v>0</v>
      </c>
      <c r="DH988" s="4">
        <v>0</v>
      </c>
      <c r="DI988" s="4">
        <v>0</v>
      </c>
      <c r="DJ988" s="4">
        <v>0</v>
      </c>
      <c r="DK988" s="3">
        <v>0</v>
      </c>
      <c r="DL988" s="3">
        <v>0</v>
      </c>
      <c r="DM988" s="3">
        <v>0</v>
      </c>
      <c r="DN988" s="3">
        <v>0</v>
      </c>
      <c r="DO988" s="3">
        <v>0</v>
      </c>
      <c r="DP988" s="4">
        <v>131730</v>
      </c>
      <c r="DQ988" s="4">
        <v>0</v>
      </c>
      <c r="DR988" s="4">
        <v>0</v>
      </c>
      <c r="DS988" s="4">
        <v>0</v>
      </c>
      <c r="DT988" s="4">
        <v>0</v>
      </c>
      <c r="DU988" s="3">
        <v>0</v>
      </c>
      <c r="DV988" s="3">
        <v>0</v>
      </c>
      <c r="DW988" s="3">
        <v>0</v>
      </c>
      <c r="DX988" s="3">
        <v>5127800</v>
      </c>
      <c r="DY988" s="3">
        <v>3389600</v>
      </c>
      <c r="DZ988" s="4">
        <v>0</v>
      </c>
      <c r="EA988" s="4">
        <v>0</v>
      </c>
      <c r="EB988" s="4">
        <v>0</v>
      </c>
      <c r="EC988" s="4">
        <v>200640</v>
      </c>
      <c r="ED988" s="4">
        <v>0</v>
      </c>
      <c r="EE988" s="3">
        <v>103000</v>
      </c>
      <c r="EF988" s="3">
        <v>0</v>
      </c>
      <c r="EG988" s="3">
        <v>0</v>
      </c>
      <c r="EH988" s="3">
        <v>0</v>
      </c>
      <c r="EI988" s="3">
        <v>0</v>
      </c>
      <c r="EJ988" s="4">
        <v>437620</v>
      </c>
      <c r="EK988" s="4">
        <v>0</v>
      </c>
      <c r="EL988" s="4">
        <v>0</v>
      </c>
      <c r="EM988" s="4">
        <v>6341200</v>
      </c>
      <c r="EN988" s="4">
        <v>0</v>
      </c>
      <c r="EO988" s="3">
        <v>0</v>
      </c>
      <c r="EP988" s="3">
        <v>0</v>
      </c>
      <c r="EQ988" s="3">
        <v>0</v>
      </c>
      <c r="ER988" s="3">
        <v>0</v>
      </c>
      <c r="ES988" s="9">
        <v>0</v>
      </c>
      <c r="GH988" s="2">
        <v>1589</v>
      </c>
      <c r="GI988" s="2" t="s">
        <v>88</v>
      </c>
      <c r="GJ988" s="2">
        <v>17980</v>
      </c>
      <c r="GK988" s="2" t="s">
        <v>721</v>
      </c>
      <c r="GL988" s="2">
        <v>15359</v>
      </c>
      <c r="GM988" s="2" t="s">
        <v>721</v>
      </c>
      <c r="GN988" s="5">
        <v>15359</v>
      </c>
      <c r="GO988" s="2" t="s">
        <v>866</v>
      </c>
      <c r="GP988" s="5" t="s">
        <v>4532</v>
      </c>
    </row>
    <row r="989" spans="1:198" x14ac:dyDescent="0.25">
      <c r="A989" s="2" t="s">
        <v>3826</v>
      </c>
      <c r="B989" s="2" t="s">
        <v>8537</v>
      </c>
      <c r="C989" s="2" t="s">
        <v>3827</v>
      </c>
      <c r="D989" s="27">
        <v>127</v>
      </c>
      <c r="E989" s="8">
        <v>147.34463436527722</v>
      </c>
      <c r="F989" s="27">
        <v>2</v>
      </c>
      <c r="G989" s="36">
        <v>1</v>
      </c>
      <c r="H989" s="5">
        <v>12866000</v>
      </c>
      <c r="I989" s="6">
        <v>4</v>
      </c>
      <c r="J989" s="6">
        <v>10</v>
      </c>
      <c r="K989" s="6">
        <v>1</v>
      </c>
      <c r="L989" s="27">
        <v>2</v>
      </c>
      <c r="U989" s="28" t="s">
        <v>9117</v>
      </c>
      <c r="Y989" s="6" t="s">
        <v>52</v>
      </c>
      <c r="Z989" s="6" t="s">
        <v>52</v>
      </c>
      <c r="AB989" s="6" t="s">
        <v>52</v>
      </c>
      <c r="AD989" s="6" t="s">
        <v>52</v>
      </c>
      <c r="AH989" s="6" t="s">
        <v>52</v>
      </c>
      <c r="AM989" s="6"/>
      <c r="AN989" s="29">
        <v>0</v>
      </c>
      <c r="AO989" s="6" t="s">
        <v>9120</v>
      </c>
      <c r="AP989" s="27" t="s">
        <v>9122</v>
      </c>
      <c r="AQ989" s="2">
        <v>1</v>
      </c>
      <c r="AR989" s="2">
        <v>121.55800000000001</v>
      </c>
      <c r="AS989" s="2">
        <v>2.6651000000000001E-2</v>
      </c>
      <c r="AT989" s="2">
        <v>127.71</v>
      </c>
      <c r="AU989" s="2">
        <v>62.42</v>
      </c>
      <c r="AV989" s="2">
        <v>121.56</v>
      </c>
      <c r="AW989" s="30" t="s">
        <v>3828</v>
      </c>
      <c r="AX989" s="2" t="s">
        <v>3829</v>
      </c>
      <c r="AY989" s="2">
        <v>11</v>
      </c>
      <c r="AZ989" s="2">
        <v>3</v>
      </c>
      <c r="BA989" s="5">
        <v>0.53222999999999998</v>
      </c>
      <c r="BB989" s="2">
        <v>0</v>
      </c>
      <c r="BC989" s="2">
        <v>0</v>
      </c>
      <c r="BD989" s="2">
        <v>2</v>
      </c>
      <c r="BE989" s="2">
        <v>0</v>
      </c>
      <c r="BF989" s="2">
        <v>0</v>
      </c>
      <c r="BG989" s="2">
        <v>0</v>
      </c>
      <c r="BH989" s="2">
        <v>0</v>
      </c>
      <c r="BI989" s="5">
        <v>0</v>
      </c>
      <c r="BJ989" s="2">
        <v>0</v>
      </c>
      <c r="BK989" s="2">
        <v>2</v>
      </c>
      <c r="BL989" s="2">
        <v>3</v>
      </c>
      <c r="BM989" s="2">
        <v>0</v>
      </c>
      <c r="BN989" s="2">
        <v>3</v>
      </c>
      <c r="BO989" s="2">
        <v>0</v>
      </c>
      <c r="BP989" s="2">
        <v>2</v>
      </c>
      <c r="BQ989" s="5">
        <v>0</v>
      </c>
      <c r="BZ989" s="3" t="s">
        <v>9134</v>
      </c>
      <c r="CA989" s="3" t="s">
        <v>9134</v>
      </c>
      <c r="CC989" s="4" t="s">
        <v>9134</v>
      </c>
      <c r="CE989" s="4" t="s">
        <v>9135</v>
      </c>
      <c r="CF989" s="4" t="s">
        <v>9135</v>
      </c>
      <c r="CM989" s="4" t="s">
        <v>9134</v>
      </c>
      <c r="CO989" s="4" t="s">
        <v>9134</v>
      </c>
      <c r="CP989" s="4" t="s">
        <v>9134</v>
      </c>
      <c r="CW989" s="4" t="s">
        <v>9134</v>
      </c>
      <c r="CY989" s="4" t="s">
        <v>9134</v>
      </c>
      <c r="DF989" s="4">
        <v>0</v>
      </c>
      <c r="DG989" s="4">
        <v>0</v>
      </c>
      <c r="DH989" s="4">
        <v>0</v>
      </c>
      <c r="DI989" s="4">
        <v>0</v>
      </c>
      <c r="DJ989" s="4">
        <v>0</v>
      </c>
      <c r="DK989" s="3">
        <v>0</v>
      </c>
      <c r="DL989" s="3">
        <v>0</v>
      </c>
      <c r="DM989" s="3">
        <v>0</v>
      </c>
      <c r="DN989" s="3">
        <v>129730</v>
      </c>
      <c r="DO989" s="3">
        <v>148990</v>
      </c>
      <c r="DP989" s="4">
        <v>0</v>
      </c>
      <c r="DQ989" s="4">
        <v>167480</v>
      </c>
      <c r="DR989" s="4">
        <v>0</v>
      </c>
      <c r="DS989" s="4">
        <v>4432000</v>
      </c>
      <c r="DT989" s="4">
        <v>5932100</v>
      </c>
      <c r="DU989" s="3">
        <v>0</v>
      </c>
      <c r="DV989" s="3">
        <v>0</v>
      </c>
      <c r="DW989" s="3">
        <v>0</v>
      </c>
      <c r="DX989" s="3">
        <v>0</v>
      </c>
      <c r="DY989" s="3">
        <v>0</v>
      </c>
      <c r="DZ989" s="4">
        <v>0</v>
      </c>
      <c r="EA989" s="4">
        <v>221460</v>
      </c>
      <c r="EB989" s="4">
        <v>0</v>
      </c>
      <c r="EC989" s="4">
        <v>769800</v>
      </c>
      <c r="ED989" s="4">
        <v>255970</v>
      </c>
      <c r="EE989" s="3">
        <v>0</v>
      </c>
      <c r="EF989" s="3">
        <v>0</v>
      </c>
      <c r="EG989" s="3">
        <v>0</v>
      </c>
      <c r="EH989" s="3">
        <v>0</v>
      </c>
      <c r="EI989" s="3">
        <v>0</v>
      </c>
      <c r="EJ989" s="4">
        <v>0</v>
      </c>
      <c r="EK989" s="4">
        <v>62859</v>
      </c>
      <c r="EL989" s="4">
        <v>0</v>
      </c>
      <c r="EM989" s="4">
        <v>745730</v>
      </c>
      <c r="EN989" s="4">
        <v>0</v>
      </c>
      <c r="EO989" s="3">
        <v>0</v>
      </c>
      <c r="EP989" s="3">
        <v>0</v>
      </c>
      <c r="EQ989" s="3">
        <v>0</v>
      </c>
      <c r="ER989" s="3">
        <v>0</v>
      </c>
      <c r="ES989" s="9">
        <v>0</v>
      </c>
      <c r="GH989" s="2">
        <v>323</v>
      </c>
      <c r="GI989" s="2" t="s">
        <v>1403</v>
      </c>
      <c r="GJ989" s="2">
        <v>18229</v>
      </c>
      <c r="GK989" s="2" t="s">
        <v>461</v>
      </c>
      <c r="GL989" s="2">
        <v>17098</v>
      </c>
      <c r="GM989" s="2" t="s">
        <v>461</v>
      </c>
      <c r="GN989" s="5">
        <v>17098</v>
      </c>
      <c r="GO989" s="2" t="s">
        <v>3824</v>
      </c>
      <c r="GP989" s="5" t="s">
        <v>3825</v>
      </c>
    </row>
    <row r="990" spans="1:198" x14ac:dyDescent="0.25">
      <c r="A990" s="2" t="s">
        <v>5416</v>
      </c>
      <c r="B990" s="2" t="s">
        <v>8689</v>
      </c>
      <c r="C990" s="2" t="s">
        <v>5417</v>
      </c>
      <c r="D990" s="27">
        <v>3</v>
      </c>
      <c r="E990" s="8">
        <v>147.16783251565576</v>
      </c>
      <c r="F990" s="27">
        <v>3</v>
      </c>
      <c r="G990" s="36">
        <v>0.1346319527235921</v>
      </c>
      <c r="H990" s="5">
        <v>14658000</v>
      </c>
      <c r="I990" s="6">
        <v>1</v>
      </c>
      <c r="J990" s="6">
        <v>2</v>
      </c>
      <c r="K990" s="6">
        <v>1</v>
      </c>
      <c r="L990" s="27">
        <v>2</v>
      </c>
      <c r="U990" s="28" t="s">
        <v>9117</v>
      </c>
      <c r="AA990" s="6" t="s">
        <v>52</v>
      </c>
      <c r="AI990" s="6" t="s">
        <v>52</v>
      </c>
      <c r="AM990" s="6"/>
      <c r="AN990" s="29">
        <v>0</v>
      </c>
      <c r="AO990" s="6" t="s">
        <v>9120</v>
      </c>
      <c r="AP990" s="27" t="s">
        <v>9122</v>
      </c>
      <c r="AQ990" s="2">
        <v>1</v>
      </c>
      <c r="AR990" s="2">
        <v>157.68199999999999</v>
      </c>
      <c r="AS990" s="1">
        <v>1.4700000000000001E-9</v>
      </c>
      <c r="AT990" s="2">
        <v>218.06</v>
      </c>
      <c r="AU990" s="2">
        <v>145.13</v>
      </c>
      <c r="AV990" s="2">
        <v>157.68</v>
      </c>
      <c r="AW990" s="30" t="s">
        <v>7157</v>
      </c>
      <c r="AX990" s="2" t="s">
        <v>7158</v>
      </c>
      <c r="AY990" s="2">
        <v>16</v>
      </c>
      <c r="AZ990" s="2">
        <v>4</v>
      </c>
      <c r="BA990" s="5">
        <v>1.0829</v>
      </c>
      <c r="BB990" s="2">
        <v>0</v>
      </c>
      <c r="BC990" s="2">
        <v>0</v>
      </c>
      <c r="BD990" s="2">
        <v>0</v>
      </c>
      <c r="BE990" s="2">
        <v>2</v>
      </c>
      <c r="BF990" s="2">
        <v>0</v>
      </c>
      <c r="BG990" s="2">
        <v>0</v>
      </c>
      <c r="BH990" s="2">
        <v>0</v>
      </c>
      <c r="BI990" s="5">
        <v>0</v>
      </c>
      <c r="BJ990" s="2">
        <v>0</v>
      </c>
      <c r="BK990" s="2">
        <v>0</v>
      </c>
      <c r="BL990" s="2">
        <v>0</v>
      </c>
      <c r="BM990" s="2">
        <v>2</v>
      </c>
      <c r="BN990" s="2">
        <v>0</v>
      </c>
      <c r="BO990" s="2">
        <v>0</v>
      </c>
      <c r="BP990" s="2">
        <v>0</v>
      </c>
      <c r="BQ990" s="5">
        <v>0</v>
      </c>
      <c r="CJ990" s="3" t="s">
        <v>9135</v>
      </c>
      <c r="CK990" s="3" t="s">
        <v>9135</v>
      </c>
      <c r="DF990" s="4">
        <v>0</v>
      </c>
      <c r="DG990" s="4">
        <v>0</v>
      </c>
      <c r="DH990" s="4">
        <v>0</v>
      </c>
      <c r="DI990" s="4">
        <v>0</v>
      </c>
      <c r="DJ990" s="4">
        <v>0</v>
      </c>
      <c r="DK990" s="3">
        <v>0</v>
      </c>
      <c r="DL990" s="3">
        <v>0</v>
      </c>
      <c r="DM990" s="3">
        <v>0</v>
      </c>
      <c r="DN990" s="3">
        <v>0</v>
      </c>
      <c r="DO990" s="3">
        <v>0</v>
      </c>
      <c r="DP990" s="4">
        <v>0</v>
      </c>
      <c r="DQ990" s="4">
        <v>0</v>
      </c>
      <c r="DR990" s="4">
        <v>0</v>
      </c>
      <c r="DS990" s="4">
        <v>0</v>
      </c>
      <c r="DT990" s="4">
        <v>0</v>
      </c>
      <c r="DU990" s="3">
        <v>0</v>
      </c>
      <c r="DV990" s="3">
        <v>0</v>
      </c>
      <c r="DW990" s="3">
        <v>0</v>
      </c>
      <c r="DX990" s="3">
        <v>2976200</v>
      </c>
      <c r="DY990" s="3">
        <v>2767600</v>
      </c>
      <c r="DZ990" s="4">
        <v>0</v>
      </c>
      <c r="EA990" s="4">
        <v>0</v>
      </c>
      <c r="EB990" s="4">
        <v>0</v>
      </c>
      <c r="EC990" s="4">
        <v>0</v>
      </c>
      <c r="ED990" s="4">
        <v>0</v>
      </c>
      <c r="EE990" s="3">
        <v>0</v>
      </c>
      <c r="EF990" s="3">
        <v>0</v>
      </c>
      <c r="EG990" s="3">
        <v>0</v>
      </c>
      <c r="EH990" s="3">
        <v>0</v>
      </c>
      <c r="EI990" s="3">
        <v>0</v>
      </c>
      <c r="EJ990" s="4">
        <v>0</v>
      </c>
      <c r="EK990" s="4">
        <v>0</v>
      </c>
      <c r="EL990" s="4">
        <v>0</v>
      </c>
      <c r="EM990" s="4">
        <v>0</v>
      </c>
      <c r="EN990" s="4">
        <v>0</v>
      </c>
      <c r="EO990" s="3">
        <v>0</v>
      </c>
      <c r="EP990" s="3">
        <v>0</v>
      </c>
      <c r="EQ990" s="3">
        <v>0</v>
      </c>
      <c r="ER990" s="3">
        <v>0</v>
      </c>
      <c r="ES990" s="9">
        <v>0</v>
      </c>
      <c r="GH990" s="2">
        <v>1052</v>
      </c>
      <c r="GI990" s="2" t="s">
        <v>139</v>
      </c>
      <c r="GJ990" s="2">
        <v>17842</v>
      </c>
      <c r="GK990" s="2" t="s">
        <v>139</v>
      </c>
      <c r="GL990" s="2">
        <v>18935</v>
      </c>
      <c r="GM990" s="2" t="s">
        <v>139</v>
      </c>
      <c r="GN990" s="5">
        <v>18935</v>
      </c>
      <c r="GO990" s="2" t="s">
        <v>5416</v>
      </c>
      <c r="GP990" s="5">
        <v>3</v>
      </c>
    </row>
    <row r="991" spans="1:198" x14ac:dyDescent="0.25">
      <c r="A991" s="2" t="s">
        <v>2567</v>
      </c>
      <c r="B991" s="2" t="s">
        <v>8390</v>
      </c>
      <c r="C991" s="2" t="s">
        <v>2568</v>
      </c>
      <c r="D991" s="27">
        <v>721</v>
      </c>
      <c r="E991" s="8">
        <v>147.07157217489672</v>
      </c>
      <c r="F991" s="27">
        <v>4</v>
      </c>
      <c r="G991" s="36">
        <v>6.6786923213967578E-2</v>
      </c>
      <c r="H991" s="5">
        <v>11996000</v>
      </c>
      <c r="I991" s="6">
        <v>2</v>
      </c>
      <c r="J991" s="6">
        <v>4</v>
      </c>
      <c r="K991" s="6">
        <v>2</v>
      </c>
      <c r="L991" s="27">
        <v>3</v>
      </c>
      <c r="U991" s="28" t="s">
        <v>9117</v>
      </c>
      <c r="Z991" s="6" t="s">
        <v>52</v>
      </c>
      <c r="AA991" s="6" t="s">
        <v>52</v>
      </c>
      <c r="AH991" s="6" t="s">
        <v>52</v>
      </c>
      <c r="AI991" s="6" t="s">
        <v>52</v>
      </c>
      <c r="AM991" s="6"/>
      <c r="AN991" s="29">
        <v>0</v>
      </c>
      <c r="AO991" s="6" t="s">
        <v>9120</v>
      </c>
      <c r="AP991" s="27" t="s">
        <v>9122</v>
      </c>
      <c r="AQ991" s="2">
        <v>1</v>
      </c>
      <c r="AR991" s="2">
        <v>153.21199999999999</v>
      </c>
      <c r="AS991" s="1">
        <v>1.66E-10</v>
      </c>
      <c r="AT991" s="2">
        <v>153.21</v>
      </c>
      <c r="AU991" s="2">
        <v>91.123999999999995</v>
      </c>
      <c r="AV991" s="2">
        <v>153.21</v>
      </c>
      <c r="AW991" s="30" t="s">
        <v>5996</v>
      </c>
      <c r="AX991" s="2" t="s">
        <v>5997</v>
      </c>
      <c r="AY991" s="2">
        <v>21</v>
      </c>
      <c r="AZ991" s="2">
        <v>3</v>
      </c>
      <c r="BA991" s="5">
        <v>0.37541999999999998</v>
      </c>
      <c r="BB991" s="2">
        <v>0</v>
      </c>
      <c r="BC991" s="2">
        <v>0</v>
      </c>
      <c r="BD991" s="2">
        <v>1</v>
      </c>
      <c r="BE991" s="2">
        <v>2</v>
      </c>
      <c r="BF991" s="2">
        <v>0</v>
      </c>
      <c r="BG991" s="2">
        <v>0</v>
      </c>
      <c r="BH991" s="2">
        <v>0</v>
      </c>
      <c r="BI991" s="5">
        <v>0</v>
      </c>
      <c r="BJ991" s="2">
        <v>0</v>
      </c>
      <c r="BK991" s="2">
        <v>0</v>
      </c>
      <c r="BL991" s="2">
        <v>1</v>
      </c>
      <c r="BM991" s="2">
        <v>3</v>
      </c>
      <c r="BN991" s="2">
        <v>0</v>
      </c>
      <c r="BO991" s="2">
        <v>0</v>
      </c>
      <c r="BP991" s="2">
        <v>0</v>
      </c>
      <c r="BQ991" s="5">
        <v>0</v>
      </c>
      <c r="CF991" s="4" t="s">
        <v>9135</v>
      </c>
      <c r="CG991" s="3" t="s">
        <v>9134</v>
      </c>
      <c r="CJ991" s="3" t="s">
        <v>9135</v>
      </c>
      <c r="CK991" s="3" t="s">
        <v>9135</v>
      </c>
      <c r="DF991" s="4">
        <v>0</v>
      </c>
      <c r="DG991" s="4">
        <v>0</v>
      </c>
      <c r="DH991" s="4">
        <v>0</v>
      </c>
      <c r="DI991" s="4">
        <v>0</v>
      </c>
      <c r="DJ991" s="4">
        <v>0</v>
      </c>
      <c r="DK991" s="3">
        <v>0</v>
      </c>
      <c r="DL991" s="3">
        <v>0</v>
      </c>
      <c r="DM991" s="3">
        <v>0</v>
      </c>
      <c r="DN991" s="3">
        <v>0</v>
      </c>
      <c r="DO991" s="3">
        <v>0</v>
      </c>
      <c r="DP991" s="4">
        <v>0</v>
      </c>
      <c r="DQ991" s="4">
        <v>0</v>
      </c>
      <c r="DR991" s="4">
        <v>0</v>
      </c>
      <c r="DS991" s="4">
        <v>0</v>
      </c>
      <c r="DT991" s="4">
        <v>1685800</v>
      </c>
      <c r="DU991" s="3">
        <v>348740</v>
      </c>
      <c r="DV991" s="3">
        <v>0</v>
      </c>
      <c r="DW991" s="3">
        <v>0</v>
      </c>
      <c r="DX991" s="3">
        <v>2131400</v>
      </c>
      <c r="DY991" s="3">
        <v>3117200</v>
      </c>
      <c r="DZ991" s="4">
        <v>0</v>
      </c>
      <c r="EA991" s="4">
        <v>0</v>
      </c>
      <c r="EB991" s="4">
        <v>0</v>
      </c>
      <c r="EC991" s="4">
        <v>0</v>
      </c>
      <c r="ED991" s="4">
        <v>0</v>
      </c>
      <c r="EE991" s="3">
        <v>0</v>
      </c>
      <c r="EF991" s="3">
        <v>0</v>
      </c>
      <c r="EG991" s="3">
        <v>0</v>
      </c>
      <c r="EH991" s="3">
        <v>0</v>
      </c>
      <c r="EI991" s="3">
        <v>0</v>
      </c>
      <c r="EJ991" s="4">
        <v>0</v>
      </c>
      <c r="EK991" s="4">
        <v>0</v>
      </c>
      <c r="EL991" s="4">
        <v>0</v>
      </c>
      <c r="EM991" s="4">
        <v>0</v>
      </c>
      <c r="EN991" s="4">
        <v>0</v>
      </c>
      <c r="EO991" s="3">
        <v>0</v>
      </c>
      <c r="EP991" s="3">
        <v>0</v>
      </c>
      <c r="EQ991" s="3">
        <v>0</v>
      </c>
      <c r="ER991" s="3">
        <v>0</v>
      </c>
      <c r="ES991" s="9">
        <v>0</v>
      </c>
      <c r="GH991" s="2">
        <v>2039</v>
      </c>
      <c r="GI991" s="2" t="s">
        <v>705</v>
      </c>
      <c r="GJ991" s="2">
        <v>18808</v>
      </c>
      <c r="GK991" s="2" t="s">
        <v>705</v>
      </c>
      <c r="GL991" s="2">
        <v>18808</v>
      </c>
      <c r="GM991" s="2" t="s">
        <v>705</v>
      </c>
      <c r="GN991" s="5">
        <v>18808</v>
      </c>
      <c r="GO991" s="2" t="s">
        <v>2567</v>
      </c>
      <c r="GP991" s="5">
        <v>721</v>
      </c>
    </row>
    <row r="992" spans="1:198" x14ac:dyDescent="0.25">
      <c r="A992" s="2" t="s">
        <v>2276</v>
      </c>
      <c r="B992" s="2" t="s">
        <v>8361</v>
      </c>
      <c r="C992" s="2" t="s">
        <v>2277</v>
      </c>
      <c r="D992" s="27">
        <v>291</v>
      </c>
      <c r="E992" s="8">
        <v>147.04554258052104</v>
      </c>
      <c r="F992" s="27">
        <v>6</v>
      </c>
      <c r="G992" s="36">
        <v>1</v>
      </c>
      <c r="H992" s="5">
        <v>51988000</v>
      </c>
      <c r="I992" s="6">
        <v>7</v>
      </c>
      <c r="J992" s="6">
        <v>18</v>
      </c>
      <c r="K992" s="6">
        <v>5</v>
      </c>
      <c r="L992" s="27">
        <v>5</v>
      </c>
      <c r="U992" s="28" t="s">
        <v>9117</v>
      </c>
      <c r="Y992" s="6" t="s">
        <v>52</v>
      </c>
      <c r="Z992" s="6" t="s">
        <v>52</v>
      </c>
      <c r="AA992" s="6" t="s">
        <v>52</v>
      </c>
      <c r="AB992" s="6" t="s">
        <v>52</v>
      </c>
      <c r="AC992" s="6" t="s">
        <v>52</v>
      </c>
      <c r="AD992" s="6" t="s">
        <v>52</v>
      </c>
      <c r="AE992" s="27" t="s">
        <v>52</v>
      </c>
      <c r="AH992" s="6" t="s">
        <v>52</v>
      </c>
      <c r="AI992" s="6" t="s">
        <v>52</v>
      </c>
      <c r="AJ992" s="6" t="s">
        <v>52</v>
      </c>
      <c r="AL992" s="6" t="s">
        <v>52</v>
      </c>
      <c r="AM992" s="6" t="s">
        <v>52</v>
      </c>
      <c r="AN992" s="29">
        <v>1</v>
      </c>
      <c r="AO992" s="6" t="s">
        <v>9120</v>
      </c>
      <c r="AP992" s="27" t="s">
        <v>9121</v>
      </c>
      <c r="AQ992" s="2">
        <v>0.88331999999999999</v>
      </c>
      <c r="AR992" s="2">
        <v>8.7911999999999999</v>
      </c>
      <c r="AS992" s="1">
        <v>3.6600000000000002E-12</v>
      </c>
      <c r="AT992" s="2">
        <v>188.39</v>
      </c>
      <c r="AU992" s="2">
        <v>70.875</v>
      </c>
      <c r="AV992" s="2">
        <v>141.58000000000001</v>
      </c>
      <c r="AW992" s="30" t="s">
        <v>2278</v>
      </c>
      <c r="AX992" s="2" t="s">
        <v>2279</v>
      </c>
      <c r="AY992" s="2">
        <v>13</v>
      </c>
      <c r="AZ992" s="2">
        <v>3</v>
      </c>
      <c r="BA992" s="5">
        <v>0.36425000000000002</v>
      </c>
      <c r="BB992" s="2">
        <v>0</v>
      </c>
      <c r="BC992" s="2">
        <v>0</v>
      </c>
      <c r="BD992" s="2">
        <v>1</v>
      </c>
      <c r="BE992" s="2">
        <v>1</v>
      </c>
      <c r="BF992" s="2">
        <v>1</v>
      </c>
      <c r="BG992" s="2">
        <v>0</v>
      </c>
      <c r="BH992" s="2">
        <v>1</v>
      </c>
      <c r="BI992" s="5">
        <v>1</v>
      </c>
      <c r="BJ992" s="2">
        <v>0</v>
      </c>
      <c r="BK992" s="2">
        <v>3</v>
      </c>
      <c r="BL992" s="2">
        <v>3</v>
      </c>
      <c r="BM992" s="2">
        <v>2</v>
      </c>
      <c r="BN992" s="2">
        <v>3</v>
      </c>
      <c r="BO992" s="2">
        <v>2</v>
      </c>
      <c r="BP992" s="2">
        <v>3</v>
      </c>
      <c r="BQ992" s="5">
        <v>2</v>
      </c>
      <c r="BW992" s="3" t="s">
        <v>9134</v>
      </c>
      <c r="BX992" s="3" t="s">
        <v>9134</v>
      </c>
      <c r="BZ992" s="3" t="s">
        <v>9134</v>
      </c>
      <c r="CB992" s="4" t="s">
        <v>9134</v>
      </c>
      <c r="CE992" s="4" t="s">
        <v>9134</v>
      </c>
      <c r="CF992" s="4" t="s">
        <v>9135</v>
      </c>
      <c r="CG992" s="3" t="s">
        <v>9134</v>
      </c>
      <c r="CK992" s="3" t="s">
        <v>9135</v>
      </c>
      <c r="CL992" s="4" t="s">
        <v>9134</v>
      </c>
      <c r="CO992" s="4" t="s">
        <v>9134</v>
      </c>
      <c r="CP992" s="4" t="s">
        <v>9135</v>
      </c>
      <c r="CQ992" s="3" t="s">
        <v>9134</v>
      </c>
      <c r="CT992" s="3" t="s">
        <v>9134</v>
      </c>
      <c r="CV992" s="4" t="s">
        <v>9134</v>
      </c>
      <c r="CY992" s="4" t="s">
        <v>9134</v>
      </c>
      <c r="CZ992" s="4" t="s">
        <v>9135</v>
      </c>
      <c r="DA992" s="3" t="s">
        <v>9135</v>
      </c>
      <c r="DD992" s="3" t="s">
        <v>9134</v>
      </c>
      <c r="DF992" s="4">
        <v>0</v>
      </c>
      <c r="DG992" s="4">
        <v>0</v>
      </c>
      <c r="DH992" s="4">
        <v>0</v>
      </c>
      <c r="DI992" s="4">
        <v>0</v>
      </c>
      <c r="DJ992" s="4">
        <v>0</v>
      </c>
      <c r="DK992" s="3">
        <v>85951</v>
      </c>
      <c r="DL992" s="3">
        <v>165520</v>
      </c>
      <c r="DM992" s="3">
        <v>0</v>
      </c>
      <c r="DN992" s="3">
        <v>206670</v>
      </c>
      <c r="DO992" s="3">
        <v>0</v>
      </c>
      <c r="DP992" s="4">
        <v>2957700</v>
      </c>
      <c r="DQ992" s="4">
        <v>0</v>
      </c>
      <c r="DR992" s="4">
        <v>0</v>
      </c>
      <c r="DS992" s="4">
        <v>0</v>
      </c>
      <c r="DT992" s="4">
        <v>6329500</v>
      </c>
      <c r="DU992" s="3">
        <v>7596700</v>
      </c>
      <c r="DV992" s="3">
        <v>0</v>
      </c>
      <c r="DW992" s="3">
        <v>0</v>
      </c>
      <c r="DX992" s="3">
        <v>0</v>
      </c>
      <c r="DY992" s="3">
        <v>0</v>
      </c>
      <c r="DZ992" s="4">
        <v>2663000</v>
      </c>
      <c r="EA992" s="4">
        <v>0</v>
      </c>
      <c r="EB992" s="4">
        <v>0</v>
      </c>
      <c r="EC992" s="4">
        <v>0</v>
      </c>
      <c r="ED992" s="4">
        <v>8651200</v>
      </c>
      <c r="EE992" s="3">
        <v>2077700</v>
      </c>
      <c r="EF992" s="3">
        <v>0</v>
      </c>
      <c r="EG992" s="3">
        <v>0</v>
      </c>
      <c r="EH992" s="3">
        <v>0</v>
      </c>
      <c r="EI992" s="3">
        <v>0</v>
      </c>
      <c r="EJ992" s="4">
        <v>288450</v>
      </c>
      <c r="EK992" s="4">
        <v>0</v>
      </c>
      <c r="EL992" s="4">
        <v>0</v>
      </c>
      <c r="EM992" s="4">
        <v>210520</v>
      </c>
      <c r="EN992" s="4">
        <v>7820800</v>
      </c>
      <c r="EO992" s="3">
        <v>3501400</v>
      </c>
      <c r="EP992" s="3">
        <v>0</v>
      </c>
      <c r="EQ992" s="3">
        <v>0</v>
      </c>
      <c r="ER992" s="3">
        <v>0</v>
      </c>
      <c r="ES992" s="9">
        <v>0</v>
      </c>
      <c r="GH992" s="2">
        <v>123</v>
      </c>
      <c r="GI992" s="2" t="s">
        <v>112</v>
      </c>
      <c r="GJ992" s="2">
        <v>12588</v>
      </c>
      <c r="GK992" s="2" t="s">
        <v>530</v>
      </c>
      <c r="GL992" s="2">
        <v>12228</v>
      </c>
      <c r="GM992" s="2" t="s">
        <v>530</v>
      </c>
      <c r="GN992" s="5">
        <v>12228</v>
      </c>
      <c r="GO992" s="2" t="s">
        <v>2274</v>
      </c>
      <c r="GP992" s="5" t="s">
        <v>2275</v>
      </c>
    </row>
    <row r="993" spans="1:198" x14ac:dyDescent="0.25">
      <c r="A993" s="2" t="s">
        <v>3224</v>
      </c>
      <c r="B993" s="2" t="s">
        <v>8507</v>
      </c>
      <c r="C993" s="2" t="s">
        <v>3546</v>
      </c>
      <c r="D993" s="27">
        <v>237</v>
      </c>
      <c r="E993" s="8">
        <v>146.80125700580089</v>
      </c>
      <c r="F993" s="27">
        <v>1</v>
      </c>
      <c r="G993" s="36">
        <v>8.4372533086384312E-3</v>
      </c>
      <c r="H993" s="5">
        <v>31737000</v>
      </c>
      <c r="I993" s="6">
        <v>3</v>
      </c>
      <c r="J993" s="6">
        <v>9</v>
      </c>
      <c r="K993" s="6">
        <v>1</v>
      </c>
      <c r="L993" s="27">
        <v>1</v>
      </c>
      <c r="M993" s="8">
        <v>-0.39922000000000002</v>
      </c>
      <c r="N993" s="8">
        <v>1.56349</v>
      </c>
      <c r="O993" s="8">
        <v>-0.48494300000000001</v>
      </c>
      <c r="P993" s="8">
        <v>-0.33774199999999999</v>
      </c>
      <c r="Q993" s="8">
        <v>-0.32277499999999998</v>
      </c>
      <c r="R993" s="8">
        <v>1.1706799999999999</v>
      </c>
      <c r="S993" s="8">
        <v>-0.40731400000000001</v>
      </c>
      <c r="T993" s="14">
        <v>-0.78217899999999996</v>
      </c>
      <c r="U993" s="28" t="s">
        <v>9116</v>
      </c>
      <c r="V993" s="8">
        <v>7.07193</v>
      </c>
      <c r="W993" s="13">
        <v>3.9215699999999998E-5</v>
      </c>
      <c r="Y993" s="6" t="s">
        <v>52</v>
      </c>
      <c r="AB993" s="6" t="s">
        <v>52</v>
      </c>
      <c r="AC993" s="6" t="s">
        <v>52</v>
      </c>
      <c r="AK993" s="6" t="s">
        <v>52</v>
      </c>
      <c r="AM993" s="6"/>
      <c r="AN993" s="29">
        <v>0</v>
      </c>
      <c r="AO993" s="6" t="s">
        <v>9120</v>
      </c>
      <c r="AP993" s="27" t="s">
        <v>9122</v>
      </c>
      <c r="AQ993" s="2">
        <v>1</v>
      </c>
      <c r="AR993" s="2">
        <v>134.374</v>
      </c>
      <c r="AS993" s="2">
        <v>2.7006800000000001E-2</v>
      </c>
      <c r="AT993" s="2">
        <v>134.37</v>
      </c>
      <c r="AU993" s="2">
        <v>47.475999999999999</v>
      </c>
      <c r="AV993" s="2">
        <v>134.37</v>
      </c>
      <c r="AW993" s="30" t="s">
        <v>4192</v>
      </c>
      <c r="AX993" s="2" t="s">
        <v>4193</v>
      </c>
      <c r="AY993" s="2">
        <v>11</v>
      </c>
      <c r="AZ993" s="2">
        <v>3</v>
      </c>
      <c r="BA993" s="5">
        <v>1.9967999999999999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1</v>
      </c>
      <c r="BH993" s="2">
        <v>0</v>
      </c>
      <c r="BI993" s="5">
        <v>0</v>
      </c>
      <c r="BJ993" s="2">
        <v>0</v>
      </c>
      <c r="BK993" s="2">
        <v>4</v>
      </c>
      <c r="BL993" s="2">
        <v>0</v>
      </c>
      <c r="BM993" s="2">
        <v>0</v>
      </c>
      <c r="BN993" s="2">
        <v>1</v>
      </c>
      <c r="BO993" s="2">
        <v>4</v>
      </c>
      <c r="BP993" s="2">
        <v>0</v>
      </c>
      <c r="BQ993" s="5">
        <v>0</v>
      </c>
      <c r="BW993" s="3" t="s">
        <v>9134</v>
      </c>
      <c r="BX993" s="3" t="s">
        <v>9134</v>
      </c>
      <c r="BY993" s="3" t="s">
        <v>9134</v>
      </c>
      <c r="CA993" s="3" t="s">
        <v>9134</v>
      </c>
      <c r="CM993" s="4" t="s">
        <v>9134</v>
      </c>
      <c r="CQ993" s="3" t="s">
        <v>9134</v>
      </c>
      <c r="CR993" s="3" t="s">
        <v>9134</v>
      </c>
      <c r="CT993" s="3" t="s">
        <v>9134</v>
      </c>
      <c r="CU993" s="3" t="s">
        <v>9135</v>
      </c>
      <c r="DF993" s="4">
        <v>0</v>
      </c>
      <c r="DG993" s="4">
        <v>0</v>
      </c>
      <c r="DH993" s="4">
        <v>0</v>
      </c>
      <c r="DI993" s="4">
        <v>0</v>
      </c>
      <c r="DJ993" s="4">
        <v>0</v>
      </c>
      <c r="DK993" s="3">
        <v>807620</v>
      </c>
      <c r="DL993" s="3">
        <v>1037300</v>
      </c>
      <c r="DM993" s="3">
        <v>588770</v>
      </c>
      <c r="DN993" s="3">
        <v>0</v>
      </c>
      <c r="DO993" s="3">
        <v>1883500</v>
      </c>
      <c r="DP993" s="4">
        <v>0</v>
      </c>
      <c r="DQ993" s="4">
        <v>0</v>
      </c>
      <c r="DR993" s="4">
        <v>0</v>
      </c>
      <c r="DS993" s="4">
        <v>0</v>
      </c>
      <c r="DT993" s="4">
        <v>0</v>
      </c>
      <c r="DU993" s="3">
        <v>0</v>
      </c>
      <c r="DV993" s="3">
        <v>0</v>
      </c>
      <c r="DW993" s="3">
        <v>0</v>
      </c>
      <c r="DX993" s="3">
        <v>0</v>
      </c>
      <c r="DY993" s="3">
        <v>0</v>
      </c>
      <c r="DZ993" s="4">
        <v>0</v>
      </c>
      <c r="EA993" s="4">
        <v>138520</v>
      </c>
      <c r="EB993" s="4">
        <v>0</v>
      </c>
      <c r="EC993" s="4">
        <v>0</v>
      </c>
      <c r="ED993" s="4">
        <v>0</v>
      </c>
      <c r="EE993" s="3">
        <v>2043600</v>
      </c>
      <c r="EF993" s="3">
        <v>5658000</v>
      </c>
      <c r="EG993" s="3">
        <v>0</v>
      </c>
      <c r="EH993" s="3">
        <v>10827000</v>
      </c>
      <c r="EI993" s="3">
        <v>8752700</v>
      </c>
      <c r="EJ993" s="4">
        <v>0</v>
      </c>
      <c r="EK993" s="4">
        <v>0</v>
      </c>
      <c r="EL993" s="4">
        <v>0</v>
      </c>
      <c r="EM993" s="4">
        <v>0</v>
      </c>
      <c r="EN993" s="4">
        <v>0</v>
      </c>
      <c r="EO993" s="3">
        <v>0</v>
      </c>
      <c r="EP993" s="3">
        <v>0</v>
      </c>
      <c r="EQ993" s="3">
        <v>0</v>
      </c>
      <c r="ER993" s="3">
        <v>0</v>
      </c>
      <c r="ES993" s="9">
        <v>0</v>
      </c>
      <c r="ET993" s="10">
        <v>15.7403</v>
      </c>
      <c r="EU993" s="10">
        <v>17.899799999999999</v>
      </c>
      <c r="EV993" s="10">
        <v>17.2166</v>
      </c>
      <c r="EW993" s="10">
        <v>16.149699999999999</v>
      </c>
      <c r="EX993" s="10">
        <v>16.6159</v>
      </c>
      <c r="EY993" s="11">
        <v>22.277000000000001</v>
      </c>
      <c r="EZ993" s="11">
        <v>22.5381</v>
      </c>
      <c r="FA993" s="11">
        <v>21.9407</v>
      </c>
      <c r="FB993" s="11">
        <v>17.264099999999999</v>
      </c>
      <c r="FC993" s="11">
        <v>22.630099999999999</v>
      </c>
      <c r="FD993" s="10">
        <v>16.9026</v>
      </c>
      <c r="FE993" s="10">
        <v>17.256499999999999</v>
      </c>
      <c r="FF993" s="10">
        <v>16.258600000000001</v>
      </c>
      <c r="FG993" s="10">
        <v>16.031199999999998</v>
      </c>
      <c r="FH993" s="10">
        <v>16.260899999999999</v>
      </c>
      <c r="FI993" s="11">
        <v>16.696100000000001</v>
      </c>
      <c r="FJ993" s="11">
        <v>16.734300000000001</v>
      </c>
      <c r="FK993" s="11">
        <v>16.3263</v>
      </c>
      <c r="FL993" s="11">
        <v>16.708300000000001</v>
      </c>
      <c r="FM993" s="11">
        <v>17.945499999999999</v>
      </c>
      <c r="FN993" s="10">
        <v>16.108899999999998</v>
      </c>
      <c r="FO993" s="10">
        <v>17.296399999999998</v>
      </c>
      <c r="FP993" s="10">
        <v>17.764600000000002</v>
      </c>
      <c r="FQ993" s="10">
        <v>16.6463</v>
      </c>
      <c r="FR993" s="10">
        <v>16.448399999999999</v>
      </c>
      <c r="FS993" s="11">
        <v>20.177700000000002</v>
      </c>
      <c r="FT993" s="11">
        <v>21.4815</v>
      </c>
      <c r="FU993" s="11">
        <v>16.763100000000001</v>
      </c>
      <c r="FV993" s="11">
        <v>21.872</v>
      </c>
      <c r="FW993" s="11">
        <v>21.508400000000002</v>
      </c>
      <c r="FX993" s="10">
        <v>17.190200000000001</v>
      </c>
      <c r="FY993" s="10">
        <v>15.341200000000001</v>
      </c>
      <c r="FZ993" s="10">
        <v>16.6785</v>
      </c>
      <c r="GA993" s="10">
        <v>17.671800000000001</v>
      </c>
      <c r="GB993" s="10">
        <v>16.177600000000002</v>
      </c>
      <c r="GC993" s="11">
        <v>15.8592</v>
      </c>
      <c r="GD993" s="11">
        <v>16.029499999999999</v>
      </c>
      <c r="GE993" s="11">
        <v>15.319800000000001</v>
      </c>
      <c r="GF993" s="11">
        <v>15.7736</v>
      </c>
      <c r="GG993" s="12">
        <v>16.343800000000002</v>
      </c>
      <c r="GH993" s="2">
        <v>295</v>
      </c>
      <c r="GI993" s="2" t="s">
        <v>429</v>
      </c>
      <c r="GJ993" s="2">
        <v>9501</v>
      </c>
      <c r="GK993" s="2" t="s">
        <v>429</v>
      </c>
      <c r="GL993" s="2">
        <v>9501</v>
      </c>
      <c r="GM993" s="2" t="s">
        <v>429</v>
      </c>
      <c r="GN993" s="5">
        <v>9501</v>
      </c>
      <c r="GO993" s="2" t="s">
        <v>4190</v>
      </c>
      <c r="GP993" s="5" t="s">
        <v>4191</v>
      </c>
    </row>
    <row r="994" spans="1:198" x14ac:dyDescent="0.25">
      <c r="A994" s="2" t="s">
        <v>3127</v>
      </c>
      <c r="B994" s="2" t="s">
        <v>3128</v>
      </c>
      <c r="C994" s="2" t="s">
        <v>3129</v>
      </c>
      <c r="D994" s="27">
        <v>14</v>
      </c>
      <c r="E994" s="8">
        <v>146.78323953719752</v>
      </c>
      <c r="F994" s="27">
        <v>4</v>
      </c>
      <c r="G994" s="36">
        <v>0.18060221993549541</v>
      </c>
      <c r="H994" s="5">
        <v>10197000</v>
      </c>
      <c r="I994" s="6">
        <v>4</v>
      </c>
      <c r="J994" s="6">
        <v>6</v>
      </c>
      <c r="K994" s="6">
        <v>3</v>
      </c>
      <c r="L994" s="27">
        <v>4</v>
      </c>
      <c r="U994" s="28" t="s">
        <v>9117</v>
      </c>
      <c r="Z994" s="6" t="s">
        <v>52</v>
      </c>
      <c r="AB994" s="6" t="s">
        <v>52</v>
      </c>
      <c r="AD994" s="6" t="s">
        <v>52</v>
      </c>
      <c r="AE994" s="27" t="s">
        <v>52</v>
      </c>
      <c r="AH994" s="6" t="s">
        <v>52</v>
      </c>
      <c r="AJ994" s="6" t="s">
        <v>52</v>
      </c>
      <c r="AL994" s="6" t="s">
        <v>52</v>
      </c>
      <c r="AM994" s="6"/>
      <c r="AN994" s="29">
        <v>0</v>
      </c>
      <c r="AO994" s="6" t="s">
        <v>9120</v>
      </c>
      <c r="AP994" s="27" t="s">
        <v>9121</v>
      </c>
      <c r="AQ994" s="2">
        <v>1</v>
      </c>
      <c r="AR994" s="2">
        <v>126.97499999999999</v>
      </c>
      <c r="AS994" s="1">
        <v>2.73E-5</v>
      </c>
      <c r="AT994" s="2">
        <v>126.97</v>
      </c>
      <c r="AU994" s="2">
        <v>89.361999999999995</v>
      </c>
      <c r="AV994" s="2">
        <v>126.97</v>
      </c>
      <c r="AW994" s="30" t="s">
        <v>4888</v>
      </c>
      <c r="AX994" s="2" t="s">
        <v>4889</v>
      </c>
      <c r="AY994" s="2">
        <v>24</v>
      </c>
      <c r="AZ994" s="2">
        <v>4</v>
      </c>
      <c r="BA994" s="5">
        <v>-0.39594000000000001</v>
      </c>
      <c r="BB994" s="2">
        <v>0</v>
      </c>
      <c r="BC994" s="2">
        <v>0</v>
      </c>
      <c r="BD994" s="2">
        <v>1</v>
      </c>
      <c r="BE994" s="2">
        <v>0</v>
      </c>
      <c r="BF994" s="2">
        <v>2</v>
      </c>
      <c r="BG994" s="2">
        <v>0</v>
      </c>
      <c r="BH994" s="2">
        <v>1</v>
      </c>
      <c r="BI994" s="5">
        <v>0</v>
      </c>
      <c r="BJ994" s="2">
        <v>0</v>
      </c>
      <c r="BK994" s="2">
        <v>0</v>
      </c>
      <c r="BL994" s="2">
        <v>2</v>
      </c>
      <c r="BM994" s="2">
        <v>0</v>
      </c>
      <c r="BN994" s="2">
        <v>2</v>
      </c>
      <c r="BO994" s="2">
        <v>0</v>
      </c>
      <c r="BP994" s="2">
        <v>1</v>
      </c>
      <c r="BQ994" s="5">
        <v>1</v>
      </c>
      <c r="CE994" s="4" t="s">
        <v>9134</v>
      </c>
      <c r="CF994" s="4" t="s">
        <v>9135</v>
      </c>
      <c r="CM994" s="4" t="s">
        <v>9135</v>
      </c>
      <c r="CO994" s="4" t="s">
        <v>9135</v>
      </c>
      <c r="CY994" s="4" t="s">
        <v>9135</v>
      </c>
      <c r="DB994" s="3" t="s">
        <v>9134</v>
      </c>
      <c r="DF994" s="4">
        <v>0</v>
      </c>
      <c r="DG994" s="4">
        <v>0</v>
      </c>
      <c r="DH994" s="4">
        <v>0</v>
      </c>
      <c r="DI994" s="4">
        <v>0</v>
      </c>
      <c r="DJ994" s="4">
        <v>0</v>
      </c>
      <c r="DK994" s="3">
        <v>0</v>
      </c>
      <c r="DL994" s="3">
        <v>0</v>
      </c>
      <c r="DM994" s="3">
        <v>0</v>
      </c>
      <c r="DN994" s="3">
        <v>0</v>
      </c>
      <c r="DO994" s="3">
        <v>0</v>
      </c>
      <c r="DP994" s="4">
        <v>0</v>
      </c>
      <c r="DQ994" s="4">
        <v>0</v>
      </c>
      <c r="DR994" s="4">
        <v>0</v>
      </c>
      <c r="DS994" s="4">
        <v>2023800</v>
      </c>
      <c r="DT994" s="4">
        <v>3796000</v>
      </c>
      <c r="DU994" s="3">
        <v>0</v>
      </c>
      <c r="DV994" s="3">
        <v>0</v>
      </c>
      <c r="DW994" s="3">
        <v>0</v>
      </c>
      <c r="DX994" s="3">
        <v>0</v>
      </c>
      <c r="DY994" s="3">
        <v>0</v>
      </c>
      <c r="DZ994" s="4">
        <v>0</v>
      </c>
      <c r="EA994" s="4">
        <v>1592500</v>
      </c>
      <c r="EB994" s="4">
        <v>0</v>
      </c>
      <c r="EC994" s="4">
        <v>1105500</v>
      </c>
      <c r="ED994" s="4">
        <v>0</v>
      </c>
      <c r="EE994" s="3">
        <v>0</v>
      </c>
      <c r="EF994" s="3">
        <v>0</v>
      </c>
      <c r="EG994" s="3">
        <v>0</v>
      </c>
      <c r="EH994" s="3">
        <v>0</v>
      </c>
      <c r="EI994" s="3">
        <v>0</v>
      </c>
      <c r="EJ994" s="4">
        <v>0</v>
      </c>
      <c r="EK994" s="4">
        <v>0</v>
      </c>
      <c r="EL994" s="4">
        <v>0</v>
      </c>
      <c r="EM994" s="4">
        <v>1409800</v>
      </c>
      <c r="EN994" s="4">
        <v>0</v>
      </c>
      <c r="EO994" s="3">
        <v>0</v>
      </c>
      <c r="EP994" s="3">
        <v>269510</v>
      </c>
      <c r="EQ994" s="3">
        <v>0</v>
      </c>
      <c r="ER994" s="3">
        <v>0</v>
      </c>
      <c r="ES994" s="9">
        <v>0</v>
      </c>
      <c r="GH994" s="2">
        <v>1431</v>
      </c>
      <c r="GI994" s="2" t="s">
        <v>1100</v>
      </c>
      <c r="GJ994" s="2">
        <v>25541</v>
      </c>
      <c r="GK994" s="2" t="s">
        <v>1100</v>
      </c>
      <c r="GL994" s="2">
        <v>25541</v>
      </c>
      <c r="GM994" s="2" t="s">
        <v>1100</v>
      </c>
      <c r="GN994" s="5">
        <v>25541</v>
      </c>
      <c r="GO994" s="2" t="s">
        <v>4886</v>
      </c>
      <c r="GP994" s="5" t="s">
        <v>4887</v>
      </c>
    </row>
    <row r="995" spans="1:198" x14ac:dyDescent="0.25">
      <c r="A995" s="2" t="s">
        <v>5120</v>
      </c>
      <c r="B995" s="2" t="s">
        <v>8668</v>
      </c>
      <c r="C995" s="2" t="s">
        <v>5121</v>
      </c>
      <c r="D995" s="27">
        <v>99</v>
      </c>
      <c r="E995" s="8">
        <v>146.74955743753713</v>
      </c>
      <c r="F995" s="27">
        <v>2</v>
      </c>
      <c r="G995" s="36">
        <v>3.1632747030113269E-2</v>
      </c>
      <c r="H995" s="5">
        <v>13053000</v>
      </c>
      <c r="I995" s="6">
        <v>1</v>
      </c>
      <c r="J995" s="6">
        <v>3</v>
      </c>
      <c r="K995" s="6">
        <v>1</v>
      </c>
      <c r="L995" s="27">
        <v>2</v>
      </c>
      <c r="U995" s="28" t="s">
        <v>9117</v>
      </c>
      <c r="AA995" s="6" t="s">
        <v>52</v>
      </c>
      <c r="AI995" s="6" t="s">
        <v>52</v>
      </c>
      <c r="AM995" s="6"/>
      <c r="AN995" s="29">
        <v>0</v>
      </c>
      <c r="AO995" s="6" t="s">
        <v>9120</v>
      </c>
      <c r="AP995" s="27" t="s">
        <v>9122</v>
      </c>
      <c r="AQ995" s="2">
        <v>1</v>
      </c>
      <c r="AR995" s="2">
        <v>199.41399999999999</v>
      </c>
      <c r="AS995" s="1">
        <v>1.42E-5</v>
      </c>
      <c r="AT995" s="2">
        <v>199.41</v>
      </c>
      <c r="AU995" s="2">
        <v>101.37</v>
      </c>
      <c r="AV995" s="2">
        <v>199.41</v>
      </c>
      <c r="AW995" s="30" t="s">
        <v>6834</v>
      </c>
      <c r="AX995" s="2" t="s">
        <v>6835</v>
      </c>
      <c r="AY995" s="2">
        <v>10</v>
      </c>
      <c r="AZ995" s="2">
        <v>2</v>
      </c>
      <c r="BA995" s="5">
        <v>3.5747</v>
      </c>
      <c r="BB995" s="2">
        <v>0</v>
      </c>
      <c r="BC995" s="2">
        <v>0</v>
      </c>
      <c r="BD995" s="2">
        <v>0</v>
      </c>
      <c r="BE995" s="2">
        <v>2</v>
      </c>
      <c r="BF995" s="2">
        <v>0</v>
      </c>
      <c r="BG995" s="2">
        <v>0</v>
      </c>
      <c r="BH995" s="2">
        <v>0</v>
      </c>
      <c r="BI995" s="5">
        <v>0</v>
      </c>
      <c r="BJ995" s="2">
        <v>0</v>
      </c>
      <c r="BK995" s="2">
        <v>0</v>
      </c>
      <c r="BL995" s="2">
        <v>0</v>
      </c>
      <c r="BM995" s="2">
        <v>3</v>
      </c>
      <c r="BN995" s="2">
        <v>0</v>
      </c>
      <c r="BO995" s="2">
        <v>0</v>
      </c>
      <c r="BP995" s="2">
        <v>0</v>
      </c>
      <c r="BQ995" s="5">
        <v>0</v>
      </c>
      <c r="CI995" s="3" t="s">
        <v>9134</v>
      </c>
      <c r="CJ995" s="3" t="s">
        <v>9135</v>
      </c>
      <c r="CK995" s="3" t="s">
        <v>9135</v>
      </c>
      <c r="DF995" s="4">
        <v>0</v>
      </c>
      <c r="DG995" s="4">
        <v>0</v>
      </c>
      <c r="DH995" s="4">
        <v>0</v>
      </c>
      <c r="DI995" s="4">
        <v>0</v>
      </c>
      <c r="DJ995" s="4">
        <v>0</v>
      </c>
      <c r="DK995" s="3">
        <v>0</v>
      </c>
      <c r="DL995" s="3">
        <v>0</v>
      </c>
      <c r="DM995" s="3">
        <v>0</v>
      </c>
      <c r="DN995" s="3">
        <v>0</v>
      </c>
      <c r="DO995" s="3">
        <v>0</v>
      </c>
      <c r="DP995" s="4">
        <v>0</v>
      </c>
      <c r="DQ995" s="4">
        <v>0</v>
      </c>
      <c r="DR995" s="4">
        <v>0</v>
      </c>
      <c r="DS995" s="4">
        <v>0</v>
      </c>
      <c r="DT995" s="4">
        <v>0</v>
      </c>
      <c r="DU995" s="3">
        <v>0</v>
      </c>
      <c r="DV995" s="3">
        <v>0</v>
      </c>
      <c r="DW995" s="3">
        <v>2290300</v>
      </c>
      <c r="DX995" s="3">
        <v>5162000</v>
      </c>
      <c r="DY995" s="3">
        <v>5600200</v>
      </c>
      <c r="DZ995" s="4">
        <v>0</v>
      </c>
      <c r="EA995" s="4">
        <v>0</v>
      </c>
      <c r="EB995" s="4">
        <v>0</v>
      </c>
      <c r="EC995" s="4">
        <v>0</v>
      </c>
      <c r="ED995" s="4">
        <v>0</v>
      </c>
      <c r="EE995" s="3">
        <v>0</v>
      </c>
      <c r="EF995" s="3">
        <v>0</v>
      </c>
      <c r="EG995" s="3">
        <v>0</v>
      </c>
      <c r="EH995" s="3">
        <v>0</v>
      </c>
      <c r="EI995" s="3">
        <v>0</v>
      </c>
      <c r="EJ995" s="4">
        <v>0</v>
      </c>
      <c r="EK995" s="4">
        <v>0</v>
      </c>
      <c r="EL995" s="4">
        <v>0</v>
      </c>
      <c r="EM995" s="4">
        <v>0</v>
      </c>
      <c r="EN995" s="4">
        <v>0</v>
      </c>
      <c r="EO995" s="3">
        <v>0</v>
      </c>
      <c r="EP995" s="3">
        <v>0</v>
      </c>
      <c r="EQ995" s="3">
        <v>0</v>
      </c>
      <c r="ER995" s="3">
        <v>0</v>
      </c>
      <c r="ES995" s="9">
        <v>0</v>
      </c>
      <c r="GH995" s="2">
        <v>1019</v>
      </c>
      <c r="GI995" s="2" t="s">
        <v>139</v>
      </c>
      <c r="GJ995" s="2">
        <v>17209</v>
      </c>
      <c r="GK995" s="2" t="s">
        <v>139</v>
      </c>
      <c r="GL995" s="2">
        <v>17209</v>
      </c>
      <c r="GM995" s="2" t="s">
        <v>139</v>
      </c>
      <c r="GN995" s="5">
        <v>17209</v>
      </c>
      <c r="GO995" s="2" t="s">
        <v>5120</v>
      </c>
      <c r="GP995" s="5">
        <v>99</v>
      </c>
    </row>
    <row r="996" spans="1:198" x14ac:dyDescent="0.25">
      <c r="A996" s="2" t="s">
        <v>3576</v>
      </c>
      <c r="B996" s="2" t="s">
        <v>8509</v>
      </c>
      <c r="C996" s="2" t="s">
        <v>3577</v>
      </c>
      <c r="D996" s="27">
        <v>449</v>
      </c>
      <c r="E996" s="8">
        <v>146.72629221368763</v>
      </c>
      <c r="F996" s="27">
        <v>2</v>
      </c>
      <c r="G996" s="36">
        <v>0.59177913237352053</v>
      </c>
      <c r="H996" s="5">
        <v>12475000</v>
      </c>
      <c r="I996" s="6">
        <v>4</v>
      </c>
      <c r="J996" s="6">
        <v>5</v>
      </c>
      <c r="K996" s="6">
        <v>2</v>
      </c>
      <c r="L996" s="27">
        <v>2</v>
      </c>
      <c r="U996" s="28" t="s">
        <v>9117</v>
      </c>
      <c r="Z996" s="6" t="s">
        <v>52</v>
      </c>
      <c r="AA996" s="6" t="s">
        <v>52</v>
      </c>
      <c r="AB996" s="6" t="s">
        <v>52</v>
      </c>
      <c r="AD996" s="6" t="s">
        <v>52</v>
      </c>
      <c r="AJ996" s="6" t="s">
        <v>52</v>
      </c>
      <c r="AL996" s="6" t="s">
        <v>52</v>
      </c>
      <c r="AM996" s="6"/>
      <c r="AN996" s="29">
        <v>1</v>
      </c>
      <c r="AO996" s="6" t="s">
        <v>9120</v>
      </c>
      <c r="AP996" s="27" t="s">
        <v>9121</v>
      </c>
      <c r="AQ996" s="2">
        <v>1</v>
      </c>
      <c r="AR996" s="2">
        <v>156.24299999999999</v>
      </c>
      <c r="AS996" s="1">
        <v>6.4499999999999996E-5</v>
      </c>
      <c r="AT996" s="2">
        <v>169.04</v>
      </c>
      <c r="AU996" s="2">
        <v>82.141999999999996</v>
      </c>
      <c r="AV996" s="2">
        <v>156.24</v>
      </c>
      <c r="AW996" s="30" t="s">
        <v>5250</v>
      </c>
      <c r="AX996" s="2" t="s">
        <v>5251</v>
      </c>
      <c r="AY996" s="2">
        <v>11</v>
      </c>
      <c r="AZ996" s="2">
        <v>2</v>
      </c>
      <c r="BA996" s="5">
        <v>0.11836000000000001</v>
      </c>
      <c r="BB996" s="2">
        <v>0</v>
      </c>
      <c r="BC996" s="2">
        <v>0</v>
      </c>
      <c r="BD996" s="2">
        <v>0</v>
      </c>
      <c r="BE996" s="2">
        <v>0</v>
      </c>
      <c r="BF996" s="2">
        <v>1</v>
      </c>
      <c r="BG996" s="2">
        <v>0</v>
      </c>
      <c r="BH996" s="2">
        <v>1</v>
      </c>
      <c r="BI996" s="5">
        <v>0</v>
      </c>
      <c r="BJ996" s="2">
        <v>0</v>
      </c>
      <c r="BK996" s="2">
        <v>0</v>
      </c>
      <c r="BL996" s="2">
        <v>1</v>
      </c>
      <c r="BM996" s="2">
        <v>1</v>
      </c>
      <c r="BN996" s="2">
        <v>1</v>
      </c>
      <c r="BO996" s="2">
        <v>0</v>
      </c>
      <c r="BP996" s="2">
        <v>2</v>
      </c>
      <c r="BQ996" s="5">
        <v>0</v>
      </c>
      <c r="CE996" s="4" t="s">
        <v>9134</v>
      </c>
      <c r="CK996" s="3" t="s">
        <v>9134</v>
      </c>
      <c r="CO996" s="4" t="s">
        <v>9135</v>
      </c>
      <c r="CV996" s="4" t="s">
        <v>9134</v>
      </c>
      <c r="CY996" s="4" t="s">
        <v>9135</v>
      </c>
      <c r="DF996" s="4">
        <v>0</v>
      </c>
      <c r="DG996" s="4">
        <v>0</v>
      </c>
      <c r="DH996" s="4">
        <v>0</v>
      </c>
      <c r="DI996" s="4">
        <v>0</v>
      </c>
      <c r="DJ996" s="4">
        <v>0</v>
      </c>
      <c r="DK996" s="3">
        <v>0</v>
      </c>
      <c r="DL996" s="3">
        <v>0</v>
      </c>
      <c r="DM996" s="3">
        <v>0</v>
      </c>
      <c r="DN996" s="3">
        <v>0</v>
      </c>
      <c r="DO996" s="3">
        <v>0</v>
      </c>
      <c r="DP996" s="4">
        <v>0</v>
      </c>
      <c r="DQ996" s="4">
        <v>0</v>
      </c>
      <c r="DR996" s="4">
        <v>0</v>
      </c>
      <c r="DS996" s="4">
        <v>1977000</v>
      </c>
      <c r="DT996" s="4">
        <v>0</v>
      </c>
      <c r="DU996" s="3">
        <v>0</v>
      </c>
      <c r="DV996" s="3">
        <v>0</v>
      </c>
      <c r="DW996" s="3">
        <v>0</v>
      </c>
      <c r="DX996" s="3">
        <v>0</v>
      </c>
      <c r="DY996" s="3">
        <v>2863800</v>
      </c>
      <c r="DZ996" s="4">
        <v>0</v>
      </c>
      <c r="EA996" s="4">
        <v>0</v>
      </c>
      <c r="EB996" s="4">
        <v>0</v>
      </c>
      <c r="EC996" s="4">
        <v>2880400</v>
      </c>
      <c r="ED996" s="4">
        <v>0</v>
      </c>
      <c r="EE996" s="3">
        <v>0</v>
      </c>
      <c r="EF996" s="3">
        <v>0</v>
      </c>
      <c r="EG996" s="3">
        <v>0</v>
      </c>
      <c r="EH996" s="3">
        <v>0</v>
      </c>
      <c r="EI996" s="3">
        <v>0</v>
      </c>
      <c r="EJ996" s="4">
        <v>277820</v>
      </c>
      <c r="EK996" s="4">
        <v>0</v>
      </c>
      <c r="EL996" s="4">
        <v>0</v>
      </c>
      <c r="EM996" s="4">
        <v>4475800</v>
      </c>
      <c r="EN996" s="4">
        <v>0</v>
      </c>
      <c r="EO996" s="3">
        <v>0</v>
      </c>
      <c r="EP996" s="3">
        <v>0</v>
      </c>
      <c r="EQ996" s="3">
        <v>0</v>
      </c>
      <c r="ER996" s="3">
        <v>0</v>
      </c>
      <c r="ES996" s="9">
        <v>0</v>
      </c>
      <c r="GH996" s="2">
        <v>267</v>
      </c>
      <c r="GI996" s="2" t="s">
        <v>147</v>
      </c>
      <c r="GJ996" s="2">
        <v>15203</v>
      </c>
      <c r="GK996" s="2" t="s">
        <v>607</v>
      </c>
      <c r="GL996" s="2">
        <v>14848</v>
      </c>
      <c r="GM996" s="2" t="s">
        <v>607</v>
      </c>
      <c r="GN996" s="5">
        <v>14848</v>
      </c>
      <c r="GO996" s="2" t="s">
        <v>5248</v>
      </c>
      <c r="GP996" s="5" t="s">
        <v>5249</v>
      </c>
    </row>
    <row r="997" spans="1:198" x14ac:dyDescent="0.25">
      <c r="A997" s="2" t="s">
        <v>5050</v>
      </c>
      <c r="B997" s="2" t="s">
        <v>8659</v>
      </c>
      <c r="C997" s="2" t="s">
        <v>5051</v>
      </c>
      <c r="D997" s="27">
        <v>203</v>
      </c>
      <c r="E997" s="8">
        <v>146.70518104238079</v>
      </c>
      <c r="F997" s="27">
        <v>2</v>
      </c>
      <c r="G997" s="36">
        <v>0.83670319296858053</v>
      </c>
      <c r="H997" s="5">
        <v>13118000</v>
      </c>
      <c r="I997" s="6">
        <v>3</v>
      </c>
      <c r="J997" s="6">
        <v>6</v>
      </c>
      <c r="K997" s="6">
        <v>1</v>
      </c>
      <c r="L997" s="27">
        <v>2</v>
      </c>
      <c r="U997" s="28" t="s">
        <v>9117</v>
      </c>
      <c r="X997" s="6" t="s">
        <v>52</v>
      </c>
      <c r="Z997" s="6" t="s">
        <v>52</v>
      </c>
      <c r="AA997" s="6" t="s">
        <v>52</v>
      </c>
      <c r="AH997" s="6" t="s">
        <v>52</v>
      </c>
      <c r="AM997" s="6"/>
      <c r="AN997" s="29">
        <v>0</v>
      </c>
      <c r="AO997" s="6" t="s">
        <v>9120</v>
      </c>
      <c r="AP997" s="27" t="s">
        <v>9122</v>
      </c>
      <c r="AQ997" s="2">
        <v>1</v>
      </c>
      <c r="AR997" s="2">
        <v>93.641300000000001</v>
      </c>
      <c r="AS997" s="1">
        <v>1.9E-19</v>
      </c>
      <c r="AT997" s="2">
        <v>148.30000000000001</v>
      </c>
      <c r="AU997" s="2">
        <v>111.98</v>
      </c>
      <c r="AV997" s="2">
        <v>148.30000000000001</v>
      </c>
      <c r="AW997" s="30" t="s">
        <v>5052</v>
      </c>
      <c r="AX997" s="2" t="s">
        <v>5053</v>
      </c>
      <c r="AY997" s="2">
        <v>28</v>
      </c>
      <c r="AZ997" s="2">
        <v>5</v>
      </c>
      <c r="BA997" s="5">
        <v>-0.36914000000000002</v>
      </c>
      <c r="BB997" s="2">
        <v>0</v>
      </c>
      <c r="BC997" s="2">
        <v>0</v>
      </c>
      <c r="BD997" s="2">
        <v>2</v>
      </c>
      <c r="BE997" s="2">
        <v>0</v>
      </c>
      <c r="BF997" s="2">
        <v>0</v>
      </c>
      <c r="BG997" s="2">
        <v>0</v>
      </c>
      <c r="BH997" s="2">
        <v>0</v>
      </c>
      <c r="BI997" s="5">
        <v>0</v>
      </c>
      <c r="BJ997" s="2">
        <v>2</v>
      </c>
      <c r="BK997" s="2">
        <v>0</v>
      </c>
      <c r="BL997" s="2">
        <v>3</v>
      </c>
      <c r="BM997" s="2">
        <v>1</v>
      </c>
      <c r="BN997" s="2">
        <v>0</v>
      </c>
      <c r="BO997" s="2">
        <v>0</v>
      </c>
      <c r="BP997" s="2">
        <v>0</v>
      </c>
      <c r="BQ997" s="5">
        <v>0</v>
      </c>
      <c r="BU997" s="4" t="s">
        <v>9134</v>
      </c>
      <c r="BV997" s="4" t="s">
        <v>9134</v>
      </c>
      <c r="CB997" s="4" t="s">
        <v>9134</v>
      </c>
      <c r="CE997" s="4" t="s">
        <v>9135</v>
      </c>
      <c r="CF997" s="4" t="s">
        <v>9135</v>
      </c>
      <c r="CJ997" s="3" t="s">
        <v>9134</v>
      </c>
      <c r="DF997" s="4">
        <v>0</v>
      </c>
      <c r="DG997" s="4">
        <v>0</v>
      </c>
      <c r="DH997" s="4">
        <v>0</v>
      </c>
      <c r="DI997" s="4">
        <v>1089800</v>
      </c>
      <c r="DJ997" s="4">
        <v>848870</v>
      </c>
      <c r="DK997" s="3">
        <v>0</v>
      </c>
      <c r="DL997" s="3">
        <v>0</v>
      </c>
      <c r="DM997" s="3">
        <v>0</v>
      </c>
      <c r="DN997" s="3">
        <v>0</v>
      </c>
      <c r="DO997" s="3">
        <v>0</v>
      </c>
      <c r="DP997" s="4">
        <v>1217300</v>
      </c>
      <c r="DQ997" s="4">
        <v>0</v>
      </c>
      <c r="DR997" s="4">
        <v>0</v>
      </c>
      <c r="DS997" s="4">
        <v>1595900</v>
      </c>
      <c r="DT997" s="4">
        <v>3363000</v>
      </c>
      <c r="DU997" s="3">
        <v>0</v>
      </c>
      <c r="DV997" s="3">
        <v>0</v>
      </c>
      <c r="DW997" s="3">
        <v>0</v>
      </c>
      <c r="DX997" s="3">
        <v>5002900</v>
      </c>
      <c r="DY997" s="3">
        <v>0</v>
      </c>
      <c r="DZ997" s="4">
        <v>0</v>
      </c>
      <c r="EA997" s="4">
        <v>0</v>
      </c>
      <c r="EB997" s="4">
        <v>0</v>
      </c>
      <c r="EC997" s="4">
        <v>0</v>
      </c>
      <c r="ED997" s="4">
        <v>0</v>
      </c>
      <c r="EE997" s="3">
        <v>0</v>
      </c>
      <c r="EF997" s="3">
        <v>0</v>
      </c>
      <c r="EG997" s="3">
        <v>0</v>
      </c>
      <c r="EH997" s="3">
        <v>0</v>
      </c>
      <c r="EI997" s="3">
        <v>0</v>
      </c>
      <c r="EJ997" s="4">
        <v>0</v>
      </c>
      <c r="EK997" s="4">
        <v>0</v>
      </c>
      <c r="EL997" s="4">
        <v>0</v>
      </c>
      <c r="EM997" s="4">
        <v>0</v>
      </c>
      <c r="EN997" s="4">
        <v>0</v>
      </c>
      <c r="EO997" s="3">
        <v>0</v>
      </c>
      <c r="EP997" s="3">
        <v>0</v>
      </c>
      <c r="EQ997" s="3">
        <v>0</v>
      </c>
      <c r="ER997" s="3">
        <v>0</v>
      </c>
      <c r="ES997" s="9">
        <v>0</v>
      </c>
      <c r="GH997" s="2">
        <v>993</v>
      </c>
      <c r="GI997" s="2" t="s">
        <v>1631</v>
      </c>
      <c r="GJ997" s="2">
        <v>19453</v>
      </c>
      <c r="GK997" s="2" t="s">
        <v>1631</v>
      </c>
      <c r="GL997" s="2">
        <v>19453</v>
      </c>
      <c r="GM997" s="2" t="s">
        <v>1631</v>
      </c>
      <c r="GN997" s="5">
        <v>19453</v>
      </c>
      <c r="GO997" s="2" t="s">
        <v>5050</v>
      </c>
      <c r="GP997" s="5">
        <v>203</v>
      </c>
    </row>
    <row r="998" spans="1:198" x14ac:dyDescent="0.25">
      <c r="A998" s="2" t="s">
        <v>5965</v>
      </c>
      <c r="B998" s="2" t="s">
        <v>8993</v>
      </c>
      <c r="C998" s="2" t="s">
        <v>5966</v>
      </c>
      <c r="D998" s="27">
        <v>12</v>
      </c>
      <c r="E998" s="8">
        <v>146.65174557279687</v>
      </c>
      <c r="F998" s="27">
        <v>4</v>
      </c>
      <c r="G998" s="36">
        <v>1</v>
      </c>
      <c r="H998" s="5">
        <v>20803000</v>
      </c>
      <c r="I998" s="6">
        <v>2</v>
      </c>
      <c r="J998" s="6">
        <v>4</v>
      </c>
      <c r="K998" s="6">
        <v>1</v>
      </c>
      <c r="L998" s="27">
        <v>3</v>
      </c>
      <c r="U998" s="28" t="s">
        <v>9117</v>
      </c>
      <c r="AD998" s="6" t="s">
        <v>52</v>
      </c>
      <c r="AE998" s="27" t="s">
        <v>52</v>
      </c>
      <c r="AM998" s="6" t="s">
        <v>52</v>
      </c>
      <c r="AN998" s="29">
        <v>0</v>
      </c>
      <c r="AO998" s="6" t="s">
        <v>9120</v>
      </c>
      <c r="AP998" s="27" t="s">
        <v>9122</v>
      </c>
      <c r="AQ998" s="2">
        <v>0.99999300000000002</v>
      </c>
      <c r="AR998" s="2">
        <v>51.433500000000002</v>
      </c>
      <c r="AS998" s="1">
        <v>1.39E-9</v>
      </c>
      <c r="AT998" s="2">
        <v>182.15</v>
      </c>
      <c r="AU998" s="2">
        <v>127.95</v>
      </c>
      <c r="AV998" s="2">
        <v>137.88999999999999</v>
      </c>
      <c r="AW998" s="30" t="s">
        <v>5967</v>
      </c>
      <c r="AX998" s="2" t="s">
        <v>5968</v>
      </c>
      <c r="AY998" s="2">
        <v>21</v>
      </c>
      <c r="AZ998" s="2">
        <v>3</v>
      </c>
      <c r="BA998" s="5">
        <v>-1.4654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5">
        <v>3</v>
      </c>
      <c r="BJ998" s="2">
        <v>0</v>
      </c>
      <c r="BK998" s="2">
        <v>0</v>
      </c>
      <c r="BL998" s="2">
        <v>0</v>
      </c>
      <c r="BM998" s="2">
        <v>0</v>
      </c>
      <c r="BN998" s="2">
        <v>0</v>
      </c>
      <c r="BO998" s="2">
        <v>0</v>
      </c>
      <c r="BP998" s="2">
        <v>1</v>
      </c>
      <c r="BQ998" s="5">
        <v>3</v>
      </c>
      <c r="CY998" s="4" t="s">
        <v>9134</v>
      </c>
      <c r="DB998" s="3" t="s">
        <v>9135</v>
      </c>
      <c r="DD998" s="3" t="s">
        <v>9135</v>
      </c>
      <c r="DE998" s="9" t="s">
        <v>9135</v>
      </c>
      <c r="DF998" s="4">
        <v>0</v>
      </c>
      <c r="DG998" s="4">
        <v>0</v>
      </c>
      <c r="DH998" s="4">
        <v>0</v>
      </c>
      <c r="DI998" s="4">
        <v>0</v>
      </c>
      <c r="DJ998" s="4">
        <v>0</v>
      </c>
      <c r="DK998" s="3">
        <v>0</v>
      </c>
      <c r="DL998" s="3">
        <v>0</v>
      </c>
      <c r="DM998" s="3">
        <v>0</v>
      </c>
      <c r="DN998" s="3">
        <v>0</v>
      </c>
      <c r="DO998" s="3">
        <v>0</v>
      </c>
      <c r="DP998" s="4">
        <v>0</v>
      </c>
      <c r="DQ998" s="4">
        <v>0</v>
      </c>
      <c r="DR998" s="4">
        <v>0</v>
      </c>
      <c r="DS998" s="4">
        <v>0</v>
      </c>
      <c r="DT998" s="4">
        <v>0</v>
      </c>
      <c r="DU998" s="3">
        <v>0</v>
      </c>
      <c r="DV998" s="3">
        <v>0</v>
      </c>
      <c r="DW998" s="3">
        <v>0</v>
      </c>
      <c r="DX998" s="3">
        <v>0</v>
      </c>
      <c r="DY998" s="3">
        <v>0</v>
      </c>
      <c r="DZ998" s="4">
        <v>0</v>
      </c>
      <c r="EA998" s="4">
        <v>0</v>
      </c>
      <c r="EB998" s="4">
        <v>0</v>
      </c>
      <c r="EC998" s="4">
        <v>0</v>
      </c>
      <c r="ED998" s="4">
        <v>0</v>
      </c>
      <c r="EE998" s="3">
        <v>0</v>
      </c>
      <c r="EF998" s="3">
        <v>0</v>
      </c>
      <c r="EG998" s="3">
        <v>0</v>
      </c>
      <c r="EH998" s="3">
        <v>0</v>
      </c>
      <c r="EI998" s="3">
        <v>0</v>
      </c>
      <c r="EJ998" s="4">
        <v>0</v>
      </c>
      <c r="EK998" s="4">
        <v>0</v>
      </c>
      <c r="EL998" s="4">
        <v>0</v>
      </c>
      <c r="EM998" s="4">
        <v>1420700</v>
      </c>
      <c r="EN998" s="4">
        <v>0</v>
      </c>
      <c r="EO998" s="3">
        <v>0</v>
      </c>
      <c r="EP998" s="3">
        <v>888800</v>
      </c>
      <c r="EQ998" s="3">
        <v>0</v>
      </c>
      <c r="ER998" s="3">
        <v>5167100</v>
      </c>
      <c r="ES998" s="9">
        <v>5057900</v>
      </c>
      <c r="GH998" s="2">
        <v>1164</v>
      </c>
      <c r="GI998" s="2" t="s">
        <v>138</v>
      </c>
      <c r="GJ998" s="2">
        <v>24989</v>
      </c>
      <c r="GK998" s="2" t="s">
        <v>138</v>
      </c>
      <c r="GL998" s="2">
        <v>25624</v>
      </c>
      <c r="GM998" s="2" t="s">
        <v>138</v>
      </c>
      <c r="GN998" s="5">
        <v>25624</v>
      </c>
      <c r="GO998" s="2" t="s">
        <v>5965</v>
      </c>
      <c r="GP998" s="5">
        <v>12</v>
      </c>
    </row>
    <row r="999" spans="1:198" x14ac:dyDescent="0.25">
      <c r="A999" s="2" t="s">
        <v>5167</v>
      </c>
      <c r="B999" s="2" t="s">
        <v>8673</v>
      </c>
      <c r="C999" s="2" t="s">
        <v>5168</v>
      </c>
      <c r="D999" s="27">
        <v>306</v>
      </c>
      <c r="E999" s="8">
        <v>146.63613483642541</v>
      </c>
      <c r="F999" s="27">
        <v>5</v>
      </c>
      <c r="G999" s="36">
        <v>0.81303984525397832</v>
      </c>
      <c r="H999" s="5">
        <v>35223000</v>
      </c>
      <c r="I999" s="6">
        <v>2</v>
      </c>
      <c r="J999" s="6">
        <v>6</v>
      </c>
      <c r="K999" s="6">
        <v>1</v>
      </c>
      <c r="L999" s="27">
        <v>4</v>
      </c>
      <c r="M999" s="8">
        <v>0.13469100000000001</v>
      </c>
      <c r="N999" s="8">
        <v>-0.35434599999999999</v>
      </c>
      <c r="O999" s="8">
        <v>-4.7030799999999998E-2</v>
      </c>
      <c r="P999" s="8">
        <v>1.98349</v>
      </c>
      <c r="Q999" s="8">
        <v>-0.87994399999999995</v>
      </c>
      <c r="R999" s="8">
        <v>0.101309</v>
      </c>
      <c r="S999" s="8">
        <v>-0.32649699999999998</v>
      </c>
      <c r="T999" s="14">
        <v>-0.61166799999999999</v>
      </c>
      <c r="U999" s="28" t="s">
        <v>9116</v>
      </c>
      <c r="V999" s="8">
        <v>7.0245899999999999</v>
      </c>
      <c r="W999" s="13">
        <v>2.4844699999999999E-5</v>
      </c>
      <c r="AA999" s="6" t="s">
        <v>52</v>
      </c>
      <c r="AC999" s="6" t="s">
        <v>52</v>
      </c>
      <c r="AI999" s="6" t="s">
        <v>52</v>
      </c>
      <c r="AM999" s="6"/>
      <c r="AN999" s="29">
        <v>1</v>
      </c>
      <c r="AO999" s="6" t="s">
        <v>9120</v>
      </c>
      <c r="AP999" s="27" t="s">
        <v>9122</v>
      </c>
      <c r="AQ999" s="2">
        <v>0.99999899999999997</v>
      </c>
      <c r="AR999" s="2">
        <v>59.9711</v>
      </c>
      <c r="AS999" s="2">
        <v>1.74631E-3</v>
      </c>
      <c r="AT999" s="2">
        <v>137.16999999999999</v>
      </c>
      <c r="AU999" s="2">
        <v>60.322000000000003</v>
      </c>
      <c r="AV999" s="2">
        <v>127.3</v>
      </c>
      <c r="AW999" s="30" t="s">
        <v>5169</v>
      </c>
      <c r="AX999" s="2" t="s">
        <v>5170</v>
      </c>
      <c r="AY999" s="2">
        <v>12</v>
      </c>
      <c r="AZ999" s="2">
        <v>3</v>
      </c>
      <c r="BA999" s="5">
        <v>-1.0484</v>
      </c>
      <c r="BB999" s="2">
        <v>0</v>
      </c>
      <c r="BC999" s="2">
        <v>0</v>
      </c>
      <c r="BD999" s="2">
        <v>0</v>
      </c>
      <c r="BE999" s="2">
        <v>4</v>
      </c>
      <c r="BF999" s="2">
        <v>0</v>
      </c>
      <c r="BG999" s="2">
        <v>0</v>
      </c>
      <c r="BH999" s="2">
        <v>0</v>
      </c>
      <c r="BI999" s="5">
        <v>0</v>
      </c>
      <c r="BJ999" s="2">
        <v>0</v>
      </c>
      <c r="BK999" s="2">
        <v>0</v>
      </c>
      <c r="BL999" s="2">
        <v>0</v>
      </c>
      <c r="BM999" s="2">
        <v>5</v>
      </c>
      <c r="BN999" s="2">
        <v>0</v>
      </c>
      <c r="BO999" s="2">
        <v>1</v>
      </c>
      <c r="BP999" s="2">
        <v>0</v>
      </c>
      <c r="BQ999" s="5">
        <v>0</v>
      </c>
      <c r="CG999" s="3" t="s">
        <v>9135</v>
      </c>
      <c r="CH999" s="3" t="s">
        <v>9135</v>
      </c>
      <c r="CI999" s="3" t="s">
        <v>9134</v>
      </c>
      <c r="CJ999" s="3" t="s">
        <v>9135</v>
      </c>
      <c r="CK999" s="3" t="s">
        <v>9135</v>
      </c>
      <c r="CQ999" s="3" t="s">
        <v>9134</v>
      </c>
      <c r="DF999" s="4">
        <v>0</v>
      </c>
      <c r="DG999" s="4">
        <v>0</v>
      </c>
      <c r="DH999" s="4">
        <v>0</v>
      </c>
      <c r="DI999" s="4">
        <v>0</v>
      </c>
      <c r="DJ999" s="4">
        <v>0</v>
      </c>
      <c r="DK999" s="3">
        <v>0</v>
      </c>
      <c r="DL999" s="3">
        <v>0</v>
      </c>
      <c r="DM999" s="3">
        <v>0</v>
      </c>
      <c r="DN999" s="3">
        <v>0</v>
      </c>
      <c r="DO999" s="3">
        <v>0</v>
      </c>
      <c r="DP999" s="4">
        <v>0</v>
      </c>
      <c r="DQ999" s="4">
        <v>0</v>
      </c>
      <c r="DR999" s="4">
        <v>0</v>
      </c>
      <c r="DS999" s="4">
        <v>0</v>
      </c>
      <c r="DT999" s="4">
        <v>0</v>
      </c>
      <c r="DU999" s="3">
        <v>8240300</v>
      </c>
      <c r="DV999" s="3">
        <v>3342300</v>
      </c>
      <c r="DW999" s="3">
        <v>566990</v>
      </c>
      <c r="DX999" s="3">
        <v>11560000</v>
      </c>
      <c r="DY999" s="3">
        <v>7851100</v>
      </c>
      <c r="DZ999" s="4">
        <v>0</v>
      </c>
      <c r="EA999" s="4">
        <v>0</v>
      </c>
      <c r="EB999" s="4">
        <v>0</v>
      </c>
      <c r="EC999" s="4">
        <v>0</v>
      </c>
      <c r="ED999" s="4">
        <v>0</v>
      </c>
      <c r="EE999" s="3">
        <v>780350</v>
      </c>
      <c r="EF999" s="3">
        <v>0</v>
      </c>
      <c r="EG999" s="3">
        <v>0</v>
      </c>
      <c r="EH999" s="3">
        <v>0</v>
      </c>
      <c r="EI999" s="3">
        <v>0</v>
      </c>
      <c r="EJ999" s="4">
        <v>0</v>
      </c>
      <c r="EK999" s="4">
        <v>0</v>
      </c>
      <c r="EL999" s="4">
        <v>0</v>
      </c>
      <c r="EM999" s="4">
        <v>0</v>
      </c>
      <c r="EN999" s="4">
        <v>0</v>
      </c>
      <c r="EO999" s="3">
        <v>0</v>
      </c>
      <c r="EP999" s="3">
        <v>0</v>
      </c>
      <c r="EQ999" s="3">
        <v>0</v>
      </c>
      <c r="ER999" s="3">
        <v>0</v>
      </c>
      <c r="ES999" s="9">
        <v>0</v>
      </c>
      <c r="ET999" s="10">
        <v>16.2789</v>
      </c>
      <c r="EU999" s="10">
        <v>17.510000000000002</v>
      </c>
      <c r="EV999" s="10">
        <v>17.631599999999999</v>
      </c>
      <c r="EW999" s="10">
        <v>16.656500000000001</v>
      </c>
      <c r="EX999" s="10">
        <v>18.2361</v>
      </c>
      <c r="EY999" s="11">
        <v>16.197500000000002</v>
      </c>
      <c r="EZ999" s="11">
        <v>16.296900000000001</v>
      </c>
      <c r="FA999" s="11">
        <v>17.2364</v>
      </c>
      <c r="FB999" s="11">
        <v>16.8828</v>
      </c>
      <c r="FC999" s="11">
        <v>16.499400000000001</v>
      </c>
      <c r="FD999" s="10">
        <v>16.8218</v>
      </c>
      <c r="FE999" s="10">
        <v>17.2529</v>
      </c>
      <c r="FF999" s="10">
        <v>17.1312</v>
      </c>
      <c r="FG999" s="10">
        <v>16.499300000000002</v>
      </c>
      <c r="FH999" s="10">
        <v>17.629300000000001</v>
      </c>
      <c r="FI999" s="11">
        <v>20.715</v>
      </c>
      <c r="FJ999" s="11">
        <v>19.8612</v>
      </c>
      <c r="FK999" s="11">
        <v>18.2012</v>
      </c>
      <c r="FL999" s="11">
        <v>20.5549</v>
      </c>
      <c r="FM999" s="11">
        <v>20.067900000000002</v>
      </c>
      <c r="FN999" s="10">
        <v>17.2928</v>
      </c>
      <c r="FO999" s="10">
        <v>15.3735</v>
      </c>
      <c r="FP999" s="10">
        <v>15.4252</v>
      </c>
      <c r="FQ999" s="10">
        <v>15.9396</v>
      </c>
      <c r="FR999" s="10">
        <v>16.414100000000001</v>
      </c>
      <c r="FS999" s="11">
        <v>18.840800000000002</v>
      </c>
      <c r="FT999" s="11">
        <v>16.8719</v>
      </c>
      <c r="FU999" s="11">
        <v>17.401</v>
      </c>
      <c r="FV999" s="11">
        <v>17.176400000000001</v>
      </c>
      <c r="FW999" s="11">
        <v>16.172499999999999</v>
      </c>
      <c r="FX999" s="10">
        <v>16.828199999999999</v>
      </c>
      <c r="FY999" s="10">
        <v>17.1692</v>
      </c>
      <c r="FZ999" s="10">
        <v>16.761099999999999</v>
      </c>
      <c r="GA999" s="10">
        <v>16.636900000000001</v>
      </c>
      <c r="GB999" s="10">
        <v>16.130700000000001</v>
      </c>
      <c r="GC999" s="11">
        <v>16.5505</v>
      </c>
      <c r="GD999" s="11">
        <v>16.3688</v>
      </c>
      <c r="GE999" s="11">
        <v>15.665900000000001</v>
      </c>
      <c r="GF999" s="11">
        <v>17.563700000000001</v>
      </c>
      <c r="GG999" s="12">
        <v>15.930199999999999</v>
      </c>
      <c r="GH999" s="2">
        <v>2275</v>
      </c>
      <c r="GI999" s="2" t="s">
        <v>169</v>
      </c>
      <c r="GJ999" s="2">
        <v>22210</v>
      </c>
      <c r="GK999" s="2" t="s">
        <v>72</v>
      </c>
      <c r="GL999" s="2">
        <v>22560</v>
      </c>
      <c r="GM999" s="2" t="s">
        <v>72</v>
      </c>
      <c r="GN999" s="5">
        <v>22560</v>
      </c>
      <c r="GO999" s="2" t="s">
        <v>5165</v>
      </c>
      <c r="GP999" s="5" t="s">
        <v>5166</v>
      </c>
    </row>
    <row r="1000" spans="1:198" x14ac:dyDescent="0.25">
      <c r="A1000" s="2" t="s">
        <v>937</v>
      </c>
      <c r="B1000" s="2" t="s">
        <v>8216</v>
      </c>
      <c r="C1000" s="2" t="s">
        <v>938</v>
      </c>
      <c r="D1000" s="27">
        <v>932</v>
      </c>
      <c r="E1000" s="8">
        <v>146.59795153814642</v>
      </c>
      <c r="F1000" s="27">
        <v>5</v>
      </c>
      <c r="G1000" s="36">
        <v>3.1715084207071698E-2</v>
      </c>
      <c r="H1000" s="5">
        <v>18274000</v>
      </c>
      <c r="I1000" s="6">
        <v>6</v>
      </c>
      <c r="J1000" s="6">
        <v>14</v>
      </c>
      <c r="K1000" s="6">
        <v>3</v>
      </c>
      <c r="L1000" s="27">
        <v>4</v>
      </c>
      <c r="U1000" s="28" t="s">
        <v>9117</v>
      </c>
      <c r="Y1000" s="6" t="s">
        <v>52</v>
      </c>
      <c r="Z1000" s="6" t="s">
        <v>52</v>
      </c>
      <c r="AB1000" s="6" t="s">
        <v>52</v>
      </c>
      <c r="AC1000" s="6" t="s">
        <v>52</v>
      </c>
      <c r="AD1000" s="6" t="s">
        <v>52</v>
      </c>
      <c r="AE1000" s="27" t="s">
        <v>52</v>
      </c>
      <c r="AH1000" s="6" t="s">
        <v>52</v>
      </c>
      <c r="AJ1000" s="6" t="s">
        <v>52</v>
      </c>
      <c r="AL1000" s="6" t="s">
        <v>52</v>
      </c>
      <c r="AM1000" s="6"/>
      <c r="AN1000" s="29">
        <v>0</v>
      </c>
      <c r="AO1000" s="6" t="s">
        <v>9120</v>
      </c>
      <c r="AP1000" s="27" t="s">
        <v>9122</v>
      </c>
      <c r="AQ1000" s="2">
        <v>1</v>
      </c>
      <c r="AR1000" s="2">
        <v>77.529300000000006</v>
      </c>
      <c r="AS1000" s="2">
        <v>5.6315999999999996E-3</v>
      </c>
      <c r="AT1000" s="2">
        <v>126.1</v>
      </c>
      <c r="AU1000" s="2">
        <v>36.046999999999997</v>
      </c>
      <c r="AV1000" s="2">
        <v>126.1</v>
      </c>
      <c r="AW1000" s="30" t="s">
        <v>2914</v>
      </c>
      <c r="AX1000" s="2" t="s">
        <v>2915</v>
      </c>
      <c r="AY1000" s="2">
        <v>12</v>
      </c>
      <c r="AZ1000" s="2">
        <v>3</v>
      </c>
      <c r="BA1000" s="5">
        <v>-0.46816999999999998</v>
      </c>
      <c r="BB1000" s="2">
        <v>0</v>
      </c>
      <c r="BC1000" s="2">
        <v>0</v>
      </c>
      <c r="BD1000" s="2">
        <v>1</v>
      </c>
      <c r="BE1000" s="2">
        <v>0</v>
      </c>
      <c r="BF1000" s="2">
        <v>1</v>
      </c>
      <c r="BG1000" s="2">
        <v>0</v>
      </c>
      <c r="BH1000" s="2">
        <v>2</v>
      </c>
      <c r="BI1000" s="5">
        <v>0</v>
      </c>
      <c r="BJ1000" s="2">
        <v>0</v>
      </c>
      <c r="BK1000" s="2">
        <v>2</v>
      </c>
      <c r="BL1000" s="2">
        <v>3</v>
      </c>
      <c r="BM1000" s="2">
        <v>0</v>
      </c>
      <c r="BN1000" s="2">
        <v>3</v>
      </c>
      <c r="BO1000" s="2">
        <v>1</v>
      </c>
      <c r="BP1000" s="2">
        <v>3</v>
      </c>
      <c r="BQ1000" s="5">
        <v>2</v>
      </c>
      <c r="BW1000" s="3" t="s">
        <v>9134</v>
      </c>
      <c r="BX1000" s="3" t="s">
        <v>9134</v>
      </c>
      <c r="CB1000" s="4" t="s">
        <v>9134</v>
      </c>
      <c r="CE1000" s="4" t="s">
        <v>9135</v>
      </c>
      <c r="CF1000" s="4" t="s">
        <v>9134</v>
      </c>
      <c r="CL1000" s="4" t="s">
        <v>9134</v>
      </c>
      <c r="CO1000" s="4" t="s">
        <v>9135</v>
      </c>
      <c r="CP1000" s="4" t="s">
        <v>9134</v>
      </c>
      <c r="CT1000" s="3" t="s">
        <v>9134</v>
      </c>
      <c r="CV1000" s="4" t="s">
        <v>9135</v>
      </c>
      <c r="CY1000" s="4" t="s">
        <v>9135</v>
      </c>
      <c r="CZ1000" s="4" t="s">
        <v>9134</v>
      </c>
      <c r="DA1000" s="3" t="s">
        <v>9134</v>
      </c>
      <c r="DD1000" s="3" t="s">
        <v>9134</v>
      </c>
      <c r="DF1000" s="4">
        <v>0</v>
      </c>
      <c r="DG1000" s="4">
        <v>0</v>
      </c>
      <c r="DH1000" s="4">
        <v>0</v>
      </c>
      <c r="DI1000" s="4">
        <v>0</v>
      </c>
      <c r="DJ1000" s="4">
        <v>0</v>
      </c>
      <c r="DK1000" s="3">
        <v>117360</v>
      </c>
      <c r="DL1000" s="3">
        <v>234360</v>
      </c>
      <c r="DM1000" s="3">
        <v>0</v>
      </c>
      <c r="DN1000" s="3">
        <v>0</v>
      </c>
      <c r="DO1000" s="3">
        <v>0</v>
      </c>
      <c r="DP1000" s="4">
        <v>348360</v>
      </c>
      <c r="DQ1000" s="4">
        <v>0</v>
      </c>
      <c r="DR1000" s="4">
        <v>0</v>
      </c>
      <c r="DS1000" s="4">
        <v>7009800</v>
      </c>
      <c r="DT1000" s="4">
        <v>1216600</v>
      </c>
      <c r="DU1000" s="3">
        <v>0</v>
      </c>
      <c r="DV1000" s="3">
        <v>0</v>
      </c>
      <c r="DW1000" s="3">
        <v>0</v>
      </c>
      <c r="DX1000" s="3">
        <v>0</v>
      </c>
      <c r="DY1000" s="3">
        <v>0</v>
      </c>
      <c r="DZ1000" s="4">
        <v>59983</v>
      </c>
      <c r="EA1000" s="4">
        <v>0</v>
      </c>
      <c r="EB1000" s="4">
        <v>0</v>
      </c>
      <c r="EC1000" s="4">
        <v>2262300</v>
      </c>
      <c r="ED1000" s="4">
        <v>107220</v>
      </c>
      <c r="EE1000" s="3">
        <v>0</v>
      </c>
      <c r="EF1000" s="3">
        <v>0</v>
      </c>
      <c r="EG1000" s="3">
        <v>0</v>
      </c>
      <c r="EH1000" s="3">
        <v>464090</v>
      </c>
      <c r="EI1000" s="3">
        <v>0</v>
      </c>
      <c r="EJ1000" s="4">
        <v>1403700</v>
      </c>
      <c r="EK1000" s="4">
        <v>0</v>
      </c>
      <c r="EL1000" s="4">
        <v>0</v>
      </c>
      <c r="EM1000" s="4">
        <v>2565400</v>
      </c>
      <c r="EN1000" s="4">
        <v>995920</v>
      </c>
      <c r="EO1000" s="3">
        <v>1039400</v>
      </c>
      <c r="EP1000" s="3">
        <v>0</v>
      </c>
      <c r="EQ1000" s="3">
        <v>0</v>
      </c>
      <c r="ER1000" s="3">
        <v>449830</v>
      </c>
      <c r="ES1000" s="9">
        <v>0</v>
      </c>
      <c r="GH1000" s="2">
        <v>132</v>
      </c>
      <c r="GI1000" s="2" t="s">
        <v>419</v>
      </c>
      <c r="GJ1000" s="2">
        <v>15000</v>
      </c>
      <c r="GK1000" s="2" t="s">
        <v>419</v>
      </c>
      <c r="GL1000" s="2">
        <v>15000</v>
      </c>
      <c r="GM1000" s="2" t="s">
        <v>419</v>
      </c>
      <c r="GN1000" s="5">
        <v>15000</v>
      </c>
      <c r="GO1000" s="2" t="s">
        <v>2912</v>
      </c>
      <c r="GP1000" s="5" t="s">
        <v>2913</v>
      </c>
    </row>
    <row r="1001" spans="1:198" x14ac:dyDescent="0.25">
      <c r="A1001" s="2" t="s">
        <v>2725</v>
      </c>
      <c r="B1001" s="2" t="s">
        <v>8415</v>
      </c>
      <c r="C1001" s="2" t="s">
        <v>8414</v>
      </c>
      <c r="D1001" s="27">
        <v>1160</v>
      </c>
      <c r="E1001" s="8">
        <v>146.56403791274124</v>
      </c>
      <c r="F1001" s="27">
        <v>1</v>
      </c>
      <c r="G1001" s="36">
        <v>3.5754010265206845E-2</v>
      </c>
      <c r="H1001" s="5">
        <v>5336000</v>
      </c>
      <c r="I1001" s="6">
        <v>3</v>
      </c>
      <c r="J1001" s="6">
        <v>7</v>
      </c>
      <c r="K1001" s="6">
        <v>1</v>
      </c>
      <c r="L1001" s="27">
        <v>1</v>
      </c>
      <c r="M1001" s="8">
        <v>0.17696600000000001</v>
      </c>
      <c r="N1001" s="8">
        <v>-0.98409000000000002</v>
      </c>
      <c r="O1001" s="8">
        <v>5.321E-2</v>
      </c>
      <c r="P1001" s="8">
        <v>-0.19290599999999999</v>
      </c>
      <c r="Q1001" s="8">
        <v>0.19329499999999999</v>
      </c>
      <c r="R1001" s="8">
        <v>-0.22858300000000001</v>
      </c>
      <c r="S1001" s="8">
        <v>-0.34277400000000002</v>
      </c>
      <c r="T1001" s="14">
        <v>1.3248800000000001</v>
      </c>
      <c r="U1001" s="28" t="s">
        <v>9116</v>
      </c>
      <c r="V1001" s="8">
        <v>2.2668300000000001</v>
      </c>
      <c r="W1001" s="13">
        <v>4.8721299999999997E-3</v>
      </c>
      <c r="X1001" s="6" t="s">
        <v>52</v>
      </c>
      <c r="Z1001" s="6" t="s">
        <v>52</v>
      </c>
      <c r="AE1001" s="27" t="s">
        <v>52</v>
      </c>
      <c r="AM1001" s="6" t="s">
        <v>52</v>
      </c>
      <c r="AN1001" s="29">
        <v>0</v>
      </c>
      <c r="AO1001" s="6" t="s">
        <v>9120</v>
      </c>
      <c r="AP1001" s="27" t="s">
        <v>9121</v>
      </c>
      <c r="AQ1001" s="2">
        <v>1</v>
      </c>
      <c r="AR1001" s="2">
        <v>193.767</v>
      </c>
      <c r="AS1001" s="1">
        <v>2.0800000000000001E-7</v>
      </c>
      <c r="AT1001" s="2">
        <v>193.77</v>
      </c>
      <c r="AU1001" s="2">
        <v>106.51</v>
      </c>
      <c r="AV1001" s="2">
        <v>193.77</v>
      </c>
      <c r="AW1001" s="30" t="s">
        <v>4773</v>
      </c>
      <c r="AX1001" s="2" t="s">
        <v>4774</v>
      </c>
      <c r="AY1001" s="2">
        <v>18</v>
      </c>
      <c r="AZ1001" s="2">
        <v>3</v>
      </c>
      <c r="BA1001" s="5">
        <v>-0.40953000000000001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5">
        <v>1</v>
      </c>
      <c r="BJ1001" s="2">
        <v>2</v>
      </c>
      <c r="BK1001" s="2">
        <v>0</v>
      </c>
      <c r="BL1001" s="2">
        <v>1</v>
      </c>
      <c r="BM1001" s="2">
        <v>0</v>
      </c>
      <c r="BN1001" s="2">
        <v>0</v>
      </c>
      <c r="BO1001" s="2">
        <v>0</v>
      </c>
      <c r="BP1001" s="2">
        <v>0</v>
      </c>
      <c r="BQ1001" s="5">
        <v>4</v>
      </c>
      <c r="BR1001" s="4" t="s">
        <v>9134</v>
      </c>
      <c r="BS1001" s="4" t="s">
        <v>9134</v>
      </c>
      <c r="CE1001" s="4" t="s">
        <v>9134</v>
      </c>
      <c r="DA1001" s="3" t="s">
        <v>9134</v>
      </c>
      <c r="DB1001" s="3" t="s">
        <v>9134</v>
      </c>
      <c r="DD1001" s="3" t="s">
        <v>9135</v>
      </c>
      <c r="DE1001" s="9" t="s">
        <v>9134</v>
      </c>
      <c r="DF1001" s="4">
        <v>138090</v>
      </c>
      <c r="DG1001" s="4">
        <v>624510</v>
      </c>
      <c r="DH1001" s="4">
        <v>0</v>
      </c>
      <c r="DI1001" s="4">
        <v>0</v>
      </c>
      <c r="DJ1001" s="4">
        <v>0</v>
      </c>
      <c r="DK1001" s="3">
        <v>0</v>
      </c>
      <c r="DL1001" s="3">
        <v>0</v>
      </c>
      <c r="DM1001" s="3">
        <v>0</v>
      </c>
      <c r="DN1001" s="3">
        <v>0</v>
      </c>
      <c r="DO1001" s="3">
        <v>0</v>
      </c>
      <c r="DP1001" s="4">
        <v>0</v>
      </c>
      <c r="DQ1001" s="4">
        <v>0</v>
      </c>
      <c r="DR1001" s="4">
        <v>0</v>
      </c>
      <c r="DS1001" s="4">
        <v>473750</v>
      </c>
      <c r="DT1001" s="4">
        <v>0</v>
      </c>
      <c r="DU1001" s="3">
        <v>0</v>
      </c>
      <c r="DV1001" s="3">
        <v>0</v>
      </c>
      <c r="DW1001" s="3">
        <v>0</v>
      </c>
      <c r="DX1001" s="3">
        <v>0</v>
      </c>
      <c r="DY1001" s="3">
        <v>0</v>
      </c>
      <c r="DZ1001" s="4">
        <v>0</v>
      </c>
      <c r="EA1001" s="4">
        <v>0</v>
      </c>
      <c r="EB1001" s="4">
        <v>0</v>
      </c>
      <c r="EC1001" s="4">
        <v>0</v>
      </c>
      <c r="ED1001" s="4">
        <v>0</v>
      </c>
      <c r="EE1001" s="3">
        <v>0</v>
      </c>
      <c r="EF1001" s="3">
        <v>0</v>
      </c>
      <c r="EG1001" s="3">
        <v>0</v>
      </c>
      <c r="EH1001" s="3">
        <v>0</v>
      </c>
      <c r="EI1001" s="3">
        <v>0</v>
      </c>
      <c r="EJ1001" s="4">
        <v>0</v>
      </c>
      <c r="EK1001" s="4">
        <v>0</v>
      </c>
      <c r="EL1001" s="4">
        <v>0</v>
      </c>
      <c r="EM1001" s="4">
        <v>0</v>
      </c>
      <c r="EN1001" s="4">
        <v>0</v>
      </c>
      <c r="EO1001" s="3">
        <v>516500</v>
      </c>
      <c r="EP1001" s="3">
        <v>1548500</v>
      </c>
      <c r="EQ1001" s="3">
        <v>0</v>
      </c>
      <c r="ER1001" s="3">
        <v>1567600</v>
      </c>
      <c r="ES1001" s="9">
        <v>467070</v>
      </c>
      <c r="ET1001" s="10">
        <v>17.656700000000001</v>
      </c>
      <c r="EU1001" s="10">
        <v>20.6708</v>
      </c>
      <c r="EV1001" s="10">
        <v>16.256799999999998</v>
      </c>
      <c r="EW1001" s="10">
        <v>16.7072</v>
      </c>
      <c r="EX1001" s="10">
        <v>16.120999999999999</v>
      </c>
      <c r="EY1001" s="11">
        <v>16.512</v>
      </c>
      <c r="EZ1001" s="11">
        <v>16.213000000000001</v>
      </c>
      <c r="FA1001" s="11">
        <v>15.7515</v>
      </c>
      <c r="FB1001" s="11">
        <v>15.8454</v>
      </c>
      <c r="FC1001" s="11">
        <v>14.976900000000001</v>
      </c>
      <c r="FD1001" s="10">
        <v>16.585000000000001</v>
      </c>
      <c r="FE1001" s="10">
        <v>15.8856</v>
      </c>
      <c r="FF1001" s="10">
        <v>16.9819</v>
      </c>
      <c r="FG1001" s="10">
        <v>17.5809</v>
      </c>
      <c r="FH1001" s="10">
        <v>16.954599999999999</v>
      </c>
      <c r="FI1001" s="11">
        <v>16.5654</v>
      </c>
      <c r="FJ1001" s="11">
        <v>15.766999999999999</v>
      </c>
      <c r="FK1001" s="11">
        <v>17.0642</v>
      </c>
      <c r="FL1001" s="11">
        <v>16.437799999999999</v>
      </c>
      <c r="FM1001" s="11">
        <v>16.595600000000001</v>
      </c>
      <c r="FN1001" s="10">
        <v>17.71</v>
      </c>
      <c r="FO1001" s="10">
        <v>15.9482</v>
      </c>
      <c r="FP1001" s="10">
        <v>17.761500000000002</v>
      </c>
      <c r="FQ1001" s="10">
        <v>16.2394</v>
      </c>
      <c r="FR1001" s="10">
        <v>16.482399999999998</v>
      </c>
      <c r="FS1001" s="11">
        <v>16.587199999999999</v>
      </c>
      <c r="FT1001" s="11">
        <v>16.662199999999999</v>
      </c>
      <c r="FU1001" s="11">
        <v>17.195</v>
      </c>
      <c r="FV1001" s="11">
        <v>15.962400000000001</v>
      </c>
      <c r="FW1001" s="11">
        <v>16.153400000000001</v>
      </c>
      <c r="FX1001" s="10">
        <v>15.196999999999999</v>
      </c>
      <c r="FY1001" s="10">
        <v>16.3931</v>
      </c>
      <c r="FZ1001" s="10">
        <v>16.999300000000002</v>
      </c>
      <c r="GA1001" s="10">
        <v>16.687999999999999</v>
      </c>
      <c r="GB1001" s="10">
        <v>16.696400000000001</v>
      </c>
      <c r="GC1001" s="11">
        <v>18.846699999999998</v>
      </c>
      <c r="GD1001" s="11">
        <v>20.547499999999999</v>
      </c>
      <c r="GE1001" s="11">
        <v>16.1999</v>
      </c>
      <c r="GF1001" s="11">
        <v>19.657599999999999</v>
      </c>
      <c r="GG1001" s="12">
        <v>18.525300000000001</v>
      </c>
      <c r="GH1001" s="2">
        <v>247</v>
      </c>
      <c r="GI1001" s="2" t="s">
        <v>1069</v>
      </c>
      <c r="GJ1001" s="2">
        <v>13646</v>
      </c>
      <c r="GK1001" s="2" t="s">
        <v>1069</v>
      </c>
      <c r="GL1001" s="2">
        <v>13646</v>
      </c>
      <c r="GM1001" s="2" t="s">
        <v>1069</v>
      </c>
      <c r="GN1001" s="5">
        <v>13646</v>
      </c>
      <c r="GO1001" s="2" t="s">
        <v>4771</v>
      </c>
      <c r="GP1001" s="5" t="s">
        <v>4772</v>
      </c>
    </row>
    <row r="1002" spans="1:198" x14ac:dyDescent="0.25">
      <c r="A1002" s="2" t="s">
        <v>307</v>
      </c>
      <c r="B1002" s="2" t="s">
        <v>8144</v>
      </c>
      <c r="C1002" s="2" t="s">
        <v>309</v>
      </c>
      <c r="D1002" s="27">
        <v>240</v>
      </c>
      <c r="E1002" s="8">
        <v>146.43896978934495</v>
      </c>
      <c r="F1002" s="27">
        <v>6</v>
      </c>
      <c r="G1002" s="36">
        <v>6.0192753045348662E-3</v>
      </c>
      <c r="H1002" s="5">
        <v>35523000</v>
      </c>
      <c r="I1002" s="6">
        <v>7</v>
      </c>
      <c r="J1002" s="6">
        <v>16</v>
      </c>
      <c r="K1002" s="6">
        <v>3</v>
      </c>
      <c r="L1002" s="27">
        <v>5</v>
      </c>
      <c r="U1002" s="28" t="s">
        <v>9117</v>
      </c>
      <c r="X1002" s="6" t="s">
        <v>52</v>
      </c>
      <c r="Y1002" s="6" t="s">
        <v>52</v>
      </c>
      <c r="Z1002" s="6" t="s">
        <v>52</v>
      </c>
      <c r="AA1002" s="6" t="s">
        <v>52</v>
      </c>
      <c r="AB1002" s="6" t="s">
        <v>52</v>
      </c>
      <c r="AC1002" s="6" t="s">
        <v>52</v>
      </c>
      <c r="AD1002" s="6" t="s">
        <v>52</v>
      </c>
      <c r="AH1002" s="6" t="s">
        <v>52</v>
      </c>
      <c r="AI1002" s="6" t="s">
        <v>52</v>
      </c>
      <c r="AL1002" s="6" t="s">
        <v>52</v>
      </c>
      <c r="AM1002" s="6"/>
      <c r="AN1002" s="29">
        <v>0</v>
      </c>
      <c r="AO1002" s="6" t="s">
        <v>9120</v>
      </c>
      <c r="AP1002" s="27" t="s">
        <v>9121</v>
      </c>
      <c r="AQ1002" s="2">
        <v>0.97174000000000005</v>
      </c>
      <c r="AR1002" s="2">
        <v>15.363799999999999</v>
      </c>
      <c r="AS1002" s="1">
        <v>5.8900000000000002E-5</v>
      </c>
      <c r="AT1002" s="2">
        <v>124.08</v>
      </c>
      <c r="AU1002" s="2">
        <v>69.879000000000005</v>
      </c>
      <c r="AV1002" s="2">
        <v>124.08</v>
      </c>
      <c r="AW1002" s="30" t="s">
        <v>2531</v>
      </c>
      <c r="AX1002" s="2" t="s">
        <v>2532</v>
      </c>
      <c r="AY1002" s="2">
        <v>18</v>
      </c>
      <c r="AZ1002" s="2">
        <v>3</v>
      </c>
      <c r="BA1002" s="5">
        <v>0.91137999999999997</v>
      </c>
      <c r="BB1002" s="2">
        <v>0</v>
      </c>
      <c r="BC1002" s="2">
        <v>0</v>
      </c>
      <c r="BD1002" s="2">
        <v>2</v>
      </c>
      <c r="BE1002" s="2">
        <v>2</v>
      </c>
      <c r="BF1002" s="2">
        <v>0</v>
      </c>
      <c r="BG1002" s="2">
        <v>0</v>
      </c>
      <c r="BH1002" s="2">
        <v>1</v>
      </c>
      <c r="BI1002" s="5">
        <v>0</v>
      </c>
      <c r="BJ1002" s="2">
        <v>1</v>
      </c>
      <c r="BK1002" s="2">
        <v>1</v>
      </c>
      <c r="BL1002" s="2">
        <v>4</v>
      </c>
      <c r="BM1002" s="2">
        <v>2</v>
      </c>
      <c r="BN1002" s="2">
        <v>2</v>
      </c>
      <c r="BO1002" s="2">
        <v>3</v>
      </c>
      <c r="BP1002" s="2">
        <v>3</v>
      </c>
      <c r="BQ1002" s="5">
        <v>0</v>
      </c>
      <c r="BU1002" s="4" t="s">
        <v>9134</v>
      </c>
      <c r="BZ1002" s="3" t="s">
        <v>9134</v>
      </c>
      <c r="CB1002" s="4" t="s">
        <v>9134</v>
      </c>
      <c r="CC1002" s="4" t="s">
        <v>9134</v>
      </c>
      <c r="CE1002" s="4" t="s">
        <v>9135</v>
      </c>
      <c r="CF1002" s="4" t="s">
        <v>9135</v>
      </c>
      <c r="CI1002" s="3" t="s">
        <v>9135</v>
      </c>
      <c r="CJ1002" s="3" t="s">
        <v>9135</v>
      </c>
      <c r="CO1002" s="4" t="s">
        <v>9134</v>
      </c>
      <c r="CP1002" s="4" t="s">
        <v>9134</v>
      </c>
      <c r="CS1002" s="3" t="s">
        <v>9134</v>
      </c>
      <c r="CT1002" s="3" t="s">
        <v>9134</v>
      </c>
      <c r="CU1002" s="3" t="s">
        <v>9134</v>
      </c>
      <c r="CV1002" s="4" t="s">
        <v>9134</v>
      </c>
      <c r="CY1002" s="4" t="s">
        <v>9135</v>
      </c>
      <c r="CZ1002" s="4" t="s">
        <v>9134</v>
      </c>
      <c r="DF1002" s="4">
        <v>0</v>
      </c>
      <c r="DG1002" s="4">
        <v>0</v>
      </c>
      <c r="DH1002" s="4">
        <v>0</v>
      </c>
      <c r="DI1002" s="4">
        <v>0</v>
      </c>
      <c r="DJ1002" s="4">
        <v>0</v>
      </c>
      <c r="DK1002" s="3">
        <v>0</v>
      </c>
      <c r="DL1002" s="3">
        <v>0</v>
      </c>
      <c r="DM1002" s="3">
        <v>0</v>
      </c>
      <c r="DN1002" s="3">
        <v>155720</v>
      </c>
      <c r="DO1002" s="3">
        <v>0</v>
      </c>
      <c r="DP1002" s="4">
        <v>0</v>
      </c>
      <c r="DQ1002" s="4">
        <v>249890</v>
      </c>
      <c r="DR1002" s="4">
        <v>0</v>
      </c>
      <c r="DS1002" s="4">
        <v>1138200</v>
      </c>
      <c r="DT1002" s="4">
        <v>1350300</v>
      </c>
      <c r="DU1002" s="3">
        <v>0</v>
      </c>
      <c r="DV1002" s="3">
        <v>0</v>
      </c>
      <c r="DW1002" s="3">
        <v>0</v>
      </c>
      <c r="DX1002" s="3">
        <v>0</v>
      </c>
      <c r="DY1002" s="3">
        <v>0</v>
      </c>
      <c r="DZ1002" s="4">
        <v>0</v>
      </c>
      <c r="EA1002" s="4">
        <v>0</v>
      </c>
      <c r="EB1002" s="4">
        <v>0</v>
      </c>
      <c r="EC1002" s="4">
        <v>384220</v>
      </c>
      <c r="ED1002" s="4">
        <v>338810</v>
      </c>
      <c r="EE1002" s="3">
        <v>0</v>
      </c>
      <c r="EF1002" s="3">
        <v>0</v>
      </c>
      <c r="EG1002" s="3">
        <v>123340</v>
      </c>
      <c r="EH1002" s="3">
        <v>0</v>
      </c>
      <c r="EI1002" s="3">
        <v>0</v>
      </c>
      <c r="EJ1002" s="4">
        <v>85758</v>
      </c>
      <c r="EK1002" s="4">
        <v>0</v>
      </c>
      <c r="EL1002" s="4">
        <v>0</v>
      </c>
      <c r="EM1002" s="4">
        <v>9643200</v>
      </c>
      <c r="EN1002" s="4">
        <v>993930</v>
      </c>
      <c r="EO1002" s="3">
        <v>0</v>
      </c>
      <c r="EP1002" s="3">
        <v>0</v>
      </c>
      <c r="EQ1002" s="3">
        <v>0</v>
      </c>
      <c r="ER1002" s="3">
        <v>0</v>
      </c>
      <c r="ES1002" s="9">
        <v>0</v>
      </c>
      <c r="GH1002" s="2">
        <v>1502</v>
      </c>
      <c r="GI1002" s="2" t="s">
        <v>721</v>
      </c>
      <c r="GJ1002" s="2">
        <v>12055</v>
      </c>
      <c r="GK1002" s="2" t="s">
        <v>721</v>
      </c>
      <c r="GL1002" s="2">
        <v>12055</v>
      </c>
      <c r="GM1002" s="2" t="s">
        <v>721</v>
      </c>
      <c r="GN1002" s="5">
        <v>12055</v>
      </c>
      <c r="GO1002" s="2" t="s">
        <v>307</v>
      </c>
      <c r="GP1002" s="5">
        <v>240</v>
      </c>
    </row>
    <row r="1003" spans="1:198" x14ac:dyDescent="0.25">
      <c r="A1003" s="2" t="s">
        <v>6850</v>
      </c>
      <c r="B1003" s="2" t="s">
        <v>8841</v>
      </c>
      <c r="C1003" s="2" t="s">
        <v>6851</v>
      </c>
      <c r="D1003" s="27">
        <v>213</v>
      </c>
      <c r="E1003" s="8">
        <v>146.30401077251895</v>
      </c>
      <c r="F1003" s="27">
        <v>2</v>
      </c>
      <c r="G1003" s="36">
        <v>1</v>
      </c>
      <c r="H1003" s="5">
        <v>11414000</v>
      </c>
      <c r="I1003" s="6">
        <v>1</v>
      </c>
      <c r="J1003" s="6">
        <v>3</v>
      </c>
      <c r="K1003" s="6">
        <v>1</v>
      </c>
      <c r="L1003" s="27">
        <v>2</v>
      </c>
      <c r="U1003" s="28" t="s">
        <v>9117</v>
      </c>
      <c r="AA1003" s="6" t="s">
        <v>52</v>
      </c>
      <c r="AI1003" s="6" t="s">
        <v>52</v>
      </c>
      <c r="AM1003" s="6"/>
      <c r="AN1003" s="29">
        <v>0</v>
      </c>
      <c r="AO1003" s="6" t="s">
        <v>9120</v>
      </c>
      <c r="AP1003" s="27" t="s">
        <v>9122</v>
      </c>
      <c r="AQ1003" s="2">
        <v>1</v>
      </c>
      <c r="AR1003" s="2">
        <v>154.88300000000001</v>
      </c>
      <c r="AS1003" s="1">
        <v>1.1400000000000001E-11</v>
      </c>
      <c r="AT1003" s="2">
        <v>204.5</v>
      </c>
      <c r="AU1003" s="2">
        <v>131.93</v>
      </c>
      <c r="AV1003" s="2">
        <v>154.88</v>
      </c>
      <c r="AW1003" s="30" t="s">
        <v>6852</v>
      </c>
      <c r="AX1003" s="2" t="s">
        <v>6853</v>
      </c>
      <c r="AY1003" s="2">
        <v>18</v>
      </c>
      <c r="AZ1003" s="2">
        <v>3</v>
      </c>
      <c r="BA1003" s="5">
        <v>4.4797999999999998E-2</v>
      </c>
      <c r="BB1003" s="2">
        <v>0</v>
      </c>
      <c r="BC1003" s="2">
        <v>0</v>
      </c>
      <c r="BD1003" s="2">
        <v>0</v>
      </c>
      <c r="BE1003" s="2">
        <v>2</v>
      </c>
      <c r="BF1003" s="2">
        <v>0</v>
      </c>
      <c r="BG1003" s="2">
        <v>0</v>
      </c>
      <c r="BH1003" s="2">
        <v>0</v>
      </c>
      <c r="BI1003" s="5">
        <v>0</v>
      </c>
      <c r="BJ1003" s="2">
        <v>0</v>
      </c>
      <c r="BK1003" s="2">
        <v>0</v>
      </c>
      <c r="BL1003" s="2">
        <v>0</v>
      </c>
      <c r="BM1003" s="2">
        <v>3</v>
      </c>
      <c r="BN1003" s="2">
        <v>0</v>
      </c>
      <c r="BO1003" s="2">
        <v>0</v>
      </c>
      <c r="BP1003" s="2">
        <v>0</v>
      </c>
      <c r="BQ1003" s="5">
        <v>0</v>
      </c>
      <c r="CG1003" s="3" t="s">
        <v>9134</v>
      </c>
      <c r="CJ1003" s="3" t="s">
        <v>9135</v>
      </c>
      <c r="CK1003" s="3" t="s">
        <v>9135</v>
      </c>
      <c r="DF1003" s="4">
        <v>0</v>
      </c>
      <c r="DG1003" s="4">
        <v>0</v>
      </c>
      <c r="DH1003" s="4">
        <v>0</v>
      </c>
      <c r="DI1003" s="4">
        <v>0</v>
      </c>
      <c r="DJ1003" s="4">
        <v>0</v>
      </c>
      <c r="DK1003" s="3">
        <v>0</v>
      </c>
      <c r="DL1003" s="3">
        <v>0</v>
      </c>
      <c r="DM1003" s="3">
        <v>0</v>
      </c>
      <c r="DN1003" s="3">
        <v>0</v>
      </c>
      <c r="DO1003" s="3">
        <v>0</v>
      </c>
      <c r="DP1003" s="4">
        <v>0</v>
      </c>
      <c r="DQ1003" s="4">
        <v>0</v>
      </c>
      <c r="DR1003" s="4">
        <v>0</v>
      </c>
      <c r="DS1003" s="4">
        <v>0</v>
      </c>
      <c r="DT1003" s="4">
        <v>0</v>
      </c>
      <c r="DU1003" s="3">
        <v>2921600</v>
      </c>
      <c r="DV1003" s="3">
        <v>0</v>
      </c>
      <c r="DW1003" s="3">
        <v>0</v>
      </c>
      <c r="DX1003" s="3">
        <v>5057500</v>
      </c>
      <c r="DY1003" s="3">
        <v>3435000</v>
      </c>
      <c r="DZ1003" s="4">
        <v>0</v>
      </c>
      <c r="EA1003" s="4">
        <v>0</v>
      </c>
      <c r="EB1003" s="4">
        <v>0</v>
      </c>
      <c r="EC1003" s="4">
        <v>0</v>
      </c>
      <c r="ED1003" s="4">
        <v>0</v>
      </c>
      <c r="EE1003" s="3">
        <v>0</v>
      </c>
      <c r="EF1003" s="3">
        <v>0</v>
      </c>
      <c r="EG1003" s="3">
        <v>0</v>
      </c>
      <c r="EH1003" s="3">
        <v>0</v>
      </c>
      <c r="EI1003" s="3">
        <v>0</v>
      </c>
      <c r="EJ1003" s="4">
        <v>0</v>
      </c>
      <c r="EK1003" s="4">
        <v>0</v>
      </c>
      <c r="EL1003" s="4">
        <v>0</v>
      </c>
      <c r="EM1003" s="4">
        <v>0</v>
      </c>
      <c r="EN1003" s="4">
        <v>0</v>
      </c>
      <c r="EO1003" s="3">
        <v>0</v>
      </c>
      <c r="EP1003" s="3">
        <v>0</v>
      </c>
      <c r="EQ1003" s="3">
        <v>0</v>
      </c>
      <c r="ER1003" s="3">
        <v>0</v>
      </c>
      <c r="ES1003" s="9">
        <v>0</v>
      </c>
      <c r="GH1003" s="2">
        <v>2231</v>
      </c>
      <c r="GI1003" s="2" t="s">
        <v>72</v>
      </c>
      <c r="GJ1003" s="2">
        <v>23928</v>
      </c>
      <c r="GK1003" s="2" t="s">
        <v>169</v>
      </c>
      <c r="GL1003" s="2">
        <v>23676</v>
      </c>
      <c r="GM1003" s="2" t="s">
        <v>169</v>
      </c>
      <c r="GN1003" s="5">
        <v>23676</v>
      </c>
      <c r="GO1003" s="2" t="s">
        <v>6850</v>
      </c>
      <c r="GP1003" s="5">
        <v>213</v>
      </c>
    </row>
    <row r="1004" spans="1:198" x14ac:dyDescent="0.25">
      <c r="A1004" s="2" t="s">
        <v>4218</v>
      </c>
      <c r="B1004" s="2" t="s">
        <v>8581</v>
      </c>
      <c r="C1004" s="2" t="s">
        <v>4219</v>
      </c>
      <c r="D1004" s="27">
        <v>285</v>
      </c>
      <c r="E1004" s="8">
        <v>146.21287416641519</v>
      </c>
      <c r="F1004" s="27">
        <v>3</v>
      </c>
      <c r="G1004" s="36">
        <v>1</v>
      </c>
      <c r="H1004" s="5">
        <v>13247000</v>
      </c>
      <c r="I1004" s="6">
        <v>6</v>
      </c>
      <c r="J1004" s="6">
        <v>8</v>
      </c>
      <c r="K1004" s="6">
        <v>1</v>
      </c>
      <c r="L1004" s="27">
        <v>2</v>
      </c>
      <c r="U1004" s="28" t="s">
        <v>9117</v>
      </c>
      <c r="Y1004" s="6" t="s">
        <v>52</v>
      </c>
      <c r="Z1004" s="6" t="s">
        <v>52</v>
      </c>
      <c r="AA1004" s="6" t="s">
        <v>52</v>
      </c>
      <c r="AB1004" s="6" t="s">
        <v>52</v>
      </c>
      <c r="AD1004" s="6" t="s">
        <v>52</v>
      </c>
      <c r="AE1004" s="27" t="s">
        <v>52</v>
      </c>
      <c r="AI1004" s="6" t="s">
        <v>52</v>
      </c>
      <c r="AM1004" s="6"/>
      <c r="AN1004" s="29">
        <v>0</v>
      </c>
      <c r="AO1004" s="6" t="s">
        <v>9120</v>
      </c>
      <c r="AP1004" s="27" t="s">
        <v>9122</v>
      </c>
      <c r="AQ1004" s="2">
        <v>1</v>
      </c>
      <c r="AR1004" s="2">
        <v>138.04900000000001</v>
      </c>
      <c r="AS1004" s="2">
        <v>1.81558E-3</v>
      </c>
      <c r="AT1004" s="2">
        <v>138.05000000000001</v>
      </c>
      <c r="AU1004" s="2">
        <v>52.139000000000003</v>
      </c>
      <c r="AV1004" s="2">
        <v>138.05000000000001</v>
      </c>
      <c r="AW1004" s="30" t="s">
        <v>4220</v>
      </c>
      <c r="AX1004" s="2" t="s">
        <v>4221</v>
      </c>
      <c r="AY1004" s="2">
        <v>13</v>
      </c>
      <c r="AZ1004" s="2">
        <v>3</v>
      </c>
      <c r="BA1004" s="5">
        <v>-0.51056999999999997</v>
      </c>
      <c r="BB1004" s="2">
        <v>0</v>
      </c>
      <c r="BC1004" s="2">
        <v>0</v>
      </c>
      <c r="BD1004" s="2">
        <v>0</v>
      </c>
      <c r="BE1004" s="2">
        <v>2</v>
      </c>
      <c r="BF1004" s="2">
        <v>0</v>
      </c>
      <c r="BG1004" s="2">
        <v>0</v>
      </c>
      <c r="BH1004" s="2">
        <v>0</v>
      </c>
      <c r="BI1004" s="5">
        <v>0</v>
      </c>
      <c r="BJ1004" s="2">
        <v>0</v>
      </c>
      <c r="BK1004" s="2">
        <v>1</v>
      </c>
      <c r="BL1004" s="2">
        <v>1</v>
      </c>
      <c r="BM1004" s="2">
        <v>2</v>
      </c>
      <c r="BN1004" s="2">
        <v>1</v>
      </c>
      <c r="BO1004" s="2">
        <v>0</v>
      </c>
      <c r="BP1004" s="2">
        <v>1</v>
      </c>
      <c r="BQ1004" s="5">
        <v>2</v>
      </c>
      <c r="BX1004" s="3" t="s">
        <v>9134</v>
      </c>
      <c r="CD1004" s="4" t="s">
        <v>9134</v>
      </c>
      <c r="CH1004" s="3" t="s">
        <v>9135</v>
      </c>
      <c r="CK1004" s="3" t="s">
        <v>9135</v>
      </c>
      <c r="CN1004" s="4" t="s">
        <v>9134</v>
      </c>
      <c r="CW1004" s="4" t="s">
        <v>9134</v>
      </c>
      <c r="DB1004" s="3" t="s">
        <v>9134</v>
      </c>
      <c r="DC1004" s="3" t="s">
        <v>9134</v>
      </c>
      <c r="DF1004" s="4">
        <v>0</v>
      </c>
      <c r="DG1004" s="4">
        <v>0</v>
      </c>
      <c r="DH1004" s="4">
        <v>0</v>
      </c>
      <c r="DI1004" s="4">
        <v>0</v>
      </c>
      <c r="DJ1004" s="4">
        <v>0</v>
      </c>
      <c r="DK1004" s="3">
        <v>0</v>
      </c>
      <c r="DL1004" s="3">
        <v>486250</v>
      </c>
      <c r="DM1004" s="3">
        <v>0</v>
      </c>
      <c r="DN1004" s="3">
        <v>0</v>
      </c>
      <c r="DO1004" s="3">
        <v>0</v>
      </c>
      <c r="DP1004" s="4">
        <v>0</v>
      </c>
      <c r="DQ1004" s="4">
        <v>0</v>
      </c>
      <c r="DR1004" s="4">
        <v>477760</v>
      </c>
      <c r="DS1004" s="4">
        <v>0</v>
      </c>
      <c r="DT1004" s="4">
        <v>0</v>
      </c>
      <c r="DU1004" s="3">
        <v>0</v>
      </c>
      <c r="DV1004" s="3">
        <v>4608500</v>
      </c>
      <c r="DW1004" s="3">
        <v>0</v>
      </c>
      <c r="DX1004" s="3">
        <v>0</v>
      </c>
      <c r="DY1004" s="3">
        <v>6970900</v>
      </c>
      <c r="DZ1004" s="4">
        <v>0</v>
      </c>
      <c r="EA1004" s="4">
        <v>0</v>
      </c>
      <c r="EB1004" s="4">
        <v>202390</v>
      </c>
      <c r="EC1004" s="4">
        <v>0</v>
      </c>
      <c r="ED1004" s="4">
        <v>0</v>
      </c>
      <c r="EE1004" s="3">
        <v>0</v>
      </c>
      <c r="EF1004" s="3">
        <v>0</v>
      </c>
      <c r="EG1004" s="3">
        <v>0</v>
      </c>
      <c r="EH1004" s="3">
        <v>0</v>
      </c>
      <c r="EI1004" s="3">
        <v>0</v>
      </c>
      <c r="EJ1004" s="4">
        <v>0</v>
      </c>
      <c r="EK1004" s="4">
        <v>80397</v>
      </c>
      <c r="EL1004" s="4">
        <v>0</v>
      </c>
      <c r="EM1004" s="4">
        <v>0</v>
      </c>
      <c r="EN1004" s="4">
        <v>0</v>
      </c>
      <c r="EO1004" s="3">
        <v>0</v>
      </c>
      <c r="EP1004" s="3">
        <v>130860</v>
      </c>
      <c r="EQ1004" s="3">
        <v>290030</v>
      </c>
      <c r="ER1004" s="3">
        <v>0</v>
      </c>
      <c r="ES1004" s="9">
        <v>0</v>
      </c>
      <c r="GH1004" s="2">
        <v>2128</v>
      </c>
      <c r="GI1004" s="2" t="s">
        <v>705</v>
      </c>
      <c r="GJ1004" s="2">
        <v>25094</v>
      </c>
      <c r="GK1004" s="2" t="s">
        <v>705</v>
      </c>
      <c r="GL1004" s="2">
        <v>25094</v>
      </c>
      <c r="GM1004" s="2" t="s">
        <v>705</v>
      </c>
      <c r="GN1004" s="5">
        <v>25094</v>
      </c>
      <c r="GO1004" s="2" t="s">
        <v>4218</v>
      </c>
      <c r="GP1004" s="5">
        <v>285</v>
      </c>
    </row>
    <row r="1005" spans="1:198" x14ac:dyDescent="0.25">
      <c r="A1005" s="2" t="s">
        <v>2298</v>
      </c>
      <c r="B1005" s="2" t="s">
        <v>8365</v>
      </c>
      <c r="C1005" s="2" t="s">
        <v>2299</v>
      </c>
      <c r="D1005" s="27">
        <v>7341</v>
      </c>
      <c r="E1005" s="8">
        <v>146.20065464847889</v>
      </c>
      <c r="F1005" s="27">
        <v>5</v>
      </c>
      <c r="G1005" s="36">
        <v>2.1731943792459709E-2</v>
      </c>
      <c r="H1005" s="5">
        <v>123370000</v>
      </c>
      <c r="I1005" s="6">
        <v>1</v>
      </c>
      <c r="J1005" s="6">
        <v>4</v>
      </c>
      <c r="K1005" s="6">
        <v>1</v>
      </c>
      <c r="L1005" s="27">
        <v>4</v>
      </c>
      <c r="M1005" s="8">
        <v>-0.59814100000000003</v>
      </c>
      <c r="N1005" s="8">
        <v>-0.44588</v>
      </c>
      <c r="O1005" s="8">
        <v>-0.12682399999999999</v>
      </c>
      <c r="P1005" s="8">
        <v>0.21265000000000001</v>
      </c>
      <c r="Q1005" s="8">
        <v>-0.33691900000000002</v>
      </c>
      <c r="R1005" s="8">
        <v>1.94041</v>
      </c>
      <c r="S1005" s="8">
        <v>-0.47117799999999999</v>
      </c>
      <c r="T1005" s="14">
        <v>-0.17411299999999999</v>
      </c>
      <c r="U1005" s="28" t="s">
        <v>9116</v>
      </c>
      <c r="V1005" s="8">
        <v>6.7934599999999996</v>
      </c>
      <c r="W1005" s="13">
        <v>3.6697199999999998E-5</v>
      </c>
      <c r="AC1005" s="6" t="s">
        <v>52</v>
      </c>
      <c r="AK1005" s="6" t="s">
        <v>52</v>
      </c>
      <c r="AM1005" s="6"/>
      <c r="AN1005" s="29">
        <v>0</v>
      </c>
      <c r="AO1005" s="6" t="s">
        <v>9120</v>
      </c>
      <c r="AP1005" s="27" t="s">
        <v>9122</v>
      </c>
      <c r="AQ1005" s="2">
        <v>0.99779700000000005</v>
      </c>
      <c r="AR1005" s="2">
        <v>26.5594</v>
      </c>
      <c r="AS1005" s="1">
        <v>3.2999999999999998E-8</v>
      </c>
      <c r="AT1005" s="2">
        <v>184.58</v>
      </c>
      <c r="AU1005" s="2">
        <v>68.861999999999995</v>
      </c>
      <c r="AV1005" s="2">
        <v>184.58</v>
      </c>
      <c r="AW1005" s="30" t="s">
        <v>6201</v>
      </c>
      <c r="AX1005" s="2" t="s">
        <v>6202</v>
      </c>
      <c r="AY1005" s="2">
        <v>11</v>
      </c>
      <c r="AZ1005" s="2">
        <v>3</v>
      </c>
      <c r="BA1005" s="5">
        <v>-0.48956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4</v>
      </c>
      <c r="BH1005" s="2">
        <v>0</v>
      </c>
      <c r="BI1005" s="5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0</v>
      </c>
      <c r="BO1005" s="2">
        <v>4</v>
      </c>
      <c r="BP1005" s="2">
        <v>0</v>
      </c>
      <c r="BQ1005" s="5">
        <v>0</v>
      </c>
      <c r="CQ1005" s="3" t="s">
        <v>9135</v>
      </c>
      <c r="CR1005" s="3" t="s">
        <v>9135</v>
      </c>
      <c r="CT1005" s="3" t="s">
        <v>9135</v>
      </c>
      <c r="CU1005" s="3" t="s">
        <v>9135</v>
      </c>
      <c r="DF1005" s="4">
        <v>0</v>
      </c>
      <c r="DG1005" s="4">
        <v>0</v>
      </c>
      <c r="DH1005" s="4">
        <v>0</v>
      </c>
      <c r="DI1005" s="4">
        <v>0</v>
      </c>
      <c r="DJ1005" s="4">
        <v>0</v>
      </c>
      <c r="DK1005" s="3">
        <v>0</v>
      </c>
      <c r="DL1005" s="3">
        <v>0</v>
      </c>
      <c r="DM1005" s="3">
        <v>0</v>
      </c>
      <c r="DN1005" s="3">
        <v>0</v>
      </c>
      <c r="DO1005" s="3">
        <v>0</v>
      </c>
      <c r="DP1005" s="4">
        <v>0</v>
      </c>
      <c r="DQ1005" s="4">
        <v>0</v>
      </c>
      <c r="DR1005" s="4">
        <v>0</v>
      </c>
      <c r="DS1005" s="4">
        <v>0</v>
      </c>
      <c r="DT1005" s="4">
        <v>0</v>
      </c>
      <c r="DU1005" s="3">
        <v>0</v>
      </c>
      <c r="DV1005" s="3">
        <v>0</v>
      </c>
      <c r="DW1005" s="3">
        <v>0</v>
      </c>
      <c r="DX1005" s="3">
        <v>0</v>
      </c>
      <c r="DY1005" s="3">
        <v>0</v>
      </c>
      <c r="DZ1005" s="4">
        <v>0</v>
      </c>
      <c r="EA1005" s="4">
        <v>0</v>
      </c>
      <c r="EB1005" s="4">
        <v>0</v>
      </c>
      <c r="EC1005" s="4">
        <v>0</v>
      </c>
      <c r="ED1005" s="4">
        <v>0</v>
      </c>
      <c r="EE1005" s="3">
        <v>28666000</v>
      </c>
      <c r="EF1005" s="3">
        <v>22926000</v>
      </c>
      <c r="EG1005" s="3">
        <v>0</v>
      </c>
      <c r="EH1005" s="3">
        <v>42022000</v>
      </c>
      <c r="EI1005" s="3">
        <v>29760000</v>
      </c>
      <c r="EJ1005" s="4">
        <v>0</v>
      </c>
      <c r="EK1005" s="4">
        <v>0</v>
      </c>
      <c r="EL1005" s="4">
        <v>0</v>
      </c>
      <c r="EM1005" s="4">
        <v>0</v>
      </c>
      <c r="EN1005" s="4">
        <v>0</v>
      </c>
      <c r="EO1005" s="3">
        <v>0</v>
      </c>
      <c r="EP1005" s="3">
        <v>0</v>
      </c>
      <c r="EQ1005" s="3">
        <v>0</v>
      </c>
      <c r="ER1005" s="3">
        <v>0</v>
      </c>
      <c r="ES1005" s="9">
        <v>0</v>
      </c>
      <c r="ET1005" s="10">
        <v>17.0549</v>
      </c>
      <c r="EU1005" s="10">
        <v>16.6892</v>
      </c>
      <c r="EV1005" s="10">
        <v>15.853899999999999</v>
      </c>
      <c r="EW1005" s="10">
        <v>16.4665</v>
      </c>
      <c r="EX1005" s="10">
        <v>15.7486</v>
      </c>
      <c r="EY1005" s="11">
        <v>16.049900000000001</v>
      </c>
      <c r="EZ1005" s="11">
        <v>16.3354</v>
      </c>
      <c r="FA1005" s="11">
        <v>16.229199999999999</v>
      </c>
      <c r="FB1005" s="11">
        <v>16.459099999999999</v>
      </c>
      <c r="FC1005" s="11">
        <v>17.368400000000001</v>
      </c>
      <c r="FD1005" s="10">
        <v>16.3889</v>
      </c>
      <c r="FE1005" s="10">
        <v>14.736499999999999</v>
      </c>
      <c r="FF1005" s="10">
        <v>17.551200000000001</v>
      </c>
      <c r="FG1005" s="10">
        <v>16.337800000000001</v>
      </c>
      <c r="FH1005" s="10">
        <v>17.366499999999998</v>
      </c>
      <c r="FI1005" s="11">
        <v>17.845199999999998</v>
      </c>
      <c r="FJ1005" s="11">
        <v>18.057200000000002</v>
      </c>
      <c r="FK1005" s="11">
        <v>17.635200000000001</v>
      </c>
      <c r="FL1005" s="11">
        <v>15.6815</v>
      </c>
      <c r="FM1005" s="11">
        <v>17.43</v>
      </c>
      <c r="FN1005" s="10">
        <v>16.853300000000001</v>
      </c>
      <c r="FO1005" s="10">
        <v>15.462199999999999</v>
      </c>
      <c r="FP1005" s="10">
        <v>16.811599999999999</v>
      </c>
      <c r="FQ1005" s="10">
        <v>16.137799999999999</v>
      </c>
      <c r="FR1005" s="10">
        <v>16.783999999999999</v>
      </c>
      <c r="FS1005" s="11">
        <v>23.845099999999999</v>
      </c>
      <c r="FT1005" s="11">
        <v>23.4146</v>
      </c>
      <c r="FU1005" s="11">
        <v>16.875900000000001</v>
      </c>
      <c r="FV1005" s="11">
        <v>23.703299999999999</v>
      </c>
      <c r="FW1005" s="11">
        <v>23.155100000000001</v>
      </c>
      <c r="FX1005" s="10">
        <v>16.411200000000001</v>
      </c>
      <c r="FY1005" s="10">
        <v>16.152799999999999</v>
      </c>
      <c r="FZ1005" s="10">
        <v>16.235800000000001</v>
      </c>
      <c r="GA1005" s="10">
        <v>17.392600000000002</v>
      </c>
      <c r="GB1005" s="10">
        <v>16.036300000000001</v>
      </c>
      <c r="GC1005" s="11">
        <v>16.965</v>
      </c>
      <c r="GD1005" s="11">
        <v>15.950200000000001</v>
      </c>
      <c r="GE1005" s="11">
        <v>16.707799999999999</v>
      </c>
      <c r="GF1005" s="11">
        <v>18.153400000000001</v>
      </c>
      <c r="GG1005" s="12">
        <v>16.743099999999998</v>
      </c>
      <c r="GH1005" s="2">
        <v>214</v>
      </c>
      <c r="GI1005" s="2" t="s">
        <v>429</v>
      </c>
      <c r="GJ1005" s="2">
        <v>10762</v>
      </c>
      <c r="GK1005" s="2" t="s">
        <v>429</v>
      </c>
      <c r="GL1005" s="2">
        <v>10762</v>
      </c>
      <c r="GM1005" s="2" t="s">
        <v>429</v>
      </c>
      <c r="GN1005" s="5">
        <v>10762</v>
      </c>
      <c r="GO1005" s="2" t="s">
        <v>6199</v>
      </c>
      <c r="GP1005" s="5" t="s">
        <v>6200</v>
      </c>
    </row>
    <row r="1006" spans="1:198" x14ac:dyDescent="0.25">
      <c r="A1006" s="2" t="s">
        <v>2585</v>
      </c>
      <c r="B1006" s="2" t="s">
        <v>8990</v>
      </c>
      <c r="C1006" s="2" t="s">
        <v>61</v>
      </c>
      <c r="D1006" s="27">
        <v>440</v>
      </c>
      <c r="E1006" s="8">
        <v>146.12140743596299</v>
      </c>
      <c r="F1006" s="27">
        <v>6</v>
      </c>
      <c r="G1006" s="36">
        <v>4.2404751991113562E-4</v>
      </c>
      <c r="H1006" s="5">
        <v>45829000</v>
      </c>
      <c r="I1006" s="6">
        <v>6</v>
      </c>
      <c r="J1006" s="6">
        <v>16</v>
      </c>
      <c r="K1006" s="6">
        <v>3</v>
      </c>
      <c r="L1006" s="27">
        <v>5</v>
      </c>
      <c r="U1006" s="28" t="s">
        <v>9117</v>
      </c>
      <c r="Z1006" s="6" t="s">
        <v>52</v>
      </c>
      <c r="AA1006" s="6" t="s">
        <v>52</v>
      </c>
      <c r="AB1006" s="6" t="s">
        <v>52</v>
      </c>
      <c r="AC1006" s="6" t="s">
        <v>52</v>
      </c>
      <c r="AD1006" s="6" t="s">
        <v>52</v>
      </c>
      <c r="AE1006" s="27" t="s">
        <v>52</v>
      </c>
      <c r="AH1006" s="6" t="s">
        <v>52</v>
      </c>
      <c r="AI1006" s="6" t="s">
        <v>52</v>
      </c>
      <c r="AL1006" s="6" t="s">
        <v>52</v>
      </c>
      <c r="AM1006" s="6"/>
      <c r="AN1006" s="29">
        <v>0</v>
      </c>
      <c r="AO1006" s="6" t="s">
        <v>9120</v>
      </c>
      <c r="AP1006" s="27" t="s">
        <v>9121</v>
      </c>
      <c r="AQ1006" s="2">
        <v>0.84961200000000003</v>
      </c>
      <c r="AR1006" s="2">
        <v>7.5200699999999996</v>
      </c>
      <c r="AS1006" s="1">
        <v>6.34E-12</v>
      </c>
      <c r="AT1006" s="2">
        <v>184.11</v>
      </c>
      <c r="AU1006" s="2">
        <v>116.89</v>
      </c>
      <c r="AV1006" s="2">
        <v>120.59</v>
      </c>
      <c r="AW1006" s="30" t="s">
        <v>2586</v>
      </c>
      <c r="AX1006" s="2" t="s">
        <v>2587</v>
      </c>
      <c r="AY1006" s="2">
        <v>12</v>
      </c>
      <c r="AZ1006" s="2">
        <v>3</v>
      </c>
      <c r="BA1006" s="5">
        <v>0.22792999999999999</v>
      </c>
      <c r="BB1006" s="2">
        <v>0</v>
      </c>
      <c r="BC1006" s="2">
        <v>0</v>
      </c>
      <c r="BD1006" s="2">
        <v>1</v>
      </c>
      <c r="BE1006" s="2">
        <v>2</v>
      </c>
      <c r="BF1006" s="2">
        <v>0</v>
      </c>
      <c r="BG1006" s="2">
        <v>0</v>
      </c>
      <c r="BH1006" s="2">
        <v>2</v>
      </c>
      <c r="BI1006" s="5">
        <v>0</v>
      </c>
      <c r="BJ1006" s="2">
        <v>0</v>
      </c>
      <c r="BK1006" s="2">
        <v>0</v>
      </c>
      <c r="BL1006" s="2">
        <v>3</v>
      </c>
      <c r="BM1006" s="2">
        <v>3</v>
      </c>
      <c r="BN1006" s="2">
        <v>4</v>
      </c>
      <c r="BO1006" s="2">
        <v>1</v>
      </c>
      <c r="BP1006" s="2">
        <v>4</v>
      </c>
      <c r="BQ1006" s="5">
        <v>1</v>
      </c>
      <c r="CC1006" s="4" t="s">
        <v>9134</v>
      </c>
      <c r="CE1006" s="4" t="s">
        <v>9134</v>
      </c>
      <c r="CF1006" s="4" t="s">
        <v>9135</v>
      </c>
      <c r="CG1006" s="3" t="s">
        <v>9134</v>
      </c>
      <c r="CJ1006" s="3" t="s">
        <v>9135</v>
      </c>
      <c r="CK1006" s="3" t="s">
        <v>9135</v>
      </c>
      <c r="CL1006" s="4" t="s">
        <v>9134</v>
      </c>
      <c r="CM1006" s="4" t="s">
        <v>9134</v>
      </c>
      <c r="CO1006" s="4" t="s">
        <v>9134</v>
      </c>
      <c r="CP1006" s="4" t="s">
        <v>9134</v>
      </c>
      <c r="CT1006" s="3" t="s">
        <v>9134</v>
      </c>
      <c r="CV1006" s="4" t="s">
        <v>9134</v>
      </c>
      <c r="CW1006" s="4" t="s">
        <v>9135</v>
      </c>
      <c r="CY1006" s="4" t="s">
        <v>9134</v>
      </c>
      <c r="CZ1006" s="4" t="s">
        <v>9135</v>
      </c>
      <c r="DB1006" s="3" t="s">
        <v>9134</v>
      </c>
      <c r="DF1006" s="4">
        <v>0</v>
      </c>
      <c r="DG1006" s="4">
        <v>0</v>
      </c>
      <c r="DH1006" s="4">
        <v>0</v>
      </c>
      <c r="DI1006" s="4">
        <v>0</v>
      </c>
      <c r="DJ1006" s="4">
        <v>0</v>
      </c>
      <c r="DK1006" s="3">
        <v>0</v>
      </c>
      <c r="DL1006" s="3">
        <v>0</v>
      </c>
      <c r="DM1006" s="3">
        <v>0</v>
      </c>
      <c r="DN1006" s="3">
        <v>0</v>
      </c>
      <c r="DO1006" s="3">
        <v>0</v>
      </c>
      <c r="DP1006" s="4">
        <v>0</v>
      </c>
      <c r="DQ1006" s="4">
        <v>301640</v>
      </c>
      <c r="DR1006" s="4">
        <v>0</v>
      </c>
      <c r="DS1006" s="4">
        <v>724560</v>
      </c>
      <c r="DT1006" s="4">
        <v>0</v>
      </c>
      <c r="DU1006" s="3">
        <v>1532400</v>
      </c>
      <c r="DV1006" s="3">
        <v>0</v>
      </c>
      <c r="DW1006" s="3">
        <v>0</v>
      </c>
      <c r="DX1006" s="3">
        <v>4417800</v>
      </c>
      <c r="DY1006" s="3">
        <v>979330</v>
      </c>
      <c r="DZ1006" s="4">
        <v>165320</v>
      </c>
      <c r="EA1006" s="4">
        <v>836530</v>
      </c>
      <c r="EB1006" s="4">
        <v>0</v>
      </c>
      <c r="EC1006" s="4">
        <v>397600</v>
      </c>
      <c r="ED1006" s="4">
        <v>0</v>
      </c>
      <c r="EE1006" s="3">
        <v>0</v>
      </c>
      <c r="EF1006" s="3">
        <v>0</v>
      </c>
      <c r="EG1006" s="3">
        <v>0</v>
      </c>
      <c r="EH1006" s="3">
        <v>0</v>
      </c>
      <c r="EI1006" s="3">
        <v>0</v>
      </c>
      <c r="EJ1006" s="4">
        <v>340120</v>
      </c>
      <c r="EK1006" s="4">
        <v>3379900</v>
      </c>
      <c r="EL1006" s="4">
        <v>0</v>
      </c>
      <c r="EM1006" s="4">
        <v>5069600</v>
      </c>
      <c r="EN1006" s="4">
        <v>0</v>
      </c>
      <c r="EO1006" s="3">
        <v>0</v>
      </c>
      <c r="EP1006" s="3">
        <v>123920</v>
      </c>
      <c r="EQ1006" s="3">
        <v>0</v>
      </c>
      <c r="ER1006" s="3">
        <v>0</v>
      </c>
      <c r="ES1006" s="9">
        <v>0</v>
      </c>
      <c r="GH1006" s="2">
        <v>1599</v>
      </c>
      <c r="GI1006" s="2" t="s">
        <v>1403</v>
      </c>
      <c r="GJ1006" s="2">
        <v>5277</v>
      </c>
      <c r="GK1006" s="2" t="s">
        <v>88</v>
      </c>
      <c r="GL1006" s="2">
        <v>5233</v>
      </c>
      <c r="GM1006" s="2" t="s">
        <v>88</v>
      </c>
      <c r="GN1006" s="5">
        <v>5233</v>
      </c>
      <c r="GO1006" s="2" t="s">
        <v>2583</v>
      </c>
      <c r="GP1006" s="5" t="s">
        <v>2584</v>
      </c>
    </row>
    <row r="1007" spans="1:198" x14ac:dyDescent="0.25">
      <c r="A1007" s="2" t="s">
        <v>3454</v>
      </c>
      <c r="B1007" s="2" t="s">
        <v>8496</v>
      </c>
      <c r="C1007" s="2" t="s">
        <v>8495</v>
      </c>
      <c r="D1007" s="27">
        <v>208</v>
      </c>
      <c r="E1007" s="8">
        <v>145.83633327399465</v>
      </c>
      <c r="F1007" s="27">
        <v>2</v>
      </c>
      <c r="G1007" s="36">
        <v>1</v>
      </c>
      <c r="H1007" s="5">
        <v>26862000</v>
      </c>
      <c r="I1007" s="6">
        <v>6</v>
      </c>
      <c r="J1007" s="6">
        <v>11</v>
      </c>
      <c r="K1007" s="6">
        <v>1</v>
      </c>
      <c r="L1007" s="27">
        <v>2</v>
      </c>
      <c r="M1007" s="8">
        <v>-0.15548699999999999</v>
      </c>
      <c r="N1007" s="8">
        <v>-0.73063299999999998</v>
      </c>
      <c r="O1007" s="8">
        <v>0.23311699999999999</v>
      </c>
      <c r="P1007" s="8">
        <v>-0.177068</v>
      </c>
      <c r="Q1007" s="8">
        <v>-2.5730699999999999E-2</v>
      </c>
      <c r="R1007" s="8">
        <v>1.5596000000000001</v>
      </c>
      <c r="S1007" s="8">
        <v>-0.47489500000000001</v>
      </c>
      <c r="T1007" s="14">
        <v>-0.228905</v>
      </c>
      <c r="U1007" s="28" t="s">
        <v>9116</v>
      </c>
      <c r="V1007" s="8">
        <v>2.4778699999999998</v>
      </c>
      <c r="W1007" s="13">
        <v>1.9692300000000002E-3</v>
      </c>
      <c r="X1007" s="6" t="s">
        <v>52</v>
      </c>
      <c r="Z1007" s="6" t="s">
        <v>52</v>
      </c>
      <c r="AA1007" s="6" t="s">
        <v>52</v>
      </c>
      <c r="AB1007" s="6" t="s">
        <v>52</v>
      </c>
      <c r="AC1007" s="6" t="s">
        <v>52</v>
      </c>
      <c r="AD1007" s="6" t="s">
        <v>52</v>
      </c>
      <c r="AK1007" s="6" t="s">
        <v>52</v>
      </c>
      <c r="AM1007" s="6"/>
      <c r="AN1007" s="29">
        <v>0</v>
      </c>
      <c r="AO1007" s="6" t="s">
        <v>9123</v>
      </c>
      <c r="AP1007" s="27" t="s">
        <v>9122</v>
      </c>
      <c r="AQ1007" s="2">
        <v>0.99999400000000005</v>
      </c>
      <c r="AR1007" s="2">
        <v>52.310200000000002</v>
      </c>
      <c r="AS1007" s="2">
        <v>1.9473400000000001E-3</v>
      </c>
      <c r="AT1007" s="2">
        <v>119.45</v>
      </c>
      <c r="AU1007" s="2">
        <v>66.721000000000004</v>
      </c>
      <c r="AV1007" s="2">
        <v>119.45</v>
      </c>
      <c r="AW1007" s="30" t="s">
        <v>3455</v>
      </c>
      <c r="AX1007" s="2" t="s">
        <v>3456</v>
      </c>
      <c r="AY1007" s="2">
        <v>15</v>
      </c>
      <c r="AZ1007" s="2">
        <v>4</v>
      </c>
      <c r="BA1007" s="5">
        <v>0.24134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2</v>
      </c>
      <c r="BH1007" s="2">
        <v>0</v>
      </c>
      <c r="BI1007" s="5">
        <v>0</v>
      </c>
      <c r="BJ1007" s="2">
        <v>1</v>
      </c>
      <c r="BK1007" s="2">
        <v>0</v>
      </c>
      <c r="BL1007" s="2">
        <v>2</v>
      </c>
      <c r="BM1007" s="2">
        <v>1</v>
      </c>
      <c r="BN1007" s="2">
        <v>2</v>
      </c>
      <c r="BO1007" s="2">
        <v>4</v>
      </c>
      <c r="BP1007" s="2">
        <v>1</v>
      </c>
      <c r="BQ1007" s="5">
        <v>0</v>
      </c>
      <c r="BS1007" s="4" t="s">
        <v>9134</v>
      </c>
      <c r="CB1007" s="4" t="s">
        <v>9134</v>
      </c>
      <c r="CC1007" s="4" t="s">
        <v>9134</v>
      </c>
      <c r="CH1007" s="3" t="s">
        <v>9134</v>
      </c>
      <c r="CM1007" s="4" t="s">
        <v>9134</v>
      </c>
      <c r="CP1007" s="4" t="s">
        <v>9134</v>
      </c>
      <c r="CQ1007" s="3" t="s">
        <v>9135</v>
      </c>
      <c r="CR1007" s="3" t="s">
        <v>9135</v>
      </c>
      <c r="CT1007" s="3" t="s">
        <v>9134</v>
      </c>
      <c r="CU1007" s="3" t="s">
        <v>9134</v>
      </c>
      <c r="CW1007" s="4" t="s">
        <v>9134</v>
      </c>
      <c r="DF1007" s="4">
        <v>0</v>
      </c>
      <c r="DG1007" s="4">
        <v>619170</v>
      </c>
      <c r="DH1007" s="4">
        <v>0</v>
      </c>
      <c r="DI1007" s="4">
        <v>0</v>
      </c>
      <c r="DJ1007" s="4">
        <v>0</v>
      </c>
      <c r="DK1007" s="3">
        <v>0</v>
      </c>
      <c r="DL1007" s="3">
        <v>0</v>
      </c>
      <c r="DM1007" s="3">
        <v>0</v>
      </c>
      <c r="DN1007" s="3">
        <v>0</v>
      </c>
      <c r="DO1007" s="3">
        <v>0</v>
      </c>
      <c r="DP1007" s="4">
        <v>800860</v>
      </c>
      <c r="DQ1007" s="4">
        <v>889380</v>
      </c>
      <c r="DR1007" s="4">
        <v>0</v>
      </c>
      <c r="DS1007" s="4">
        <v>0</v>
      </c>
      <c r="DT1007" s="4">
        <v>0</v>
      </c>
      <c r="DU1007" s="3">
        <v>0</v>
      </c>
      <c r="DV1007" s="3">
        <v>2796200</v>
      </c>
      <c r="DW1007" s="3">
        <v>0</v>
      </c>
      <c r="DX1007" s="3">
        <v>0</v>
      </c>
      <c r="DY1007" s="3">
        <v>0</v>
      </c>
      <c r="DZ1007" s="4">
        <v>0</v>
      </c>
      <c r="EA1007" s="4">
        <v>342190</v>
      </c>
      <c r="EB1007" s="4">
        <v>0</v>
      </c>
      <c r="EC1007" s="4">
        <v>0</v>
      </c>
      <c r="ED1007" s="4">
        <v>296120</v>
      </c>
      <c r="EE1007" s="3">
        <v>7317600</v>
      </c>
      <c r="EF1007" s="3">
        <v>3000400</v>
      </c>
      <c r="EG1007" s="3">
        <v>0</v>
      </c>
      <c r="EH1007" s="3">
        <v>3283000</v>
      </c>
      <c r="EI1007" s="3">
        <v>7303400</v>
      </c>
      <c r="EJ1007" s="4">
        <v>0</v>
      </c>
      <c r="EK1007" s="4">
        <v>213330</v>
      </c>
      <c r="EL1007" s="4">
        <v>0</v>
      </c>
      <c r="EM1007" s="4">
        <v>0</v>
      </c>
      <c r="EN1007" s="4">
        <v>0</v>
      </c>
      <c r="EO1007" s="3">
        <v>0</v>
      </c>
      <c r="EP1007" s="3">
        <v>0</v>
      </c>
      <c r="EQ1007" s="3">
        <v>0</v>
      </c>
      <c r="ER1007" s="3">
        <v>0</v>
      </c>
      <c r="ES1007" s="9">
        <v>0</v>
      </c>
      <c r="ET1007" s="10">
        <v>17.009499999999999</v>
      </c>
      <c r="EU1007" s="10">
        <v>20.657499999999999</v>
      </c>
      <c r="EV1007" s="10">
        <v>16.568300000000001</v>
      </c>
      <c r="EW1007" s="10">
        <v>16.789899999999999</v>
      </c>
      <c r="EX1007" s="10">
        <v>15.7865</v>
      </c>
      <c r="EY1007" s="11">
        <v>16.081299999999999</v>
      </c>
      <c r="EZ1007" s="11">
        <v>16.343</v>
      </c>
      <c r="FA1007" s="11">
        <v>16.306799999999999</v>
      </c>
      <c r="FB1007" s="11">
        <v>17.124199999999998</v>
      </c>
      <c r="FC1007" s="11">
        <v>16.030999999999999</v>
      </c>
      <c r="FD1007" s="10">
        <v>19.5182</v>
      </c>
      <c r="FE1007" s="10">
        <v>19.8611</v>
      </c>
      <c r="FF1007" s="10">
        <v>16.816199999999998</v>
      </c>
      <c r="FG1007" s="10">
        <v>17.334800000000001</v>
      </c>
      <c r="FH1007" s="10">
        <v>16.536000000000001</v>
      </c>
      <c r="FI1007" s="11">
        <v>16.2714</v>
      </c>
      <c r="FJ1007" s="11">
        <v>19.625399999999999</v>
      </c>
      <c r="FK1007" s="11">
        <v>16.620200000000001</v>
      </c>
      <c r="FL1007" s="11">
        <v>16.272400000000001</v>
      </c>
      <c r="FM1007" s="11">
        <v>17.799299999999999</v>
      </c>
      <c r="FN1007" s="10">
        <v>17.453399999999998</v>
      </c>
      <c r="FO1007" s="10">
        <v>18.617699999999999</v>
      </c>
      <c r="FP1007" s="10">
        <v>16.537400000000002</v>
      </c>
      <c r="FQ1007" s="10">
        <v>17.291799999999999</v>
      </c>
      <c r="FR1007" s="10">
        <v>18.0017</v>
      </c>
      <c r="FS1007" s="11">
        <v>21.949000000000002</v>
      </c>
      <c r="FT1007" s="11">
        <v>20.6051</v>
      </c>
      <c r="FU1007" s="11">
        <v>16.934000000000001</v>
      </c>
      <c r="FV1007" s="11">
        <v>20.2607</v>
      </c>
      <c r="FW1007" s="11">
        <v>21.264900000000001</v>
      </c>
      <c r="FX1007" s="10">
        <v>17.444400000000002</v>
      </c>
      <c r="FY1007" s="10">
        <v>17.761600000000001</v>
      </c>
      <c r="FZ1007" s="10">
        <v>16.226600000000001</v>
      </c>
      <c r="GA1007" s="10">
        <v>16.667000000000002</v>
      </c>
      <c r="GB1007" s="10">
        <v>16.5077</v>
      </c>
      <c r="GC1007" s="11">
        <v>15.8469</v>
      </c>
      <c r="GD1007" s="11">
        <v>16.315200000000001</v>
      </c>
      <c r="GE1007" s="11">
        <v>18.455500000000001</v>
      </c>
      <c r="GF1007" s="11">
        <v>15.8218</v>
      </c>
      <c r="GG1007" s="12">
        <v>17.0199</v>
      </c>
      <c r="GH1007" s="2">
        <v>280</v>
      </c>
      <c r="GI1007" s="2" t="s">
        <v>131</v>
      </c>
      <c r="GJ1007" s="2">
        <v>17870</v>
      </c>
      <c r="GK1007" s="2" t="s">
        <v>131</v>
      </c>
      <c r="GL1007" s="2">
        <v>17870</v>
      </c>
      <c r="GM1007" s="2" t="s">
        <v>131</v>
      </c>
      <c r="GN1007" s="5">
        <v>17870</v>
      </c>
      <c r="GO1007" s="2" t="s">
        <v>3452</v>
      </c>
      <c r="GP1007" s="5" t="s">
        <v>3453</v>
      </c>
    </row>
    <row r="1008" spans="1:198" x14ac:dyDescent="0.25">
      <c r="A1008" s="2" t="s">
        <v>5630</v>
      </c>
      <c r="B1008" s="2" t="s">
        <v>8720</v>
      </c>
      <c r="C1008" s="2" t="s">
        <v>5631</v>
      </c>
      <c r="D1008" s="27">
        <v>26</v>
      </c>
      <c r="E1008" s="8">
        <v>145.82002633163978</v>
      </c>
      <c r="F1008" s="27">
        <v>11</v>
      </c>
      <c r="G1008" s="36">
        <v>0.61731161481226116</v>
      </c>
      <c r="H1008" s="5">
        <v>214880000</v>
      </c>
      <c r="I1008" s="6">
        <v>1</v>
      </c>
      <c r="J1008" s="6">
        <v>5</v>
      </c>
      <c r="K1008" s="6">
        <v>1</v>
      </c>
      <c r="L1008" s="27">
        <v>5</v>
      </c>
      <c r="M1008" s="8">
        <v>-0.26618999999999998</v>
      </c>
      <c r="N1008" s="8">
        <v>-0.19320499999999999</v>
      </c>
      <c r="O1008" s="8">
        <v>-0.42103099999999999</v>
      </c>
      <c r="P1008" s="8">
        <v>2.32063</v>
      </c>
      <c r="Q1008" s="8">
        <v>-0.365012</v>
      </c>
      <c r="R1008" s="8">
        <v>-0.45852500000000002</v>
      </c>
      <c r="S1008" s="8">
        <v>-0.264934</v>
      </c>
      <c r="T1008" s="14">
        <v>-0.35173199999999999</v>
      </c>
      <c r="U1008" s="28" t="s">
        <v>9116</v>
      </c>
      <c r="V1008" s="8">
        <v>11.529</v>
      </c>
      <c r="W1008" s="13">
        <v>0</v>
      </c>
      <c r="AA1008" s="6" t="s">
        <v>52</v>
      </c>
      <c r="AI1008" s="6" t="s">
        <v>52</v>
      </c>
      <c r="AM1008" s="6"/>
      <c r="AN1008" s="29">
        <v>0</v>
      </c>
      <c r="AO1008" s="6" t="s">
        <v>9120</v>
      </c>
      <c r="AP1008" s="27" t="s">
        <v>9122</v>
      </c>
      <c r="AQ1008" s="2">
        <v>0.99997199999999997</v>
      </c>
      <c r="AR1008" s="2">
        <v>45.533000000000001</v>
      </c>
      <c r="AS1008" s="2">
        <v>1.0413E-3</v>
      </c>
      <c r="AT1008" s="2">
        <v>114.01</v>
      </c>
      <c r="AU1008" s="2">
        <v>34.375</v>
      </c>
      <c r="AV1008" s="2">
        <v>114.01</v>
      </c>
      <c r="AW1008" s="30" t="s">
        <v>5632</v>
      </c>
      <c r="AX1008" s="2" t="s">
        <v>5633</v>
      </c>
      <c r="AY1008" s="2">
        <v>16</v>
      </c>
      <c r="AZ1008" s="2">
        <v>3</v>
      </c>
      <c r="BA1008" s="5">
        <v>-0.28866999999999998</v>
      </c>
      <c r="BB1008" s="2">
        <v>0</v>
      </c>
      <c r="BC1008" s="2">
        <v>0</v>
      </c>
      <c r="BD1008" s="2">
        <v>0</v>
      </c>
      <c r="BE1008" s="2">
        <v>5</v>
      </c>
      <c r="BF1008" s="2">
        <v>0</v>
      </c>
      <c r="BG1008" s="2">
        <v>0</v>
      </c>
      <c r="BH1008" s="2">
        <v>0</v>
      </c>
      <c r="BI1008" s="5">
        <v>0</v>
      </c>
      <c r="BJ1008" s="2">
        <v>0</v>
      </c>
      <c r="BK1008" s="2">
        <v>0</v>
      </c>
      <c r="BL1008" s="2">
        <v>0</v>
      </c>
      <c r="BM1008" s="2">
        <v>5</v>
      </c>
      <c r="BN1008" s="2">
        <v>0</v>
      </c>
      <c r="BO1008" s="2">
        <v>0</v>
      </c>
      <c r="BP1008" s="2">
        <v>0</v>
      </c>
      <c r="BQ1008" s="5">
        <v>0</v>
      </c>
      <c r="CG1008" s="3" t="s">
        <v>9135</v>
      </c>
      <c r="CH1008" s="3" t="s">
        <v>9135</v>
      </c>
      <c r="CI1008" s="3" t="s">
        <v>9135</v>
      </c>
      <c r="CJ1008" s="3" t="s">
        <v>9135</v>
      </c>
      <c r="CK1008" s="3" t="s">
        <v>9135</v>
      </c>
      <c r="DF1008" s="4">
        <v>0</v>
      </c>
      <c r="DG1008" s="4">
        <v>0</v>
      </c>
      <c r="DH1008" s="4">
        <v>0</v>
      </c>
      <c r="DI1008" s="4">
        <v>0</v>
      </c>
      <c r="DJ1008" s="4">
        <v>0</v>
      </c>
      <c r="DK1008" s="3">
        <v>0</v>
      </c>
      <c r="DL1008" s="3">
        <v>0</v>
      </c>
      <c r="DM1008" s="3">
        <v>0</v>
      </c>
      <c r="DN1008" s="3">
        <v>0</v>
      </c>
      <c r="DO1008" s="3">
        <v>0</v>
      </c>
      <c r="DP1008" s="4">
        <v>0</v>
      </c>
      <c r="DQ1008" s="4">
        <v>0</v>
      </c>
      <c r="DR1008" s="4">
        <v>0</v>
      </c>
      <c r="DS1008" s="4">
        <v>0</v>
      </c>
      <c r="DT1008" s="4">
        <v>0</v>
      </c>
      <c r="DU1008" s="3">
        <v>25256000</v>
      </c>
      <c r="DV1008" s="3">
        <v>6956800</v>
      </c>
      <c r="DW1008" s="3">
        <v>6003100</v>
      </c>
      <c r="DX1008" s="3">
        <v>38662000</v>
      </c>
      <c r="DY1008" s="3">
        <v>43465000</v>
      </c>
      <c r="DZ1008" s="4">
        <v>0</v>
      </c>
      <c r="EA1008" s="4">
        <v>0</v>
      </c>
      <c r="EB1008" s="4">
        <v>0</v>
      </c>
      <c r="EC1008" s="4">
        <v>0</v>
      </c>
      <c r="ED1008" s="4">
        <v>0</v>
      </c>
      <c r="EE1008" s="3">
        <v>0</v>
      </c>
      <c r="EF1008" s="3">
        <v>0</v>
      </c>
      <c r="EG1008" s="3">
        <v>0</v>
      </c>
      <c r="EH1008" s="3">
        <v>0</v>
      </c>
      <c r="EI1008" s="3">
        <v>0</v>
      </c>
      <c r="EJ1008" s="4">
        <v>0</v>
      </c>
      <c r="EK1008" s="4">
        <v>0</v>
      </c>
      <c r="EL1008" s="4">
        <v>0</v>
      </c>
      <c r="EM1008" s="4">
        <v>0</v>
      </c>
      <c r="EN1008" s="4">
        <v>0</v>
      </c>
      <c r="EO1008" s="3">
        <v>0</v>
      </c>
      <c r="EP1008" s="3">
        <v>0</v>
      </c>
      <c r="EQ1008" s="3">
        <v>0</v>
      </c>
      <c r="ER1008" s="3">
        <v>0</v>
      </c>
      <c r="ES1008" s="9">
        <v>0</v>
      </c>
      <c r="ET1008" s="10">
        <v>16.940899999999999</v>
      </c>
      <c r="EU1008" s="10">
        <v>15.694000000000001</v>
      </c>
      <c r="EV1008" s="10">
        <v>16.500399999999999</v>
      </c>
      <c r="EW1008" s="10">
        <v>17.955300000000001</v>
      </c>
      <c r="EX1008" s="10">
        <v>16.9009</v>
      </c>
      <c r="EY1008" s="11">
        <v>16.3505</v>
      </c>
      <c r="EZ1008" s="11">
        <v>16.951000000000001</v>
      </c>
      <c r="FA1008" s="11">
        <v>17.4116</v>
      </c>
      <c r="FB1008" s="11">
        <v>16.767900000000001</v>
      </c>
      <c r="FC1008" s="11">
        <v>16.650600000000001</v>
      </c>
      <c r="FD1008" s="10">
        <v>15.5626</v>
      </c>
      <c r="FE1008" s="10">
        <v>16.413900000000002</v>
      </c>
      <c r="FF1008" s="10">
        <v>15.626099999999999</v>
      </c>
      <c r="FG1008" s="10">
        <v>17.456499999999998</v>
      </c>
      <c r="FH1008" s="10">
        <v>17.122800000000002</v>
      </c>
      <c r="FI1008" s="11">
        <v>22.172000000000001</v>
      </c>
      <c r="FJ1008" s="11">
        <v>20.830400000000001</v>
      </c>
      <c r="FK1008" s="11">
        <v>21.443100000000001</v>
      </c>
      <c r="FL1008" s="11">
        <v>22.0808</v>
      </c>
      <c r="FM1008" s="11">
        <v>22.231000000000002</v>
      </c>
      <c r="FN1008" s="10">
        <v>16.596699999999998</v>
      </c>
      <c r="FO1008" s="10">
        <v>16.417899999999999</v>
      </c>
      <c r="FP1008" s="10">
        <v>16.821400000000001</v>
      </c>
      <c r="FQ1008" s="10">
        <v>14.689399999999999</v>
      </c>
      <c r="FR1008" s="10">
        <v>17.9361</v>
      </c>
      <c r="FS1008" s="11">
        <v>15.7242</v>
      </c>
      <c r="FT1008" s="11">
        <v>16.551300000000001</v>
      </c>
      <c r="FU1008" s="11">
        <v>16.102399999999999</v>
      </c>
      <c r="FV1008" s="11">
        <v>16.475200000000001</v>
      </c>
      <c r="FW1008" s="11">
        <v>16.7927</v>
      </c>
      <c r="FX1008" s="10">
        <v>16.021999999999998</v>
      </c>
      <c r="FY1008" s="10">
        <v>17.362100000000002</v>
      </c>
      <c r="FZ1008" s="10">
        <v>17.614599999999999</v>
      </c>
      <c r="GA1008" s="10">
        <v>15.7944</v>
      </c>
      <c r="GB1008" s="10">
        <v>16.374700000000001</v>
      </c>
      <c r="GC1008" s="11">
        <v>15.9147</v>
      </c>
      <c r="GD1008" s="11">
        <v>17.493500000000001</v>
      </c>
      <c r="GE1008" s="11">
        <v>16.47</v>
      </c>
      <c r="GF1008" s="11">
        <v>16.709599999999998</v>
      </c>
      <c r="GG1008" s="12">
        <v>15.863</v>
      </c>
      <c r="GH1008" s="2">
        <v>1619</v>
      </c>
      <c r="GI1008" s="2" t="s">
        <v>72</v>
      </c>
      <c r="GJ1008" s="2">
        <v>5323</v>
      </c>
      <c r="GK1008" s="2" t="s">
        <v>72</v>
      </c>
      <c r="GL1008" s="2">
        <v>5323</v>
      </c>
      <c r="GM1008" s="2" t="s">
        <v>72</v>
      </c>
      <c r="GN1008" s="5">
        <v>5323</v>
      </c>
      <c r="GO1008" s="2" t="s">
        <v>5630</v>
      </c>
      <c r="GP1008" s="5">
        <v>26</v>
      </c>
    </row>
    <row r="1009" spans="1:198" x14ac:dyDescent="0.25">
      <c r="A1009" s="2" t="s">
        <v>3325</v>
      </c>
      <c r="B1009" s="2" t="s">
        <v>8481</v>
      </c>
      <c r="C1009" s="2" t="s">
        <v>3326</v>
      </c>
      <c r="D1009" s="27">
        <v>38</v>
      </c>
      <c r="E1009" s="8">
        <v>145.79225563489516</v>
      </c>
      <c r="F1009" s="27">
        <v>3</v>
      </c>
      <c r="G1009" s="36">
        <v>1</v>
      </c>
      <c r="H1009" s="5">
        <v>16812000</v>
      </c>
      <c r="I1009" s="6">
        <v>5</v>
      </c>
      <c r="J1009" s="6">
        <v>12</v>
      </c>
      <c r="K1009" s="6">
        <v>1</v>
      </c>
      <c r="L1009" s="27">
        <v>3</v>
      </c>
      <c r="U1009" s="28" t="s">
        <v>9117</v>
      </c>
      <c r="X1009" s="6" t="s">
        <v>52</v>
      </c>
      <c r="Y1009" s="6" t="s">
        <v>52</v>
      </c>
      <c r="AB1009" s="6" t="s">
        <v>52</v>
      </c>
      <c r="AD1009" s="6" t="s">
        <v>52</v>
      </c>
      <c r="AE1009" s="27" t="s">
        <v>52</v>
      </c>
      <c r="AL1009" s="6" t="s">
        <v>52</v>
      </c>
      <c r="AM1009" s="6"/>
      <c r="AN1009" s="29">
        <v>0</v>
      </c>
      <c r="AO1009" s="6" t="s">
        <v>9120</v>
      </c>
      <c r="AP1009" s="27" t="s">
        <v>9121</v>
      </c>
      <c r="AQ1009" s="2">
        <v>1</v>
      </c>
      <c r="AR1009" s="2">
        <v>75.017799999999994</v>
      </c>
      <c r="AS1009" s="2">
        <v>1.65554E-3</v>
      </c>
      <c r="AT1009" s="2">
        <v>136.02000000000001</v>
      </c>
      <c r="AU1009" s="2">
        <v>46.325000000000003</v>
      </c>
      <c r="AV1009" s="2">
        <v>75.018000000000001</v>
      </c>
      <c r="AW1009" s="30" t="s">
        <v>3327</v>
      </c>
      <c r="AX1009" s="2" t="s">
        <v>3328</v>
      </c>
      <c r="AY1009" s="2">
        <v>13</v>
      </c>
      <c r="AZ1009" s="2">
        <v>6</v>
      </c>
      <c r="BA1009" s="5">
        <v>-0.54693999999999998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3</v>
      </c>
      <c r="BI1009" s="5">
        <v>0</v>
      </c>
      <c r="BJ1009" s="2">
        <v>1</v>
      </c>
      <c r="BK1009" s="2">
        <v>1</v>
      </c>
      <c r="BL1009" s="2">
        <v>0</v>
      </c>
      <c r="BM1009" s="2">
        <v>0</v>
      </c>
      <c r="BN1009" s="2">
        <v>2</v>
      </c>
      <c r="BO1009" s="2">
        <v>0</v>
      </c>
      <c r="BP1009" s="2">
        <v>5</v>
      </c>
      <c r="BQ1009" s="5">
        <v>3</v>
      </c>
      <c r="BS1009" s="4" t="s">
        <v>9134</v>
      </c>
      <c r="BY1009" s="3" t="s">
        <v>9134</v>
      </c>
      <c r="CL1009" s="4" t="s">
        <v>9134</v>
      </c>
      <c r="CN1009" s="4" t="s">
        <v>9134</v>
      </c>
      <c r="CV1009" s="4" t="s">
        <v>9135</v>
      </c>
      <c r="CW1009" s="4" t="s">
        <v>9135</v>
      </c>
      <c r="CX1009" s="4" t="s">
        <v>9135</v>
      </c>
      <c r="CY1009" s="4" t="s">
        <v>9134</v>
      </c>
      <c r="CZ1009" s="4" t="s">
        <v>9134</v>
      </c>
      <c r="DA1009" s="3" t="s">
        <v>9134</v>
      </c>
      <c r="DB1009" s="3" t="s">
        <v>9134</v>
      </c>
      <c r="DC1009" s="3" t="s">
        <v>9134</v>
      </c>
      <c r="DF1009" s="4">
        <v>0</v>
      </c>
      <c r="DG1009" s="4">
        <v>374010</v>
      </c>
      <c r="DH1009" s="4">
        <v>0</v>
      </c>
      <c r="DI1009" s="4">
        <v>0</v>
      </c>
      <c r="DJ1009" s="4">
        <v>0</v>
      </c>
      <c r="DK1009" s="3">
        <v>0</v>
      </c>
      <c r="DL1009" s="3">
        <v>0</v>
      </c>
      <c r="DM1009" s="3">
        <v>16725</v>
      </c>
      <c r="DN1009" s="3">
        <v>0</v>
      </c>
      <c r="DO1009" s="3">
        <v>0</v>
      </c>
      <c r="DP1009" s="4">
        <v>0</v>
      </c>
      <c r="DQ1009" s="4">
        <v>0</v>
      </c>
      <c r="DR1009" s="4">
        <v>0</v>
      </c>
      <c r="DS1009" s="4">
        <v>0</v>
      </c>
      <c r="DT1009" s="4">
        <v>0</v>
      </c>
      <c r="DU1009" s="3">
        <v>0</v>
      </c>
      <c r="DV1009" s="3">
        <v>0</v>
      </c>
      <c r="DW1009" s="3">
        <v>0</v>
      </c>
      <c r="DX1009" s="3">
        <v>0</v>
      </c>
      <c r="DY1009" s="3">
        <v>0</v>
      </c>
      <c r="DZ1009" s="4">
        <v>158950</v>
      </c>
      <c r="EA1009" s="4">
        <v>0</v>
      </c>
      <c r="EB1009" s="4">
        <v>175170</v>
      </c>
      <c r="EC1009" s="4">
        <v>0</v>
      </c>
      <c r="ED1009" s="4">
        <v>0</v>
      </c>
      <c r="EE1009" s="3">
        <v>0</v>
      </c>
      <c r="EF1009" s="3">
        <v>0</v>
      </c>
      <c r="EG1009" s="3">
        <v>0</v>
      </c>
      <c r="EH1009" s="3">
        <v>0</v>
      </c>
      <c r="EI1009" s="3">
        <v>0</v>
      </c>
      <c r="EJ1009" s="4">
        <v>3687000</v>
      </c>
      <c r="EK1009" s="4">
        <v>7340100</v>
      </c>
      <c r="EL1009" s="4">
        <v>60262</v>
      </c>
      <c r="EM1009" s="4">
        <v>0</v>
      </c>
      <c r="EN1009" s="4">
        <v>0</v>
      </c>
      <c r="EO1009" s="3">
        <v>999550</v>
      </c>
      <c r="EP1009" s="3">
        <v>546460</v>
      </c>
      <c r="EQ1009" s="3">
        <v>0</v>
      </c>
      <c r="ER1009" s="3">
        <v>0</v>
      </c>
      <c r="ES1009" s="9">
        <v>0</v>
      </c>
      <c r="GH1009" s="2">
        <v>1335</v>
      </c>
      <c r="GI1009" s="2" t="s">
        <v>249</v>
      </c>
      <c r="GJ1009" s="2">
        <v>5154</v>
      </c>
      <c r="GK1009" s="2" t="s">
        <v>153</v>
      </c>
      <c r="GL1009" s="2">
        <v>5529</v>
      </c>
      <c r="GM1009" s="2" t="s">
        <v>249</v>
      </c>
      <c r="GN1009" s="5">
        <v>5154</v>
      </c>
      <c r="GO1009" s="2" t="s">
        <v>3323</v>
      </c>
      <c r="GP1009" s="5" t="s">
        <v>3324</v>
      </c>
    </row>
    <row r="1010" spans="1:198" x14ac:dyDescent="0.25">
      <c r="A1010" s="2" t="s">
        <v>3740</v>
      </c>
      <c r="B1010" s="2" t="s">
        <v>8528</v>
      </c>
      <c r="C1010" s="2" t="s">
        <v>3741</v>
      </c>
      <c r="D1010" s="27">
        <v>505</v>
      </c>
      <c r="E1010" s="8">
        <v>145.64731074287494</v>
      </c>
      <c r="F1010" s="27">
        <v>2</v>
      </c>
      <c r="G1010" s="36">
        <v>1</v>
      </c>
      <c r="H1010" s="5">
        <v>266980000</v>
      </c>
      <c r="I1010" s="6">
        <v>5</v>
      </c>
      <c r="J1010" s="6">
        <v>10</v>
      </c>
      <c r="K1010" s="6">
        <v>1</v>
      </c>
      <c r="L1010" s="27">
        <v>2</v>
      </c>
      <c r="U1010" s="28" t="s">
        <v>9117</v>
      </c>
      <c r="X1010" s="6" t="s">
        <v>52</v>
      </c>
      <c r="Y1010" s="6" t="s">
        <v>52</v>
      </c>
      <c r="Z1010" s="6" t="s">
        <v>52</v>
      </c>
      <c r="AA1010" s="6" t="s">
        <v>52</v>
      </c>
      <c r="AD1010" s="6" t="s">
        <v>52</v>
      </c>
      <c r="AI1010" s="6" t="s">
        <v>52</v>
      </c>
      <c r="AM1010" s="6"/>
      <c r="AN1010" s="29">
        <v>0</v>
      </c>
      <c r="AO1010" s="6" t="s">
        <v>9120</v>
      </c>
      <c r="AP1010" s="27" t="s">
        <v>9122</v>
      </c>
      <c r="AQ1010" s="2">
        <v>0.99999700000000002</v>
      </c>
      <c r="AR1010" s="2">
        <v>55.502699999999997</v>
      </c>
      <c r="AS1010" s="2">
        <v>4.3861100000000004E-3</v>
      </c>
      <c r="AT1010" s="2">
        <v>130.1</v>
      </c>
      <c r="AU1010" s="2">
        <v>27.574999999999999</v>
      </c>
      <c r="AV1010" s="2">
        <v>96.745000000000005</v>
      </c>
      <c r="AW1010" s="30" t="s">
        <v>3742</v>
      </c>
      <c r="AX1010" s="2" t="s">
        <v>3743</v>
      </c>
      <c r="AY1010" s="2">
        <v>12</v>
      </c>
      <c r="AZ1010" s="2">
        <v>4</v>
      </c>
      <c r="BA1010" s="5">
        <v>2.2928999999999999</v>
      </c>
      <c r="BB1010" s="2">
        <v>0</v>
      </c>
      <c r="BC1010" s="2">
        <v>0</v>
      </c>
      <c r="BD1010" s="2">
        <v>0</v>
      </c>
      <c r="BE1010" s="2">
        <v>2</v>
      </c>
      <c r="BF1010" s="2">
        <v>0</v>
      </c>
      <c r="BG1010" s="2">
        <v>0</v>
      </c>
      <c r="BH1010" s="2">
        <v>0</v>
      </c>
      <c r="BI1010" s="5">
        <v>0</v>
      </c>
      <c r="BJ1010" s="2">
        <v>3</v>
      </c>
      <c r="BK1010" s="2">
        <v>2</v>
      </c>
      <c r="BL1010" s="2">
        <v>1</v>
      </c>
      <c r="BM1010" s="2">
        <v>3</v>
      </c>
      <c r="BN1010" s="2">
        <v>0</v>
      </c>
      <c r="BO1010" s="2">
        <v>0</v>
      </c>
      <c r="BP1010" s="2">
        <v>1</v>
      </c>
      <c r="BQ1010" s="5">
        <v>0</v>
      </c>
      <c r="BR1010" s="4" t="s">
        <v>9134</v>
      </c>
      <c r="BS1010" s="4" t="s">
        <v>9134</v>
      </c>
      <c r="BU1010" s="4" t="s">
        <v>9134</v>
      </c>
      <c r="BW1010" s="3" t="s">
        <v>9134</v>
      </c>
      <c r="BZ1010" s="3" t="s">
        <v>9134</v>
      </c>
      <c r="CE1010" s="4" t="s">
        <v>9134</v>
      </c>
      <c r="CG1010" s="3" t="s">
        <v>9135</v>
      </c>
      <c r="CH1010" s="3" t="s">
        <v>9135</v>
      </c>
      <c r="CJ1010" s="3" t="s">
        <v>9134</v>
      </c>
      <c r="CV1010" s="4" t="s">
        <v>9134</v>
      </c>
      <c r="DF1010" s="4">
        <v>767280</v>
      </c>
      <c r="DG1010" s="4">
        <v>166280</v>
      </c>
      <c r="DH1010" s="4">
        <v>0</v>
      </c>
      <c r="DI1010" s="4">
        <v>610710</v>
      </c>
      <c r="DJ1010" s="4">
        <v>0</v>
      </c>
      <c r="DK1010" s="3">
        <v>229620</v>
      </c>
      <c r="DL1010" s="3">
        <v>0</v>
      </c>
      <c r="DM1010" s="3">
        <v>0</v>
      </c>
      <c r="DN1010" s="3">
        <v>1524400</v>
      </c>
      <c r="DO1010" s="3">
        <v>0</v>
      </c>
      <c r="DP1010" s="4">
        <v>0</v>
      </c>
      <c r="DQ1010" s="4">
        <v>0</v>
      </c>
      <c r="DR1010" s="4">
        <v>0</v>
      </c>
      <c r="DS1010" s="4">
        <v>1125300</v>
      </c>
      <c r="DT1010" s="4">
        <v>0</v>
      </c>
      <c r="DU1010" s="3">
        <v>169580000</v>
      </c>
      <c r="DV1010" s="3">
        <v>66447000</v>
      </c>
      <c r="DW1010" s="3">
        <v>0</v>
      </c>
      <c r="DX1010" s="3">
        <v>16557000</v>
      </c>
      <c r="DY1010" s="3">
        <v>0</v>
      </c>
      <c r="DZ1010" s="4">
        <v>0</v>
      </c>
      <c r="EA1010" s="4">
        <v>0</v>
      </c>
      <c r="EB1010" s="4">
        <v>0</v>
      </c>
      <c r="EC1010" s="4">
        <v>0</v>
      </c>
      <c r="ED1010" s="4">
        <v>0</v>
      </c>
      <c r="EE1010" s="3">
        <v>0</v>
      </c>
      <c r="EF1010" s="3">
        <v>0</v>
      </c>
      <c r="EG1010" s="3">
        <v>0</v>
      </c>
      <c r="EH1010" s="3">
        <v>0</v>
      </c>
      <c r="EI1010" s="3">
        <v>0</v>
      </c>
      <c r="EJ1010" s="4">
        <v>1306900</v>
      </c>
      <c r="EK1010" s="4">
        <v>0</v>
      </c>
      <c r="EL1010" s="4">
        <v>0</v>
      </c>
      <c r="EM1010" s="4">
        <v>0</v>
      </c>
      <c r="EN1010" s="4">
        <v>0</v>
      </c>
      <c r="EO1010" s="3">
        <v>0</v>
      </c>
      <c r="EP1010" s="3">
        <v>0</v>
      </c>
      <c r="EQ1010" s="3">
        <v>0</v>
      </c>
      <c r="ER1010" s="3">
        <v>0</v>
      </c>
      <c r="ES1010" s="9">
        <v>0</v>
      </c>
      <c r="GH1010" s="2">
        <v>2051</v>
      </c>
      <c r="GI1010" s="2" t="s">
        <v>1251</v>
      </c>
      <c r="GJ1010" s="2">
        <v>2701</v>
      </c>
      <c r="GK1010" s="2" t="s">
        <v>369</v>
      </c>
      <c r="GL1010" s="2">
        <v>2789</v>
      </c>
      <c r="GM1010" s="2" t="s">
        <v>369</v>
      </c>
      <c r="GN1010" s="5">
        <v>2789</v>
      </c>
      <c r="GO1010" s="2" t="s">
        <v>3740</v>
      </c>
      <c r="GP1010" s="5">
        <v>505</v>
      </c>
    </row>
    <row r="1011" spans="1:198" x14ac:dyDescent="0.25">
      <c r="A1011" s="2" t="s">
        <v>847</v>
      </c>
      <c r="B1011" s="2" t="s">
        <v>8205</v>
      </c>
      <c r="C1011" s="2" t="s">
        <v>848</v>
      </c>
      <c r="D1011" s="27">
        <v>459</v>
      </c>
      <c r="E1011" s="8">
        <v>145.56830441818005</v>
      </c>
      <c r="F1011" s="27">
        <v>6</v>
      </c>
      <c r="G1011" s="36">
        <v>4.6982337836214971E-3</v>
      </c>
      <c r="H1011" s="5">
        <v>19115000</v>
      </c>
      <c r="I1011" s="6">
        <v>5</v>
      </c>
      <c r="J1011" s="6">
        <v>14</v>
      </c>
      <c r="K1011" s="6">
        <v>3</v>
      </c>
      <c r="L1011" s="27">
        <v>6</v>
      </c>
      <c r="M1011" s="8">
        <v>-0.32661200000000001</v>
      </c>
      <c r="N1011" s="8">
        <v>1.8642200000000001E-2</v>
      </c>
      <c r="O1011" s="8">
        <v>-0.43535499999999999</v>
      </c>
      <c r="P1011" s="8">
        <v>-0.74352600000000002</v>
      </c>
      <c r="Q1011" s="8">
        <v>0.456285</v>
      </c>
      <c r="R1011" s="8">
        <v>-0.76481299999999997</v>
      </c>
      <c r="S1011" s="8">
        <v>1.2394499999999999</v>
      </c>
      <c r="T1011" s="14">
        <v>0.55592699999999995</v>
      </c>
      <c r="U1011" s="28" t="s">
        <v>9116</v>
      </c>
      <c r="V1011" s="8">
        <v>3.0267300000000001</v>
      </c>
      <c r="W1011" s="13">
        <v>8.43537E-4</v>
      </c>
      <c r="Z1011" s="6" t="s">
        <v>52</v>
      </c>
      <c r="AA1011" s="6" t="s">
        <v>52</v>
      </c>
      <c r="AB1011" s="6" t="s">
        <v>52</v>
      </c>
      <c r="AD1011" s="6" t="s">
        <v>52</v>
      </c>
      <c r="AE1011" s="27" t="s">
        <v>52</v>
      </c>
      <c r="AJ1011" s="6" t="s">
        <v>52</v>
      </c>
      <c r="AL1011" s="6" t="s">
        <v>52</v>
      </c>
      <c r="AM1011" s="6" t="s">
        <v>52</v>
      </c>
      <c r="AN1011" s="29">
        <v>0</v>
      </c>
      <c r="AO1011" s="6" t="s">
        <v>9120</v>
      </c>
      <c r="AP1011" s="27" t="s">
        <v>9121</v>
      </c>
      <c r="AQ1011" s="2">
        <v>0.99967600000000001</v>
      </c>
      <c r="AR1011" s="2">
        <v>34.892000000000003</v>
      </c>
      <c r="AS1011" s="1">
        <v>7.61E-6</v>
      </c>
      <c r="AT1011" s="2">
        <v>106.93</v>
      </c>
      <c r="AU1011" s="2">
        <v>61.014000000000003</v>
      </c>
      <c r="AV1011" s="2">
        <v>96.504000000000005</v>
      </c>
      <c r="AW1011" s="30" t="s">
        <v>2971</v>
      </c>
      <c r="AX1011" s="2" t="s">
        <v>2972</v>
      </c>
      <c r="AY1011" s="2">
        <v>26</v>
      </c>
      <c r="AZ1011" s="2">
        <v>4</v>
      </c>
      <c r="BA1011" s="5">
        <v>2.3118E-2</v>
      </c>
      <c r="BB1011" s="2">
        <v>0</v>
      </c>
      <c r="BC1011" s="2">
        <v>0</v>
      </c>
      <c r="BD1011" s="2">
        <v>0</v>
      </c>
      <c r="BE1011" s="2">
        <v>0</v>
      </c>
      <c r="BF1011" s="2">
        <v>1</v>
      </c>
      <c r="BG1011" s="2">
        <v>0</v>
      </c>
      <c r="BH1011" s="2">
        <v>3</v>
      </c>
      <c r="BI1011" s="5">
        <v>2</v>
      </c>
      <c r="BJ1011" s="2">
        <v>0</v>
      </c>
      <c r="BK1011" s="2">
        <v>0</v>
      </c>
      <c r="BL1011" s="2">
        <v>2</v>
      </c>
      <c r="BM1011" s="2">
        <v>2</v>
      </c>
      <c r="BN1011" s="2">
        <v>3</v>
      </c>
      <c r="BO1011" s="2">
        <v>0</v>
      </c>
      <c r="BP1011" s="2">
        <v>4</v>
      </c>
      <c r="BQ1011" s="5">
        <v>3</v>
      </c>
      <c r="CC1011" s="4" t="s">
        <v>9134</v>
      </c>
      <c r="CE1011" s="4" t="s">
        <v>9134</v>
      </c>
      <c r="CJ1011" s="3" t="s">
        <v>9134</v>
      </c>
      <c r="CK1011" s="3" t="s">
        <v>9134</v>
      </c>
      <c r="CM1011" s="4" t="s">
        <v>9134</v>
      </c>
      <c r="CO1011" s="4" t="s">
        <v>9134</v>
      </c>
      <c r="CP1011" s="4" t="s">
        <v>9135</v>
      </c>
      <c r="CV1011" s="4" t="s">
        <v>9134</v>
      </c>
      <c r="CW1011" s="4" t="s">
        <v>9135</v>
      </c>
      <c r="CY1011" s="4" t="s">
        <v>9135</v>
      </c>
      <c r="CZ1011" s="4" t="s">
        <v>9135</v>
      </c>
      <c r="DB1011" s="3" t="s">
        <v>9134</v>
      </c>
      <c r="DD1011" s="3" t="s">
        <v>9135</v>
      </c>
      <c r="DE1011" s="9" t="s">
        <v>9135</v>
      </c>
      <c r="DF1011" s="4">
        <v>0</v>
      </c>
      <c r="DG1011" s="4">
        <v>0</v>
      </c>
      <c r="DH1011" s="4">
        <v>0</v>
      </c>
      <c r="DI1011" s="4">
        <v>0</v>
      </c>
      <c r="DJ1011" s="4">
        <v>0</v>
      </c>
      <c r="DK1011" s="3">
        <v>0</v>
      </c>
      <c r="DL1011" s="3">
        <v>0</v>
      </c>
      <c r="DM1011" s="3">
        <v>0</v>
      </c>
      <c r="DN1011" s="3">
        <v>0</v>
      </c>
      <c r="DO1011" s="3">
        <v>0</v>
      </c>
      <c r="DP1011" s="4">
        <v>0</v>
      </c>
      <c r="DQ1011" s="4">
        <v>151030</v>
      </c>
      <c r="DR1011" s="4">
        <v>0</v>
      </c>
      <c r="DS1011" s="4">
        <v>489500</v>
      </c>
      <c r="DT1011" s="4">
        <v>0</v>
      </c>
      <c r="DU1011" s="3">
        <v>0</v>
      </c>
      <c r="DV1011" s="3">
        <v>0</v>
      </c>
      <c r="DW1011" s="3">
        <v>0</v>
      </c>
      <c r="DX1011" s="3">
        <v>543410</v>
      </c>
      <c r="DY1011" s="3">
        <v>477320</v>
      </c>
      <c r="DZ1011" s="4">
        <v>0</v>
      </c>
      <c r="EA1011" s="4">
        <v>299580</v>
      </c>
      <c r="EB1011" s="4">
        <v>0</v>
      </c>
      <c r="EC1011" s="4">
        <v>544950</v>
      </c>
      <c r="ED1011" s="4">
        <v>1507000</v>
      </c>
      <c r="EE1011" s="3">
        <v>0</v>
      </c>
      <c r="EF1011" s="3">
        <v>0</v>
      </c>
      <c r="EG1011" s="3">
        <v>0</v>
      </c>
      <c r="EH1011" s="3">
        <v>0</v>
      </c>
      <c r="EI1011" s="3">
        <v>0</v>
      </c>
      <c r="EJ1011" s="4">
        <v>156320</v>
      </c>
      <c r="EK1011" s="4">
        <v>5092900</v>
      </c>
      <c r="EL1011" s="4">
        <v>0</v>
      </c>
      <c r="EM1011" s="4">
        <v>4457200</v>
      </c>
      <c r="EN1011" s="4">
        <v>3629700</v>
      </c>
      <c r="EO1011" s="3">
        <v>0</v>
      </c>
      <c r="EP1011" s="3">
        <v>356640</v>
      </c>
      <c r="EQ1011" s="3">
        <v>0</v>
      </c>
      <c r="ER1011" s="3">
        <v>501500</v>
      </c>
      <c r="ES1011" s="9">
        <v>907540</v>
      </c>
      <c r="ET1011" s="10">
        <v>16.999700000000001</v>
      </c>
      <c r="EU1011" s="10">
        <v>17.333500000000001</v>
      </c>
      <c r="EV1011" s="10">
        <v>16.662199999999999</v>
      </c>
      <c r="EW1011" s="10">
        <v>17.453900000000001</v>
      </c>
      <c r="EX1011" s="10">
        <v>15.376799999999999</v>
      </c>
      <c r="EY1011" s="11">
        <v>17.3767</v>
      </c>
      <c r="EZ1011" s="11">
        <v>16.330300000000001</v>
      </c>
      <c r="FA1011" s="11">
        <v>17.840299999999999</v>
      </c>
      <c r="FB1011" s="11">
        <v>16.472100000000001</v>
      </c>
      <c r="FC1011" s="11">
        <v>15.9862</v>
      </c>
      <c r="FD1011" s="10">
        <v>16.363099999999999</v>
      </c>
      <c r="FE1011" s="10">
        <v>17.290400000000002</v>
      </c>
      <c r="FF1011" s="10">
        <v>16.387799999999999</v>
      </c>
      <c r="FG1011" s="10">
        <v>17.6249</v>
      </c>
      <c r="FH1011" s="10">
        <v>16.428899999999999</v>
      </c>
      <c r="FI1011" s="11">
        <v>14.9842</v>
      </c>
      <c r="FJ1011" s="11">
        <v>17.2438</v>
      </c>
      <c r="FK1011" s="11">
        <v>16.497199999999999</v>
      </c>
      <c r="FL1011" s="11">
        <v>16.6906</v>
      </c>
      <c r="FM1011" s="11">
        <v>16.528300000000002</v>
      </c>
      <c r="FN1011" s="10">
        <v>16.9815</v>
      </c>
      <c r="FO1011" s="10">
        <v>18.423400000000001</v>
      </c>
      <c r="FP1011" s="10">
        <v>16.812999999999999</v>
      </c>
      <c r="FQ1011" s="10">
        <v>18.841200000000001</v>
      </c>
      <c r="FR1011" s="10">
        <v>20.326599999999999</v>
      </c>
      <c r="FS1011" s="11">
        <v>14.7715</v>
      </c>
      <c r="FT1011" s="11">
        <v>17.847899999999999</v>
      </c>
      <c r="FU1011" s="11">
        <v>16.770800000000001</v>
      </c>
      <c r="FV1011" s="11">
        <v>16.359200000000001</v>
      </c>
      <c r="FW1011" s="11">
        <v>15.1374</v>
      </c>
      <c r="FX1011" s="10">
        <v>18.1465</v>
      </c>
      <c r="FY1011" s="10">
        <v>22.354199999999999</v>
      </c>
      <c r="FZ1011" s="10">
        <v>16.400500000000001</v>
      </c>
      <c r="GA1011" s="10">
        <v>20.750800000000002</v>
      </c>
      <c r="GB1011" s="10">
        <v>21.121400000000001</v>
      </c>
      <c r="GC1011" s="11">
        <v>17.5608</v>
      </c>
      <c r="GD1011" s="11">
        <v>18.430700000000002</v>
      </c>
      <c r="GE1011" s="11">
        <v>17.2547</v>
      </c>
      <c r="GF1011" s="11">
        <v>18.0871</v>
      </c>
      <c r="GG1011" s="12">
        <v>19.468</v>
      </c>
      <c r="GH1011" s="2">
        <v>795</v>
      </c>
      <c r="GI1011" s="2" t="s">
        <v>565</v>
      </c>
      <c r="GJ1011" s="2">
        <v>9393</v>
      </c>
      <c r="GK1011" s="2" t="s">
        <v>1427</v>
      </c>
      <c r="GL1011" s="2">
        <v>8982</v>
      </c>
      <c r="GM1011" s="2" t="s">
        <v>1427</v>
      </c>
      <c r="GN1011" s="5">
        <v>8982</v>
      </c>
      <c r="GO1011" s="2" t="s">
        <v>845</v>
      </c>
      <c r="GP1011" s="5" t="s">
        <v>2970</v>
      </c>
    </row>
    <row r="1012" spans="1:198" x14ac:dyDescent="0.25">
      <c r="A1012" s="2" t="s">
        <v>3590</v>
      </c>
      <c r="B1012" s="2" t="s">
        <v>3591</v>
      </c>
      <c r="C1012" s="2" t="s">
        <v>3592</v>
      </c>
      <c r="D1012" s="27">
        <v>336</v>
      </c>
      <c r="E1012" s="8">
        <v>145.55849639478282</v>
      </c>
      <c r="F1012" s="27">
        <v>4</v>
      </c>
      <c r="G1012" s="36">
        <v>5.0985717226313239E-2</v>
      </c>
      <c r="H1012" s="5">
        <v>15357000</v>
      </c>
      <c r="I1012" s="6">
        <v>1</v>
      </c>
      <c r="J1012" s="6">
        <v>4</v>
      </c>
      <c r="K1012" s="6">
        <v>1</v>
      </c>
      <c r="L1012" s="27">
        <v>2</v>
      </c>
      <c r="M1012" s="8">
        <v>-0.28042299999999998</v>
      </c>
      <c r="N1012" s="8">
        <v>0.15556200000000001</v>
      </c>
      <c r="O1012" s="8">
        <v>9.1091599999999995E-2</v>
      </c>
      <c r="P1012" s="8">
        <v>0.22314800000000001</v>
      </c>
      <c r="Q1012" s="8">
        <v>-0.90114700000000003</v>
      </c>
      <c r="R1012" s="8">
        <v>-0.816083</v>
      </c>
      <c r="S1012" s="8">
        <v>-1.02735E-2</v>
      </c>
      <c r="T1012" s="14">
        <v>1.5381199999999999</v>
      </c>
      <c r="U1012" s="28" t="s">
        <v>9116</v>
      </c>
      <c r="V1012" s="8">
        <v>3.1372100000000001</v>
      </c>
      <c r="W1012" s="13">
        <v>6.8705899999999996E-4</v>
      </c>
      <c r="AE1012" s="27" t="s">
        <v>52</v>
      </c>
      <c r="AM1012" s="6" t="s">
        <v>52</v>
      </c>
      <c r="AN1012" s="29">
        <v>1</v>
      </c>
      <c r="AO1012" s="6" t="s">
        <v>9120</v>
      </c>
      <c r="AP1012" s="27" t="s">
        <v>9122</v>
      </c>
      <c r="AQ1012" s="2">
        <v>0.99997000000000003</v>
      </c>
      <c r="AR1012" s="2">
        <v>45.207599999999999</v>
      </c>
      <c r="AS1012" s="1">
        <v>1.04E-5</v>
      </c>
      <c r="AT1012" s="2">
        <v>175.8</v>
      </c>
      <c r="AU1012" s="2">
        <v>175.8</v>
      </c>
      <c r="AV1012" s="2">
        <v>126.84</v>
      </c>
      <c r="AW1012" s="30" t="s">
        <v>6206</v>
      </c>
      <c r="AX1012" s="2" t="s">
        <v>6207</v>
      </c>
      <c r="AY1012" s="2">
        <v>14</v>
      </c>
      <c r="AZ1012" s="2">
        <v>3</v>
      </c>
      <c r="BA1012" s="5">
        <v>-2.1962999999999999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5">
        <v>2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5">
        <v>4</v>
      </c>
      <c r="DB1012" s="3" t="s">
        <v>9135</v>
      </c>
      <c r="DC1012" s="3" t="s">
        <v>9134</v>
      </c>
      <c r="DD1012" s="3" t="s">
        <v>9135</v>
      </c>
      <c r="DE1012" s="9" t="s">
        <v>9134</v>
      </c>
      <c r="DF1012" s="4">
        <v>0</v>
      </c>
      <c r="DG1012" s="4">
        <v>0</v>
      </c>
      <c r="DH1012" s="4">
        <v>0</v>
      </c>
      <c r="DI1012" s="4">
        <v>0</v>
      </c>
      <c r="DJ1012" s="4">
        <v>0</v>
      </c>
      <c r="DK1012" s="3">
        <v>0</v>
      </c>
      <c r="DL1012" s="3">
        <v>0</v>
      </c>
      <c r="DM1012" s="3">
        <v>0</v>
      </c>
      <c r="DN1012" s="3">
        <v>0</v>
      </c>
      <c r="DO1012" s="3">
        <v>0</v>
      </c>
      <c r="DP1012" s="4">
        <v>0</v>
      </c>
      <c r="DQ1012" s="4">
        <v>0</v>
      </c>
      <c r="DR1012" s="4">
        <v>0</v>
      </c>
      <c r="DS1012" s="4">
        <v>0</v>
      </c>
      <c r="DT1012" s="4">
        <v>0</v>
      </c>
      <c r="DU1012" s="3">
        <v>0</v>
      </c>
      <c r="DV1012" s="3">
        <v>0</v>
      </c>
      <c r="DW1012" s="3">
        <v>0</v>
      </c>
      <c r="DX1012" s="3">
        <v>0</v>
      </c>
      <c r="DY1012" s="3">
        <v>0</v>
      </c>
      <c r="DZ1012" s="4">
        <v>0</v>
      </c>
      <c r="EA1012" s="4">
        <v>0</v>
      </c>
      <c r="EB1012" s="4">
        <v>0</v>
      </c>
      <c r="EC1012" s="4">
        <v>0</v>
      </c>
      <c r="ED1012" s="4">
        <v>0</v>
      </c>
      <c r="EE1012" s="3">
        <v>0</v>
      </c>
      <c r="EF1012" s="3">
        <v>0</v>
      </c>
      <c r="EG1012" s="3">
        <v>0</v>
      </c>
      <c r="EH1012" s="3">
        <v>0</v>
      </c>
      <c r="EI1012" s="3">
        <v>0</v>
      </c>
      <c r="EJ1012" s="4">
        <v>0</v>
      </c>
      <c r="EK1012" s="4">
        <v>0</v>
      </c>
      <c r="EL1012" s="4">
        <v>0</v>
      </c>
      <c r="EM1012" s="4">
        <v>0</v>
      </c>
      <c r="EN1012" s="4">
        <v>0</v>
      </c>
      <c r="EO1012" s="3">
        <v>0</v>
      </c>
      <c r="EP1012" s="3">
        <v>11067000</v>
      </c>
      <c r="EQ1012" s="3">
        <v>2436900</v>
      </c>
      <c r="ER1012" s="3">
        <v>262100</v>
      </c>
      <c r="ES1012" s="9">
        <v>1591700</v>
      </c>
      <c r="ET1012" s="10">
        <v>16.3902</v>
      </c>
      <c r="EU1012" s="10">
        <v>17.209399999999999</v>
      </c>
      <c r="EV1012" s="10">
        <v>16.878299999999999</v>
      </c>
      <c r="EW1012" s="10">
        <v>16.781300000000002</v>
      </c>
      <c r="EX1012" s="10">
        <v>15.7569</v>
      </c>
      <c r="EY1012" s="11">
        <v>16.543700000000001</v>
      </c>
      <c r="EZ1012" s="11">
        <v>16.061900000000001</v>
      </c>
      <c r="FA1012" s="11">
        <v>18.530899999999999</v>
      </c>
      <c r="FB1012" s="11">
        <v>17.044799999999999</v>
      </c>
      <c r="FC1012" s="11">
        <v>16.958500000000001</v>
      </c>
      <c r="FD1012" s="10">
        <v>16.645499999999998</v>
      </c>
      <c r="FE1012" s="10">
        <v>17.1981</v>
      </c>
      <c r="FF1012" s="10">
        <v>17.772400000000001</v>
      </c>
      <c r="FG1012" s="10">
        <v>16.664899999999999</v>
      </c>
      <c r="FH1012" s="10">
        <v>16.640899999999998</v>
      </c>
      <c r="FI1012" s="11">
        <v>16.9178</v>
      </c>
      <c r="FJ1012" s="11">
        <v>17.304500000000001</v>
      </c>
      <c r="FK1012" s="11">
        <v>16.7194</v>
      </c>
      <c r="FL1012" s="11">
        <v>16.490400000000001</v>
      </c>
      <c r="FM1012" s="11">
        <v>17.048999999999999</v>
      </c>
      <c r="FN1012" s="10">
        <v>16.1051</v>
      </c>
      <c r="FO1012" s="10">
        <v>15.4558</v>
      </c>
      <c r="FP1012" s="10">
        <v>16.2301</v>
      </c>
      <c r="FQ1012" s="10">
        <v>15.896000000000001</v>
      </c>
      <c r="FR1012" s="10">
        <v>16.317499999999999</v>
      </c>
      <c r="FS1012" s="11">
        <v>16.189800000000002</v>
      </c>
      <c r="FT1012" s="11">
        <v>15.7925</v>
      </c>
      <c r="FU1012" s="11">
        <v>15.2683</v>
      </c>
      <c r="FV1012" s="11">
        <v>15.491899999999999</v>
      </c>
      <c r="FW1012" s="11">
        <v>17.729299999999999</v>
      </c>
      <c r="FX1012" s="10">
        <v>16.481999999999999</v>
      </c>
      <c r="FY1012" s="10">
        <v>17.1938</v>
      </c>
      <c r="FZ1012" s="10">
        <v>15.721</v>
      </c>
      <c r="GA1012" s="10">
        <v>17.2742</v>
      </c>
      <c r="GB1012" s="10">
        <v>16.759499999999999</v>
      </c>
      <c r="GC1012" s="11">
        <v>16.4556</v>
      </c>
      <c r="GD1012" s="11">
        <v>23.3827</v>
      </c>
      <c r="GE1012" s="11">
        <v>22.307600000000001</v>
      </c>
      <c r="GF1012" s="11">
        <v>17.192900000000002</v>
      </c>
      <c r="GG1012" s="12">
        <v>20.2652</v>
      </c>
      <c r="GH1012" s="2">
        <v>1921</v>
      </c>
      <c r="GI1012" s="2" t="s">
        <v>1069</v>
      </c>
      <c r="GJ1012" s="2">
        <v>15387</v>
      </c>
      <c r="GK1012" s="2" t="s">
        <v>1765</v>
      </c>
      <c r="GL1012" s="2">
        <v>14796</v>
      </c>
      <c r="GM1012" s="2" t="s">
        <v>1765</v>
      </c>
      <c r="GN1012" s="5">
        <v>14796</v>
      </c>
      <c r="GO1012" s="2" t="s">
        <v>3590</v>
      </c>
      <c r="GP1012" s="5">
        <v>336</v>
      </c>
    </row>
    <row r="1013" spans="1:198" x14ac:dyDescent="0.25">
      <c r="A1013" s="2" t="s">
        <v>3224</v>
      </c>
      <c r="B1013" s="2" t="s">
        <v>8507</v>
      </c>
      <c r="C1013" s="2" t="s">
        <v>3546</v>
      </c>
      <c r="D1013" s="27">
        <v>1422</v>
      </c>
      <c r="E1013" s="8">
        <v>145.43664700985127</v>
      </c>
      <c r="F1013" s="27">
        <v>3</v>
      </c>
      <c r="G1013" s="36">
        <v>8.519400684646539E-3</v>
      </c>
      <c r="H1013" s="5">
        <v>32046000</v>
      </c>
      <c r="I1013" s="6">
        <v>1</v>
      </c>
      <c r="J1013" s="6">
        <v>5</v>
      </c>
      <c r="K1013" s="6">
        <v>1</v>
      </c>
      <c r="L1013" s="27">
        <v>3</v>
      </c>
      <c r="M1013" s="8">
        <v>-0.21637600000000001</v>
      </c>
      <c r="N1013" s="8">
        <v>9.3701199999999998E-2</v>
      </c>
      <c r="O1013" s="8">
        <v>-8.3168599999999995E-2</v>
      </c>
      <c r="P1013" s="8">
        <v>-9.7260299999999994E-2</v>
      </c>
      <c r="Q1013" s="8">
        <v>-0.14418700000000001</v>
      </c>
      <c r="R1013" s="8">
        <v>1.1448</v>
      </c>
      <c r="S1013" s="8">
        <v>0.233649</v>
      </c>
      <c r="T1013" s="14">
        <v>-0.93116200000000005</v>
      </c>
      <c r="U1013" s="28" t="s">
        <v>9116</v>
      </c>
      <c r="V1013" s="8">
        <v>2.3547500000000001</v>
      </c>
      <c r="W1013" s="13">
        <v>2.1268699999999999E-3</v>
      </c>
      <c r="AC1013" s="6" t="s">
        <v>52</v>
      </c>
      <c r="AK1013" s="6" t="s">
        <v>52</v>
      </c>
      <c r="AM1013" s="6"/>
      <c r="AN1013" s="29">
        <v>0</v>
      </c>
      <c r="AO1013" s="6" t="s">
        <v>9120</v>
      </c>
      <c r="AP1013" s="27" t="s">
        <v>9121</v>
      </c>
      <c r="AQ1013" s="2">
        <v>1</v>
      </c>
      <c r="AR1013" s="2">
        <v>116.54600000000001</v>
      </c>
      <c r="AS1013" s="2">
        <v>1.5252999999999999E-2</v>
      </c>
      <c r="AT1013" s="2">
        <v>129</v>
      </c>
      <c r="AU1013" s="2">
        <v>57.78</v>
      </c>
      <c r="AV1013" s="2">
        <v>116.55</v>
      </c>
      <c r="AW1013" s="30" t="s">
        <v>9098</v>
      </c>
      <c r="AX1013" s="2" t="s">
        <v>5707</v>
      </c>
      <c r="AY1013" s="2">
        <v>10</v>
      </c>
      <c r="AZ1013" s="2">
        <v>3</v>
      </c>
      <c r="BA1013" s="5">
        <v>0.10859000000000001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3</v>
      </c>
      <c r="BH1013" s="2">
        <v>0</v>
      </c>
      <c r="BI1013" s="5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5</v>
      </c>
      <c r="BP1013" s="2">
        <v>0</v>
      </c>
      <c r="BQ1013" s="5">
        <v>0</v>
      </c>
      <c r="CQ1013" s="3" t="s">
        <v>9135</v>
      </c>
      <c r="CR1013" s="3" t="s">
        <v>9134</v>
      </c>
      <c r="CS1013" s="3" t="s">
        <v>9135</v>
      </c>
      <c r="CT1013" s="3" t="s">
        <v>9135</v>
      </c>
      <c r="CU1013" s="3" t="s">
        <v>9134</v>
      </c>
      <c r="DF1013" s="4">
        <v>0</v>
      </c>
      <c r="DG1013" s="4">
        <v>0</v>
      </c>
      <c r="DH1013" s="4">
        <v>0</v>
      </c>
      <c r="DI1013" s="4">
        <v>0</v>
      </c>
      <c r="DJ1013" s="4">
        <v>0</v>
      </c>
      <c r="DK1013" s="3">
        <v>0</v>
      </c>
      <c r="DL1013" s="3">
        <v>0</v>
      </c>
      <c r="DM1013" s="3">
        <v>0</v>
      </c>
      <c r="DN1013" s="3">
        <v>0</v>
      </c>
      <c r="DO1013" s="3">
        <v>0</v>
      </c>
      <c r="DP1013" s="4">
        <v>0</v>
      </c>
      <c r="DQ1013" s="4">
        <v>0</v>
      </c>
      <c r="DR1013" s="4">
        <v>0</v>
      </c>
      <c r="DS1013" s="4">
        <v>0</v>
      </c>
      <c r="DT1013" s="4">
        <v>0</v>
      </c>
      <c r="DU1013" s="3">
        <v>0</v>
      </c>
      <c r="DV1013" s="3">
        <v>0</v>
      </c>
      <c r="DW1013" s="3">
        <v>0</v>
      </c>
      <c r="DX1013" s="3">
        <v>0</v>
      </c>
      <c r="DY1013" s="3">
        <v>0</v>
      </c>
      <c r="DZ1013" s="4">
        <v>0</v>
      </c>
      <c r="EA1013" s="4">
        <v>0</v>
      </c>
      <c r="EB1013" s="4">
        <v>0</v>
      </c>
      <c r="EC1013" s="4">
        <v>0</v>
      </c>
      <c r="ED1013" s="4">
        <v>0</v>
      </c>
      <c r="EE1013" s="3">
        <v>18308000</v>
      </c>
      <c r="EF1013" s="3">
        <v>65169</v>
      </c>
      <c r="EG1013" s="3">
        <v>5257000</v>
      </c>
      <c r="EH1013" s="3">
        <v>8100900</v>
      </c>
      <c r="EI1013" s="3">
        <v>315090</v>
      </c>
      <c r="EJ1013" s="4">
        <v>0</v>
      </c>
      <c r="EK1013" s="4">
        <v>0</v>
      </c>
      <c r="EL1013" s="4">
        <v>0</v>
      </c>
      <c r="EM1013" s="4">
        <v>0</v>
      </c>
      <c r="EN1013" s="4">
        <v>0</v>
      </c>
      <c r="EO1013" s="3">
        <v>0</v>
      </c>
      <c r="EP1013" s="3">
        <v>0</v>
      </c>
      <c r="EQ1013" s="3">
        <v>0</v>
      </c>
      <c r="ER1013" s="3">
        <v>0</v>
      </c>
      <c r="ES1013" s="9">
        <v>0</v>
      </c>
      <c r="ET1013" s="10">
        <v>15.7096</v>
      </c>
      <c r="EU1013" s="10">
        <v>16.090800000000002</v>
      </c>
      <c r="EV1013" s="10">
        <v>16.4053</v>
      </c>
      <c r="EW1013" s="10">
        <v>17.712</v>
      </c>
      <c r="EX1013" s="10">
        <v>16.893899999999999</v>
      </c>
      <c r="EY1013" s="11">
        <v>17.932200000000002</v>
      </c>
      <c r="EZ1013" s="11">
        <v>16.706600000000002</v>
      </c>
      <c r="FA1013" s="11">
        <v>17.9315</v>
      </c>
      <c r="FB1013" s="11">
        <v>16.772200000000002</v>
      </c>
      <c r="FC1013" s="11">
        <v>16.456199999999999</v>
      </c>
      <c r="FD1013" s="10">
        <v>17.363900000000001</v>
      </c>
      <c r="FE1013" s="10">
        <v>16.323899999999998</v>
      </c>
      <c r="FF1013" s="10">
        <v>16.860299999999999</v>
      </c>
      <c r="FG1013" s="10">
        <v>15.8438</v>
      </c>
      <c r="FH1013" s="10">
        <v>17.14</v>
      </c>
      <c r="FI1013" s="11">
        <v>17.1204</v>
      </c>
      <c r="FJ1013" s="11">
        <v>16.578900000000001</v>
      </c>
      <c r="FK1013" s="11">
        <v>15.8889</v>
      </c>
      <c r="FL1013" s="11">
        <v>16.781700000000001</v>
      </c>
      <c r="FM1013" s="11">
        <v>16.878</v>
      </c>
      <c r="FN1013" s="10">
        <v>16.931899999999999</v>
      </c>
      <c r="FO1013" s="10">
        <v>17.573699999999999</v>
      </c>
      <c r="FP1013" s="10">
        <v>16.496500000000001</v>
      </c>
      <c r="FQ1013" s="10">
        <v>14.3118</v>
      </c>
      <c r="FR1013" s="10">
        <v>16.3202</v>
      </c>
      <c r="FS1013" s="11">
        <v>23.2225</v>
      </c>
      <c r="FT1013" s="11">
        <v>15.314399999999999</v>
      </c>
      <c r="FU1013" s="11">
        <v>22.342099999999999</v>
      </c>
      <c r="FV1013" s="11">
        <v>21.4803</v>
      </c>
      <c r="FW1013" s="11">
        <v>17.035499999999999</v>
      </c>
      <c r="FX1013" s="10">
        <v>16.1462</v>
      </c>
      <c r="FY1013" s="10">
        <v>17.147300000000001</v>
      </c>
      <c r="FZ1013" s="10">
        <v>17.004999999999999</v>
      </c>
      <c r="GA1013" s="10">
        <v>16.714099999999998</v>
      </c>
      <c r="GB1013" s="10">
        <v>17.515000000000001</v>
      </c>
      <c r="GC1013" s="11">
        <v>16.940200000000001</v>
      </c>
      <c r="GD1013" s="11">
        <v>15.981999999999999</v>
      </c>
      <c r="GE1013" s="11">
        <v>15.5718</v>
      </c>
      <c r="GF1013" s="11">
        <v>15.5047</v>
      </c>
      <c r="GG1013" s="12">
        <v>14.833600000000001</v>
      </c>
      <c r="GH1013" s="2">
        <v>711</v>
      </c>
      <c r="GI1013" s="2" t="s">
        <v>873</v>
      </c>
      <c r="GJ1013" s="2">
        <v>7948</v>
      </c>
      <c r="GK1013" s="2" t="s">
        <v>449</v>
      </c>
      <c r="GL1013" s="2">
        <v>4882</v>
      </c>
      <c r="GM1013" s="2" t="s">
        <v>449</v>
      </c>
      <c r="GN1013" s="5">
        <v>4882</v>
      </c>
      <c r="GO1013" s="2" t="s">
        <v>5533</v>
      </c>
      <c r="GP1013" s="5" t="s">
        <v>5706</v>
      </c>
    </row>
    <row r="1014" spans="1:198" x14ac:dyDescent="0.25">
      <c r="A1014" s="2" t="s">
        <v>2298</v>
      </c>
      <c r="B1014" s="2" t="s">
        <v>8365</v>
      </c>
      <c r="C1014" s="2" t="s">
        <v>2299</v>
      </c>
      <c r="D1014" s="27">
        <v>9817</v>
      </c>
      <c r="E1014" s="8">
        <v>145.36680670885968</v>
      </c>
      <c r="F1014" s="27">
        <v>3</v>
      </c>
      <c r="G1014" s="36">
        <v>1.4300594900731592E-2</v>
      </c>
      <c r="H1014" s="5">
        <v>81183000</v>
      </c>
      <c r="I1014" s="6">
        <v>1</v>
      </c>
      <c r="J1014" s="6">
        <v>4</v>
      </c>
      <c r="K1014" s="6">
        <v>1</v>
      </c>
      <c r="L1014" s="27">
        <v>3</v>
      </c>
      <c r="U1014" s="28" t="s">
        <v>9117</v>
      </c>
      <c r="AC1014" s="6" t="s">
        <v>52</v>
      </c>
      <c r="AK1014" s="6" t="s">
        <v>52</v>
      </c>
      <c r="AM1014" s="6"/>
      <c r="AN1014" s="29">
        <v>1</v>
      </c>
      <c r="AO1014" s="6" t="s">
        <v>9120</v>
      </c>
      <c r="AP1014" s="27" t="s">
        <v>9121</v>
      </c>
      <c r="AQ1014" s="2">
        <v>1</v>
      </c>
      <c r="AR1014" s="2">
        <v>72.071100000000001</v>
      </c>
      <c r="AS1014" s="2">
        <v>1.69588E-2</v>
      </c>
      <c r="AT1014" s="2">
        <v>161.16999999999999</v>
      </c>
      <c r="AU1014" s="2">
        <v>51.511000000000003</v>
      </c>
      <c r="AV1014" s="2">
        <v>139.29</v>
      </c>
      <c r="AW1014" s="30" t="s">
        <v>6281</v>
      </c>
      <c r="AX1014" s="2" t="s">
        <v>6282</v>
      </c>
      <c r="AY1014" s="2">
        <v>9</v>
      </c>
      <c r="AZ1014" s="2">
        <v>3</v>
      </c>
      <c r="BA1014" s="5">
        <v>0.18104999999999999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3</v>
      </c>
      <c r="BH1014" s="2">
        <v>0</v>
      </c>
      <c r="BI1014" s="5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4</v>
      </c>
      <c r="BP1014" s="2">
        <v>0</v>
      </c>
      <c r="BQ1014" s="5">
        <v>0</v>
      </c>
      <c r="CR1014" s="3" t="s">
        <v>9135</v>
      </c>
      <c r="CS1014" s="3" t="s">
        <v>9135</v>
      </c>
      <c r="CT1014" s="3" t="s">
        <v>9134</v>
      </c>
      <c r="CU1014" s="3" t="s">
        <v>9135</v>
      </c>
      <c r="DF1014" s="4">
        <v>0</v>
      </c>
      <c r="DG1014" s="4">
        <v>0</v>
      </c>
      <c r="DH1014" s="4">
        <v>0</v>
      </c>
      <c r="DI1014" s="4">
        <v>0</v>
      </c>
      <c r="DJ1014" s="4">
        <v>0</v>
      </c>
      <c r="DK1014" s="3">
        <v>0</v>
      </c>
      <c r="DL1014" s="3">
        <v>0</v>
      </c>
      <c r="DM1014" s="3">
        <v>0</v>
      </c>
      <c r="DN1014" s="3">
        <v>0</v>
      </c>
      <c r="DO1014" s="3">
        <v>0</v>
      </c>
      <c r="DP1014" s="4">
        <v>0</v>
      </c>
      <c r="DQ1014" s="4">
        <v>0</v>
      </c>
      <c r="DR1014" s="4">
        <v>0</v>
      </c>
      <c r="DS1014" s="4">
        <v>0</v>
      </c>
      <c r="DT1014" s="4">
        <v>0</v>
      </c>
      <c r="DU1014" s="3">
        <v>0</v>
      </c>
      <c r="DV1014" s="3">
        <v>0</v>
      </c>
      <c r="DW1014" s="3">
        <v>0</v>
      </c>
      <c r="DX1014" s="3">
        <v>0</v>
      </c>
      <c r="DY1014" s="3">
        <v>0</v>
      </c>
      <c r="DZ1014" s="4">
        <v>0</v>
      </c>
      <c r="EA1014" s="4">
        <v>0</v>
      </c>
      <c r="EB1014" s="4">
        <v>0</v>
      </c>
      <c r="EC1014" s="4">
        <v>0</v>
      </c>
      <c r="ED1014" s="4">
        <v>0</v>
      </c>
      <c r="EE1014" s="3">
        <v>0</v>
      </c>
      <c r="EF1014" s="3">
        <v>18039000</v>
      </c>
      <c r="EG1014" s="3">
        <v>0</v>
      </c>
      <c r="EH1014" s="3">
        <v>20240000</v>
      </c>
      <c r="EI1014" s="3">
        <v>39317000</v>
      </c>
      <c r="EJ1014" s="4">
        <v>0</v>
      </c>
      <c r="EK1014" s="4">
        <v>0</v>
      </c>
      <c r="EL1014" s="4">
        <v>0</v>
      </c>
      <c r="EM1014" s="4">
        <v>0</v>
      </c>
      <c r="EN1014" s="4">
        <v>0</v>
      </c>
      <c r="EO1014" s="3">
        <v>0</v>
      </c>
      <c r="EP1014" s="3">
        <v>0</v>
      </c>
      <c r="EQ1014" s="3">
        <v>0</v>
      </c>
      <c r="ER1014" s="3">
        <v>0</v>
      </c>
      <c r="ES1014" s="9">
        <v>0</v>
      </c>
      <c r="GH1014" s="2">
        <v>224</v>
      </c>
      <c r="GI1014" s="2" t="s">
        <v>5646</v>
      </c>
      <c r="GJ1014" s="2">
        <v>21296</v>
      </c>
      <c r="GK1014" s="2" t="s">
        <v>3003</v>
      </c>
      <c r="GL1014" s="2">
        <v>13845</v>
      </c>
      <c r="GM1014" s="2" t="s">
        <v>3003</v>
      </c>
      <c r="GN1014" s="5">
        <v>13845</v>
      </c>
      <c r="GO1014" s="2" t="s">
        <v>6279</v>
      </c>
      <c r="GP1014" s="5" t="s">
        <v>6280</v>
      </c>
    </row>
    <row r="1015" spans="1:198" x14ac:dyDescent="0.25">
      <c r="A1015" s="2" t="s">
        <v>3886</v>
      </c>
      <c r="B1015" s="2" t="s">
        <v>8543</v>
      </c>
      <c r="C1015" s="2" t="s">
        <v>3887</v>
      </c>
      <c r="D1015" s="27">
        <v>525</v>
      </c>
      <c r="E1015" s="8">
        <v>145.30548285663875</v>
      </c>
      <c r="F1015" s="27">
        <v>1</v>
      </c>
      <c r="G1015" s="36">
        <v>0.15583390586939364</v>
      </c>
      <c r="H1015" s="5">
        <v>8233500</v>
      </c>
      <c r="I1015" s="6">
        <v>2</v>
      </c>
      <c r="J1015" s="6">
        <v>5</v>
      </c>
      <c r="K1015" s="6">
        <v>1</v>
      </c>
      <c r="L1015" s="27">
        <v>1</v>
      </c>
      <c r="M1015" s="8">
        <v>1.7703500000000001</v>
      </c>
      <c r="N1015" s="8">
        <v>-0.22826299999999999</v>
      </c>
      <c r="O1015" s="8">
        <v>-0.855097</v>
      </c>
      <c r="P1015" s="8">
        <v>-3.4554000000000001E-2</v>
      </c>
      <c r="Q1015" s="8">
        <v>-0.235456</v>
      </c>
      <c r="R1015" s="8">
        <v>-5.2941799999999997E-2</v>
      </c>
      <c r="S1015" s="8">
        <v>-0.15698799999999999</v>
      </c>
      <c r="T1015" s="14">
        <v>-0.20705200000000001</v>
      </c>
      <c r="U1015" s="28" t="s">
        <v>9116</v>
      </c>
      <c r="V1015" s="8">
        <v>3.3526099999999999</v>
      </c>
      <c r="W1015" s="13">
        <v>5.5555600000000002E-4</v>
      </c>
      <c r="X1015" s="6" t="s">
        <v>52</v>
      </c>
      <c r="AB1015" s="6" t="s">
        <v>52</v>
      </c>
      <c r="AF1015" s="6" t="s">
        <v>52</v>
      </c>
      <c r="AM1015" s="6"/>
      <c r="AN1015" s="29">
        <v>0</v>
      </c>
      <c r="AO1015" s="6" t="s">
        <v>9120</v>
      </c>
      <c r="AP1015" s="27" t="s">
        <v>9121</v>
      </c>
      <c r="AQ1015" s="2">
        <v>1</v>
      </c>
      <c r="AR1015" s="2">
        <v>185.714</v>
      </c>
      <c r="AS1015" s="1">
        <v>3.6899999999999999E-31</v>
      </c>
      <c r="AT1015" s="2">
        <v>185.71</v>
      </c>
      <c r="AU1015" s="2">
        <v>112.42</v>
      </c>
      <c r="AV1015" s="2">
        <v>185.71</v>
      </c>
      <c r="AW1015" s="30" t="s">
        <v>5553</v>
      </c>
      <c r="AX1015" s="2" t="s">
        <v>5554</v>
      </c>
      <c r="AY1015" s="2">
        <v>26</v>
      </c>
      <c r="AZ1015" s="2">
        <v>4</v>
      </c>
      <c r="BA1015" s="5">
        <v>-0.1321</v>
      </c>
      <c r="BB1015" s="2">
        <v>1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5">
        <v>0</v>
      </c>
      <c r="BJ1015" s="2">
        <v>4</v>
      </c>
      <c r="BK1015" s="2">
        <v>0</v>
      </c>
      <c r="BL1015" s="2">
        <v>0</v>
      </c>
      <c r="BM1015" s="2">
        <v>0</v>
      </c>
      <c r="BN1015" s="2">
        <v>1</v>
      </c>
      <c r="BO1015" s="2">
        <v>0</v>
      </c>
      <c r="BP1015" s="2">
        <v>0</v>
      </c>
      <c r="BQ1015" s="5">
        <v>0</v>
      </c>
      <c r="BR1015" s="4" t="s">
        <v>9135</v>
      </c>
      <c r="BS1015" s="4" t="s">
        <v>9134</v>
      </c>
      <c r="BU1015" s="4" t="s">
        <v>9134</v>
      </c>
      <c r="BV1015" s="4" t="s">
        <v>9134</v>
      </c>
      <c r="CL1015" s="4" t="s">
        <v>9134</v>
      </c>
      <c r="DF1015" s="4">
        <v>4521700</v>
      </c>
      <c r="DG1015" s="4">
        <v>509960</v>
      </c>
      <c r="DH1015" s="4">
        <v>0</v>
      </c>
      <c r="DI1015" s="4">
        <v>1076200</v>
      </c>
      <c r="DJ1015" s="4">
        <v>1358400</v>
      </c>
      <c r="DK1015" s="3">
        <v>0</v>
      </c>
      <c r="DL1015" s="3">
        <v>0</v>
      </c>
      <c r="DM1015" s="3">
        <v>0</v>
      </c>
      <c r="DN1015" s="3">
        <v>0</v>
      </c>
      <c r="DO1015" s="3">
        <v>0</v>
      </c>
      <c r="DP1015" s="4">
        <v>0</v>
      </c>
      <c r="DQ1015" s="4">
        <v>0</v>
      </c>
      <c r="DR1015" s="4">
        <v>0</v>
      </c>
      <c r="DS1015" s="4">
        <v>0</v>
      </c>
      <c r="DT1015" s="4">
        <v>0</v>
      </c>
      <c r="DU1015" s="3">
        <v>0</v>
      </c>
      <c r="DV1015" s="3">
        <v>0</v>
      </c>
      <c r="DW1015" s="3">
        <v>0</v>
      </c>
      <c r="DX1015" s="3">
        <v>0</v>
      </c>
      <c r="DY1015" s="3">
        <v>0</v>
      </c>
      <c r="DZ1015" s="4">
        <v>767220</v>
      </c>
      <c r="EA1015" s="4">
        <v>0</v>
      </c>
      <c r="EB1015" s="4">
        <v>0</v>
      </c>
      <c r="EC1015" s="4">
        <v>0</v>
      </c>
      <c r="ED1015" s="4">
        <v>0</v>
      </c>
      <c r="EE1015" s="3">
        <v>0</v>
      </c>
      <c r="EF1015" s="3">
        <v>0</v>
      </c>
      <c r="EG1015" s="3">
        <v>0</v>
      </c>
      <c r="EH1015" s="3">
        <v>0</v>
      </c>
      <c r="EI1015" s="3">
        <v>0</v>
      </c>
      <c r="EJ1015" s="4">
        <v>0</v>
      </c>
      <c r="EK1015" s="4">
        <v>0</v>
      </c>
      <c r="EL1015" s="4">
        <v>0</v>
      </c>
      <c r="EM1015" s="4">
        <v>0</v>
      </c>
      <c r="EN1015" s="4">
        <v>0</v>
      </c>
      <c r="EO1015" s="3">
        <v>0</v>
      </c>
      <c r="EP1015" s="3">
        <v>0</v>
      </c>
      <c r="EQ1015" s="3">
        <v>0</v>
      </c>
      <c r="ER1015" s="3">
        <v>0</v>
      </c>
      <c r="ES1015" s="9">
        <v>0</v>
      </c>
      <c r="ET1015" s="10">
        <v>22.8612</v>
      </c>
      <c r="EU1015" s="10">
        <v>20.3569</v>
      </c>
      <c r="EV1015" s="10">
        <v>16.3537</v>
      </c>
      <c r="EW1015" s="10">
        <v>20.467300000000002</v>
      </c>
      <c r="EX1015" s="10">
        <v>20.5395</v>
      </c>
      <c r="EY1015" s="11">
        <v>16.533300000000001</v>
      </c>
      <c r="EZ1015" s="11">
        <v>16.152000000000001</v>
      </c>
      <c r="FA1015" s="11">
        <v>17.4498</v>
      </c>
      <c r="FB1015" s="11">
        <v>16.236599999999999</v>
      </c>
      <c r="FC1015" s="11">
        <v>17.246400000000001</v>
      </c>
      <c r="FD1015" s="10">
        <v>17.287800000000001</v>
      </c>
      <c r="FE1015" s="10">
        <v>15.4983</v>
      </c>
      <c r="FF1015" s="10">
        <v>14.7281</v>
      </c>
      <c r="FG1015" s="10">
        <v>16.4863</v>
      </c>
      <c r="FH1015" s="10">
        <v>16.6097</v>
      </c>
      <c r="FI1015" s="11">
        <v>17.485600000000002</v>
      </c>
      <c r="FJ1015" s="11">
        <v>16.383299999999998</v>
      </c>
      <c r="FK1015" s="11">
        <v>17.232600000000001</v>
      </c>
      <c r="FL1015" s="11">
        <v>17.521999999999998</v>
      </c>
      <c r="FM1015" s="11">
        <v>16.860499999999998</v>
      </c>
      <c r="FN1015" s="10">
        <v>19.905000000000001</v>
      </c>
      <c r="FO1015" s="10">
        <v>16.658899999999999</v>
      </c>
      <c r="FP1015" s="10">
        <v>15.555899999999999</v>
      </c>
      <c r="FQ1015" s="10">
        <v>17.014399999999998</v>
      </c>
      <c r="FR1015" s="10">
        <v>16.691099999999999</v>
      </c>
      <c r="FS1015" s="11">
        <v>16.4695</v>
      </c>
      <c r="FT1015" s="11">
        <v>16.994700000000002</v>
      </c>
      <c r="FU1015" s="11">
        <v>16.5379</v>
      </c>
      <c r="FV1015" s="11">
        <v>17.556000000000001</v>
      </c>
      <c r="FW1015" s="11">
        <v>17.5642</v>
      </c>
      <c r="FX1015" s="10">
        <v>16.0932</v>
      </c>
      <c r="FY1015" s="10">
        <v>16.6934</v>
      </c>
      <c r="FZ1015" s="10">
        <v>17.691600000000001</v>
      </c>
      <c r="GA1015" s="10">
        <v>16.501799999999999</v>
      </c>
      <c r="GB1015" s="10">
        <v>16.894200000000001</v>
      </c>
      <c r="GC1015" s="11">
        <v>14.964399999999999</v>
      </c>
      <c r="GD1015" s="11">
        <v>17.048200000000001</v>
      </c>
      <c r="GE1015" s="11">
        <v>17.138500000000001</v>
      </c>
      <c r="GF1015" s="11">
        <v>16.7821</v>
      </c>
      <c r="GG1015" s="12">
        <v>17.2666</v>
      </c>
      <c r="GH1015" s="2">
        <v>831</v>
      </c>
      <c r="GI1015" s="2" t="s">
        <v>1169</v>
      </c>
      <c r="GJ1015" s="2">
        <v>7970</v>
      </c>
      <c r="GK1015" s="2" t="s">
        <v>1169</v>
      </c>
      <c r="GL1015" s="2">
        <v>7970</v>
      </c>
      <c r="GM1015" s="2" t="s">
        <v>1169</v>
      </c>
      <c r="GN1015" s="5">
        <v>7970</v>
      </c>
      <c r="GO1015" s="2" t="s">
        <v>3886</v>
      </c>
      <c r="GP1015" s="5">
        <v>525</v>
      </c>
    </row>
    <row r="1016" spans="1:198" x14ac:dyDescent="0.25">
      <c r="A1016" s="2" t="s">
        <v>4613</v>
      </c>
      <c r="B1016" s="2" t="s">
        <v>8617</v>
      </c>
      <c r="C1016" s="2" t="s">
        <v>4614</v>
      </c>
      <c r="D1016" s="27">
        <v>189</v>
      </c>
      <c r="E1016" s="8">
        <v>145.29525067058427</v>
      </c>
      <c r="F1016" s="27">
        <v>3</v>
      </c>
      <c r="G1016" s="36">
        <v>1</v>
      </c>
      <c r="H1016" s="5">
        <v>9988400</v>
      </c>
      <c r="I1016" s="6">
        <v>4</v>
      </c>
      <c r="J1016" s="6">
        <v>7</v>
      </c>
      <c r="K1016" s="6">
        <v>2</v>
      </c>
      <c r="L1016" s="27">
        <v>3</v>
      </c>
      <c r="U1016" s="28" t="s">
        <v>9117</v>
      </c>
      <c r="Z1016" s="6" t="s">
        <v>52</v>
      </c>
      <c r="AA1016" s="6" t="s">
        <v>52</v>
      </c>
      <c r="AB1016" s="6" t="s">
        <v>52</v>
      </c>
      <c r="AC1016" s="6" t="s">
        <v>52</v>
      </c>
      <c r="AH1016" s="6" t="s">
        <v>52</v>
      </c>
      <c r="AI1016" s="6" t="s">
        <v>52</v>
      </c>
      <c r="AM1016" s="6"/>
      <c r="AN1016" s="29">
        <v>1</v>
      </c>
      <c r="AO1016" s="6" t="s">
        <v>9120</v>
      </c>
      <c r="AP1016" s="27" t="s">
        <v>9121</v>
      </c>
      <c r="AQ1016" s="2">
        <v>1</v>
      </c>
      <c r="AR1016" s="2">
        <v>70.570300000000003</v>
      </c>
      <c r="AS1016" s="1">
        <v>7.5600000000000006E-24</v>
      </c>
      <c r="AT1016" s="2">
        <v>145.65</v>
      </c>
      <c r="AU1016" s="2">
        <v>110.87</v>
      </c>
      <c r="AV1016" s="2">
        <v>70.569999999999993</v>
      </c>
      <c r="AW1016" s="30" t="s">
        <v>4615</v>
      </c>
      <c r="AX1016" s="2" t="s">
        <v>4616</v>
      </c>
      <c r="AY1016" s="2">
        <v>32</v>
      </c>
      <c r="AZ1016" s="2">
        <v>4</v>
      </c>
      <c r="BA1016" s="5">
        <v>-0.25625999999999999</v>
      </c>
      <c r="BB1016" s="2">
        <v>0</v>
      </c>
      <c r="BC1016" s="2">
        <v>0</v>
      </c>
      <c r="BD1016" s="2">
        <v>1</v>
      </c>
      <c r="BE1016" s="2">
        <v>2</v>
      </c>
      <c r="BF1016" s="2">
        <v>0</v>
      </c>
      <c r="BG1016" s="2">
        <v>0</v>
      </c>
      <c r="BH1016" s="2">
        <v>0</v>
      </c>
      <c r="BI1016" s="5">
        <v>0</v>
      </c>
      <c r="BJ1016" s="2">
        <v>0</v>
      </c>
      <c r="BK1016" s="2">
        <v>0</v>
      </c>
      <c r="BL1016" s="2">
        <v>1</v>
      </c>
      <c r="BM1016" s="2">
        <v>3</v>
      </c>
      <c r="BN1016" s="2">
        <v>2</v>
      </c>
      <c r="BO1016" s="2">
        <v>1</v>
      </c>
      <c r="BP1016" s="2">
        <v>0</v>
      </c>
      <c r="BQ1016" s="5">
        <v>0</v>
      </c>
      <c r="CF1016" s="4" t="s">
        <v>9135</v>
      </c>
      <c r="CG1016" s="3" t="s">
        <v>9134</v>
      </c>
      <c r="CH1016" s="3" t="s">
        <v>9135</v>
      </c>
      <c r="CK1016" s="3" t="s">
        <v>9135</v>
      </c>
      <c r="CM1016" s="4" t="s">
        <v>9134</v>
      </c>
      <c r="CP1016" s="4" t="s">
        <v>9134</v>
      </c>
      <c r="CR1016" s="3" t="s">
        <v>9134</v>
      </c>
      <c r="DF1016" s="4">
        <v>0</v>
      </c>
      <c r="DG1016" s="4">
        <v>0</v>
      </c>
      <c r="DH1016" s="4">
        <v>0</v>
      </c>
      <c r="DI1016" s="4">
        <v>0</v>
      </c>
      <c r="DJ1016" s="4">
        <v>0</v>
      </c>
      <c r="DK1016" s="3">
        <v>0</v>
      </c>
      <c r="DL1016" s="3">
        <v>0</v>
      </c>
      <c r="DM1016" s="3">
        <v>0</v>
      </c>
      <c r="DN1016" s="3">
        <v>0</v>
      </c>
      <c r="DO1016" s="3">
        <v>0</v>
      </c>
      <c r="DP1016" s="4">
        <v>0</v>
      </c>
      <c r="DQ1016" s="4">
        <v>0</v>
      </c>
      <c r="DR1016" s="4">
        <v>0</v>
      </c>
      <c r="DS1016" s="4">
        <v>0</v>
      </c>
      <c r="DT1016" s="4">
        <v>4536300</v>
      </c>
      <c r="DU1016" s="3">
        <v>616280</v>
      </c>
      <c r="DV1016" s="3">
        <v>1980600</v>
      </c>
      <c r="DW1016" s="3">
        <v>0</v>
      </c>
      <c r="DX1016" s="3">
        <v>0</v>
      </c>
      <c r="DY1016" s="3">
        <v>1752700</v>
      </c>
      <c r="DZ1016" s="4">
        <v>0</v>
      </c>
      <c r="EA1016" s="4">
        <v>107850</v>
      </c>
      <c r="EB1016" s="4">
        <v>0</v>
      </c>
      <c r="EC1016" s="4">
        <v>0</v>
      </c>
      <c r="ED1016" s="4">
        <v>175030</v>
      </c>
      <c r="EE1016" s="3">
        <v>0</v>
      </c>
      <c r="EF1016" s="3">
        <v>819740</v>
      </c>
      <c r="EG1016" s="3">
        <v>0</v>
      </c>
      <c r="EH1016" s="3">
        <v>0</v>
      </c>
      <c r="EI1016" s="3">
        <v>0</v>
      </c>
      <c r="EJ1016" s="4">
        <v>0</v>
      </c>
      <c r="EK1016" s="4">
        <v>0</v>
      </c>
      <c r="EL1016" s="4">
        <v>0</v>
      </c>
      <c r="EM1016" s="4">
        <v>0</v>
      </c>
      <c r="EN1016" s="4">
        <v>0</v>
      </c>
      <c r="EO1016" s="3">
        <v>0</v>
      </c>
      <c r="EP1016" s="3">
        <v>0</v>
      </c>
      <c r="EQ1016" s="3">
        <v>0</v>
      </c>
      <c r="ER1016" s="3">
        <v>0</v>
      </c>
      <c r="ES1016" s="9">
        <v>0</v>
      </c>
      <c r="GH1016" s="2">
        <v>1516</v>
      </c>
      <c r="GI1016" s="2" t="s">
        <v>88</v>
      </c>
      <c r="GJ1016" s="2">
        <v>21100</v>
      </c>
      <c r="GK1016" s="2" t="s">
        <v>1100</v>
      </c>
      <c r="GL1016" s="2">
        <v>19276</v>
      </c>
      <c r="GM1016" s="2" t="s">
        <v>1100</v>
      </c>
      <c r="GN1016" s="5">
        <v>19276</v>
      </c>
      <c r="GO1016" s="2" t="s">
        <v>4613</v>
      </c>
      <c r="GP1016" s="5">
        <v>189</v>
      </c>
    </row>
    <row r="1017" spans="1:198" x14ac:dyDescent="0.25">
      <c r="A1017" s="2" t="s">
        <v>6365</v>
      </c>
      <c r="B1017" s="2" t="s">
        <v>8788</v>
      </c>
      <c r="C1017" s="2" t="s">
        <v>6366</v>
      </c>
      <c r="D1017" s="27">
        <v>205</v>
      </c>
      <c r="E1017" s="8">
        <v>145.09252011945426</v>
      </c>
      <c r="F1017" s="27">
        <v>1</v>
      </c>
      <c r="G1017" s="36">
        <v>0.5</v>
      </c>
      <c r="H1017" s="5">
        <v>43999000</v>
      </c>
      <c r="I1017" s="6">
        <v>1</v>
      </c>
      <c r="J1017" s="6">
        <v>4</v>
      </c>
      <c r="K1017" s="6">
        <v>1</v>
      </c>
      <c r="L1017" s="27">
        <v>1</v>
      </c>
      <c r="M1017" s="8">
        <v>-0.52543499999999999</v>
      </c>
      <c r="N1017" s="8">
        <v>0.12959899999999999</v>
      </c>
      <c r="O1017" s="8">
        <v>-0.15512599999999999</v>
      </c>
      <c r="P1017" s="8">
        <v>1.69367</v>
      </c>
      <c r="Q1017" s="8">
        <v>-0.47665099999999999</v>
      </c>
      <c r="R1017" s="8">
        <v>-0.56041799999999997</v>
      </c>
      <c r="S1017" s="8">
        <v>-0.34052900000000003</v>
      </c>
      <c r="T1017" s="14">
        <v>0.23489399999999999</v>
      </c>
      <c r="U1017" s="28" t="s">
        <v>9116</v>
      </c>
      <c r="V1017" s="8">
        <v>2.9690300000000001</v>
      </c>
      <c r="W1017" s="13">
        <v>1.28302E-3</v>
      </c>
      <c r="AA1017" s="6" t="s">
        <v>52</v>
      </c>
      <c r="AI1017" s="6" t="s">
        <v>52</v>
      </c>
      <c r="AM1017" s="6"/>
      <c r="AN1017" s="29">
        <v>0</v>
      </c>
      <c r="AO1017" s="6" t="s">
        <v>9120</v>
      </c>
      <c r="AP1017" s="27" t="s">
        <v>9122</v>
      </c>
      <c r="AQ1017" s="2">
        <v>1</v>
      </c>
      <c r="AR1017" s="2">
        <v>164.64099999999999</v>
      </c>
      <c r="AS1017" s="1">
        <v>2.4499999999999999E-12</v>
      </c>
      <c r="AT1017" s="2">
        <v>164.64</v>
      </c>
      <c r="AU1017" s="2">
        <v>58.665999999999997</v>
      </c>
      <c r="AV1017" s="2">
        <v>164.64</v>
      </c>
      <c r="AW1017" s="30" t="s">
        <v>6367</v>
      </c>
      <c r="AX1017" s="2" t="s">
        <v>6368</v>
      </c>
      <c r="AY1017" s="2">
        <v>7</v>
      </c>
      <c r="AZ1017" s="2">
        <v>3</v>
      </c>
      <c r="BA1017" s="5">
        <v>0.92681999999999998</v>
      </c>
      <c r="BB1017" s="2">
        <v>0</v>
      </c>
      <c r="BC1017" s="2">
        <v>0</v>
      </c>
      <c r="BD1017" s="2">
        <v>0</v>
      </c>
      <c r="BE1017" s="2">
        <v>1</v>
      </c>
      <c r="BF1017" s="2">
        <v>0</v>
      </c>
      <c r="BG1017" s="2">
        <v>0</v>
      </c>
      <c r="BH1017" s="2">
        <v>0</v>
      </c>
      <c r="BI1017" s="5">
        <v>0</v>
      </c>
      <c r="BJ1017" s="2">
        <v>0</v>
      </c>
      <c r="BK1017" s="2">
        <v>0</v>
      </c>
      <c r="BL1017" s="2">
        <v>0</v>
      </c>
      <c r="BM1017" s="2">
        <v>4</v>
      </c>
      <c r="BN1017" s="2">
        <v>0</v>
      </c>
      <c r="BO1017" s="2">
        <v>0</v>
      </c>
      <c r="BP1017" s="2">
        <v>0</v>
      </c>
      <c r="BQ1017" s="5">
        <v>0</v>
      </c>
      <c r="CG1017" s="3" t="s">
        <v>9134</v>
      </c>
      <c r="CH1017" s="3" t="s">
        <v>9134</v>
      </c>
      <c r="CJ1017" s="3" t="s">
        <v>9134</v>
      </c>
      <c r="CK1017" s="3" t="s">
        <v>9135</v>
      </c>
      <c r="DF1017" s="4">
        <v>0</v>
      </c>
      <c r="DG1017" s="4">
        <v>0</v>
      </c>
      <c r="DH1017" s="4">
        <v>0</v>
      </c>
      <c r="DI1017" s="4">
        <v>0</v>
      </c>
      <c r="DJ1017" s="4">
        <v>0</v>
      </c>
      <c r="DK1017" s="3">
        <v>0</v>
      </c>
      <c r="DL1017" s="3">
        <v>0</v>
      </c>
      <c r="DM1017" s="3">
        <v>0</v>
      </c>
      <c r="DN1017" s="3">
        <v>0</v>
      </c>
      <c r="DO1017" s="3">
        <v>0</v>
      </c>
      <c r="DP1017" s="4">
        <v>0</v>
      </c>
      <c r="DQ1017" s="4">
        <v>0</v>
      </c>
      <c r="DR1017" s="4">
        <v>0</v>
      </c>
      <c r="DS1017" s="4">
        <v>0</v>
      </c>
      <c r="DT1017" s="4">
        <v>0</v>
      </c>
      <c r="DU1017" s="3">
        <v>1533900</v>
      </c>
      <c r="DV1017" s="3">
        <v>1729100</v>
      </c>
      <c r="DW1017" s="3">
        <v>0</v>
      </c>
      <c r="DX1017" s="3">
        <v>13823000</v>
      </c>
      <c r="DY1017" s="3">
        <v>26913000</v>
      </c>
      <c r="DZ1017" s="4">
        <v>0</v>
      </c>
      <c r="EA1017" s="4">
        <v>0</v>
      </c>
      <c r="EB1017" s="4">
        <v>0</v>
      </c>
      <c r="EC1017" s="4">
        <v>0</v>
      </c>
      <c r="ED1017" s="4">
        <v>0</v>
      </c>
      <c r="EE1017" s="3">
        <v>0</v>
      </c>
      <c r="EF1017" s="3">
        <v>0</v>
      </c>
      <c r="EG1017" s="3">
        <v>0</v>
      </c>
      <c r="EH1017" s="3">
        <v>0</v>
      </c>
      <c r="EI1017" s="3">
        <v>0</v>
      </c>
      <c r="EJ1017" s="4">
        <v>0</v>
      </c>
      <c r="EK1017" s="4">
        <v>0</v>
      </c>
      <c r="EL1017" s="4">
        <v>0</v>
      </c>
      <c r="EM1017" s="4">
        <v>0</v>
      </c>
      <c r="EN1017" s="4">
        <v>0</v>
      </c>
      <c r="EO1017" s="3">
        <v>0</v>
      </c>
      <c r="EP1017" s="3">
        <v>0</v>
      </c>
      <c r="EQ1017" s="3">
        <v>0</v>
      </c>
      <c r="ER1017" s="3">
        <v>0</v>
      </c>
      <c r="ES1017" s="9">
        <v>0</v>
      </c>
      <c r="ET1017" s="10">
        <v>15.0707</v>
      </c>
      <c r="EU1017" s="10">
        <v>17.0182</v>
      </c>
      <c r="EV1017" s="10">
        <v>15.735799999999999</v>
      </c>
      <c r="EW1017" s="10">
        <v>15.310499999999999</v>
      </c>
      <c r="EX1017" s="10">
        <v>16.993500000000001</v>
      </c>
      <c r="EY1017" s="11">
        <v>17.3355</v>
      </c>
      <c r="EZ1017" s="11">
        <v>15.808199999999999</v>
      </c>
      <c r="FA1017" s="11">
        <v>17.521599999999999</v>
      </c>
      <c r="FB1017" s="11">
        <v>16.3004</v>
      </c>
      <c r="FC1017" s="11">
        <v>17.577999999999999</v>
      </c>
      <c r="FD1017" s="10">
        <v>17.824100000000001</v>
      </c>
      <c r="FE1017" s="10">
        <v>15.971299999999999</v>
      </c>
      <c r="FF1017" s="10">
        <v>15.979900000000001</v>
      </c>
      <c r="FG1017" s="10">
        <v>16.492100000000001</v>
      </c>
      <c r="FH1017" s="10">
        <v>16.786300000000001</v>
      </c>
      <c r="FI1017" s="11">
        <v>18.527999999999999</v>
      </c>
      <c r="FJ1017" s="11">
        <v>18.989899999999999</v>
      </c>
      <c r="FK1017" s="11">
        <v>16.578900000000001</v>
      </c>
      <c r="FL1017" s="11">
        <v>20.780899999999999</v>
      </c>
      <c r="FM1017" s="11">
        <v>21.6251</v>
      </c>
      <c r="FN1017" s="10">
        <v>15.036099999999999</v>
      </c>
      <c r="FO1017" s="10">
        <v>16.709900000000001</v>
      </c>
      <c r="FP1017" s="10">
        <v>14.9506</v>
      </c>
      <c r="FQ1017" s="10">
        <v>17.671299999999999</v>
      </c>
      <c r="FR1017" s="10">
        <v>17.1219</v>
      </c>
      <c r="FS1017" s="11">
        <v>15.353999999999999</v>
      </c>
      <c r="FT1017" s="11">
        <v>16.149699999999999</v>
      </c>
      <c r="FU1017" s="11">
        <v>15.1518</v>
      </c>
      <c r="FV1017" s="11">
        <v>16.1586</v>
      </c>
      <c r="FW1017" s="11">
        <v>18.087299999999999</v>
      </c>
      <c r="FX1017" s="10">
        <v>16.600999999999999</v>
      </c>
      <c r="FY1017" s="10">
        <v>17.061299999999999</v>
      </c>
      <c r="FZ1017" s="10">
        <v>16.2684</v>
      </c>
      <c r="GA1017" s="10">
        <v>15.308199999999999</v>
      </c>
      <c r="GB1017" s="10">
        <v>15.4923</v>
      </c>
      <c r="GC1017" s="11">
        <v>16.0335</v>
      </c>
      <c r="GD1017" s="11">
        <v>17.238900000000001</v>
      </c>
      <c r="GE1017" s="11">
        <v>17.424800000000001</v>
      </c>
      <c r="GF1017" s="11">
        <v>17.417200000000001</v>
      </c>
      <c r="GG1017" s="12">
        <v>16.7989</v>
      </c>
      <c r="GH1017" s="2">
        <v>1831</v>
      </c>
      <c r="GI1017" s="2" t="s">
        <v>72</v>
      </c>
      <c r="GJ1017" s="2">
        <v>20972</v>
      </c>
      <c r="GK1017" s="2" t="s">
        <v>72</v>
      </c>
      <c r="GL1017" s="2">
        <v>20972</v>
      </c>
      <c r="GM1017" s="2" t="s">
        <v>72</v>
      </c>
      <c r="GN1017" s="5">
        <v>20972</v>
      </c>
      <c r="GO1017" s="2" t="s">
        <v>6365</v>
      </c>
      <c r="GP1017" s="5">
        <v>205</v>
      </c>
    </row>
    <row r="1018" spans="1:198" x14ac:dyDescent="0.25">
      <c r="A1018" s="2" t="s">
        <v>6365</v>
      </c>
      <c r="B1018" s="2" t="s">
        <v>8788</v>
      </c>
      <c r="C1018" s="2" t="s">
        <v>6366</v>
      </c>
      <c r="D1018" s="27">
        <v>200</v>
      </c>
      <c r="E1018" s="8">
        <v>145.09252011945426</v>
      </c>
      <c r="F1018" s="27">
        <v>1</v>
      </c>
      <c r="G1018" s="36">
        <v>0.5</v>
      </c>
      <c r="H1018" s="5">
        <v>43999000</v>
      </c>
      <c r="I1018" s="6">
        <v>1</v>
      </c>
      <c r="J1018" s="6">
        <v>4</v>
      </c>
      <c r="K1018" s="6">
        <v>1</v>
      </c>
      <c r="L1018" s="27">
        <v>1</v>
      </c>
      <c r="M1018" s="8">
        <v>-0.66122499999999995</v>
      </c>
      <c r="N1018" s="8">
        <v>-0.22889000000000001</v>
      </c>
      <c r="O1018" s="8">
        <v>-0.17496500000000001</v>
      </c>
      <c r="P1018" s="8">
        <v>1.7370699999999999</v>
      </c>
      <c r="Q1018" s="8">
        <v>9.1910700000000008E-3</v>
      </c>
      <c r="R1018" s="8">
        <v>0.105438</v>
      </c>
      <c r="S1018" s="8">
        <v>-0.44233499999999998</v>
      </c>
      <c r="T1018" s="14">
        <v>-0.34428300000000001</v>
      </c>
      <c r="U1018" s="28" t="s">
        <v>9116</v>
      </c>
      <c r="V1018" s="8">
        <v>2.7612899999999998</v>
      </c>
      <c r="W1018" s="13">
        <v>1.76031E-3</v>
      </c>
      <c r="AA1018" s="6" t="s">
        <v>52</v>
      </c>
      <c r="AI1018" s="6" t="s">
        <v>52</v>
      </c>
      <c r="AM1018" s="6"/>
      <c r="AN1018" s="29">
        <v>0</v>
      </c>
      <c r="AO1018" s="6" t="s">
        <v>9120</v>
      </c>
      <c r="AP1018" s="27" t="s">
        <v>9122</v>
      </c>
      <c r="AQ1018" s="2">
        <v>1</v>
      </c>
      <c r="AR1018" s="2">
        <v>164.64099999999999</v>
      </c>
      <c r="AS1018" s="1">
        <v>2.4499999999999999E-12</v>
      </c>
      <c r="AT1018" s="2">
        <v>164.64</v>
      </c>
      <c r="AU1018" s="2">
        <v>58.665999999999997</v>
      </c>
      <c r="AV1018" s="2">
        <v>164.64</v>
      </c>
      <c r="AW1018" s="30" t="s">
        <v>6378</v>
      </c>
      <c r="AX1018" s="2" t="s">
        <v>6368</v>
      </c>
      <c r="AY1018" s="2">
        <v>7</v>
      </c>
      <c r="AZ1018" s="2">
        <v>3</v>
      </c>
      <c r="BA1018" s="5">
        <v>0.92681999999999998</v>
      </c>
      <c r="BB1018" s="2">
        <v>0</v>
      </c>
      <c r="BC1018" s="2">
        <v>0</v>
      </c>
      <c r="BD1018" s="2">
        <v>0</v>
      </c>
      <c r="BE1018" s="2">
        <v>1</v>
      </c>
      <c r="BF1018" s="2">
        <v>0</v>
      </c>
      <c r="BG1018" s="2">
        <v>0</v>
      </c>
      <c r="BH1018" s="2">
        <v>0</v>
      </c>
      <c r="BI1018" s="5">
        <v>0</v>
      </c>
      <c r="BJ1018" s="2">
        <v>0</v>
      </c>
      <c r="BK1018" s="2">
        <v>0</v>
      </c>
      <c r="BL1018" s="2">
        <v>0</v>
      </c>
      <c r="BM1018" s="2">
        <v>4</v>
      </c>
      <c r="BN1018" s="2">
        <v>0</v>
      </c>
      <c r="BO1018" s="2">
        <v>0</v>
      </c>
      <c r="BP1018" s="2">
        <v>0</v>
      </c>
      <c r="BQ1018" s="5">
        <v>0</v>
      </c>
      <c r="CG1018" s="3" t="s">
        <v>9134</v>
      </c>
      <c r="CH1018" s="3" t="s">
        <v>9134</v>
      </c>
      <c r="CJ1018" s="3" t="s">
        <v>9134</v>
      </c>
      <c r="CK1018" s="3" t="s">
        <v>9135</v>
      </c>
      <c r="DF1018" s="4">
        <v>0</v>
      </c>
      <c r="DG1018" s="4">
        <v>0</v>
      </c>
      <c r="DH1018" s="4">
        <v>0</v>
      </c>
      <c r="DI1018" s="4">
        <v>0</v>
      </c>
      <c r="DJ1018" s="4">
        <v>0</v>
      </c>
      <c r="DK1018" s="3">
        <v>0</v>
      </c>
      <c r="DL1018" s="3">
        <v>0</v>
      </c>
      <c r="DM1018" s="3">
        <v>0</v>
      </c>
      <c r="DN1018" s="3">
        <v>0</v>
      </c>
      <c r="DO1018" s="3">
        <v>0</v>
      </c>
      <c r="DP1018" s="4">
        <v>0</v>
      </c>
      <c r="DQ1018" s="4">
        <v>0</v>
      </c>
      <c r="DR1018" s="4">
        <v>0</v>
      </c>
      <c r="DS1018" s="4">
        <v>0</v>
      </c>
      <c r="DT1018" s="4">
        <v>0</v>
      </c>
      <c r="DU1018" s="3">
        <v>1533900</v>
      </c>
      <c r="DV1018" s="3">
        <v>1729100</v>
      </c>
      <c r="DW1018" s="3">
        <v>0</v>
      </c>
      <c r="DX1018" s="3">
        <v>13823000</v>
      </c>
      <c r="DY1018" s="3">
        <v>26913000</v>
      </c>
      <c r="DZ1018" s="4">
        <v>0</v>
      </c>
      <c r="EA1018" s="4">
        <v>0</v>
      </c>
      <c r="EB1018" s="4">
        <v>0</v>
      </c>
      <c r="EC1018" s="4">
        <v>0</v>
      </c>
      <c r="ED1018" s="4">
        <v>0</v>
      </c>
      <c r="EE1018" s="3">
        <v>0</v>
      </c>
      <c r="EF1018" s="3">
        <v>0</v>
      </c>
      <c r="EG1018" s="3">
        <v>0</v>
      </c>
      <c r="EH1018" s="3">
        <v>0</v>
      </c>
      <c r="EI1018" s="3">
        <v>0</v>
      </c>
      <c r="EJ1018" s="4">
        <v>0</v>
      </c>
      <c r="EK1018" s="4">
        <v>0</v>
      </c>
      <c r="EL1018" s="4">
        <v>0</v>
      </c>
      <c r="EM1018" s="4">
        <v>0</v>
      </c>
      <c r="EN1018" s="4">
        <v>0</v>
      </c>
      <c r="EO1018" s="3">
        <v>0</v>
      </c>
      <c r="EP1018" s="3">
        <v>0</v>
      </c>
      <c r="EQ1018" s="3">
        <v>0</v>
      </c>
      <c r="ER1018" s="3">
        <v>0</v>
      </c>
      <c r="ES1018" s="9">
        <v>0</v>
      </c>
      <c r="ET1018" s="10">
        <v>15.883800000000001</v>
      </c>
      <c r="EU1018" s="10">
        <v>16.5654</v>
      </c>
      <c r="EV1018" s="10">
        <v>15.013999999999999</v>
      </c>
      <c r="EW1018" s="10">
        <v>15.932399999999999</v>
      </c>
      <c r="EX1018" s="10">
        <v>16.1098</v>
      </c>
      <c r="EY1018" s="11">
        <v>16.769300000000001</v>
      </c>
      <c r="EZ1018" s="11">
        <v>15.686199999999999</v>
      </c>
      <c r="FA1018" s="11">
        <v>16.1219</v>
      </c>
      <c r="FB1018" s="11">
        <v>16.428000000000001</v>
      </c>
      <c r="FC1018" s="11">
        <v>17.903300000000002</v>
      </c>
      <c r="FD1018" s="10">
        <v>17.0456</v>
      </c>
      <c r="FE1018" s="10">
        <v>16.683800000000002</v>
      </c>
      <c r="FF1018" s="10">
        <v>15.6221</v>
      </c>
      <c r="FG1018" s="10">
        <v>16.8186</v>
      </c>
      <c r="FH1018" s="10">
        <v>16.1098</v>
      </c>
      <c r="FI1018" s="11">
        <v>18.527999999999999</v>
      </c>
      <c r="FJ1018" s="11">
        <v>18.989899999999999</v>
      </c>
      <c r="FK1018" s="11">
        <v>16.217099999999999</v>
      </c>
      <c r="FL1018" s="11">
        <v>20.780899999999999</v>
      </c>
      <c r="FM1018" s="11">
        <v>21.6251</v>
      </c>
      <c r="FN1018" s="10">
        <v>16.526900000000001</v>
      </c>
      <c r="FO1018" s="10">
        <v>16.9863</v>
      </c>
      <c r="FP1018" s="10">
        <v>18.320900000000002</v>
      </c>
      <c r="FQ1018" s="10">
        <v>16.04</v>
      </c>
      <c r="FR1018" s="10">
        <v>15.0878</v>
      </c>
      <c r="FS1018" s="11">
        <v>17.275700000000001</v>
      </c>
      <c r="FT1018" s="11">
        <v>16.834900000000001</v>
      </c>
      <c r="FU1018" s="11">
        <v>17.9636</v>
      </c>
      <c r="FV1018" s="11">
        <v>15.576499999999999</v>
      </c>
      <c r="FW1018" s="11">
        <v>15.855600000000001</v>
      </c>
      <c r="FX1018" s="10">
        <v>15.8268</v>
      </c>
      <c r="FY1018" s="10">
        <v>16.7989</v>
      </c>
      <c r="FZ1018" s="10">
        <v>14.9503</v>
      </c>
      <c r="GA1018" s="10">
        <v>16.895800000000001</v>
      </c>
      <c r="GB1018" s="10">
        <v>16.895800000000001</v>
      </c>
      <c r="GC1018" s="11">
        <v>16</v>
      </c>
      <c r="GD1018" s="11">
        <v>15.934900000000001</v>
      </c>
      <c r="GE1018" s="11">
        <v>16.063300000000002</v>
      </c>
      <c r="GF1018" s="11">
        <v>16.6312</v>
      </c>
      <c r="GG1018" s="12">
        <v>17.790900000000001</v>
      </c>
      <c r="GH1018" s="2">
        <v>1830</v>
      </c>
      <c r="GI1018" s="2" t="s">
        <v>72</v>
      </c>
      <c r="GJ1018" s="2">
        <v>20972</v>
      </c>
      <c r="GK1018" s="2" t="s">
        <v>72</v>
      </c>
      <c r="GL1018" s="2">
        <v>20972</v>
      </c>
      <c r="GM1018" s="2" t="s">
        <v>72</v>
      </c>
      <c r="GN1018" s="5">
        <v>20972</v>
      </c>
      <c r="GO1018" s="2" t="s">
        <v>6365</v>
      </c>
      <c r="GP1018" s="5">
        <v>200</v>
      </c>
    </row>
    <row r="1019" spans="1:198" x14ac:dyDescent="0.25">
      <c r="A1019" s="2" t="s">
        <v>3756</v>
      </c>
      <c r="B1019" s="2" t="s">
        <v>8532</v>
      </c>
      <c r="C1019" s="2" t="s">
        <v>3757</v>
      </c>
      <c r="D1019" s="27">
        <v>229</v>
      </c>
      <c r="E1019" s="8">
        <v>145.00430061784201</v>
      </c>
      <c r="F1019" s="27">
        <v>8</v>
      </c>
      <c r="G1019" s="36">
        <v>2.8814626465541514E-2</v>
      </c>
      <c r="H1019" s="5">
        <v>27322000</v>
      </c>
      <c r="I1019" s="6">
        <v>1</v>
      </c>
      <c r="J1019" s="6">
        <v>5</v>
      </c>
      <c r="K1019" s="6">
        <v>1</v>
      </c>
      <c r="L1019" s="27">
        <v>5</v>
      </c>
      <c r="M1019" s="8">
        <v>-0.65752500000000003</v>
      </c>
      <c r="N1019" s="8">
        <v>0.118552</v>
      </c>
      <c r="O1019" s="8">
        <v>-0.60943599999999998</v>
      </c>
      <c r="P1019" s="8">
        <v>1.77701</v>
      </c>
      <c r="Q1019" s="8">
        <v>6.9529599999999997E-2</v>
      </c>
      <c r="R1019" s="8">
        <v>-0.307508</v>
      </c>
      <c r="S1019" s="8">
        <v>-6.2294099999999998E-2</v>
      </c>
      <c r="T1019" s="14">
        <v>-0.32833200000000001</v>
      </c>
      <c r="U1019" s="28" t="s">
        <v>9116</v>
      </c>
      <c r="V1019" s="8">
        <v>5.48142</v>
      </c>
      <c r="W1019" s="13">
        <v>9.0566E-5</v>
      </c>
      <c r="AA1019" s="6" t="s">
        <v>52</v>
      </c>
      <c r="AI1019" s="6" t="s">
        <v>52</v>
      </c>
      <c r="AM1019" s="6"/>
      <c r="AN1019" s="29">
        <v>0</v>
      </c>
      <c r="AO1019" s="6" t="s">
        <v>9120</v>
      </c>
      <c r="AP1019" s="27" t="s">
        <v>9122</v>
      </c>
      <c r="AQ1019" s="2">
        <v>0.997498</v>
      </c>
      <c r="AR1019" s="2">
        <v>26.007000000000001</v>
      </c>
      <c r="AS1019" s="1">
        <v>2.6799999999999998E-8</v>
      </c>
      <c r="AT1019" s="2">
        <v>172.33</v>
      </c>
      <c r="AU1019" s="2">
        <v>103.8</v>
      </c>
      <c r="AV1019" s="2">
        <v>141.58000000000001</v>
      </c>
      <c r="AW1019" s="30" t="s">
        <v>5650</v>
      </c>
      <c r="AX1019" s="2" t="s">
        <v>5651</v>
      </c>
      <c r="AY1019" s="2">
        <v>13</v>
      </c>
      <c r="AZ1019" s="2">
        <v>3</v>
      </c>
      <c r="BA1019" s="5">
        <v>-8.9170999999999999E-4</v>
      </c>
      <c r="BB1019" s="2">
        <v>0</v>
      </c>
      <c r="BC1019" s="2">
        <v>0</v>
      </c>
      <c r="BD1019" s="2">
        <v>0</v>
      </c>
      <c r="BE1019" s="2">
        <v>5</v>
      </c>
      <c r="BF1019" s="2">
        <v>0</v>
      </c>
      <c r="BG1019" s="2">
        <v>0</v>
      </c>
      <c r="BH1019" s="2">
        <v>0</v>
      </c>
      <c r="BI1019" s="5">
        <v>0</v>
      </c>
      <c r="BJ1019" s="2">
        <v>0</v>
      </c>
      <c r="BK1019" s="2">
        <v>0</v>
      </c>
      <c r="BL1019" s="2">
        <v>0</v>
      </c>
      <c r="BM1019" s="2">
        <v>5</v>
      </c>
      <c r="BN1019" s="2">
        <v>0</v>
      </c>
      <c r="BO1019" s="2">
        <v>0</v>
      </c>
      <c r="BP1019" s="2">
        <v>0</v>
      </c>
      <c r="BQ1019" s="5">
        <v>0</v>
      </c>
      <c r="CG1019" s="3" t="s">
        <v>9135</v>
      </c>
      <c r="CH1019" s="3" t="s">
        <v>9135</v>
      </c>
      <c r="CI1019" s="3" t="s">
        <v>9135</v>
      </c>
      <c r="CJ1019" s="3" t="s">
        <v>9135</v>
      </c>
      <c r="CK1019" s="3" t="s">
        <v>9135</v>
      </c>
      <c r="DF1019" s="4">
        <v>0</v>
      </c>
      <c r="DG1019" s="4">
        <v>0</v>
      </c>
      <c r="DH1019" s="4">
        <v>0</v>
      </c>
      <c r="DI1019" s="4">
        <v>0</v>
      </c>
      <c r="DJ1019" s="4">
        <v>0</v>
      </c>
      <c r="DK1019" s="3">
        <v>0</v>
      </c>
      <c r="DL1019" s="3">
        <v>0</v>
      </c>
      <c r="DM1019" s="3">
        <v>0</v>
      </c>
      <c r="DN1019" s="3">
        <v>0</v>
      </c>
      <c r="DO1019" s="3">
        <v>0</v>
      </c>
      <c r="DP1019" s="4">
        <v>0</v>
      </c>
      <c r="DQ1019" s="4">
        <v>0</v>
      </c>
      <c r="DR1019" s="4">
        <v>0</v>
      </c>
      <c r="DS1019" s="4">
        <v>0</v>
      </c>
      <c r="DT1019" s="4">
        <v>0</v>
      </c>
      <c r="DU1019" s="3">
        <v>3043700</v>
      </c>
      <c r="DV1019" s="3">
        <v>3225600</v>
      </c>
      <c r="DW1019" s="3">
        <v>0</v>
      </c>
      <c r="DX1019" s="3">
        <v>8025900</v>
      </c>
      <c r="DY1019" s="3">
        <v>7970500</v>
      </c>
      <c r="DZ1019" s="4">
        <v>0</v>
      </c>
      <c r="EA1019" s="4">
        <v>0</v>
      </c>
      <c r="EB1019" s="4">
        <v>0</v>
      </c>
      <c r="EC1019" s="4">
        <v>0</v>
      </c>
      <c r="ED1019" s="4">
        <v>0</v>
      </c>
      <c r="EE1019" s="3">
        <v>0</v>
      </c>
      <c r="EF1019" s="3">
        <v>0</v>
      </c>
      <c r="EG1019" s="3">
        <v>0</v>
      </c>
      <c r="EH1019" s="3">
        <v>0</v>
      </c>
      <c r="EI1019" s="3">
        <v>0</v>
      </c>
      <c r="EJ1019" s="4">
        <v>0</v>
      </c>
      <c r="EK1019" s="4">
        <v>0</v>
      </c>
      <c r="EL1019" s="4">
        <v>0</v>
      </c>
      <c r="EM1019" s="4">
        <v>0</v>
      </c>
      <c r="EN1019" s="4">
        <v>0</v>
      </c>
      <c r="EO1019" s="3">
        <v>0</v>
      </c>
      <c r="EP1019" s="3">
        <v>0</v>
      </c>
      <c r="EQ1019" s="3">
        <v>0</v>
      </c>
      <c r="ER1019" s="3">
        <v>0</v>
      </c>
      <c r="ES1019" s="9">
        <v>0</v>
      </c>
      <c r="ET1019" s="10">
        <v>15.8302</v>
      </c>
      <c r="EU1019" s="10">
        <v>16.041899999999998</v>
      </c>
      <c r="EV1019" s="10">
        <v>15.8431</v>
      </c>
      <c r="EW1019" s="10">
        <v>16.831600000000002</v>
      </c>
      <c r="EX1019" s="10">
        <v>15.741099999999999</v>
      </c>
      <c r="EY1019" s="11">
        <v>17.360299999999999</v>
      </c>
      <c r="EZ1019" s="11">
        <v>16.9969</v>
      </c>
      <c r="FA1019" s="11">
        <v>16.764500000000002</v>
      </c>
      <c r="FB1019" s="11">
        <v>16.181100000000001</v>
      </c>
      <c r="FC1019" s="11">
        <v>16.709099999999999</v>
      </c>
      <c r="FD1019" s="10">
        <v>15.647</v>
      </c>
      <c r="FE1019" s="10">
        <v>15.9642</v>
      </c>
      <c r="FF1019" s="10">
        <v>16.171700000000001</v>
      </c>
      <c r="FG1019" s="10">
        <v>16.618400000000001</v>
      </c>
      <c r="FH1019" s="10">
        <v>15.749000000000001</v>
      </c>
      <c r="FI1019" s="11">
        <v>19.419499999999999</v>
      </c>
      <c r="FJ1019" s="11">
        <v>19.8142</v>
      </c>
      <c r="FK1019" s="11">
        <v>16.2165</v>
      </c>
      <c r="FL1019" s="11">
        <v>20.093800000000002</v>
      </c>
      <c r="FM1019" s="11">
        <v>20.087</v>
      </c>
      <c r="FN1019" s="10">
        <v>17.115300000000001</v>
      </c>
      <c r="FO1019" s="10">
        <v>16.364999999999998</v>
      </c>
      <c r="FP1019" s="10">
        <v>17.153500000000001</v>
      </c>
      <c r="FQ1019" s="10">
        <v>16.334199999999999</v>
      </c>
      <c r="FR1019" s="10">
        <v>16.154</v>
      </c>
      <c r="FS1019" s="11">
        <v>16.4803</v>
      </c>
      <c r="FT1019" s="11">
        <v>16.997699999999998</v>
      </c>
      <c r="FU1019" s="11">
        <v>15.868</v>
      </c>
      <c r="FV1019" s="11">
        <v>16.293600000000001</v>
      </c>
      <c r="FW1019" s="11">
        <v>16.941299999999998</v>
      </c>
      <c r="FX1019" s="10">
        <v>16.502300000000002</v>
      </c>
      <c r="FY1019" s="10">
        <v>16.138200000000001</v>
      </c>
      <c r="FZ1019" s="10">
        <v>17.1068</v>
      </c>
      <c r="GA1019" s="10">
        <v>16.6175</v>
      </c>
      <c r="GB1019" s="10">
        <v>15.9869</v>
      </c>
      <c r="GC1019" s="11">
        <v>15.8164</v>
      </c>
      <c r="GD1019" s="11">
        <v>17.033999999999999</v>
      </c>
      <c r="GE1019" s="11">
        <v>16.022200000000002</v>
      </c>
      <c r="GF1019" s="11">
        <v>17.149999999999999</v>
      </c>
      <c r="GG1019" s="12">
        <v>16.150300000000001</v>
      </c>
      <c r="GH1019" s="2">
        <v>857</v>
      </c>
      <c r="GI1019" s="2" t="s">
        <v>164</v>
      </c>
      <c r="GJ1019" s="2">
        <v>18879</v>
      </c>
      <c r="GK1019" s="2" t="s">
        <v>705</v>
      </c>
      <c r="GL1019" s="2">
        <v>18624</v>
      </c>
      <c r="GM1019" s="2" t="s">
        <v>705</v>
      </c>
      <c r="GN1019" s="5">
        <v>18624</v>
      </c>
      <c r="GO1019" s="2" t="s">
        <v>3756</v>
      </c>
      <c r="GP1019" s="5">
        <v>229</v>
      </c>
    </row>
    <row r="1020" spans="1:198" x14ac:dyDescent="0.25">
      <c r="A1020" s="2" t="s">
        <v>644</v>
      </c>
      <c r="B1020" s="2" t="s">
        <v>8177</v>
      </c>
      <c r="C1020" s="2" t="s">
        <v>645</v>
      </c>
      <c r="D1020" s="27">
        <v>39</v>
      </c>
      <c r="E1020" s="8">
        <v>145.00425596382425</v>
      </c>
      <c r="F1020" s="27">
        <v>3</v>
      </c>
      <c r="G1020" s="36">
        <v>4.8452327951824165E-2</v>
      </c>
      <c r="H1020" s="5">
        <v>10339000</v>
      </c>
      <c r="I1020" s="6">
        <v>5</v>
      </c>
      <c r="J1020" s="6">
        <v>15</v>
      </c>
      <c r="K1020" s="6">
        <v>2</v>
      </c>
      <c r="L1020" s="27">
        <v>3</v>
      </c>
      <c r="M1020" s="8">
        <v>-0.67852100000000004</v>
      </c>
      <c r="N1020" s="8">
        <v>-0.67010499999999995</v>
      </c>
      <c r="O1020" s="8">
        <v>0.34226800000000002</v>
      </c>
      <c r="P1020" s="8">
        <v>0.824901</v>
      </c>
      <c r="Q1020" s="8">
        <v>0.405001</v>
      </c>
      <c r="R1020" s="8">
        <v>-0.74320600000000003</v>
      </c>
      <c r="S1020" s="8">
        <v>0.892486</v>
      </c>
      <c r="T1020" s="14">
        <v>-0.37282300000000002</v>
      </c>
      <c r="U1020" s="28" t="s">
        <v>9116</v>
      </c>
      <c r="V1020" s="8">
        <v>2.5009899999999998</v>
      </c>
      <c r="W1020" s="13">
        <v>3.9864200000000001E-3</v>
      </c>
      <c r="Z1020" s="6" t="s">
        <v>52</v>
      </c>
      <c r="AA1020" s="6" t="s">
        <v>52</v>
      </c>
      <c r="AB1020" s="6" t="s">
        <v>52</v>
      </c>
      <c r="AD1020" s="6" t="s">
        <v>52</v>
      </c>
      <c r="AE1020" s="27" t="s">
        <v>52</v>
      </c>
      <c r="AI1020" s="6" t="s">
        <v>52</v>
      </c>
      <c r="AL1020" s="6" t="s">
        <v>52</v>
      </c>
      <c r="AM1020" s="6"/>
      <c r="AN1020" s="29">
        <v>1</v>
      </c>
      <c r="AO1020" s="6" t="s">
        <v>9120</v>
      </c>
      <c r="AP1020" s="27" t="s">
        <v>9121</v>
      </c>
      <c r="AQ1020" s="2">
        <v>1</v>
      </c>
      <c r="AR1020" s="2">
        <v>133.41999999999999</v>
      </c>
      <c r="AS1020" s="2">
        <v>1.30224E-2</v>
      </c>
      <c r="AT1020" s="2">
        <v>139.46</v>
      </c>
      <c r="AU1020" s="2">
        <v>34.003</v>
      </c>
      <c r="AV1020" s="2">
        <v>133.41999999999999</v>
      </c>
      <c r="AW1020" s="30" t="s">
        <v>2825</v>
      </c>
      <c r="AX1020" s="2" t="s">
        <v>2826</v>
      </c>
      <c r="AY1020" s="2">
        <v>10</v>
      </c>
      <c r="AZ1020" s="2">
        <v>2</v>
      </c>
      <c r="BA1020" s="5">
        <v>0.14351</v>
      </c>
      <c r="BB1020" s="2">
        <v>0</v>
      </c>
      <c r="BC1020" s="2">
        <v>0</v>
      </c>
      <c r="BD1020" s="2">
        <v>0</v>
      </c>
      <c r="BE1020" s="2">
        <v>2</v>
      </c>
      <c r="BF1020" s="2">
        <v>0</v>
      </c>
      <c r="BG1020" s="2">
        <v>0</v>
      </c>
      <c r="BH1020" s="2">
        <v>1</v>
      </c>
      <c r="BI1020" s="5">
        <v>0</v>
      </c>
      <c r="BJ1020" s="2">
        <v>0</v>
      </c>
      <c r="BK1020" s="2">
        <v>0</v>
      </c>
      <c r="BL1020" s="2">
        <v>4</v>
      </c>
      <c r="BM1020" s="2">
        <v>4</v>
      </c>
      <c r="BN1020" s="2">
        <v>3</v>
      </c>
      <c r="BO1020" s="2">
        <v>0</v>
      </c>
      <c r="BP1020" s="2">
        <v>3</v>
      </c>
      <c r="BQ1020" s="5">
        <v>1</v>
      </c>
      <c r="CC1020" s="4" t="s">
        <v>9134</v>
      </c>
      <c r="CD1020" s="4" t="s">
        <v>9134</v>
      </c>
      <c r="CE1020" s="4" t="s">
        <v>9134</v>
      </c>
      <c r="CF1020" s="4" t="s">
        <v>9134</v>
      </c>
      <c r="CH1020" s="3" t="s">
        <v>9135</v>
      </c>
      <c r="CI1020" s="3" t="s">
        <v>9134</v>
      </c>
      <c r="CJ1020" s="3" t="s">
        <v>9134</v>
      </c>
      <c r="CK1020" s="3" t="s">
        <v>9135</v>
      </c>
      <c r="CM1020" s="4" t="s">
        <v>9134</v>
      </c>
      <c r="CN1020" s="4" t="s">
        <v>9134</v>
      </c>
      <c r="CO1020" s="4" t="s">
        <v>9134</v>
      </c>
      <c r="CW1020" s="4" t="s">
        <v>9134</v>
      </c>
      <c r="CX1020" s="4" t="s">
        <v>9134</v>
      </c>
      <c r="CY1020" s="4" t="s">
        <v>9135</v>
      </c>
      <c r="DC1020" s="3" t="s">
        <v>9134</v>
      </c>
      <c r="DF1020" s="4">
        <v>0</v>
      </c>
      <c r="DG1020" s="4">
        <v>0</v>
      </c>
      <c r="DH1020" s="4">
        <v>0</v>
      </c>
      <c r="DI1020" s="4">
        <v>0</v>
      </c>
      <c r="DJ1020" s="4">
        <v>0</v>
      </c>
      <c r="DK1020" s="3">
        <v>0</v>
      </c>
      <c r="DL1020" s="3">
        <v>0</v>
      </c>
      <c r="DM1020" s="3">
        <v>0</v>
      </c>
      <c r="DN1020" s="3">
        <v>0</v>
      </c>
      <c r="DO1020" s="3">
        <v>0</v>
      </c>
      <c r="DP1020" s="4">
        <v>0</v>
      </c>
      <c r="DQ1020" s="4">
        <v>132530</v>
      </c>
      <c r="DR1020" s="4">
        <v>329150</v>
      </c>
      <c r="DS1020" s="4">
        <v>466340</v>
      </c>
      <c r="DT1020" s="4">
        <v>594910</v>
      </c>
      <c r="DU1020" s="3">
        <v>0</v>
      </c>
      <c r="DV1020" s="3">
        <v>1511400</v>
      </c>
      <c r="DW1020" s="3">
        <v>424630</v>
      </c>
      <c r="DX1020" s="3">
        <v>2246300</v>
      </c>
      <c r="DY1020" s="3">
        <v>1751300</v>
      </c>
      <c r="DZ1020" s="4">
        <v>0</v>
      </c>
      <c r="EA1020" s="4">
        <v>235580</v>
      </c>
      <c r="EB1020" s="4">
        <v>262720</v>
      </c>
      <c r="EC1020" s="4">
        <v>463340</v>
      </c>
      <c r="ED1020" s="4">
        <v>0</v>
      </c>
      <c r="EE1020" s="3">
        <v>0</v>
      </c>
      <c r="EF1020" s="3">
        <v>0</v>
      </c>
      <c r="EG1020" s="3">
        <v>0</v>
      </c>
      <c r="EH1020" s="3">
        <v>0</v>
      </c>
      <c r="EI1020" s="3">
        <v>0</v>
      </c>
      <c r="EJ1020" s="4">
        <v>0</v>
      </c>
      <c r="EK1020" s="4">
        <v>323550</v>
      </c>
      <c r="EL1020" s="4">
        <v>361220</v>
      </c>
      <c r="EM1020" s="4">
        <v>1078800</v>
      </c>
      <c r="EN1020" s="4">
        <v>0</v>
      </c>
      <c r="EO1020" s="3">
        <v>0</v>
      </c>
      <c r="EP1020" s="3">
        <v>0</v>
      </c>
      <c r="EQ1020" s="3">
        <v>157130</v>
      </c>
      <c r="ER1020" s="3">
        <v>0</v>
      </c>
      <c r="ES1020" s="9">
        <v>0</v>
      </c>
      <c r="ET1020" s="10">
        <v>16.340299999999999</v>
      </c>
      <c r="EU1020" s="10">
        <v>16.584900000000001</v>
      </c>
      <c r="EV1020" s="10">
        <v>15.5708</v>
      </c>
      <c r="EW1020" s="10">
        <v>16.3826</v>
      </c>
      <c r="EX1020" s="10">
        <v>16.588799999999999</v>
      </c>
      <c r="EY1020" s="11">
        <v>17.23</v>
      </c>
      <c r="EZ1020" s="11">
        <v>15.1793</v>
      </c>
      <c r="FA1020" s="11">
        <v>16.520199999999999</v>
      </c>
      <c r="FB1020" s="11">
        <v>16.157699999999998</v>
      </c>
      <c r="FC1020" s="11">
        <v>15.9095</v>
      </c>
      <c r="FD1020" s="10">
        <v>16.352799999999998</v>
      </c>
      <c r="FE1020" s="10">
        <v>17.100899999999999</v>
      </c>
      <c r="FF1020" s="10">
        <v>19.272500000000001</v>
      </c>
      <c r="FG1020" s="10">
        <v>17.559699999999999</v>
      </c>
      <c r="FH1020" s="10">
        <v>17.843499999999999</v>
      </c>
      <c r="FI1020" s="11">
        <v>16.8538</v>
      </c>
      <c r="FJ1020" s="11">
        <v>18.812000000000001</v>
      </c>
      <c r="FK1020" s="11">
        <v>17.803999999999998</v>
      </c>
      <c r="FL1020" s="11">
        <v>18.484300000000001</v>
      </c>
      <c r="FM1020" s="11">
        <v>18.171500000000002</v>
      </c>
      <c r="FN1020" s="10">
        <v>16.328800000000001</v>
      </c>
      <c r="FO1020" s="10">
        <v>18.072299999999998</v>
      </c>
      <c r="FP1020" s="10">
        <v>18.8766</v>
      </c>
      <c r="FQ1020" s="10">
        <v>18.6097</v>
      </c>
      <c r="FR1020" s="10">
        <v>16.87</v>
      </c>
      <c r="FS1020" s="11">
        <v>16.508600000000001</v>
      </c>
      <c r="FT1020" s="11">
        <v>17.5152</v>
      </c>
      <c r="FU1020" s="11">
        <v>15.663399999999999</v>
      </c>
      <c r="FV1020" s="11">
        <v>15.4541</v>
      </c>
      <c r="FW1020" s="11">
        <v>15.9131</v>
      </c>
      <c r="FX1020" s="10">
        <v>18.021799999999999</v>
      </c>
      <c r="FY1020" s="10">
        <v>18.3645</v>
      </c>
      <c r="FZ1020" s="10">
        <v>19.333600000000001</v>
      </c>
      <c r="GA1020" s="10">
        <v>18.8279</v>
      </c>
      <c r="GB1020" s="10">
        <v>15.7936</v>
      </c>
      <c r="GC1020" s="11">
        <v>16.585999999999999</v>
      </c>
      <c r="GD1020" s="11">
        <v>16.379300000000001</v>
      </c>
      <c r="GE1020" s="11">
        <v>18.1492</v>
      </c>
      <c r="GF1020" s="11">
        <v>16.867899999999999</v>
      </c>
      <c r="GG1020" s="12">
        <v>15.87</v>
      </c>
      <c r="GH1020" s="2">
        <v>579</v>
      </c>
      <c r="GI1020" s="2" t="s">
        <v>284</v>
      </c>
      <c r="GJ1020" s="2">
        <v>19605</v>
      </c>
      <c r="GK1020" s="2" t="s">
        <v>1643</v>
      </c>
      <c r="GL1020" s="2">
        <v>19893</v>
      </c>
      <c r="GM1020" s="2" t="s">
        <v>1643</v>
      </c>
      <c r="GN1020" s="5">
        <v>19893</v>
      </c>
      <c r="GO1020" s="2" t="s">
        <v>2823</v>
      </c>
      <c r="GP1020" s="5" t="s">
        <v>2824</v>
      </c>
    </row>
    <row r="1021" spans="1:198" x14ac:dyDescent="0.25">
      <c r="A1021" s="2" t="s">
        <v>767</v>
      </c>
      <c r="B1021" s="2" t="s">
        <v>8195</v>
      </c>
      <c r="C1021" s="2" t="s">
        <v>768</v>
      </c>
      <c r="D1021" s="27">
        <v>1057</v>
      </c>
      <c r="E1021" s="8">
        <v>144.80104573213799</v>
      </c>
      <c r="F1021" s="27">
        <v>6</v>
      </c>
      <c r="G1021" s="36">
        <v>1.703604820796183E-2</v>
      </c>
      <c r="H1021" s="5">
        <v>12647000</v>
      </c>
      <c r="I1021" s="6">
        <v>4</v>
      </c>
      <c r="J1021" s="6">
        <v>8</v>
      </c>
      <c r="K1021" s="6">
        <v>3</v>
      </c>
      <c r="L1021" s="27">
        <v>4</v>
      </c>
      <c r="U1021" s="28" t="s">
        <v>9117</v>
      </c>
      <c r="Z1021" s="6" t="s">
        <v>52</v>
      </c>
      <c r="AA1021" s="6" t="s">
        <v>52</v>
      </c>
      <c r="AB1021" s="6" t="s">
        <v>52</v>
      </c>
      <c r="AD1021" s="6" t="s">
        <v>52</v>
      </c>
      <c r="AH1021" s="6" t="s">
        <v>52</v>
      </c>
      <c r="AI1021" s="6" t="s">
        <v>52</v>
      </c>
      <c r="AJ1021" s="6" t="s">
        <v>52</v>
      </c>
      <c r="AM1021" s="6"/>
      <c r="AN1021" s="29">
        <v>0</v>
      </c>
      <c r="AO1021" s="6" t="s">
        <v>9120</v>
      </c>
      <c r="AP1021" s="27" t="s">
        <v>9121</v>
      </c>
      <c r="AQ1021" s="2">
        <v>1</v>
      </c>
      <c r="AR1021" s="2">
        <v>84.2226</v>
      </c>
      <c r="AS1021" s="2">
        <v>1.9449999999999999E-3</v>
      </c>
      <c r="AT1021" s="2">
        <v>159.22</v>
      </c>
      <c r="AU1021" s="2">
        <v>47.088000000000001</v>
      </c>
      <c r="AV1021" s="2">
        <v>151.56</v>
      </c>
      <c r="AW1021" s="30" t="s">
        <v>4334</v>
      </c>
      <c r="AX1021" s="2" t="s">
        <v>4335</v>
      </c>
      <c r="AY1021" s="2">
        <v>10</v>
      </c>
      <c r="AZ1021" s="2">
        <v>2</v>
      </c>
      <c r="BA1021" s="5">
        <v>-0.31602000000000002</v>
      </c>
      <c r="BB1021" s="2">
        <v>0</v>
      </c>
      <c r="BC1021" s="2">
        <v>0</v>
      </c>
      <c r="BD1021" s="2">
        <v>1</v>
      </c>
      <c r="BE1021" s="2">
        <v>2</v>
      </c>
      <c r="BF1021" s="2">
        <v>1</v>
      </c>
      <c r="BG1021" s="2">
        <v>0</v>
      </c>
      <c r="BH1021" s="2">
        <v>0</v>
      </c>
      <c r="BI1021" s="5">
        <v>0</v>
      </c>
      <c r="BJ1021" s="2">
        <v>0</v>
      </c>
      <c r="BK1021" s="2">
        <v>0</v>
      </c>
      <c r="BL1021" s="2">
        <v>2</v>
      </c>
      <c r="BM1021" s="2">
        <v>3</v>
      </c>
      <c r="BN1021" s="2">
        <v>2</v>
      </c>
      <c r="BO1021" s="2">
        <v>0</v>
      </c>
      <c r="BP1021" s="2">
        <v>1</v>
      </c>
      <c r="BQ1021" s="5">
        <v>0</v>
      </c>
      <c r="CE1021" s="4" t="s">
        <v>9135</v>
      </c>
      <c r="CF1021" s="4" t="s">
        <v>9134</v>
      </c>
      <c r="CI1021" s="3" t="s">
        <v>9134</v>
      </c>
      <c r="CJ1021" s="3" t="s">
        <v>9135</v>
      </c>
      <c r="CK1021" s="3" t="s">
        <v>9135</v>
      </c>
      <c r="CM1021" s="4" t="s">
        <v>9134</v>
      </c>
      <c r="CO1021" s="4" t="s">
        <v>9135</v>
      </c>
      <c r="CW1021" s="4" t="s">
        <v>9134</v>
      </c>
      <c r="DF1021" s="4">
        <v>0</v>
      </c>
      <c r="DG1021" s="4">
        <v>0</v>
      </c>
      <c r="DH1021" s="4">
        <v>0</v>
      </c>
      <c r="DI1021" s="4">
        <v>0</v>
      </c>
      <c r="DJ1021" s="4">
        <v>0</v>
      </c>
      <c r="DK1021" s="3">
        <v>0</v>
      </c>
      <c r="DL1021" s="3">
        <v>0</v>
      </c>
      <c r="DM1021" s="3">
        <v>0</v>
      </c>
      <c r="DN1021" s="3">
        <v>0</v>
      </c>
      <c r="DO1021" s="3">
        <v>0</v>
      </c>
      <c r="DP1021" s="4">
        <v>0</v>
      </c>
      <c r="DQ1021" s="4">
        <v>0</v>
      </c>
      <c r="DR1021" s="4">
        <v>0</v>
      </c>
      <c r="DS1021" s="4">
        <v>2817900</v>
      </c>
      <c r="DT1021" s="4">
        <v>563870</v>
      </c>
      <c r="DU1021" s="3">
        <v>0</v>
      </c>
      <c r="DV1021" s="3">
        <v>0</v>
      </c>
      <c r="DW1021" s="3">
        <v>298270</v>
      </c>
      <c r="DX1021" s="3">
        <v>4681900</v>
      </c>
      <c r="DY1021" s="3">
        <v>2174700</v>
      </c>
      <c r="DZ1021" s="4">
        <v>0</v>
      </c>
      <c r="EA1021" s="4">
        <v>428060</v>
      </c>
      <c r="EB1021" s="4">
        <v>0</v>
      </c>
      <c r="EC1021" s="4">
        <v>1451400</v>
      </c>
      <c r="ED1021" s="4">
        <v>0</v>
      </c>
      <c r="EE1021" s="3">
        <v>0</v>
      </c>
      <c r="EF1021" s="3">
        <v>0</v>
      </c>
      <c r="EG1021" s="3">
        <v>0</v>
      </c>
      <c r="EH1021" s="3">
        <v>0</v>
      </c>
      <c r="EI1021" s="3">
        <v>0</v>
      </c>
      <c r="EJ1021" s="4">
        <v>0</v>
      </c>
      <c r="EK1021" s="4">
        <v>230670</v>
      </c>
      <c r="EL1021" s="4">
        <v>0</v>
      </c>
      <c r="EM1021" s="4">
        <v>0</v>
      </c>
      <c r="EN1021" s="4">
        <v>0</v>
      </c>
      <c r="EO1021" s="3">
        <v>0</v>
      </c>
      <c r="EP1021" s="3">
        <v>0</v>
      </c>
      <c r="EQ1021" s="3">
        <v>0</v>
      </c>
      <c r="ER1021" s="3">
        <v>0</v>
      </c>
      <c r="ES1021" s="9">
        <v>0</v>
      </c>
      <c r="GH1021" s="2">
        <v>386</v>
      </c>
      <c r="GI1021" s="2" t="s">
        <v>284</v>
      </c>
      <c r="GJ1021" s="2">
        <v>18890</v>
      </c>
      <c r="GK1021" s="2" t="s">
        <v>419</v>
      </c>
      <c r="GL1021" s="2">
        <v>14951</v>
      </c>
      <c r="GM1021" s="2" t="s">
        <v>419</v>
      </c>
      <c r="GN1021" s="5">
        <v>14951</v>
      </c>
      <c r="GO1021" s="2" t="s">
        <v>765</v>
      </c>
      <c r="GP1021" s="5" t="s">
        <v>4333</v>
      </c>
    </row>
    <row r="1022" spans="1:198" x14ac:dyDescent="0.25">
      <c r="A1022" s="2" t="s">
        <v>3607</v>
      </c>
      <c r="B1022" s="2" t="s">
        <v>8514</v>
      </c>
      <c r="C1022" s="2" t="s">
        <v>3608</v>
      </c>
      <c r="D1022" s="27">
        <v>249</v>
      </c>
      <c r="E1022" s="8">
        <v>144.78018337180626</v>
      </c>
      <c r="F1022" s="27">
        <v>3</v>
      </c>
      <c r="G1022" s="36">
        <v>0.39993533785968316</v>
      </c>
      <c r="H1022" s="5">
        <v>24740000</v>
      </c>
      <c r="I1022" s="6">
        <v>7</v>
      </c>
      <c r="J1022" s="6">
        <v>10</v>
      </c>
      <c r="K1022" s="6">
        <v>2</v>
      </c>
      <c r="L1022" s="27">
        <v>3</v>
      </c>
      <c r="U1022" s="28" t="s">
        <v>9117</v>
      </c>
      <c r="X1022" s="6" t="s">
        <v>52</v>
      </c>
      <c r="Y1022" s="6" t="s">
        <v>52</v>
      </c>
      <c r="Z1022" s="6" t="s">
        <v>52</v>
      </c>
      <c r="AA1022" s="6" t="s">
        <v>52</v>
      </c>
      <c r="AB1022" s="6" t="s">
        <v>52</v>
      </c>
      <c r="AD1022" s="6" t="s">
        <v>52</v>
      </c>
      <c r="AE1022" s="27" t="s">
        <v>52</v>
      </c>
      <c r="AI1022" s="6" t="s">
        <v>52</v>
      </c>
      <c r="AJ1022" s="6" t="s">
        <v>52</v>
      </c>
      <c r="AM1022" s="6"/>
      <c r="AN1022" s="29">
        <v>1</v>
      </c>
      <c r="AO1022" s="6" t="s">
        <v>9120</v>
      </c>
      <c r="AP1022" s="27" t="s">
        <v>9121</v>
      </c>
      <c r="AQ1022" s="2">
        <v>1</v>
      </c>
      <c r="AR1022" s="2">
        <v>114.705</v>
      </c>
      <c r="AS1022" s="2">
        <v>1.01303E-2</v>
      </c>
      <c r="AT1022" s="2">
        <v>138.76</v>
      </c>
      <c r="AU1022" s="2">
        <v>33.731000000000002</v>
      </c>
      <c r="AV1022" s="2">
        <v>114.7</v>
      </c>
      <c r="AW1022" s="30" t="s">
        <v>3609</v>
      </c>
      <c r="AX1022" s="2" t="s">
        <v>3610</v>
      </c>
      <c r="AY1022" s="2">
        <v>10</v>
      </c>
      <c r="AZ1022" s="2">
        <v>3</v>
      </c>
      <c r="BA1022" s="5">
        <v>0.37823000000000001</v>
      </c>
      <c r="BB1022" s="2">
        <v>0</v>
      </c>
      <c r="BC1022" s="2">
        <v>0</v>
      </c>
      <c r="BD1022" s="2">
        <v>0</v>
      </c>
      <c r="BE1022" s="2">
        <v>2</v>
      </c>
      <c r="BF1022" s="2">
        <v>1</v>
      </c>
      <c r="BG1022" s="2">
        <v>0</v>
      </c>
      <c r="BH1022" s="2">
        <v>0</v>
      </c>
      <c r="BI1022" s="5">
        <v>0</v>
      </c>
      <c r="BJ1022" s="2">
        <v>1</v>
      </c>
      <c r="BK1022" s="2">
        <v>1</v>
      </c>
      <c r="BL1022" s="2">
        <v>1</v>
      </c>
      <c r="BM1022" s="2">
        <v>2</v>
      </c>
      <c r="BN1022" s="2">
        <v>2</v>
      </c>
      <c r="BO1022" s="2">
        <v>0</v>
      </c>
      <c r="BP1022" s="2">
        <v>1</v>
      </c>
      <c r="BQ1022" s="5">
        <v>2</v>
      </c>
      <c r="BS1022" s="4" t="s">
        <v>9134</v>
      </c>
      <c r="BX1022" s="3" t="s">
        <v>9134</v>
      </c>
      <c r="CB1022" s="4" t="s">
        <v>9134</v>
      </c>
      <c r="CJ1022" s="3" t="s">
        <v>9135</v>
      </c>
      <c r="CK1022" s="3" t="s">
        <v>9135</v>
      </c>
      <c r="CL1022" s="4" t="s">
        <v>9135</v>
      </c>
      <c r="CM1022" s="4" t="s">
        <v>9134</v>
      </c>
      <c r="CV1022" s="4" t="s">
        <v>9134</v>
      </c>
      <c r="DA1022" s="3" t="s">
        <v>9134</v>
      </c>
      <c r="DB1022" s="3" t="s">
        <v>9134</v>
      </c>
      <c r="DF1022" s="4">
        <v>0</v>
      </c>
      <c r="DG1022" s="4">
        <v>146130</v>
      </c>
      <c r="DH1022" s="4">
        <v>0</v>
      </c>
      <c r="DI1022" s="4">
        <v>0</v>
      </c>
      <c r="DJ1022" s="4">
        <v>0</v>
      </c>
      <c r="DK1022" s="3">
        <v>0</v>
      </c>
      <c r="DL1022" s="3">
        <v>196970</v>
      </c>
      <c r="DM1022" s="3">
        <v>0</v>
      </c>
      <c r="DN1022" s="3">
        <v>0</v>
      </c>
      <c r="DO1022" s="3">
        <v>0</v>
      </c>
      <c r="DP1022" s="4">
        <v>1706500</v>
      </c>
      <c r="DQ1022" s="4">
        <v>0</v>
      </c>
      <c r="DR1022" s="4">
        <v>0</v>
      </c>
      <c r="DS1022" s="4">
        <v>0</v>
      </c>
      <c r="DT1022" s="4">
        <v>0</v>
      </c>
      <c r="DU1022" s="3">
        <v>0</v>
      </c>
      <c r="DV1022" s="3">
        <v>0</v>
      </c>
      <c r="DW1022" s="3">
        <v>0</v>
      </c>
      <c r="DX1022" s="3">
        <v>6036300</v>
      </c>
      <c r="DY1022" s="3">
        <v>7401500</v>
      </c>
      <c r="DZ1022" s="4">
        <v>3947200</v>
      </c>
      <c r="EA1022" s="4">
        <v>514450</v>
      </c>
      <c r="EB1022" s="4">
        <v>0</v>
      </c>
      <c r="EC1022" s="4">
        <v>0</v>
      </c>
      <c r="ED1022" s="4">
        <v>0</v>
      </c>
      <c r="EE1022" s="3">
        <v>0</v>
      </c>
      <c r="EF1022" s="3">
        <v>0</v>
      </c>
      <c r="EG1022" s="3">
        <v>0</v>
      </c>
      <c r="EH1022" s="3">
        <v>0</v>
      </c>
      <c r="EI1022" s="3">
        <v>0</v>
      </c>
      <c r="EJ1022" s="4">
        <v>2124100</v>
      </c>
      <c r="EK1022" s="4">
        <v>0</v>
      </c>
      <c r="EL1022" s="4">
        <v>0</v>
      </c>
      <c r="EM1022" s="4">
        <v>0</v>
      </c>
      <c r="EN1022" s="4">
        <v>0</v>
      </c>
      <c r="EO1022" s="3">
        <v>1696700</v>
      </c>
      <c r="EP1022" s="3">
        <v>969870</v>
      </c>
      <c r="EQ1022" s="3">
        <v>0</v>
      </c>
      <c r="ER1022" s="3">
        <v>0</v>
      </c>
      <c r="ES1022" s="9">
        <v>0</v>
      </c>
      <c r="GH1022" s="2">
        <v>1358</v>
      </c>
      <c r="GI1022" s="2" t="s">
        <v>284</v>
      </c>
      <c r="GJ1022" s="2">
        <v>9146</v>
      </c>
      <c r="GK1022" s="2" t="s">
        <v>234</v>
      </c>
      <c r="GL1022" s="2">
        <v>4144</v>
      </c>
      <c r="GM1022" s="2" t="s">
        <v>234</v>
      </c>
      <c r="GN1022" s="5">
        <v>4144</v>
      </c>
      <c r="GO1022" s="2" t="s">
        <v>3607</v>
      </c>
      <c r="GP1022" s="5">
        <v>249</v>
      </c>
    </row>
    <row r="1023" spans="1:198" x14ac:dyDescent="0.25">
      <c r="A1023" s="2" t="s">
        <v>3629</v>
      </c>
      <c r="B1023" s="2" t="s">
        <v>8516</v>
      </c>
      <c r="C1023" s="2" t="s">
        <v>3630</v>
      </c>
      <c r="D1023" s="27">
        <v>225</v>
      </c>
      <c r="E1023" s="8">
        <v>144.696070560376</v>
      </c>
      <c r="F1023" s="27">
        <v>1</v>
      </c>
      <c r="G1023" s="36">
        <v>1</v>
      </c>
      <c r="H1023" s="5">
        <v>5001000</v>
      </c>
      <c r="I1023" s="6">
        <v>6</v>
      </c>
      <c r="J1023" s="6">
        <v>10</v>
      </c>
      <c r="K1023" s="6">
        <v>1</v>
      </c>
      <c r="L1023" s="27">
        <v>1</v>
      </c>
      <c r="U1023" s="28" t="s">
        <v>9117</v>
      </c>
      <c r="Y1023" s="6" t="s">
        <v>52</v>
      </c>
      <c r="Z1023" s="6" t="s">
        <v>52</v>
      </c>
      <c r="AA1023" s="6" t="s">
        <v>52</v>
      </c>
      <c r="AC1023" s="6" t="s">
        <v>52</v>
      </c>
      <c r="AD1023" s="6" t="s">
        <v>52</v>
      </c>
      <c r="AE1023" s="27" t="s">
        <v>52</v>
      </c>
      <c r="AI1023" s="6" t="s">
        <v>52</v>
      </c>
      <c r="AM1023" s="6"/>
      <c r="AN1023" s="29">
        <v>0</v>
      </c>
      <c r="AO1023" s="6" t="s">
        <v>9120</v>
      </c>
      <c r="AP1023" s="27" t="s">
        <v>9122</v>
      </c>
      <c r="AQ1023" s="2">
        <v>1</v>
      </c>
      <c r="AR1023" s="2">
        <v>152.97300000000001</v>
      </c>
      <c r="AS1023" s="2">
        <v>2.5293800000000002E-2</v>
      </c>
      <c r="AT1023" s="2">
        <v>152.97</v>
      </c>
      <c r="AU1023" s="2">
        <v>100.39</v>
      </c>
      <c r="AV1023" s="2">
        <v>152.97</v>
      </c>
      <c r="AW1023" s="30" t="s">
        <v>3631</v>
      </c>
      <c r="AX1023" s="2" t="s">
        <v>3632</v>
      </c>
      <c r="AY1023" s="2">
        <v>9</v>
      </c>
      <c r="AZ1023" s="2">
        <v>2</v>
      </c>
      <c r="BA1023" s="5">
        <v>0.75226000000000004</v>
      </c>
      <c r="BB1023" s="2">
        <v>0</v>
      </c>
      <c r="BC1023" s="2">
        <v>0</v>
      </c>
      <c r="BD1023" s="2">
        <v>0</v>
      </c>
      <c r="BE1023" s="2">
        <v>1</v>
      </c>
      <c r="BF1023" s="2">
        <v>0</v>
      </c>
      <c r="BG1023" s="2">
        <v>0</v>
      </c>
      <c r="BH1023" s="2">
        <v>0</v>
      </c>
      <c r="BI1023" s="5">
        <v>0</v>
      </c>
      <c r="BJ1023" s="2">
        <v>0</v>
      </c>
      <c r="BK1023" s="2">
        <v>2</v>
      </c>
      <c r="BL1023" s="2">
        <v>2</v>
      </c>
      <c r="BM1023" s="2">
        <v>2</v>
      </c>
      <c r="BN1023" s="2">
        <v>0</v>
      </c>
      <c r="BO1023" s="2">
        <v>2</v>
      </c>
      <c r="BP1023" s="2">
        <v>1</v>
      </c>
      <c r="BQ1023" s="5">
        <v>1</v>
      </c>
      <c r="BZ1023" s="3" t="s">
        <v>9134</v>
      </c>
      <c r="CA1023" s="3" t="s">
        <v>9134</v>
      </c>
      <c r="CD1023" s="4" t="s">
        <v>9134</v>
      </c>
      <c r="CF1023" s="4" t="s">
        <v>9134</v>
      </c>
      <c r="CI1023" s="3" t="s">
        <v>9134</v>
      </c>
      <c r="CK1023" s="3" t="s">
        <v>9135</v>
      </c>
      <c r="CS1023" s="3" t="s">
        <v>9134</v>
      </c>
      <c r="CU1023" s="3" t="s">
        <v>9134</v>
      </c>
      <c r="CZ1023" s="4" t="s">
        <v>9134</v>
      </c>
      <c r="DC1023" s="3" t="s">
        <v>9134</v>
      </c>
      <c r="DF1023" s="4">
        <v>0</v>
      </c>
      <c r="DG1023" s="4">
        <v>0</v>
      </c>
      <c r="DH1023" s="4">
        <v>0</v>
      </c>
      <c r="DI1023" s="4">
        <v>0</v>
      </c>
      <c r="DJ1023" s="4">
        <v>0</v>
      </c>
      <c r="DK1023" s="3">
        <v>0</v>
      </c>
      <c r="DL1023" s="3">
        <v>0</v>
      </c>
      <c r="DM1023" s="3">
        <v>0</v>
      </c>
      <c r="DN1023" s="3">
        <v>73591</v>
      </c>
      <c r="DO1023" s="3">
        <v>165960</v>
      </c>
      <c r="DP1023" s="4">
        <v>0</v>
      </c>
      <c r="DQ1023" s="4">
        <v>0</v>
      </c>
      <c r="DR1023" s="4">
        <v>289110</v>
      </c>
      <c r="DS1023" s="4">
        <v>0</v>
      </c>
      <c r="DT1023" s="4">
        <v>955980</v>
      </c>
      <c r="DU1023" s="3">
        <v>0</v>
      </c>
      <c r="DV1023" s="3">
        <v>0</v>
      </c>
      <c r="DW1023" s="3">
        <v>347230</v>
      </c>
      <c r="DX1023" s="3">
        <v>0</v>
      </c>
      <c r="DY1023" s="3">
        <v>1881900</v>
      </c>
      <c r="DZ1023" s="4">
        <v>0</v>
      </c>
      <c r="EA1023" s="4">
        <v>0</v>
      </c>
      <c r="EB1023" s="4">
        <v>0</v>
      </c>
      <c r="EC1023" s="4">
        <v>0</v>
      </c>
      <c r="ED1023" s="4">
        <v>0</v>
      </c>
      <c r="EE1023" s="3">
        <v>0</v>
      </c>
      <c r="EF1023" s="3">
        <v>0</v>
      </c>
      <c r="EG1023" s="3">
        <v>341440</v>
      </c>
      <c r="EH1023" s="3">
        <v>0</v>
      </c>
      <c r="EI1023" s="3">
        <v>414420</v>
      </c>
      <c r="EJ1023" s="4">
        <v>0</v>
      </c>
      <c r="EK1023" s="4">
        <v>0</v>
      </c>
      <c r="EL1023" s="4">
        <v>0</v>
      </c>
      <c r="EM1023" s="4">
        <v>0</v>
      </c>
      <c r="EN1023" s="4">
        <v>400030</v>
      </c>
      <c r="EO1023" s="3">
        <v>0</v>
      </c>
      <c r="EP1023" s="3">
        <v>0</v>
      </c>
      <c r="EQ1023" s="3">
        <v>131300</v>
      </c>
      <c r="ER1023" s="3">
        <v>0</v>
      </c>
      <c r="ES1023" s="9">
        <v>0</v>
      </c>
      <c r="GH1023" s="2">
        <v>1278</v>
      </c>
      <c r="GI1023" s="2" t="s">
        <v>284</v>
      </c>
      <c r="GJ1023" s="2">
        <v>23874</v>
      </c>
      <c r="GK1023" s="2" t="s">
        <v>284</v>
      </c>
      <c r="GL1023" s="2">
        <v>23874</v>
      </c>
      <c r="GM1023" s="2" t="s">
        <v>284</v>
      </c>
      <c r="GN1023" s="5">
        <v>23874</v>
      </c>
      <c r="GO1023" s="2" t="s">
        <v>3629</v>
      </c>
      <c r="GP1023" s="5">
        <v>225</v>
      </c>
    </row>
    <row r="1024" spans="1:198" x14ac:dyDescent="0.25">
      <c r="A1024" s="2" t="s">
        <v>2812</v>
      </c>
      <c r="B1024" s="2" t="s">
        <v>8422</v>
      </c>
      <c r="C1024" s="2" t="s">
        <v>2813</v>
      </c>
      <c r="D1024" s="27">
        <v>190</v>
      </c>
      <c r="E1024" s="8">
        <v>144.60048309735723</v>
      </c>
      <c r="F1024" s="27">
        <v>1</v>
      </c>
      <c r="G1024" s="36">
        <v>2.9909098074726918E-2</v>
      </c>
      <c r="H1024" s="5">
        <v>8158200</v>
      </c>
      <c r="I1024" s="6">
        <v>5</v>
      </c>
      <c r="J1024" s="6">
        <v>7</v>
      </c>
      <c r="K1024" s="6">
        <v>1</v>
      </c>
      <c r="L1024" s="27">
        <v>1</v>
      </c>
      <c r="U1024" s="28" t="s">
        <v>9117</v>
      </c>
      <c r="Z1024" s="6" t="s">
        <v>52</v>
      </c>
      <c r="AA1024" s="6" t="s">
        <v>52</v>
      </c>
      <c r="AB1024" s="6" t="s">
        <v>52</v>
      </c>
      <c r="AC1024" s="6" t="s">
        <v>52</v>
      </c>
      <c r="AD1024" s="6" t="s">
        <v>52</v>
      </c>
      <c r="AI1024" s="6" t="s">
        <v>52</v>
      </c>
      <c r="AM1024" s="6"/>
      <c r="AN1024" s="29">
        <v>0</v>
      </c>
      <c r="AO1024" s="6" t="s">
        <v>9120</v>
      </c>
      <c r="AP1024" s="27" t="s">
        <v>9121</v>
      </c>
      <c r="AQ1024" s="2">
        <v>1</v>
      </c>
      <c r="AR1024" s="2">
        <v>179.65600000000001</v>
      </c>
      <c r="AS1024" s="1">
        <v>2.8299999999999999E-11</v>
      </c>
      <c r="AT1024" s="2">
        <v>179.66</v>
      </c>
      <c r="AU1024" s="2">
        <v>76.924999999999997</v>
      </c>
      <c r="AV1024" s="2">
        <v>179.66</v>
      </c>
      <c r="AW1024" s="30" t="s">
        <v>4559</v>
      </c>
      <c r="AX1024" s="2" t="s">
        <v>4560</v>
      </c>
      <c r="AY1024" s="2">
        <v>12</v>
      </c>
      <c r="AZ1024" s="2">
        <v>3</v>
      </c>
      <c r="BA1024" s="5">
        <v>0.72341</v>
      </c>
      <c r="BB1024" s="2">
        <v>0</v>
      </c>
      <c r="BC1024" s="2">
        <v>0</v>
      </c>
      <c r="BD1024" s="2">
        <v>0</v>
      </c>
      <c r="BE1024" s="2">
        <v>1</v>
      </c>
      <c r="BF1024" s="2">
        <v>0</v>
      </c>
      <c r="BG1024" s="2">
        <v>0</v>
      </c>
      <c r="BH1024" s="2">
        <v>0</v>
      </c>
      <c r="BI1024" s="5">
        <v>0</v>
      </c>
      <c r="BJ1024" s="2">
        <v>0</v>
      </c>
      <c r="BK1024" s="2">
        <v>0</v>
      </c>
      <c r="BL1024" s="2">
        <v>2</v>
      </c>
      <c r="BM1024" s="2">
        <v>1</v>
      </c>
      <c r="BN1024" s="2">
        <v>1</v>
      </c>
      <c r="BO1024" s="2">
        <v>2</v>
      </c>
      <c r="BP1024" s="2">
        <v>1</v>
      </c>
      <c r="BQ1024" s="5">
        <v>0</v>
      </c>
      <c r="CB1024" s="4" t="s">
        <v>9134</v>
      </c>
      <c r="CE1024" s="4" t="s">
        <v>9134</v>
      </c>
      <c r="CG1024" s="3" t="s">
        <v>9135</v>
      </c>
      <c r="CL1024" s="4" t="s">
        <v>9134</v>
      </c>
      <c r="CQ1024" s="3" t="s">
        <v>9134</v>
      </c>
      <c r="CR1024" s="3" t="s">
        <v>9134</v>
      </c>
      <c r="CV1024" s="4" t="s">
        <v>9134</v>
      </c>
      <c r="DF1024" s="4">
        <v>0</v>
      </c>
      <c r="DG1024" s="4">
        <v>0</v>
      </c>
      <c r="DH1024" s="4">
        <v>0</v>
      </c>
      <c r="DI1024" s="4">
        <v>0</v>
      </c>
      <c r="DJ1024" s="4">
        <v>0</v>
      </c>
      <c r="DK1024" s="3">
        <v>0</v>
      </c>
      <c r="DL1024" s="3">
        <v>0</v>
      </c>
      <c r="DM1024" s="3">
        <v>0</v>
      </c>
      <c r="DN1024" s="3">
        <v>0</v>
      </c>
      <c r="DO1024" s="3">
        <v>0</v>
      </c>
      <c r="DP1024" s="4">
        <v>230830</v>
      </c>
      <c r="DQ1024" s="4">
        <v>0</v>
      </c>
      <c r="DR1024" s="4">
        <v>0</v>
      </c>
      <c r="DS1024" s="4">
        <v>230230</v>
      </c>
      <c r="DT1024" s="4">
        <v>0</v>
      </c>
      <c r="DU1024" s="3">
        <v>4788700</v>
      </c>
      <c r="DV1024" s="3">
        <v>0</v>
      </c>
      <c r="DW1024" s="3">
        <v>0</v>
      </c>
      <c r="DX1024" s="3">
        <v>0</v>
      </c>
      <c r="DY1024" s="3">
        <v>0</v>
      </c>
      <c r="DZ1024" s="4">
        <v>385670</v>
      </c>
      <c r="EA1024" s="4">
        <v>0</v>
      </c>
      <c r="EB1024" s="4">
        <v>0</v>
      </c>
      <c r="EC1024" s="4">
        <v>0</v>
      </c>
      <c r="ED1024" s="4">
        <v>0</v>
      </c>
      <c r="EE1024" s="3">
        <v>1034800</v>
      </c>
      <c r="EF1024" s="3">
        <v>1435200</v>
      </c>
      <c r="EG1024" s="3">
        <v>0</v>
      </c>
      <c r="EH1024" s="3">
        <v>0</v>
      </c>
      <c r="EI1024" s="3">
        <v>0</v>
      </c>
      <c r="EJ1024" s="4">
        <v>52866</v>
      </c>
      <c r="EK1024" s="4">
        <v>0</v>
      </c>
      <c r="EL1024" s="4">
        <v>0</v>
      </c>
      <c r="EM1024" s="4">
        <v>0</v>
      </c>
      <c r="EN1024" s="4">
        <v>0</v>
      </c>
      <c r="EO1024" s="3">
        <v>0</v>
      </c>
      <c r="EP1024" s="3">
        <v>0</v>
      </c>
      <c r="EQ1024" s="3">
        <v>0</v>
      </c>
      <c r="ER1024" s="3">
        <v>0</v>
      </c>
      <c r="ES1024" s="9">
        <v>0</v>
      </c>
      <c r="GH1024" s="2">
        <v>849</v>
      </c>
      <c r="GI1024" s="2" t="s">
        <v>65</v>
      </c>
      <c r="GJ1024" s="2">
        <v>8335</v>
      </c>
      <c r="GK1024" s="2" t="s">
        <v>65</v>
      </c>
      <c r="GL1024" s="2">
        <v>8335</v>
      </c>
      <c r="GM1024" s="2" t="s">
        <v>65</v>
      </c>
      <c r="GN1024" s="5">
        <v>8335</v>
      </c>
      <c r="GO1024" s="2" t="s">
        <v>2812</v>
      </c>
      <c r="GP1024" s="5">
        <v>190</v>
      </c>
    </row>
    <row r="1025" spans="1:198" x14ac:dyDescent="0.25">
      <c r="A1025" s="2" t="s">
        <v>3224</v>
      </c>
      <c r="B1025" s="2" t="s">
        <v>8507</v>
      </c>
      <c r="C1025" s="2" t="s">
        <v>3546</v>
      </c>
      <c r="D1025" s="27">
        <v>1309</v>
      </c>
      <c r="E1025" s="8">
        <v>144.52779351452048</v>
      </c>
      <c r="F1025" s="27">
        <v>5</v>
      </c>
      <c r="G1025" s="36">
        <v>7.6213623799365592E-3</v>
      </c>
      <c r="H1025" s="5">
        <v>28668000</v>
      </c>
      <c r="I1025" s="6">
        <v>1</v>
      </c>
      <c r="J1025" s="6">
        <v>3</v>
      </c>
      <c r="K1025" s="6">
        <v>1</v>
      </c>
      <c r="L1025" s="27">
        <v>3</v>
      </c>
      <c r="U1025" s="28" t="s">
        <v>9117</v>
      </c>
      <c r="AC1025" s="6" t="s">
        <v>52</v>
      </c>
      <c r="AK1025" s="6" t="s">
        <v>52</v>
      </c>
      <c r="AM1025" s="6"/>
      <c r="AN1025" s="29">
        <v>0</v>
      </c>
      <c r="AO1025" s="6" t="s">
        <v>9120</v>
      </c>
      <c r="AP1025" s="27" t="s">
        <v>9121</v>
      </c>
      <c r="AQ1025" s="2">
        <v>1</v>
      </c>
      <c r="AR1025" s="2">
        <v>79.582999999999998</v>
      </c>
      <c r="AS1025" s="1">
        <v>1.85E-14</v>
      </c>
      <c r="AT1025" s="2">
        <v>147.87</v>
      </c>
      <c r="AU1025" s="2">
        <v>96.103999999999999</v>
      </c>
      <c r="AV1025" s="2">
        <v>147.87</v>
      </c>
      <c r="AW1025" s="30" t="s">
        <v>6711</v>
      </c>
      <c r="AX1025" s="2" t="s">
        <v>6712</v>
      </c>
      <c r="AY1025" s="2">
        <v>22</v>
      </c>
      <c r="AZ1025" s="2">
        <v>4</v>
      </c>
      <c r="BA1025" s="5">
        <v>0.36942000000000003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3</v>
      </c>
      <c r="BH1025" s="2">
        <v>0</v>
      </c>
      <c r="BI1025" s="5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3</v>
      </c>
      <c r="BP1025" s="2">
        <v>0</v>
      </c>
      <c r="BQ1025" s="5">
        <v>0</v>
      </c>
      <c r="CR1025" s="3" t="s">
        <v>9135</v>
      </c>
      <c r="CT1025" s="3" t="s">
        <v>9135</v>
      </c>
      <c r="CU1025" s="3" t="s">
        <v>9135</v>
      </c>
      <c r="DF1025" s="4">
        <v>0</v>
      </c>
      <c r="DG1025" s="4">
        <v>0</v>
      </c>
      <c r="DH1025" s="4">
        <v>0</v>
      </c>
      <c r="DI1025" s="4">
        <v>0</v>
      </c>
      <c r="DJ1025" s="4">
        <v>0</v>
      </c>
      <c r="DK1025" s="3">
        <v>0</v>
      </c>
      <c r="DL1025" s="3">
        <v>0</v>
      </c>
      <c r="DM1025" s="3">
        <v>0</v>
      </c>
      <c r="DN1025" s="3">
        <v>0</v>
      </c>
      <c r="DO1025" s="3">
        <v>0</v>
      </c>
      <c r="DP1025" s="4">
        <v>0</v>
      </c>
      <c r="DQ1025" s="4">
        <v>0</v>
      </c>
      <c r="DR1025" s="4">
        <v>0</v>
      </c>
      <c r="DS1025" s="4">
        <v>0</v>
      </c>
      <c r="DT1025" s="4">
        <v>0</v>
      </c>
      <c r="DU1025" s="3">
        <v>0</v>
      </c>
      <c r="DV1025" s="3">
        <v>0</v>
      </c>
      <c r="DW1025" s="3">
        <v>0</v>
      </c>
      <c r="DX1025" s="3">
        <v>0</v>
      </c>
      <c r="DY1025" s="3">
        <v>0</v>
      </c>
      <c r="DZ1025" s="4">
        <v>0</v>
      </c>
      <c r="EA1025" s="4">
        <v>0</v>
      </c>
      <c r="EB1025" s="4">
        <v>0</v>
      </c>
      <c r="EC1025" s="4">
        <v>0</v>
      </c>
      <c r="ED1025" s="4">
        <v>0</v>
      </c>
      <c r="EE1025" s="3">
        <v>0</v>
      </c>
      <c r="EF1025" s="3">
        <v>14062000</v>
      </c>
      <c r="EG1025" s="3">
        <v>0</v>
      </c>
      <c r="EH1025" s="3">
        <v>2379900</v>
      </c>
      <c r="EI1025" s="3">
        <v>5280800</v>
      </c>
      <c r="EJ1025" s="4">
        <v>0</v>
      </c>
      <c r="EK1025" s="4">
        <v>0</v>
      </c>
      <c r="EL1025" s="4">
        <v>0</v>
      </c>
      <c r="EM1025" s="4">
        <v>0</v>
      </c>
      <c r="EN1025" s="4">
        <v>0</v>
      </c>
      <c r="EO1025" s="3">
        <v>0</v>
      </c>
      <c r="EP1025" s="3">
        <v>0</v>
      </c>
      <c r="EQ1025" s="3">
        <v>0</v>
      </c>
      <c r="ER1025" s="3">
        <v>0</v>
      </c>
      <c r="ES1025" s="9">
        <v>0</v>
      </c>
      <c r="GH1025" s="2">
        <v>1557</v>
      </c>
      <c r="GI1025" s="2" t="s">
        <v>170</v>
      </c>
      <c r="GJ1025" s="2">
        <v>24253</v>
      </c>
      <c r="GK1025" s="2" t="s">
        <v>170</v>
      </c>
      <c r="GL1025" s="2">
        <v>24253</v>
      </c>
      <c r="GM1025" s="2" t="s">
        <v>170</v>
      </c>
      <c r="GN1025" s="5">
        <v>24253</v>
      </c>
      <c r="GO1025" s="2" t="s">
        <v>3224</v>
      </c>
      <c r="GP1025" s="5">
        <v>1309</v>
      </c>
    </row>
    <row r="1026" spans="1:198" x14ac:dyDescent="0.25">
      <c r="A1026" s="2" t="s">
        <v>9079</v>
      </c>
      <c r="B1026" s="2" t="s">
        <v>8670</v>
      </c>
      <c r="C1026" s="2" t="s">
        <v>5138</v>
      </c>
      <c r="D1026" s="27">
        <v>34</v>
      </c>
      <c r="E1026" s="8">
        <v>144.42791298778363</v>
      </c>
      <c r="F1026" s="27">
        <v>12</v>
      </c>
      <c r="G1026" s="36">
        <v>0.79641747395357343</v>
      </c>
      <c r="H1026" s="5">
        <v>326790000</v>
      </c>
      <c r="I1026" s="6">
        <v>1</v>
      </c>
      <c r="J1026" s="6">
        <v>5</v>
      </c>
      <c r="K1026" s="6">
        <v>1</v>
      </c>
      <c r="L1026" s="27">
        <v>5</v>
      </c>
      <c r="M1026" s="8">
        <v>-0.31938899999999998</v>
      </c>
      <c r="N1026" s="8">
        <v>-0.44644200000000001</v>
      </c>
      <c r="O1026" s="8">
        <v>-0.32765300000000003</v>
      </c>
      <c r="P1026" s="8">
        <v>-0.341696</v>
      </c>
      <c r="Q1026" s="8">
        <v>-0.47840100000000002</v>
      </c>
      <c r="R1026" s="8">
        <v>2.40503</v>
      </c>
      <c r="S1026" s="8">
        <v>-0.217302</v>
      </c>
      <c r="T1026" s="14">
        <v>-0.27414300000000003</v>
      </c>
      <c r="U1026" s="28" t="s">
        <v>9116</v>
      </c>
      <c r="V1026" s="8">
        <v>15.772399999999999</v>
      </c>
      <c r="W1026" s="13">
        <v>0</v>
      </c>
      <c r="AC1026" s="6" t="s">
        <v>52</v>
      </c>
      <c r="AK1026" s="6" t="s">
        <v>52</v>
      </c>
      <c r="AM1026" s="6"/>
      <c r="AN1026" s="29">
        <v>0</v>
      </c>
      <c r="AO1026" s="6" t="s">
        <v>9120</v>
      </c>
      <c r="AP1026" s="27" t="s">
        <v>9121</v>
      </c>
      <c r="AQ1026" s="2">
        <v>0.88919700000000002</v>
      </c>
      <c r="AR1026" s="2">
        <v>9.0444800000000001</v>
      </c>
      <c r="AS1026" s="1">
        <v>6.7700000000000004E-8</v>
      </c>
      <c r="AT1026" s="2">
        <v>166.6</v>
      </c>
      <c r="AU1026" s="2">
        <v>77.8</v>
      </c>
      <c r="AV1026" s="2">
        <v>166.6</v>
      </c>
      <c r="AW1026" s="30" t="s">
        <v>9080</v>
      </c>
      <c r="AX1026" s="2" t="s">
        <v>5612</v>
      </c>
      <c r="AY1026" s="2">
        <v>13</v>
      </c>
      <c r="AZ1026" s="2">
        <v>3</v>
      </c>
      <c r="BA1026" s="5">
        <v>1.2111000000000001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5</v>
      </c>
      <c r="BH1026" s="2">
        <v>0</v>
      </c>
      <c r="BI1026" s="5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5</v>
      </c>
      <c r="BP1026" s="2">
        <v>0</v>
      </c>
      <c r="BQ1026" s="5">
        <v>0</v>
      </c>
      <c r="CQ1026" s="3" t="s">
        <v>9135</v>
      </c>
      <c r="CR1026" s="3" t="s">
        <v>9135</v>
      </c>
      <c r="CS1026" s="3" t="s">
        <v>9135</v>
      </c>
      <c r="CT1026" s="3" t="s">
        <v>9135</v>
      </c>
      <c r="CU1026" s="3" t="s">
        <v>9135</v>
      </c>
      <c r="DF1026" s="4">
        <v>0</v>
      </c>
      <c r="DG1026" s="4">
        <v>0</v>
      </c>
      <c r="DH1026" s="4">
        <v>0</v>
      </c>
      <c r="DI1026" s="4">
        <v>0</v>
      </c>
      <c r="DJ1026" s="4">
        <v>0</v>
      </c>
      <c r="DK1026" s="3">
        <v>0</v>
      </c>
      <c r="DL1026" s="3">
        <v>0</v>
      </c>
      <c r="DM1026" s="3">
        <v>0</v>
      </c>
      <c r="DN1026" s="3">
        <v>0</v>
      </c>
      <c r="DO1026" s="3">
        <v>0</v>
      </c>
      <c r="DP1026" s="4">
        <v>0</v>
      </c>
      <c r="DQ1026" s="4">
        <v>0</v>
      </c>
      <c r="DR1026" s="4">
        <v>0</v>
      </c>
      <c r="DS1026" s="4">
        <v>0</v>
      </c>
      <c r="DT1026" s="4">
        <v>0</v>
      </c>
      <c r="DU1026" s="3">
        <v>0</v>
      </c>
      <c r="DV1026" s="3">
        <v>0</v>
      </c>
      <c r="DW1026" s="3">
        <v>0</v>
      </c>
      <c r="DX1026" s="3">
        <v>0</v>
      </c>
      <c r="DY1026" s="3">
        <v>0</v>
      </c>
      <c r="DZ1026" s="4">
        <v>0</v>
      </c>
      <c r="EA1026" s="4">
        <v>0</v>
      </c>
      <c r="EB1026" s="4">
        <v>0</v>
      </c>
      <c r="EC1026" s="4">
        <v>0</v>
      </c>
      <c r="ED1026" s="4">
        <v>0</v>
      </c>
      <c r="EE1026" s="3">
        <v>86355000</v>
      </c>
      <c r="EF1026" s="3">
        <v>32699000</v>
      </c>
      <c r="EG1026" s="3">
        <v>9003500</v>
      </c>
      <c r="EH1026" s="3">
        <v>40119000</v>
      </c>
      <c r="EI1026" s="3">
        <v>57589000</v>
      </c>
      <c r="EJ1026" s="4">
        <v>0</v>
      </c>
      <c r="EK1026" s="4">
        <v>0</v>
      </c>
      <c r="EL1026" s="4">
        <v>0</v>
      </c>
      <c r="EM1026" s="4">
        <v>0</v>
      </c>
      <c r="EN1026" s="4">
        <v>0</v>
      </c>
      <c r="EO1026" s="3">
        <v>0</v>
      </c>
      <c r="EP1026" s="3">
        <v>0</v>
      </c>
      <c r="EQ1026" s="3">
        <v>0</v>
      </c>
      <c r="ER1026" s="3">
        <v>0</v>
      </c>
      <c r="ES1026" s="9">
        <v>0</v>
      </c>
      <c r="ET1026" s="10">
        <v>16.7074</v>
      </c>
      <c r="EU1026" s="10">
        <v>16.889500000000002</v>
      </c>
      <c r="EV1026" s="10">
        <v>16.849</v>
      </c>
      <c r="EW1026" s="10">
        <v>16.859000000000002</v>
      </c>
      <c r="EX1026" s="10">
        <v>16.837900000000001</v>
      </c>
      <c r="EY1026" s="11">
        <v>15.756500000000001</v>
      </c>
      <c r="EZ1026" s="11">
        <v>15.762499999999999</v>
      </c>
      <c r="FA1026" s="11">
        <v>18.5962</v>
      </c>
      <c r="FB1026" s="11">
        <v>16.032299999999999</v>
      </c>
      <c r="FC1026" s="11">
        <v>15.738200000000001</v>
      </c>
      <c r="FD1026" s="10">
        <v>17.065799999999999</v>
      </c>
      <c r="FE1026" s="10">
        <v>16.438700000000001</v>
      </c>
      <c r="FF1026" s="10">
        <v>17.1553</v>
      </c>
      <c r="FG1026" s="10">
        <v>17.187200000000001</v>
      </c>
      <c r="FH1026" s="10">
        <v>16.134399999999999</v>
      </c>
      <c r="FI1026" s="11">
        <v>16.503</v>
      </c>
      <c r="FJ1026" s="11">
        <v>17.5185</v>
      </c>
      <c r="FK1026" s="11">
        <v>16.9026</v>
      </c>
      <c r="FL1026" s="11">
        <v>16.411100000000001</v>
      </c>
      <c r="FM1026" s="11">
        <v>16.517399999999999</v>
      </c>
      <c r="FN1026" s="10">
        <v>16.3567</v>
      </c>
      <c r="FO1026" s="10">
        <v>15.117699999999999</v>
      </c>
      <c r="FP1026" s="10">
        <v>16.734000000000002</v>
      </c>
      <c r="FQ1026" s="10">
        <v>16.701799999999999</v>
      </c>
      <c r="FR1026" s="10">
        <v>17.037299999999998</v>
      </c>
      <c r="FS1026" s="11">
        <v>25.3765</v>
      </c>
      <c r="FT1026" s="11">
        <v>23.905100000000001</v>
      </c>
      <c r="FU1026" s="11">
        <v>23.1189</v>
      </c>
      <c r="FV1026" s="11">
        <v>23.640699999999999</v>
      </c>
      <c r="FW1026" s="11">
        <v>24.043399999999998</v>
      </c>
      <c r="FX1026" s="10">
        <v>15.8714</v>
      </c>
      <c r="FY1026" s="10">
        <v>16.7029</v>
      </c>
      <c r="FZ1026" s="10">
        <v>17.279199999999999</v>
      </c>
      <c r="GA1026" s="10">
        <v>18.2075</v>
      </c>
      <c r="GB1026" s="10">
        <v>17.074300000000001</v>
      </c>
      <c r="GC1026" s="11">
        <v>15.948499999999999</v>
      </c>
      <c r="GD1026" s="11">
        <v>16.3492</v>
      </c>
      <c r="GE1026" s="11">
        <v>17.692</v>
      </c>
      <c r="GF1026" s="11">
        <v>16.890999999999998</v>
      </c>
      <c r="GG1026" s="12">
        <v>17.502700000000001</v>
      </c>
      <c r="GH1026" s="2">
        <v>99</v>
      </c>
      <c r="GI1026" s="2" t="s">
        <v>3003</v>
      </c>
      <c r="GJ1026" s="2">
        <v>6495</v>
      </c>
      <c r="GK1026" s="2" t="s">
        <v>3003</v>
      </c>
      <c r="GL1026" s="2">
        <v>6495</v>
      </c>
      <c r="GM1026" s="2" t="s">
        <v>3003</v>
      </c>
      <c r="GN1026" s="5">
        <v>6495</v>
      </c>
      <c r="GO1026" s="2" t="s">
        <v>5610</v>
      </c>
      <c r="GP1026" s="5" t="s">
        <v>5611</v>
      </c>
    </row>
    <row r="1027" spans="1:198" x14ac:dyDescent="0.25">
      <c r="A1027" s="2" t="s">
        <v>4684</v>
      </c>
      <c r="B1027" s="2" t="s">
        <v>8627</v>
      </c>
      <c r="C1027" s="2" t="s">
        <v>4685</v>
      </c>
      <c r="D1027" s="27">
        <v>430</v>
      </c>
      <c r="E1027" s="8">
        <v>144.25575041463861</v>
      </c>
      <c r="F1027" s="27">
        <v>1</v>
      </c>
      <c r="G1027" s="36">
        <v>1</v>
      </c>
      <c r="H1027" s="5">
        <v>16794000</v>
      </c>
      <c r="I1027" s="6">
        <v>4</v>
      </c>
      <c r="J1027" s="6">
        <v>7</v>
      </c>
      <c r="K1027" s="6">
        <v>1</v>
      </c>
      <c r="L1027" s="27">
        <v>1</v>
      </c>
      <c r="U1027" s="28" t="s">
        <v>9117</v>
      </c>
      <c r="Z1027" s="6" t="s">
        <v>52</v>
      </c>
      <c r="AA1027" s="6" t="s">
        <v>52</v>
      </c>
      <c r="AB1027" s="6" t="s">
        <v>52</v>
      </c>
      <c r="AD1027" s="6" t="s">
        <v>52</v>
      </c>
      <c r="AH1027" s="6" t="s">
        <v>52</v>
      </c>
      <c r="AM1027" s="6"/>
      <c r="AN1027" s="29">
        <v>1</v>
      </c>
      <c r="AO1027" s="6" t="s">
        <v>9120</v>
      </c>
      <c r="AP1027" s="27" t="s">
        <v>9121</v>
      </c>
      <c r="AQ1027" s="2">
        <v>1</v>
      </c>
      <c r="AR1027" s="2">
        <v>135.042</v>
      </c>
      <c r="AS1027" s="2">
        <v>1.53272E-3</v>
      </c>
      <c r="AT1027" s="2">
        <v>135.04</v>
      </c>
      <c r="AU1027" s="2">
        <v>75.843999999999994</v>
      </c>
      <c r="AV1027" s="2">
        <v>135.04</v>
      </c>
      <c r="AW1027" s="30" t="s">
        <v>4686</v>
      </c>
      <c r="AX1027" s="2" t="s">
        <v>4687</v>
      </c>
      <c r="AY1027" s="2">
        <v>13</v>
      </c>
      <c r="AZ1027" s="2">
        <v>3</v>
      </c>
      <c r="BA1027" s="5">
        <v>0.58791000000000004</v>
      </c>
      <c r="BB1027" s="2">
        <v>0</v>
      </c>
      <c r="BC1027" s="2">
        <v>0</v>
      </c>
      <c r="BD1027" s="2">
        <v>1</v>
      </c>
      <c r="BE1027" s="2">
        <v>0</v>
      </c>
      <c r="BF1027" s="2">
        <v>0</v>
      </c>
      <c r="BG1027" s="2">
        <v>0</v>
      </c>
      <c r="BH1027" s="2">
        <v>0</v>
      </c>
      <c r="BI1027" s="5">
        <v>0</v>
      </c>
      <c r="BJ1027" s="2">
        <v>0</v>
      </c>
      <c r="BK1027" s="2">
        <v>0</v>
      </c>
      <c r="BL1027" s="2">
        <v>3</v>
      </c>
      <c r="BM1027" s="2">
        <v>1</v>
      </c>
      <c r="BN1027" s="2">
        <v>2</v>
      </c>
      <c r="BO1027" s="2">
        <v>0</v>
      </c>
      <c r="BP1027" s="2">
        <v>1</v>
      </c>
      <c r="BQ1027" s="5">
        <v>0</v>
      </c>
      <c r="CB1027" s="4" t="s">
        <v>9134</v>
      </c>
      <c r="CE1027" s="4" t="s">
        <v>9134</v>
      </c>
      <c r="CF1027" s="4" t="s">
        <v>9135</v>
      </c>
      <c r="CK1027" s="3" t="s">
        <v>9134</v>
      </c>
      <c r="CO1027" s="4" t="s">
        <v>9134</v>
      </c>
      <c r="CP1027" s="4" t="s">
        <v>9134</v>
      </c>
      <c r="CZ1027" s="4" t="s">
        <v>9134</v>
      </c>
      <c r="DF1027" s="4">
        <v>0</v>
      </c>
      <c r="DG1027" s="4">
        <v>0</v>
      </c>
      <c r="DH1027" s="4">
        <v>0</v>
      </c>
      <c r="DI1027" s="4">
        <v>0</v>
      </c>
      <c r="DJ1027" s="4">
        <v>0</v>
      </c>
      <c r="DK1027" s="3">
        <v>0</v>
      </c>
      <c r="DL1027" s="3">
        <v>0</v>
      </c>
      <c r="DM1027" s="3">
        <v>0</v>
      </c>
      <c r="DN1027" s="3">
        <v>0</v>
      </c>
      <c r="DO1027" s="3">
        <v>0</v>
      </c>
      <c r="DP1027" s="4">
        <v>622090</v>
      </c>
      <c r="DQ1027" s="4">
        <v>0</v>
      </c>
      <c r="DR1027" s="4">
        <v>0</v>
      </c>
      <c r="DS1027" s="4">
        <v>5514500</v>
      </c>
      <c r="DT1027" s="4">
        <v>8356600</v>
      </c>
      <c r="DU1027" s="3">
        <v>0</v>
      </c>
      <c r="DV1027" s="3">
        <v>0</v>
      </c>
      <c r="DW1027" s="3">
        <v>0</v>
      </c>
      <c r="DX1027" s="3">
        <v>0</v>
      </c>
      <c r="DY1027" s="3">
        <v>1292300</v>
      </c>
      <c r="DZ1027" s="4">
        <v>0</v>
      </c>
      <c r="EA1027" s="4">
        <v>0</v>
      </c>
      <c r="EB1027" s="4">
        <v>0</v>
      </c>
      <c r="EC1027" s="4">
        <v>318180</v>
      </c>
      <c r="ED1027" s="4">
        <v>561710</v>
      </c>
      <c r="EE1027" s="3">
        <v>0</v>
      </c>
      <c r="EF1027" s="3">
        <v>0</v>
      </c>
      <c r="EG1027" s="3">
        <v>0</v>
      </c>
      <c r="EH1027" s="3">
        <v>0</v>
      </c>
      <c r="EI1027" s="3">
        <v>0</v>
      </c>
      <c r="EJ1027" s="4">
        <v>0</v>
      </c>
      <c r="EK1027" s="4">
        <v>0</v>
      </c>
      <c r="EL1027" s="4">
        <v>0</v>
      </c>
      <c r="EM1027" s="4">
        <v>0</v>
      </c>
      <c r="EN1027" s="4">
        <v>128330</v>
      </c>
      <c r="EO1027" s="3">
        <v>0</v>
      </c>
      <c r="EP1027" s="3">
        <v>0</v>
      </c>
      <c r="EQ1027" s="3">
        <v>0</v>
      </c>
      <c r="ER1027" s="3">
        <v>0</v>
      </c>
      <c r="ES1027" s="9">
        <v>0</v>
      </c>
      <c r="GH1027" s="2">
        <v>1416</v>
      </c>
      <c r="GI1027" s="2" t="s">
        <v>112</v>
      </c>
      <c r="GJ1027" s="2">
        <v>18541</v>
      </c>
      <c r="GK1027" s="2" t="s">
        <v>112</v>
      </c>
      <c r="GL1027" s="2">
        <v>18541</v>
      </c>
      <c r="GM1027" s="2" t="s">
        <v>112</v>
      </c>
      <c r="GN1027" s="5">
        <v>18541</v>
      </c>
      <c r="GO1027" s="2" t="s">
        <v>4682</v>
      </c>
      <c r="GP1027" s="5" t="s">
        <v>4683</v>
      </c>
    </row>
    <row r="1028" spans="1:198" x14ac:dyDescent="0.25">
      <c r="A1028" s="2" t="s">
        <v>5636</v>
      </c>
      <c r="B1028" s="2" t="s">
        <v>8721</v>
      </c>
      <c r="C1028" s="2" t="s">
        <v>5637</v>
      </c>
      <c r="D1028" s="27">
        <v>1222</v>
      </c>
      <c r="E1028" s="8">
        <v>144.22263586321034</v>
      </c>
      <c r="F1028" s="27">
        <v>10</v>
      </c>
      <c r="G1028" s="36">
        <v>3.8754773495752105E-2</v>
      </c>
      <c r="H1028" s="5">
        <v>28170000</v>
      </c>
      <c r="I1028" s="6">
        <v>1</v>
      </c>
      <c r="J1028" s="6">
        <v>5</v>
      </c>
      <c r="K1028" s="6">
        <v>1</v>
      </c>
      <c r="L1028" s="27">
        <v>5</v>
      </c>
      <c r="M1028" s="8">
        <v>-0.44112499999999999</v>
      </c>
      <c r="N1028" s="8">
        <v>7.7463200000000001E-3</v>
      </c>
      <c r="O1028" s="8">
        <v>-0.22936699999999999</v>
      </c>
      <c r="P1028" s="8">
        <v>2.0678399999999999</v>
      </c>
      <c r="Q1028" s="8">
        <v>-0.72822900000000002</v>
      </c>
      <c r="R1028" s="8">
        <v>-0.63761800000000002</v>
      </c>
      <c r="S1028" s="8">
        <v>0.17840800000000001</v>
      </c>
      <c r="T1028" s="14">
        <v>-0.21765399999999999</v>
      </c>
      <c r="U1028" s="28" t="s">
        <v>9116</v>
      </c>
      <c r="V1028" s="8">
        <v>6.6396300000000004</v>
      </c>
      <c r="W1028" s="13">
        <v>2.17391E-5</v>
      </c>
      <c r="AA1028" s="6" t="s">
        <v>52</v>
      </c>
      <c r="AI1028" s="6" t="s">
        <v>52</v>
      </c>
      <c r="AM1028" s="6"/>
      <c r="AN1028" s="29">
        <v>0</v>
      </c>
      <c r="AO1028" s="6" t="s">
        <v>9120</v>
      </c>
      <c r="AP1028" s="27" t="s">
        <v>9122</v>
      </c>
      <c r="AQ1028" s="2">
        <v>0.978688</v>
      </c>
      <c r="AR1028" s="2">
        <v>16.6203</v>
      </c>
      <c r="AS1028" s="1">
        <v>2.0800000000000001E-10</v>
      </c>
      <c r="AT1028" s="2">
        <v>184.15</v>
      </c>
      <c r="AU1028" s="2">
        <v>131.57</v>
      </c>
      <c r="AV1028" s="2">
        <v>143.46</v>
      </c>
      <c r="AW1028" s="30" t="s">
        <v>5638</v>
      </c>
      <c r="AX1028" s="2" t="s">
        <v>5639</v>
      </c>
      <c r="AY1028" s="2">
        <v>20</v>
      </c>
      <c r="AZ1028" s="2">
        <v>3</v>
      </c>
      <c r="BA1028" s="5">
        <v>3.8665999999999999E-2</v>
      </c>
      <c r="BB1028" s="2">
        <v>0</v>
      </c>
      <c r="BC1028" s="2">
        <v>0</v>
      </c>
      <c r="BD1028" s="2">
        <v>0</v>
      </c>
      <c r="BE1028" s="2">
        <v>5</v>
      </c>
      <c r="BF1028" s="2">
        <v>0</v>
      </c>
      <c r="BG1028" s="2">
        <v>0</v>
      </c>
      <c r="BH1028" s="2">
        <v>0</v>
      </c>
      <c r="BI1028" s="5">
        <v>0</v>
      </c>
      <c r="BJ1028" s="2">
        <v>0</v>
      </c>
      <c r="BK1028" s="2">
        <v>0</v>
      </c>
      <c r="BL1028" s="2">
        <v>0</v>
      </c>
      <c r="BM1028" s="2">
        <v>5</v>
      </c>
      <c r="BN1028" s="2">
        <v>0</v>
      </c>
      <c r="BO1028" s="2">
        <v>0</v>
      </c>
      <c r="BP1028" s="2">
        <v>0</v>
      </c>
      <c r="BQ1028" s="5">
        <v>0</v>
      </c>
      <c r="CG1028" s="3" t="s">
        <v>9135</v>
      </c>
      <c r="CH1028" s="3" t="s">
        <v>9135</v>
      </c>
      <c r="CI1028" s="3" t="s">
        <v>9135</v>
      </c>
      <c r="CJ1028" s="3" t="s">
        <v>9135</v>
      </c>
      <c r="CK1028" s="3" t="s">
        <v>9135</v>
      </c>
      <c r="DF1028" s="4">
        <v>0</v>
      </c>
      <c r="DG1028" s="4">
        <v>0</v>
      </c>
      <c r="DH1028" s="4">
        <v>0</v>
      </c>
      <c r="DI1028" s="4">
        <v>0</v>
      </c>
      <c r="DJ1028" s="4">
        <v>0</v>
      </c>
      <c r="DK1028" s="3">
        <v>0</v>
      </c>
      <c r="DL1028" s="3">
        <v>0</v>
      </c>
      <c r="DM1028" s="3">
        <v>0</v>
      </c>
      <c r="DN1028" s="3">
        <v>0</v>
      </c>
      <c r="DO1028" s="3">
        <v>0</v>
      </c>
      <c r="DP1028" s="4">
        <v>0</v>
      </c>
      <c r="DQ1028" s="4">
        <v>0</v>
      </c>
      <c r="DR1028" s="4">
        <v>0</v>
      </c>
      <c r="DS1028" s="4">
        <v>0</v>
      </c>
      <c r="DT1028" s="4">
        <v>0</v>
      </c>
      <c r="DU1028" s="3">
        <v>4361600</v>
      </c>
      <c r="DV1028" s="3">
        <v>2382300</v>
      </c>
      <c r="DW1028" s="3">
        <v>0</v>
      </c>
      <c r="DX1028" s="3">
        <v>6333700</v>
      </c>
      <c r="DY1028" s="3">
        <v>8649400</v>
      </c>
      <c r="DZ1028" s="4">
        <v>0</v>
      </c>
      <c r="EA1028" s="4">
        <v>0</v>
      </c>
      <c r="EB1028" s="4">
        <v>0</v>
      </c>
      <c r="EC1028" s="4">
        <v>0</v>
      </c>
      <c r="ED1028" s="4">
        <v>0</v>
      </c>
      <c r="EE1028" s="3">
        <v>0</v>
      </c>
      <c r="EF1028" s="3">
        <v>0</v>
      </c>
      <c r="EG1028" s="3">
        <v>0</v>
      </c>
      <c r="EH1028" s="3">
        <v>0</v>
      </c>
      <c r="EI1028" s="3">
        <v>0</v>
      </c>
      <c r="EJ1028" s="4">
        <v>0</v>
      </c>
      <c r="EK1028" s="4">
        <v>0</v>
      </c>
      <c r="EL1028" s="4">
        <v>0</v>
      </c>
      <c r="EM1028" s="4">
        <v>0</v>
      </c>
      <c r="EN1028" s="4">
        <v>0</v>
      </c>
      <c r="EO1028" s="3">
        <v>0</v>
      </c>
      <c r="EP1028" s="3">
        <v>0</v>
      </c>
      <c r="EQ1028" s="3">
        <v>0</v>
      </c>
      <c r="ER1028" s="3">
        <v>0</v>
      </c>
      <c r="ES1028" s="9">
        <v>0</v>
      </c>
      <c r="ET1028" s="10">
        <v>16.332799999999999</v>
      </c>
      <c r="EU1028" s="10">
        <v>16.862400000000001</v>
      </c>
      <c r="EV1028" s="10">
        <v>16.584800000000001</v>
      </c>
      <c r="EW1028" s="10">
        <v>15.4163</v>
      </c>
      <c r="EX1028" s="10">
        <v>15.793200000000001</v>
      </c>
      <c r="EY1028" s="11">
        <v>16.0274</v>
      </c>
      <c r="EZ1028" s="11">
        <v>16.707799999999999</v>
      </c>
      <c r="FA1028" s="11">
        <v>17.048100000000002</v>
      </c>
      <c r="FB1028" s="11">
        <v>16.1388</v>
      </c>
      <c r="FC1028" s="11">
        <v>17.595099999999999</v>
      </c>
      <c r="FD1028" s="10">
        <v>16.455100000000002</v>
      </c>
      <c r="FE1028" s="10">
        <v>15.549899999999999</v>
      </c>
      <c r="FF1028" s="10">
        <v>17.026</v>
      </c>
      <c r="FG1028" s="10">
        <v>17.037199999999999</v>
      </c>
      <c r="FH1028" s="10">
        <v>15.691700000000001</v>
      </c>
      <c r="FI1028" s="11">
        <v>19.8874</v>
      </c>
      <c r="FJ1028" s="11">
        <v>19.413599999999999</v>
      </c>
      <c r="FK1028" s="11">
        <v>17.543500000000002</v>
      </c>
      <c r="FL1028" s="11">
        <v>19.794499999999999</v>
      </c>
      <c r="FM1028" s="11">
        <v>20.190300000000001</v>
      </c>
      <c r="FN1028" s="10">
        <v>15.2173</v>
      </c>
      <c r="FO1028" s="10">
        <v>16.167100000000001</v>
      </c>
      <c r="FP1028" s="10">
        <v>16.214500000000001</v>
      </c>
      <c r="FQ1028" s="10">
        <v>16.7896</v>
      </c>
      <c r="FR1028" s="10">
        <v>15.437099999999999</v>
      </c>
      <c r="FS1028" s="11">
        <v>16.295999999999999</v>
      </c>
      <c r="FT1028" s="11">
        <v>16.372199999999999</v>
      </c>
      <c r="FU1028" s="11">
        <v>16.5031</v>
      </c>
      <c r="FV1028" s="11">
        <v>15.3156</v>
      </c>
      <c r="FW1028" s="11">
        <v>15.299799999999999</v>
      </c>
      <c r="FX1028" s="10">
        <v>16.066099999999999</v>
      </c>
      <c r="FY1028" s="10">
        <v>17.6387</v>
      </c>
      <c r="FZ1028" s="10">
        <v>16.779199999999999</v>
      </c>
      <c r="GA1028" s="10">
        <v>16.823399999999999</v>
      </c>
      <c r="GB1028" s="10">
        <v>17.840299999999999</v>
      </c>
      <c r="GC1028" s="11">
        <v>16.583600000000001</v>
      </c>
      <c r="GD1028" s="11">
        <v>16.423999999999999</v>
      </c>
      <c r="GE1028" s="11">
        <v>16.247800000000002</v>
      </c>
      <c r="GF1028" s="11">
        <v>16.530200000000001</v>
      </c>
      <c r="GG1028" s="12">
        <v>17.9514</v>
      </c>
      <c r="GH1028" s="2">
        <v>1847</v>
      </c>
      <c r="GI1028" s="2" t="s">
        <v>163</v>
      </c>
      <c r="GJ1028" s="2">
        <v>21101</v>
      </c>
      <c r="GK1028" s="2" t="s">
        <v>169</v>
      </c>
      <c r="GL1028" s="2">
        <v>21669</v>
      </c>
      <c r="GM1028" s="2" t="s">
        <v>164</v>
      </c>
      <c r="GN1028" s="5">
        <v>22046</v>
      </c>
      <c r="GO1028" s="2" t="s">
        <v>5636</v>
      </c>
      <c r="GP1028" s="5">
        <v>1222</v>
      </c>
    </row>
    <row r="1029" spans="1:198" x14ac:dyDescent="0.25">
      <c r="A1029" s="2" t="s">
        <v>3224</v>
      </c>
      <c r="B1029" s="2" t="s">
        <v>8507</v>
      </c>
      <c r="C1029" s="2" t="s">
        <v>3546</v>
      </c>
      <c r="D1029" s="27">
        <v>214</v>
      </c>
      <c r="E1029" s="8">
        <v>144.18695846407945</v>
      </c>
      <c r="F1029" s="27">
        <v>10</v>
      </c>
      <c r="G1029" s="36">
        <v>1.9860789706917834E-2</v>
      </c>
      <c r="H1029" s="5">
        <v>74707000</v>
      </c>
      <c r="I1029" s="6">
        <v>1</v>
      </c>
      <c r="J1029" s="6">
        <v>5</v>
      </c>
      <c r="K1029" s="6">
        <v>1</v>
      </c>
      <c r="L1029" s="27">
        <v>4</v>
      </c>
      <c r="M1029" s="8">
        <v>0.162138</v>
      </c>
      <c r="N1029" s="8">
        <v>-0.74176900000000001</v>
      </c>
      <c r="O1029" s="8">
        <v>-0.25186399999999998</v>
      </c>
      <c r="P1029" s="8">
        <v>-0.51785999999999999</v>
      </c>
      <c r="Q1029" s="8">
        <v>-0.17113800000000001</v>
      </c>
      <c r="R1029" s="8">
        <v>2.02223</v>
      </c>
      <c r="S1029" s="8">
        <v>-0.122086</v>
      </c>
      <c r="T1029" s="14">
        <v>-0.37964900000000001</v>
      </c>
      <c r="U1029" s="28" t="s">
        <v>9116</v>
      </c>
      <c r="V1029" s="8">
        <v>6.6528200000000002</v>
      </c>
      <c r="W1029" s="13">
        <v>3.00752E-5</v>
      </c>
      <c r="AC1029" s="6" t="s">
        <v>52</v>
      </c>
      <c r="AK1029" s="6" t="s">
        <v>52</v>
      </c>
      <c r="AM1029" s="6"/>
      <c r="AN1029" s="29">
        <v>0</v>
      </c>
      <c r="AO1029" s="6" t="s">
        <v>9120</v>
      </c>
      <c r="AP1029" s="27" t="s">
        <v>9122</v>
      </c>
      <c r="AQ1029" s="2">
        <v>1</v>
      </c>
      <c r="AR1029" s="2">
        <v>112.634</v>
      </c>
      <c r="AS1029" s="2">
        <v>8.9886299999999996E-4</v>
      </c>
      <c r="AT1029" s="2">
        <v>130.88999999999999</v>
      </c>
      <c r="AU1029" s="2">
        <v>28.013000000000002</v>
      </c>
      <c r="AV1029" s="2">
        <v>112.63</v>
      </c>
      <c r="AW1029" s="30" t="s">
        <v>5644</v>
      </c>
      <c r="AX1029" s="2" t="s">
        <v>5645</v>
      </c>
      <c r="AY1029" s="2">
        <v>13</v>
      </c>
      <c r="AZ1029" s="2">
        <v>3</v>
      </c>
      <c r="BA1029" s="5">
        <v>-0.16833000000000001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4</v>
      </c>
      <c r="BH1029" s="2">
        <v>0</v>
      </c>
      <c r="BI1029" s="5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5</v>
      </c>
      <c r="BP1029" s="2">
        <v>0</v>
      </c>
      <c r="BQ1029" s="5">
        <v>0</v>
      </c>
      <c r="CQ1029" s="3" t="s">
        <v>9134</v>
      </c>
      <c r="CR1029" s="3" t="s">
        <v>9135</v>
      </c>
      <c r="CS1029" s="3" t="s">
        <v>9135</v>
      </c>
      <c r="CT1029" s="3" t="s">
        <v>9135</v>
      </c>
      <c r="CU1029" s="3" t="s">
        <v>9135</v>
      </c>
      <c r="DF1029" s="4">
        <v>0</v>
      </c>
      <c r="DG1029" s="4">
        <v>0</v>
      </c>
      <c r="DH1029" s="4">
        <v>0</v>
      </c>
      <c r="DI1029" s="4">
        <v>0</v>
      </c>
      <c r="DJ1029" s="4">
        <v>0</v>
      </c>
      <c r="DK1029" s="3">
        <v>0</v>
      </c>
      <c r="DL1029" s="3">
        <v>0</v>
      </c>
      <c r="DM1029" s="3">
        <v>0</v>
      </c>
      <c r="DN1029" s="3">
        <v>0</v>
      </c>
      <c r="DO1029" s="3">
        <v>0</v>
      </c>
      <c r="DP1029" s="4">
        <v>0</v>
      </c>
      <c r="DQ1029" s="4">
        <v>0</v>
      </c>
      <c r="DR1029" s="4">
        <v>0</v>
      </c>
      <c r="DS1029" s="4">
        <v>0</v>
      </c>
      <c r="DT1029" s="4">
        <v>0</v>
      </c>
      <c r="DU1029" s="3">
        <v>0</v>
      </c>
      <c r="DV1029" s="3">
        <v>0</v>
      </c>
      <c r="DW1029" s="3">
        <v>0</v>
      </c>
      <c r="DX1029" s="3">
        <v>0</v>
      </c>
      <c r="DY1029" s="3">
        <v>0</v>
      </c>
      <c r="DZ1029" s="4">
        <v>0</v>
      </c>
      <c r="EA1029" s="4">
        <v>0</v>
      </c>
      <c r="EB1029" s="4">
        <v>0</v>
      </c>
      <c r="EC1029" s="4">
        <v>0</v>
      </c>
      <c r="ED1029" s="4">
        <v>0</v>
      </c>
      <c r="EE1029" s="3">
        <v>2164200</v>
      </c>
      <c r="EF1029" s="3">
        <v>0</v>
      </c>
      <c r="EG1029" s="3">
        <v>15273000</v>
      </c>
      <c r="EH1029" s="3">
        <v>15666000</v>
      </c>
      <c r="EI1029" s="3">
        <v>8231900</v>
      </c>
      <c r="EJ1029" s="4">
        <v>0</v>
      </c>
      <c r="EK1029" s="4">
        <v>0</v>
      </c>
      <c r="EL1029" s="4">
        <v>0</v>
      </c>
      <c r="EM1029" s="4">
        <v>0</v>
      </c>
      <c r="EN1029" s="4">
        <v>0</v>
      </c>
      <c r="EO1029" s="3">
        <v>0</v>
      </c>
      <c r="EP1029" s="3">
        <v>0</v>
      </c>
      <c r="EQ1029" s="3">
        <v>0</v>
      </c>
      <c r="ER1029" s="3">
        <v>0</v>
      </c>
      <c r="ES1029" s="9">
        <v>0</v>
      </c>
      <c r="ET1029" s="10">
        <v>16.938199999999998</v>
      </c>
      <c r="EU1029" s="10">
        <v>18.010100000000001</v>
      </c>
      <c r="EV1029" s="10">
        <v>16.753599999999999</v>
      </c>
      <c r="EW1029" s="10">
        <v>16.3979</v>
      </c>
      <c r="EX1029" s="10">
        <v>16.280999999999999</v>
      </c>
      <c r="EY1029" s="11">
        <v>15.028600000000001</v>
      </c>
      <c r="EZ1029" s="11">
        <v>15.7364</v>
      </c>
      <c r="FA1029" s="11">
        <v>16.548999999999999</v>
      </c>
      <c r="FB1029" s="11">
        <v>15.892799999999999</v>
      </c>
      <c r="FC1029" s="11">
        <v>15.6614</v>
      </c>
      <c r="FD1029" s="10">
        <v>17.752800000000001</v>
      </c>
      <c r="FE1029" s="10">
        <v>16.185600000000001</v>
      </c>
      <c r="FF1029" s="10">
        <v>16.119700000000002</v>
      </c>
      <c r="FG1029" s="10">
        <v>16.010300000000001</v>
      </c>
      <c r="FH1029" s="10">
        <v>16.328499999999998</v>
      </c>
      <c r="FI1029" s="11">
        <v>15.2765</v>
      </c>
      <c r="FJ1029" s="11">
        <v>15.928100000000001</v>
      </c>
      <c r="FK1029" s="11">
        <v>15.924300000000001</v>
      </c>
      <c r="FL1029" s="11">
        <v>17.6038</v>
      </c>
      <c r="FM1029" s="11">
        <v>15.9635</v>
      </c>
      <c r="FN1029" s="10">
        <v>16.3386</v>
      </c>
      <c r="FO1029" s="10">
        <v>16.349799999999998</v>
      </c>
      <c r="FP1029" s="10">
        <v>16.822399999999998</v>
      </c>
      <c r="FQ1029" s="10">
        <v>17.3992</v>
      </c>
      <c r="FR1029" s="10">
        <v>16.614599999999999</v>
      </c>
      <c r="FS1029" s="11">
        <v>20.257300000000001</v>
      </c>
      <c r="FT1029" s="11">
        <v>17.228200000000001</v>
      </c>
      <c r="FU1029" s="11">
        <v>23.881900000000002</v>
      </c>
      <c r="FV1029" s="11">
        <v>22.370899999999999</v>
      </c>
      <c r="FW1029" s="11">
        <v>21.425899999999999</v>
      </c>
      <c r="FX1029" s="10">
        <v>16.262699999999999</v>
      </c>
      <c r="FY1029" s="10">
        <v>17.153099999999998</v>
      </c>
      <c r="FZ1029" s="10">
        <v>16.893699999999999</v>
      </c>
      <c r="GA1029" s="10">
        <v>16.303699999999999</v>
      </c>
      <c r="GB1029" s="10">
        <v>16.288900000000002</v>
      </c>
      <c r="GC1029" s="11">
        <v>17.158200000000001</v>
      </c>
      <c r="GD1029" s="11">
        <v>15.6837</v>
      </c>
      <c r="GE1029" s="11">
        <v>15.3339</v>
      </c>
      <c r="GF1029" s="11">
        <v>16.845199999999998</v>
      </c>
      <c r="GG1029" s="12">
        <v>16.729500000000002</v>
      </c>
      <c r="GH1029" s="2">
        <v>702</v>
      </c>
      <c r="GI1029" s="2" t="s">
        <v>5646</v>
      </c>
      <c r="GJ1029" s="2">
        <v>13926</v>
      </c>
      <c r="GK1029" s="2" t="s">
        <v>873</v>
      </c>
      <c r="GL1029" s="2">
        <v>5385</v>
      </c>
      <c r="GM1029" s="2" t="s">
        <v>873</v>
      </c>
      <c r="GN1029" s="5">
        <v>5385</v>
      </c>
      <c r="GO1029" s="2" t="s">
        <v>5492</v>
      </c>
      <c r="GP1029" s="5" t="s">
        <v>5643</v>
      </c>
    </row>
    <row r="1030" spans="1:198" x14ac:dyDescent="0.25">
      <c r="A1030" s="2" t="s">
        <v>4717</v>
      </c>
      <c r="B1030" s="2" t="s">
        <v>4718</v>
      </c>
      <c r="C1030" s="2" t="s">
        <v>4719</v>
      </c>
      <c r="D1030" s="27">
        <v>148</v>
      </c>
      <c r="E1030" s="8">
        <v>144.12528429218452</v>
      </c>
      <c r="F1030" s="27">
        <v>4</v>
      </c>
      <c r="G1030" s="36">
        <v>0.12112535784078741</v>
      </c>
      <c r="H1030" s="5">
        <v>26051000</v>
      </c>
      <c r="I1030" s="6">
        <v>1</v>
      </c>
      <c r="J1030" s="6">
        <v>3</v>
      </c>
      <c r="K1030" s="6">
        <v>1</v>
      </c>
      <c r="L1030" s="27">
        <v>2</v>
      </c>
      <c r="U1030" s="28" t="s">
        <v>9117</v>
      </c>
      <c r="AE1030" s="27" t="s">
        <v>52</v>
      </c>
      <c r="AM1030" s="6" t="s">
        <v>52</v>
      </c>
      <c r="AN1030" s="29">
        <v>0</v>
      </c>
      <c r="AO1030" s="6" t="s">
        <v>9120</v>
      </c>
      <c r="AP1030" s="27" t="s">
        <v>9122</v>
      </c>
      <c r="AQ1030" s="2">
        <v>1</v>
      </c>
      <c r="AR1030" s="2">
        <v>90.844200000000001</v>
      </c>
      <c r="AS1030" s="1">
        <v>2E-8</v>
      </c>
      <c r="AT1030" s="2">
        <v>173.28</v>
      </c>
      <c r="AU1030" s="2">
        <v>83.977999999999994</v>
      </c>
      <c r="AV1030" s="2">
        <v>133.16</v>
      </c>
      <c r="AW1030" s="30" t="s">
        <v>6719</v>
      </c>
      <c r="AX1030" s="2" t="s">
        <v>6720</v>
      </c>
      <c r="AY1030" s="2">
        <v>13</v>
      </c>
      <c r="AZ1030" s="2">
        <v>3</v>
      </c>
      <c r="BA1030" s="5">
        <v>-0.67181000000000002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5">
        <v>2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5">
        <v>3</v>
      </c>
      <c r="DA1030" s="3" t="s">
        <v>9135</v>
      </c>
      <c r="DD1030" s="3" t="s">
        <v>9135</v>
      </c>
      <c r="DE1030" s="9" t="s">
        <v>9134</v>
      </c>
      <c r="DF1030" s="4">
        <v>0</v>
      </c>
      <c r="DG1030" s="4">
        <v>0</v>
      </c>
      <c r="DH1030" s="4">
        <v>0</v>
      </c>
      <c r="DI1030" s="4">
        <v>0</v>
      </c>
      <c r="DJ1030" s="4">
        <v>0</v>
      </c>
      <c r="DK1030" s="3">
        <v>0</v>
      </c>
      <c r="DL1030" s="3">
        <v>0</v>
      </c>
      <c r="DM1030" s="3">
        <v>0</v>
      </c>
      <c r="DN1030" s="3">
        <v>0</v>
      </c>
      <c r="DO1030" s="3">
        <v>0</v>
      </c>
      <c r="DP1030" s="4">
        <v>0</v>
      </c>
      <c r="DQ1030" s="4">
        <v>0</v>
      </c>
      <c r="DR1030" s="4">
        <v>0</v>
      </c>
      <c r="DS1030" s="4">
        <v>0</v>
      </c>
      <c r="DT1030" s="4">
        <v>0</v>
      </c>
      <c r="DU1030" s="3">
        <v>0</v>
      </c>
      <c r="DV1030" s="3">
        <v>0</v>
      </c>
      <c r="DW1030" s="3">
        <v>0</v>
      </c>
      <c r="DX1030" s="3">
        <v>0</v>
      </c>
      <c r="DY1030" s="3">
        <v>0</v>
      </c>
      <c r="DZ1030" s="4">
        <v>0</v>
      </c>
      <c r="EA1030" s="4">
        <v>0</v>
      </c>
      <c r="EB1030" s="4">
        <v>0</v>
      </c>
      <c r="EC1030" s="4">
        <v>0</v>
      </c>
      <c r="ED1030" s="4">
        <v>0</v>
      </c>
      <c r="EE1030" s="3">
        <v>0</v>
      </c>
      <c r="EF1030" s="3">
        <v>0</v>
      </c>
      <c r="EG1030" s="3">
        <v>0</v>
      </c>
      <c r="EH1030" s="3">
        <v>0</v>
      </c>
      <c r="EI1030" s="3">
        <v>0</v>
      </c>
      <c r="EJ1030" s="4">
        <v>0</v>
      </c>
      <c r="EK1030" s="4">
        <v>0</v>
      </c>
      <c r="EL1030" s="4">
        <v>0</v>
      </c>
      <c r="EM1030" s="4">
        <v>0</v>
      </c>
      <c r="EN1030" s="4">
        <v>0</v>
      </c>
      <c r="EO1030" s="3">
        <v>6947100</v>
      </c>
      <c r="EP1030" s="3">
        <v>0</v>
      </c>
      <c r="EQ1030" s="3">
        <v>0</v>
      </c>
      <c r="ER1030" s="3">
        <v>13847000</v>
      </c>
      <c r="ES1030" s="9">
        <v>5257300</v>
      </c>
      <c r="GH1030" s="2">
        <v>1533</v>
      </c>
      <c r="GI1030" s="2" t="s">
        <v>1068</v>
      </c>
      <c r="GJ1030" s="2">
        <v>4311</v>
      </c>
      <c r="GK1030" s="2" t="s">
        <v>113</v>
      </c>
      <c r="GL1030" s="2">
        <v>5202</v>
      </c>
      <c r="GM1030" s="2" t="s">
        <v>113</v>
      </c>
      <c r="GN1030" s="5">
        <v>5202</v>
      </c>
      <c r="GO1030" s="2" t="s">
        <v>4717</v>
      </c>
      <c r="GP1030" s="5">
        <v>148</v>
      </c>
    </row>
    <row r="1031" spans="1:198" x14ac:dyDescent="0.25">
      <c r="A1031" s="2" t="s">
        <v>2604</v>
      </c>
      <c r="B1031" s="2" t="s">
        <v>8395</v>
      </c>
      <c r="C1031" s="2" t="s">
        <v>2605</v>
      </c>
      <c r="D1031" s="27">
        <v>597</v>
      </c>
      <c r="E1031" s="8">
        <v>144.05779380504481</v>
      </c>
      <c r="F1031" s="27">
        <v>3</v>
      </c>
      <c r="G1031" s="36">
        <v>1</v>
      </c>
      <c r="H1031" s="5">
        <v>140820000</v>
      </c>
      <c r="I1031" s="6">
        <v>6</v>
      </c>
      <c r="J1031" s="6">
        <v>16</v>
      </c>
      <c r="K1031" s="6">
        <v>2</v>
      </c>
      <c r="L1031" s="27">
        <v>3</v>
      </c>
      <c r="M1031" s="8">
        <v>-0.64796900000000002</v>
      </c>
      <c r="N1031" s="8">
        <v>-5.1475800000000002E-2</v>
      </c>
      <c r="O1031" s="8">
        <v>1.00986</v>
      </c>
      <c r="P1031" s="8">
        <v>1.2115100000000001</v>
      </c>
      <c r="Q1031" s="8">
        <v>-0.198243</v>
      </c>
      <c r="R1031" s="8">
        <v>-0.58765800000000001</v>
      </c>
      <c r="S1031" s="8">
        <v>-0.27052900000000002</v>
      </c>
      <c r="T1031" s="14">
        <v>-0.46549600000000002</v>
      </c>
      <c r="U1031" s="28" t="s">
        <v>9116</v>
      </c>
      <c r="V1031" s="8">
        <v>3.4518</v>
      </c>
      <c r="W1031" s="13">
        <v>2.6979499999999997E-4</v>
      </c>
      <c r="Y1031" s="6" t="s">
        <v>52</v>
      </c>
      <c r="Z1031" s="6" t="s">
        <v>52</v>
      </c>
      <c r="AA1031" s="6" t="s">
        <v>52</v>
      </c>
      <c r="AB1031" s="6" t="s">
        <v>52</v>
      </c>
      <c r="AD1031" s="6" t="s">
        <v>52</v>
      </c>
      <c r="AE1031" s="27" t="s">
        <v>52</v>
      </c>
      <c r="AH1031" s="6" t="s">
        <v>52</v>
      </c>
      <c r="AI1031" s="6" t="s">
        <v>52</v>
      </c>
      <c r="AM1031" s="6"/>
      <c r="AN1031" s="29">
        <v>0</v>
      </c>
      <c r="AO1031" s="6" t="s">
        <v>9120</v>
      </c>
      <c r="AP1031" s="27" t="s">
        <v>9122</v>
      </c>
      <c r="AQ1031" s="2">
        <v>0.99999899999999997</v>
      </c>
      <c r="AR1031" s="2">
        <v>61.0092</v>
      </c>
      <c r="AS1031" s="2">
        <v>1.3380899999999999E-2</v>
      </c>
      <c r="AT1031" s="2">
        <v>91.316999999999993</v>
      </c>
      <c r="AU1031" s="2">
        <v>25.943000000000001</v>
      </c>
      <c r="AV1031" s="2">
        <v>91.316999999999993</v>
      </c>
      <c r="AW1031" s="30" t="s">
        <v>2606</v>
      </c>
      <c r="AX1031" s="2" t="s">
        <v>2607</v>
      </c>
      <c r="AY1031" s="2">
        <v>13</v>
      </c>
      <c r="AZ1031" s="2">
        <v>4</v>
      </c>
      <c r="BA1031" s="5">
        <v>0.40261000000000002</v>
      </c>
      <c r="BB1031" s="2">
        <v>0</v>
      </c>
      <c r="BC1031" s="2">
        <v>0</v>
      </c>
      <c r="BD1031" s="2">
        <v>1</v>
      </c>
      <c r="BE1031" s="2">
        <v>2</v>
      </c>
      <c r="BF1031" s="2">
        <v>0</v>
      </c>
      <c r="BG1031" s="2">
        <v>0</v>
      </c>
      <c r="BH1031" s="2">
        <v>0</v>
      </c>
      <c r="BI1031" s="5">
        <v>0</v>
      </c>
      <c r="BJ1031" s="2">
        <v>0</v>
      </c>
      <c r="BK1031" s="2">
        <v>2</v>
      </c>
      <c r="BL1031" s="2">
        <v>4</v>
      </c>
      <c r="BM1031" s="2">
        <v>4</v>
      </c>
      <c r="BN1031" s="2">
        <v>2</v>
      </c>
      <c r="BO1031" s="2">
        <v>0</v>
      </c>
      <c r="BP1031" s="2">
        <v>3</v>
      </c>
      <c r="BQ1031" s="5">
        <v>1</v>
      </c>
      <c r="BX1031" s="3" t="s">
        <v>9134</v>
      </c>
      <c r="BZ1031" s="3" t="s">
        <v>9134</v>
      </c>
      <c r="CB1031" s="4" t="s">
        <v>9134</v>
      </c>
      <c r="CC1031" s="4" t="s">
        <v>9134</v>
      </c>
      <c r="CD1031" s="4" t="s">
        <v>9134</v>
      </c>
      <c r="CF1031" s="4" t="s">
        <v>9135</v>
      </c>
      <c r="CG1031" s="3" t="s">
        <v>9134</v>
      </c>
      <c r="CH1031" s="3" t="s">
        <v>9135</v>
      </c>
      <c r="CI1031" s="3" t="s">
        <v>9134</v>
      </c>
      <c r="CK1031" s="3" t="s">
        <v>9135</v>
      </c>
      <c r="CM1031" s="4" t="s">
        <v>9134</v>
      </c>
      <c r="CN1031" s="4" t="s">
        <v>9134</v>
      </c>
      <c r="CV1031" s="4" t="s">
        <v>9134</v>
      </c>
      <c r="CW1031" s="4" t="s">
        <v>9134</v>
      </c>
      <c r="CX1031" s="4" t="s">
        <v>9134</v>
      </c>
      <c r="DB1031" s="3" t="s">
        <v>9134</v>
      </c>
      <c r="DF1031" s="4">
        <v>0</v>
      </c>
      <c r="DG1031" s="4">
        <v>0</v>
      </c>
      <c r="DH1031" s="4">
        <v>0</v>
      </c>
      <c r="DI1031" s="4">
        <v>0</v>
      </c>
      <c r="DJ1031" s="4">
        <v>0</v>
      </c>
      <c r="DK1031" s="3">
        <v>0</v>
      </c>
      <c r="DL1031" s="3">
        <v>66526</v>
      </c>
      <c r="DM1031" s="3">
        <v>0</v>
      </c>
      <c r="DN1031" s="3">
        <v>424090</v>
      </c>
      <c r="DO1031" s="3">
        <v>0</v>
      </c>
      <c r="DP1031" s="4">
        <v>3811000</v>
      </c>
      <c r="DQ1031" s="4">
        <v>2940600</v>
      </c>
      <c r="DR1031" s="4">
        <v>1037000</v>
      </c>
      <c r="DS1031" s="4">
        <v>0</v>
      </c>
      <c r="DT1031" s="4">
        <v>6067000</v>
      </c>
      <c r="DU1031" s="3">
        <v>19609000</v>
      </c>
      <c r="DV1031" s="3">
        <v>29756000</v>
      </c>
      <c r="DW1031" s="3">
        <v>6893200</v>
      </c>
      <c r="DX1031" s="3">
        <v>0</v>
      </c>
      <c r="DY1031" s="3">
        <v>68164000</v>
      </c>
      <c r="DZ1031" s="4">
        <v>0</v>
      </c>
      <c r="EA1031" s="4">
        <v>743490</v>
      </c>
      <c r="EB1031" s="4">
        <v>133780</v>
      </c>
      <c r="EC1031" s="4">
        <v>0</v>
      </c>
      <c r="ED1031" s="4">
        <v>0</v>
      </c>
      <c r="EE1031" s="3">
        <v>0</v>
      </c>
      <c r="EF1031" s="3">
        <v>0</v>
      </c>
      <c r="EG1031" s="3">
        <v>0</v>
      </c>
      <c r="EH1031" s="3">
        <v>0</v>
      </c>
      <c r="EI1031" s="3">
        <v>0</v>
      </c>
      <c r="EJ1031" s="4">
        <v>187500</v>
      </c>
      <c r="EK1031" s="4">
        <v>581120</v>
      </c>
      <c r="EL1031" s="4">
        <v>166640</v>
      </c>
      <c r="EM1031" s="4">
        <v>0</v>
      </c>
      <c r="EN1031" s="4">
        <v>0</v>
      </c>
      <c r="EO1031" s="3">
        <v>0</v>
      </c>
      <c r="EP1031" s="3">
        <v>235640</v>
      </c>
      <c r="EQ1031" s="3">
        <v>0</v>
      </c>
      <c r="ER1031" s="3">
        <v>0</v>
      </c>
      <c r="ES1031" s="9">
        <v>0</v>
      </c>
      <c r="ET1031" s="10">
        <v>15.8573</v>
      </c>
      <c r="EU1031" s="10">
        <v>16.982600000000001</v>
      </c>
      <c r="EV1031" s="10">
        <v>16.790400000000002</v>
      </c>
      <c r="EW1031" s="10">
        <v>17.385100000000001</v>
      </c>
      <c r="EX1031" s="10">
        <v>15.656599999999999</v>
      </c>
      <c r="EY1031" s="11">
        <v>15.7104</v>
      </c>
      <c r="EZ1031" s="11">
        <v>18.068999999999999</v>
      </c>
      <c r="FA1031" s="11">
        <v>16.956900000000001</v>
      </c>
      <c r="FB1031" s="11">
        <v>20.214600000000001</v>
      </c>
      <c r="FC1031" s="11">
        <v>16.655000000000001</v>
      </c>
      <c r="FD1031" s="10">
        <v>21.758099999999999</v>
      </c>
      <c r="FE1031" s="10">
        <v>21.594999999999999</v>
      </c>
      <c r="FF1031" s="10">
        <v>21.013400000000001</v>
      </c>
      <c r="FG1031" s="10">
        <v>16.8963</v>
      </c>
      <c r="FH1031" s="10">
        <v>20.959900000000001</v>
      </c>
      <c r="FI1031" s="11">
        <v>21.8428</v>
      </c>
      <c r="FJ1031" s="11">
        <v>22.751899999999999</v>
      </c>
      <c r="FK1031" s="11">
        <v>21.633099999999999</v>
      </c>
      <c r="FL1031" s="11">
        <v>16.058700000000002</v>
      </c>
      <c r="FM1031" s="11">
        <v>22.799800000000001</v>
      </c>
      <c r="FN1031" s="10">
        <v>17.569299999999998</v>
      </c>
      <c r="FO1031" s="10">
        <v>19.7514</v>
      </c>
      <c r="FP1031" s="10">
        <v>17.855699999999999</v>
      </c>
      <c r="FQ1031" s="10">
        <v>15.9939</v>
      </c>
      <c r="FR1031" s="10">
        <v>17.593599999999999</v>
      </c>
      <c r="FS1031" s="11">
        <v>15.0145</v>
      </c>
      <c r="FT1031" s="11">
        <v>17.057300000000001</v>
      </c>
      <c r="FU1031" s="11">
        <v>16.547699999999999</v>
      </c>
      <c r="FV1031" s="11">
        <v>17.131499999999999</v>
      </c>
      <c r="FW1031" s="11">
        <v>17.950800000000001</v>
      </c>
      <c r="FX1031" s="10">
        <v>18.422499999999999</v>
      </c>
      <c r="FY1031" s="10">
        <v>19.212199999999999</v>
      </c>
      <c r="FZ1031" s="10">
        <v>18.1648</v>
      </c>
      <c r="GA1031" s="10">
        <v>16.1187</v>
      </c>
      <c r="GB1031" s="10">
        <v>15.852399999999999</v>
      </c>
      <c r="GC1031" s="11">
        <v>16.622199999999999</v>
      </c>
      <c r="GD1031" s="11">
        <v>17.833200000000001</v>
      </c>
      <c r="GE1031" s="11">
        <v>17.758700000000001</v>
      </c>
      <c r="GF1031" s="11">
        <v>16.581900000000001</v>
      </c>
      <c r="GG1031" s="12">
        <v>16.4377</v>
      </c>
      <c r="GH1031" s="2">
        <v>2195</v>
      </c>
      <c r="GI1031" s="2" t="s">
        <v>224</v>
      </c>
      <c r="GJ1031" s="2">
        <v>15651</v>
      </c>
      <c r="GK1031" s="2" t="s">
        <v>224</v>
      </c>
      <c r="GL1031" s="2">
        <v>15651</v>
      </c>
      <c r="GM1031" s="2" t="s">
        <v>224</v>
      </c>
      <c r="GN1031" s="5">
        <v>15651</v>
      </c>
      <c r="GO1031" s="2" t="s">
        <v>2602</v>
      </c>
      <c r="GP1031" s="5" t="s">
        <v>2603</v>
      </c>
    </row>
    <row r="1032" spans="1:198" x14ac:dyDescent="0.25">
      <c r="A1032" s="2" t="s">
        <v>6751</v>
      </c>
      <c r="B1032" s="2" t="s">
        <v>8830</v>
      </c>
      <c r="C1032" s="2" t="s">
        <v>6752</v>
      </c>
      <c r="D1032" s="27">
        <v>108</v>
      </c>
      <c r="E1032" s="8">
        <v>144.02456719368172</v>
      </c>
      <c r="F1032" s="27">
        <v>3</v>
      </c>
      <c r="G1032" s="36">
        <v>1</v>
      </c>
      <c r="H1032" s="5">
        <v>14263000</v>
      </c>
      <c r="I1032" s="6">
        <v>1</v>
      </c>
      <c r="J1032" s="6">
        <v>3</v>
      </c>
      <c r="K1032" s="6">
        <v>1</v>
      </c>
      <c r="L1032" s="27">
        <v>3</v>
      </c>
      <c r="U1032" s="28" t="s">
        <v>9117</v>
      </c>
      <c r="AA1032" s="6" t="s">
        <v>52</v>
      </c>
      <c r="AI1032" s="6" t="s">
        <v>52</v>
      </c>
      <c r="AM1032" s="6"/>
      <c r="AN1032" s="29">
        <v>1</v>
      </c>
      <c r="AO1032" s="6" t="s">
        <v>9123</v>
      </c>
      <c r="AP1032" s="27" t="s">
        <v>9122</v>
      </c>
      <c r="AQ1032" s="2">
        <v>1</v>
      </c>
      <c r="AR1032" s="2">
        <v>125.672</v>
      </c>
      <c r="AS1032" s="1">
        <v>3.5700000000000001E-6</v>
      </c>
      <c r="AT1032" s="2">
        <v>168.99</v>
      </c>
      <c r="AU1032" s="2">
        <v>113.64</v>
      </c>
      <c r="AV1032" s="2">
        <v>125.67</v>
      </c>
      <c r="AW1032" s="30" t="s">
        <v>6753</v>
      </c>
      <c r="AX1032" s="2" t="s">
        <v>6754</v>
      </c>
      <c r="AY1032" s="2">
        <v>17</v>
      </c>
      <c r="AZ1032" s="2">
        <v>3</v>
      </c>
      <c r="BA1032" s="5">
        <v>1.677</v>
      </c>
      <c r="BB1032" s="2">
        <v>0</v>
      </c>
      <c r="BC1032" s="2">
        <v>0</v>
      </c>
      <c r="BD1032" s="2">
        <v>0</v>
      </c>
      <c r="BE1032" s="2">
        <v>3</v>
      </c>
      <c r="BF1032" s="2">
        <v>0</v>
      </c>
      <c r="BG1032" s="2">
        <v>0</v>
      </c>
      <c r="BH1032" s="2">
        <v>0</v>
      </c>
      <c r="BI1032" s="5">
        <v>0</v>
      </c>
      <c r="BJ1032" s="2">
        <v>0</v>
      </c>
      <c r="BK1032" s="2">
        <v>0</v>
      </c>
      <c r="BL1032" s="2">
        <v>0</v>
      </c>
      <c r="BM1032" s="2">
        <v>3</v>
      </c>
      <c r="BN1032" s="2">
        <v>0</v>
      </c>
      <c r="BO1032" s="2">
        <v>0</v>
      </c>
      <c r="BP1032" s="2">
        <v>0</v>
      </c>
      <c r="BQ1032" s="5">
        <v>0</v>
      </c>
      <c r="CG1032" s="3" t="s">
        <v>9135</v>
      </c>
      <c r="CJ1032" s="3" t="s">
        <v>9135</v>
      </c>
      <c r="CK1032" s="3" t="s">
        <v>9135</v>
      </c>
      <c r="DF1032" s="4">
        <v>0</v>
      </c>
      <c r="DG1032" s="4">
        <v>0</v>
      </c>
      <c r="DH1032" s="4">
        <v>0</v>
      </c>
      <c r="DI1032" s="4">
        <v>0</v>
      </c>
      <c r="DJ1032" s="4">
        <v>0</v>
      </c>
      <c r="DK1032" s="3">
        <v>0</v>
      </c>
      <c r="DL1032" s="3">
        <v>0</v>
      </c>
      <c r="DM1032" s="3">
        <v>0</v>
      </c>
      <c r="DN1032" s="3">
        <v>0</v>
      </c>
      <c r="DO1032" s="3">
        <v>0</v>
      </c>
      <c r="DP1032" s="4">
        <v>0</v>
      </c>
      <c r="DQ1032" s="4">
        <v>0</v>
      </c>
      <c r="DR1032" s="4">
        <v>0</v>
      </c>
      <c r="DS1032" s="4">
        <v>0</v>
      </c>
      <c r="DT1032" s="4">
        <v>0</v>
      </c>
      <c r="DU1032" s="3">
        <v>757310</v>
      </c>
      <c r="DV1032" s="3">
        <v>0</v>
      </c>
      <c r="DW1032" s="3">
        <v>0</v>
      </c>
      <c r="DX1032" s="3">
        <v>11471000</v>
      </c>
      <c r="DY1032" s="3">
        <v>2034500</v>
      </c>
      <c r="DZ1032" s="4">
        <v>0</v>
      </c>
      <c r="EA1032" s="4">
        <v>0</v>
      </c>
      <c r="EB1032" s="4">
        <v>0</v>
      </c>
      <c r="EC1032" s="4">
        <v>0</v>
      </c>
      <c r="ED1032" s="4">
        <v>0</v>
      </c>
      <c r="EE1032" s="3">
        <v>0</v>
      </c>
      <c r="EF1032" s="3">
        <v>0</v>
      </c>
      <c r="EG1032" s="3">
        <v>0</v>
      </c>
      <c r="EH1032" s="3">
        <v>0</v>
      </c>
      <c r="EI1032" s="3">
        <v>0</v>
      </c>
      <c r="EJ1032" s="4">
        <v>0</v>
      </c>
      <c r="EK1032" s="4">
        <v>0</v>
      </c>
      <c r="EL1032" s="4">
        <v>0</v>
      </c>
      <c r="EM1032" s="4">
        <v>0</v>
      </c>
      <c r="EN1032" s="4">
        <v>0</v>
      </c>
      <c r="EO1032" s="3">
        <v>0</v>
      </c>
      <c r="EP1032" s="3">
        <v>0</v>
      </c>
      <c r="EQ1032" s="3">
        <v>0</v>
      </c>
      <c r="ER1032" s="3">
        <v>0</v>
      </c>
      <c r="ES1032" s="9">
        <v>0</v>
      </c>
      <c r="GH1032" s="2">
        <v>1311</v>
      </c>
      <c r="GI1032" s="2" t="s">
        <v>88</v>
      </c>
      <c r="GJ1032" s="2">
        <v>25046</v>
      </c>
      <c r="GK1032" s="2" t="s">
        <v>169</v>
      </c>
      <c r="GL1032" s="2">
        <v>23478</v>
      </c>
      <c r="GM1032" s="2" t="s">
        <v>88</v>
      </c>
      <c r="GN1032" s="5">
        <v>25046</v>
      </c>
      <c r="GO1032" s="2" t="s">
        <v>6749</v>
      </c>
      <c r="GP1032" s="5" t="s">
        <v>6750</v>
      </c>
    </row>
    <row r="1033" spans="1:198" x14ac:dyDescent="0.25">
      <c r="A1033" s="2" t="s">
        <v>3723</v>
      </c>
      <c r="B1033" s="2" t="s">
        <v>8526</v>
      </c>
      <c r="C1033" s="2" t="s">
        <v>3724</v>
      </c>
      <c r="D1033" s="27">
        <v>32</v>
      </c>
      <c r="E1033" s="8">
        <v>143.95083079006295</v>
      </c>
      <c r="F1033" s="27">
        <v>2</v>
      </c>
      <c r="G1033" s="36">
        <v>1</v>
      </c>
      <c r="H1033" s="5">
        <v>7205600</v>
      </c>
      <c r="I1033" s="6">
        <v>5</v>
      </c>
      <c r="J1033" s="6">
        <v>10</v>
      </c>
      <c r="K1033" s="6">
        <v>1</v>
      </c>
      <c r="L1033" s="27">
        <v>2</v>
      </c>
      <c r="U1033" s="28" t="s">
        <v>9117</v>
      </c>
      <c r="Z1033" s="6" t="s">
        <v>52</v>
      </c>
      <c r="AA1033" s="6" t="s">
        <v>52</v>
      </c>
      <c r="AC1033" s="6" t="s">
        <v>52</v>
      </c>
      <c r="AD1033" s="6" t="s">
        <v>52</v>
      </c>
      <c r="AE1033" s="27" t="s">
        <v>52</v>
      </c>
      <c r="AI1033" s="6" t="s">
        <v>52</v>
      </c>
      <c r="AM1033" s="6"/>
      <c r="AN1033" s="29">
        <v>1</v>
      </c>
      <c r="AO1033" s="6" t="s">
        <v>9120</v>
      </c>
      <c r="AP1033" s="27" t="s">
        <v>9122</v>
      </c>
      <c r="AQ1033" s="2">
        <v>1</v>
      </c>
      <c r="AR1033" s="2">
        <v>157.971</v>
      </c>
      <c r="AS1033" s="2">
        <v>1.7486000000000002E-2</v>
      </c>
      <c r="AT1033" s="2">
        <v>180.07</v>
      </c>
      <c r="AU1033" s="2">
        <v>46.258000000000003</v>
      </c>
      <c r="AV1033" s="2">
        <v>157.97</v>
      </c>
      <c r="AW1033" s="30" t="s">
        <v>3725</v>
      </c>
      <c r="AX1033" s="2" t="s">
        <v>3726</v>
      </c>
      <c r="AY1033" s="2">
        <v>9</v>
      </c>
      <c r="AZ1033" s="2">
        <v>2</v>
      </c>
      <c r="BA1033" s="5">
        <v>0.76036999999999999</v>
      </c>
      <c r="BB1033" s="2">
        <v>0</v>
      </c>
      <c r="BC1033" s="2">
        <v>0</v>
      </c>
      <c r="BD1033" s="2">
        <v>0</v>
      </c>
      <c r="BE1033" s="2">
        <v>2</v>
      </c>
      <c r="BF1033" s="2">
        <v>0</v>
      </c>
      <c r="BG1033" s="2">
        <v>0</v>
      </c>
      <c r="BH1033" s="2">
        <v>0</v>
      </c>
      <c r="BI1033" s="5">
        <v>0</v>
      </c>
      <c r="BJ1033" s="2">
        <v>0</v>
      </c>
      <c r="BK1033" s="2">
        <v>0</v>
      </c>
      <c r="BL1033" s="2">
        <v>3</v>
      </c>
      <c r="BM1033" s="2">
        <v>2</v>
      </c>
      <c r="BN1033" s="2">
        <v>0</v>
      </c>
      <c r="BO1033" s="2">
        <v>2</v>
      </c>
      <c r="BP1033" s="2">
        <v>2</v>
      </c>
      <c r="BQ1033" s="5">
        <v>1</v>
      </c>
      <c r="CC1033" s="4" t="s">
        <v>9134</v>
      </c>
      <c r="CE1033" s="4" t="s">
        <v>9134</v>
      </c>
      <c r="CF1033" s="4" t="s">
        <v>9134</v>
      </c>
      <c r="CJ1033" s="3" t="s">
        <v>9135</v>
      </c>
      <c r="CK1033" s="3" t="s">
        <v>9135</v>
      </c>
      <c r="CT1033" s="3" t="s">
        <v>9134</v>
      </c>
      <c r="CU1033" s="3" t="s">
        <v>9134</v>
      </c>
      <c r="CW1033" s="4" t="s">
        <v>9134</v>
      </c>
      <c r="CY1033" s="4" t="s">
        <v>9134</v>
      </c>
      <c r="DE1033" s="9" t="s">
        <v>9134</v>
      </c>
      <c r="DF1033" s="4">
        <v>0</v>
      </c>
      <c r="DG1033" s="4">
        <v>0</v>
      </c>
      <c r="DH1033" s="4">
        <v>0</v>
      </c>
      <c r="DI1033" s="4">
        <v>0</v>
      </c>
      <c r="DJ1033" s="4">
        <v>0</v>
      </c>
      <c r="DK1033" s="3">
        <v>0</v>
      </c>
      <c r="DL1033" s="3">
        <v>0</v>
      </c>
      <c r="DM1033" s="3">
        <v>0</v>
      </c>
      <c r="DN1033" s="3">
        <v>0</v>
      </c>
      <c r="DO1033" s="3">
        <v>0</v>
      </c>
      <c r="DP1033" s="4">
        <v>0</v>
      </c>
      <c r="DQ1033" s="4">
        <v>89864</v>
      </c>
      <c r="DR1033" s="4">
        <v>0</v>
      </c>
      <c r="DS1033" s="4">
        <v>796640</v>
      </c>
      <c r="DT1033" s="4">
        <v>774710</v>
      </c>
      <c r="DU1033" s="3">
        <v>0</v>
      </c>
      <c r="DV1033" s="3">
        <v>0</v>
      </c>
      <c r="DW1033" s="3">
        <v>0</v>
      </c>
      <c r="DX1033" s="3">
        <v>1836800</v>
      </c>
      <c r="DY1033" s="3">
        <v>2863700</v>
      </c>
      <c r="DZ1033" s="4">
        <v>0</v>
      </c>
      <c r="EA1033" s="4">
        <v>0</v>
      </c>
      <c r="EB1033" s="4">
        <v>0</v>
      </c>
      <c r="EC1033" s="4">
        <v>0</v>
      </c>
      <c r="ED1033" s="4">
        <v>0</v>
      </c>
      <c r="EE1033" s="3">
        <v>0</v>
      </c>
      <c r="EF1033" s="3">
        <v>0</v>
      </c>
      <c r="EG1033" s="3">
        <v>0</v>
      </c>
      <c r="EH1033" s="3">
        <v>266890</v>
      </c>
      <c r="EI1033" s="3">
        <v>210840</v>
      </c>
      <c r="EJ1033" s="4">
        <v>0</v>
      </c>
      <c r="EK1033" s="4">
        <v>97881</v>
      </c>
      <c r="EL1033" s="4">
        <v>0</v>
      </c>
      <c r="EM1033" s="4">
        <v>134890</v>
      </c>
      <c r="EN1033" s="4">
        <v>0</v>
      </c>
      <c r="EO1033" s="3">
        <v>0</v>
      </c>
      <c r="EP1033" s="3">
        <v>0</v>
      </c>
      <c r="EQ1033" s="3">
        <v>0</v>
      </c>
      <c r="ER1033" s="3">
        <v>0</v>
      </c>
      <c r="ES1033" s="9">
        <v>133390</v>
      </c>
      <c r="GH1033" s="2">
        <v>112</v>
      </c>
      <c r="GI1033" s="2" t="s">
        <v>139</v>
      </c>
      <c r="GJ1033" s="2">
        <v>20299</v>
      </c>
      <c r="GK1033" s="2" t="s">
        <v>256</v>
      </c>
      <c r="GL1033" s="2">
        <v>19643</v>
      </c>
      <c r="GM1033" s="2" t="s">
        <v>256</v>
      </c>
      <c r="GN1033" s="5">
        <v>19643</v>
      </c>
      <c r="GO1033" s="2" t="s">
        <v>3721</v>
      </c>
      <c r="GP1033" s="5" t="s">
        <v>3722</v>
      </c>
    </row>
    <row r="1034" spans="1:198" x14ac:dyDescent="0.25">
      <c r="A1034" s="2" t="s">
        <v>6744</v>
      </c>
      <c r="B1034" s="2" t="s">
        <v>8829</v>
      </c>
      <c r="C1034" s="2" t="s">
        <v>6763</v>
      </c>
      <c r="D1034" s="27">
        <v>120</v>
      </c>
      <c r="E1034" s="8">
        <v>143.91011656388557</v>
      </c>
      <c r="F1034" s="27">
        <v>3</v>
      </c>
      <c r="G1034" s="36">
        <v>0.95930634746757248</v>
      </c>
      <c r="H1034" s="5">
        <v>58937000</v>
      </c>
      <c r="I1034" s="6">
        <v>1</v>
      </c>
      <c r="J1034" s="6">
        <v>3</v>
      </c>
      <c r="K1034" s="6">
        <v>1</v>
      </c>
      <c r="L1034" s="27">
        <v>3</v>
      </c>
      <c r="U1034" s="28" t="s">
        <v>9117</v>
      </c>
      <c r="AE1034" s="27" t="s">
        <v>52</v>
      </c>
      <c r="AM1034" s="6" t="s">
        <v>52</v>
      </c>
      <c r="AN1034" s="29">
        <v>0</v>
      </c>
      <c r="AO1034" s="6" t="s">
        <v>9120</v>
      </c>
      <c r="AP1034" s="27" t="s">
        <v>9122</v>
      </c>
      <c r="AQ1034" s="2">
        <v>1</v>
      </c>
      <c r="AR1034" s="2">
        <v>63.977200000000003</v>
      </c>
      <c r="AS1034" s="1">
        <v>1.7800000000000001E-7</v>
      </c>
      <c r="AT1034" s="2">
        <v>178.68</v>
      </c>
      <c r="AU1034" s="2">
        <v>74.807000000000002</v>
      </c>
      <c r="AV1034" s="2">
        <v>178.68</v>
      </c>
      <c r="AW1034" s="30" t="s">
        <v>6745</v>
      </c>
      <c r="AX1034" s="2" t="s">
        <v>6746</v>
      </c>
      <c r="AY1034" s="2">
        <v>11</v>
      </c>
      <c r="AZ1034" s="2">
        <v>3</v>
      </c>
      <c r="BA1034" s="5">
        <v>-0.61482999999999999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5">
        <v>3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5">
        <v>3</v>
      </c>
      <c r="DB1034" s="3" t="s">
        <v>9135</v>
      </c>
      <c r="DD1034" s="3" t="s">
        <v>9135</v>
      </c>
      <c r="DE1034" s="9" t="s">
        <v>9135</v>
      </c>
      <c r="DF1034" s="4">
        <v>0</v>
      </c>
      <c r="DG1034" s="4">
        <v>0</v>
      </c>
      <c r="DH1034" s="4">
        <v>0</v>
      </c>
      <c r="DI1034" s="4">
        <v>0</v>
      </c>
      <c r="DJ1034" s="4">
        <v>0</v>
      </c>
      <c r="DK1034" s="3">
        <v>0</v>
      </c>
      <c r="DL1034" s="3">
        <v>0</v>
      </c>
      <c r="DM1034" s="3">
        <v>0</v>
      </c>
      <c r="DN1034" s="3">
        <v>0</v>
      </c>
      <c r="DO1034" s="3">
        <v>0</v>
      </c>
      <c r="DP1034" s="4">
        <v>0</v>
      </c>
      <c r="DQ1034" s="4">
        <v>0</v>
      </c>
      <c r="DR1034" s="4">
        <v>0</v>
      </c>
      <c r="DS1034" s="4">
        <v>0</v>
      </c>
      <c r="DT1034" s="4">
        <v>0</v>
      </c>
      <c r="DU1034" s="3">
        <v>0</v>
      </c>
      <c r="DV1034" s="3">
        <v>0</v>
      </c>
      <c r="DW1034" s="3">
        <v>0</v>
      </c>
      <c r="DX1034" s="3">
        <v>0</v>
      </c>
      <c r="DY1034" s="3">
        <v>0</v>
      </c>
      <c r="DZ1034" s="4">
        <v>0</v>
      </c>
      <c r="EA1034" s="4">
        <v>0</v>
      </c>
      <c r="EB1034" s="4">
        <v>0</v>
      </c>
      <c r="EC1034" s="4">
        <v>0</v>
      </c>
      <c r="ED1034" s="4">
        <v>0</v>
      </c>
      <c r="EE1034" s="3">
        <v>0</v>
      </c>
      <c r="EF1034" s="3">
        <v>0</v>
      </c>
      <c r="EG1034" s="3">
        <v>0</v>
      </c>
      <c r="EH1034" s="3">
        <v>0</v>
      </c>
      <c r="EI1034" s="3">
        <v>0</v>
      </c>
      <c r="EJ1034" s="4">
        <v>0</v>
      </c>
      <c r="EK1034" s="4">
        <v>0</v>
      </c>
      <c r="EL1034" s="4">
        <v>0</v>
      </c>
      <c r="EM1034" s="4">
        <v>0</v>
      </c>
      <c r="EN1034" s="4">
        <v>0</v>
      </c>
      <c r="EO1034" s="3">
        <v>0</v>
      </c>
      <c r="EP1034" s="3">
        <v>9456500</v>
      </c>
      <c r="EQ1034" s="3">
        <v>0</v>
      </c>
      <c r="ER1034" s="3">
        <v>29097000</v>
      </c>
      <c r="ES1034" s="9">
        <v>20384000</v>
      </c>
      <c r="GH1034" s="2">
        <v>944</v>
      </c>
      <c r="GI1034" s="2" t="s">
        <v>292</v>
      </c>
      <c r="GJ1034" s="2">
        <v>11493</v>
      </c>
      <c r="GK1034" s="2" t="s">
        <v>292</v>
      </c>
      <c r="GL1034" s="2">
        <v>11493</v>
      </c>
      <c r="GM1034" s="2" t="s">
        <v>292</v>
      </c>
      <c r="GN1034" s="5">
        <v>11493</v>
      </c>
      <c r="GO1034" s="2" t="s">
        <v>6743</v>
      </c>
      <c r="GP1034" s="5" t="s">
        <v>4877</v>
      </c>
    </row>
    <row r="1035" spans="1:198" x14ac:dyDescent="0.25">
      <c r="A1035" s="2" t="s">
        <v>1748</v>
      </c>
      <c r="B1035" s="2" t="s">
        <v>1749</v>
      </c>
      <c r="C1035" s="2" t="s">
        <v>1750</v>
      </c>
      <c r="D1035" s="27">
        <v>524</v>
      </c>
      <c r="E1035" s="8">
        <v>143.87389913033806</v>
      </c>
      <c r="F1035" s="27">
        <v>8</v>
      </c>
      <c r="G1035" s="36">
        <v>4.0178973338252988E-2</v>
      </c>
      <c r="H1035" s="5">
        <v>17227000</v>
      </c>
      <c r="I1035" s="6">
        <v>7</v>
      </c>
      <c r="J1035" s="6">
        <v>16</v>
      </c>
      <c r="K1035" s="6">
        <v>3</v>
      </c>
      <c r="L1035" s="27">
        <v>7</v>
      </c>
      <c r="M1035" s="8">
        <v>-0.72890100000000002</v>
      </c>
      <c r="N1035" s="8">
        <v>-0.14979500000000001</v>
      </c>
      <c r="O1035" s="8">
        <v>0.44829799999999997</v>
      </c>
      <c r="P1035" s="8">
        <v>0.66199200000000002</v>
      </c>
      <c r="Q1035" s="8">
        <v>6.0700900000000002E-2</v>
      </c>
      <c r="R1035" s="8">
        <v>-0.78181299999999998</v>
      </c>
      <c r="S1035" s="8">
        <v>-0.177729</v>
      </c>
      <c r="T1035" s="14">
        <v>0.66724700000000003</v>
      </c>
      <c r="U1035" s="28" t="s">
        <v>9116</v>
      </c>
      <c r="V1035" s="8">
        <v>1.2323299999999999</v>
      </c>
      <c r="W1035" s="13">
        <v>1.82667E-2</v>
      </c>
      <c r="Y1035" s="6" t="s">
        <v>52</v>
      </c>
      <c r="Z1035" s="6" t="s">
        <v>52</v>
      </c>
      <c r="AA1035" s="6" t="s">
        <v>52</v>
      </c>
      <c r="AB1035" s="6" t="s">
        <v>52</v>
      </c>
      <c r="AC1035" s="6" t="s">
        <v>52</v>
      </c>
      <c r="AD1035" s="6" t="s">
        <v>52</v>
      </c>
      <c r="AE1035" s="27" t="s">
        <v>52</v>
      </c>
      <c r="AH1035" s="6" t="s">
        <v>52</v>
      </c>
      <c r="AI1035" s="6" t="s">
        <v>52</v>
      </c>
      <c r="AM1035" s="6" t="s">
        <v>52</v>
      </c>
      <c r="AN1035" s="29">
        <v>0</v>
      </c>
      <c r="AO1035" s="6" t="s">
        <v>9120</v>
      </c>
      <c r="AP1035" s="27" t="s">
        <v>9122</v>
      </c>
      <c r="AQ1035" s="2">
        <v>0.96354300000000004</v>
      </c>
      <c r="AR1035" s="2">
        <v>14.220800000000001</v>
      </c>
      <c r="AS1035" s="2">
        <v>1.66146E-3</v>
      </c>
      <c r="AT1035" s="2">
        <v>155.08000000000001</v>
      </c>
      <c r="AU1035" s="2">
        <v>71.215000000000003</v>
      </c>
      <c r="AV1035" s="2">
        <v>122.69</v>
      </c>
      <c r="AW1035" s="30" t="s">
        <v>5286</v>
      </c>
      <c r="AX1035" s="2" t="s">
        <v>5287</v>
      </c>
      <c r="AY1035" s="2">
        <v>10</v>
      </c>
      <c r="AZ1035" s="2">
        <v>3</v>
      </c>
      <c r="BA1035" s="5">
        <v>-1.0737999999999999E-2</v>
      </c>
      <c r="BB1035" s="2">
        <v>0</v>
      </c>
      <c r="BC1035" s="2">
        <v>0</v>
      </c>
      <c r="BD1035" s="2">
        <v>2</v>
      </c>
      <c r="BE1035" s="2">
        <v>3</v>
      </c>
      <c r="BF1035" s="2">
        <v>0</v>
      </c>
      <c r="BG1035" s="2">
        <v>0</v>
      </c>
      <c r="BH1035" s="2">
        <v>0</v>
      </c>
      <c r="BI1035" s="5">
        <v>2</v>
      </c>
      <c r="BJ1035" s="2">
        <v>0</v>
      </c>
      <c r="BK1035" s="2">
        <v>1</v>
      </c>
      <c r="BL1035" s="2">
        <v>3</v>
      </c>
      <c r="BM1035" s="2">
        <v>4</v>
      </c>
      <c r="BN1035" s="2">
        <v>2</v>
      </c>
      <c r="BO1035" s="2">
        <v>1</v>
      </c>
      <c r="BP1035" s="2">
        <v>1</v>
      </c>
      <c r="BQ1035" s="5">
        <v>4</v>
      </c>
      <c r="BR1035" s="4" t="s">
        <v>8997</v>
      </c>
      <c r="BS1035" s="4" t="s">
        <v>8997</v>
      </c>
      <c r="BT1035" s="4" t="s">
        <v>8997</v>
      </c>
      <c r="BU1035" s="4" t="s">
        <v>8997</v>
      </c>
      <c r="BV1035" s="4" t="s">
        <v>8997</v>
      </c>
      <c r="BW1035" s="3" t="s">
        <v>8997</v>
      </c>
      <c r="BX1035" s="3" t="s">
        <v>9134</v>
      </c>
      <c r="BY1035" s="3" t="s">
        <v>8997</v>
      </c>
      <c r="BZ1035" s="3" t="s">
        <v>8997</v>
      </c>
      <c r="CA1035" s="3" t="s">
        <v>8997</v>
      </c>
      <c r="CB1035" s="4" t="s">
        <v>8997</v>
      </c>
      <c r="CC1035" s="4" t="s">
        <v>9134</v>
      </c>
      <c r="CD1035" s="4" t="s">
        <v>8997</v>
      </c>
      <c r="CE1035" s="4" t="s">
        <v>9135</v>
      </c>
      <c r="CF1035" s="4" t="s">
        <v>9135</v>
      </c>
      <c r="CG1035" s="3" t="s">
        <v>8997</v>
      </c>
      <c r="CH1035" s="3" t="s">
        <v>9135</v>
      </c>
      <c r="CI1035" s="3" t="s">
        <v>9134</v>
      </c>
      <c r="CJ1035" s="3" t="s">
        <v>9135</v>
      </c>
      <c r="CK1035" s="3" t="s">
        <v>9135</v>
      </c>
      <c r="CL1035" s="4" t="s">
        <v>8997</v>
      </c>
      <c r="CM1035" s="4" t="s">
        <v>9134</v>
      </c>
      <c r="CN1035" s="4" t="s">
        <v>8997</v>
      </c>
      <c r="CO1035" s="4" t="s">
        <v>8997</v>
      </c>
      <c r="CP1035" s="4" t="s">
        <v>9134</v>
      </c>
      <c r="CQ1035" s="3" t="s">
        <v>8997</v>
      </c>
      <c r="CR1035" s="3" t="s">
        <v>9134</v>
      </c>
      <c r="CS1035" s="3" t="s">
        <v>8997</v>
      </c>
      <c r="CT1035" s="3" t="s">
        <v>8997</v>
      </c>
      <c r="CU1035" s="3" t="s">
        <v>8997</v>
      </c>
      <c r="CV1035" s="4" t="s">
        <v>8997</v>
      </c>
      <c r="CW1035" s="4" t="s">
        <v>9134</v>
      </c>
      <c r="CX1035" s="4" t="s">
        <v>8997</v>
      </c>
      <c r="CY1035" s="4" t="s">
        <v>8997</v>
      </c>
      <c r="CZ1035" s="4" t="s">
        <v>8997</v>
      </c>
      <c r="DA1035" s="3" t="s">
        <v>8997</v>
      </c>
      <c r="DB1035" s="3" t="s">
        <v>9135</v>
      </c>
      <c r="DC1035" s="3" t="s">
        <v>9134</v>
      </c>
      <c r="DD1035" s="3" t="s">
        <v>9135</v>
      </c>
      <c r="DE1035" s="9" t="s">
        <v>9134</v>
      </c>
      <c r="DF1035" s="4">
        <v>0</v>
      </c>
      <c r="DG1035" s="4">
        <v>0</v>
      </c>
      <c r="DH1035" s="4">
        <v>0</v>
      </c>
      <c r="DI1035" s="4">
        <v>0</v>
      </c>
      <c r="DJ1035" s="4">
        <v>0</v>
      </c>
      <c r="DK1035" s="3">
        <v>0</v>
      </c>
      <c r="DL1035" s="3">
        <v>363600</v>
      </c>
      <c r="DM1035" s="3">
        <v>0</v>
      </c>
      <c r="DN1035" s="3">
        <v>0</v>
      </c>
      <c r="DO1035" s="3">
        <v>0</v>
      </c>
      <c r="DP1035" s="4">
        <v>0</v>
      </c>
      <c r="DQ1035" s="4">
        <v>1039300</v>
      </c>
      <c r="DR1035" s="4">
        <v>0</v>
      </c>
      <c r="DS1035" s="4">
        <v>6815600</v>
      </c>
      <c r="DT1035" s="4">
        <v>3395300</v>
      </c>
      <c r="DU1035" s="3">
        <v>0</v>
      </c>
      <c r="DV1035" s="3">
        <v>6278200</v>
      </c>
      <c r="DW1035" s="3">
        <v>1607100</v>
      </c>
      <c r="DX1035" s="3">
        <v>5368200</v>
      </c>
      <c r="DY1035" s="3">
        <v>4721200</v>
      </c>
      <c r="DZ1035" s="4">
        <v>0</v>
      </c>
      <c r="EA1035" s="4">
        <v>1759000</v>
      </c>
      <c r="EB1035" s="4">
        <v>0</v>
      </c>
      <c r="EC1035" s="4">
        <v>0</v>
      </c>
      <c r="ED1035" s="4">
        <v>160080</v>
      </c>
      <c r="EE1035" s="3">
        <v>0</v>
      </c>
      <c r="EF1035" s="3">
        <v>686480</v>
      </c>
      <c r="EG1035" s="3">
        <v>0</v>
      </c>
      <c r="EH1035" s="3">
        <v>0</v>
      </c>
      <c r="EI1035" s="3">
        <v>0</v>
      </c>
      <c r="EJ1035" s="4">
        <v>0</v>
      </c>
      <c r="EK1035" s="4">
        <v>358370</v>
      </c>
      <c r="EL1035" s="4">
        <v>0</v>
      </c>
      <c r="EM1035" s="4">
        <v>0</v>
      </c>
      <c r="EN1035" s="4">
        <v>0</v>
      </c>
      <c r="EO1035" s="3">
        <v>0</v>
      </c>
      <c r="EP1035" s="3">
        <v>2641000</v>
      </c>
      <c r="EQ1035" s="3">
        <v>1165200</v>
      </c>
      <c r="ER1035" s="3">
        <v>3347300</v>
      </c>
      <c r="ES1035" s="9">
        <v>1149000</v>
      </c>
      <c r="ET1035" s="10">
        <v>16.403199999999998</v>
      </c>
      <c r="EU1035" s="10">
        <v>16.013500000000001</v>
      </c>
      <c r="EV1035" s="10">
        <v>16.386299999999999</v>
      </c>
      <c r="EW1035" s="10">
        <v>16.664999999999999</v>
      </c>
      <c r="EX1035" s="10">
        <v>16.432600000000001</v>
      </c>
      <c r="EY1035" s="11">
        <v>16.418600000000001</v>
      </c>
      <c r="EZ1035" s="11">
        <v>20.8324</v>
      </c>
      <c r="FA1035" s="11">
        <v>16.471499999999999</v>
      </c>
      <c r="FB1035" s="11">
        <v>17.6813</v>
      </c>
      <c r="FC1035" s="11">
        <v>15.9514</v>
      </c>
      <c r="FD1035" s="10">
        <v>16.3462</v>
      </c>
      <c r="FE1035" s="10">
        <v>20.087</v>
      </c>
      <c r="FF1035" s="10">
        <v>15.822699999999999</v>
      </c>
      <c r="FG1035" s="10">
        <v>21.1678</v>
      </c>
      <c r="FH1035" s="10">
        <v>20.180900000000001</v>
      </c>
      <c r="FI1035" s="11">
        <v>16.269600000000001</v>
      </c>
      <c r="FJ1035" s="11">
        <v>20.694700000000001</v>
      </c>
      <c r="FK1035" s="11">
        <v>19.6326</v>
      </c>
      <c r="FL1035" s="11">
        <v>19.5854</v>
      </c>
      <c r="FM1035" s="11">
        <v>19.425000000000001</v>
      </c>
      <c r="FN1035" s="10">
        <v>17.000399999999999</v>
      </c>
      <c r="FO1035" s="10">
        <v>21.009499999999999</v>
      </c>
      <c r="FP1035" s="10">
        <v>16.7653</v>
      </c>
      <c r="FQ1035" s="10">
        <v>15.013500000000001</v>
      </c>
      <c r="FR1035" s="10">
        <v>17.122800000000002</v>
      </c>
      <c r="FS1035" s="11">
        <v>15.8728</v>
      </c>
      <c r="FT1035" s="11">
        <v>18.567399999999999</v>
      </c>
      <c r="FU1035" s="11">
        <v>17.0442</v>
      </c>
      <c r="FV1035" s="11">
        <v>15.2521</v>
      </c>
      <c r="FW1035" s="11">
        <v>15.973699999999999</v>
      </c>
      <c r="FX1035" s="10">
        <v>16.450900000000001</v>
      </c>
      <c r="FY1035" s="10">
        <v>18.512499999999999</v>
      </c>
      <c r="FZ1035" s="10">
        <v>16.382100000000001</v>
      </c>
      <c r="GA1035" s="10">
        <v>17.3842</v>
      </c>
      <c r="GB1035" s="10">
        <v>18.129200000000001</v>
      </c>
      <c r="GC1035" s="11">
        <v>15.4307</v>
      </c>
      <c r="GD1035" s="11">
        <v>21.3171</v>
      </c>
      <c r="GE1035" s="11">
        <v>21.188400000000001</v>
      </c>
      <c r="GF1035" s="11">
        <v>20.702999999999999</v>
      </c>
      <c r="GG1035" s="12">
        <v>19.802700000000002</v>
      </c>
      <c r="GH1035" s="2">
        <v>966</v>
      </c>
      <c r="GI1035" s="2" t="s">
        <v>292</v>
      </c>
      <c r="GJ1035" s="2">
        <v>19410</v>
      </c>
      <c r="GK1035" s="2" t="s">
        <v>268</v>
      </c>
      <c r="GL1035" s="2">
        <v>20329</v>
      </c>
      <c r="GM1035" s="2" t="s">
        <v>268</v>
      </c>
      <c r="GN1035" s="5">
        <v>20329</v>
      </c>
      <c r="GO1035" s="2" t="s">
        <v>1748</v>
      </c>
      <c r="GP1035" s="5">
        <v>524</v>
      </c>
    </row>
    <row r="1036" spans="1:198" x14ac:dyDescent="0.25">
      <c r="A1036" s="2" t="s">
        <v>3004</v>
      </c>
      <c r="B1036" s="2" t="s">
        <v>3005</v>
      </c>
      <c r="C1036" s="2" t="s">
        <v>3006</v>
      </c>
      <c r="D1036" s="27">
        <v>676</v>
      </c>
      <c r="E1036" s="8">
        <v>143.81675717446387</v>
      </c>
      <c r="F1036" s="27">
        <v>7</v>
      </c>
      <c r="G1036" s="36">
        <v>1</v>
      </c>
      <c r="H1036" s="5">
        <v>48959000</v>
      </c>
      <c r="I1036" s="6">
        <v>7</v>
      </c>
      <c r="J1036" s="6">
        <v>13</v>
      </c>
      <c r="K1036" s="6">
        <v>4</v>
      </c>
      <c r="L1036" s="27">
        <v>6</v>
      </c>
      <c r="U1036" s="28" t="s">
        <v>9117</v>
      </c>
      <c r="Y1036" s="6" t="s">
        <v>52</v>
      </c>
      <c r="Z1036" s="6" t="s">
        <v>52</v>
      </c>
      <c r="AA1036" s="6" t="s">
        <v>52</v>
      </c>
      <c r="AB1036" s="6" t="s">
        <v>52</v>
      </c>
      <c r="AC1036" s="6" t="s">
        <v>52</v>
      </c>
      <c r="AD1036" s="6" t="s">
        <v>52</v>
      </c>
      <c r="AE1036" s="27" t="s">
        <v>52</v>
      </c>
      <c r="AH1036" s="6" t="s">
        <v>52</v>
      </c>
      <c r="AI1036" s="6" t="s">
        <v>52</v>
      </c>
      <c r="AJ1036" s="6" t="s">
        <v>52</v>
      </c>
      <c r="AM1036" s="6" t="s">
        <v>52</v>
      </c>
      <c r="AN1036" s="29">
        <v>1</v>
      </c>
      <c r="AO1036" s="6" t="s">
        <v>9120</v>
      </c>
      <c r="AP1036" s="27" t="s">
        <v>9121</v>
      </c>
      <c r="AQ1036" s="2">
        <v>0.97921899999999995</v>
      </c>
      <c r="AR1036" s="2">
        <v>16.732099999999999</v>
      </c>
      <c r="AS1036" s="2">
        <v>1.7595800000000002E-2</v>
      </c>
      <c r="AT1036" s="2">
        <v>163.88</v>
      </c>
      <c r="AU1036" s="2">
        <v>42.887999999999998</v>
      </c>
      <c r="AV1036" s="2">
        <v>156.02000000000001</v>
      </c>
      <c r="AW1036" s="30" t="s">
        <v>3007</v>
      </c>
      <c r="AX1036" s="2" t="s">
        <v>3008</v>
      </c>
      <c r="AY1036" s="2">
        <v>8</v>
      </c>
      <c r="AZ1036" s="2">
        <v>3</v>
      </c>
      <c r="BA1036" s="5">
        <v>0.53874</v>
      </c>
      <c r="BB1036" s="2">
        <v>0</v>
      </c>
      <c r="BC1036" s="2">
        <v>0</v>
      </c>
      <c r="BD1036" s="2">
        <v>1</v>
      </c>
      <c r="BE1036" s="2">
        <v>1</v>
      </c>
      <c r="BF1036" s="2">
        <v>1</v>
      </c>
      <c r="BG1036" s="2">
        <v>0</v>
      </c>
      <c r="BH1036" s="2">
        <v>0</v>
      </c>
      <c r="BI1036" s="5">
        <v>3</v>
      </c>
      <c r="BJ1036" s="2">
        <v>0</v>
      </c>
      <c r="BK1036" s="2">
        <v>1</v>
      </c>
      <c r="BL1036" s="2">
        <v>2</v>
      </c>
      <c r="BM1036" s="2">
        <v>2</v>
      </c>
      <c r="BN1036" s="2">
        <v>2</v>
      </c>
      <c r="BO1036" s="2">
        <v>1</v>
      </c>
      <c r="BP1036" s="2">
        <v>2</v>
      </c>
      <c r="BQ1036" s="5">
        <v>3</v>
      </c>
      <c r="BW1036" s="3" t="s">
        <v>9134</v>
      </c>
      <c r="CB1036" s="4" t="s">
        <v>9134</v>
      </c>
      <c r="CE1036" s="4" t="s">
        <v>9135</v>
      </c>
      <c r="CG1036" s="3" t="s">
        <v>9134</v>
      </c>
      <c r="CK1036" s="3" t="s">
        <v>9135</v>
      </c>
      <c r="CL1036" s="4" t="s">
        <v>9135</v>
      </c>
      <c r="CO1036" s="4" t="s">
        <v>9134</v>
      </c>
      <c r="CQ1036" s="3" t="s">
        <v>9134</v>
      </c>
      <c r="CV1036" s="4" t="s">
        <v>9134</v>
      </c>
      <c r="CY1036" s="4" t="s">
        <v>9134</v>
      </c>
      <c r="DA1036" s="3" t="s">
        <v>9135</v>
      </c>
      <c r="DD1036" s="3" t="s">
        <v>9135</v>
      </c>
      <c r="DE1036" s="9" t="s">
        <v>9135</v>
      </c>
      <c r="DF1036" s="4">
        <v>0</v>
      </c>
      <c r="DG1036" s="4">
        <v>0</v>
      </c>
      <c r="DH1036" s="4">
        <v>0</v>
      </c>
      <c r="DI1036" s="4">
        <v>0</v>
      </c>
      <c r="DJ1036" s="4">
        <v>0</v>
      </c>
      <c r="DK1036" s="3">
        <v>262290</v>
      </c>
      <c r="DL1036" s="3">
        <v>0</v>
      </c>
      <c r="DM1036" s="3">
        <v>0</v>
      </c>
      <c r="DN1036" s="3">
        <v>0</v>
      </c>
      <c r="DO1036" s="3">
        <v>0</v>
      </c>
      <c r="DP1036" s="4">
        <v>1733100</v>
      </c>
      <c r="DQ1036" s="4">
        <v>0</v>
      </c>
      <c r="DR1036" s="4">
        <v>0</v>
      </c>
      <c r="DS1036" s="4">
        <v>2711100</v>
      </c>
      <c r="DT1036" s="4">
        <v>0</v>
      </c>
      <c r="DU1036" s="3">
        <v>3154000</v>
      </c>
      <c r="DV1036" s="3">
        <v>0</v>
      </c>
      <c r="DW1036" s="3">
        <v>0</v>
      </c>
      <c r="DX1036" s="3">
        <v>0</v>
      </c>
      <c r="DY1036" s="3">
        <v>4473900</v>
      </c>
      <c r="DZ1036" s="4">
        <v>14125000</v>
      </c>
      <c r="EA1036" s="4">
        <v>0</v>
      </c>
      <c r="EB1036" s="4">
        <v>0</v>
      </c>
      <c r="EC1036" s="4">
        <v>173420</v>
      </c>
      <c r="ED1036" s="4">
        <v>0</v>
      </c>
      <c r="EE1036" s="3">
        <v>945830</v>
      </c>
      <c r="EF1036" s="3">
        <v>0</v>
      </c>
      <c r="EG1036" s="3">
        <v>0</v>
      </c>
      <c r="EH1036" s="3">
        <v>0</v>
      </c>
      <c r="EI1036" s="3">
        <v>0</v>
      </c>
      <c r="EJ1036" s="4">
        <v>86010</v>
      </c>
      <c r="EK1036" s="4">
        <v>0</v>
      </c>
      <c r="EL1036" s="4">
        <v>0</v>
      </c>
      <c r="EM1036" s="4">
        <v>296610</v>
      </c>
      <c r="EN1036" s="4">
        <v>0</v>
      </c>
      <c r="EO1036" s="3">
        <v>2103200</v>
      </c>
      <c r="EP1036" s="3">
        <v>0</v>
      </c>
      <c r="EQ1036" s="3">
        <v>0</v>
      </c>
      <c r="ER1036" s="3">
        <v>12053000</v>
      </c>
      <c r="ES1036" s="9">
        <v>6840500</v>
      </c>
      <c r="GH1036" s="2">
        <v>332</v>
      </c>
      <c r="GI1036" s="2" t="s">
        <v>234</v>
      </c>
      <c r="GJ1036" s="2">
        <v>4440</v>
      </c>
      <c r="GK1036" s="2" t="s">
        <v>368</v>
      </c>
      <c r="GL1036" s="2">
        <v>10202</v>
      </c>
      <c r="GM1036" s="2" t="s">
        <v>368</v>
      </c>
      <c r="GN1036" s="5">
        <v>10202</v>
      </c>
      <c r="GO1036" s="2" t="s">
        <v>3004</v>
      </c>
      <c r="GP1036" s="5">
        <v>676</v>
      </c>
    </row>
    <row r="1037" spans="1:198" x14ac:dyDescent="0.25">
      <c r="A1037" s="2" t="s">
        <v>2492</v>
      </c>
      <c r="B1037" s="2" t="s">
        <v>2493</v>
      </c>
      <c r="C1037" s="2" t="s">
        <v>2494</v>
      </c>
      <c r="D1037" s="27">
        <v>268</v>
      </c>
      <c r="E1037" s="8">
        <v>143.72381895414824</v>
      </c>
      <c r="F1037" s="27">
        <v>1</v>
      </c>
      <c r="G1037" s="36">
        <v>1</v>
      </c>
      <c r="H1037" s="5">
        <v>67789000</v>
      </c>
      <c r="I1037" s="6">
        <v>8</v>
      </c>
      <c r="J1037" s="6">
        <v>16</v>
      </c>
      <c r="K1037" s="6">
        <v>1</v>
      </c>
      <c r="L1037" s="27">
        <v>1</v>
      </c>
      <c r="M1037" s="8">
        <v>-0.58803499999999997</v>
      </c>
      <c r="N1037" s="8">
        <v>-0.15146699999999999</v>
      </c>
      <c r="O1037" s="8">
        <v>0.73308499999999999</v>
      </c>
      <c r="P1037" s="8">
        <v>-0.48860599999999998</v>
      </c>
      <c r="Q1037" s="8">
        <v>-5.2594599999999998E-2</v>
      </c>
      <c r="R1037" s="8">
        <v>-0.53821200000000002</v>
      </c>
      <c r="S1037" s="8">
        <v>0.38298399999999999</v>
      </c>
      <c r="T1037" s="14">
        <v>0.70284599999999997</v>
      </c>
      <c r="U1037" s="28" t="s">
        <v>9116</v>
      </c>
      <c r="V1037" s="8">
        <v>0.85987599999999997</v>
      </c>
      <c r="W1037" s="13">
        <v>4.0315499999999997E-2</v>
      </c>
      <c r="X1037" s="6" t="s">
        <v>52</v>
      </c>
      <c r="Y1037" s="6" t="s">
        <v>52</v>
      </c>
      <c r="Z1037" s="6" t="s">
        <v>52</v>
      </c>
      <c r="AA1037" s="6" t="s">
        <v>52</v>
      </c>
      <c r="AB1037" s="6" t="s">
        <v>52</v>
      </c>
      <c r="AC1037" s="6" t="s">
        <v>52</v>
      </c>
      <c r="AD1037" s="6" t="s">
        <v>52</v>
      </c>
      <c r="AE1037" s="27" t="s">
        <v>52</v>
      </c>
      <c r="AM1037" s="6" t="s">
        <v>52</v>
      </c>
      <c r="AN1037" s="29">
        <v>1</v>
      </c>
      <c r="AO1037" s="6" t="s">
        <v>9120</v>
      </c>
      <c r="AP1037" s="27" t="s">
        <v>9121</v>
      </c>
      <c r="AQ1037" s="2">
        <v>1</v>
      </c>
      <c r="AR1037" s="2">
        <v>73.729799999999997</v>
      </c>
      <c r="AS1037" s="2">
        <v>2.5621700000000001E-2</v>
      </c>
      <c r="AT1037" s="2">
        <v>120.57</v>
      </c>
      <c r="AU1037" s="2">
        <v>30.422999999999998</v>
      </c>
      <c r="AV1037" s="2">
        <v>120.57</v>
      </c>
      <c r="AW1037" s="30" t="s">
        <v>2495</v>
      </c>
      <c r="AX1037" s="2" t="s">
        <v>2496</v>
      </c>
      <c r="AY1037" s="2">
        <v>11</v>
      </c>
      <c r="AZ1037" s="2">
        <v>3</v>
      </c>
      <c r="BA1037" s="5">
        <v>0.45985999999999999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5">
        <v>1</v>
      </c>
      <c r="BJ1037" s="2">
        <v>1</v>
      </c>
      <c r="BK1037" s="2">
        <v>1</v>
      </c>
      <c r="BL1037" s="2">
        <v>4</v>
      </c>
      <c r="BM1037" s="2">
        <v>1</v>
      </c>
      <c r="BN1037" s="2">
        <v>2</v>
      </c>
      <c r="BO1037" s="2">
        <v>1</v>
      </c>
      <c r="BP1037" s="2">
        <v>3</v>
      </c>
      <c r="BQ1037" s="5">
        <v>3</v>
      </c>
      <c r="BS1037" s="4" t="s">
        <v>9134</v>
      </c>
      <c r="BX1037" s="3" t="s">
        <v>9134</v>
      </c>
      <c r="CC1037" s="4" t="s">
        <v>9134</v>
      </c>
      <c r="CD1037" s="4" t="s">
        <v>9134</v>
      </c>
      <c r="CE1037" s="4" t="s">
        <v>9134</v>
      </c>
      <c r="CF1037" s="4" t="s">
        <v>9134</v>
      </c>
      <c r="CH1037" s="3" t="s">
        <v>9134</v>
      </c>
      <c r="CO1037" s="4" t="s">
        <v>9134</v>
      </c>
      <c r="CP1037" s="4" t="s">
        <v>9134</v>
      </c>
      <c r="CR1037" s="3" t="s">
        <v>9134</v>
      </c>
      <c r="CW1037" s="4" t="s">
        <v>9134</v>
      </c>
      <c r="CY1037" s="4" t="s">
        <v>9134</v>
      </c>
      <c r="CZ1037" s="4" t="s">
        <v>9134</v>
      </c>
      <c r="DB1037" s="3" t="s">
        <v>9135</v>
      </c>
      <c r="DD1037" s="3" t="s">
        <v>9134</v>
      </c>
      <c r="DE1037" s="9" t="s">
        <v>9134</v>
      </c>
      <c r="DF1037" s="4">
        <v>0</v>
      </c>
      <c r="DG1037" s="4">
        <v>353440</v>
      </c>
      <c r="DH1037" s="4">
        <v>0</v>
      </c>
      <c r="DI1037" s="4">
        <v>0</v>
      </c>
      <c r="DJ1037" s="4">
        <v>0</v>
      </c>
      <c r="DK1037" s="3">
        <v>0</v>
      </c>
      <c r="DL1037" s="3">
        <v>771930</v>
      </c>
      <c r="DM1037" s="3">
        <v>0</v>
      </c>
      <c r="DN1037" s="3">
        <v>0</v>
      </c>
      <c r="DO1037" s="3">
        <v>0</v>
      </c>
      <c r="DP1037" s="4">
        <v>0</v>
      </c>
      <c r="DQ1037" s="4">
        <v>3941400</v>
      </c>
      <c r="DR1037" s="4">
        <v>1775200</v>
      </c>
      <c r="DS1037" s="4">
        <v>4907600</v>
      </c>
      <c r="DT1037" s="4">
        <v>2922200</v>
      </c>
      <c r="DU1037" s="3">
        <v>0</v>
      </c>
      <c r="DV1037" s="3">
        <v>3256200</v>
      </c>
      <c r="DW1037" s="3">
        <v>0</v>
      </c>
      <c r="DX1037" s="3">
        <v>0</v>
      </c>
      <c r="DY1037" s="3">
        <v>0</v>
      </c>
      <c r="DZ1037" s="4">
        <v>0</v>
      </c>
      <c r="EA1037" s="4">
        <v>0</v>
      </c>
      <c r="EB1037" s="4">
        <v>0</v>
      </c>
      <c r="EC1037" s="4">
        <v>5338200</v>
      </c>
      <c r="ED1037" s="4">
        <v>2081400</v>
      </c>
      <c r="EE1037" s="3">
        <v>0</v>
      </c>
      <c r="EF1037" s="3">
        <v>1366300</v>
      </c>
      <c r="EG1037" s="3">
        <v>0</v>
      </c>
      <c r="EH1037" s="3">
        <v>0</v>
      </c>
      <c r="EI1037" s="3">
        <v>0</v>
      </c>
      <c r="EJ1037" s="4">
        <v>0</v>
      </c>
      <c r="EK1037" s="4">
        <v>15859000</v>
      </c>
      <c r="EL1037" s="4">
        <v>0</v>
      </c>
      <c r="EM1037" s="4">
        <v>12549000</v>
      </c>
      <c r="EN1037" s="4">
        <v>2860300</v>
      </c>
      <c r="EO1037" s="3">
        <v>0</v>
      </c>
      <c r="EP1037" s="3">
        <v>5819400</v>
      </c>
      <c r="EQ1037" s="3">
        <v>0</v>
      </c>
      <c r="ER1037" s="3">
        <v>2839900</v>
      </c>
      <c r="ES1037" s="9">
        <v>1147200</v>
      </c>
      <c r="ET1037" s="10">
        <v>17.5152</v>
      </c>
      <c r="EU1037" s="10">
        <v>19.789000000000001</v>
      </c>
      <c r="EV1037" s="10">
        <v>15.2872</v>
      </c>
      <c r="EW1037" s="10">
        <v>15.8689</v>
      </c>
      <c r="EX1037" s="10">
        <v>16.037600000000001</v>
      </c>
      <c r="EY1037" s="11">
        <v>16.776800000000001</v>
      </c>
      <c r="EZ1037" s="11">
        <v>22.057300000000001</v>
      </c>
      <c r="FA1037" s="11">
        <v>17.915700000000001</v>
      </c>
      <c r="FB1037" s="11">
        <v>17.574000000000002</v>
      </c>
      <c r="FC1037" s="11">
        <v>16.6113</v>
      </c>
      <c r="FD1037" s="10">
        <v>16.564699999999998</v>
      </c>
      <c r="FE1037" s="10">
        <v>22.0197</v>
      </c>
      <c r="FF1037" s="10">
        <v>21.828900000000001</v>
      </c>
      <c r="FG1037" s="10">
        <v>20.725999999999999</v>
      </c>
      <c r="FH1037" s="10">
        <v>19.979600000000001</v>
      </c>
      <c r="FI1037" s="11">
        <v>17.297799999999999</v>
      </c>
      <c r="FJ1037" s="11">
        <v>19.826699999999999</v>
      </c>
      <c r="FK1037" s="11">
        <v>15.6938</v>
      </c>
      <c r="FL1037" s="11">
        <v>15.499700000000001</v>
      </c>
      <c r="FM1037" s="11">
        <v>17.485299999999999</v>
      </c>
      <c r="FN1037" s="10">
        <v>16.445900000000002</v>
      </c>
      <c r="FO1037" s="10">
        <v>16.725899999999999</v>
      </c>
      <c r="FP1037" s="10">
        <v>16.947299999999998</v>
      </c>
      <c r="FQ1037" s="10">
        <v>22.0962</v>
      </c>
      <c r="FR1037" s="10">
        <v>20.788</v>
      </c>
      <c r="FS1037" s="11">
        <v>16.902100000000001</v>
      </c>
      <c r="FT1037" s="11">
        <v>19.5183</v>
      </c>
      <c r="FU1037" s="11">
        <v>15.763199999999999</v>
      </c>
      <c r="FV1037" s="11">
        <v>17.707899999999999</v>
      </c>
      <c r="FW1037" s="11">
        <v>16.610299999999999</v>
      </c>
      <c r="FX1037" s="10">
        <v>15.5169</v>
      </c>
      <c r="FY1037" s="10">
        <v>23.9984</v>
      </c>
      <c r="FZ1037" s="10">
        <v>17.3995</v>
      </c>
      <c r="GA1037" s="10">
        <v>22.153700000000001</v>
      </c>
      <c r="GB1037" s="10">
        <v>20.7883</v>
      </c>
      <c r="GC1037" s="11">
        <v>17.923100000000002</v>
      </c>
      <c r="GD1037" s="11">
        <v>22.456099999999999</v>
      </c>
      <c r="GE1037" s="11">
        <v>17.678100000000001</v>
      </c>
      <c r="GF1037" s="11">
        <v>20.476500000000001</v>
      </c>
      <c r="GG1037" s="12">
        <v>19.8005</v>
      </c>
      <c r="GH1037" s="2">
        <v>1707</v>
      </c>
      <c r="GI1037" s="2" t="s">
        <v>934</v>
      </c>
      <c r="GJ1037" s="2">
        <v>5700</v>
      </c>
      <c r="GK1037" s="2" t="s">
        <v>934</v>
      </c>
      <c r="GL1037" s="2">
        <v>5700</v>
      </c>
      <c r="GM1037" s="2" t="s">
        <v>934</v>
      </c>
      <c r="GN1037" s="5">
        <v>5700</v>
      </c>
      <c r="GO1037" s="2" t="s">
        <v>2490</v>
      </c>
      <c r="GP1037" s="5" t="s">
        <v>2491</v>
      </c>
    </row>
    <row r="1038" spans="1:198" x14ac:dyDescent="0.25">
      <c r="A1038" s="2" t="s">
        <v>2256</v>
      </c>
      <c r="B1038" s="2" t="s">
        <v>8360</v>
      </c>
      <c r="C1038" s="2" t="s">
        <v>3857</v>
      </c>
      <c r="D1038" s="27">
        <v>251</v>
      </c>
      <c r="E1038" s="8">
        <v>143.65774726479572</v>
      </c>
      <c r="F1038" s="27">
        <v>7</v>
      </c>
      <c r="G1038" s="36">
        <v>7.2959335985866208E-2</v>
      </c>
      <c r="H1038" s="5">
        <v>29816000</v>
      </c>
      <c r="I1038" s="6">
        <v>3</v>
      </c>
      <c r="J1038" s="6">
        <v>10</v>
      </c>
      <c r="K1038" s="6">
        <v>2</v>
      </c>
      <c r="L1038" s="27">
        <v>6</v>
      </c>
      <c r="U1038" s="28" t="s">
        <v>9117</v>
      </c>
      <c r="Y1038" s="6" t="s">
        <v>52</v>
      </c>
      <c r="AC1038" s="6" t="s">
        <v>52</v>
      </c>
      <c r="AE1038" s="27" t="s">
        <v>52</v>
      </c>
      <c r="AK1038" s="6" t="s">
        <v>52</v>
      </c>
      <c r="AM1038" s="6" t="s">
        <v>52</v>
      </c>
      <c r="AN1038" s="29">
        <v>0</v>
      </c>
      <c r="AO1038" s="6" t="s">
        <v>9120</v>
      </c>
      <c r="AP1038" s="27" t="s">
        <v>9121</v>
      </c>
      <c r="AQ1038" s="2">
        <v>0.95906800000000003</v>
      </c>
      <c r="AR1038" s="2">
        <v>13.697900000000001</v>
      </c>
      <c r="AS1038" s="1">
        <v>8.7499999999999998E-10</v>
      </c>
      <c r="AT1038" s="2">
        <v>166.04</v>
      </c>
      <c r="AU1038" s="2">
        <v>87.53</v>
      </c>
      <c r="AV1038" s="2">
        <v>166.04</v>
      </c>
      <c r="AW1038" s="30" t="s">
        <v>3858</v>
      </c>
      <c r="AX1038" s="2" t="s">
        <v>3859</v>
      </c>
      <c r="AY1038" s="2">
        <v>12</v>
      </c>
      <c r="AZ1038" s="2">
        <v>3</v>
      </c>
      <c r="BA1038" s="5">
        <v>1.3126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3</v>
      </c>
      <c r="BH1038" s="2">
        <v>0</v>
      </c>
      <c r="BI1038" s="5">
        <v>3</v>
      </c>
      <c r="BJ1038" s="2">
        <v>0</v>
      </c>
      <c r="BK1038" s="2">
        <v>2</v>
      </c>
      <c r="BL1038" s="2">
        <v>0</v>
      </c>
      <c r="BM1038" s="2">
        <v>0</v>
      </c>
      <c r="BN1038" s="2">
        <v>0</v>
      </c>
      <c r="BO1038" s="2">
        <v>4</v>
      </c>
      <c r="BP1038" s="2">
        <v>0</v>
      </c>
      <c r="BQ1038" s="5">
        <v>4</v>
      </c>
      <c r="BZ1038" s="3" t="s">
        <v>9134</v>
      </c>
      <c r="CA1038" s="3" t="s">
        <v>9134</v>
      </c>
      <c r="CQ1038" s="3" t="s">
        <v>9135</v>
      </c>
      <c r="CR1038" s="3" t="s">
        <v>9135</v>
      </c>
      <c r="CT1038" s="3" t="s">
        <v>9135</v>
      </c>
      <c r="CU1038" s="3" t="s">
        <v>9134</v>
      </c>
      <c r="DA1038" s="3" t="s">
        <v>9135</v>
      </c>
      <c r="DB1038" s="3" t="s">
        <v>9135</v>
      </c>
      <c r="DC1038" s="3" t="s">
        <v>9134</v>
      </c>
      <c r="DE1038" s="9" t="s">
        <v>9135</v>
      </c>
      <c r="DF1038" s="4">
        <v>0</v>
      </c>
      <c r="DG1038" s="4">
        <v>0</v>
      </c>
      <c r="DH1038" s="4">
        <v>0</v>
      </c>
      <c r="DI1038" s="4">
        <v>0</v>
      </c>
      <c r="DJ1038" s="4">
        <v>0</v>
      </c>
      <c r="DK1038" s="3">
        <v>0</v>
      </c>
      <c r="DL1038" s="3">
        <v>0</v>
      </c>
      <c r="DM1038" s="3">
        <v>0</v>
      </c>
      <c r="DN1038" s="3">
        <v>392890</v>
      </c>
      <c r="DO1038" s="3">
        <v>166680</v>
      </c>
      <c r="DP1038" s="4">
        <v>0</v>
      </c>
      <c r="DQ1038" s="4">
        <v>0</v>
      </c>
      <c r="DR1038" s="4">
        <v>0</v>
      </c>
      <c r="DS1038" s="4">
        <v>0</v>
      </c>
      <c r="DT1038" s="4">
        <v>0</v>
      </c>
      <c r="DU1038" s="3">
        <v>0</v>
      </c>
      <c r="DV1038" s="3">
        <v>0</v>
      </c>
      <c r="DW1038" s="3">
        <v>0</v>
      </c>
      <c r="DX1038" s="3">
        <v>0</v>
      </c>
      <c r="DY1038" s="3">
        <v>0</v>
      </c>
      <c r="DZ1038" s="4">
        <v>0</v>
      </c>
      <c r="EA1038" s="4">
        <v>0</v>
      </c>
      <c r="EB1038" s="4">
        <v>0</v>
      </c>
      <c r="EC1038" s="4">
        <v>0</v>
      </c>
      <c r="ED1038" s="4">
        <v>0</v>
      </c>
      <c r="EE1038" s="3">
        <v>0</v>
      </c>
      <c r="EF1038" s="3">
        <v>639860</v>
      </c>
      <c r="EG1038" s="3">
        <v>0</v>
      </c>
      <c r="EH1038" s="3">
        <v>3483500</v>
      </c>
      <c r="EI1038" s="3">
        <v>2092200</v>
      </c>
      <c r="EJ1038" s="4">
        <v>0</v>
      </c>
      <c r="EK1038" s="4">
        <v>0</v>
      </c>
      <c r="EL1038" s="4">
        <v>0</v>
      </c>
      <c r="EM1038" s="4">
        <v>0</v>
      </c>
      <c r="EN1038" s="4">
        <v>0</v>
      </c>
      <c r="EO1038" s="3">
        <v>1029900</v>
      </c>
      <c r="EP1038" s="3">
        <v>0</v>
      </c>
      <c r="EQ1038" s="3">
        <v>2655800</v>
      </c>
      <c r="ER1038" s="3">
        <v>0</v>
      </c>
      <c r="ES1038" s="9">
        <v>2167600</v>
      </c>
      <c r="GH1038" s="2">
        <v>883</v>
      </c>
      <c r="GI1038" s="2" t="s">
        <v>360</v>
      </c>
      <c r="GJ1038" s="2">
        <v>4172</v>
      </c>
      <c r="GK1038" s="2" t="s">
        <v>360</v>
      </c>
      <c r="GL1038" s="2">
        <v>4172</v>
      </c>
      <c r="GM1038" s="2" t="s">
        <v>360</v>
      </c>
      <c r="GN1038" s="5">
        <v>4172</v>
      </c>
      <c r="GO1038" s="2" t="s">
        <v>2256</v>
      </c>
      <c r="GP1038" s="5">
        <v>251</v>
      </c>
    </row>
    <row r="1039" spans="1:198" x14ac:dyDescent="0.25">
      <c r="A1039" s="2" t="s">
        <v>4748</v>
      </c>
      <c r="B1039" s="2" t="s">
        <v>8633</v>
      </c>
      <c r="C1039" s="2" t="s">
        <v>4749</v>
      </c>
      <c r="D1039" s="27">
        <v>434</v>
      </c>
      <c r="E1039" s="8">
        <v>143.57634717179297</v>
      </c>
      <c r="F1039" s="27">
        <v>2</v>
      </c>
      <c r="G1039" s="36">
        <v>0.94526655648230007</v>
      </c>
      <c r="H1039" s="5">
        <v>24593000</v>
      </c>
      <c r="I1039" s="6">
        <v>3</v>
      </c>
      <c r="J1039" s="6">
        <v>7</v>
      </c>
      <c r="K1039" s="6">
        <v>1</v>
      </c>
      <c r="L1039" s="27">
        <v>2</v>
      </c>
      <c r="M1039" s="8">
        <v>2.1491799999999999</v>
      </c>
      <c r="N1039" s="8">
        <v>-0.337173</v>
      </c>
      <c r="O1039" s="8">
        <v>-0.53264699999999998</v>
      </c>
      <c r="P1039" s="8">
        <v>-0.213446</v>
      </c>
      <c r="Q1039" s="8">
        <v>-0.19936599999999999</v>
      </c>
      <c r="R1039" s="8">
        <v>-0.150086</v>
      </c>
      <c r="S1039" s="8">
        <v>-0.29681200000000002</v>
      </c>
      <c r="T1039" s="14">
        <v>-0.419653</v>
      </c>
      <c r="U1039" s="28" t="s">
        <v>9116</v>
      </c>
      <c r="V1039" s="8">
        <v>7.8828800000000001</v>
      </c>
      <c r="W1039" s="13">
        <v>4.9382699999999997E-5</v>
      </c>
      <c r="X1039" s="6" t="s">
        <v>52</v>
      </c>
      <c r="Y1039" s="6" t="s">
        <v>52</v>
      </c>
      <c r="AD1039" s="6" t="s">
        <v>52</v>
      </c>
      <c r="AF1039" s="6" t="s">
        <v>52</v>
      </c>
      <c r="AM1039" s="6"/>
      <c r="AN1039" s="29">
        <v>0</v>
      </c>
      <c r="AO1039" s="6" t="s">
        <v>9120</v>
      </c>
      <c r="AP1039" s="27" t="s">
        <v>9122</v>
      </c>
      <c r="AQ1039" s="2">
        <v>1</v>
      </c>
      <c r="AR1039" s="2">
        <v>128.38300000000001</v>
      </c>
      <c r="AS1039" s="2">
        <v>2.6563900000000001E-2</v>
      </c>
      <c r="AT1039" s="2">
        <v>128.38</v>
      </c>
      <c r="AU1039" s="2">
        <v>47.945</v>
      </c>
      <c r="AV1039" s="2">
        <v>128.38</v>
      </c>
      <c r="AW1039" s="30" t="s">
        <v>4750</v>
      </c>
      <c r="AX1039" s="2" t="s">
        <v>4751</v>
      </c>
      <c r="AY1039" s="2">
        <v>8</v>
      </c>
      <c r="AZ1039" s="2">
        <v>3</v>
      </c>
      <c r="BA1039" s="5">
        <v>-0.39056999999999997</v>
      </c>
      <c r="BB1039" s="2">
        <v>2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5">
        <v>0</v>
      </c>
      <c r="BJ1039" s="2">
        <v>5</v>
      </c>
      <c r="BK1039" s="2">
        <v>1</v>
      </c>
      <c r="BL1039" s="2">
        <v>0</v>
      </c>
      <c r="BM1039" s="2">
        <v>0</v>
      </c>
      <c r="BN1039" s="2">
        <v>0</v>
      </c>
      <c r="BO1039" s="2">
        <v>0</v>
      </c>
      <c r="BP1039" s="2">
        <v>1</v>
      </c>
      <c r="BQ1039" s="5">
        <v>0</v>
      </c>
      <c r="BR1039" s="4" t="s">
        <v>9135</v>
      </c>
      <c r="BS1039" s="4" t="s">
        <v>9135</v>
      </c>
      <c r="BT1039" s="4" t="s">
        <v>9134</v>
      </c>
      <c r="BU1039" s="4" t="s">
        <v>9134</v>
      </c>
      <c r="BV1039" s="4" t="s">
        <v>9134</v>
      </c>
      <c r="CA1039" s="3" t="s">
        <v>9134</v>
      </c>
      <c r="CX1039" s="4" t="s">
        <v>9134</v>
      </c>
      <c r="DF1039" s="4">
        <v>8554800</v>
      </c>
      <c r="DG1039" s="4">
        <v>5414600</v>
      </c>
      <c r="DH1039" s="4">
        <v>2205400</v>
      </c>
      <c r="DI1039" s="4">
        <v>181390</v>
      </c>
      <c r="DJ1039" s="4">
        <v>8081100</v>
      </c>
      <c r="DK1039" s="3">
        <v>0</v>
      </c>
      <c r="DL1039" s="3">
        <v>0</v>
      </c>
      <c r="DM1039" s="3">
        <v>0</v>
      </c>
      <c r="DN1039" s="3">
        <v>0</v>
      </c>
      <c r="DO1039" s="3">
        <v>118320</v>
      </c>
      <c r="DP1039" s="4">
        <v>0</v>
      </c>
      <c r="DQ1039" s="4">
        <v>0</v>
      </c>
      <c r="DR1039" s="4">
        <v>0</v>
      </c>
      <c r="DS1039" s="4">
        <v>0</v>
      </c>
      <c r="DT1039" s="4">
        <v>0</v>
      </c>
      <c r="DU1039" s="3">
        <v>0</v>
      </c>
      <c r="DV1039" s="3">
        <v>0</v>
      </c>
      <c r="DW1039" s="3">
        <v>0</v>
      </c>
      <c r="DX1039" s="3">
        <v>0</v>
      </c>
      <c r="DY1039" s="3">
        <v>0</v>
      </c>
      <c r="DZ1039" s="4">
        <v>0</v>
      </c>
      <c r="EA1039" s="4">
        <v>0</v>
      </c>
      <c r="EB1039" s="4">
        <v>0</v>
      </c>
      <c r="EC1039" s="4">
        <v>0</v>
      </c>
      <c r="ED1039" s="4">
        <v>0</v>
      </c>
      <c r="EE1039" s="3">
        <v>0</v>
      </c>
      <c r="EF1039" s="3">
        <v>0</v>
      </c>
      <c r="EG1039" s="3">
        <v>0</v>
      </c>
      <c r="EH1039" s="3">
        <v>0</v>
      </c>
      <c r="EI1039" s="3">
        <v>0</v>
      </c>
      <c r="EJ1039" s="4">
        <v>0</v>
      </c>
      <c r="EK1039" s="4">
        <v>0</v>
      </c>
      <c r="EL1039" s="4">
        <v>37812</v>
      </c>
      <c r="EM1039" s="4">
        <v>0</v>
      </c>
      <c r="EN1039" s="4">
        <v>0</v>
      </c>
      <c r="EO1039" s="3">
        <v>0</v>
      </c>
      <c r="EP1039" s="3">
        <v>0</v>
      </c>
      <c r="EQ1039" s="3">
        <v>0</v>
      </c>
      <c r="ER1039" s="3">
        <v>0</v>
      </c>
      <c r="ES1039" s="9">
        <v>0</v>
      </c>
      <c r="ET1039" s="10">
        <v>23.8124</v>
      </c>
      <c r="EU1039" s="10">
        <v>24.016400000000001</v>
      </c>
      <c r="EV1039" s="10">
        <v>23.443300000000001</v>
      </c>
      <c r="EW1039" s="10">
        <v>17.843399999999999</v>
      </c>
      <c r="EX1039" s="10">
        <v>23.133099999999999</v>
      </c>
      <c r="EY1039" s="11">
        <v>15.6533</v>
      </c>
      <c r="EZ1039" s="11">
        <v>17.152200000000001</v>
      </c>
      <c r="FA1039" s="11">
        <v>17.393999999999998</v>
      </c>
      <c r="FB1039" s="11">
        <v>15.755100000000001</v>
      </c>
      <c r="FC1039" s="11">
        <v>18.2956</v>
      </c>
      <c r="FD1039" s="10">
        <v>17.391200000000001</v>
      </c>
      <c r="FE1039" s="10">
        <v>15.9222</v>
      </c>
      <c r="FF1039" s="10">
        <v>14.913</v>
      </c>
      <c r="FG1039" s="10">
        <v>15.8086</v>
      </c>
      <c r="FH1039" s="10">
        <v>17.4176</v>
      </c>
      <c r="FI1039" s="11">
        <v>16.291899999999998</v>
      </c>
      <c r="FJ1039" s="11">
        <v>16.660499999999999</v>
      </c>
      <c r="FK1039" s="11">
        <v>15.5784</v>
      </c>
      <c r="FL1039" s="11">
        <v>17.272300000000001</v>
      </c>
      <c r="FM1039" s="11">
        <v>16.624500000000001</v>
      </c>
      <c r="FN1039" s="10">
        <v>16.6067</v>
      </c>
      <c r="FO1039" s="10">
        <v>15.025</v>
      </c>
      <c r="FP1039" s="10">
        <v>17.363099999999999</v>
      </c>
      <c r="FQ1039" s="10">
        <v>17.391400000000001</v>
      </c>
      <c r="FR1039" s="10">
        <v>15.929399999999999</v>
      </c>
      <c r="FS1039" s="11">
        <v>16.685300000000002</v>
      </c>
      <c r="FT1039" s="11">
        <v>16.384499999999999</v>
      </c>
      <c r="FU1039" s="11">
        <v>16.195399999999999</v>
      </c>
      <c r="FV1039" s="11">
        <v>17.507200000000001</v>
      </c>
      <c r="FW1039" s="11">
        <v>16.0015</v>
      </c>
      <c r="FX1039" s="10">
        <v>17.034700000000001</v>
      </c>
      <c r="FY1039" s="10">
        <v>16.943999999999999</v>
      </c>
      <c r="FZ1039" s="10">
        <v>15.923999999999999</v>
      </c>
      <c r="GA1039" s="10">
        <v>16.412600000000001</v>
      </c>
      <c r="GB1039" s="10">
        <v>17.0045</v>
      </c>
      <c r="GC1039" s="11">
        <v>16.469000000000001</v>
      </c>
      <c r="GD1039" s="11">
        <v>15.011699999999999</v>
      </c>
      <c r="GE1039" s="11">
        <v>15.781599999999999</v>
      </c>
      <c r="GF1039" s="11">
        <v>16.835000000000001</v>
      </c>
      <c r="GG1039" s="12">
        <v>16.505500000000001</v>
      </c>
      <c r="GH1039" s="2">
        <v>42</v>
      </c>
      <c r="GI1039" s="2" t="s">
        <v>4752</v>
      </c>
      <c r="GJ1039" s="2">
        <v>14673</v>
      </c>
      <c r="GK1039" s="2" t="s">
        <v>4752</v>
      </c>
      <c r="GL1039" s="2">
        <v>14673</v>
      </c>
      <c r="GM1039" s="2" t="s">
        <v>4752</v>
      </c>
      <c r="GN1039" s="5">
        <v>14673</v>
      </c>
      <c r="GO1039" s="2" t="s">
        <v>4746</v>
      </c>
      <c r="GP1039" s="5" t="s">
        <v>4747</v>
      </c>
    </row>
    <row r="1040" spans="1:198" x14ac:dyDescent="0.25">
      <c r="A1040" s="2" t="s">
        <v>3949</v>
      </c>
      <c r="B1040" s="2" t="s">
        <v>8547</v>
      </c>
      <c r="C1040" s="2" t="s">
        <v>3950</v>
      </c>
      <c r="D1040" s="27">
        <v>196</v>
      </c>
      <c r="E1040" s="8">
        <v>143.46156459520586</v>
      </c>
      <c r="F1040" s="27">
        <v>3</v>
      </c>
      <c r="G1040" s="36">
        <v>1</v>
      </c>
      <c r="H1040" s="5">
        <v>10819000</v>
      </c>
      <c r="I1040" s="6">
        <v>6</v>
      </c>
      <c r="J1040" s="6">
        <v>9</v>
      </c>
      <c r="K1040" s="6">
        <v>3</v>
      </c>
      <c r="L1040" s="27">
        <v>3</v>
      </c>
      <c r="U1040" s="28" t="s">
        <v>9117</v>
      </c>
      <c r="Y1040" s="6" t="s">
        <v>52</v>
      </c>
      <c r="Z1040" s="6" t="s">
        <v>52</v>
      </c>
      <c r="AB1040" s="6" t="s">
        <v>52</v>
      </c>
      <c r="AC1040" s="6" t="s">
        <v>52</v>
      </c>
      <c r="AD1040" s="6" t="s">
        <v>52</v>
      </c>
      <c r="AE1040" s="27" t="s">
        <v>52</v>
      </c>
      <c r="AH1040" s="6" t="s">
        <v>52</v>
      </c>
      <c r="AL1040" s="6" t="s">
        <v>52</v>
      </c>
      <c r="AM1040" s="6" t="s">
        <v>52</v>
      </c>
      <c r="AN1040" s="29">
        <v>0</v>
      </c>
      <c r="AO1040" s="6" t="s">
        <v>9120</v>
      </c>
      <c r="AP1040" s="27" t="s">
        <v>9121</v>
      </c>
      <c r="AQ1040" s="2">
        <v>1</v>
      </c>
      <c r="AR1040" s="2">
        <v>78.332800000000006</v>
      </c>
      <c r="AS1040" s="1">
        <v>1.75E-9</v>
      </c>
      <c r="AT1040" s="2">
        <v>135.09</v>
      </c>
      <c r="AU1040" s="2">
        <v>68.820999999999998</v>
      </c>
      <c r="AV1040" s="2">
        <v>100.28</v>
      </c>
      <c r="AW1040" s="30" t="s">
        <v>3951</v>
      </c>
      <c r="AX1040" s="2" t="s">
        <v>3952</v>
      </c>
      <c r="AY1040" s="2">
        <v>19</v>
      </c>
      <c r="AZ1040" s="2">
        <v>4</v>
      </c>
      <c r="BA1040" s="5">
        <v>0.41735</v>
      </c>
      <c r="BB1040" s="2">
        <v>0</v>
      </c>
      <c r="BC1040" s="2">
        <v>0</v>
      </c>
      <c r="BD1040" s="2">
        <v>1</v>
      </c>
      <c r="BE1040" s="2">
        <v>0</v>
      </c>
      <c r="BF1040" s="2">
        <v>0</v>
      </c>
      <c r="BG1040" s="2">
        <v>0</v>
      </c>
      <c r="BH1040" s="2">
        <v>1</v>
      </c>
      <c r="BI1040" s="5">
        <v>1</v>
      </c>
      <c r="BJ1040" s="2">
        <v>0</v>
      </c>
      <c r="BK1040" s="2">
        <v>2</v>
      </c>
      <c r="BL1040" s="2">
        <v>2</v>
      </c>
      <c r="BM1040" s="2">
        <v>0</v>
      </c>
      <c r="BN1040" s="2">
        <v>1</v>
      </c>
      <c r="BO1040" s="2">
        <v>1</v>
      </c>
      <c r="BP1040" s="2">
        <v>1</v>
      </c>
      <c r="BQ1040" s="5">
        <v>2</v>
      </c>
      <c r="BZ1040" s="3" t="s">
        <v>9134</v>
      </c>
      <c r="CA1040" s="3" t="s">
        <v>9134</v>
      </c>
      <c r="CE1040" s="4" t="s">
        <v>9134</v>
      </c>
      <c r="CF1040" s="4" t="s">
        <v>9135</v>
      </c>
      <c r="CP1040" s="4" t="s">
        <v>9134</v>
      </c>
      <c r="CT1040" s="3" t="s">
        <v>9134</v>
      </c>
      <c r="CZ1040" s="4" t="s">
        <v>9135</v>
      </c>
      <c r="DD1040" s="3" t="s">
        <v>9134</v>
      </c>
      <c r="DE1040" s="9" t="s">
        <v>9135</v>
      </c>
      <c r="DF1040" s="4">
        <v>0</v>
      </c>
      <c r="DG1040" s="4">
        <v>0</v>
      </c>
      <c r="DH1040" s="4">
        <v>0</v>
      </c>
      <c r="DI1040" s="4">
        <v>0</v>
      </c>
      <c r="DJ1040" s="4">
        <v>0</v>
      </c>
      <c r="DK1040" s="3">
        <v>0</v>
      </c>
      <c r="DL1040" s="3">
        <v>0</v>
      </c>
      <c r="DM1040" s="3">
        <v>0</v>
      </c>
      <c r="DN1040" s="3">
        <v>187040</v>
      </c>
      <c r="DO1040" s="3">
        <v>226690</v>
      </c>
      <c r="DP1040" s="4">
        <v>0</v>
      </c>
      <c r="DQ1040" s="4">
        <v>0</v>
      </c>
      <c r="DR1040" s="4">
        <v>0</v>
      </c>
      <c r="DS1040" s="4">
        <v>1509100</v>
      </c>
      <c r="DT1040" s="4">
        <v>2892900</v>
      </c>
      <c r="DU1040" s="3">
        <v>0</v>
      </c>
      <c r="DV1040" s="3">
        <v>0</v>
      </c>
      <c r="DW1040" s="3">
        <v>0</v>
      </c>
      <c r="DX1040" s="3">
        <v>0</v>
      </c>
      <c r="DY1040" s="3">
        <v>0</v>
      </c>
      <c r="DZ1040" s="4">
        <v>0</v>
      </c>
      <c r="EA1040" s="4">
        <v>0</v>
      </c>
      <c r="EB1040" s="4">
        <v>0</v>
      </c>
      <c r="EC1040" s="4">
        <v>0</v>
      </c>
      <c r="ED1040" s="4">
        <v>404980</v>
      </c>
      <c r="EE1040" s="3">
        <v>0</v>
      </c>
      <c r="EF1040" s="3">
        <v>0</v>
      </c>
      <c r="EG1040" s="3">
        <v>0</v>
      </c>
      <c r="EH1040" s="3">
        <v>627710</v>
      </c>
      <c r="EI1040" s="3">
        <v>0</v>
      </c>
      <c r="EJ1040" s="4">
        <v>0</v>
      </c>
      <c r="EK1040" s="4">
        <v>0</v>
      </c>
      <c r="EL1040" s="4">
        <v>0</v>
      </c>
      <c r="EM1040" s="4">
        <v>0</v>
      </c>
      <c r="EN1040" s="4">
        <v>1106700</v>
      </c>
      <c r="EO1040" s="3">
        <v>0</v>
      </c>
      <c r="EP1040" s="3">
        <v>0</v>
      </c>
      <c r="EQ1040" s="3">
        <v>0</v>
      </c>
      <c r="ER1040" s="3">
        <v>2555900</v>
      </c>
      <c r="ES1040" s="9">
        <v>1307800</v>
      </c>
      <c r="GH1040" s="2">
        <v>734</v>
      </c>
      <c r="GI1040" s="2" t="s">
        <v>183</v>
      </c>
      <c r="GJ1040" s="2">
        <v>4555</v>
      </c>
      <c r="GK1040" s="2" t="s">
        <v>103</v>
      </c>
      <c r="GL1040" s="2">
        <v>4532</v>
      </c>
      <c r="GM1040" s="2" t="s">
        <v>103</v>
      </c>
      <c r="GN1040" s="5">
        <v>4532</v>
      </c>
      <c r="GO1040" s="2" t="s">
        <v>3947</v>
      </c>
      <c r="GP1040" s="5" t="s">
        <v>3948</v>
      </c>
    </row>
    <row r="1041" spans="1:198" x14ac:dyDescent="0.25">
      <c r="A1041" s="2" t="s">
        <v>554</v>
      </c>
      <c r="B1041" s="2" t="s">
        <v>8165</v>
      </c>
      <c r="C1041" s="2" t="s">
        <v>1800</v>
      </c>
      <c r="D1041" s="27">
        <v>26</v>
      </c>
      <c r="E1041" s="8">
        <v>143.44936682407919</v>
      </c>
      <c r="F1041" s="27">
        <v>6</v>
      </c>
      <c r="G1041" s="36">
        <v>1.3300760281820798E-2</v>
      </c>
      <c r="H1041" s="5">
        <v>21203000</v>
      </c>
      <c r="I1041" s="6">
        <v>4</v>
      </c>
      <c r="J1041" s="6">
        <v>9</v>
      </c>
      <c r="K1041" s="6">
        <v>1</v>
      </c>
      <c r="L1041" s="27">
        <v>4</v>
      </c>
      <c r="M1041" s="8">
        <v>-0.31316300000000002</v>
      </c>
      <c r="N1041" s="8">
        <v>-0.71649300000000005</v>
      </c>
      <c r="O1041" s="8">
        <v>-0.24981999999999999</v>
      </c>
      <c r="P1041" s="8">
        <v>-2.3283399999999999E-2</v>
      </c>
      <c r="Q1041" s="8">
        <v>-0.29781099999999999</v>
      </c>
      <c r="R1041" s="8">
        <v>3.59619E-3</v>
      </c>
      <c r="S1041" s="8">
        <v>1.6100300000000001</v>
      </c>
      <c r="T1041" s="14">
        <v>-1.3056999999999999E-2</v>
      </c>
      <c r="U1041" s="28" t="s">
        <v>9116</v>
      </c>
      <c r="V1041" s="8">
        <v>3.7156699999999998</v>
      </c>
      <c r="W1041" s="13">
        <v>2.9069799999999999E-4</v>
      </c>
      <c r="Z1041" s="6" t="s">
        <v>52</v>
      </c>
      <c r="AA1041" s="6" t="s">
        <v>52</v>
      </c>
      <c r="AB1041" s="6" t="s">
        <v>52</v>
      </c>
      <c r="AD1041" s="6" t="s">
        <v>52</v>
      </c>
      <c r="AL1041" s="6" t="s">
        <v>52</v>
      </c>
      <c r="AM1041" s="6"/>
      <c r="AN1041" s="29">
        <v>0</v>
      </c>
      <c r="AO1041" s="6" t="s">
        <v>9120</v>
      </c>
      <c r="AP1041" s="27" t="s">
        <v>9121</v>
      </c>
      <c r="AQ1041" s="2">
        <v>1</v>
      </c>
      <c r="AR1041" s="2">
        <v>89.564599999999999</v>
      </c>
      <c r="AS1041" s="2">
        <v>2.8336400000000001E-2</v>
      </c>
      <c r="AT1041" s="2">
        <v>148.91</v>
      </c>
      <c r="AU1041" s="2">
        <v>32.664000000000001</v>
      </c>
      <c r="AV1041" s="2">
        <v>148.91</v>
      </c>
      <c r="AW1041" s="30" t="s">
        <v>4071</v>
      </c>
      <c r="AX1041" s="2" t="s">
        <v>4072</v>
      </c>
      <c r="AY1041" s="2">
        <v>8</v>
      </c>
      <c r="AZ1041" s="2">
        <v>2</v>
      </c>
      <c r="BA1041" s="5">
        <v>-0.35688999999999999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4</v>
      </c>
      <c r="BI1041" s="5">
        <v>0</v>
      </c>
      <c r="BJ1041" s="2">
        <v>0</v>
      </c>
      <c r="BK1041" s="2">
        <v>0</v>
      </c>
      <c r="BL1041" s="2">
        <v>2</v>
      </c>
      <c r="BM1041" s="2">
        <v>2</v>
      </c>
      <c r="BN1041" s="2">
        <v>1</v>
      </c>
      <c r="BO1041" s="2">
        <v>0</v>
      </c>
      <c r="BP1041" s="2">
        <v>4</v>
      </c>
      <c r="BQ1041" s="5">
        <v>0</v>
      </c>
      <c r="CE1041" s="4" t="s">
        <v>9134</v>
      </c>
      <c r="CF1041" s="4" t="s">
        <v>9134</v>
      </c>
      <c r="CJ1041" s="3" t="s">
        <v>9134</v>
      </c>
      <c r="CK1041" s="3" t="s">
        <v>9134</v>
      </c>
      <c r="CO1041" s="4" t="s">
        <v>9134</v>
      </c>
      <c r="CW1041" s="4" t="s">
        <v>9135</v>
      </c>
      <c r="CX1041" s="4" t="s">
        <v>9135</v>
      </c>
      <c r="CY1041" s="4" t="s">
        <v>9135</v>
      </c>
      <c r="CZ1041" s="4" t="s">
        <v>9135</v>
      </c>
      <c r="DF1041" s="4">
        <v>0</v>
      </c>
      <c r="DG1041" s="4">
        <v>0</v>
      </c>
      <c r="DH1041" s="4">
        <v>0</v>
      </c>
      <c r="DI1041" s="4">
        <v>0</v>
      </c>
      <c r="DJ1041" s="4">
        <v>0</v>
      </c>
      <c r="DK1041" s="3">
        <v>0</v>
      </c>
      <c r="DL1041" s="3">
        <v>0</v>
      </c>
      <c r="DM1041" s="3">
        <v>0</v>
      </c>
      <c r="DN1041" s="3">
        <v>0</v>
      </c>
      <c r="DO1041" s="3">
        <v>0</v>
      </c>
      <c r="DP1041" s="4">
        <v>0</v>
      </c>
      <c r="DQ1041" s="4">
        <v>0</v>
      </c>
      <c r="DR1041" s="4">
        <v>0</v>
      </c>
      <c r="DS1041" s="4">
        <v>677550</v>
      </c>
      <c r="DT1041" s="4">
        <v>228080</v>
      </c>
      <c r="DU1041" s="3">
        <v>0</v>
      </c>
      <c r="DV1041" s="3">
        <v>0</v>
      </c>
      <c r="DW1041" s="3">
        <v>0</v>
      </c>
      <c r="DX1041" s="3">
        <v>1018100</v>
      </c>
      <c r="DY1041" s="3">
        <v>867960</v>
      </c>
      <c r="DZ1041" s="4">
        <v>0</v>
      </c>
      <c r="EA1041" s="4">
        <v>0</v>
      </c>
      <c r="EB1041" s="4">
        <v>0</v>
      </c>
      <c r="EC1041" s="4">
        <v>162040</v>
      </c>
      <c r="ED1041" s="4">
        <v>0</v>
      </c>
      <c r="EE1041" s="3">
        <v>0</v>
      </c>
      <c r="EF1041" s="3">
        <v>0</v>
      </c>
      <c r="EG1041" s="3">
        <v>0</v>
      </c>
      <c r="EH1041" s="3">
        <v>0</v>
      </c>
      <c r="EI1041" s="3">
        <v>0</v>
      </c>
      <c r="EJ1041" s="4">
        <v>0</v>
      </c>
      <c r="EK1041" s="4">
        <v>5089300</v>
      </c>
      <c r="EL1041" s="4">
        <v>6431200</v>
      </c>
      <c r="EM1041" s="4">
        <v>3263800</v>
      </c>
      <c r="EN1041" s="4">
        <v>3464600</v>
      </c>
      <c r="EO1041" s="3">
        <v>0</v>
      </c>
      <c r="EP1041" s="3">
        <v>0</v>
      </c>
      <c r="EQ1041" s="3">
        <v>0</v>
      </c>
      <c r="ER1041" s="3">
        <v>0</v>
      </c>
      <c r="ES1041" s="9">
        <v>0</v>
      </c>
      <c r="ET1041" s="10">
        <v>16.563700000000001</v>
      </c>
      <c r="EU1041" s="10">
        <v>16.93</v>
      </c>
      <c r="EV1041" s="10">
        <v>15.9869</v>
      </c>
      <c r="EW1041" s="10">
        <v>17.0991</v>
      </c>
      <c r="EX1041" s="10">
        <v>17.241700000000002</v>
      </c>
      <c r="EY1041" s="11">
        <v>15.6067</v>
      </c>
      <c r="EZ1041" s="11">
        <v>17.660799999999998</v>
      </c>
      <c r="FA1041" s="11">
        <v>16.1036</v>
      </c>
      <c r="FB1041" s="11">
        <v>16.236799999999999</v>
      </c>
      <c r="FC1041" s="11">
        <v>17.032399999999999</v>
      </c>
      <c r="FD1041" s="10">
        <v>16.921600000000002</v>
      </c>
      <c r="FE1041" s="10">
        <v>15.7698</v>
      </c>
      <c r="FF1041" s="10">
        <v>15.831300000000001</v>
      </c>
      <c r="FG1041" s="10">
        <v>18.0623</v>
      </c>
      <c r="FH1041" s="10">
        <v>16.556899999999999</v>
      </c>
      <c r="FI1041" s="11">
        <v>17.110800000000001</v>
      </c>
      <c r="FJ1041" s="11">
        <v>15.752000000000001</v>
      </c>
      <c r="FK1041" s="11">
        <v>18.090800000000002</v>
      </c>
      <c r="FL1041" s="11">
        <v>17.484100000000002</v>
      </c>
      <c r="FM1041" s="11">
        <v>17.284199999999998</v>
      </c>
      <c r="FN1041" s="10">
        <v>16.626300000000001</v>
      </c>
      <c r="FO1041" s="10">
        <v>17.1492</v>
      </c>
      <c r="FP1041" s="10">
        <v>16.157800000000002</v>
      </c>
      <c r="FQ1041" s="10">
        <v>17.1111</v>
      </c>
      <c r="FR1041" s="10">
        <v>16.939499999999999</v>
      </c>
      <c r="FS1041" s="11">
        <v>17.474599999999999</v>
      </c>
      <c r="FT1041" s="11">
        <v>17.955100000000002</v>
      </c>
      <c r="FU1041" s="11">
        <v>15.652799999999999</v>
      </c>
      <c r="FV1041" s="11">
        <v>17.5702</v>
      </c>
      <c r="FW1041" s="11">
        <v>16.272200000000002</v>
      </c>
      <c r="FX1041" s="10">
        <v>15.906499999999999</v>
      </c>
      <c r="FY1041" s="10">
        <v>22.353100000000001</v>
      </c>
      <c r="FZ1041" s="10">
        <v>23.683700000000002</v>
      </c>
      <c r="GA1041" s="10">
        <v>20.328399999999998</v>
      </c>
      <c r="GB1041" s="10">
        <v>21.0563</v>
      </c>
      <c r="GC1041" s="11">
        <v>16.909300000000002</v>
      </c>
      <c r="GD1041" s="11">
        <v>16.7684</v>
      </c>
      <c r="GE1041" s="11">
        <v>16.462199999999999</v>
      </c>
      <c r="GF1041" s="11">
        <v>17.891400000000001</v>
      </c>
      <c r="GG1041" s="12">
        <v>17.512</v>
      </c>
      <c r="GH1041" s="2">
        <v>1193</v>
      </c>
      <c r="GI1041" s="2" t="s">
        <v>377</v>
      </c>
      <c r="GJ1041" s="2">
        <v>4223</v>
      </c>
      <c r="GK1041" s="2" t="s">
        <v>377</v>
      </c>
      <c r="GL1041" s="2">
        <v>4223</v>
      </c>
      <c r="GM1041" s="2" t="s">
        <v>147</v>
      </c>
      <c r="GN1041" s="5">
        <v>4433</v>
      </c>
      <c r="GO1041" s="2" t="s">
        <v>554</v>
      </c>
      <c r="GP1041" s="5">
        <v>26</v>
      </c>
    </row>
    <row r="1042" spans="1:198" x14ac:dyDescent="0.25">
      <c r="A1042" s="2" t="s">
        <v>1165</v>
      </c>
      <c r="B1042" s="2" t="s">
        <v>8244</v>
      </c>
      <c r="C1042" s="2" t="s">
        <v>1166</v>
      </c>
      <c r="D1042" s="27">
        <v>90</v>
      </c>
      <c r="E1042" s="8">
        <v>143.43364986799301</v>
      </c>
      <c r="F1042" s="27">
        <v>5</v>
      </c>
      <c r="G1042" s="36">
        <v>0.28725971015406937</v>
      </c>
      <c r="H1042" s="5">
        <v>36432000</v>
      </c>
      <c r="I1042" s="6">
        <v>6</v>
      </c>
      <c r="J1042" s="6">
        <v>15</v>
      </c>
      <c r="K1042" s="6">
        <v>2</v>
      </c>
      <c r="L1042" s="27">
        <v>4</v>
      </c>
      <c r="M1042" s="8">
        <v>0.30004399999999998</v>
      </c>
      <c r="N1042" s="8">
        <v>-0.76842100000000002</v>
      </c>
      <c r="O1042" s="8">
        <v>-0.37830599999999998</v>
      </c>
      <c r="P1042" s="8">
        <v>-0.50108699999999995</v>
      </c>
      <c r="Q1042" s="8">
        <v>0.214814</v>
      </c>
      <c r="R1042" s="8">
        <v>-0.42692999999999998</v>
      </c>
      <c r="S1042" s="8">
        <v>7.3644699999999994E-2</v>
      </c>
      <c r="T1042" s="14">
        <v>1.48624</v>
      </c>
      <c r="U1042" s="28" t="s">
        <v>9116</v>
      </c>
      <c r="V1042" s="8">
        <v>2.2974800000000002</v>
      </c>
      <c r="W1042" s="13">
        <v>1.79608E-3</v>
      </c>
      <c r="X1042" s="6" t="s">
        <v>52</v>
      </c>
      <c r="Z1042" s="6" t="s">
        <v>52</v>
      </c>
      <c r="AB1042" s="6" t="s">
        <v>52</v>
      </c>
      <c r="AC1042" s="6" t="s">
        <v>52</v>
      </c>
      <c r="AD1042" s="6" t="s">
        <v>52</v>
      </c>
      <c r="AE1042" s="27" t="s">
        <v>52</v>
      </c>
      <c r="AL1042" s="6" t="s">
        <v>52</v>
      </c>
      <c r="AM1042" s="6" t="s">
        <v>52</v>
      </c>
      <c r="AN1042" s="29">
        <v>0</v>
      </c>
      <c r="AO1042" s="6" t="s">
        <v>9120</v>
      </c>
      <c r="AP1042" s="27" t="s">
        <v>9121</v>
      </c>
      <c r="AQ1042" s="2">
        <v>0.92899900000000002</v>
      </c>
      <c r="AR1042" s="2">
        <v>11.1675</v>
      </c>
      <c r="AS1042" s="2">
        <v>1.45364E-3</v>
      </c>
      <c r="AT1042" s="2">
        <v>158.47</v>
      </c>
      <c r="AU1042" s="2">
        <v>76.183999999999997</v>
      </c>
      <c r="AV1042" s="2">
        <v>158.47</v>
      </c>
      <c r="AW1042" s="30" t="s">
        <v>2791</v>
      </c>
      <c r="AX1042" s="2" t="s">
        <v>2792</v>
      </c>
      <c r="AY1042" s="2">
        <v>10</v>
      </c>
      <c r="AZ1042" s="2">
        <v>3</v>
      </c>
      <c r="BA1042" s="5">
        <v>0.48163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2</v>
      </c>
      <c r="BI1042" s="5">
        <v>2</v>
      </c>
      <c r="BJ1042" s="2">
        <v>3</v>
      </c>
      <c r="BK1042" s="2">
        <v>0</v>
      </c>
      <c r="BL1042" s="2">
        <v>1</v>
      </c>
      <c r="BM1042" s="2">
        <v>0</v>
      </c>
      <c r="BN1042" s="2">
        <v>4</v>
      </c>
      <c r="BO1042" s="2">
        <v>1</v>
      </c>
      <c r="BP1042" s="2">
        <v>2</v>
      </c>
      <c r="BQ1042" s="5">
        <v>4</v>
      </c>
      <c r="BR1042" s="4" t="s">
        <v>9134</v>
      </c>
      <c r="BS1042" s="4" t="s">
        <v>9134</v>
      </c>
      <c r="BT1042" s="4" t="s">
        <v>9134</v>
      </c>
      <c r="CB1042" s="4" t="s">
        <v>9134</v>
      </c>
      <c r="CL1042" s="4" t="s">
        <v>9134</v>
      </c>
      <c r="CM1042" s="4" t="s">
        <v>9134</v>
      </c>
      <c r="CN1042" s="4" t="s">
        <v>9134</v>
      </c>
      <c r="CO1042" s="4" t="s">
        <v>9134</v>
      </c>
      <c r="CT1042" s="3" t="s">
        <v>9134</v>
      </c>
      <c r="CV1042" s="4" t="s">
        <v>9135</v>
      </c>
      <c r="CY1042" s="4" t="s">
        <v>9135</v>
      </c>
      <c r="DA1042" s="3" t="s">
        <v>9135</v>
      </c>
      <c r="DB1042" s="3" t="s">
        <v>9134</v>
      </c>
      <c r="DD1042" s="3" t="s">
        <v>9134</v>
      </c>
      <c r="DE1042" s="9" t="s">
        <v>9135</v>
      </c>
      <c r="DF1042" s="4">
        <v>345530</v>
      </c>
      <c r="DG1042" s="4">
        <v>529480</v>
      </c>
      <c r="DH1042" s="4">
        <v>381050</v>
      </c>
      <c r="DI1042" s="4">
        <v>0</v>
      </c>
      <c r="DJ1042" s="4">
        <v>0</v>
      </c>
      <c r="DK1042" s="3">
        <v>0</v>
      </c>
      <c r="DL1042" s="3">
        <v>0</v>
      </c>
      <c r="DM1042" s="3">
        <v>0</v>
      </c>
      <c r="DN1042" s="3">
        <v>0</v>
      </c>
      <c r="DO1042" s="3">
        <v>0</v>
      </c>
      <c r="DP1042" s="4">
        <v>589430</v>
      </c>
      <c r="DQ1042" s="4">
        <v>0</v>
      </c>
      <c r="DR1042" s="4">
        <v>0</v>
      </c>
      <c r="DS1042" s="4">
        <v>0</v>
      </c>
      <c r="DT1042" s="4">
        <v>0</v>
      </c>
      <c r="DU1042" s="3">
        <v>0</v>
      </c>
      <c r="DV1042" s="3">
        <v>0</v>
      </c>
      <c r="DW1042" s="3">
        <v>0</v>
      </c>
      <c r="DX1042" s="3">
        <v>0</v>
      </c>
      <c r="DY1042" s="3">
        <v>0</v>
      </c>
      <c r="DZ1042" s="4">
        <v>1417300</v>
      </c>
      <c r="EA1042" s="4">
        <v>90270</v>
      </c>
      <c r="EB1042" s="4">
        <v>239350</v>
      </c>
      <c r="EC1042" s="4">
        <v>1053300</v>
      </c>
      <c r="ED1042" s="4">
        <v>0</v>
      </c>
      <c r="EE1042" s="3">
        <v>0</v>
      </c>
      <c r="EF1042" s="3">
        <v>0</v>
      </c>
      <c r="EG1042" s="3">
        <v>0</v>
      </c>
      <c r="EH1042" s="3">
        <v>975480</v>
      </c>
      <c r="EI1042" s="3">
        <v>0</v>
      </c>
      <c r="EJ1042" s="4">
        <v>1591300</v>
      </c>
      <c r="EK1042" s="4">
        <v>0</v>
      </c>
      <c r="EL1042" s="4">
        <v>0</v>
      </c>
      <c r="EM1042" s="4">
        <v>2773400</v>
      </c>
      <c r="EN1042" s="4">
        <v>0</v>
      </c>
      <c r="EO1042" s="3">
        <v>10276000</v>
      </c>
      <c r="EP1042" s="3">
        <v>6049200</v>
      </c>
      <c r="EQ1042" s="3">
        <v>0</v>
      </c>
      <c r="ER1042" s="3">
        <v>5141800</v>
      </c>
      <c r="ES1042" s="9">
        <v>4978500</v>
      </c>
      <c r="ET1042" s="10">
        <v>19.024899999999999</v>
      </c>
      <c r="EU1042" s="10">
        <v>20.415099999999999</v>
      </c>
      <c r="EV1042" s="10">
        <v>20.625299999999999</v>
      </c>
      <c r="EW1042" s="10">
        <v>16.099399999999999</v>
      </c>
      <c r="EX1042" s="10">
        <v>16.1402</v>
      </c>
      <c r="EY1042" s="11">
        <v>17.122499999999999</v>
      </c>
      <c r="EZ1042" s="11">
        <v>16.9344</v>
      </c>
      <c r="FA1042" s="11">
        <v>16.1449</v>
      </c>
      <c r="FB1042" s="11">
        <v>15.9529</v>
      </c>
      <c r="FC1042" s="11">
        <v>16.053599999999999</v>
      </c>
      <c r="FD1042" s="10">
        <v>19.078099999999999</v>
      </c>
      <c r="FE1042" s="10">
        <v>17.863900000000001</v>
      </c>
      <c r="FF1042" s="10">
        <v>16.6417</v>
      </c>
      <c r="FG1042" s="10">
        <v>16.806100000000001</v>
      </c>
      <c r="FH1042" s="10">
        <v>15.9848</v>
      </c>
      <c r="FI1042" s="11">
        <v>17.5124</v>
      </c>
      <c r="FJ1042" s="11">
        <v>15.986800000000001</v>
      </c>
      <c r="FK1042" s="11">
        <v>16.959399999999999</v>
      </c>
      <c r="FL1042" s="11">
        <v>17.916699999999999</v>
      </c>
      <c r="FM1042" s="11">
        <v>16.243300000000001</v>
      </c>
      <c r="FN1042" s="10">
        <v>20.8065</v>
      </c>
      <c r="FO1042" s="10">
        <v>16.6708</v>
      </c>
      <c r="FP1042" s="10">
        <v>18.735700000000001</v>
      </c>
      <c r="FQ1042" s="10">
        <v>19.781199999999998</v>
      </c>
      <c r="FR1042" s="10">
        <v>15.8864</v>
      </c>
      <c r="FS1042" s="11">
        <v>16.150099999999998</v>
      </c>
      <c r="FT1042" s="11">
        <v>17.308</v>
      </c>
      <c r="FU1042" s="11">
        <v>16.7653</v>
      </c>
      <c r="FV1042" s="11">
        <v>18.622</v>
      </c>
      <c r="FW1042" s="11">
        <v>16.448599999999999</v>
      </c>
      <c r="FX1042" s="10">
        <v>21.667300000000001</v>
      </c>
      <c r="FY1042" s="10">
        <v>17.4925</v>
      </c>
      <c r="FZ1042" s="10">
        <v>15.8706</v>
      </c>
      <c r="GA1042" s="10">
        <v>20.107700000000001</v>
      </c>
      <c r="GB1042" s="10">
        <v>16.331</v>
      </c>
      <c r="GC1042" s="11">
        <v>23.1311</v>
      </c>
      <c r="GD1042" s="11">
        <v>22.511900000000001</v>
      </c>
      <c r="GE1042" s="11">
        <v>17.185099999999998</v>
      </c>
      <c r="GF1042" s="11">
        <v>21.294499999999999</v>
      </c>
      <c r="GG1042" s="12">
        <v>21.883500000000002</v>
      </c>
      <c r="GH1042" s="2">
        <v>374</v>
      </c>
      <c r="GI1042" s="2" t="s">
        <v>450</v>
      </c>
      <c r="GJ1042" s="2">
        <v>3450</v>
      </c>
      <c r="GK1042" s="2" t="s">
        <v>450</v>
      </c>
      <c r="GL1042" s="2">
        <v>3450</v>
      </c>
      <c r="GM1042" s="2" t="s">
        <v>450</v>
      </c>
      <c r="GN1042" s="5">
        <v>3450</v>
      </c>
      <c r="GO1042" s="2" t="s">
        <v>2789</v>
      </c>
      <c r="GP1042" s="5" t="s">
        <v>2790</v>
      </c>
    </row>
    <row r="1043" spans="1:198" x14ac:dyDescent="0.25">
      <c r="A1043" s="2" t="s">
        <v>1714</v>
      </c>
      <c r="B1043" s="2" t="s">
        <v>8306</v>
      </c>
      <c r="C1043" s="2" t="s">
        <v>1715</v>
      </c>
      <c r="D1043" s="27">
        <v>516</v>
      </c>
      <c r="E1043" s="8">
        <v>143.39478156446026</v>
      </c>
      <c r="F1043" s="27">
        <v>3</v>
      </c>
      <c r="G1043" s="36">
        <v>3.8830257900226858E-2</v>
      </c>
      <c r="H1043" s="5">
        <v>4024100</v>
      </c>
      <c r="I1043" s="6">
        <v>3</v>
      </c>
      <c r="J1043" s="6">
        <v>4</v>
      </c>
      <c r="K1043" s="6">
        <v>1</v>
      </c>
      <c r="L1043" s="27">
        <v>2</v>
      </c>
      <c r="U1043" s="28" t="s">
        <v>9117</v>
      </c>
      <c r="Z1043" s="6" t="s">
        <v>52</v>
      </c>
      <c r="AA1043" s="6" t="s">
        <v>52</v>
      </c>
      <c r="AE1043" s="27" t="s">
        <v>52</v>
      </c>
      <c r="AI1043" s="6" t="s">
        <v>52</v>
      </c>
      <c r="AM1043" s="6"/>
      <c r="AN1043" s="29">
        <v>0</v>
      </c>
      <c r="AO1043" s="6" t="s">
        <v>9120</v>
      </c>
      <c r="AP1043" s="27" t="s">
        <v>9121</v>
      </c>
      <c r="AQ1043" s="2">
        <v>1</v>
      </c>
      <c r="AR1043" s="2">
        <v>168.495</v>
      </c>
      <c r="AS1043" s="2">
        <v>2.1565600000000001E-3</v>
      </c>
      <c r="AT1043" s="2">
        <v>168.5</v>
      </c>
      <c r="AU1043" s="2">
        <v>168.5</v>
      </c>
      <c r="AV1043" s="2">
        <v>168.5</v>
      </c>
      <c r="AW1043" s="30" t="s">
        <v>5824</v>
      </c>
      <c r="AX1043" s="2" t="s">
        <v>5825</v>
      </c>
      <c r="AY1043" s="2">
        <v>15</v>
      </c>
      <c r="AZ1043" s="2">
        <v>3</v>
      </c>
      <c r="BA1043" s="5">
        <v>0.80212000000000006</v>
      </c>
      <c r="BB1043" s="2">
        <v>0</v>
      </c>
      <c r="BC1043" s="2">
        <v>0</v>
      </c>
      <c r="BD1043" s="2">
        <v>0</v>
      </c>
      <c r="BE1043" s="2">
        <v>2</v>
      </c>
      <c r="BF1043" s="2">
        <v>0</v>
      </c>
      <c r="BG1043" s="2">
        <v>0</v>
      </c>
      <c r="BH1043" s="2">
        <v>0</v>
      </c>
      <c r="BI1043" s="5">
        <v>0</v>
      </c>
      <c r="BJ1043" s="2">
        <v>0</v>
      </c>
      <c r="BK1043" s="2">
        <v>0</v>
      </c>
      <c r="BL1043" s="2">
        <v>1</v>
      </c>
      <c r="BM1043" s="2">
        <v>2</v>
      </c>
      <c r="BN1043" s="2">
        <v>0</v>
      </c>
      <c r="BO1043" s="2">
        <v>0</v>
      </c>
      <c r="BP1043" s="2">
        <v>0</v>
      </c>
      <c r="BQ1043" s="5">
        <v>1</v>
      </c>
      <c r="CF1043" s="4" t="s">
        <v>9134</v>
      </c>
      <c r="CH1043" s="3" t="s">
        <v>9135</v>
      </c>
      <c r="CI1043" s="3" t="s">
        <v>9135</v>
      </c>
      <c r="DB1043" s="3" t="s">
        <v>9134</v>
      </c>
      <c r="DF1043" s="4">
        <v>0</v>
      </c>
      <c r="DG1043" s="4">
        <v>0</v>
      </c>
      <c r="DH1043" s="4">
        <v>0</v>
      </c>
      <c r="DI1043" s="4">
        <v>0</v>
      </c>
      <c r="DJ1043" s="4">
        <v>0</v>
      </c>
      <c r="DK1043" s="3">
        <v>0</v>
      </c>
      <c r="DL1043" s="3">
        <v>0</v>
      </c>
      <c r="DM1043" s="3">
        <v>0</v>
      </c>
      <c r="DN1043" s="3">
        <v>0</v>
      </c>
      <c r="DO1043" s="3">
        <v>0</v>
      </c>
      <c r="DP1043" s="4">
        <v>0</v>
      </c>
      <c r="DQ1043" s="4">
        <v>0</v>
      </c>
      <c r="DR1043" s="4">
        <v>0</v>
      </c>
      <c r="DS1043" s="4">
        <v>0</v>
      </c>
      <c r="DT1043" s="4">
        <v>302510</v>
      </c>
      <c r="DU1043" s="3">
        <v>0</v>
      </c>
      <c r="DV1043" s="3">
        <v>1942700</v>
      </c>
      <c r="DW1043" s="3">
        <v>1661900</v>
      </c>
      <c r="DX1043" s="3">
        <v>0</v>
      </c>
      <c r="DY1043" s="3">
        <v>0</v>
      </c>
      <c r="DZ1043" s="4">
        <v>0</v>
      </c>
      <c r="EA1043" s="4">
        <v>0</v>
      </c>
      <c r="EB1043" s="4">
        <v>0</v>
      </c>
      <c r="EC1043" s="4">
        <v>0</v>
      </c>
      <c r="ED1043" s="4">
        <v>0</v>
      </c>
      <c r="EE1043" s="3">
        <v>0</v>
      </c>
      <c r="EF1043" s="3">
        <v>0</v>
      </c>
      <c r="EG1043" s="3">
        <v>0</v>
      </c>
      <c r="EH1043" s="3">
        <v>0</v>
      </c>
      <c r="EI1043" s="3">
        <v>0</v>
      </c>
      <c r="EJ1043" s="4">
        <v>0</v>
      </c>
      <c r="EK1043" s="4">
        <v>0</v>
      </c>
      <c r="EL1043" s="4">
        <v>0</v>
      </c>
      <c r="EM1043" s="4">
        <v>0</v>
      </c>
      <c r="EN1043" s="4">
        <v>0</v>
      </c>
      <c r="EO1043" s="3">
        <v>0</v>
      </c>
      <c r="EP1043" s="3">
        <v>116930</v>
      </c>
      <c r="EQ1043" s="3">
        <v>0</v>
      </c>
      <c r="ER1043" s="3">
        <v>0</v>
      </c>
      <c r="ES1043" s="9">
        <v>0</v>
      </c>
      <c r="GH1043" s="2">
        <v>621</v>
      </c>
      <c r="GI1043" s="2" t="s">
        <v>313</v>
      </c>
      <c r="GJ1043" s="2">
        <v>20178</v>
      </c>
      <c r="GK1043" s="2" t="s">
        <v>313</v>
      </c>
      <c r="GL1043" s="2">
        <v>20178</v>
      </c>
      <c r="GM1043" s="2" t="s">
        <v>313</v>
      </c>
      <c r="GN1043" s="5">
        <v>20178</v>
      </c>
      <c r="GO1043" s="2" t="s">
        <v>5822</v>
      </c>
      <c r="GP1043" s="5" t="s">
        <v>5823</v>
      </c>
    </row>
    <row r="1044" spans="1:198" x14ac:dyDescent="0.25">
      <c r="A1044" s="2" t="s">
        <v>68</v>
      </c>
      <c r="B1044" s="2" t="s">
        <v>8109</v>
      </c>
      <c r="C1044" s="2" t="s">
        <v>69</v>
      </c>
      <c r="D1044" s="27">
        <v>1008</v>
      </c>
      <c r="E1044" s="8">
        <v>143.2419443470751</v>
      </c>
      <c r="F1044" s="27">
        <v>4</v>
      </c>
      <c r="G1044" s="36">
        <v>5.854783408579224E-3</v>
      </c>
      <c r="H1044" s="5">
        <v>79594000</v>
      </c>
      <c r="I1044" s="6">
        <v>6</v>
      </c>
      <c r="J1044" s="6">
        <v>15</v>
      </c>
      <c r="K1044" s="6">
        <v>2</v>
      </c>
      <c r="L1044" s="27">
        <v>4</v>
      </c>
      <c r="U1044" s="28" t="s">
        <v>9117</v>
      </c>
      <c r="X1044" s="6" t="s">
        <v>52</v>
      </c>
      <c r="Z1044" s="6" t="s">
        <v>52</v>
      </c>
      <c r="AA1044" s="6" t="s">
        <v>52</v>
      </c>
      <c r="AB1044" s="6" t="s">
        <v>52</v>
      </c>
      <c r="AD1044" s="6" t="s">
        <v>52</v>
      </c>
      <c r="AE1044" s="27" t="s">
        <v>52</v>
      </c>
      <c r="AF1044" s="6" t="s">
        <v>52</v>
      </c>
      <c r="AI1044" s="6" t="s">
        <v>52</v>
      </c>
      <c r="AM1044" s="6"/>
      <c r="AN1044" s="29">
        <v>0</v>
      </c>
      <c r="AO1044" s="6" t="s">
        <v>9120</v>
      </c>
      <c r="AP1044" s="27" t="s">
        <v>9122</v>
      </c>
      <c r="AQ1044" s="2">
        <v>0.99099999999999999</v>
      </c>
      <c r="AR1044" s="2">
        <v>20.418500000000002</v>
      </c>
      <c r="AS1044" s="2">
        <v>7.0905600000000001E-3</v>
      </c>
      <c r="AT1044" s="2">
        <v>99.091999999999999</v>
      </c>
      <c r="AU1044" s="2">
        <v>47.320999999999998</v>
      </c>
      <c r="AV1044" s="2">
        <v>99.091999999999999</v>
      </c>
      <c r="AW1044" s="30" t="s">
        <v>2801</v>
      </c>
      <c r="AX1044" s="2" t="s">
        <v>2802</v>
      </c>
      <c r="AY1044" s="2">
        <v>16</v>
      </c>
      <c r="AZ1044" s="2">
        <v>4</v>
      </c>
      <c r="BA1044" s="5">
        <v>0.17002</v>
      </c>
      <c r="BB1044" s="2">
        <v>1</v>
      </c>
      <c r="BC1044" s="2">
        <v>0</v>
      </c>
      <c r="BD1044" s="2">
        <v>0</v>
      </c>
      <c r="BE1044" s="2">
        <v>3</v>
      </c>
      <c r="BF1044" s="2">
        <v>0</v>
      </c>
      <c r="BG1044" s="2">
        <v>0</v>
      </c>
      <c r="BH1044" s="2">
        <v>0</v>
      </c>
      <c r="BI1044" s="5">
        <v>0</v>
      </c>
      <c r="BJ1044" s="2">
        <v>3</v>
      </c>
      <c r="BK1044" s="2">
        <v>0</v>
      </c>
      <c r="BL1044" s="2">
        <v>3</v>
      </c>
      <c r="BM1044" s="2">
        <v>4</v>
      </c>
      <c r="BN1044" s="2">
        <v>1</v>
      </c>
      <c r="BO1044" s="2">
        <v>0</v>
      </c>
      <c r="BP1044" s="2">
        <v>2</v>
      </c>
      <c r="BQ1044" s="5">
        <v>2</v>
      </c>
      <c r="BR1044" s="4" t="s">
        <v>9134</v>
      </c>
      <c r="BT1044" s="4" t="s">
        <v>9134</v>
      </c>
      <c r="BV1044" s="4" t="s">
        <v>9135</v>
      </c>
      <c r="CB1044" s="4" t="s">
        <v>9134</v>
      </c>
      <c r="CD1044" s="4" t="s">
        <v>9134</v>
      </c>
      <c r="CF1044" s="4" t="s">
        <v>9134</v>
      </c>
      <c r="CG1044" s="3" t="s">
        <v>9134</v>
      </c>
      <c r="CI1044" s="3" t="s">
        <v>9135</v>
      </c>
      <c r="CJ1044" s="3" t="s">
        <v>9135</v>
      </c>
      <c r="CK1044" s="3" t="s">
        <v>9135</v>
      </c>
      <c r="CL1044" s="4" t="s">
        <v>9134</v>
      </c>
      <c r="CV1044" s="4" t="s">
        <v>9134</v>
      </c>
      <c r="CX1044" s="4" t="s">
        <v>9134</v>
      </c>
      <c r="DA1044" s="3" t="s">
        <v>9134</v>
      </c>
      <c r="DD1044" s="3" t="s">
        <v>9134</v>
      </c>
      <c r="DF1044" s="4">
        <v>1155200</v>
      </c>
      <c r="DG1044" s="4">
        <v>0</v>
      </c>
      <c r="DH1044" s="4">
        <v>0</v>
      </c>
      <c r="DI1044" s="4">
        <v>0</v>
      </c>
      <c r="DJ1044" s="4">
        <v>4854500</v>
      </c>
      <c r="DK1044" s="3">
        <v>0</v>
      </c>
      <c r="DL1044" s="3">
        <v>0</v>
      </c>
      <c r="DM1044" s="3">
        <v>0</v>
      </c>
      <c r="DN1044" s="3">
        <v>0</v>
      </c>
      <c r="DO1044" s="3">
        <v>0</v>
      </c>
      <c r="DP1044" s="4">
        <v>3143500</v>
      </c>
      <c r="DQ1044" s="4">
        <v>0</v>
      </c>
      <c r="DR1044" s="4">
        <v>0</v>
      </c>
      <c r="DS1044" s="4">
        <v>0</v>
      </c>
      <c r="DT1044" s="4">
        <v>2913300</v>
      </c>
      <c r="DU1044" s="3">
        <v>18423000</v>
      </c>
      <c r="DV1044" s="3">
        <v>0</v>
      </c>
      <c r="DW1044" s="3">
        <v>0</v>
      </c>
      <c r="DX1044" s="3">
        <v>22316000</v>
      </c>
      <c r="DY1044" s="3">
        <v>17033000</v>
      </c>
      <c r="DZ1044" s="4">
        <v>117690</v>
      </c>
      <c r="EA1044" s="4">
        <v>0</v>
      </c>
      <c r="EB1044" s="4">
        <v>0</v>
      </c>
      <c r="EC1044" s="4">
        <v>0</v>
      </c>
      <c r="ED1044" s="4">
        <v>0</v>
      </c>
      <c r="EE1044" s="3">
        <v>0</v>
      </c>
      <c r="EF1044" s="3">
        <v>0</v>
      </c>
      <c r="EG1044" s="3">
        <v>0</v>
      </c>
      <c r="EH1044" s="3">
        <v>0</v>
      </c>
      <c r="EI1044" s="3">
        <v>0</v>
      </c>
      <c r="EJ1044" s="4">
        <v>641910</v>
      </c>
      <c r="EK1044" s="4">
        <v>0</v>
      </c>
      <c r="EL1044" s="4">
        <v>0</v>
      </c>
      <c r="EM1044" s="4">
        <v>0</v>
      </c>
      <c r="EN1044" s="4">
        <v>0</v>
      </c>
      <c r="EO1044" s="3">
        <v>1643600</v>
      </c>
      <c r="EP1044" s="3">
        <v>0</v>
      </c>
      <c r="EQ1044" s="3">
        <v>0</v>
      </c>
      <c r="ER1044" s="3">
        <v>3669200</v>
      </c>
      <c r="ES1044" s="9">
        <v>0</v>
      </c>
      <c r="GH1044" s="2">
        <v>758</v>
      </c>
      <c r="GI1044" s="2" t="s">
        <v>1285</v>
      </c>
      <c r="GJ1044" s="2">
        <v>15787</v>
      </c>
      <c r="GK1044" s="2" t="s">
        <v>1285</v>
      </c>
      <c r="GL1044" s="2">
        <v>15787</v>
      </c>
      <c r="GM1044" s="2" t="s">
        <v>1151</v>
      </c>
      <c r="GN1044" s="5">
        <v>10831</v>
      </c>
      <c r="GO1044" s="2" t="s">
        <v>66</v>
      </c>
      <c r="GP1044" s="5" t="s">
        <v>2800</v>
      </c>
    </row>
    <row r="1045" spans="1:198" x14ac:dyDescent="0.25">
      <c r="A1045" s="2" t="s">
        <v>4626</v>
      </c>
      <c r="B1045" s="2" t="s">
        <v>8620</v>
      </c>
      <c r="C1045" s="2" t="s">
        <v>8619</v>
      </c>
      <c r="D1045" s="27">
        <v>314</v>
      </c>
      <c r="E1045" s="8">
        <v>143.22909260135165</v>
      </c>
      <c r="F1045" s="27">
        <v>3</v>
      </c>
      <c r="G1045" s="36">
        <v>1</v>
      </c>
      <c r="H1045" s="5">
        <v>6579900</v>
      </c>
      <c r="I1045" s="6">
        <v>4</v>
      </c>
      <c r="J1045" s="6">
        <v>7</v>
      </c>
      <c r="K1045" s="6">
        <v>3</v>
      </c>
      <c r="L1045" s="27">
        <v>3</v>
      </c>
      <c r="U1045" s="28" t="s">
        <v>9117</v>
      </c>
      <c r="Y1045" s="6" t="s">
        <v>52</v>
      </c>
      <c r="AB1045" s="6" t="s">
        <v>52</v>
      </c>
      <c r="AC1045" s="6" t="s">
        <v>52</v>
      </c>
      <c r="AD1045" s="6" t="s">
        <v>52</v>
      </c>
      <c r="AJ1045" s="6" t="s">
        <v>52</v>
      </c>
      <c r="AK1045" s="6" t="s">
        <v>52</v>
      </c>
      <c r="AL1045" s="6" t="s">
        <v>52</v>
      </c>
      <c r="AM1045" s="6"/>
      <c r="AN1045" s="29">
        <v>1</v>
      </c>
      <c r="AO1045" s="6" t="s">
        <v>9120</v>
      </c>
      <c r="AP1045" s="27" t="s">
        <v>9121</v>
      </c>
      <c r="AQ1045" s="2">
        <v>1</v>
      </c>
      <c r="AR1045" s="2">
        <v>102.649</v>
      </c>
      <c r="AS1045" s="2">
        <v>3.76028E-3</v>
      </c>
      <c r="AT1045" s="2">
        <v>120.7</v>
      </c>
      <c r="AU1045" s="2">
        <v>120.7</v>
      </c>
      <c r="AV1045" s="2">
        <v>102.65</v>
      </c>
      <c r="AW1045" s="30" t="s">
        <v>4627</v>
      </c>
      <c r="AX1045" s="2" t="s">
        <v>4628</v>
      </c>
      <c r="AY1045" s="2">
        <v>15</v>
      </c>
      <c r="AZ1045" s="2">
        <v>3</v>
      </c>
      <c r="BA1045" s="5">
        <v>-0.42158000000000001</v>
      </c>
      <c r="BB1045" s="2">
        <v>0</v>
      </c>
      <c r="BC1045" s="2">
        <v>0</v>
      </c>
      <c r="BD1045" s="2">
        <v>0</v>
      </c>
      <c r="BE1045" s="2">
        <v>0</v>
      </c>
      <c r="BF1045" s="2">
        <v>1</v>
      </c>
      <c r="BG1045" s="2">
        <v>1</v>
      </c>
      <c r="BH1045" s="2">
        <v>1</v>
      </c>
      <c r="BI1045" s="5">
        <v>0</v>
      </c>
      <c r="BJ1045" s="2">
        <v>0</v>
      </c>
      <c r="BK1045" s="2">
        <v>2</v>
      </c>
      <c r="BL1045" s="2">
        <v>0</v>
      </c>
      <c r="BM1045" s="2">
        <v>0</v>
      </c>
      <c r="BN1045" s="2">
        <v>3</v>
      </c>
      <c r="BO1045" s="2">
        <v>1</v>
      </c>
      <c r="BP1045" s="2">
        <v>1</v>
      </c>
      <c r="BQ1045" s="5">
        <v>0</v>
      </c>
      <c r="BY1045" s="3" t="s">
        <v>9134</v>
      </c>
      <c r="CA1045" s="3" t="s">
        <v>9134</v>
      </c>
      <c r="CM1045" s="4" t="s">
        <v>9134</v>
      </c>
      <c r="CN1045" s="4" t="s">
        <v>9134</v>
      </c>
      <c r="CP1045" s="4" t="s">
        <v>9135</v>
      </c>
      <c r="CU1045" s="3" t="s">
        <v>9135</v>
      </c>
      <c r="CY1045" s="4" t="s">
        <v>9135</v>
      </c>
      <c r="DF1045" s="4">
        <v>0</v>
      </c>
      <c r="DG1045" s="4">
        <v>0</v>
      </c>
      <c r="DH1045" s="4">
        <v>0</v>
      </c>
      <c r="DI1045" s="4">
        <v>0</v>
      </c>
      <c r="DJ1045" s="4">
        <v>0</v>
      </c>
      <c r="DK1045" s="3">
        <v>0</v>
      </c>
      <c r="DL1045" s="3">
        <v>0</v>
      </c>
      <c r="DM1045" s="3">
        <v>158290</v>
      </c>
      <c r="DN1045" s="3">
        <v>0</v>
      </c>
      <c r="DO1045" s="3">
        <v>444470</v>
      </c>
      <c r="DP1045" s="4">
        <v>0</v>
      </c>
      <c r="DQ1045" s="4">
        <v>0</v>
      </c>
      <c r="DR1045" s="4">
        <v>0</v>
      </c>
      <c r="DS1045" s="4">
        <v>0</v>
      </c>
      <c r="DT1045" s="4">
        <v>0</v>
      </c>
      <c r="DU1045" s="3">
        <v>0</v>
      </c>
      <c r="DV1045" s="3">
        <v>0</v>
      </c>
      <c r="DW1045" s="3">
        <v>0</v>
      </c>
      <c r="DX1045" s="3">
        <v>0</v>
      </c>
      <c r="DY1045" s="3">
        <v>0</v>
      </c>
      <c r="DZ1045" s="4">
        <v>0</v>
      </c>
      <c r="EA1045" s="4">
        <v>1790300</v>
      </c>
      <c r="EB1045" s="4">
        <v>722090</v>
      </c>
      <c r="EC1045" s="4">
        <v>0</v>
      </c>
      <c r="ED1045" s="4">
        <v>814750</v>
      </c>
      <c r="EE1045" s="3">
        <v>0</v>
      </c>
      <c r="EF1045" s="3">
        <v>0</v>
      </c>
      <c r="EG1045" s="3">
        <v>0</v>
      </c>
      <c r="EH1045" s="3">
        <v>0</v>
      </c>
      <c r="EI1045" s="3">
        <v>1537600</v>
      </c>
      <c r="EJ1045" s="4">
        <v>0</v>
      </c>
      <c r="EK1045" s="4">
        <v>0</v>
      </c>
      <c r="EL1045" s="4">
        <v>0</v>
      </c>
      <c r="EM1045" s="4">
        <v>1112400</v>
      </c>
      <c r="EN1045" s="4">
        <v>0</v>
      </c>
      <c r="EO1045" s="3">
        <v>0</v>
      </c>
      <c r="EP1045" s="3">
        <v>0</v>
      </c>
      <c r="EQ1045" s="3">
        <v>0</v>
      </c>
      <c r="ER1045" s="3">
        <v>0</v>
      </c>
      <c r="ES1045" s="9">
        <v>0</v>
      </c>
      <c r="GH1045" s="2">
        <v>1647</v>
      </c>
      <c r="GI1045" s="2" t="s">
        <v>352</v>
      </c>
      <c r="GJ1045" s="2">
        <v>13726</v>
      </c>
      <c r="GK1045" s="2" t="s">
        <v>147</v>
      </c>
      <c r="GL1045" s="2">
        <v>12849</v>
      </c>
      <c r="GM1045" s="2" t="s">
        <v>147</v>
      </c>
      <c r="GN1045" s="5">
        <v>12849</v>
      </c>
      <c r="GO1045" s="2" t="s">
        <v>4626</v>
      </c>
      <c r="GP1045" s="5">
        <v>314</v>
      </c>
    </row>
    <row r="1046" spans="1:198" x14ac:dyDescent="0.25">
      <c r="A1046" s="2" t="s">
        <v>7445</v>
      </c>
      <c r="B1046" s="2" t="s">
        <v>8909</v>
      </c>
      <c r="C1046" s="2" t="s">
        <v>8908</v>
      </c>
      <c r="D1046" s="27">
        <v>310</v>
      </c>
      <c r="E1046" s="8">
        <v>143.09778722577082</v>
      </c>
      <c r="F1046" s="27">
        <v>1</v>
      </c>
      <c r="G1046" s="36">
        <v>1</v>
      </c>
      <c r="H1046" s="5">
        <v>19474000</v>
      </c>
      <c r="I1046" s="6">
        <v>1</v>
      </c>
      <c r="J1046" s="6">
        <v>2</v>
      </c>
      <c r="K1046" s="6">
        <v>1</v>
      </c>
      <c r="L1046" s="27">
        <v>1</v>
      </c>
      <c r="U1046" s="28" t="s">
        <v>9117</v>
      </c>
      <c r="AE1046" s="27" t="s">
        <v>52</v>
      </c>
      <c r="AM1046" s="6" t="s">
        <v>52</v>
      </c>
      <c r="AN1046" s="29">
        <v>0</v>
      </c>
      <c r="AO1046" s="6" t="s">
        <v>9123</v>
      </c>
      <c r="AP1046" s="27" t="s">
        <v>9122</v>
      </c>
      <c r="AQ1046" s="2">
        <v>1</v>
      </c>
      <c r="AR1046" s="2">
        <v>201.292</v>
      </c>
      <c r="AS1046" s="1">
        <v>1.58E-15</v>
      </c>
      <c r="AT1046" s="2">
        <v>201.29</v>
      </c>
      <c r="AU1046" s="2">
        <v>135.46</v>
      </c>
      <c r="AV1046" s="2">
        <v>201.29</v>
      </c>
      <c r="AW1046" s="30" t="s">
        <v>7446</v>
      </c>
      <c r="AX1046" s="2" t="s">
        <v>7447</v>
      </c>
      <c r="AY1046" s="2">
        <v>21</v>
      </c>
      <c r="AZ1046" s="2">
        <v>4</v>
      </c>
      <c r="BA1046" s="5">
        <v>-0.88136000000000003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5">
        <v>1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5">
        <v>2</v>
      </c>
      <c r="DB1046" s="3" t="s">
        <v>9134</v>
      </c>
      <c r="DE1046" s="9" t="s">
        <v>9135</v>
      </c>
      <c r="DF1046" s="4">
        <v>0</v>
      </c>
      <c r="DG1046" s="4">
        <v>0</v>
      </c>
      <c r="DH1046" s="4">
        <v>0</v>
      </c>
      <c r="DI1046" s="4">
        <v>0</v>
      </c>
      <c r="DJ1046" s="4">
        <v>0</v>
      </c>
      <c r="DK1046" s="3">
        <v>0</v>
      </c>
      <c r="DL1046" s="3">
        <v>0</v>
      </c>
      <c r="DM1046" s="3">
        <v>0</v>
      </c>
      <c r="DN1046" s="3">
        <v>0</v>
      </c>
      <c r="DO1046" s="3">
        <v>0</v>
      </c>
      <c r="DP1046" s="4">
        <v>0</v>
      </c>
      <c r="DQ1046" s="4">
        <v>0</v>
      </c>
      <c r="DR1046" s="4">
        <v>0</v>
      </c>
      <c r="DS1046" s="4">
        <v>0</v>
      </c>
      <c r="DT1046" s="4">
        <v>0</v>
      </c>
      <c r="DU1046" s="3">
        <v>0</v>
      </c>
      <c r="DV1046" s="3">
        <v>0</v>
      </c>
      <c r="DW1046" s="3">
        <v>0</v>
      </c>
      <c r="DX1046" s="3">
        <v>0</v>
      </c>
      <c r="DY1046" s="3">
        <v>0</v>
      </c>
      <c r="DZ1046" s="4">
        <v>0</v>
      </c>
      <c r="EA1046" s="4">
        <v>0</v>
      </c>
      <c r="EB1046" s="4">
        <v>0</v>
      </c>
      <c r="EC1046" s="4">
        <v>0</v>
      </c>
      <c r="ED1046" s="4">
        <v>0</v>
      </c>
      <c r="EE1046" s="3">
        <v>0</v>
      </c>
      <c r="EF1046" s="3">
        <v>0</v>
      </c>
      <c r="EG1046" s="3">
        <v>0</v>
      </c>
      <c r="EH1046" s="3">
        <v>0</v>
      </c>
      <c r="EI1046" s="3">
        <v>0</v>
      </c>
      <c r="EJ1046" s="4">
        <v>0</v>
      </c>
      <c r="EK1046" s="4">
        <v>0</v>
      </c>
      <c r="EL1046" s="4">
        <v>0</v>
      </c>
      <c r="EM1046" s="4">
        <v>0</v>
      </c>
      <c r="EN1046" s="4">
        <v>0</v>
      </c>
      <c r="EO1046" s="3">
        <v>0</v>
      </c>
      <c r="EP1046" s="3">
        <v>4516500</v>
      </c>
      <c r="EQ1046" s="3">
        <v>0</v>
      </c>
      <c r="ER1046" s="3">
        <v>0</v>
      </c>
      <c r="ES1046" s="9">
        <v>14957000</v>
      </c>
      <c r="GH1046" s="2">
        <v>1269</v>
      </c>
      <c r="GI1046" s="2" t="s">
        <v>64</v>
      </c>
      <c r="GJ1046" s="2">
        <v>24607</v>
      </c>
      <c r="GK1046" s="2" t="s">
        <v>64</v>
      </c>
      <c r="GL1046" s="2">
        <v>24607</v>
      </c>
      <c r="GM1046" s="2" t="s">
        <v>64</v>
      </c>
      <c r="GN1046" s="5">
        <v>24607</v>
      </c>
      <c r="GO1046" s="2" t="s">
        <v>7443</v>
      </c>
      <c r="GP1046" s="5" t="s">
        <v>7444</v>
      </c>
    </row>
    <row r="1047" spans="1:198" x14ac:dyDescent="0.25">
      <c r="A1047" s="2" t="s">
        <v>6757</v>
      </c>
      <c r="B1047" s="2" t="s">
        <v>8831</v>
      </c>
      <c r="C1047" s="2" t="s">
        <v>6758</v>
      </c>
      <c r="D1047" s="27">
        <v>237</v>
      </c>
      <c r="E1047" s="8">
        <v>142.94800192556312</v>
      </c>
      <c r="F1047" s="27">
        <v>3</v>
      </c>
      <c r="G1047" s="36">
        <v>1</v>
      </c>
      <c r="H1047" s="5">
        <v>10215000</v>
      </c>
      <c r="I1047" s="6">
        <v>1</v>
      </c>
      <c r="J1047" s="6">
        <v>3</v>
      </c>
      <c r="K1047" s="6">
        <v>1</v>
      </c>
      <c r="L1047" s="27">
        <v>3</v>
      </c>
      <c r="U1047" s="28" t="s">
        <v>9117</v>
      </c>
      <c r="AE1047" s="27" t="s">
        <v>52</v>
      </c>
      <c r="AM1047" s="6" t="s">
        <v>52</v>
      </c>
      <c r="AN1047" s="29">
        <v>0</v>
      </c>
      <c r="AO1047" s="6" t="s">
        <v>9120</v>
      </c>
      <c r="AP1047" s="27" t="s">
        <v>9122</v>
      </c>
      <c r="AQ1047" s="2">
        <v>1</v>
      </c>
      <c r="AR1047" s="2">
        <v>123.264</v>
      </c>
      <c r="AS1047" s="1">
        <v>2.69E-17</v>
      </c>
      <c r="AT1047" s="2">
        <v>212.9</v>
      </c>
      <c r="AU1047" s="2">
        <v>108.66</v>
      </c>
      <c r="AV1047" s="2">
        <v>162.65</v>
      </c>
      <c r="AW1047" s="30" t="s">
        <v>6759</v>
      </c>
      <c r="AX1047" s="2" t="s">
        <v>6760</v>
      </c>
      <c r="AY1047" s="2">
        <v>17</v>
      </c>
      <c r="AZ1047" s="2">
        <v>3</v>
      </c>
      <c r="BA1047" s="5">
        <v>0.33895999999999998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5">
        <v>3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5">
        <v>3</v>
      </c>
      <c r="DA1047" s="3" t="s">
        <v>9135</v>
      </c>
      <c r="DD1047" s="3" t="s">
        <v>9135</v>
      </c>
      <c r="DE1047" s="9" t="s">
        <v>9135</v>
      </c>
      <c r="DF1047" s="4">
        <v>0</v>
      </c>
      <c r="DG1047" s="4">
        <v>0</v>
      </c>
      <c r="DH1047" s="4">
        <v>0</v>
      </c>
      <c r="DI1047" s="4">
        <v>0</v>
      </c>
      <c r="DJ1047" s="4">
        <v>0</v>
      </c>
      <c r="DK1047" s="3">
        <v>0</v>
      </c>
      <c r="DL1047" s="3">
        <v>0</v>
      </c>
      <c r="DM1047" s="3">
        <v>0</v>
      </c>
      <c r="DN1047" s="3">
        <v>0</v>
      </c>
      <c r="DO1047" s="3">
        <v>0</v>
      </c>
      <c r="DP1047" s="4">
        <v>0</v>
      </c>
      <c r="DQ1047" s="4">
        <v>0</v>
      </c>
      <c r="DR1047" s="4">
        <v>0</v>
      </c>
      <c r="DS1047" s="4">
        <v>0</v>
      </c>
      <c r="DT1047" s="4">
        <v>0</v>
      </c>
      <c r="DU1047" s="3">
        <v>0</v>
      </c>
      <c r="DV1047" s="3">
        <v>0</v>
      </c>
      <c r="DW1047" s="3">
        <v>0</v>
      </c>
      <c r="DX1047" s="3">
        <v>0</v>
      </c>
      <c r="DY1047" s="3">
        <v>0</v>
      </c>
      <c r="DZ1047" s="4">
        <v>0</v>
      </c>
      <c r="EA1047" s="4">
        <v>0</v>
      </c>
      <c r="EB1047" s="4">
        <v>0</v>
      </c>
      <c r="EC1047" s="4">
        <v>0</v>
      </c>
      <c r="ED1047" s="4">
        <v>0</v>
      </c>
      <c r="EE1047" s="3">
        <v>0</v>
      </c>
      <c r="EF1047" s="3">
        <v>0</v>
      </c>
      <c r="EG1047" s="3">
        <v>0</v>
      </c>
      <c r="EH1047" s="3">
        <v>0</v>
      </c>
      <c r="EI1047" s="3">
        <v>0</v>
      </c>
      <c r="EJ1047" s="4">
        <v>0</v>
      </c>
      <c r="EK1047" s="4">
        <v>0</v>
      </c>
      <c r="EL1047" s="4">
        <v>0</v>
      </c>
      <c r="EM1047" s="4">
        <v>0</v>
      </c>
      <c r="EN1047" s="4">
        <v>0</v>
      </c>
      <c r="EO1047" s="3">
        <v>1204600</v>
      </c>
      <c r="EP1047" s="3">
        <v>0</v>
      </c>
      <c r="EQ1047" s="3">
        <v>0</v>
      </c>
      <c r="ER1047" s="3">
        <v>6413000</v>
      </c>
      <c r="ES1047" s="9">
        <v>2597600</v>
      </c>
      <c r="GH1047" s="2">
        <v>1500</v>
      </c>
      <c r="GI1047" s="2" t="s">
        <v>183</v>
      </c>
      <c r="GJ1047" s="2">
        <v>6497</v>
      </c>
      <c r="GK1047" s="2" t="s">
        <v>1069</v>
      </c>
      <c r="GL1047" s="2">
        <v>5865</v>
      </c>
      <c r="GM1047" s="2" t="s">
        <v>1069</v>
      </c>
      <c r="GN1047" s="5">
        <v>5865</v>
      </c>
      <c r="GO1047" s="2" t="s">
        <v>6757</v>
      </c>
      <c r="GP1047" s="5">
        <v>237</v>
      </c>
    </row>
    <row r="1048" spans="1:198" x14ac:dyDescent="0.25">
      <c r="A1048" s="2" t="s">
        <v>6544</v>
      </c>
      <c r="B1048" s="2" t="s">
        <v>6545</v>
      </c>
      <c r="C1048" s="2" t="s">
        <v>6546</v>
      </c>
      <c r="D1048" s="27">
        <v>351</v>
      </c>
      <c r="E1048" s="8">
        <v>142.60197159494774</v>
      </c>
      <c r="F1048" s="27">
        <v>2</v>
      </c>
      <c r="G1048" s="36">
        <v>1</v>
      </c>
      <c r="H1048" s="5">
        <v>9300500</v>
      </c>
      <c r="I1048" s="6">
        <v>2</v>
      </c>
      <c r="J1048" s="6">
        <v>3</v>
      </c>
      <c r="K1048" s="6">
        <v>1</v>
      </c>
      <c r="L1048" s="27">
        <v>2</v>
      </c>
      <c r="U1048" s="28" t="s">
        <v>9117</v>
      </c>
      <c r="X1048" s="6" t="s">
        <v>52</v>
      </c>
      <c r="AE1048" s="27" t="s">
        <v>52</v>
      </c>
      <c r="AM1048" s="6" t="s">
        <v>52</v>
      </c>
      <c r="AN1048" s="29">
        <v>1</v>
      </c>
      <c r="AO1048" s="6" t="s">
        <v>9120</v>
      </c>
      <c r="AP1048" s="27" t="s">
        <v>9121</v>
      </c>
      <c r="AQ1048" s="2">
        <v>1</v>
      </c>
      <c r="AR1048" s="2">
        <v>128.065</v>
      </c>
      <c r="AS1048" s="1">
        <v>4.8299999999999996E-28</v>
      </c>
      <c r="AT1048" s="2">
        <v>219.64</v>
      </c>
      <c r="AU1048" s="2">
        <v>131.30000000000001</v>
      </c>
      <c r="AV1048" s="2">
        <v>128.07</v>
      </c>
      <c r="AW1048" s="30" t="s">
        <v>6547</v>
      </c>
      <c r="AX1048" s="2" t="s">
        <v>6548</v>
      </c>
      <c r="AY1048" s="2">
        <v>21</v>
      </c>
      <c r="AZ1048" s="2">
        <v>3</v>
      </c>
      <c r="BA1048" s="5">
        <v>0.63848000000000005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5">
        <v>2</v>
      </c>
      <c r="BJ1048" s="2">
        <v>1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5">
        <v>2</v>
      </c>
      <c r="BV1048" s="4" t="s">
        <v>9134</v>
      </c>
      <c r="DD1048" s="3" t="s">
        <v>9135</v>
      </c>
      <c r="DE1048" s="9" t="s">
        <v>9135</v>
      </c>
      <c r="DF1048" s="4">
        <v>0</v>
      </c>
      <c r="DG1048" s="4">
        <v>0</v>
      </c>
      <c r="DH1048" s="4">
        <v>0</v>
      </c>
      <c r="DI1048" s="4">
        <v>0</v>
      </c>
      <c r="DJ1048" s="4">
        <v>417740</v>
      </c>
      <c r="DK1048" s="3">
        <v>0</v>
      </c>
      <c r="DL1048" s="3">
        <v>0</v>
      </c>
      <c r="DM1048" s="3">
        <v>0</v>
      </c>
      <c r="DN1048" s="3">
        <v>0</v>
      </c>
      <c r="DO1048" s="3">
        <v>0</v>
      </c>
      <c r="DP1048" s="4">
        <v>0</v>
      </c>
      <c r="DQ1048" s="4">
        <v>0</v>
      </c>
      <c r="DR1048" s="4">
        <v>0</v>
      </c>
      <c r="DS1048" s="4">
        <v>0</v>
      </c>
      <c r="DT1048" s="4">
        <v>0</v>
      </c>
      <c r="DU1048" s="3">
        <v>0</v>
      </c>
      <c r="DV1048" s="3">
        <v>0</v>
      </c>
      <c r="DW1048" s="3">
        <v>0</v>
      </c>
      <c r="DX1048" s="3">
        <v>0</v>
      </c>
      <c r="DY1048" s="3">
        <v>0</v>
      </c>
      <c r="DZ1048" s="4">
        <v>0</v>
      </c>
      <c r="EA1048" s="4">
        <v>0</v>
      </c>
      <c r="EB1048" s="4">
        <v>0</v>
      </c>
      <c r="EC1048" s="4">
        <v>0</v>
      </c>
      <c r="ED1048" s="4">
        <v>0</v>
      </c>
      <c r="EE1048" s="3">
        <v>0</v>
      </c>
      <c r="EF1048" s="3">
        <v>0</v>
      </c>
      <c r="EG1048" s="3">
        <v>0</v>
      </c>
      <c r="EH1048" s="3">
        <v>0</v>
      </c>
      <c r="EI1048" s="3">
        <v>0</v>
      </c>
      <c r="EJ1048" s="4">
        <v>0</v>
      </c>
      <c r="EK1048" s="4">
        <v>0</v>
      </c>
      <c r="EL1048" s="4">
        <v>0</v>
      </c>
      <c r="EM1048" s="4">
        <v>0</v>
      </c>
      <c r="EN1048" s="4">
        <v>0</v>
      </c>
      <c r="EO1048" s="3">
        <v>0</v>
      </c>
      <c r="EP1048" s="3">
        <v>0</v>
      </c>
      <c r="EQ1048" s="3">
        <v>0</v>
      </c>
      <c r="ER1048" s="3">
        <v>6223400</v>
      </c>
      <c r="ES1048" s="9">
        <v>2659400</v>
      </c>
      <c r="GH1048" s="2">
        <v>1404</v>
      </c>
      <c r="GI1048" s="2" t="s">
        <v>183</v>
      </c>
      <c r="GJ1048" s="2">
        <v>13625</v>
      </c>
      <c r="GK1048" s="2" t="s">
        <v>1069</v>
      </c>
      <c r="GL1048" s="2">
        <v>13064</v>
      </c>
      <c r="GM1048" s="2" t="s">
        <v>1069</v>
      </c>
      <c r="GN1048" s="5">
        <v>13064</v>
      </c>
      <c r="GO1048" s="2" t="s">
        <v>6544</v>
      </c>
      <c r="GP1048" s="5">
        <v>351</v>
      </c>
    </row>
    <row r="1049" spans="1:198" x14ac:dyDescent="0.25">
      <c r="A1049" s="2" t="s">
        <v>4735</v>
      </c>
      <c r="B1049" s="2" t="s">
        <v>8631</v>
      </c>
      <c r="C1049" s="2" t="s">
        <v>4736</v>
      </c>
      <c r="D1049" s="27">
        <v>183</v>
      </c>
      <c r="E1049" s="8">
        <v>142.501991294486</v>
      </c>
      <c r="F1049" s="27">
        <v>3</v>
      </c>
      <c r="G1049" s="36">
        <v>0.36106421770544939</v>
      </c>
      <c r="H1049" s="5">
        <v>8020500</v>
      </c>
      <c r="I1049" s="6">
        <v>3</v>
      </c>
      <c r="J1049" s="6">
        <v>7</v>
      </c>
      <c r="K1049" s="6">
        <v>1</v>
      </c>
      <c r="L1049" s="27">
        <v>2</v>
      </c>
      <c r="U1049" s="28" t="s">
        <v>9117</v>
      </c>
      <c r="AA1049" s="6" t="s">
        <v>52</v>
      </c>
      <c r="AB1049" s="6" t="s">
        <v>52</v>
      </c>
      <c r="AE1049" s="27" t="s">
        <v>52</v>
      </c>
      <c r="AI1049" s="6" t="s">
        <v>52</v>
      </c>
      <c r="AM1049" s="6"/>
      <c r="AN1049" s="29">
        <v>1</v>
      </c>
      <c r="AO1049" s="6" t="s">
        <v>9120</v>
      </c>
      <c r="AP1049" s="27" t="s">
        <v>9122</v>
      </c>
      <c r="AQ1049" s="2">
        <v>1</v>
      </c>
      <c r="AR1049" s="2">
        <v>95.169600000000003</v>
      </c>
      <c r="AS1049" s="1">
        <v>4.7099999999999998E-6</v>
      </c>
      <c r="AT1049" s="2">
        <v>157.11000000000001</v>
      </c>
      <c r="AU1049" s="2">
        <v>77.965000000000003</v>
      </c>
      <c r="AV1049" s="2">
        <v>127.97</v>
      </c>
      <c r="AW1049" s="30" t="s">
        <v>4737</v>
      </c>
      <c r="AX1049" s="2" t="s">
        <v>4738</v>
      </c>
      <c r="AY1049" s="2">
        <v>17</v>
      </c>
      <c r="AZ1049" s="2">
        <v>3</v>
      </c>
      <c r="BA1049" s="5">
        <v>-0.71452000000000004</v>
      </c>
      <c r="BB1049" s="2">
        <v>0</v>
      </c>
      <c r="BC1049" s="2">
        <v>0</v>
      </c>
      <c r="BD1049" s="2">
        <v>0</v>
      </c>
      <c r="BE1049" s="2">
        <v>2</v>
      </c>
      <c r="BF1049" s="2">
        <v>0</v>
      </c>
      <c r="BG1049" s="2">
        <v>0</v>
      </c>
      <c r="BH1049" s="2">
        <v>0</v>
      </c>
      <c r="BI1049" s="5">
        <v>0</v>
      </c>
      <c r="BJ1049" s="2">
        <v>0</v>
      </c>
      <c r="BK1049" s="2">
        <v>0</v>
      </c>
      <c r="BL1049" s="2">
        <v>0</v>
      </c>
      <c r="BM1049" s="2">
        <v>3</v>
      </c>
      <c r="BN1049" s="2">
        <v>3</v>
      </c>
      <c r="BO1049" s="2">
        <v>0</v>
      </c>
      <c r="BP1049" s="2">
        <v>0</v>
      </c>
      <c r="BQ1049" s="5">
        <v>1</v>
      </c>
      <c r="CH1049" s="3" t="s">
        <v>9135</v>
      </c>
      <c r="CJ1049" s="3" t="s">
        <v>9134</v>
      </c>
      <c r="CK1049" s="3" t="s">
        <v>9135</v>
      </c>
      <c r="CM1049" s="4" t="s">
        <v>9134</v>
      </c>
      <c r="CO1049" s="4" t="s">
        <v>9134</v>
      </c>
      <c r="CP1049" s="4" t="s">
        <v>9134</v>
      </c>
      <c r="DB1049" s="3" t="s">
        <v>9134</v>
      </c>
      <c r="DF1049" s="4">
        <v>0</v>
      </c>
      <c r="DG1049" s="4">
        <v>0</v>
      </c>
      <c r="DH1049" s="4">
        <v>0</v>
      </c>
      <c r="DI1049" s="4">
        <v>0</v>
      </c>
      <c r="DJ1049" s="4">
        <v>0</v>
      </c>
      <c r="DK1049" s="3">
        <v>0</v>
      </c>
      <c r="DL1049" s="3">
        <v>0</v>
      </c>
      <c r="DM1049" s="3">
        <v>0</v>
      </c>
      <c r="DN1049" s="3">
        <v>0</v>
      </c>
      <c r="DO1049" s="3">
        <v>0</v>
      </c>
      <c r="DP1049" s="4">
        <v>0</v>
      </c>
      <c r="DQ1049" s="4">
        <v>0</v>
      </c>
      <c r="DR1049" s="4">
        <v>0</v>
      </c>
      <c r="DS1049" s="4">
        <v>0</v>
      </c>
      <c r="DT1049" s="4">
        <v>0</v>
      </c>
      <c r="DU1049" s="3">
        <v>0</v>
      </c>
      <c r="DV1049" s="3">
        <v>1856900</v>
      </c>
      <c r="DW1049" s="3">
        <v>0</v>
      </c>
      <c r="DX1049" s="3">
        <v>1759100</v>
      </c>
      <c r="DY1049" s="3">
        <v>3281400</v>
      </c>
      <c r="DZ1049" s="4">
        <v>0</v>
      </c>
      <c r="EA1049" s="4">
        <v>436320</v>
      </c>
      <c r="EB1049" s="4">
        <v>0</v>
      </c>
      <c r="EC1049" s="4">
        <v>155020</v>
      </c>
      <c r="ED1049" s="4">
        <v>221280</v>
      </c>
      <c r="EE1049" s="3">
        <v>0</v>
      </c>
      <c r="EF1049" s="3">
        <v>0</v>
      </c>
      <c r="EG1049" s="3">
        <v>0</v>
      </c>
      <c r="EH1049" s="3">
        <v>0</v>
      </c>
      <c r="EI1049" s="3">
        <v>0</v>
      </c>
      <c r="EJ1049" s="4">
        <v>0</v>
      </c>
      <c r="EK1049" s="4">
        <v>0</v>
      </c>
      <c r="EL1049" s="4">
        <v>0</v>
      </c>
      <c r="EM1049" s="4">
        <v>0</v>
      </c>
      <c r="EN1049" s="4">
        <v>0</v>
      </c>
      <c r="EO1049" s="3">
        <v>0</v>
      </c>
      <c r="EP1049" s="3">
        <v>310450</v>
      </c>
      <c r="EQ1049" s="3">
        <v>0</v>
      </c>
      <c r="ER1049" s="3">
        <v>0</v>
      </c>
      <c r="ES1049" s="9">
        <v>0</v>
      </c>
      <c r="GH1049" s="2">
        <v>1688</v>
      </c>
      <c r="GI1049" s="2" t="s">
        <v>139</v>
      </c>
      <c r="GJ1049" s="2">
        <v>21131</v>
      </c>
      <c r="GK1049" s="2" t="s">
        <v>1643</v>
      </c>
      <c r="GL1049" s="2">
        <v>25275</v>
      </c>
      <c r="GM1049" s="2" t="s">
        <v>139</v>
      </c>
      <c r="GN1049" s="5">
        <v>21131</v>
      </c>
      <c r="GO1049" s="2" t="s">
        <v>4733</v>
      </c>
      <c r="GP1049" s="5" t="s">
        <v>4734</v>
      </c>
    </row>
    <row r="1050" spans="1:198" x14ac:dyDescent="0.25">
      <c r="A1050" s="2" t="s">
        <v>5615</v>
      </c>
      <c r="B1050" s="2" t="s">
        <v>8718</v>
      </c>
      <c r="C1050" s="2" t="s">
        <v>5616</v>
      </c>
      <c r="D1050" s="27">
        <v>366</v>
      </c>
      <c r="E1050" s="8">
        <v>142.41467253714993</v>
      </c>
      <c r="F1050" s="27">
        <v>12</v>
      </c>
      <c r="G1050" s="36">
        <v>0.985437969057392</v>
      </c>
      <c r="H1050" s="5">
        <v>259670000</v>
      </c>
      <c r="I1050" s="6">
        <v>1</v>
      </c>
      <c r="J1050" s="6">
        <v>5</v>
      </c>
      <c r="K1050" s="6">
        <v>1</v>
      </c>
      <c r="L1050" s="27">
        <v>5</v>
      </c>
      <c r="M1050" s="8">
        <v>0.114678</v>
      </c>
      <c r="N1050" s="8">
        <v>-4.1011199999999998E-2</v>
      </c>
      <c r="O1050" s="8">
        <v>-0.148954</v>
      </c>
      <c r="P1050" s="8">
        <v>1.7493399999999999</v>
      </c>
      <c r="Q1050" s="8">
        <v>-0.41702600000000001</v>
      </c>
      <c r="R1050" s="8">
        <v>-0.40123399999999998</v>
      </c>
      <c r="S1050" s="8">
        <v>-0.279169</v>
      </c>
      <c r="T1050" s="14">
        <v>-0.57662000000000002</v>
      </c>
      <c r="U1050" s="28" t="s">
        <v>9116</v>
      </c>
      <c r="V1050" s="8">
        <v>5.3271899999999999</v>
      </c>
      <c r="W1050" s="13">
        <v>3.9604000000000002E-5</v>
      </c>
      <c r="AA1050" s="6" t="s">
        <v>52</v>
      </c>
      <c r="AI1050" s="6" t="s">
        <v>52</v>
      </c>
      <c r="AM1050" s="6"/>
      <c r="AN1050" s="29">
        <v>0</v>
      </c>
      <c r="AO1050" s="6" t="s">
        <v>9120</v>
      </c>
      <c r="AP1050" s="27" t="s">
        <v>9122</v>
      </c>
      <c r="AQ1050" s="2">
        <v>1</v>
      </c>
      <c r="AR1050" s="2">
        <v>72.568299999999994</v>
      </c>
      <c r="AS1050" s="1">
        <v>8.7899999999999995E-5</v>
      </c>
      <c r="AT1050" s="2">
        <v>141.78</v>
      </c>
      <c r="AU1050" s="2">
        <v>23.263000000000002</v>
      </c>
      <c r="AV1050" s="2">
        <v>72.567999999999998</v>
      </c>
      <c r="AW1050" s="30" t="s">
        <v>5617</v>
      </c>
      <c r="AX1050" s="2" t="s">
        <v>5618</v>
      </c>
      <c r="AY1050" s="2">
        <v>16</v>
      </c>
      <c r="AZ1050" s="2">
        <v>5</v>
      </c>
      <c r="BA1050" s="5">
        <v>-0.82132000000000005</v>
      </c>
      <c r="BB1050" s="2">
        <v>0</v>
      </c>
      <c r="BC1050" s="2">
        <v>0</v>
      </c>
      <c r="BD1050" s="2">
        <v>0</v>
      </c>
      <c r="BE1050" s="2">
        <v>5</v>
      </c>
      <c r="BF1050" s="2">
        <v>0</v>
      </c>
      <c r="BG1050" s="2">
        <v>0</v>
      </c>
      <c r="BH1050" s="2">
        <v>0</v>
      </c>
      <c r="BI1050" s="5">
        <v>0</v>
      </c>
      <c r="BJ1050" s="2">
        <v>0</v>
      </c>
      <c r="BK1050" s="2">
        <v>0</v>
      </c>
      <c r="BL1050" s="2">
        <v>0</v>
      </c>
      <c r="BM1050" s="2">
        <v>5</v>
      </c>
      <c r="BN1050" s="2">
        <v>0</v>
      </c>
      <c r="BO1050" s="2">
        <v>0</v>
      </c>
      <c r="BP1050" s="2">
        <v>0</v>
      </c>
      <c r="BQ1050" s="5">
        <v>0</v>
      </c>
      <c r="CG1050" s="3" t="s">
        <v>9135</v>
      </c>
      <c r="CH1050" s="3" t="s">
        <v>9135</v>
      </c>
      <c r="CI1050" s="3" t="s">
        <v>9135</v>
      </c>
      <c r="CJ1050" s="3" t="s">
        <v>9135</v>
      </c>
      <c r="CK1050" s="3" t="s">
        <v>9135</v>
      </c>
      <c r="DF1050" s="4">
        <v>0</v>
      </c>
      <c r="DG1050" s="4">
        <v>0</v>
      </c>
      <c r="DH1050" s="4">
        <v>0</v>
      </c>
      <c r="DI1050" s="4">
        <v>0</v>
      </c>
      <c r="DJ1050" s="4">
        <v>0</v>
      </c>
      <c r="DK1050" s="3">
        <v>0</v>
      </c>
      <c r="DL1050" s="3">
        <v>0</v>
      </c>
      <c r="DM1050" s="3">
        <v>0</v>
      </c>
      <c r="DN1050" s="3">
        <v>0</v>
      </c>
      <c r="DO1050" s="3">
        <v>0</v>
      </c>
      <c r="DP1050" s="4">
        <v>0</v>
      </c>
      <c r="DQ1050" s="4">
        <v>0</v>
      </c>
      <c r="DR1050" s="4">
        <v>0</v>
      </c>
      <c r="DS1050" s="4">
        <v>0</v>
      </c>
      <c r="DT1050" s="4">
        <v>0</v>
      </c>
      <c r="DU1050" s="3">
        <v>11936000</v>
      </c>
      <c r="DV1050" s="3">
        <v>12119000</v>
      </c>
      <c r="DW1050" s="3">
        <v>7285300</v>
      </c>
      <c r="DX1050" s="3">
        <v>111330000</v>
      </c>
      <c r="DY1050" s="3">
        <v>0</v>
      </c>
      <c r="DZ1050" s="4">
        <v>0</v>
      </c>
      <c r="EA1050" s="4">
        <v>0</v>
      </c>
      <c r="EB1050" s="4">
        <v>0</v>
      </c>
      <c r="EC1050" s="4">
        <v>0</v>
      </c>
      <c r="ED1050" s="4">
        <v>0</v>
      </c>
      <c r="EE1050" s="3">
        <v>0</v>
      </c>
      <c r="EF1050" s="3">
        <v>0</v>
      </c>
      <c r="EG1050" s="3">
        <v>0</v>
      </c>
      <c r="EH1050" s="3">
        <v>0</v>
      </c>
      <c r="EI1050" s="3">
        <v>0</v>
      </c>
      <c r="EJ1050" s="4">
        <v>0</v>
      </c>
      <c r="EK1050" s="4">
        <v>0</v>
      </c>
      <c r="EL1050" s="4">
        <v>0</v>
      </c>
      <c r="EM1050" s="4">
        <v>0</v>
      </c>
      <c r="EN1050" s="4">
        <v>0</v>
      </c>
      <c r="EO1050" s="3">
        <v>0</v>
      </c>
      <c r="EP1050" s="3">
        <v>0</v>
      </c>
      <c r="EQ1050" s="3">
        <v>0</v>
      </c>
      <c r="ER1050" s="3">
        <v>0</v>
      </c>
      <c r="ES1050" s="9">
        <v>0</v>
      </c>
      <c r="ET1050" s="10">
        <v>16.148599999999998</v>
      </c>
      <c r="EU1050" s="10">
        <v>16.433299999999999</v>
      </c>
      <c r="EV1050" s="10">
        <v>18.005099999999999</v>
      </c>
      <c r="EW1050" s="10">
        <v>17.177299999999999</v>
      </c>
      <c r="EX1050" s="10">
        <v>16.9741</v>
      </c>
      <c r="EY1050" s="11">
        <v>16.800999999999998</v>
      </c>
      <c r="EZ1050" s="11">
        <v>15.5686</v>
      </c>
      <c r="FA1050" s="11">
        <v>16.715900000000001</v>
      </c>
      <c r="FB1050" s="11">
        <v>16.9285</v>
      </c>
      <c r="FC1050" s="11">
        <v>16.973500000000001</v>
      </c>
      <c r="FD1050" s="10">
        <v>16.385000000000002</v>
      </c>
      <c r="FE1050" s="10">
        <v>15.4031</v>
      </c>
      <c r="FF1050" s="10">
        <v>17.097100000000001</v>
      </c>
      <c r="FG1050" s="10">
        <v>16.352699999999999</v>
      </c>
      <c r="FH1050" s="10">
        <v>16.898599999999998</v>
      </c>
      <c r="FI1050" s="11">
        <v>21.196999999999999</v>
      </c>
      <c r="FJ1050" s="11">
        <v>21.564299999999999</v>
      </c>
      <c r="FK1050" s="11">
        <v>21.709099999999999</v>
      </c>
      <c r="FL1050" s="11">
        <v>23.4176</v>
      </c>
      <c r="FM1050" s="11">
        <v>16.020299999999999</v>
      </c>
      <c r="FN1050" s="10">
        <v>16.991</v>
      </c>
      <c r="FO1050" s="10">
        <v>16.387599999999999</v>
      </c>
      <c r="FP1050" s="10">
        <v>16.619299999999999</v>
      </c>
      <c r="FQ1050" s="10">
        <v>17.244599999999998</v>
      </c>
      <c r="FR1050" s="10">
        <v>15.746499999999999</v>
      </c>
      <c r="FS1050" s="11">
        <v>16.576000000000001</v>
      </c>
      <c r="FT1050" s="11">
        <v>16.012599999999999</v>
      </c>
      <c r="FU1050" s="11">
        <v>16.2364</v>
      </c>
      <c r="FV1050" s="11">
        <v>16.4588</v>
      </c>
      <c r="FW1050" s="11">
        <v>16.263000000000002</v>
      </c>
      <c r="FX1050" s="10">
        <v>16.918299999999999</v>
      </c>
      <c r="FY1050" s="10">
        <v>15.165100000000001</v>
      </c>
      <c r="FZ1050" s="10">
        <v>16.238199999999999</v>
      </c>
      <c r="GA1050" s="10">
        <v>16.910799999999998</v>
      </c>
      <c r="GB1050" s="10">
        <v>16.568100000000001</v>
      </c>
      <c r="GC1050" s="11">
        <v>16.520700000000001</v>
      </c>
      <c r="GD1050" s="11">
        <v>15.956799999999999</v>
      </c>
      <c r="GE1050" s="11">
        <v>15.1706</v>
      </c>
      <c r="GF1050" s="11">
        <v>17.245699999999999</v>
      </c>
      <c r="GG1050" s="12">
        <v>15.957599999999999</v>
      </c>
      <c r="GH1050" s="2">
        <v>2075</v>
      </c>
      <c r="GI1050" s="2" t="s">
        <v>72</v>
      </c>
      <c r="GJ1050" s="2">
        <v>9503</v>
      </c>
      <c r="GK1050" s="2" t="s">
        <v>80</v>
      </c>
      <c r="GL1050" s="2">
        <v>5695</v>
      </c>
      <c r="GM1050" s="2" t="s">
        <v>80</v>
      </c>
      <c r="GN1050" s="5">
        <v>5695</v>
      </c>
      <c r="GO1050" s="2" t="s">
        <v>5613</v>
      </c>
      <c r="GP1050" s="5" t="s">
        <v>5614</v>
      </c>
    </row>
    <row r="1051" spans="1:198" x14ac:dyDescent="0.25">
      <c r="A1051" s="2" t="s">
        <v>2138</v>
      </c>
      <c r="B1051" s="2" t="s">
        <v>8351</v>
      </c>
      <c r="C1051" s="2" t="s">
        <v>2139</v>
      </c>
      <c r="D1051" s="27">
        <v>64</v>
      </c>
      <c r="E1051" s="8">
        <v>142.29360215150544</v>
      </c>
      <c r="F1051" s="27">
        <v>4</v>
      </c>
      <c r="G1051" s="36">
        <v>0.15488089075160474</v>
      </c>
      <c r="H1051" s="5">
        <v>9364300</v>
      </c>
      <c r="I1051" s="6">
        <v>4</v>
      </c>
      <c r="J1051" s="6">
        <v>10</v>
      </c>
      <c r="K1051" s="6">
        <v>2</v>
      </c>
      <c r="L1051" s="27">
        <v>4</v>
      </c>
      <c r="U1051" s="28" t="s">
        <v>9117</v>
      </c>
      <c r="Z1051" s="6" t="s">
        <v>52</v>
      </c>
      <c r="AA1051" s="6" t="s">
        <v>52</v>
      </c>
      <c r="AB1051" s="6" t="s">
        <v>52</v>
      </c>
      <c r="AD1051" s="6" t="s">
        <v>52</v>
      </c>
      <c r="AI1051" s="6" t="s">
        <v>52</v>
      </c>
      <c r="AJ1051" s="6" t="s">
        <v>52</v>
      </c>
      <c r="AM1051" s="6"/>
      <c r="AN1051" s="29">
        <v>0</v>
      </c>
      <c r="AO1051" s="6" t="s">
        <v>9120</v>
      </c>
      <c r="AP1051" s="27" t="s">
        <v>9121</v>
      </c>
      <c r="AQ1051" s="2">
        <v>0.99994400000000006</v>
      </c>
      <c r="AR1051" s="2">
        <v>42.492199999999997</v>
      </c>
      <c r="AS1051" s="2">
        <v>2.42606E-4</v>
      </c>
      <c r="AT1051" s="2">
        <v>150.38999999999999</v>
      </c>
      <c r="AU1051" s="2">
        <v>81.733000000000004</v>
      </c>
      <c r="AV1051" s="2">
        <v>124.2</v>
      </c>
      <c r="AW1051" s="30" t="s">
        <v>3812</v>
      </c>
      <c r="AX1051" s="2" t="s">
        <v>3813</v>
      </c>
      <c r="AY1051" s="2">
        <v>16</v>
      </c>
      <c r="AZ1051" s="2">
        <v>3</v>
      </c>
      <c r="BA1051" s="5">
        <v>0.55844000000000005</v>
      </c>
      <c r="BB1051" s="2">
        <v>0</v>
      </c>
      <c r="BC1051" s="2">
        <v>0</v>
      </c>
      <c r="BD1051" s="2">
        <v>0</v>
      </c>
      <c r="BE1051" s="2">
        <v>2</v>
      </c>
      <c r="BF1051" s="2">
        <v>2</v>
      </c>
      <c r="BG1051" s="2">
        <v>0</v>
      </c>
      <c r="BH1051" s="2">
        <v>0</v>
      </c>
      <c r="BI1051" s="5">
        <v>0</v>
      </c>
      <c r="BJ1051" s="2">
        <v>0</v>
      </c>
      <c r="BK1051" s="2">
        <v>0</v>
      </c>
      <c r="BL1051" s="2">
        <v>2</v>
      </c>
      <c r="BM1051" s="2">
        <v>2</v>
      </c>
      <c r="BN1051" s="2">
        <v>4</v>
      </c>
      <c r="BO1051" s="2">
        <v>0</v>
      </c>
      <c r="BP1051" s="2">
        <v>2</v>
      </c>
      <c r="BQ1051" s="5">
        <v>0</v>
      </c>
      <c r="CC1051" s="4" t="s">
        <v>9134</v>
      </c>
      <c r="CE1051" s="4" t="s">
        <v>9134</v>
      </c>
      <c r="CJ1051" s="3" t="s">
        <v>9135</v>
      </c>
      <c r="CK1051" s="3" t="s">
        <v>9135</v>
      </c>
      <c r="CM1051" s="4" t="s">
        <v>9134</v>
      </c>
      <c r="CN1051" s="4" t="s">
        <v>9135</v>
      </c>
      <c r="CO1051" s="4" t="s">
        <v>9134</v>
      </c>
      <c r="CP1051" s="4" t="s">
        <v>9135</v>
      </c>
      <c r="CW1051" s="4" t="s">
        <v>9134</v>
      </c>
      <c r="CY1051" s="4" t="s">
        <v>9134</v>
      </c>
      <c r="DF1051" s="4">
        <v>0</v>
      </c>
      <c r="DG1051" s="4">
        <v>0</v>
      </c>
      <c r="DH1051" s="4">
        <v>0</v>
      </c>
      <c r="DI1051" s="4">
        <v>0</v>
      </c>
      <c r="DJ1051" s="4">
        <v>0</v>
      </c>
      <c r="DK1051" s="3">
        <v>0</v>
      </c>
      <c r="DL1051" s="3">
        <v>0</v>
      </c>
      <c r="DM1051" s="3">
        <v>0</v>
      </c>
      <c r="DN1051" s="3">
        <v>0</v>
      </c>
      <c r="DO1051" s="3">
        <v>0</v>
      </c>
      <c r="DP1051" s="4">
        <v>0</v>
      </c>
      <c r="DQ1051" s="4">
        <v>164620</v>
      </c>
      <c r="DR1051" s="4">
        <v>0</v>
      </c>
      <c r="DS1051" s="4">
        <v>381000</v>
      </c>
      <c r="DT1051" s="4">
        <v>0</v>
      </c>
      <c r="DU1051" s="3">
        <v>0</v>
      </c>
      <c r="DV1051" s="3">
        <v>0</v>
      </c>
      <c r="DW1051" s="3">
        <v>0</v>
      </c>
      <c r="DX1051" s="3">
        <v>987330</v>
      </c>
      <c r="DY1051" s="3">
        <v>3149300</v>
      </c>
      <c r="DZ1051" s="4">
        <v>0</v>
      </c>
      <c r="EA1051" s="4">
        <v>294620</v>
      </c>
      <c r="EB1051" s="4">
        <v>0</v>
      </c>
      <c r="EC1051" s="4">
        <v>500930</v>
      </c>
      <c r="ED1051" s="4">
        <v>0</v>
      </c>
      <c r="EE1051" s="3">
        <v>0</v>
      </c>
      <c r="EF1051" s="3">
        <v>0</v>
      </c>
      <c r="EG1051" s="3">
        <v>0</v>
      </c>
      <c r="EH1051" s="3">
        <v>0</v>
      </c>
      <c r="EI1051" s="3">
        <v>0</v>
      </c>
      <c r="EJ1051" s="4">
        <v>0</v>
      </c>
      <c r="EK1051" s="4">
        <v>293010</v>
      </c>
      <c r="EL1051" s="4">
        <v>0</v>
      </c>
      <c r="EM1051" s="4">
        <v>170810</v>
      </c>
      <c r="EN1051" s="4">
        <v>0</v>
      </c>
      <c r="EO1051" s="3">
        <v>0</v>
      </c>
      <c r="EP1051" s="3">
        <v>0</v>
      </c>
      <c r="EQ1051" s="3">
        <v>0</v>
      </c>
      <c r="ER1051" s="3">
        <v>0</v>
      </c>
      <c r="ES1051" s="9">
        <v>0</v>
      </c>
      <c r="GH1051" s="2">
        <v>1832</v>
      </c>
      <c r="GI1051" s="2" t="s">
        <v>530</v>
      </c>
      <c r="GJ1051" s="2">
        <v>14398</v>
      </c>
      <c r="GK1051" s="2" t="s">
        <v>139</v>
      </c>
      <c r="GL1051" s="2">
        <v>20329</v>
      </c>
      <c r="GM1051" s="2" t="s">
        <v>139</v>
      </c>
      <c r="GN1051" s="5">
        <v>20329</v>
      </c>
      <c r="GO1051" s="2" t="s">
        <v>2138</v>
      </c>
      <c r="GP1051" s="5">
        <v>64</v>
      </c>
    </row>
    <row r="1052" spans="1:198" x14ac:dyDescent="0.25">
      <c r="A1052" s="2" t="s">
        <v>3415</v>
      </c>
      <c r="B1052" s="2" t="s">
        <v>8488</v>
      </c>
      <c r="C1052" s="2" t="s">
        <v>3416</v>
      </c>
      <c r="D1052" s="27">
        <v>274</v>
      </c>
      <c r="E1052" s="8">
        <v>142.26360029588997</v>
      </c>
      <c r="F1052" s="27">
        <v>8</v>
      </c>
      <c r="G1052" s="36">
        <v>1</v>
      </c>
      <c r="H1052" s="5">
        <v>11991000</v>
      </c>
      <c r="I1052" s="6">
        <v>6</v>
      </c>
      <c r="J1052" s="6">
        <v>11</v>
      </c>
      <c r="K1052" s="6">
        <v>4</v>
      </c>
      <c r="L1052" s="27">
        <v>6</v>
      </c>
      <c r="U1052" s="28" t="s">
        <v>9117</v>
      </c>
      <c r="Y1052" s="6" t="s">
        <v>52</v>
      </c>
      <c r="Z1052" s="6" t="s">
        <v>52</v>
      </c>
      <c r="AA1052" s="6" t="s">
        <v>52</v>
      </c>
      <c r="AB1052" s="6" t="s">
        <v>52</v>
      </c>
      <c r="AD1052" s="6" t="s">
        <v>52</v>
      </c>
      <c r="AE1052" s="27" t="s">
        <v>52</v>
      </c>
      <c r="AH1052" s="6" t="s">
        <v>52</v>
      </c>
      <c r="AI1052" s="6" t="s">
        <v>52</v>
      </c>
      <c r="AJ1052" s="6" t="s">
        <v>52</v>
      </c>
      <c r="AL1052" s="6" t="s">
        <v>52</v>
      </c>
      <c r="AM1052" s="6"/>
      <c r="AN1052" s="29">
        <v>1</v>
      </c>
      <c r="AO1052" s="6" t="s">
        <v>9120</v>
      </c>
      <c r="AP1052" s="27" t="s">
        <v>9121</v>
      </c>
      <c r="AQ1052" s="2">
        <v>1</v>
      </c>
      <c r="AR1052" s="2">
        <v>96.672899999999998</v>
      </c>
      <c r="AS1052" s="1">
        <v>1.7400000000000001E-6</v>
      </c>
      <c r="AT1052" s="2">
        <v>138.99</v>
      </c>
      <c r="AU1052" s="2">
        <v>31.936</v>
      </c>
      <c r="AV1052" s="2">
        <v>96.673000000000002</v>
      </c>
      <c r="AW1052" s="30" t="s">
        <v>3417</v>
      </c>
      <c r="AX1052" s="2" t="s">
        <v>3418</v>
      </c>
      <c r="AY1052" s="2">
        <v>17</v>
      </c>
      <c r="AZ1052" s="2">
        <v>3</v>
      </c>
      <c r="BA1052" s="5">
        <v>7.3535000000000003E-2</v>
      </c>
      <c r="BB1052" s="2">
        <v>0</v>
      </c>
      <c r="BC1052" s="2">
        <v>0</v>
      </c>
      <c r="BD1052" s="2">
        <v>1</v>
      </c>
      <c r="BE1052" s="2">
        <v>1</v>
      </c>
      <c r="BF1052" s="2">
        <v>2</v>
      </c>
      <c r="BG1052" s="2">
        <v>0</v>
      </c>
      <c r="BH1052" s="2">
        <v>2</v>
      </c>
      <c r="BI1052" s="5">
        <v>0</v>
      </c>
      <c r="BJ1052" s="2">
        <v>0</v>
      </c>
      <c r="BK1052" s="2">
        <v>2</v>
      </c>
      <c r="BL1052" s="2">
        <v>2</v>
      </c>
      <c r="BM1052" s="2">
        <v>2</v>
      </c>
      <c r="BN1052" s="2">
        <v>2</v>
      </c>
      <c r="BO1052" s="2">
        <v>0</v>
      </c>
      <c r="BP1052" s="2">
        <v>2</v>
      </c>
      <c r="BQ1052" s="5">
        <v>1</v>
      </c>
      <c r="BZ1052" s="3" t="s">
        <v>9134</v>
      </c>
      <c r="CA1052" s="3" t="s">
        <v>9134</v>
      </c>
      <c r="CE1052" s="4" t="s">
        <v>9134</v>
      </c>
      <c r="CF1052" s="4" t="s">
        <v>9135</v>
      </c>
      <c r="CJ1052" s="3" t="s">
        <v>9135</v>
      </c>
      <c r="CK1052" s="3" t="s">
        <v>9134</v>
      </c>
      <c r="CM1052" s="4" t="s">
        <v>9135</v>
      </c>
      <c r="CP1052" s="4" t="s">
        <v>9135</v>
      </c>
      <c r="CW1052" s="4" t="s">
        <v>9135</v>
      </c>
      <c r="CY1052" s="4" t="s">
        <v>9135</v>
      </c>
      <c r="DB1052" s="3" t="s">
        <v>9134</v>
      </c>
      <c r="DF1052" s="4">
        <v>0</v>
      </c>
      <c r="DG1052" s="4">
        <v>0</v>
      </c>
      <c r="DH1052" s="4">
        <v>0</v>
      </c>
      <c r="DI1052" s="4">
        <v>0</v>
      </c>
      <c r="DJ1052" s="4">
        <v>0</v>
      </c>
      <c r="DK1052" s="3">
        <v>0</v>
      </c>
      <c r="DL1052" s="3">
        <v>0</v>
      </c>
      <c r="DM1052" s="3">
        <v>0</v>
      </c>
      <c r="DN1052" s="3">
        <v>82031</v>
      </c>
      <c r="DO1052" s="3">
        <v>135440</v>
      </c>
      <c r="DP1052" s="4">
        <v>0</v>
      </c>
      <c r="DQ1052" s="4">
        <v>0</v>
      </c>
      <c r="DR1052" s="4">
        <v>0</v>
      </c>
      <c r="DS1052" s="4">
        <v>620390</v>
      </c>
      <c r="DT1052" s="4">
        <v>0</v>
      </c>
      <c r="DU1052" s="3">
        <v>0</v>
      </c>
      <c r="DV1052" s="3">
        <v>0</v>
      </c>
      <c r="DW1052" s="3">
        <v>0</v>
      </c>
      <c r="DX1052" s="3">
        <v>4088200</v>
      </c>
      <c r="DY1052" s="3">
        <v>1698100</v>
      </c>
      <c r="DZ1052" s="4">
        <v>0</v>
      </c>
      <c r="EA1052" s="4">
        <v>510320</v>
      </c>
      <c r="EB1052" s="4">
        <v>0</v>
      </c>
      <c r="EC1052" s="4">
        <v>0</v>
      </c>
      <c r="ED1052" s="4">
        <v>0</v>
      </c>
      <c r="EE1052" s="3">
        <v>0</v>
      </c>
      <c r="EF1052" s="3">
        <v>0</v>
      </c>
      <c r="EG1052" s="3">
        <v>0</v>
      </c>
      <c r="EH1052" s="3">
        <v>0</v>
      </c>
      <c r="EI1052" s="3">
        <v>0</v>
      </c>
      <c r="EJ1052" s="4">
        <v>0</v>
      </c>
      <c r="EK1052" s="4">
        <v>0</v>
      </c>
      <c r="EL1052" s="4">
        <v>0</v>
      </c>
      <c r="EM1052" s="4">
        <v>2486400</v>
      </c>
      <c r="EN1052" s="4">
        <v>0</v>
      </c>
      <c r="EO1052" s="3">
        <v>0</v>
      </c>
      <c r="EP1052" s="3">
        <v>0</v>
      </c>
      <c r="EQ1052" s="3">
        <v>0</v>
      </c>
      <c r="ER1052" s="3">
        <v>0</v>
      </c>
      <c r="ES1052" s="9">
        <v>0</v>
      </c>
      <c r="GH1052" s="2">
        <v>1165</v>
      </c>
      <c r="GI1052" s="2" t="s">
        <v>385</v>
      </c>
      <c r="GJ1052" s="2">
        <v>23042</v>
      </c>
      <c r="GK1052" s="2" t="s">
        <v>256</v>
      </c>
      <c r="GL1052" s="2">
        <v>16944</v>
      </c>
      <c r="GM1052" s="2" t="s">
        <v>3219</v>
      </c>
      <c r="GN1052" s="5">
        <v>22562</v>
      </c>
      <c r="GO1052" s="2" t="s">
        <v>3413</v>
      </c>
      <c r="GP1052" s="5" t="s">
        <v>3414</v>
      </c>
    </row>
    <row r="1053" spans="1:198" x14ac:dyDescent="0.25">
      <c r="A1053" s="2" t="s">
        <v>1847</v>
      </c>
      <c r="B1053" s="2" t="s">
        <v>8319</v>
      </c>
      <c r="C1053" s="2" t="s">
        <v>1848</v>
      </c>
      <c r="D1053" s="27">
        <v>1350</v>
      </c>
      <c r="E1053" s="8">
        <v>142.17276657798271</v>
      </c>
      <c r="F1053" s="27">
        <v>2</v>
      </c>
      <c r="G1053" s="36">
        <v>4.7213562796259129E-2</v>
      </c>
      <c r="H1053" s="5">
        <v>5528000</v>
      </c>
      <c r="I1053" s="6">
        <v>4</v>
      </c>
      <c r="J1053" s="6">
        <v>6</v>
      </c>
      <c r="K1053" s="6">
        <v>2</v>
      </c>
      <c r="L1053" s="27">
        <v>2</v>
      </c>
      <c r="U1053" s="28" t="s">
        <v>9117</v>
      </c>
      <c r="AA1053" s="6" t="s">
        <v>52</v>
      </c>
      <c r="AB1053" s="6" t="s">
        <v>52</v>
      </c>
      <c r="AD1053" s="6" t="s">
        <v>52</v>
      </c>
      <c r="AE1053" s="27" t="s">
        <v>52</v>
      </c>
      <c r="AI1053" s="6" t="s">
        <v>52</v>
      </c>
      <c r="AM1053" s="6" t="s">
        <v>52</v>
      </c>
      <c r="AN1053" s="29">
        <v>1</v>
      </c>
      <c r="AO1053" s="6" t="s">
        <v>9120</v>
      </c>
      <c r="AP1053" s="27" t="s">
        <v>9121</v>
      </c>
      <c r="AQ1053" s="2">
        <v>1</v>
      </c>
      <c r="AR1053" s="2">
        <v>188.65899999999999</v>
      </c>
      <c r="AS1053" s="2">
        <v>1.1941800000000001E-2</v>
      </c>
      <c r="AT1053" s="2">
        <v>188.66</v>
      </c>
      <c r="AU1053" s="2">
        <v>70.77</v>
      </c>
      <c r="AV1053" s="2">
        <v>188.66</v>
      </c>
      <c r="AW1053" s="30" t="s">
        <v>4936</v>
      </c>
      <c r="AX1053" s="2" t="s">
        <v>4937</v>
      </c>
      <c r="AY1053" s="2">
        <v>8</v>
      </c>
      <c r="AZ1053" s="2">
        <v>2</v>
      </c>
      <c r="BA1053" s="5">
        <v>0.69669999999999999</v>
      </c>
      <c r="BB1053" s="2">
        <v>0</v>
      </c>
      <c r="BC1053" s="2">
        <v>0</v>
      </c>
      <c r="BD1053" s="2">
        <v>0</v>
      </c>
      <c r="BE1053" s="2">
        <v>1</v>
      </c>
      <c r="BF1053" s="2">
        <v>0</v>
      </c>
      <c r="BG1053" s="2">
        <v>0</v>
      </c>
      <c r="BH1053" s="2">
        <v>0</v>
      </c>
      <c r="BI1053" s="5">
        <v>1</v>
      </c>
      <c r="BJ1053" s="2">
        <v>0</v>
      </c>
      <c r="BK1053" s="2">
        <v>0</v>
      </c>
      <c r="BL1053" s="2">
        <v>0</v>
      </c>
      <c r="BM1053" s="2">
        <v>3</v>
      </c>
      <c r="BN1053" s="2">
        <v>1</v>
      </c>
      <c r="BO1053" s="2">
        <v>0</v>
      </c>
      <c r="BP1053" s="2">
        <v>1</v>
      </c>
      <c r="BQ1053" s="5">
        <v>1</v>
      </c>
      <c r="CG1053" s="3" t="s">
        <v>9134</v>
      </c>
      <c r="CJ1053" s="3" t="s">
        <v>9134</v>
      </c>
      <c r="CK1053" s="3" t="s">
        <v>9135</v>
      </c>
      <c r="CP1053" s="4" t="s">
        <v>9134</v>
      </c>
      <c r="CY1053" s="4" t="s">
        <v>9134</v>
      </c>
      <c r="DD1053" s="3" t="s">
        <v>9135</v>
      </c>
      <c r="DF1053" s="4">
        <v>0</v>
      </c>
      <c r="DG1053" s="4">
        <v>0</v>
      </c>
      <c r="DH1053" s="4">
        <v>0</v>
      </c>
      <c r="DI1053" s="4">
        <v>0</v>
      </c>
      <c r="DJ1053" s="4">
        <v>0</v>
      </c>
      <c r="DK1053" s="3">
        <v>0</v>
      </c>
      <c r="DL1053" s="3">
        <v>0</v>
      </c>
      <c r="DM1053" s="3">
        <v>0</v>
      </c>
      <c r="DN1053" s="3">
        <v>0</v>
      </c>
      <c r="DO1053" s="3">
        <v>0</v>
      </c>
      <c r="DP1053" s="4">
        <v>0</v>
      </c>
      <c r="DQ1053" s="4">
        <v>0</v>
      </c>
      <c r="DR1053" s="4">
        <v>0</v>
      </c>
      <c r="DS1053" s="4">
        <v>0</v>
      </c>
      <c r="DT1053" s="4">
        <v>0</v>
      </c>
      <c r="DU1053" s="3">
        <v>396780</v>
      </c>
      <c r="DV1053" s="3">
        <v>0</v>
      </c>
      <c r="DW1053" s="3">
        <v>0</v>
      </c>
      <c r="DX1053" s="3">
        <v>1183100</v>
      </c>
      <c r="DY1053" s="3">
        <v>2210000</v>
      </c>
      <c r="DZ1053" s="4">
        <v>0</v>
      </c>
      <c r="EA1053" s="4">
        <v>0</v>
      </c>
      <c r="EB1053" s="4">
        <v>0</v>
      </c>
      <c r="EC1053" s="4">
        <v>0</v>
      </c>
      <c r="ED1053" s="4">
        <v>0</v>
      </c>
      <c r="EE1053" s="3">
        <v>0</v>
      </c>
      <c r="EF1053" s="3">
        <v>0</v>
      </c>
      <c r="EG1053" s="3">
        <v>0</v>
      </c>
      <c r="EH1053" s="3">
        <v>0</v>
      </c>
      <c r="EI1053" s="3">
        <v>0</v>
      </c>
      <c r="EJ1053" s="4">
        <v>0</v>
      </c>
      <c r="EK1053" s="4">
        <v>0</v>
      </c>
      <c r="EL1053" s="4">
        <v>0</v>
      </c>
      <c r="EM1053" s="4">
        <v>0</v>
      </c>
      <c r="EN1053" s="4">
        <v>0</v>
      </c>
      <c r="EO1053" s="3">
        <v>0</v>
      </c>
      <c r="EP1053" s="3">
        <v>0</v>
      </c>
      <c r="EQ1053" s="3">
        <v>0</v>
      </c>
      <c r="ER1053" s="3">
        <v>0</v>
      </c>
      <c r="ES1053" s="9">
        <v>0</v>
      </c>
      <c r="GH1053" s="2">
        <v>531</v>
      </c>
      <c r="GI1053" s="2" t="s">
        <v>88</v>
      </c>
      <c r="GJ1053" s="2">
        <v>25615</v>
      </c>
      <c r="GK1053" s="2" t="s">
        <v>88</v>
      </c>
      <c r="GL1053" s="2">
        <v>25615</v>
      </c>
      <c r="GM1053" s="2" t="s">
        <v>1069</v>
      </c>
      <c r="GN1053" s="5">
        <v>15964</v>
      </c>
      <c r="GO1053" s="2" t="s">
        <v>1845</v>
      </c>
      <c r="GP1053" s="5" t="s">
        <v>4935</v>
      </c>
    </row>
    <row r="1054" spans="1:198" x14ac:dyDescent="0.25">
      <c r="A1054" s="2" t="s">
        <v>4857</v>
      </c>
      <c r="B1054" s="2" t="s">
        <v>8642</v>
      </c>
      <c r="C1054" s="2" t="s">
        <v>4858</v>
      </c>
      <c r="D1054" s="27">
        <v>174</v>
      </c>
      <c r="E1054" s="8">
        <v>142.05134404154768</v>
      </c>
      <c r="F1054" s="27">
        <v>2</v>
      </c>
      <c r="G1054" s="36">
        <v>1</v>
      </c>
      <c r="H1054" s="5">
        <v>20794000</v>
      </c>
      <c r="I1054" s="6">
        <v>5</v>
      </c>
      <c r="J1054" s="6">
        <v>6</v>
      </c>
      <c r="K1054" s="6">
        <v>1</v>
      </c>
      <c r="L1054" s="27">
        <v>2</v>
      </c>
      <c r="U1054" s="28" t="s">
        <v>9117</v>
      </c>
      <c r="Z1054" s="6" t="s">
        <v>52</v>
      </c>
      <c r="AA1054" s="6" t="s">
        <v>52</v>
      </c>
      <c r="AB1054" s="6" t="s">
        <v>52</v>
      </c>
      <c r="AD1054" s="6" t="s">
        <v>52</v>
      </c>
      <c r="AE1054" s="27" t="s">
        <v>52</v>
      </c>
      <c r="AI1054" s="6" t="s">
        <v>52</v>
      </c>
      <c r="AM1054" s="6"/>
      <c r="AN1054" s="29">
        <v>0</v>
      </c>
      <c r="AO1054" s="6" t="s">
        <v>9120</v>
      </c>
      <c r="AP1054" s="27" t="s">
        <v>9121</v>
      </c>
      <c r="AQ1054" s="2">
        <v>1</v>
      </c>
      <c r="AR1054" s="2">
        <v>126.83199999999999</v>
      </c>
      <c r="AS1054" s="2">
        <v>1.58307E-2</v>
      </c>
      <c r="AT1054" s="2">
        <v>128.57</v>
      </c>
      <c r="AU1054" s="2">
        <v>56.365000000000002</v>
      </c>
      <c r="AV1054" s="2">
        <v>126.83</v>
      </c>
      <c r="AW1054" s="30" t="s">
        <v>4859</v>
      </c>
      <c r="AX1054" s="2" t="s">
        <v>4860</v>
      </c>
      <c r="AY1054" s="2">
        <v>10</v>
      </c>
      <c r="AZ1054" s="2">
        <v>3</v>
      </c>
      <c r="BA1054" s="5">
        <v>-0.45483000000000001</v>
      </c>
      <c r="BB1054" s="2">
        <v>0</v>
      </c>
      <c r="BC1054" s="2">
        <v>0</v>
      </c>
      <c r="BD1054" s="2">
        <v>0</v>
      </c>
      <c r="BE1054" s="2">
        <v>2</v>
      </c>
      <c r="BF1054" s="2">
        <v>0</v>
      </c>
      <c r="BG1054" s="2">
        <v>0</v>
      </c>
      <c r="BH1054" s="2">
        <v>0</v>
      </c>
      <c r="BI1054" s="5">
        <v>0</v>
      </c>
      <c r="BJ1054" s="2">
        <v>0</v>
      </c>
      <c r="BK1054" s="2">
        <v>0</v>
      </c>
      <c r="BL1054" s="2">
        <v>1</v>
      </c>
      <c r="BM1054" s="2">
        <v>2</v>
      </c>
      <c r="BN1054" s="2">
        <v>1</v>
      </c>
      <c r="BO1054" s="2">
        <v>0</v>
      </c>
      <c r="BP1054" s="2">
        <v>1</v>
      </c>
      <c r="BQ1054" s="5">
        <v>1</v>
      </c>
      <c r="CF1054" s="4" t="s">
        <v>9134</v>
      </c>
      <c r="CJ1054" s="3" t="s">
        <v>9135</v>
      </c>
      <c r="CK1054" s="3" t="s">
        <v>9135</v>
      </c>
      <c r="CO1054" s="4" t="s">
        <v>9134</v>
      </c>
      <c r="CZ1054" s="4" t="s">
        <v>9134</v>
      </c>
      <c r="DD1054" s="3" t="s">
        <v>9134</v>
      </c>
      <c r="DF1054" s="4">
        <v>0</v>
      </c>
      <c r="DG1054" s="4">
        <v>0</v>
      </c>
      <c r="DH1054" s="4">
        <v>0</v>
      </c>
      <c r="DI1054" s="4">
        <v>0</v>
      </c>
      <c r="DJ1054" s="4">
        <v>0</v>
      </c>
      <c r="DK1054" s="3">
        <v>0</v>
      </c>
      <c r="DL1054" s="3">
        <v>0</v>
      </c>
      <c r="DM1054" s="3">
        <v>0</v>
      </c>
      <c r="DN1054" s="3">
        <v>0</v>
      </c>
      <c r="DO1054" s="3">
        <v>0</v>
      </c>
      <c r="DP1054" s="4">
        <v>0</v>
      </c>
      <c r="DQ1054" s="4">
        <v>0</v>
      </c>
      <c r="DR1054" s="4">
        <v>0</v>
      </c>
      <c r="DS1054" s="4">
        <v>0</v>
      </c>
      <c r="DT1054" s="4">
        <v>1375600</v>
      </c>
      <c r="DU1054" s="3">
        <v>0</v>
      </c>
      <c r="DV1054" s="3">
        <v>0</v>
      </c>
      <c r="DW1054" s="3">
        <v>0</v>
      </c>
      <c r="DX1054" s="3">
        <v>9318200</v>
      </c>
      <c r="DY1054" s="3">
        <v>8712000</v>
      </c>
      <c r="DZ1054" s="4">
        <v>0</v>
      </c>
      <c r="EA1054" s="4">
        <v>0</v>
      </c>
      <c r="EB1054" s="4">
        <v>0</v>
      </c>
      <c r="EC1054" s="4">
        <v>108220</v>
      </c>
      <c r="ED1054" s="4">
        <v>0</v>
      </c>
      <c r="EE1054" s="3">
        <v>0</v>
      </c>
      <c r="EF1054" s="3">
        <v>0</v>
      </c>
      <c r="EG1054" s="3">
        <v>0</v>
      </c>
      <c r="EH1054" s="3">
        <v>0</v>
      </c>
      <c r="EI1054" s="3">
        <v>0</v>
      </c>
      <c r="EJ1054" s="4">
        <v>0</v>
      </c>
      <c r="EK1054" s="4">
        <v>0</v>
      </c>
      <c r="EL1054" s="4">
        <v>0</v>
      </c>
      <c r="EM1054" s="4">
        <v>0</v>
      </c>
      <c r="EN1054" s="4">
        <v>1016200</v>
      </c>
      <c r="EO1054" s="3">
        <v>0</v>
      </c>
      <c r="EP1054" s="3">
        <v>0</v>
      </c>
      <c r="EQ1054" s="3">
        <v>0</v>
      </c>
      <c r="ER1054" s="3">
        <v>263760</v>
      </c>
      <c r="ES1054" s="9">
        <v>0</v>
      </c>
      <c r="GH1054" s="2">
        <v>802</v>
      </c>
      <c r="GI1054" s="2" t="s">
        <v>139</v>
      </c>
      <c r="GJ1054" s="2">
        <v>19970</v>
      </c>
      <c r="GK1054" s="2" t="s">
        <v>256</v>
      </c>
      <c r="GL1054" s="2">
        <v>19205</v>
      </c>
      <c r="GM1054" s="2" t="s">
        <v>256</v>
      </c>
      <c r="GN1054" s="5">
        <v>19205</v>
      </c>
      <c r="GO1054" s="2" t="s">
        <v>4855</v>
      </c>
      <c r="GP1054" s="5" t="s">
        <v>4856</v>
      </c>
    </row>
    <row r="1055" spans="1:198" x14ac:dyDescent="0.25">
      <c r="A1055" s="2" t="s">
        <v>5438</v>
      </c>
      <c r="B1055" s="2" t="s">
        <v>8693</v>
      </c>
      <c r="C1055" s="2" t="s">
        <v>5439</v>
      </c>
      <c r="D1055" s="27">
        <v>15</v>
      </c>
      <c r="E1055" s="8">
        <v>141.8852182068386</v>
      </c>
      <c r="F1055" s="27">
        <v>4</v>
      </c>
      <c r="G1055" s="36">
        <v>1</v>
      </c>
      <c r="H1055" s="5">
        <v>20901000</v>
      </c>
      <c r="I1055" s="6">
        <v>2</v>
      </c>
      <c r="J1055" s="6">
        <v>5</v>
      </c>
      <c r="K1055" s="6">
        <v>2</v>
      </c>
      <c r="L1055" s="27">
        <v>3</v>
      </c>
      <c r="U1055" s="28" t="s">
        <v>9117</v>
      </c>
      <c r="AD1055" s="6" t="s">
        <v>52</v>
      </c>
      <c r="AE1055" s="27" t="s">
        <v>52</v>
      </c>
      <c r="AL1055" s="6" t="s">
        <v>52</v>
      </c>
      <c r="AM1055" s="6" t="s">
        <v>52</v>
      </c>
      <c r="AN1055" s="29">
        <v>1</v>
      </c>
      <c r="AO1055" s="6" t="s">
        <v>9120</v>
      </c>
      <c r="AP1055" s="27" t="s">
        <v>9121</v>
      </c>
      <c r="AQ1055" s="2">
        <v>1</v>
      </c>
      <c r="AR1055" s="2">
        <v>155.00200000000001</v>
      </c>
      <c r="AS1055" s="1">
        <v>6.7600000000000003E-5</v>
      </c>
      <c r="AT1055" s="2">
        <v>155</v>
      </c>
      <c r="AU1055" s="2">
        <v>38.951999999999998</v>
      </c>
      <c r="AV1055" s="2">
        <v>155</v>
      </c>
      <c r="AW1055" s="30" t="s">
        <v>5440</v>
      </c>
      <c r="AX1055" s="2" t="s">
        <v>5441</v>
      </c>
      <c r="AY1055" s="2">
        <v>9</v>
      </c>
      <c r="AZ1055" s="2">
        <v>2</v>
      </c>
      <c r="BA1055" s="5">
        <v>-0.88958000000000004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1</v>
      </c>
      <c r="BI1055" s="5">
        <v>2</v>
      </c>
      <c r="BJ1055" s="2">
        <v>0</v>
      </c>
      <c r="BK1055" s="2">
        <v>0</v>
      </c>
      <c r="BL1055" s="2">
        <v>0</v>
      </c>
      <c r="BM1055" s="2">
        <v>0</v>
      </c>
      <c r="BN1055" s="2">
        <v>0</v>
      </c>
      <c r="BO1055" s="2">
        <v>0</v>
      </c>
      <c r="BP1055" s="2">
        <v>2</v>
      </c>
      <c r="BQ1055" s="5">
        <v>3</v>
      </c>
      <c r="CV1055" s="4" t="s">
        <v>9134</v>
      </c>
      <c r="CY1055" s="4" t="s">
        <v>9135</v>
      </c>
      <c r="DA1055" s="3" t="s">
        <v>9135</v>
      </c>
      <c r="DD1055" s="3" t="s">
        <v>9135</v>
      </c>
      <c r="DE1055" s="9" t="s">
        <v>9134</v>
      </c>
      <c r="DF1055" s="4">
        <v>0</v>
      </c>
      <c r="DG1055" s="4">
        <v>0</v>
      </c>
      <c r="DH1055" s="4">
        <v>0</v>
      </c>
      <c r="DI1055" s="4">
        <v>0</v>
      </c>
      <c r="DJ1055" s="4">
        <v>0</v>
      </c>
      <c r="DK1055" s="3">
        <v>0</v>
      </c>
      <c r="DL1055" s="3">
        <v>0</v>
      </c>
      <c r="DM1055" s="3">
        <v>0</v>
      </c>
      <c r="DN1055" s="3">
        <v>0</v>
      </c>
      <c r="DO1055" s="3">
        <v>0</v>
      </c>
      <c r="DP1055" s="4">
        <v>0</v>
      </c>
      <c r="DQ1055" s="4">
        <v>0</v>
      </c>
      <c r="DR1055" s="4">
        <v>0</v>
      </c>
      <c r="DS1055" s="4">
        <v>0</v>
      </c>
      <c r="DT1055" s="4">
        <v>0</v>
      </c>
      <c r="DU1055" s="3">
        <v>0</v>
      </c>
      <c r="DV1055" s="3">
        <v>0</v>
      </c>
      <c r="DW1055" s="3">
        <v>0</v>
      </c>
      <c r="DX1055" s="3">
        <v>0</v>
      </c>
      <c r="DY1055" s="3">
        <v>0</v>
      </c>
      <c r="DZ1055" s="4">
        <v>0</v>
      </c>
      <c r="EA1055" s="4">
        <v>0</v>
      </c>
      <c r="EB1055" s="4">
        <v>0</v>
      </c>
      <c r="EC1055" s="4">
        <v>0</v>
      </c>
      <c r="ED1055" s="4">
        <v>0</v>
      </c>
      <c r="EE1055" s="3">
        <v>0</v>
      </c>
      <c r="EF1055" s="3">
        <v>0</v>
      </c>
      <c r="EG1055" s="3">
        <v>0</v>
      </c>
      <c r="EH1055" s="3">
        <v>0</v>
      </c>
      <c r="EI1055" s="3">
        <v>0</v>
      </c>
      <c r="EJ1055" s="4">
        <v>44060</v>
      </c>
      <c r="EK1055" s="4">
        <v>0</v>
      </c>
      <c r="EL1055" s="4">
        <v>0</v>
      </c>
      <c r="EM1055" s="4">
        <v>4500600</v>
      </c>
      <c r="EN1055" s="4">
        <v>0</v>
      </c>
      <c r="EO1055" s="3">
        <v>12938000</v>
      </c>
      <c r="EP1055" s="3">
        <v>0</v>
      </c>
      <c r="EQ1055" s="3">
        <v>0</v>
      </c>
      <c r="ER1055" s="3">
        <v>594570</v>
      </c>
      <c r="ES1055" s="9">
        <v>0</v>
      </c>
      <c r="GH1055" s="2">
        <v>1070</v>
      </c>
      <c r="GI1055" s="2" t="s">
        <v>292</v>
      </c>
      <c r="GJ1055" s="2">
        <v>10158</v>
      </c>
      <c r="GK1055" s="2" t="s">
        <v>292</v>
      </c>
      <c r="GL1055" s="2">
        <v>10158</v>
      </c>
      <c r="GM1055" s="2" t="s">
        <v>2922</v>
      </c>
      <c r="GN1055" s="5">
        <v>5323</v>
      </c>
      <c r="GO1055" s="2" t="s">
        <v>5436</v>
      </c>
      <c r="GP1055" s="5" t="s">
        <v>5437</v>
      </c>
    </row>
    <row r="1056" spans="1:198" x14ac:dyDescent="0.25">
      <c r="A1056" s="2" t="s">
        <v>818</v>
      </c>
      <c r="B1056" s="2" t="s">
        <v>8199</v>
      </c>
      <c r="C1056" s="2" t="s">
        <v>819</v>
      </c>
      <c r="D1056" s="27">
        <v>648</v>
      </c>
      <c r="E1056" s="8">
        <v>141.71479335269407</v>
      </c>
      <c r="F1056" s="27">
        <v>3</v>
      </c>
      <c r="G1056" s="36">
        <v>6.3266126876306172E-2</v>
      </c>
      <c r="H1056" s="5">
        <v>10886000</v>
      </c>
      <c r="I1056" s="6">
        <v>7</v>
      </c>
      <c r="J1056" s="6">
        <v>11</v>
      </c>
      <c r="K1056" s="6">
        <v>2</v>
      </c>
      <c r="L1056" s="27">
        <v>3</v>
      </c>
      <c r="U1056" s="28" t="s">
        <v>9117</v>
      </c>
      <c r="X1056" s="6" t="s">
        <v>52</v>
      </c>
      <c r="Z1056" s="6" t="s">
        <v>52</v>
      </c>
      <c r="AA1056" s="6" t="s">
        <v>52</v>
      </c>
      <c r="AB1056" s="6" t="s">
        <v>52</v>
      </c>
      <c r="AC1056" s="6" t="s">
        <v>52</v>
      </c>
      <c r="AD1056" s="6" t="s">
        <v>52</v>
      </c>
      <c r="AE1056" s="27" t="s">
        <v>52</v>
      </c>
      <c r="AH1056" s="6" t="s">
        <v>52</v>
      </c>
      <c r="AI1056" s="6" t="s">
        <v>52</v>
      </c>
      <c r="AM1056" s="6"/>
      <c r="AN1056" s="29">
        <v>1</v>
      </c>
      <c r="AO1056" s="6" t="s">
        <v>9120</v>
      </c>
      <c r="AP1056" s="27" t="s">
        <v>9122</v>
      </c>
      <c r="AQ1056" s="2">
        <v>1</v>
      </c>
      <c r="AR1056" s="2">
        <v>132.79</v>
      </c>
      <c r="AS1056" s="2">
        <v>1.7976800000000001E-3</v>
      </c>
      <c r="AT1056" s="2">
        <v>159.66</v>
      </c>
      <c r="AU1056" s="2">
        <v>33.463000000000001</v>
      </c>
      <c r="AV1056" s="2">
        <v>132.79</v>
      </c>
      <c r="AW1056" s="30" t="s">
        <v>3402</v>
      </c>
      <c r="AX1056" s="2" t="s">
        <v>3403</v>
      </c>
      <c r="AY1056" s="2">
        <v>10</v>
      </c>
      <c r="AZ1056" s="2">
        <v>2</v>
      </c>
      <c r="BA1056" s="5">
        <v>0.39706000000000002</v>
      </c>
      <c r="BB1056" s="2">
        <v>0</v>
      </c>
      <c r="BC1056" s="2">
        <v>0</v>
      </c>
      <c r="BD1056" s="2">
        <v>2</v>
      </c>
      <c r="BE1056" s="2">
        <v>1</v>
      </c>
      <c r="BF1056" s="2">
        <v>0</v>
      </c>
      <c r="BG1056" s="2">
        <v>0</v>
      </c>
      <c r="BH1056" s="2">
        <v>0</v>
      </c>
      <c r="BI1056" s="5">
        <v>0</v>
      </c>
      <c r="BJ1056" s="2">
        <v>1</v>
      </c>
      <c r="BK1056" s="2">
        <v>0</v>
      </c>
      <c r="BL1056" s="2">
        <v>2</v>
      </c>
      <c r="BM1056" s="2">
        <v>1</v>
      </c>
      <c r="BN1056" s="2">
        <v>1</v>
      </c>
      <c r="BO1056" s="2">
        <v>2</v>
      </c>
      <c r="BP1056" s="2">
        <v>3</v>
      </c>
      <c r="BQ1056" s="5">
        <v>1</v>
      </c>
      <c r="BU1056" s="4" t="s">
        <v>9134</v>
      </c>
      <c r="CE1056" s="4" t="s">
        <v>9135</v>
      </c>
      <c r="CF1056" s="4" t="s">
        <v>9135</v>
      </c>
      <c r="CK1056" s="3" t="s">
        <v>9135</v>
      </c>
      <c r="CO1056" s="4" t="s">
        <v>9134</v>
      </c>
      <c r="CT1056" s="3" t="s">
        <v>9134</v>
      </c>
      <c r="CU1056" s="3" t="s">
        <v>9134</v>
      </c>
      <c r="CW1056" s="4" t="s">
        <v>9134</v>
      </c>
      <c r="CY1056" s="4" t="s">
        <v>9134</v>
      </c>
      <c r="CZ1056" s="4" t="s">
        <v>9134</v>
      </c>
      <c r="DD1056" s="3" t="s">
        <v>9134</v>
      </c>
      <c r="DF1056" s="4">
        <v>0</v>
      </c>
      <c r="DG1056" s="4">
        <v>0</v>
      </c>
      <c r="DH1056" s="4">
        <v>0</v>
      </c>
      <c r="DI1056" s="4">
        <v>97783</v>
      </c>
      <c r="DJ1056" s="4">
        <v>0</v>
      </c>
      <c r="DK1056" s="3">
        <v>0</v>
      </c>
      <c r="DL1056" s="3">
        <v>0</v>
      </c>
      <c r="DM1056" s="3">
        <v>0</v>
      </c>
      <c r="DN1056" s="3">
        <v>0</v>
      </c>
      <c r="DO1056" s="3">
        <v>0</v>
      </c>
      <c r="DP1056" s="4">
        <v>0</v>
      </c>
      <c r="DQ1056" s="4">
        <v>0</v>
      </c>
      <c r="DR1056" s="4">
        <v>0</v>
      </c>
      <c r="DS1056" s="4">
        <v>1928200</v>
      </c>
      <c r="DT1056" s="4">
        <v>1649700</v>
      </c>
      <c r="DU1056" s="3">
        <v>0</v>
      </c>
      <c r="DV1056" s="3">
        <v>0</v>
      </c>
      <c r="DW1056" s="3">
        <v>0</v>
      </c>
      <c r="DX1056" s="3">
        <v>0</v>
      </c>
      <c r="DY1056" s="3">
        <v>2869300</v>
      </c>
      <c r="DZ1056" s="4">
        <v>0</v>
      </c>
      <c r="EA1056" s="4">
        <v>0</v>
      </c>
      <c r="EB1056" s="4">
        <v>0</v>
      </c>
      <c r="EC1056" s="4">
        <v>648800</v>
      </c>
      <c r="ED1056" s="4">
        <v>0</v>
      </c>
      <c r="EE1056" s="3">
        <v>0</v>
      </c>
      <c r="EF1056" s="3">
        <v>0</v>
      </c>
      <c r="EG1056" s="3">
        <v>0</v>
      </c>
      <c r="EH1056" s="3">
        <v>652780</v>
      </c>
      <c r="EI1056" s="3">
        <v>1161700</v>
      </c>
      <c r="EJ1056" s="4">
        <v>0</v>
      </c>
      <c r="EK1056" s="4">
        <v>200050</v>
      </c>
      <c r="EL1056" s="4">
        <v>0</v>
      </c>
      <c r="EM1056" s="4">
        <v>623110</v>
      </c>
      <c r="EN1056" s="4">
        <v>646400</v>
      </c>
      <c r="EO1056" s="3">
        <v>0</v>
      </c>
      <c r="EP1056" s="3">
        <v>0</v>
      </c>
      <c r="EQ1056" s="3">
        <v>0</v>
      </c>
      <c r="ER1056" s="3">
        <v>408290</v>
      </c>
      <c r="ES1056" s="9">
        <v>0</v>
      </c>
      <c r="GH1056" s="2">
        <v>2093</v>
      </c>
      <c r="GI1056" s="2" t="s">
        <v>139</v>
      </c>
      <c r="GJ1056" s="2">
        <v>22164</v>
      </c>
      <c r="GK1056" s="2" t="s">
        <v>112</v>
      </c>
      <c r="GL1056" s="2">
        <v>21912</v>
      </c>
      <c r="GM1056" s="2" t="s">
        <v>112</v>
      </c>
      <c r="GN1056" s="5">
        <v>21912</v>
      </c>
      <c r="GO1056" s="2" t="s">
        <v>818</v>
      </c>
      <c r="GP1056" s="5">
        <v>648</v>
      </c>
    </row>
    <row r="1057" spans="1:198" x14ac:dyDescent="0.25">
      <c r="A1057" s="2" t="s">
        <v>4584</v>
      </c>
      <c r="B1057" s="2" t="s">
        <v>8613</v>
      </c>
      <c r="C1057" s="2" t="s">
        <v>4585</v>
      </c>
      <c r="D1057" s="27">
        <v>213</v>
      </c>
      <c r="E1057" s="8">
        <v>141.67840440469269</v>
      </c>
      <c r="F1057" s="27">
        <v>6</v>
      </c>
      <c r="G1057" s="36">
        <v>1</v>
      </c>
      <c r="H1057" s="5">
        <v>7575100</v>
      </c>
      <c r="I1057" s="6">
        <v>4</v>
      </c>
      <c r="J1057" s="6">
        <v>7</v>
      </c>
      <c r="K1057" s="6">
        <v>2</v>
      </c>
      <c r="L1057" s="27">
        <v>3</v>
      </c>
      <c r="U1057" s="28" t="s">
        <v>9117</v>
      </c>
      <c r="X1057" s="6" t="s">
        <v>52</v>
      </c>
      <c r="Z1057" s="6" t="s">
        <v>52</v>
      </c>
      <c r="AA1057" s="6" t="s">
        <v>52</v>
      </c>
      <c r="AC1057" s="6" t="s">
        <v>52</v>
      </c>
      <c r="AH1057" s="6" t="s">
        <v>52</v>
      </c>
      <c r="AK1057" s="6" t="s">
        <v>52</v>
      </c>
      <c r="AM1057" s="6"/>
      <c r="AN1057" s="29">
        <v>1</v>
      </c>
      <c r="AO1057" s="6" t="s">
        <v>9120</v>
      </c>
      <c r="AP1057" s="27" t="s">
        <v>9122</v>
      </c>
      <c r="AQ1057" s="2">
        <v>1</v>
      </c>
      <c r="AR1057" s="2">
        <v>77.746099999999998</v>
      </c>
      <c r="AS1057" s="1">
        <v>4.5300000000000003E-5</v>
      </c>
      <c r="AT1057" s="2">
        <v>126.77</v>
      </c>
      <c r="AU1057" s="2">
        <v>83</v>
      </c>
      <c r="AV1057" s="2">
        <v>77.745999999999995</v>
      </c>
      <c r="AW1057" s="30" t="s">
        <v>4586</v>
      </c>
      <c r="AX1057" s="2" t="s">
        <v>4587</v>
      </c>
      <c r="AY1057" s="2">
        <v>16</v>
      </c>
      <c r="AZ1057" s="2">
        <v>4</v>
      </c>
      <c r="BA1057" s="5">
        <v>1.8335999999999999</v>
      </c>
      <c r="BB1057" s="2">
        <v>0</v>
      </c>
      <c r="BC1057" s="2">
        <v>0</v>
      </c>
      <c r="BD1057" s="2">
        <v>2</v>
      </c>
      <c r="BE1057" s="2">
        <v>0</v>
      </c>
      <c r="BF1057" s="2">
        <v>0</v>
      </c>
      <c r="BG1057" s="2">
        <v>1</v>
      </c>
      <c r="BH1057" s="2">
        <v>0</v>
      </c>
      <c r="BI1057" s="5">
        <v>0</v>
      </c>
      <c r="BJ1057" s="2">
        <v>1</v>
      </c>
      <c r="BK1057" s="2">
        <v>0</v>
      </c>
      <c r="BL1057" s="2">
        <v>3</v>
      </c>
      <c r="BM1057" s="2">
        <v>1</v>
      </c>
      <c r="BN1057" s="2">
        <v>0</v>
      </c>
      <c r="BO1057" s="2">
        <v>2</v>
      </c>
      <c r="BP1057" s="2">
        <v>0</v>
      </c>
      <c r="BQ1057" s="5">
        <v>0</v>
      </c>
      <c r="BU1057" s="4" t="s">
        <v>9134</v>
      </c>
      <c r="CC1057" s="4" t="s">
        <v>9134</v>
      </c>
      <c r="CE1057" s="4" t="s">
        <v>9135</v>
      </c>
      <c r="CF1057" s="4" t="s">
        <v>9135</v>
      </c>
      <c r="CK1057" s="3" t="s">
        <v>9134</v>
      </c>
      <c r="CT1057" s="3" t="s">
        <v>9134</v>
      </c>
      <c r="CU1057" s="3" t="s">
        <v>9135</v>
      </c>
      <c r="DF1057" s="4">
        <v>0</v>
      </c>
      <c r="DG1057" s="4">
        <v>0</v>
      </c>
      <c r="DH1057" s="4">
        <v>0</v>
      </c>
      <c r="DI1057" s="4">
        <v>157000</v>
      </c>
      <c r="DJ1057" s="4">
        <v>0</v>
      </c>
      <c r="DK1057" s="3">
        <v>0</v>
      </c>
      <c r="DL1057" s="3">
        <v>0</v>
      </c>
      <c r="DM1057" s="3">
        <v>0</v>
      </c>
      <c r="DN1057" s="3">
        <v>0</v>
      </c>
      <c r="DO1057" s="3">
        <v>0</v>
      </c>
      <c r="DP1057" s="4">
        <v>0</v>
      </c>
      <c r="DQ1057" s="4">
        <v>0</v>
      </c>
      <c r="DR1057" s="4">
        <v>0</v>
      </c>
      <c r="DS1057" s="4">
        <v>0</v>
      </c>
      <c r="DT1057" s="4">
        <v>1211700</v>
      </c>
      <c r="DU1057" s="3">
        <v>0</v>
      </c>
      <c r="DV1057" s="3">
        <v>0</v>
      </c>
      <c r="DW1057" s="3">
        <v>0</v>
      </c>
      <c r="DX1057" s="3">
        <v>0</v>
      </c>
      <c r="DY1057" s="3">
        <v>0</v>
      </c>
      <c r="DZ1057" s="4">
        <v>0</v>
      </c>
      <c r="EA1057" s="4">
        <v>0</v>
      </c>
      <c r="EB1057" s="4">
        <v>0</v>
      </c>
      <c r="EC1057" s="4">
        <v>0</v>
      </c>
      <c r="ED1057" s="4">
        <v>0</v>
      </c>
      <c r="EE1057" s="3">
        <v>0</v>
      </c>
      <c r="EF1057" s="3">
        <v>0</v>
      </c>
      <c r="EG1057" s="3">
        <v>0</v>
      </c>
      <c r="EH1057" s="3">
        <v>490200</v>
      </c>
      <c r="EI1057" s="3">
        <v>552840</v>
      </c>
      <c r="EJ1057" s="4">
        <v>0</v>
      </c>
      <c r="EK1057" s="4">
        <v>0</v>
      </c>
      <c r="EL1057" s="4">
        <v>0</v>
      </c>
      <c r="EM1057" s="4">
        <v>0</v>
      </c>
      <c r="EN1057" s="4">
        <v>0</v>
      </c>
      <c r="EO1057" s="3">
        <v>0</v>
      </c>
      <c r="EP1057" s="3">
        <v>0</v>
      </c>
      <c r="EQ1057" s="3">
        <v>0</v>
      </c>
      <c r="ER1057" s="3">
        <v>0</v>
      </c>
      <c r="ES1057" s="9">
        <v>0</v>
      </c>
      <c r="GH1057" s="2">
        <v>1634</v>
      </c>
      <c r="GI1057" s="2" t="s">
        <v>170</v>
      </c>
      <c r="GJ1057" s="2">
        <v>15382</v>
      </c>
      <c r="GK1057" s="2" t="s">
        <v>1100</v>
      </c>
      <c r="GL1057" s="2">
        <v>15408</v>
      </c>
      <c r="GM1057" s="2" t="s">
        <v>1100</v>
      </c>
      <c r="GN1057" s="5">
        <v>15408</v>
      </c>
      <c r="GO1057" s="2" t="s">
        <v>4582</v>
      </c>
      <c r="GP1057" s="5" t="s">
        <v>4583</v>
      </c>
    </row>
    <row r="1058" spans="1:198" x14ac:dyDescent="0.25">
      <c r="A1058" s="2" t="s">
        <v>4642</v>
      </c>
      <c r="B1058" s="2" t="s">
        <v>8624</v>
      </c>
      <c r="C1058" s="2" t="s">
        <v>4643</v>
      </c>
      <c r="D1058" s="27">
        <v>3</v>
      </c>
      <c r="E1058" s="8">
        <v>141.61214579339295</v>
      </c>
      <c r="F1058" s="27">
        <v>2</v>
      </c>
      <c r="G1058" s="36">
        <v>1</v>
      </c>
      <c r="H1058" s="5">
        <v>54880000</v>
      </c>
      <c r="I1058" s="6">
        <v>4</v>
      </c>
      <c r="J1058" s="6">
        <v>7</v>
      </c>
      <c r="K1058" s="6">
        <v>2</v>
      </c>
      <c r="L1058" s="27">
        <v>2</v>
      </c>
      <c r="U1058" s="28" t="s">
        <v>9117</v>
      </c>
      <c r="Z1058" s="6" t="s">
        <v>52</v>
      </c>
      <c r="AA1058" s="6" t="s">
        <v>52</v>
      </c>
      <c r="AC1058" s="6" t="s">
        <v>52</v>
      </c>
      <c r="AE1058" s="27" t="s">
        <v>52</v>
      </c>
      <c r="AI1058" s="6" t="s">
        <v>52</v>
      </c>
      <c r="AK1058" s="6" t="s">
        <v>52</v>
      </c>
      <c r="AM1058" s="6"/>
      <c r="AN1058" s="29">
        <v>0</v>
      </c>
      <c r="AO1058" s="6" t="s">
        <v>9120</v>
      </c>
      <c r="AP1058" s="27" t="s">
        <v>9121</v>
      </c>
      <c r="AQ1058" s="2">
        <v>1</v>
      </c>
      <c r="AR1058" s="2">
        <v>67.897199999999998</v>
      </c>
      <c r="AS1058" s="2">
        <v>2.8454299999999998E-2</v>
      </c>
      <c r="AT1058" s="2">
        <v>77.731999999999999</v>
      </c>
      <c r="AU1058" s="2">
        <v>77.731999999999999</v>
      </c>
      <c r="AV1058" s="2">
        <v>67.897000000000006</v>
      </c>
      <c r="AW1058" s="30" t="s">
        <v>4644</v>
      </c>
      <c r="AX1058" s="2" t="s">
        <v>4645</v>
      </c>
      <c r="AY1058" s="2">
        <v>7</v>
      </c>
      <c r="AZ1058" s="2">
        <v>2</v>
      </c>
      <c r="BA1058" s="5">
        <v>7.3968000000000006E-2</v>
      </c>
      <c r="BB1058" s="2">
        <v>0</v>
      </c>
      <c r="BC1058" s="2">
        <v>0</v>
      </c>
      <c r="BD1058" s="2">
        <v>0</v>
      </c>
      <c r="BE1058" s="2">
        <v>1</v>
      </c>
      <c r="BF1058" s="2">
        <v>0</v>
      </c>
      <c r="BG1058" s="2">
        <v>1</v>
      </c>
      <c r="BH1058" s="2">
        <v>0</v>
      </c>
      <c r="BI1058" s="5">
        <v>0</v>
      </c>
      <c r="BJ1058" s="2">
        <v>0</v>
      </c>
      <c r="BK1058" s="2">
        <v>0</v>
      </c>
      <c r="BL1058" s="2">
        <v>2</v>
      </c>
      <c r="BM1058" s="2">
        <v>3</v>
      </c>
      <c r="BN1058" s="2">
        <v>0</v>
      </c>
      <c r="BO1058" s="2">
        <v>1</v>
      </c>
      <c r="BP1058" s="2">
        <v>0</v>
      </c>
      <c r="BQ1058" s="5">
        <v>1</v>
      </c>
      <c r="CC1058" s="4" t="s">
        <v>9134</v>
      </c>
      <c r="CF1058" s="4" t="s">
        <v>9134</v>
      </c>
      <c r="CG1058" s="3" t="s">
        <v>9135</v>
      </c>
      <c r="CH1058" s="3" t="s">
        <v>9134</v>
      </c>
      <c r="CJ1058" s="3" t="s">
        <v>9134</v>
      </c>
      <c r="CQ1058" s="3" t="s">
        <v>9135</v>
      </c>
      <c r="DE1058" s="9" t="s">
        <v>9134</v>
      </c>
      <c r="DF1058" s="4">
        <v>0</v>
      </c>
      <c r="DG1058" s="4">
        <v>0</v>
      </c>
      <c r="DH1058" s="4">
        <v>0</v>
      </c>
      <c r="DI1058" s="4">
        <v>0</v>
      </c>
      <c r="DJ1058" s="4">
        <v>0</v>
      </c>
      <c r="DK1058" s="3">
        <v>0</v>
      </c>
      <c r="DL1058" s="3">
        <v>0</v>
      </c>
      <c r="DM1058" s="3">
        <v>0</v>
      </c>
      <c r="DN1058" s="3">
        <v>0</v>
      </c>
      <c r="DO1058" s="3">
        <v>0</v>
      </c>
      <c r="DP1058" s="4">
        <v>0</v>
      </c>
      <c r="DQ1058" s="4">
        <v>550200</v>
      </c>
      <c r="DR1058" s="4">
        <v>0</v>
      </c>
      <c r="DS1058" s="4">
        <v>0</v>
      </c>
      <c r="DT1058" s="4">
        <v>1122600</v>
      </c>
      <c r="DU1058" s="3">
        <v>48170000</v>
      </c>
      <c r="DV1058" s="3">
        <v>744260</v>
      </c>
      <c r="DW1058" s="3">
        <v>0</v>
      </c>
      <c r="DX1058" s="3">
        <v>2073900</v>
      </c>
      <c r="DY1058" s="3">
        <v>0</v>
      </c>
      <c r="DZ1058" s="4">
        <v>0</v>
      </c>
      <c r="EA1058" s="4">
        <v>0</v>
      </c>
      <c r="EB1058" s="4">
        <v>0</v>
      </c>
      <c r="EC1058" s="4">
        <v>0</v>
      </c>
      <c r="ED1058" s="4">
        <v>0</v>
      </c>
      <c r="EE1058" s="3">
        <v>1902300</v>
      </c>
      <c r="EF1058" s="3">
        <v>0</v>
      </c>
      <c r="EG1058" s="3">
        <v>0</v>
      </c>
      <c r="EH1058" s="3">
        <v>0</v>
      </c>
      <c r="EI1058" s="3">
        <v>0</v>
      </c>
      <c r="EJ1058" s="4">
        <v>0</v>
      </c>
      <c r="EK1058" s="4">
        <v>0</v>
      </c>
      <c r="EL1058" s="4">
        <v>0</v>
      </c>
      <c r="EM1058" s="4">
        <v>0</v>
      </c>
      <c r="EN1058" s="4">
        <v>0</v>
      </c>
      <c r="EO1058" s="3">
        <v>0</v>
      </c>
      <c r="EP1058" s="3">
        <v>0</v>
      </c>
      <c r="EQ1058" s="3">
        <v>0</v>
      </c>
      <c r="ER1058" s="3">
        <v>0</v>
      </c>
      <c r="ES1058" s="9">
        <v>316330</v>
      </c>
      <c r="GH1058" s="2">
        <v>127</v>
      </c>
      <c r="GI1058" s="2" t="s">
        <v>664</v>
      </c>
      <c r="GJ1058" s="2">
        <v>6040</v>
      </c>
      <c r="GK1058" s="2" t="s">
        <v>269</v>
      </c>
      <c r="GL1058" s="2">
        <v>5018</v>
      </c>
      <c r="GM1058" s="2" t="s">
        <v>269</v>
      </c>
      <c r="GN1058" s="5">
        <v>5018</v>
      </c>
      <c r="GO1058" s="2" t="s">
        <v>4640</v>
      </c>
      <c r="GP1058" s="5" t="s">
        <v>4641</v>
      </c>
    </row>
    <row r="1059" spans="1:198" x14ac:dyDescent="0.25">
      <c r="A1059" s="2" t="s">
        <v>3898</v>
      </c>
      <c r="B1059" s="2" t="s">
        <v>8545</v>
      </c>
      <c r="C1059" s="2" t="s">
        <v>3899</v>
      </c>
      <c r="D1059" s="27">
        <v>587</v>
      </c>
      <c r="E1059" s="8">
        <v>141.57089037502885</v>
      </c>
      <c r="F1059" s="27">
        <v>9</v>
      </c>
      <c r="G1059" s="36">
        <v>1</v>
      </c>
      <c r="H1059" s="5">
        <v>49959000</v>
      </c>
      <c r="I1059" s="6">
        <v>7</v>
      </c>
      <c r="J1059" s="6">
        <v>9</v>
      </c>
      <c r="K1059" s="6">
        <v>3</v>
      </c>
      <c r="L1059" s="27">
        <v>5</v>
      </c>
      <c r="U1059" s="28" t="s">
        <v>9117</v>
      </c>
      <c r="X1059" s="6" t="s">
        <v>52</v>
      </c>
      <c r="Y1059" s="6" t="s">
        <v>52</v>
      </c>
      <c r="Z1059" s="6" t="s">
        <v>52</v>
      </c>
      <c r="AA1059" s="6" t="s">
        <v>52</v>
      </c>
      <c r="AC1059" s="6" t="s">
        <v>52</v>
      </c>
      <c r="AD1059" s="6" t="s">
        <v>52</v>
      </c>
      <c r="AE1059" s="27" t="s">
        <v>52</v>
      </c>
      <c r="AH1059" s="6" t="s">
        <v>52</v>
      </c>
      <c r="AI1059" s="6" t="s">
        <v>52</v>
      </c>
      <c r="AM1059" s="6" t="s">
        <v>52</v>
      </c>
      <c r="AN1059" s="29">
        <v>0</v>
      </c>
      <c r="AO1059" s="6" t="s">
        <v>9120</v>
      </c>
      <c r="AP1059" s="27" t="s">
        <v>9122</v>
      </c>
      <c r="AQ1059" s="2">
        <v>0.99849299999999996</v>
      </c>
      <c r="AR1059" s="2">
        <v>28.213000000000001</v>
      </c>
      <c r="AS1059" s="2">
        <v>6.2495599999999997E-4</v>
      </c>
      <c r="AT1059" s="2">
        <v>147.72999999999999</v>
      </c>
      <c r="AU1059" s="2">
        <v>35.877000000000002</v>
      </c>
      <c r="AV1059" s="2">
        <v>145.29</v>
      </c>
      <c r="AW1059" s="30" t="s">
        <v>3900</v>
      </c>
      <c r="AX1059" s="2" t="s">
        <v>3901</v>
      </c>
      <c r="AY1059" s="2">
        <v>12</v>
      </c>
      <c r="AZ1059" s="2">
        <v>3</v>
      </c>
      <c r="BA1059" s="5">
        <v>-2.0152000000000001</v>
      </c>
      <c r="BB1059" s="2">
        <v>0</v>
      </c>
      <c r="BC1059" s="2">
        <v>0</v>
      </c>
      <c r="BD1059" s="2">
        <v>1</v>
      </c>
      <c r="BE1059" s="2">
        <v>3</v>
      </c>
      <c r="BF1059" s="2">
        <v>0</v>
      </c>
      <c r="BG1059" s="2">
        <v>0</v>
      </c>
      <c r="BH1059" s="2">
        <v>0</v>
      </c>
      <c r="BI1059" s="5">
        <v>1</v>
      </c>
      <c r="BJ1059" s="2">
        <v>1</v>
      </c>
      <c r="BK1059" s="2">
        <v>1</v>
      </c>
      <c r="BL1059" s="2">
        <v>1</v>
      </c>
      <c r="BM1059" s="2">
        <v>3</v>
      </c>
      <c r="BN1059" s="2">
        <v>0</v>
      </c>
      <c r="BO1059" s="2">
        <v>1</v>
      </c>
      <c r="BP1059" s="2">
        <v>1</v>
      </c>
      <c r="BQ1059" s="5">
        <v>1</v>
      </c>
      <c r="BR1059" s="4" t="s">
        <v>9134</v>
      </c>
      <c r="BW1059" s="3" t="s">
        <v>9134</v>
      </c>
      <c r="CB1059" s="4" t="s">
        <v>9135</v>
      </c>
      <c r="CG1059" s="3" t="s">
        <v>9135</v>
      </c>
      <c r="CH1059" s="3" t="s">
        <v>9135</v>
      </c>
      <c r="CK1059" s="3" t="s">
        <v>9135</v>
      </c>
      <c r="CQ1059" s="3" t="s">
        <v>9134</v>
      </c>
      <c r="CV1059" s="4" t="s">
        <v>9134</v>
      </c>
      <c r="DA1059" s="3" t="s">
        <v>9135</v>
      </c>
      <c r="DF1059" s="4">
        <v>2620300</v>
      </c>
      <c r="DG1059" s="4">
        <v>0</v>
      </c>
      <c r="DH1059" s="4">
        <v>0</v>
      </c>
      <c r="DI1059" s="4">
        <v>0</v>
      </c>
      <c r="DJ1059" s="4">
        <v>0</v>
      </c>
      <c r="DK1059" s="3">
        <v>72052</v>
      </c>
      <c r="DL1059" s="3">
        <v>0</v>
      </c>
      <c r="DM1059" s="3">
        <v>0</v>
      </c>
      <c r="DN1059" s="3">
        <v>0</v>
      </c>
      <c r="DO1059" s="3">
        <v>0</v>
      </c>
      <c r="DP1059" s="4">
        <v>3657800</v>
      </c>
      <c r="DQ1059" s="4">
        <v>0</v>
      </c>
      <c r="DR1059" s="4">
        <v>0</v>
      </c>
      <c r="DS1059" s="4">
        <v>0</v>
      </c>
      <c r="DT1059" s="4">
        <v>0</v>
      </c>
      <c r="DU1059" s="3">
        <v>12385000</v>
      </c>
      <c r="DV1059" s="3">
        <v>6809700</v>
      </c>
      <c r="DW1059" s="3">
        <v>0</v>
      </c>
      <c r="DX1059" s="3">
        <v>0</v>
      </c>
      <c r="DY1059" s="3">
        <v>20297000</v>
      </c>
      <c r="DZ1059" s="4">
        <v>0</v>
      </c>
      <c r="EA1059" s="4">
        <v>0</v>
      </c>
      <c r="EB1059" s="4">
        <v>0</v>
      </c>
      <c r="EC1059" s="4">
        <v>0</v>
      </c>
      <c r="ED1059" s="4">
        <v>0</v>
      </c>
      <c r="EE1059" s="3">
        <v>965730</v>
      </c>
      <c r="EF1059" s="3">
        <v>0</v>
      </c>
      <c r="EG1059" s="3">
        <v>0</v>
      </c>
      <c r="EH1059" s="3">
        <v>0</v>
      </c>
      <c r="EI1059" s="3">
        <v>0</v>
      </c>
      <c r="EJ1059" s="4">
        <v>467870</v>
      </c>
      <c r="EK1059" s="4">
        <v>0</v>
      </c>
      <c r="EL1059" s="4">
        <v>0</v>
      </c>
      <c r="EM1059" s="4">
        <v>0</v>
      </c>
      <c r="EN1059" s="4">
        <v>0</v>
      </c>
      <c r="EO1059" s="3">
        <v>2683200</v>
      </c>
      <c r="EP1059" s="3">
        <v>0</v>
      </c>
      <c r="EQ1059" s="3">
        <v>0</v>
      </c>
      <c r="ER1059" s="3">
        <v>0</v>
      </c>
      <c r="ES1059" s="9">
        <v>0</v>
      </c>
      <c r="GH1059" s="2">
        <v>2009</v>
      </c>
      <c r="GI1059" s="2" t="s">
        <v>72</v>
      </c>
      <c r="GJ1059" s="2">
        <v>9494</v>
      </c>
      <c r="GK1059" s="2" t="s">
        <v>2097</v>
      </c>
      <c r="GL1059" s="2">
        <v>10117</v>
      </c>
      <c r="GM1059" s="2" t="s">
        <v>2097</v>
      </c>
      <c r="GN1059" s="5">
        <v>10117</v>
      </c>
      <c r="GO1059" s="2" t="s">
        <v>3896</v>
      </c>
      <c r="GP1059" s="5" t="s">
        <v>3897</v>
      </c>
    </row>
    <row r="1060" spans="1:198" x14ac:dyDescent="0.25">
      <c r="A1060" s="2" t="s">
        <v>3229</v>
      </c>
      <c r="B1060" s="2" t="s">
        <v>8469</v>
      </c>
      <c r="C1060" s="2" t="s">
        <v>3230</v>
      </c>
      <c r="D1060" s="27">
        <v>165</v>
      </c>
      <c r="E1060" s="8">
        <v>141.52494192550114</v>
      </c>
      <c r="F1060" s="27">
        <v>1</v>
      </c>
      <c r="G1060" s="36">
        <v>0.15666255031337678</v>
      </c>
      <c r="H1060" s="5">
        <v>12128000</v>
      </c>
      <c r="I1060" s="6">
        <v>4</v>
      </c>
      <c r="J1060" s="6">
        <v>8</v>
      </c>
      <c r="K1060" s="6">
        <v>1</v>
      </c>
      <c r="L1060" s="27">
        <v>1</v>
      </c>
      <c r="U1060" s="28" t="s">
        <v>9117</v>
      </c>
      <c r="Z1060" s="6" t="s">
        <v>52</v>
      </c>
      <c r="AA1060" s="6" t="s">
        <v>52</v>
      </c>
      <c r="AD1060" s="6" t="s">
        <v>52</v>
      </c>
      <c r="AE1060" s="27" t="s">
        <v>52</v>
      </c>
      <c r="AI1060" s="6" t="s">
        <v>52</v>
      </c>
      <c r="AM1060" s="6"/>
      <c r="AN1060" s="29">
        <v>0</v>
      </c>
      <c r="AO1060" s="6" t="s">
        <v>9120</v>
      </c>
      <c r="AP1060" s="27" t="s">
        <v>9122</v>
      </c>
      <c r="AQ1060" s="2">
        <v>1</v>
      </c>
      <c r="AR1060" s="2">
        <v>107.387</v>
      </c>
      <c r="AS1060" s="2">
        <v>1.32888E-2</v>
      </c>
      <c r="AT1060" s="2">
        <v>107.39</v>
      </c>
      <c r="AU1060" s="2">
        <v>107.39</v>
      </c>
      <c r="AV1060" s="2">
        <v>107.39</v>
      </c>
      <c r="AW1060" s="30" t="s">
        <v>4407</v>
      </c>
      <c r="AX1060" s="2" t="s">
        <v>4408</v>
      </c>
      <c r="AY1060" s="2">
        <v>13</v>
      </c>
      <c r="AZ1060" s="2">
        <v>3</v>
      </c>
      <c r="BA1060" s="5">
        <v>-0.2087</v>
      </c>
      <c r="BB1060" s="2">
        <v>0</v>
      </c>
      <c r="BC1060" s="2">
        <v>0</v>
      </c>
      <c r="BD1060" s="2">
        <v>0</v>
      </c>
      <c r="BE1060" s="2">
        <v>1</v>
      </c>
      <c r="BF1060" s="2">
        <v>0</v>
      </c>
      <c r="BG1060" s="2">
        <v>0</v>
      </c>
      <c r="BH1060" s="2">
        <v>0</v>
      </c>
      <c r="BI1060" s="5">
        <v>0</v>
      </c>
      <c r="BJ1060" s="2">
        <v>0</v>
      </c>
      <c r="BK1060" s="2">
        <v>0</v>
      </c>
      <c r="BL1060" s="2">
        <v>2</v>
      </c>
      <c r="BM1060" s="2">
        <v>3</v>
      </c>
      <c r="BN1060" s="2">
        <v>0</v>
      </c>
      <c r="BO1060" s="2">
        <v>0</v>
      </c>
      <c r="BP1060" s="2">
        <v>1</v>
      </c>
      <c r="BQ1060" s="5">
        <v>2</v>
      </c>
      <c r="CE1060" s="4" t="s">
        <v>9134</v>
      </c>
      <c r="CF1060" s="4" t="s">
        <v>9134</v>
      </c>
      <c r="CG1060" s="3" t="s">
        <v>9134</v>
      </c>
      <c r="CJ1060" s="3" t="s">
        <v>9135</v>
      </c>
      <c r="CK1060" s="3" t="s">
        <v>9134</v>
      </c>
      <c r="CZ1060" s="4" t="s">
        <v>9134</v>
      </c>
      <c r="DA1060" s="3" t="s">
        <v>9134</v>
      </c>
      <c r="DE1060" s="9" t="s">
        <v>9134</v>
      </c>
      <c r="DF1060" s="4">
        <v>0</v>
      </c>
      <c r="DG1060" s="4">
        <v>0</v>
      </c>
      <c r="DH1060" s="4">
        <v>0</v>
      </c>
      <c r="DI1060" s="4">
        <v>0</v>
      </c>
      <c r="DJ1060" s="4">
        <v>0</v>
      </c>
      <c r="DK1060" s="3">
        <v>0</v>
      </c>
      <c r="DL1060" s="3">
        <v>0</v>
      </c>
      <c r="DM1060" s="3">
        <v>0</v>
      </c>
      <c r="DN1060" s="3">
        <v>0</v>
      </c>
      <c r="DO1060" s="3">
        <v>0</v>
      </c>
      <c r="DP1060" s="4">
        <v>0</v>
      </c>
      <c r="DQ1060" s="4">
        <v>0</v>
      </c>
      <c r="DR1060" s="4">
        <v>0</v>
      </c>
      <c r="DS1060" s="4">
        <v>463200</v>
      </c>
      <c r="DT1060" s="4">
        <v>572760</v>
      </c>
      <c r="DU1060" s="3">
        <v>1534600</v>
      </c>
      <c r="DV1060" s="3">
        <v>0</v>
      </c>
      <c r="DW1060" s="3">
        <v>0</v>
      </c>
      <c r="DX1060" s="3">
        <v>3234400</v>
      </c>
      <c r="DY1060" s="3">
        <v>2997100</v>
      </c>
      <c r="DZ1060" s="4">
        <v>0</v>
      </c>
      <c r="EA1060" s="4">
        <v>0</v>
      </c>
      <c r="EB1060" s="4">
        <v>0</v>
      </c>
      <c r="EC1060" s="4">
        <v>0</v>
      </c>
      <c r="ED1060" s="4">
        <v>0</v>
      </c>
      <c r="EE1060" s="3">
        <v>0</v>
      </c>
      <c r="EF1060" s="3">
        <v>0</v>
      </c>
      <c r="EG1060" s="3">
        <v>0</v>
      </c>
      <c r="EH1060" s="3">
        <v>0</v>
      </c>
      <c r="EI1060" s="3">
        <v>0</v>
      </c>
      <c r="EJ1060" s="4">
        <v>0</v>
      </c>
      <c r="EK1060" s="4">
        <v>0</v>
      </c>
      <c r="EL1060" s="4">
        <v>0</v>
      </c>
      <c r="EM1060" s="4">
        <v>0</v>
      </c>
      <c r="EN1060" s="4">
        <v>264230</v>
      </c>
      <c r="EO1060" s="3">
        <v>2270100</v>
      </c>
      <c r="EP1060" s="3">
        <v>0</v>
      </c>
      <c r="EQ1060" s="3">
        <v>0</v>
      </c>
      <c r="ER1060" s="3">
        <v>0</v>
      </c>
      <c r="ES1060" s="9">
        <v>791280</v>
      </c>
      <c r="GH1060" s="2">
        <v>1004</v>
      </c>
      <c r="GI1060" s="2" t="s">
        <v>256</v>
      </c>
      <c r="GJ1060" s="2">
        <v>12010</v>
      </c>
      <c r="GK1060" s="2" t="s">
        <v>256</v>
      </c>
      <c r="GL1060" s="2">
        <v>12010</v>
      </c>
      <c r="GM1060" s="2" t="s">
        <v>256</v>
      </c>
      <c r="GN1060" s="5">
        <v>12010</v>
      </c>
      <c r="GO1060" s="2" t="s">
        <v>4405</v>
      </c>
      <c r="GP1060" s="5" t="s">
        <v>4406</v>
      </c>
    </row>
    <row r="1061" spans="1:198" x14ac:dyDescent="0.25">
      <c r="A1061" s="2" t="s">
        <v>5488</v>
      </c>
      <c r="B1061" s="2" t="s">
        <v>8702</v>
      </c>
      <c r="C1061" s="2" t="s">
        <v>5489</v>
      </c>
      <c r="D1061" s="27">
        <v>87</v>
      </c>
      <c r="E1061" s="8">
        <v>141.50790088839429</v>
      </c>
      <c r="F1061" s="27">
        <v>3</v>
      </c>
      <c r="G1061" s="36">
        <v>1</v>
      </c>
      <c r="H1061" s="5">
        <v>12016000</v>
      </c>
      <c r="I1061" s="6">
        <v>2</v>
      </c>
      <c r="J1061" s="6">
        <v>5</v>
      </c>
      <c r="K1061" s="6">
        <v>1</v>
      </c>
      <c r="L1061" s="27">
        <v>2</v>
      </c>
      <c r="M1061" s="8">
        <v>-0.85918799999999995</v>
      </c>
      <c r="N1061" s="8">
        <v>-0.32373499999999999</v>
      </c>
      <c r="O1061" s="8">
        <v>5.1400000000000001E-2</v>
      </c>
      <c r="P1061" s="8">
        <v>1.5462400000000001</v>
      </c>
      <c r="Q1061" s="8">
        <v>-0.20494999999999999</v>
      </c>
      <c r="R1061" s="8">
        <v>-0.68148699999999995</v>
      </c>
      <c r="S1061" s="8">
        <v>5.5022300000000003E-3</v>
      </c>
      <c r="T1061" s="14">
        <v>0.46622000000000002</v>
      </c>
      <c r="U1061" s="28" t="s">
        <v>9116</v>
      </c>
      <c r="V1061" s="8">
        <v>3.28078</v>
      </c>
      <c r="W1061" s="13">
        <v>1.83658E-3</v>
      </c>
      <c r="Z1061" s="6" t="s">
        <v>52</v>
      </c>
      <c r="AA1061" s="6" t="s">
        <v>52</v>
      </c>
      <c r="AI1061" s="6" t="s">
        <v>52</v>
      </c>
      <c r="AM1061" s="6"/>
      <c r="AN1061" s="29">
        <v>1</v>
      </c>
      <c r="AO1061" s="6" t="s">
        <v>9120</v>
      </c>
      <c r="AP1061" s="27" t="s">
        <v>9122</v>
      </c>
      <c r="AQ1061" s="2">
        <v>0.99999899999999997</v>
      </c>
      <c r="AR1061" s="2">
        <v>60.793199999999999</v>
      </c>
      <c r="AS1061" s="2">
        <v>1.1161000000000001E-3</v>
      </c>
      <c r="AT1061" s="2">
        <v>137.61000000000001</v>
      </c>
      <c r="AU1061" s="2">
        <v>137.61000000000001</v>
      </c>
      <c r="AV1061" s="2">
        <v>137.61000000000001</v>
      </c>
      <c r="AW1061" s="30" t="s">
        <v>5490</v>
      </c>
      <c r="AX1061" s="2" t="s">
        <v>5491</v>
      </c>
      <c r="AY1061" s="2">
        <v>13</v>
      </c>
      <c r="AZ1061" s="2">
        <v>3</v>
      </c>
      <c r="BA1061" s="5">
        <v>0.69750999999999996</v>
      </c>
      <c r="BB1061" s="2">
        <v>0</v>
      </c>
      <c r="BC1061" s="2">
        <v>0</v>
      </c>
      <c r="BD1061" s="2">
        <v>0</v>
      </c>
      <c r="BE1061" s="2">
        <v>2</v>
      </c>
      <c r="BF1061" s="2">
        <v>0</v>
      </c>
      <c r="BG1061" s="2">
        <v>0</v>
      </c>
      <c r="BH1061" s="2">
        <v>0</v>
      </c>
      <c r="BI1061" s="5">
        <v>0</v>
      </c>
      <c r="BJ1061" s="2">
        <v>0</v>
      </c>
      <c r="BK1061" s="2">
        <v>0</v>
      </c>
      <c r="BL1061" s="2">
        <v>1</v>
      </c>
      <c r="BM1061" s="2">
        <v>4</v>
      </c>
      <c r="BN1061" s="2">
        <v>0</v>
      </c>
      <c r="BO1061" s="2">
        <v>0</v>
      </c>
      <c r="BP1061" s="2">
        <v>0</v>
      </c>
      <c r="BQ1061" s="5">
        <v>0</v>
      </c>
      <c r="CF1061" s="4" t="s">
        <v>9134</v>
      </c>
      <c r="CG1061" s="3" t="s">
        <v>9134</v>
      </c>
      <c r="CH1061" s="3" t="s">
        <v>9134</v>
      </c>
      <c r="CJ1061" s="3" t="s">
        <v>9135</v>
      </c>
      <c r="CK1061" s="3" t="s">
        <v>9135</v>
      </c>
      <c r="DF1061" s="4">
        <v>0</v>
      </c>
      <c r="DG1061" s="4">
        <v>0</v>
      </c>
      <c r="DH1061" s="4">
        <v>0</v>
      </c>
      <c r="DI1061" s="4">
        <v>0</v>
      </c>
      <c r="DJ1061" s="4">
        <v>0</v>
      </c>
      <c r="DK1061" s="3">
        <v>0</v>
      </c>
      <c r="DL1061" s="3">
        <v>0</v>
      </c>
      <c r="DM1061" s="3">
        <v>0</v>
      </c>
      <c r="DN1061" s="3">
        <v>0</v>
      </c>
      <c r="DO1061" s="3">
        <v>0</v>
      </c>
      <c r="DP1061" s="4">
        <v>0</v>
      </c>
      <c r="DQ1061" s="4">
        <v>0</v>
      </c>
      <c r="DR1061" s="4">
        <v>0</v>
      </c>
      <c r="DS1061" s="4">
        <v>0</v>
      </c>
      <c r="DT1061" s="4">
        <v>344490</v>
      </c>
      <c r="DU1061" s="3">
        <v>2672000</v>
      </c>
      <c r="DV1061" s="3">
        <v>472100</v>
      </c>
      <c r="DW1061" s="3">
        <v>0</v>
      </c>
      <c r="DX1061" s="3">
        <v>5086100</v>
      </c>
      <c r="DY1061" s="3">
        <v>3441000</v>
      </c>
      <c r="DZ1061" s="4">
        <v>0</v>
      </c>
      <c r="EA1061" s="4">
        <v>0</v>
      </c>
      <c r="EB1061" s="4">
        <v>0</v>
      </c>
      <c r="EC1061" s="4">
        <v>0</v>
      </c>
      <c r="ED1061" s="4">
        <v>0</v>
      </c>
      <c r="EE1061" s="3">
        <v>0</v>
      </c>
      <c r="EF1061" s="3">
        <v>0</v>
      </c>
      <c r="EG1061" s="3">
        <v>0</v>
      </c>
      <c r="EH1061" s="3">
        <v>0</v>
      </c>
      <c r="EI1061" s="3">
        <v>0</v>
      </c>
      <c r="EJ1061" s="4">
        <v>0</v>
      </c>
      <c r="EK1061" s="4">
        <v>0</v>
      </c>
      <c r="EL1061" s="4">
        <v>0</v>
      </c>
      <c r="EM1061" s="4">
        <v>0</v>
      </c>
      <c r="EN1061" s="4">
        <v>0</v>
      </c>
      <c r="EO1061" s="3">
        <v>0</v>
      </c>
      <c r="EP1061" s="3">
        <v>0</v>
      </c>
      <c r="EQ1061" s="3">
        <v>0</v>
      </c>
      <c r="ER1061" s="3">
        <v>0</v>
      </c>
      <c r="ES1061" s="9">
        <v>0</v>
      </c>
      <c r="ET1061" s="10">
        <v>15.619899999999999</v>
      </c>
      <c r="EU1061" s="10">
        <v>16.024899999999999</v>
      </c>
      <c r="EV1061" s="10">
        <v>15.504300000000001</v>
      </c>
      <c r="EW1061" s="10">
        <v>17.100300000000001</v>
      </c>
      <c r="EX1061" s="10">
        <v>16.164400000000001</v>
      </c>
      <c r="EY1061" s="11">
        <v>15.5557</v>
      </c>
      <c r="EZ1061" s="11">
        <v>16.306899999999999</v>
      </c>
      <c r="FA1061" s="11">
        <v>16.853300000000001</v>
      </c>
      <c r="FB1061" s="11">
        <v>16.941500000000001</v>
      </c>
      <c r="FC1061" s="11">
        <v>16.157</v>
      </c>
      <c r="FD1061" s="10">
        <v>16.324999999999999</v>
      </c>
      <c r="FE1061" s="10">
        <v>17.229399999999998</v>
      </c>
      <c r="FF1061" s="10">
        <v>17.040500000000002</v>
      </c>
      <c r="FG1061" s="10">
        <v>15.554</v>
      </c>
      <c r="FH1061" s="10">
        <v>17.110299999999999</v>
      </c>
      <c r="FI1061" s="11">
        <v>19.25</v>
      </c>
      <c r="FJ1061" s="11">
        <v>17.273499999999999</v>
      </c>
      <c r="FK1061" s="11">
        <v>17.1433</v>
      </c>
      <c r="FL1061" s="11">
        <v>19.517199999999999</v>
      </c>
      <c r="FM1061" s="11">
        <v>19.025200000000002</v>
      </c>
      <c r="FN1061" s="10">
        <v>15.7666</v>
      </c>
      <c r="FO1061" s="10">
        <v>17.392600000000002</v>
      </c>
      <c r="FP1061" s="10">
        <v>16.0289</v>
      </c>
      <c r="FQ1061" s="10">
        <v>16.322099999999999</v>
      </c>
      <c r="FR1061" s="10">
        <v>17.2118</v>
      </c>
      <c r="FS1061" s="11">
        <v>15.522500000000001</v>
      </c>
      <c r="FT1061" s="11">
        <v>16.228899999999999</v>
      </c>
      <c r="FU1061" s="11">
        <v>16.3719</v>
      </c>
      <c r="FV1061" s="11">
        <v>16.947399999999998</v>
      </c>
      <c r="FW1061" s="11">
        <v>15.220599999999999</v>
      </c>
      <c r="FX1061" s="10">
        <v>15.751099999999999</v>
      </c>
      <c r="FY1061" s="10">
        <v>17.222899999999999</v>
      </c>
      <c r="FZ1061" s="10">
        <v>16.648700000000002</v>
      </c>
      <c r="GA1061" s="10">
        <v>17.5519</v>
      </c>
      <c r="GB1061" s="10">
        <v>16.160900000000002</v>
      </c>
      <c r="GC1061" s="11">
        <v>17.4404</v>
      </c>
      <c r="GD1061" s="11">
        <v>17.96</v>
      </c>
      <c r="GE1061" s="11">
        <v>16.325500000000002</v>
      </c>
      <c r="GF1061" s="11">
        <v>16.474</v>
      </c>
      <c r="GG1061" s="12">
        <v>17.912600000000001</v>
      </c>
      <c r="GH1061" s="2">
        <v>2113</v>
      </c>
      <c r="GI1061" s="2" t="s">
        <v>256</v>
      </c>
      <c r="GJ1061" s="2">
        <v>20658</v>
      </c>
      <c r="GK1061" s="2" t="s">
        <v>256</v>
      </c>
      <c r="GL1061" s="2">
        <v>20658</v>
      </c>
      <c r="GM1061" s="2" t="s">
        <v>256</v>
      </c>
      <c r="GN1061" s="5">
        <v>20658</v>
      </c>
      <c r="GO1061" s="2" t="s">
        <v>5488</v>
      </c>
      <c r="GP1061" s="5">
        <v>87</v>
      </c>
    </row>
    <row r="1062" spans="1:198" x14ac:dyDescent="0.25">
      <c r="A1062" s="2" t="s">
        <v>1298</v>
      </c>
      <c r="B1062" s="2" t="s">
        <v>8259</v>
      </c>
      <c r="C1062" s="2" t="s">
        <v>1299</v>
      </c>
      <c r="D1062" s="27">
        <v>517</v>
      </c>
      <c r="E1062" s="8">
        <v>141.47675286277055</v>
      </c>
      <c r="F1062" s="27">
        <v>3</v>
      </c>
      <c r="G1062" s="36">
        <v>0.12282857180467129</v>
      </c>
      <c r="H1062" s="5">
        <v>55986000</v>
      </c>
      <c r="I1062" s="6">
        <v>1</v>
      </c>
      <c r="J1062" s="6">
        <v>2</v>
      </c>
      <c r="K1062" s="6">
        <v>1</v>
      </c>
      <c r="L1062" s="27">
        <v>2</v>
      </c>
      <c r="U1062" s="28" t="s">
        <v>9117</v>
      </c>
      <c r="AA1062" s="6" t="s">
        <v>52</v>
      </c>
      <c r="AI1062" s="6" t="s">
        <v>52</v>
      </c>
      <c r="AM1062" s="6"/>
      <c r="AN1062" s="29">
        <v>1</v>
      </c>
      <c r="AO1062" s="6" t="s">
        <v>9120</v>
      </c>
      <c r="AP1062" s="27" t="s">
        <v>9121</v>
      </c>
      <c r="AQ1062" s="2">
        <v>1</v>
      </c>
      <c r="AR1062" s="2">
        <v>92.565200000000004</v>
      </c>
      <c r="AS1062" s="1">
        <v>3.0500000000000001E-21</v>
      </c>
      <c r="AT1062" s="2">
        <v>157.9</v>
      </c>
      <c r="AU1062" s="2">
        <v>87.706000000000003</v>
      </c>
      <c r="AV1062" s="2">
        <v>92.564999999999998</v>
      </c>
      <c r="AW1062" s="30" t="s">
        <v>7165</v>
      </c>
      <c r="AX1062" s="2" t="s">
        <v>7166</v>
      </c>
      <c r="AY1062" s="2">
        <v>24</v>
      </c>
      <c r="AZ1062" s="2">
        <v>4</v>
      </c>
      <c r="BA1062" s="5">
        <v>-0.39344000000000001</v>
      </c>
      <c r="BB1062" s="2">
        <v>0</v>
      </c>
      <c r="BC1062" s="2">
        <v>0</v>
      </c>
      <c r="BD1062" s="2">
        <v>0</v>
      </c>
      <c r="BE1062" s="2">
        <v>2</v>
      </c>
      <c r="BF1062" s="2">
        <v>0</v>
      </c>
      <c r="BG1062" s="2">
        <v>0</v>
      </c>
      <c r="BH1062" s="2">
        <v>0</v>
      </c>
      <c r="BI1062" s="5">
        <v>0</v>
      </c>
      <c r="BJ1062" s="2">
        <v>0</v>
      </c>
      <c r="BK1062" s="2">
        <v>0</v>
      </c>
      <c r="BL1062" s="2">
        <v>0</v>
      </c>
      <c r="BM1062" s="2">
        <v>2</v>
      </c>
      <c r="BN1062" s="2">
        <v>0</v>
      </c>
      <c r="BO1062" s="2">
        <v>0</v>
      </c>
      <c r="BP1062" s="2">
        <v>0</v>
      </c>
      <c r="BQ1062" s="5">
        <v>0</v>
      </c>
      <c r="CJ1062" s="3" t="s">
        <v>9135</v>
      </c>
      <c r="CK1062" s="3" t="s">
        <v>9135</v>
      </c>
      <c r="DF1062" s="4">
        <v>0</v>
      </c>
      <c r="DG1062" s="4">
        <v>0</v>
      </c>
      <c r="DH1062" s="4">
        <v>0</v>
      </c>
      <c r="DI1062" s="4">
        <v>0</v>
      </c>
      <c r="DJ1062" s="4">
        <v>0</v>
      </c>
      <c r="DK1062" s="3">
        <v>0</v>
      </c>
      <c r="DL1062" s="3">
        <v>0</v>
      </c>
      <c r="DM1062" s="3">
        <v>0</v>
      </c>
      <c r="DN1062" s="3">
        <v>0</v>
      </c>
      <c r="DO1062" s="3">
        <v>0</v>
      </c>
      <c r="DP1062" s="4">
        <v>0</v>
      </c>
      <c r="DQ1062" s="4">
        <v>0</v>
      </c>
      <c r="DR1062" s="4">
        <v>0</v>
      </c>
      <c r="DS1062" s="4">
        <v>0</v>
      </c>
      <c r="DT1062" s="4">
        <v>0</v>
      </c>
      <c r="DU1062" s="3">
        <v>0</v>
      </c>
      <c r="DV1062" s="3">
        <v>0</v>
      </c>
      <c r="DW1062" s="3">
        <v>0</v>
      </c>
      <c r="DX1062" s="3">
        <v>43711000</v>
      </c>
      <c r="DY1062" s="3">
        <v>12275000</v>
      </c>
      <c r="DZ1062" s="4">
        <v>0</v>
      </c>
      <c r="EA1062" s="4">
        <v>0</v>
      </c>
      <c r="EB1062" s="4">
        <v>0</v>
      </c>
      <c r="EC1062" s="4">
        <v>0</v>
      </c>
      <c r="ED1062" s="4">
        <v>0</v>
      </c>
      <c r="EE1062" s="3">
        <v>0</v>
      </c>
      <c r="EF1062" s="3">
        <v>0</v>
      </c>
      <c r="EG1062" s="3">
        <v>0</v>
      </c>
      <c r="EH1062" s="3">
        <v>0</v>
      </c>
      <c r="EI1062" s="3">
        <v>0</v>
      </c>
      <c r="EJ1062" s="4">
        <v>0</v>
      </c>
      <c r="EK1062" s="4">
        <v>0</v>
      </c>
      <c r="EL1062" s="4">
        <v>0</v>
      </c>
      <c r="EM1062" s="4">
        <v>0</v>
      </c>
      <c r="EN1062" s="4">
        <v>0</v>
      </c>
      <c r="EO1062" s="3">
        <v>0</v>
      </c>
      <c r="EP1062" s="3">
        <v>0</v>
      </c>
      <c r="EQ1062" s="3">
        <v>0</v>
      </c>
      <c r="ER1062" s="3">
        <v>0</v>
      </c>
      <c r="ES1062" s="9">
        <v>0</v>
      </c>
      <c r="GH1062" s="2">
        <v>1608</v>
      </c>
      <c r="GI1062" s="2" t="s">
        <v>705</v>
      </c>
      <c r="GJ1062" s="2">
        <v>8097</v>
      </c>
      <c r="GK1062" s="2" t="s">
        <v>164</v>
      </c>
      <c r="GL1062" s="2">
        <v>8353</v>
      </c>
      <c r="GM1062" s="2" t="s">
        <v>164</v>
      </c>
      <c r="GN1062" s="5">
        <v>8353</v>
      </c>
      <c r="GO1062" s="2" t="s">
        <v>1296</v>
      </c>
      <c r="GP1062" s="5" t="s">
        <v>7164</v>
      </c>
    </row>
    <row r="1063" spans="1:198" x14ac:dyDescent="0.25">
      <c r="A1063" s="2" t="s">
        <v>5630</v>
      </c>
      <c r="B1063" s="2" t="s">
        <v>8720</v>
      </c>
      <c r="C1063" s="2" t="s">
        <v>5631</v>
      </c>
      <c r="D1063" s="27">
        <v>17</v>
      </c>
      <c r="E1063" s="8">
        <v>141.45086922491916</v>
      </c>
      <c r="F1063" s="27">
        <v>8</v>
      </c>
      <c r="G1063" s="36">
        <v>0.14111867620442989</v>
      </c>
      <c r="H1063" s="5">
        <v>49122000</v>
      </c>
      <c r="I1063" s="6">
        <v>1</v>
      </c>
      <c r="J1063" s="6">
        <v>3</v>
      </c>
      <c r="K1063" s="6">
        <v>1</v>
      </c>
      <c r="L1063" s="27">
        <v>3</v>
      </c>
      <c r="U1063" s="28" t="s">
        <v>9117</v>
      </c>
      <c r="AA1063" s="6" t="s">
        <v>52</v>
      </c>
      <c r="AI1063" s="6" t="s">
        <v>52</v>
      </c>
      <c r="AM1063" s="6"/>
      <c r="AN1063" s="29">
        <v>0</v>
      </c>
      <c r="AO1063" s="6" t="s">
        <v>9120</v>
      </c>
      <c r="AP1063" s="27" t="s">
        <v>9122</v>
      </c>
      <c r="AQ1063" s="2">
        <v>0.99892400000000003</v>
      </c>
      <c r="AR1063" s="2">
        <v>29.677199999999999</v>
      </c>
      <c r="AS1063" s="1">
        <v>8.2800000000000001E-11</v>
      </c>
      <c r="AT1063" s="2">
        <v>154.13</v>
      </c>
      <c r="AU1063" s="2">
        <v>102.84</v>
      </c>
      <c r="AV1063" s="2">
        <v>142.41</v>
      </c>
      <c r="AW1063" s="30" t="s">
        <v>6700</v>
      </c>
      <c r="AX1063" s="2" t="s">
        <v>6701</v>
      </c>
      <c r="AY1063" s="2">
        <v>20</v>
      </c>
      <c r="AZ1063" s="2">
        <v>4</v>
      </c>
      <c r="BA1063" s="5">
        <v>-0.73087999999999997</v>
      </c>
      <c r="BB1063" s="2">
        <v>0</v>
      </c>
      <c r="BC1063" s="2">
        <v>0</v>
      </c>
      <c r="BD1063" s="2">
        <v>0</v>
      </c>
      <c r="BE1063" s="2">
        <v>3</v>
      </c>
      <c r="BF1063" s="2">
        <v>0</v>
      </c>
      <c r="BG1063" s="2">
        <v>0</v>
      </c>
      <c r="BH1063" s="2">
        <v>0</v>
      </c>
      <c r="BI1063" s="5">
        <v>0</v>
      </c>
      <c r="BJ1063" s="2">
        <v>0</v>
      </c>
      <c r="BK1063" s="2">
        <v>0</v>
      </c>
      <c r="BL1063" s="2">
        <v>0</v>
      </c>
      <c r="BM1063" s="2">
        <v>3</v>
      </c>
      <c r="BN1063" s="2">
        <v>0</v>
      </c>
      <c r="BO1063" s="2">
        <v>0</v>
      </c>
      <c r="BP1063" s="2">
        <v>0</v>
      </c>
      <c r="BQ1063" s="5">
        <v>0</v>
      </c>
      <c r="CG1063" s="3" t="s">
        <v>9135</v>
      </c>
      <c r="CJ1063" s="3" t="s">
        <v>9135</v>
      </c>
      <c r="CK1063" s="3" t="s">
        <v>9135</v>
      </c>
      <c r="DF1063" s="4">
        <v>0</v>
      </c>
      <c r="DG1063" s="4">
        <v>0</v>
      </c>
      <c r="DH1063" s="4">
        <v>0</v>
      </c>
      <c r="DI1063" s="4">
        <v>0</v>
      </c>
      <c r="DJ1063" s="4">
        <v>0</v>
      </c>
      <c r="DK1063" s="3">
        <v>0</v>
      </c>
      <c r="DL1063" s="3">
        <v>0</v>
      </c>
      <c r="DM1063" s="3">
        <v>0</v>
      </c>
      <c r="DN1063" s="3">
        <v>0</v>
      </c>
      <c r="DO1063" s="3">
        <v>0</v>
      </c>
      <c r="DP1063" s="4">
        <v>0</v>
      </c>
      <c r="DQ1063" s="4">
        <v>0</v>
      </c>
      <c r="DR1063" s="4">
        <v>0</v>
      </c>
      <c r="DS1063" s="4">
        <v>0</v>
      </c>
      <c r="DT1063" s="4">
        <v>0</v>
      </c>
      <c r="DU1063" s="3">
        <v>15203000</v>
      </c>
      <c r="DV1063" s="3">
        <v>0</v>
      </c>
      <c r="DW1063" s="3">
        <v>0</v>
      </c>
      <c r="DX1063" s="3">
        <v>16793000</v>
      </c>
      <c r="DY1063" s="3">
        <v>17127000</v>
      </c>
      <c r="DZ1063" s="4">
        <v>0</v>
      </c>
      <c r="EA1063" s="4">
        <v>0</v>
      </c>
      <c r="EB1063" s="4">
        <v>0</v>
      </c>
      <c r="EC1063" s="4">
        <v>0</v>
      </c>
      <c r="ED1063" s="4">
        <v>0</v>
      </c>
      <c r="EE1063" s="3">
        <v>0</v>
      </c>
      <c r="EF1063" s="3">
        <v>0</v>
      </c>
      <c r="EG1063" s="3">
        <v>0</v>
      </c>
      <c r="EH1063" s="3">
        <v>0</v>
      </c>
      <c r="EI1063" s="3">
        <v>0</v>
      </c>
      <c r="EJ1063" s="4">
        <v>0</v>
      </c>
      <c r="EK1063" s="4">
        <v>0</v>
      </c>
      <c r="EL1063" s="4">
        <v>0</v>
      </c>
      <c r="EM1063" s="4">
        <v>0</v>
      </c>
      <c r="EN1063" s="4">
        <v>0</v>
      </c>
      <c r="EO1063" s="3">
        <v>0</v>
      </c>
      <c r="EP1063" s="3">
        <v>0</v>
      </c>
      <c r="EQ1063" s="3">
        <v>0</v>
      </c>
      <c r="ER1063" s="3">
        <v>0</v>
      </c>
      <c r="ES1063" s="9">
        <v>0</v>
      </c>
      <c r="GH1063" s="2">
        <v>1620</v>
      </c>
      <c r="GI1063" s="2" t="s">
        <v>730</v>
      </c>
      <c r="GJ1063" s="2">
        <v>15831</v>
      </c>
      <c r="GK1063" s="2" t="s">
        <v>55</v>
      </c>
      <c r="GL1063" s="2">
        <v>9048</v>
      </c>
      <c r="GM1063" s="2" t="s">
        <v>80</v>
      </c>
      <c r="GN1063" s="5">
        <v>9723</v>
      </c>
      <c r="GO1063" s="2" t="s">
        <v>5630</v>
      </c>
      <c r="GP1063" s="5">
        <v>17</v>
      </c>
    </row>
    <row r="1064" spans="1:198" x14ac:dyDescent="0.25">
      <c r="A1064" s="2" t="s">
        <v>4717</v>
      </c>
      <c r="B1064" s="2" t="s">
        <v>4718</v>
      </c>
      <c r="C1064" s="2" t="s">
        <v>4719</v>
      </c>
      <c r="D1064" s="27">
        <v>479</v>
      </c>
      <c r="E1064" s="8">
        <v>141.36414460791514</v>
      </c>
      <c r="F1064" s="27">
        <v>3</v>
      </c>
      <c r="G1064" s="36">
        <v>5.9374719574175859E-2</v>
      </c>
      <c r="H1064" s="5">
        <v>12770000</v>
      </c>
      <c r="I1064" s="6">
        <v>1</v>
      </c>
      <c r="J1064" s="6">
        <v>2</v>
      </c>
      <c r="K1064" s="6">
        <v>1</v>
      </c>
      <c r="L1064" s="27">
        <v>2</v>
      </c>
      <c r="U1064" s="28" t="s">
        <v>9117</v>
      </c>
      <c r="AE1064" s="27" t="s">
        <v>52</v>
      </c>
      <c r="AM1064" s="6" t="s">
        <v>52</v>
      </c>
      <c r="AN1064" s="29">
        <v>0</v>
      </c>
      <c r="AO1064" s="6" t="s">
        <v>9120</v>
      </c>
      <c r="AP1064" s="27" t="s">
        <v>9121</v>
      </c>
      <c r="AQ1064" s="2">
        <v>1</v>
      </c>
      <c r="AR1064" s="2">
        <v>166.036</v>
      </c>
      <c r="AS1064" s="1">
        <v>3.0699999999999998E-6</v>
      </c>
      <c r="AT1064" s="2">
        <v>188.9</v>
      </c>
      <c r="AU1064" s="2">
        <v>118.84</v>
      </c>
      <c r="AV1064" s="2">
        <v>166.04</v>
      </c>
      <c r="AW1064" s="30" t="s">
        <v>7170</v>
      </c>
      <c r="AX1064" s="2" t="s">
        <v>7171</v>
      </c>
      <c r="AY1064" s="2">
        <v>17</v>
      </c>
      <c r="AZ1064" s="2">
        <v>3</v>
      </c>
      <c r="BA1064" s="5">
        <v>-0.10891000000000001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5">
        <v>2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5">
        <v>2</v>
      </c>
      <c r="DA1064" s="3" t="s">
        <v>9135</v>
      </c>
      <c r="DD1064" s="3" t="s">
        <v>9135</v>
      </c>
      <c r="DF1064" s="4">
        <v>0</v>
      </c>
      <c r="DG1064" s="4">
        <v>0</v>
      </c>
      <c r="DH1064" s="4">
        <v>0</v>
      </c>
      <c r="DI1064" s="4">
        <v>0</v>
      </c>
      <c r="DJ1064" s="4">
        <v>0</v>
      </c>
      <c r="DK1064" s="3">
        <v>0</v>
      </c>
      <c r="DL1064" s="3">
        <v>0</v>
      </c>
      <c r="DM1064" s="3">
        <v>0</v>
      </c>
      <c r="DN1064" s="3">
        <v>0</v>
      </c>
      <c r="DO1064" s="3">
        <v>0</v>
      </c>
      <c r="DP1064" s="4">
        <v>0</v>
      </c>
      <c r="DQ1064" s="4">
        <v>0</v>
      </c>
      <c r="DR1064" s="4">
        <v>0</v>
      </c>
      <c r="DS1064" s="4">
        <v>0</v>
      </c>
      <c r="DT1064" s="4">
        <v>0</v>
      </c>
      <c r="DU1064" s="3">
        <v>0</v>
      </c>
      <c r="DV1064" s="3">
        <v>0</v>
      </c>
      <c r="DW1064" s="3">
        <v>0</v>
      </c>
      <c r="DX1064" s="3">
        <v>0</v>
      </c>
      <c r="DY1064" s="3">
        <v>0</v>
      </c>
      <c r="DZ1064" s="4">
        <v>0</v>
      </c>
      <c r="EA1064" s="4">
        <v>0</v>
      </c>
      <c r="EB1064" s="4">
        <v>0</v>
      </c>
      <c r="EC1064" s="4">
        <v>0</v>
      </c>
      <c r="ED1064" s="4">
        <v>0</v>
      </c>
      <c r="EE1064" s="3">
        <v>0</v>
      </c>
      <c r="EF1064" s="3">
        <v>0</v>
      </c>
      <c r="EG1064" s="3">
        <v>0</v>
      </c>
      <c r="EH1064" s="3">
        <v>0</v>
      </c>
      <c r="EI1064" s="3">
        <v>0</v>
      </c>
      <c r="EJ1064" s="4">
        <v>0</v>
      </c>
      <c r="EK1064" s="4">
        <v>0</v>
      </c>
      <c r="EL1064" s="4">
        <v>0</v>
      </c>
      <c r="EM1064" s="4">
        <v>0</v>
      </c>
      <c r="EN1064" s="4">
        <v>0</v>
      </c>
      <c r="EO1064" s="3">
        <v>3135400</v>
      </c>
      <c r="EP1064" s="3">
        <v>0</v>
      </c>
      <c r="EQ1064" s="3">
        <v>0</v>
      </c>
      <c r="ER1064" s="3">
        <v>9634700</v>
      </c>
      <c r="ES1064" s="9">
        <v>0</v>
      </c>
      <c r="GH1064" s="2">
        <v>1531</v>
      </c>
      <c r="GI1064" s="2" t="s">
        <v>1069</v>
      </c>
      <c r="GJ1064" s="2">
        <v>15147</v>
      </c>
      <c r="GK1064" s="2" t="s">
        <v>113</v>
      </c>
      <c r="GL1064" s="2">
        <v>7159</v>
      </c>
      <c r="GM1064" s="2" t="s">
        <v>113</v>
      </c>
      <c r="GN1064" s="5">
        <v>7159</v>
      </c>
      <c r="GO1064" s="2" t="s">
        <v>5085</v>
      </c>
      <c r="GP1064" s="5" t="s">
        <v>7169</v>
      </c>
    </row>
    <row r="1065" spans="1:198" x14ac:dyDescent="0.25">
      <c r="A1065" s="2" t="s">
        <v>5952</v>
      </c>
      <c r="B1065" s="2" t="s">
        <v>8748</v>
      </c>
      <c r="C1065" s="2" t="s">
        <v>5953</v>
      </c>
      <c r="D1065" s="27">
        <v>215</v>
      </c>
      <c r="E1065" s="8">
        <v>141.22782988582543</v>
      </c>
      <c r="F1065" s="27">
        <v>7</v>
      </c>
      <c r="G1065" s="36">
        <v>0.81753442261039333</v>
      </c>
      <c r="H1065" s="5">
        <v>19849000</v>
      </c>
      <c r="I1065" s="6">
        <v>2</v>
      </c>
      <c r="J1065" s="6">
        <v>4</v>
      </c>
      <c r="K1065" s="6">
        <v>2</v>
      </c>
      <c r="L1065" s="27">
        <v>4</v>
      </c>
      <c r="U1065" s="28" t="s">
        <v>9117</v>
      </c>
      <c r="Z1065" s="6" t="s">
        <v>52</v>
      </c>
      <c r="AC1065" s="6" t="s">
        <v>52</v>
      </c>
      <c r="AH1065" s="6" t="s">
        <v>52</v>
      </c>
      <c r="AK1065" s="6" t="s">
        <v>52</v>
      </c>
      <c r="AM1065" s="6"/>
      <c r="AN1065" s="29">
        <v>1</v>
      </c>
      <c r="AO1065" s="6" t="s">
        <v>9120</v>
      </c>
      <c r="AP1065" s="27" t="s">
        <v>9121</v>
      </c>
      <c r="AQ1065" s="2">
        <v>0.99986600000000003</v>
      </c>
      <c r="AR1065" s="2">
        <v>38.731099999999998</v>
      </c>
      <c r="AS1065" s="1">
        <v>1.6199999999999999E-16</v>
      </c>
      <c r="AT1065" s="2">
        <v>159.13999999999999</v>
      </c>
      <c r="AU1065" s="2">
        <v>103.6</v>
      </c>
      <c r="AV1065" s="2">
        <v>105.96</v>
      </c>
      <c r="AW1065" s="30" t="s">
        <v>5954</v>
      </c>
      <c r="AX1065" s="2" t="s">
        <v>5955</v>
      </c>
      <c r="AY1065" s="2">
        <v>21</v>
      </c>
      <c r="AZ1065" s="2">
        <v>3</v>
      </c>
      <c r="BA1065" s="5">
        <v>0.48226000000000002</v>
      </c>
      <c r="BB1065" s="2">
        <v>0</v>
      </c>
      <c r="BC1065" s="2">
        <v>0</v>
      </c>
      <c r="BD1065" s="2">
        <v>2</v>
      </c>
      <c r="BE1065" s="2">
        <v>0</v>
      </c>
      <c r="BF1065" s="2">
        <v>0</v>
      </c>
      <c r="BG1065" s="2">
        <v>2</v>
      </c>
      <c r="BH1065" s="2">
        <v>0</v>
      </c>
      <c r="BI1065" s="5">
        <v>0</v>
      </c>
      <c r="BJ1065" s="2">
        <v>0</v>
      </c>
      <c r="BK1065" s="2">
        <v>0</v>
      </c>
      <c r="BL1065" s="2">
        <v>2</v>
      </c>
      <c r="BM1065" s="2">
        <v>0</v>
      </c>
      <c r="BN1065" s="2">
        <v>0</v>
      </c>
      <c r="BO1065" s="2">
        <v>2</v>
      </c>
      <c r="BP1065" s="2">
        <v>0</v>
      </c>
      <c r="BQ1065" s="5">
        <v>0</v>
      </c>
      <c r="CE1065" s="4" t="s">
        <v>9135</v>
      </c>
      <c r="CF1065" s="4" t="s">
        <v>9135</v>
      </c>
      <c r="CT1065" s="3" t="s">
        <v>9135</v>
      </c>
      <c r="CU1065" s="3" t="s">
        <v>9135</v>
      </c>
      <c r="DF1065" s="4">
        <v>0</v>
      </c>
      <c r="DG1065" s="4">
        <v>0</v>
      </c>
      <c r="DH1065" s="4">
        <v>0</v>
      </c>
      <c r="DI1065" s="4">
        <v>0</v>
      </c>
      <c r="DJ1065" s="4">
        <v>0</v>
      </c>
      <c r="DK1065" s="3">
        <v>0</v>
      </c>
      <c r="DL1065" s="3">
        <v>0</v>
      </c>
      <c r="DM1065" s="3">
        <v>0</v>
      </c>
      <c r="DN1065" s="3">
        <v>0</v>
      </c>
      <c r="DO1065" s="3">
        <v>0</v>
      </c>
      <c r="DP1065" s="4">
        <v>0</v>
      </c>
      <c r="DQ1065" s="4">
        <v>0</v>
      </c>
      <c r="DR1065" s="4">
        <v>0</v>
      </c>
      <c r="DS1065" s="4">
        <v>5163400</v>
      </c>
      <c r="DT1065" s="4">
        <v>5607600</v>
      </c>
      <c r="DU1065" s="3">
        <v>0</v>
      </c>
      <c r="DV1065" s="3">
        <v>0</v>
      </c>
      <c r="DW1065" s="3">
        <v>0</v>
      </c>
      <c r="DX1065" s="3">
        <v>0</v>
      </c>
      <c r="DY1065" s="3">
        <v>0</v>
      </c>
      <c r="DZ1065" s="4">
        <v>0</v>
      </c>
      <c r="EA1065" s="4">
        <v>0</v>
      </c>
      <c r="EB1065" s="4">
        <v>0</v>
      </c>
      <c r="EC1065" s="4">
        <v>0</v>
      </c>
      <c r="ED1065" s="4">
        <v>0</v>
      </c>
      <c r="EE1065" s="3">
        <v>0</v>
      </c>
      <c r="EF1065" s="3">
        <v>0</v>
      </c>
      <c r="EG1065" s="3">
        <v>0</v>
      </c>
      <c r="EH1065" s="3">
        <v>2921800</v>
      </c>
      <c r="EI1065" s="3">
        <v>6155900</v>
      </c>
      <c r="EJ1065" s="4">
        <v>0</v>
      </c>
      <c r="EK1065" s="4">
        <v>0</v>
      </c>
      <c r="EL1065" s="4">
        <v>0</v>
      </c>
      <c r="EM1065" s="4">
        <v>0</v>
      </c>
      <c r="EN1065" s="4">
        <v>0</v>
      </c>
      <c r="EO1065" s="3">
        <v>0</v>
      </c>
      <c r="EP1065" s="3">
        <v>0</v>
      </c>
      <c r="EQ1065" s="3">
        <v>0</v>
      </c>
      <c r="ER1065" s="3">
        <v>0</v>
      </c>
      <c r="ES1065" s="9">
        <v>0</v>
      </c>
      <c r="GH1065" s="2">
        <v>1138</v>
      </c>
      <c r="GI1065" s="2" t="s">
        <v>419</v>
      </c>
      <c r="GJ1065" s="2">
        <v>14420</v>
      </c>
      <c r="GK1065" s="2" t="s">
        <v>429</v>
      </c>
      <c r="GL1065" s="2">
        <v>15180</v>
      </c>
      <c r="GM1065" s="2" t="s">
        <v>112</v>
      </c>
      <c r="GN1065" s="5">
        <v>15086</v>
      </c>
      <c r="GO1065" s="2" t="s">
        <v>5952</v>
      </c>
      <c r="GP1065" s="5">
        <v>215</v>
      </c>
    </row>
    <row r="1066" spans="1:198" x14ac:dyDescent="0.25">
      <c r="A1066" s="2" t="s">
        <v>2163</v>
      </c>
      <c r="B1066" s="2" t="s">
        <v>8353</v>
      </c>
      <c r="C1066" s="2" t="s">
        <v>2164</v>
      </c>
      <c r="D1066" s="27">
        <v>657</v>
      </c>
      <c r="E1066" s="8">
        <v>141.17465541856913</v>
      </c>
      <c r="F1066" s="27">
        <v>3</v>
      </c>
      <c r="G1066" s="36">
        <v>8.4756384145386179E-2</v>
      </c>
      <c r="H1066" s="5">
        <v>10820000</v>
      </c>
      <c r="I1066" s="6">
        <v>4</v>
      </c>
      <c r="J1066" s="6">
        <v>8</v>
      </c>
      <c r="K1066" s="6">
        <v>2</v>
      </c>
      <c r="L1066" s="27">
        <v>3</v>
      </c>
      <c r="U1066" s="28" t="s">
        <v>9117</v>
      </c>
      <c r="Z1066" s="6" t="s">
        <v>52</v>
      </c>
      <c r="AB1066" s="6" t="s">
        <v>52</v>
      </c>
      <c r="AC1066" s="6" t="s">
        <v>52</v>
      </c>
      <c r="AD1066" s="6" t="s">
        <v>52</v>
      </c>
      <c r="AH1066" s="6" t="s">
        <v>52</v>
      </c>
      <c r="AJ1066" s="6" t="s">
        <v>52</v>
      </c>
      <c r="AM1066" s="6"/>
      <c r="AN1066" s="29">
        <v>1</v>
      </c>
      <c r="AO1066" s="6" t="s">
        <v>9120</v>
      </c>
      <c r="AP1066" s="27" t="s">
        <v>9121</v>
      </c>
      <c r="AQ1066" s="2">
        <v>1</v>
      </c>
      <c r="AR1066" s="2">
        <v>79.317400000000006</v>
      </c>
      <c r="AS1066" s="2">
        <v>1.1945300000000001E-2</v>
      </c>
      <c r="AT1066" s="2">
        <v>97.903999999999996</v>
      </c>
      <c r="AU1066" s="2">
        <v>97.903999999999996</v>
      </c>
      <c r="AV1066" s="2">
        <v>79.316999999999993</v>
      </c>
      <c r="AW1066" s="30" t="s">
        <v>4382</v>
      </c>
      <c r="AX1066" s="2" t="s">
        <v>4383</v>
      </c>
      <c r="AY1066" s="2">
        <v>16</v>
      </c>
      <c r="AZ1066" s="2">
        <v>3</v>
      </c>
      <c r="BA1066" s="5">
        <v>-0.99958000000000002</v>
      </c>
      <c r="BB1066" s="2">
        <v>0</v>
      </c>
      <c r="BC1066" s="2">
        <v>0</v>
      </c>
      <c r="BD1066" s="2">
        <v>2</v>
      </c>
      <c r="BE1066" s="2">
        <v>0</v>
      </c>
      <c r="BF1066" s="2">
        <v>1</v>
      </c>
      <c r="BG1066" s="2">
        <v>0</v>
      </c>
      <c r="BH1066" s="2">
        <v>0</v>
      </c>
      <c r="BI1066" s="5">
        <v>0</v>
      </c>
      <c r="BJ1066" s="2">
        <v>0</v>
      </c>
      <c r="BK1066" s="2">
        <v>0</v>
      </c>
      <c r="BL1066" s="2">
        <v>2</v>
      </c>
      <c r="BM1066" s="2">
        <v>0</v>
      </c>
      <c r="BN1066" s="2">
        <v>3</v>
      </c>
      <c r="BO1066" s="2">
        <v>1</v>
      </c>
      <c r="BP1066" s="2">
        <v>2</v>
      </c>
      <c r="BQ1066" s="5">
        <v>0</v>
      </c>
      <c r="CE1066" s="4" t="s">
        <v>9135</v>
      </c>
      <c r="CF1066" s="4" t="s">
        <v>9135</v>
      </c>
      <c r="CN1066" s="4" t="s">
        <v>9134</v>
      </c>
      <c r="CO1066" s="4" t="s">
        <v>9134</v>
      </c>
      <c r="CP1066" s="4" t="s">
        <v>9135</v>
      </c>
      <c r="CT1066" s="3" t="s">
        <v>9134</v>
      </c>
      <c r="CX1066" s="4" t="s">
        <v>9134</v>
      </c>
      <c r="CY1066" s="4" t="s">
        <v>9134</v>
      </c>
      <c r="DF1066" s="4">
        <v>0</v>
      </c>
      <c r="DG1066" s="4">
        <v>0</v>
      </c>
      <c r="DH1066" s="4">
        <v>0</v>
      </c>
      <c r="DI1066" s="4">
        <v>0</v>
      </c>
      <c r="DJ1066" s="4">
        <v>0</v>
      </c>
      <c r="DK1066" s="3">
        <v>0</v>
      </c>
      <c r="DL1066" s="3">
        <v>0</v>
      </c>
      <c r="DM1066" s="3">
        <v>0</v>
      </c>
      <c r="DN1066" s="3">
        <v>0</v>
      </c>
      <c r="DO1066" s="3">
        <v>0</v>
      </c>
      <c r="DP1066" s="4">
        <v>0</v>
      </c>
      <c r="DQ1066" s="4">
        <v>0</v>
      </c>
      <c r="DR1066" s="4">
        <v>0</v>
      </c>
      <c r="DS1066" s="4">
        <v>2153300</v>
      </c>
      <c r="DT1066" s="4">
        <v>1146700</v>
      </c>
      <c r="DU1066" s="3">
        <v>0</v>
      </c>
      <c r="DV1066" s="3">
        <v>0</v>
      </c>
      <c r="DW1066" s="3">
        <v>0</v>
      </c>
      <c r="DX1066" s="3">
        <v>0</v>
      </c>
      <c r="DY1066" s="3">
        <v>0</v>
      </c>
      <c r="DZ1066" s="4">
        <v>0</v>
      </c>
      <c r="EA1066" s="4">
        <v>0</v>
      </c>
      <c r="EB1066" s="4">
        <v>78164</v>
      </c>
      <c r="EC1066" s="4">
        <v>233840</v>
      </c>
      <c r="ED1066" s="4">
        <v>4098800</v>
      </c>
      <c r="EE1066" s="3">
        <v>0</v>
      </c>
      <c r="EF1066" s="3">
        <v>0</v>
      </c>
      <c r="EG1066" s="3">
        <v>0</v>
      </c>
      <c r="EH1066" s="3">
        <v>287910</v>
      </c>
      <c r="EI1066" s="3">
        <v>0</v>
      </c>
      <c r="EJ1066" s="4">
        <v>0</v>
      </c>
      <c r="EK1066" s="4">
        <v>0</v>
      </c>
      <c r="EL1066" s="4">
        <v>206870</v>
      </c>
      <c r="EM1066" s="4">
        <v>2614500</v>
      </c>
      <c r="EN1066" s="4">
        <v>0</v>
      </c>
      <c r="EO1066" s="3">
        <v>0</v>
      </c>
      <c r="EP1066" s="3">
        <v>0</v>
      </c>
      <c r="EQ1066" s="3">
        <v>0</v>
      </c>
      <c r="ER1066" s="3">
        <v>0</v>
      </c>
      <c r="ES1066" s="9">
        <v>0</v>
      </c>
      <c r="GH1066" s="2">
        <v>379</v>
      </c>
      <c r="GI1066" s="2" t="s">
        <v>530</v>
      </c>
      <c r="GJ1066" s="2">
        <v>16318</v>
      </c>
      <c r="GK1066" s="2" t="s">
        <v>419</v>
      </c>
      <c r="GL1066" s="2">
        <v>16704</v>
      </c>
      <c r="GM1066" s="2" t="s">
        <v>419</v>
      </c>
      <c r="GN1066" s="5">
        <v>16704</v>
      </c>
      <c r="GO1066" s="2" t="s">
        <v>2161</v>
      </c>
      <c r="GP1066" s="5" t="s">
        <v>4381</v>
      </c>
    </row>
    <row r="1067" spans="1:198" x14ac:dyDescent="0.25">
      <c r="A1067" s="2" t="s">
        <v>3224</v>
      </c>
      <c r="B1067" s="2" t="s">
        <v>8507</v>
      </c>
      <c r="C1067" s="2" t="s">
        <v>3546</v>
      </c>
      <c r="D1067" s="27">
        <v>1330</v>
      </c>
      <c r="E1067" s="8">
        <v>141.16447984799942</v>
      </c>
      <c r="F1067" s="27">
        <v>6</v>
      </c>
      <c r="G1067" s="36">
        <v>2.1641978765993282E-2</v>
      </c>
      <c r="H1067" s="5">
        <v>81407000</v>
      </c>
      <c r="I1067" s="6">
        <v>1</v>
      </c>
      <c r="J1067" s="6">
        <v>5</v>
      </c>
      <c r="K1067" s="6">
        <v>1</v>
      </c>
      <c r="L1067" s="27">
        <v>4</v>
      </c>
      <c r="M1067" s="8">
        <v>-0.42235</v>
      </c>
      <c r="N1067" s="8">
        <v>-0.28057399999999999</v>
      </c>
      <c r="O1067" s="8">
        <v>-0.25964799999999999</v>
      </c>
      <c r="P1067" s="8">
        <v>-0.43646099999999999</v>
      </c>
      <c r="Q1067" s="8">
        <v>-0.38626100000000002</v>
      </c>
      <c r="R1067" s="8">
        <v>2.35493</v>
      </c>
      <c r="S1067" s="8">
        <v>-0.37642599999999998</v>
      </c>
      <c r="T1067" s="14">
        <v>-0.19321199999999999</v>
      </c>
      <c r="U1067" s="28" t="s">
        <v>9116</v>
      </c>
      <c r="V1067" s="8">
        <v>13.916399999999999</v>
      </c>
      <c r="W1067" s="13">
        <v>0</v>
      </c>
      <c r="AC1067" s="6" t="s">
        <v>52</v>
      </c>
      <c r="AK1067" s="6" t="s">
        <v>52</v>
      </c>
      <c r="AM1067" s="6"/>
      <c r="AN1067" s="29">
        <v>0</v>
      </c>
      <c r="AO1067" s="6" t="s">
        <v>9120</v>
      </c>
      <c r="AP1067" s="27" t="s">
        <v>9121</v>
      </c>
      <c r="AQ1067" s="2">
        <v>1</v>
      </c>
      <c r="AR1067" s="2">
        <v>76.819900000000004</v>
      </c>
      <c r="AS1067" s="2">
        <v>8.9302300000000008E-3</v>
      </c>
      <c r="AT1067" s="2">
        <v>86.497</v>
      </c>
      <c r="AU1067" s="2">
        <v>44.875999999999998</v>
      </c>
      <c r="AV1067" s="2">
        <v>76.819999999999993</v>
      </c>
      <c r="AW1067" s="30" t="s">
        <v>5663</v>
      </c>
      <c r="AX1067" s="2" t="s">
        <v>5664</v>
      </c>
      <c r="AY1067" s="2">
        <v>14</v>
      </c>
      <c r="AZ1067" s="2">
        <v>5</v>
      </c>
      <c r="BA1067" s="5">
        <v>0.68428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4</v>
      </c>
      <c r="BH1067" s="2">
        <v>0</v>
      </c>
      <c r="BI1067" s="5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5</v>
      </c>
      <c r="BP1067" s="2">
        <v>0</v>
      </c>
      <c r="BQ1067" s="5">
        <v>0</v>
      </c>
      <c r="CQ1067" s="3" t="s">
        <v>9135</v>
      </c>
      <c r="CR1067" s="3" t="s">
        <v>9135</v>
      </c>
      <c r="CS1067" s="3" t="s">
        <v>9135</v>
      </c>
      <c r="CT1067" s="3" t="s">
        <v>9135</v>
      </c>
      <c r="CU1067" s="3" t="s">
        <v>9134</v>
      </c>
      <c r="DF1067" s="4">
        <v>0</v>
      </c>
      <c r="DG1067" s="4">
        <v>0</v>
      </c>
      <c r="DH1067" s="4">
        <v>0</v>
      </c>
      <c r="DI1067" s="4">
        <v>0</v>
      </c>
      <c r="DJ1067" s="4">
        <v>0</v>
      </c>
      <c r="DK1067" s="3">
        <v>0</v>
      </c>
      <c r="DL1067" s="3">
        <v>0</v>
      </c>
      <c r="DM1067" s="3">
        <v>0</v>
      </c>
      <c r="DN1067" s="3">
        <v>0</v>
      </c>
      <c r="DO1067" s="3">
        <v>0</v>
      </c>
      <c r="DP1067" s="4">
        <v>0</v>
      </c>
      <c r="DQ1067" s="4">
        <v>0</v>
      </c>
      <c r="DR1067" s="4">
        <v>0</v>
      </c>
      <c r="DS1067" s="4">
        <v>0</v>
      </c>
      <c r="DT1067" s="4">
        <v>0</v>
      </c>
      <c r="DU1067" s="3">
        <v>0</v>
      </c>
      <c r="DV1067" s="3">
        <v>0</v>
      </c>
      <c r="DW1067" s="3">
        <v>0</v>
      </c>
      <c r="DX1067" s="3">
        <v>0</v>
      </c>
      <c r="DY1067" s="3">
        <v>0</v>
      </c>
      <c r="DZ1067" s="4">
        <v>0</v>
      </c>
      <c r="EA1067" s="4">
        <v>0</v>
      </c>
      <c r="EB1067" s="4">
        <v>0</v>
      </c>
      <c r="EC1067" s="4">
        <v>0</v>
      </c>
      <c r="ED1067" s="4">
        <v>0</v>
      </c>
      <c r="EE1067" s="3">
        <v>13845000</v>
      </c>
      <c r="EF1067" s="3">
        <v>17875000</v>
      </c>
      <c r="EG1067" s="3">
        <v>3552000</v>
      </c>
      <c r="EH1067" s="3">
        <v>26739000</v>
      </c>
      <c r="EI1067" s="3">
        <v>19314000</v>
      </c>
      <c r="EJ1067" s="4">
        <v>0</v>
      </c>
      <c r="EK1067" s="4">
        <v>0</v>
      </c>
      <c r="EL1067" s="4">
        <v>0</v>
      </c>
      <c r="EM1067" s="4">
        <v>0</v>
      </c>
      <c r="EN1067" s="4">
        <v>0</v>
      </c>
      <c r="EO1067" s="3">
        <v>0</v>
      </c>
      <c r="EP1067" s="3">
        <v>0</v>
      </c>
      <c r="EQ1067" s="3">
        <v>0</v>
      </c>
      <c r="ER1067" s="3">
        <v>0</v>
      </c>
      <c r="ES1067" s="9">
        <v>0</v>
      </c>
      <c r="ET1067" s="10">
        <v>15.743600000000001</v>
      </c>
      <c r="EU1067" s="10">
        <v>16.452200000000001</v>
      </c>
      <c r="EV1067" s="10">
        <v>16.052</v>
      </c>
      <c r="EW1067" s="10">
        <v>16.921800000000001</v>
      </c>
      <c r="EX1067" s="10">
        <v>16.865400000000001</v>
      </c>
      <c r="EY1067" s="11">
        <v>16.691199999999998</v>
      </c>
      <c r="EZ1067" s="11">
        <v>17.165400000000002</v>
      </c>
      <c r="FA1067" s="11">
        <v>16.873000000000001</v>
      </c>
      <c r="FB1067" s="11">
        <v>15.976000000000001</v>
      </c>
      <c r="FC1067" s="11">
        <v>16.868600000000001</v>
      </c>
      <c r="FD1067" s="10">
        <v>16.663799999999998</v>
      </c>
      <c r="FE1067" s="10">
        <v>16.4528</v>
      </c>
      <c r="FF1067" s="10">
        <v>16.031400000000001</v>
      </c>
      <c r="FG1067" s="10">
        <v>17.1082</v>
      </c>
      <c r="FH1067" s="10">
        <v>17.6676</v>
      </c>
      <c r="FI1067" s="11">
        <v>17.540400000000002</v>
      </c>
      <c r="FJ1067" s="11">
        <v>15.307700000000001</v>
      </c>
      <c r="FK1067" s="11">
        <v>16.072700000000001</v>
      </c>
      <c r="FL1067" s="11">
        <v>17.731100000000001</v>
      </c>
      <c r="FM1067" s="11">
        <v>15.273099999999999</v>
      </c>
      <c r="FN1067" s="10">
        <v>15.562200000000001</v>
      </c>
      <c r="FO1067" s="10">
        <v>17.187899999999999</v>
      </c>
      <c r="FP1067" s="10">
        <v>16.255500000000001</v>
      </c>
      <c r="FQ1067" s="10">
        <v>16.169699999999999</v>
      </c>
      <c r="FR1067" s="10">
        <v>17.247299999999999</v>
      </c>
      <c r="FS1067" s="11">
        <v>22.834499999999998</v>
      </c>
      <c r="FT1067" s="11">
        <v>23.070699999999999</v>
      </c>
      <c r="FU1067" s="11">
        <v>21.7761</v>
      </c>
      <c r="FV1067" s="11">
        <v>23.0928</v>
      </c>
      <c r="FW1067" s="11">
        <v>22.573399999999999</v>
      </c>
      <c r="FX1067" s="10">
        <v>15.9237</v>
      </c>
      <c r="FY1067" s="10">
        <v>16.444900000000001</v>
      </c>
      <c r="FZ1067" s="10">
        <v>18.086400000000001</v>
      </c>
      <c r="GA1067" s="10">
        <v>16.287199999999999</v>
      </c>
      <c r="GB1067" s="10">
        <v>15.5009</v>
      </c>
      <c r="GC1067" s="11">
        <v>16.3568</v>
      </c>
      <c r="GD1067" s="11">
        <v>16.839500000000001</v>
      </c>
      <c r="GE1067" s="11">
        <v>16.688099999999999</v>
      </c>
      <c r="GF1067" s="11">
        <v>17.346900000000002</v>
      </c>
      <c r="GG1067" s="12">
        <v>17.3537</v>
      </c>
      <c r="GH1067" s="2">
        <v>1556</v>
      </c>
      <c r="GI1067" s="2" t="s">
        <v>1925</v>
      </c>
      <c r="GJ1067" s="2">
        <v>9326</v>
      </c>
      <c r="GK1067" s="2" t="s">
        <v>435</v>
      </c>
      <c r="GL1067" s="2">
        <v>5498</v>
      </c>
      <c r="GM1067" s="2" t="s">
        <v>435</v>
      </c>
      <c r="GN1067" s="5">
        <v>5498</v>
      </c>
      <c r="GO1067" s="2" t="s">
        <v>5661</v>
      </c>
      <c r="GP1067" s="5" t="s">
        <v>5662</v>
      </c>
    </row>
    <row r="1068" spans="1:198" x14ac:dyDescent="0.25">
      <c r="A1068" s="2" t="s">
        <v>6732</v>
      </c>
      <c r="B1068" s="2" t="s">
        <v>8828</v>
      </c>
      <c r="C1068" s="2" t="s">
        <v>6733</v>
      </c>
      <c r="D1068" s="27">
        <v>23</v>
      </c>
      <c r="E1068" s="8">
        <v>141.13002320854466</v>
      </c>
      <c r="F1068" s="27">
        <v>3</v>
      </c>
      <c r="G1068" s="36">
        <v>1</v>
      </c>
      <c r="H1068" s="5">
        <v>8927600</v>
      </c>
      <c r="I1068" s="6">
        <v>1</v>
      </c>
      <c r="J1068" s="6">
        <v>3</v>
      </c>
      <c r="K1068" s="6">
        <v>1</v>
      </c>
      <c r="L1068" s="27">
        <v>2</v>
      </c>
      <c r="U1068" s="28" t="s">
        <v>9117</v>
      </c>
      <c r="AE1068" s="27" t="s">
        <v>52</v>
      </c>
      <c r="AM1068" s="6" t="s">
        <v>52</v>
      </c>
      <c r="AN1068" s="29">
        <v>1</v>
      </c>
      <c r="AO1068" s="6" t="s">
        <v>9120</v>
      </c>
      <c r="AP1068" s="27" t="s">
        <v>9121</v>
      </c>
      <c r="AQ1068" s="2">
        <v>1</v>
      </c>
      <c r="AR1068" s="2">
        <v>219.72</v>
      </c>
      <c r="AS1068" s="1">
        <v>3.9999999999999998E-7</v>
      </c>
      <c r="AT1068" s="2">
        <v>230.59</v>
      </c>
      <c r="AU1068" s="2">
        <v>62.685000000000002</v>
      </c>
      <c r="AV1068" s="2">
        <v>219.72</v>
      </c>
      <c r="AW1068" s="30" t="s">
        <v>6734</v>
      </c>
      <c r="AX1068" s="2" t="s">
        <v>6735</v>
      </c>
      <c r="AY1068" s="2">
        <v>7</v>
      </c>
      <c r="AZ1068" s="2">
        <v>2</v>
      </c>
      <c r="BA1068" s="5">
        <v>-4.6115000000000003E-2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5">
        <v>2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5">
        <v>3</v>
      </c>
      <c r="DA1068" s="3" t="s">
        <v>9135</v>
      </c>
      <c r="DC1068" s="3" t="s">
        <v>9134</v>
      </c>
      <c r="DE1068" s="9" t="s">
        <v>9135</v>
      </c>
      <c r="DF1068" s="4">
        <v>0</v>
      </c>
      <c r="DG1068" s="4">
        <v>0</v>
      </c>
      <c r="DH1068" s="4">
        <v>0</v>
      </c>
      <c r="DI1068" s="4">
        <v>0</v>
      </c>
      <c r="DJ1068" s="4">
        <v>0</v>
      </c>
      <c r="DK1068" s="3">
        <v>0</v>
      </c>
      <c r="DL1068" s="3">
        <v>0</v>
      </c>
      <c r="DM1068" s="3">
        <v>0</v>
      </c>
      <c r="DN1068" s="3">
        <v>0</v>
      </c>
      <c r="DO1068" s="3">
        <v>0</v>
      </c>
      <c r="DP1068" s="4">
        <v>0</v>
      </c>
      <c r="DQ1068" s="4">
        <v>0</v>
      </c>
      <c r="DR1068" s="4">
        <v>0</v>
      </c>
      <c r="DS1068" s="4">
        <v>0</v>
      </c>
      <c r="DT1068" s="4">
        <v>0</v>
      </c>
      <c r="DU1068" s="3">
        <v>0</v>
      </c>
      <c r="DV1068" s="3">
        <v>0</v>
      </c>
      <c r="DW1068" s="3">
        <v>0</v>
      </c>
      <c r="DX1068" s="3">
        <v>0</v>
      </c>
      <c r="DY1068" s="3">
        <v>0</v>
      </c>
      <c r="DZ1068" s="4">
        <v>0</v>
      </c>
      <c r="EA1068" s="4">
        <v>0</v>
      </c>
      <c r="EB1068" s="4">
        <v>0</v>
      </c>
      <c r="EC1068" s="4">
        <v>0</v>
      </c>
      <c r="ED1068" s="4">
        <v>0</v>
      </c>
      <c r="EE1068" s="3">
        <v>0</v>
      </c>
      <c r="EF1068" s="3">
        <v>0</v>
      </c>
      <c r="EG1068" s="3">
        <v>0</v>
      </c>
      <c r="EH1068" s="3">
        <v>0</v>
      </c>
      <c r="EI1068" s="3">
        <v>0</v>
      </c>
      <c r="EJ1068" s="4">
        <v>0</v>
      </c>
      <c r="EK1068" s="4">
        <v>0</v>
      </c>
      <c r="EL1068" s="4">
        <v>0</v>
      </c>
      <c r="EM1068" s="4">
        <v>0</v>
      </c>
      <c r="EN1068" s="4">
        <v>0</v>
      </c>
      <c r="EO1068" s="3">
        <v>3156500</v>
      </c>
      <c r="EP1068" s="3">
        <v>0</v>
      </c>
      <c r="EQ1068" s="3">
        <v>2102900</v>
      </c>
      <c r="ER1068" s="3">
        <v>0</v>
      </c>
      <c r="ES1068" s="9">
        <v>3668200</v>
      </c>
      <c r="GH1068" s="2">
        <v>907</v>
      </c>
      <c r="GI1068" s="2" t="s">
        <v>393</v>
      </c>
      <c r="GJ1068" s="2">
        <v>15787</v>
      </c>
      <c r="GK1068" s="2" t="s">
        <v>360</v>
      </c>
      <c r="GL1068" s="2">
        <v>7072</v>
      </c>
      <c r="GM1068" s="2" t="s">
        <v>360</v>
      </c>
      <c r="GN1068" s="5">
        <v>7072</v>
      </c>
      <c r="GO1068" s="2" t="s">
        <v>6732</v>
      </c>
      <c r="GP1068" s="5">
        <v>23</v>
      </c>
    </row>
    <row r="1069" spans="1:198" x14ac:dyDescent="0.25">
      <c r="A1069" s="2" t="s">
        <v>1288</v>
      </c>
      <c r="B1069" s="2" t="s">
        <v>8257</v>
      </c>
      <c r="C1069" s="2" t="s">
        <v>1289</v>
      </c>
      <c r="D1069" s="27">
        <v>242</v>
      </c>
      <c r="E1069" s="8">
        <v>140.97317313345235</v>
      </c>
      <c r="F1069" s="27">
        <v>8</v>
      </c>
      <c r="G1069" s="36">
        <v>0.19894370719727913</v>
      </c>
      <c r="H1069" s="5">
        <v>38723000</v>
      </c>
      <c r="I1069" s="6">
        <v>4</v>
      </c>
      <c r="J1069" s="6">
        <v>9</v>
      </c>
      <c r="K1069" s="6">
        <v>2</v>
      </c>
      <c r="L1069" s="27">
        <v>4</v>
      </c>
      <c r="M1069" s="8">
        <v>-1.3687700000000001E-2</v>
      </c>
      <c r="N1069" s="8">
        <v>-0.72169799999999995</v>
      </c>
      <c r="O1069" s="8">
        <v>3.8292100000000003E-2</v>
      </c>
      <c r="P1069" s="8">
        <v>1.2707200000000001</v>
      </c>
      <c r="Q1069" s="8">
        <v>-0.132158</v>
      </c>
      <c r="R1069" s="8">
        <v>-2.7571700000000002E-3</v>
      </c>
      <c r="S1069" s="8">
        <v>-0.39576</v>
      </c>
      <c r="T1069" s="14">
        <v>-4.2951499999999997E-2</v>
      </c>
      <c r="U1069" s="28" t="s">
        <v>9116</v>
      </c>
      <c r="V1069" s="8">
        <v>1.49725</v>
      </c>
      <c r="W1069" s="13">
        <v>2.28509E-2</v>
      </c>
      <c r="AA1069" s="6" t="s">
        <v>52</v>
      </c>
      <c r="AB1069" s="6" t="s">
        <v>52</v>
      </c>
      <c r="AC1069" s="6" t="s">
        <v>52</v>
      </c>
      <c r="AE1069" s="27" t="s">
        <v>52</v>
      </c>
      <c r="AI1069" s="6" t="s">
        <v>52</v>
      </c>
      <c r="AM1069" s="6" t="s">
        <v>52</v>
      </c>
      <c r="AN1069" s="29">
        <v>1</v>
      </c>
      <c r="AO1069" s="6" t="s">
        <v>9120</v>
      </c>
      <c r="AP1069" s="27" t="s">
        <v>9121</v>
      </c>
      <c r="AQ1069" s="2">
        <v>0.99999700000000002</v>
      </c>
      <c r="AR1069" s="2">
        <v>55.015300000000003</v>
      </c>
      <c r="AS1069" s="2">
        <v>1.19294E-4</v>
      </c>
      <c r="AT1069" s="2">
        <v>89.055000000000007</v>
      </c>
      <c r="AU1069" s="2">
        <v>40.148000000000003</v>
      </c>
      <c r="AV1069" s="2">
        <v>89.055000000000007</v>
      </c>
      <c r="AW1069" s="30" t="s">
        <v>4065</v>
      </c>
      <c r="AX1069" s="2" t="s">
        <v>4066</v>
      </c>
      <c r="AY1069" s="2">
        <v>30</v>
      </c>
      <c r="AZ1069" s="2">
        <v>6</v>
      </c>
      <c r="BA1069" s="5">
        <v>-0.42781000000000002</v>
      </c>
      <c r="BB1069" s="2">
        <v>0</v>
      </c>
      <c r="BC1069" s="2">
        <v>0</v>
      </c>
      <c r="BD1069" s="2">
        <v>0</v>
      </c>
      <c r="BE1069" s="2">
        <v>2</v>
      </c>
      <c r="BF1069" s="2">
        <v>0</v>
      </c>
      <c r="BG1069" s="2">
        <v>0</v>
      </c>
      <c r="BH1069" s="2">
        <v>0</v>
      </c>
      <c r="BI1069" s="5">
        <v>2</v>
      </c>
      <c r="BJ1069" s="2">
        <v>0</v>
      </c>
      <c r="BK1069" s="2">
        <v>0</v>
      </c>
      <c r="BL1069" s="2">
        <v>0</v>
      </c>
      <c r="BM1069" s="2">
        <v>4</v>
      </c>
      <c r="BN1069" s="2">
        <v>2</v>
      </c>
      <c r="BO1069" s="2">
        <v>1</v>
      </c>
      <c r="BP1069" s="2">
        <v>0</v>
      </c>
      <c r="BQ1069" s="5">
        <v>2</v>
      </c>
      <c r="CG1069" s="3" t="s">
        <v>9134</v>
      </c>
      <c r="CI1069" s="3" t="s">
        <v>9134</v>
      </c>
      <c r="CJ1069" s="3" t="s">
        <v>9135</v>
      </c>
      <c r="CK1069" s="3" t="s">
        <v>9135</v>
      </c>
      <c r="CM1069" s="4" t="s">
        <v>9134</v>
      </c>
      <c r="CO1069" s="4" t="s">
        <v>9134</v>
      </c>
      <c r="CQ1069" s="3" t="s">
        <v>9134</v>
      </c>
      <c r="DB1069" s="3" t="s">
        <v>9135</v>
      </c>
      <c r="DD1069" s="3" t="s">
        <v>9135</v>
      </c>
      <c r="DF1069" s="4">
        <v>0</v>
      </c>
      <c r="DG1069" s="4">
        <v>0</v>
      </c>
      <c r="DH1069" s="4">
        <v>0</v>
      </c>
      <c r="DI1069" s="4">
        <v>0</v>
      </c>
      <c r="DJ1069" s="4">
        <v>0</v>
      </c>
      <c r="DK1069" s="3">
        <v>0</v>
      </c>
      <c r="DL1069" s="3">
        <v>0</v>
      </c>
      <c r="DM1069" s="3">
        <v>0</v>
      </c>
      <c r="DN1069" s="3">
        <v>0</v>
      </c>
      <c r="DO1069" s="3">
        <v>0</v>
      </c>
      <c r="DP1069" s="4">
        <v>0</v>
      </c>
      <c r="DQ1069" s="4">
        <v>0</v>
      </c>
      <c r="DR1069" s="4">
        <v>0</v>
      </c>
      <c r="DS1069" s="4">
        <v>0</v>
      </c>
      <c r="DT1069" s="4">
        <v>0</v>
      </c>
      <c r="DU1069" s="3">
        <v>2157800</v>
      </c>
      <c r="DV1069" s="3">
        <v>0</v>
      </c>
      <c r="DW1069" s="3">
        <v>318890</v>
      </c>
      <c r="DX1069" s="3">
        <v>13561000</v>
      </c>
      <c r="DY1069" s="3">
        <v>4424400</v>
      </c>
      <c r="DZ1069" s="4">
        <v>0</v>
      </c>
      <c r="EA1069" s="4">
        <v>0</v>
      </c>
      <c r="EB1069" s="4">
        <v>0</v>
      </c>
      <c r="EC1069" s="4">
        <v>0</v>
      </c>
      <c r="ED1069" s="4">
        <v>0</v>
      </c>
      <c r="EE1069" s="3">
        <v>820210</v>
      </c>
      <c r="EF1069" s="3">
        <v>0</v>
      </c>
      <c r="EG1069" s="3">
        <v>0</v>
      </c>
      <c r="EH1069" s="3">
        <v>0</v>
      </c>
      <c r="EI1069" s="3">
        <v>0</v>
      </c>
      <c r="EJ1069" s="4">
        <v>0</v>
      </c>
      <c r="EK1069" s="4">
        <v>0</v>
      </c>
      <c r="EL1069" s="4">
        <v>0</v>
      </c>
      <c r="EM1069" s="4">
        <v>0</v>
      </c>
      <c r="EN1069" s="4">
        <v>0</v>
      </c>
      <c r="EO1069" s="3">
        <v>0</v>
      </c>
      <c r="EP1069" s="3">
        <v>0</v>
      </c>
      <c r="EQ1069" s="3">
        <v>0</v>
      </c>
      <c r="ER1069" s="3">
        <v>0</v>
      </c>
      <c r="ES1069" s="9">
        <v>0</v>
      </c>
      <c r="ET1069" s="10">
        <v>17.360800000000001</v>
      </c>
      <c r="EU1069" s="10">
        <v>17.549399999999999</v>
      </c>
      <c r="EV1069" s="10">
        <v>16.334</v>
      </c>
      <c r="EW1069" s="10">
        <v>16.326699999999999</v>
      </c>
      <c r="EX1069" s="10">
        <v>15.928000000000001</v>
      </c>
      <c r="EY1069" s="11">
        <v>16.702300000000001</v>
      </c>
      <c r="EZ1069" s="11">
        <v>15.722300000000001</v>
      </c>
      <c r="FA1069" s="11">
        <v>15.342499999999999</v>
      </c>
      <c r="FB1069" s="11">
        <v>17.550899999999999</v>
      </c>
      <c r="FC1069" s="11">
        <v>16.279499999999999</v>
      </c>
      <c r="FD1069" s="10">
        <v>15.732699999999999</v>
      </c>
      <c r="FE1069" s="10">
        <v>17.836300000000001</v>
      </c>
      <c r="FF1069" s="10">
        <v>16.887899999999998</v>
      </c>
      <c r="FG1069" s="10">
        <v>16.107600000000001</v>
      </c>
      <c r="FH1069" s="10">
        <v>16.1021</v>
      </c>
      <c r="FI1069" s="11">
        <v>18.972000000000001</v>
      </c>
      <c r="FJ1069" s="11">
        <v>16.3384</v>
      </c>
      <c r="FK1069" s="11">
        <v>17.410599999999999</v>
      </c>
      <c r="FL1069" s="11">
        <v>20.756699999999999</v>
      </c>
      <c r="FM1069" s="11">
        <v>19.3429</v>
      </c>
      <c r="FN1069" s="10">
        <v>15.688800000000001</v>
      </c>
      <c r="FO1069" s="10">
        <v>17.214300000000001</v>
      </c>
      <c r="FP1069" s="10">
        <v>16.044699999999999</v>
      </c>
      <c r="FQ1069" s="10">
        <v>16.508199999999999</v>
      </c>
      <c r="FR1069" s="10">
        <v>17.423999999999999</v>
      </c>
      <c r="FS1069" s="11">
        <v>18.91</v>
      </c>
      <c r="FT1069" s="11">
        <v>16.857399999999998</v>
      </c>
      <c r="FU1069" s="11">
        <v>16.793399999999998</v>
      </c>
      <c r="FV1069" s="11">
        <v>15.662100000000001</v>
      </c>
      <c r="FW1069" s="11">
        <v>15.7547</v>
      </c>
      <c r="FX1069" s="10">
        <v>15.0853</v>
      </c>
      <c r="FY1069" s="10">
        <v>16.8598</v>
      </c>
      <c r="FZ1069" s="10">
        <v>16.400300000000001</v>
      </c>
      <c r="GA1069" s="10">
        <v>16.831900000000001</v>
      </c>
      <c r="GB1069" s="10">
        <v>16.047499999999999</v>
      </c>
      <c r="GC1069" s="11">
        <v>14.8482</v>
      </c>
      <c r="GD1069" s="11">
        <v>17.211300000000001</v>
      </c>
      <c r="GE1069" s="11">
        <v>17.214500000000001</v>
      </c>
      <c r="GF1069" s="11">
        <v>16.417400000000001</v>
      </c>
      <c r="GG1069" s="12">
        <v>16.561199999999999</v>
      </c>
      <c r="GH1069" s="2">
        <v>1765</v>
      </c>
      <c r="GI1069" s="2" t="s">
        <v>169</v>
      </c>
      <c r="GJ1069" s="2">
        <v>10308</v>
      </c>
      <c r="GK1069" s="2" t="s">
        <v>169</v>
      </c>
      <c r="GL1069" s="2">
        <v>10308</v>
      </c>
      <c r="GM1069" s="2" t="s">
        <v>169</v>
      </c>
      <c r="GN1069" s="5">
        <v>10308</v>
      </c>
      <c r="GO1069" s="2" t="s">
        <v>1286</v>
      </c>
      <c r="GP1069" s="5" t="s">
        <v>2315</v>
      </c>
    </row>
    <row r="1070" spans="1:198" x14ac:dyDescent="0.25">
      <c r="A1070" s="2" t="s">
        <v>750</v>
      </c>
      <c r="B1070" s="2" t="s">
        <v>8194</v>
      </c>
      <c r="C1070" s="2" t="s">
        <v>751</v>
      </c>
      <c r="D1070" s="27">
        <v>17</v>
      </c>
      <c r="E1070" s="8">
        <v>140.90890697145616</v>
      </c>
      <c r="F1070" s="27">
        <v>5</v>
      </c>
      <c r="G1070" s="36">
        <v>4.4701983931532824E-2</v>
      </c>
      <c r="H1070" s="5">
        <v>28834000</v>
      </c>
      <c r="I1070" s="6">
        <v>6</v>
      </c>
      <c r="J1070" s="6">
        <v>12</v>
      </c>
      <c r="K1070" s="6">
        <v>4</v>
      </c>
      <c r="L1070" s="27">
        <v>5</v>
      </c>
      <c r="U1070" s="28" t="s">
        <v>9117</v>
      </c>
      <c r="Y1070" s="6" t="s">
        <v>52</v>
      </c>
      <c r="Z1070" s="6" t="s">
        <v>52</v>
      </c>
      <c r="AA1070" s="6" t="s">
        <v>52</v>
      </c>
      <c r="AB1070" s="6" t="s">
        <v>52</v>
      </c>
      <c r="AD1070" s="6" t="s">
        <v>52</v>
      </c>
      <c r="AE1070" s="27" t="s">
        <v>52</v>
      </c>
      <c r="AH1070" s="6" t="s">
        <v>52</v>
      </c>
      <c r="AI1070" s="6" t="s">
        <v>52</v>
      </c>
      <c r="AJ1070" s="6" t="s">
        <v>52</v>
      </c>
      <c r="AL1070" s="6" t="s">
        <v>52</v>
      </c>
      <c r="AM1070" s="6"/>
      <c r="AN1070" s="29">
        <v>0</v>
      </c>
      <c r="AO1070" s="6" t="s">
        <v>9120</v>
      </c>
      <c r="AP1070" s="27" t="s">
        <v>9121</v>
      </c>
      <c r="AQ1070" s="2">
        <v>0.98278100000000002</v>
      </c>
      <c r="AR1070" s="2">
        <v>17.564399999999999</v>
      </c>
      <c r="AS1070" s="2">
        <v>3.7923500000000001E-4</v>
      </c>
      <c r="AT1070" s="2">
        <v>115.01</v>
      </c>
      <c r="AU1070" s="2">
        <v>79.161000000000001</v>
      </c>
      <c r="AV1070" s="2">
        <v>91.888999999999996</v>
      </c>
      <c r="AW1070" s="30" t="s">
        <v>3220</v>
      </c>
      <c r="AX1070" s="2" t="s">
        <v>3221</v>
      </c>
      <c r="AY1070" s="2">
        <v>20</v>
      </c>
      <c r="AZ1070" s="2">
        <v>3</v>
      </c>
      <c r="BA1070" s="5">
        <v>0.99743999999999999</v>
      </c>
      <c r="BB1070" s="2">
        <v>0</v>
      </c>
      <c r="BC1070" s="2">
        <v>0</v>
      </c>
      <c r="BD1070" s="2">
        <v>1</v>
      </c>
      <c r="BE1070" s="2">
        <v>1</v>
      </c>
      <c r="BF1070" s="2">
        <v>1</v>
      </c>
      <c r="BG1070" s="2">
        <v>0</v>
      </c>
      <c r="BH1070" s="2">
        <v>2</v>
      </c>
      <c r="BI1070" s="5">
        <v>0</v>
      </c>
      <c r="BJ1070" s="2">
        <v>0</v>
      </c>
      <c r="BK1070" s="2">
        <v>1</v>
      </c>
      <c r="BL1070" s="2">
        <v>2</v>
      </c>
      <c r="BM1070" s="2">
        <v>2</v>
      </c>
      <c r="BN1070" s="2">
        <v>2</v>
      </c>
      <c r="BO1070" s="2">
        <v>0</v>
      </c>
      <c r="BP1070" s="2">
        <v>3</v>
      </c>
      <c r="BQ1070" s="5">
        <v>2</v>
      </c>
      <c r="CA1070" s="3" t="s">
        <v>9134</v>
      </c>
      <c r="CC1070" s="4" t="s">
        <v>9134</v>
      </c>
      <c r="CF1070" s="4" t="s">
        <v>9135</v>
      </c>
      <c r="CH1070" s="3" t="s">
        <v>9134</v>
      </c>
      <c r="CK1070" s="3" t="s">
        <v>9135</v>
      </c>
      <c r="CM1070" s="4" t="s">
        <v>9134</v>
      </c>
      <c r="CP1070" s="4" t="s">
        <v>9135</v>
      </c>
      <c r="CV1070" s="4" t="s">
        <v>9135</v>
      </c>
      <c r="CW1070" s="4" t="s">
        <v>9134</v>
      </c>
      <c r="CZ1070" s="4" t="s">
        <v>9135</v>
      </c>
      <c r="DA1070" s="3" t="s">
        <v>9134</v>
      </c>
      <c r="DB1070" s="3" t="s">
        <v>9134</v>
      </c>
      <c r="DF1070" s="4">
        <v>0</v>
      </c>
      <c r="DG1070" s="4">
        <v>0</v>
      </c>
      <c r="DH1070" s="4">
        <v>0</v>
      </c>
      <c r="DI1070" s="4">
        <v>0</v>
      </c>
      <c r="DJ1070" s="4">
        <v>0</v>
      </c>
      <c r="DK1070" s="3">
        <v>0</v>
      </c>
      <c r="DL1070" s="3">
        <v>0</v>
      </c>
      <c r="DM1070" s="3">
        <v>0</v>
      </c>
      <c r="DN1070" s="3">
        <v>0</v>
      </c>
      <c r="DO1070" s="3">
        <v>221100</v>
      </c>
      <c r="DP1070" s="4">
        <v>0</v>
      </c>
      <c r="DQ1070" s="4">
        <v>897920</v>
      </c>
      <c r="DR1070" s="4">
        <v>0</v>
      </c>
      <c r="DS1070" s="4">
        <v>0</v>
      </c>
      <c r="DT1070" s="4">
        <v>2720900</v>
      </c>
      <c r="DU1070" s="3">
        <v>0</v>
      </c>
      <c r="DV1070" s="3">
        <v>938640</v>
      </c>
      <c r="DW1070" s="3">
        <v>0</v>
      </c>
      <c r="DX1070" s="3">
        <v>0</v>
      </c>
      <c r="DY1070" s="3">
        <v>1702900</v>
      </c>
      <c r="DZ1070" s="4">
        <v>0</v>
      </c>
      <c r="EA1070" s="4">
        <v>556040</v>
      </c>
      <c r="EB1070" s="4">
        <v>0</v>
      </c>
      <c r="EC1070" s="4">
        <v>0</v>
      </c>
      <c r="ED1070" s="4">
        <v>2402300</v>
      </c>
      <c r="EE1070" s="3">
        <v>0</v>
      </c>
      <c r="EF1070" s="3">
        <v>0</v>
      </c>
      <c r="EG1070" s="3">
        <v>0</v>
      </c>
      <c r="EH1070" s="3">
        <v>0</v>
      </c>
      <c r="EI1070" s="3">
        <v>0</v>
      </c>
      <c r="EJ1070" s="4">
        <v>758590</v>
      </c>
      <c r="EK1070" s="4">
        <v>5785000</v>
      </c>
      <c r="EL1070" s="4">
        <v>0</v>
      </c>
      <c r="EM1070" s="4">
        <v>0</v>
      </c>
      <c r="EN1070" s="4">
        <v>9574600</v>
      </c>
      <c r="EO1070" s="3">
        <v>1395200</v>
      </c>
      <c r="EP1070" s="3">
        <v>1880300</v>
      </c>
      <c r="EQ1070" s="3">
        <v>0</v>
      </c>
      <c r="ER1070" s="3">
        <v>0</v>
      </c>
      <c r="ES1070" s="9">
        <v>0</v>
      </c>
      <c r="GH1070" s="2">
        <v>1048</v>
      </c>
      <c r="GI1070" s="2" t="s">
        <v>377</v>
      </c>
      <c r="GJ1070" s="2">
        <v>12521</v>
      </c>
      <c r="GK1070" s="2" t="s">
        <v>530</v>
      </c>
      <c r="GL1070" s="2">
        <v>12472</v>
      </c>
      <c r="GM1070" s="2" t="s">
        <v>530</v>
      </c>
      <c r="GN1070" s="5">
        <v>12472</v>
      </c>
      <c r="GO1070" s="2" t="s">
        <v>750</v>
      </c>
      <c r="GP1070" s="5">
        <v>17</v>
      </c>
    </row>
    <row r="1071" spans="1:198" x14ac:dyDescent="0.25">
      <c r="A1071" s="2" t="s">
        <v>4009</v>
      </c>
      <c r="B1071" s="2" t="s">
        <v>8553</v>
      </c>
      <c r="C1071" s="2" t="s">
        <v>4010</v>
      </c>
      <c r="D1071" s="27">
        <v>54</v>
      </c>
      <c r="E1071" s="8">
        <v>140.9024258894147</v>
      </c>
      <c r="F1071" s="27">
        <v>3</v>
      </c>
      <c r="G1071" s="36">
        <v>1</v>
      </c>
      <c r="H1071" s="5">
        <v>4505400</v>
      </c>
      <c r="I1071" s="6">
        <v>5</v>
      </c>
      <c r="J1071" s="6">
        <v>9</v>
      </c>
      <c r="K1071" s="6">
        <v>2</v>
      </c>
      <c r="L1071" s="27">
        <v>3</v>
      </c>
      <c r="U1071" s="28" t="s">
        <v>9117</v>
      </c>
      <c r="Y1071" s="6" t="s">
        <v>52</v>
      </c>
      <c r="Z1071" s="6" t="s">
        <v>52</v>
      </c>
      <c r="AB1071" s="6" t="s">
        <v>52</v>
      </c>
      <c r="AD1071" s="6" t="s">
        <v>52</v>
      </c>
      <c r="AE1071" s="27" t="s">
        <v>52</v>
      </c>
      <c r="AJ1071" s="6" t="s">
        <v>52</v>
      </c>
      <c r="AL1071" s="6" t="s">
        <v>52</v>
      </c>
      <c r="AM1071" s="6"/>
      <c r="AN1071" s="29">
        <v>0</v>
      </c>
      <c r="AO1071" s="6" t="s">
        <v>9120</v>
      </c>
      <c r="AP1071" s="27" t="s">
        <v>9122</v>
      </c>
      <c r="AQ1071" s="2">
        <v>1</v>
      </c>
      <c r="AR1071" s="2">
        <v>102.63</v>
      </c>
      <c r="AS1071" s="2">
        <v>1.97868E-4</v>
      </c>
      <c r="AT1071" s="2">
        <v>137.58000000000001</v>
      </c>
      <c r="AU1071" s="2">
        <v>89.05</v>
      </c>
      <c r="AV1071" s="2">
        <v>102.63</v>
      </c>
      <c r="AW1071" s="30" t="s">
        <v>4011</v>
      </c>
      <c r="AX1071" s="2" t="s">
        <v>4012</v>
      </c>
      <c r="AY1071" s="2">
        <v>16</v>
      </c>
      <c r="AZ1071" s="2">
        <v>3</v>
      </c>
      <c r="BA1071" s="5">
        <v>0.65224000000000004</v>
      </c>
      <c r="BB1071" s="2">
        <v>0</v>
      </c>
      <c r="BC1071" s="2">
        <v>0</v>
      </c>
      <c r="BD1071" s="2">
        <v>0</v>
      </c>
      <c r="BE1071" s="2">
        <v>0</v>
      </c>
      <c r="BF1071" s="2">
        <v>1</v>
      </c>
      <c r="BG1071" s="2">
        <v>0</v>
      </c>
      <c r="BH1071" s="2">
        <v>2</v>
      </c>
      <c r="BI1071" s="5">
        <v>0</v>
      </c>
      <c r="BJ1071" s="2">
        <v>0</v>
      </c>
      <c r="BK1071" s="2">
        <v>1</v>
      </c>
      <c r="BL1071" s="2">
        <v>1</v>
      </c>
      <c r="BM1071" s="2">
        <v>0</v>
      </c>
      <c r="BN1071" s="2">
        <v>3</v>
      </c>
      <c r="BO1071" s="2">
        <v>0</v>
      </c>
      <c r="BP1071" s="2">
        <v>3</v>
      </c>
      <c r="BQ1071" s="5">
        <v>1</v>
      </c>
      <c r="BX1071" s="3" t="s">
        <v>9134</v>
      </c>
      <c r="CD1071" s="4" t="s">
        <v>9134</v>
      </c>
      <c r="CM1071" s="4" t="s">
        <v>9134</v>
      </c>
      <c r="CN1071" s="4" t="s">
        <v>9134</v>
      </c>
      <c r="CP1071" s="4" t="s">
        <v>9135</v>
      </c>
      <c r="CV1071" s="4" t="s">
        <v>9135</v>
      </c>
      <c r="CW1071" s="4" t="s">
        <v>9135</v>
      </c>
      <c r="CX1071" s="4" t="s">
        <v>9134</v>
      </c>
      <c r="DB1071" s="3" t="s">
        <v>9134</v>
      </c>
      <c r="DF1071" s="4">
        <v>0</v>
      </c>
      <c r="DG1071" s="4">
        <v>0</v>
      </c>
      <c r="DH1071" s="4">
        <v>0</v>
      </c>
      <c r="DI1071" s="4">
        <v>0</v>
      </c>
      <c r="DJ1071" s="4">
        <v>0</v>
      </c>
      <c r="DK1071" s="3">
        <v>0</v>
      </c>
      <c r="DL1071" s="3">
        <v>405880</v>
      </c>
      <c r="DM1071" s="3">
        <v>0</v>
      </c>
      <c r="DN1071" s="3">
        <v>0</v>
      </c>
      <c r="DO1071" s="3">
        <v>0</v>
      </c>
      <c r="DP1071" s="4">
        <v>0</v>
      </c>
      <c r="DQ1071" s="4">
        <v>0</v>
      </c>
      <c r="DR1071" s="4">
        <v>365000</v>
      </c>
      <c r="DS1071" s="4">
        <v>0</v>
      </c>
      <c r="DT1071" s="4">
        <v>0</v>
      </c>
      <c r="DU1071" s="3">
        <v>0</v>
      </c>
      <c r="DV1071" s="3">
        <v>0</v>
      </c>
      <c r="DW1071" s="3">
        <v>0</v>
      </c>
      <c r="DX1071" s="3">
        <v>0</v>
      </c>
      <c r="DY1071" s="3">
        <v>0</v>
      </c>
      <c r="DZ1071" s="4">
        <v>0</v>
      </c>
      <c r="EA1071" s="4">
        <v>1070000</v>
      </c>
      <c r="EB1071" s="4">
        <v>241110</v>
      </c>
      <c r="EC1071" s="4">
        <v>0</v>
      </c>
      <c r="ED1071" s="4">
        <v>739860</v>
      </c>
      <c r="EE1071" s="3">
        <v>0</v>
      </c>
      <c r="EF1071" s="3">
        <v>0</v>
      </c>
      <c r="EG1071" s="3">
        <v>0</v>
      </c>
      <c r="EH1071" s="3">
        <v>0</v>
      </c>
      <c r="EI1071" s="3">
        <v>0</v>
      </c>
      <c r="EJ1071" s="4">
        <v>405190</v>
      </c>
      <c r="EK1071" s="4">
        <v>833590</v>
      </c>
      <c r="EL1071" s="4">
        <v>195230</v>
      </c>
      <c r="EM1071" s="4">
        <v>0</v>
      </c>
      <c r="EN1071" s="4">
        <v>0</v>
      </c>
      <c r="EO1071" s="3">
        <v>0</v>
      </c>
      <c r="EP1071" s="3">
        <v>249610</v>
      </c>
      <c r="EQ1071" s="3">
        <v>0</v>
      </c>
      <c r="ER1071" s="3">
        <v>0</v>
      </c>
      <c r="ES1071" s="9">
        <v>0</v>
      </c>
      <c r="GH1071" s="2">
        <v>1313</v>
      </c>
      <c r="GI1071" s="2" t="s">
        <v>1209</v>
      </c>
      <c r="GJ1071" s="2">
        <v>20011</v>
      </c>
      <c r="GK1071" s="2" t="s">
        <v>1602</v>
      </c>
      <c r="GL1071" s="2">
        <v>9999</v>
      </c>
      <c r="GM1071" s="2" t="s">
        <v>1602</v>
      </c>
      <c r="GN1071" s="5">
        <v>9999</v>
      </c>
      <c r="GO1071" s="2" t="s">
        <v>4007</v>
      </c>
      <c r="GP1071" s="5" t="s">
        <v>4008</v>
      </c>
    </row>
    <row r="1072" spans="1:198" x14ac:dyDescent="0.25">
      <c r="A1072" s="2" t="s">
        <v>4989</v>
      </c>
      <c r="B1072" s="2" t="s">
        <v>8653</v>
      </c>
      <c r="C1072" s="2" t="s">
        <v>4990</v>
      </c>
      <c r="D1072" s="27">
        <v>212</v>
      </c>
      <c r="E1072" s="8">
        <v>140.81018883009992</v>
      </c>
      <c r="F1072" s="27">
        <v>3</v>
      </c>
      <c r="G1072" s="36">
        <v>0.13016259764973701</v>
      </c>
      <c r="H1072" s="5">
        <v>29275000</v>
      </c>
      <c r="I1072" s="6">
        <v>1</v>
      </c>
      <c r="J1072" s="6">
        <v>4</v>
      </c>
      <c r="K1072" s="6">
        <v>1</v>
      </c>
      <c r="L1072" s="27">
        <v>3</v>
      </c>
      <c r="M1072" s="8">
        <v>-0.326681</v>
      </c>
      <c r="N1072" s="8">
        <v>-0.26633499999999999</v>
      </c>
      <c r="O1072" s="8">
        <v>0.14910499999999999</v>
      </c>
      <c r="P1072" s="8">
        <v>-0.27433200000000002</v>
      </c>
      <c r="Q1072" s="8">
        <v>-0.13190099999999999</v>
      </c>
      <c r="R1072" s="8">
        <v>-0.45470899999999997</v>
      </c>
      <c r="S1072" s="8">
        <v>-0.249551</v>
      </c>
      <c r="T1072" s="14">
        <v>1.5544</v>
      </c>
      <c r="U1072" s="28" t="s">
        <v>9116</v>
      </c>
      <c r="V1072" s="8">
        <v>3.3121499999999999</v>
      </c>
      <c r="W1072" s="13">
        <v>5.2040799999999998E-4</v>
      </c>
      <c r="AE1072" s="27" t="s">
        <v>52</v>
      </c>
      <c r="AM1072" s="6" t="s">
        <v>52</v>
      </c>
      <c r="AN1072" s="29">
        <v>0</v>
      </c>
      <c r="AO1072" s="6" t="s">
        <v>9123</v>
      </c>
      <c r="AP1072" s="27" t="s">
        <v>9122</v>
      </c>
      <c r="AQ1072" s="2">
        <v>1</v>
      </c>
      <c r="AR1072" s="2">
        <v>59.561399999999999</v>
      </c>
      <c r="AS1072" s="1">
        <v>1.5400000000000001E-10</v>
      </c>
      <c r="AT1072" s="2">
        <v>140.4</v>
      </c>
      <c r="AU1072" s="2">
        <v>90.805000000000007</v>
      </c>
      <c r="AV1072" s="2">
        <v>59.561</v>
      </c>
      <c r="AW1072" s="30" t="s">
        <v>6258</v>
      </c>
      <c r="AX1072" s="2" t="s">
        <v>6259</v>
      </c>
      <c r="AY1072" s="2">
        <v>28</v>
      </c>
      <c r="AZ1072" s="2">
        <v>3</v>
      </c>
      <c r="BA1072" s="5">
        <v>0.35249999999999998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5">
        <v>3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5">
        <v>4</v>
      </c>
      <c r="DB1072" s="3" t="s">
        <v>9135</v>
      </c>
      <c r="DC1072" s="3" t="s">
        <v>9134</v>
      </c>
      <c r="DD1072" s="3" t="s">
        <v>9135</v>
      </c>
      <c r="DE1072" s="9" t="s">
        <v>9135</v>
      </c>
      <c r="DF1072" s="4">
        <v>0</v>
      </c>
      <c r="DG1072" s="4">
        <v>0</v>
      </c>
      <c r="DH1072" s="4">
        <v>0</v>
      </c>
      <c r="DI1072" s="4">
        <v>0</v>
      </c>
      <c r="DJ1072" s="4">
        <v>0</v>
      </c>
      <c r="DK1072" s="3">
        <v>0</v>
      </c>
      <c r="DL1072" s="3">
        <v>0</v>
      </c>
      <c r="DM1072" s="3">
        <v>0</v>
      </c>
      <c r="DN1072" s="3">
        <v>0</v>
      </c>
      <c r="DO1072" s="3">
        <v>0</v>
      </c>
      <c r="DP1072" s="4">
        <v>0</v>
      </c>
      <c r="DQ1072" s="4">
        <v>0</v>
      </c>
      <c r="DR1072" s="4">
        <v>0</v>
      </c>
      <c r="DS1072" s="4">
        <v>0</v>
      </c>
      <c r="DT1072" s="4">
        <v>0</v>
      </c>
      <c r="DU1072" s="3">
        <v>0</v>
      </c>
      <c r="DV1072" s="3">
        <v>0</v>
      </c>
      <c r="DW1072" s="3">
        <v>0</v>
      </c>
      <c r="DX1072" s="3">
        <v>0</v>
      </c>
      <c r="DY1072" s="3">
        <v>0</v>
      </c>
      <c r="DZ1072" s="4">
        <v>0</v>
      </c>
      <c r="EA1072" s="4">
        <v>0</v>
      </c>
      <c r="EB1072" s="4">
        <v>0</v>
      </c>
      <c r="EC1072" s="4">
        <v>0</v>
      </c>
      <c r="ED1072" s="4">
        <v>0</v>
      </c>
      <c r="EE1072" s="3">
        <v>0</v>
      </c>
      <c r="EF1072" s="3">
        <v>0</v>
      </c>
      <c r="EG1072" s="3">
        <v>0</v>
      </c>
      <c r="EH1072" s="3">
        <v>0</v>
      </c>
      <c r="EI1072" s="3">
        <v>0</v>
      </c>
      <c r="EJ1072" s="4">
        <v>0</v>
      </c>
      <c r="EK1072" s="4">
        <v>0</v>
      </c>
      <c r="EL1072" s="4">
        <v>0</v>
      </c>
      <c r="EM1072" s="4">
        <v>0</v>
      </c>
      <c r="EN1072" s="4">
        <v>0</v>
      </c>
      <c r="EO1072" s="3">
        <v>0</v>
      </c>
      <c r="EP1072" s="3">
        <v>879490</v>
      </c>
      <c r="EQ1072" s="3">
        <v>772130</v>
      </c>
      <c r="ER1072" s="3">
        <v>15454000</v>
      </c>
      <c r="ES1072" s="9">
        <v>10577000</v>
      </c>
      <c r="ET1072" s="10">
        <v>16.406199999999998</v>
      </c>
      <c r="EU1072" s="10">
        <v>16.055700000000002</v>
      </c>
      <c r="EV1072" s="10">
        <v>16.031300000000002</v>
      </c>
      <c r="EW1072" s="10">
        <v>17.026399999999999</v>
      </c>
      <c r="EX1072" s="10">
        <v>17.049399999999999</v>
      </c>
      <c r="EY1072" s="11">
        <v>16.5655</v>
      </c>
      <c r="EZ1072" s="11">
        <v>16.216200000000001</v>
      </c>
      <c r="FA1072" s="11">
        <v>16.406099999999999</v>
      </c>
      <c r="FB1072" s="11">
        <v>15.766500000000001</v>
      </c>
      <c r="FC1072" s="11">
        <v>17.665900000000001</v>
      </c>
      <c r="FD1072" s="10">
        <v>17.852</v>
      </c>
      <c r="FE1072" s="10">
        <v>17.623100000000001</v>
      </c>
      <c r="FF1072" s="10">
        <v>15.962300000000001</v>
      </c>
      <c r="FG1072" s="10">
        <v>16.5885</v>
      </c>
      <c r="FH1072" s="10">
        <v>16.024899999999999</v>
      </c>
      <c r="FI1072" s="11">
        <v>16.5015</v>
      </c>
      <c r="FJ1072" s="11">
        <v>16.773499999999999</v>
      </c>
      <c r="FK1072" s="11">
        <v>15.847099999999999</v>
      </c>
      <c r="FL1072" s="11">
        <v>16.2437</v>
      </c>
      <c r="FM1072" s="11">
        <v>17.048400000000001</v>
      </c>
      <c r="FN1072" s="10">
        <v>16.540099999999999</v>
      </c>
      <c r="FO1072" s="10">
        <v>16.292200000000001</v>
      </c>
      <c r="FP1072" s="10">
        <v>17.1267</v>
      </c>
      <c r="FQ1072" s="10">
        <v>17.386399999999998</v>
      </c>
      <c r="FR1072" s="10">
        <v>16.485099999999999</v>
      </c>
      <c r="FS1072" s="11">
        <v>15.626799999999999</v>
      </c>
      <c r="FT1072" s="11">
        <v>16.795300000000001</v>
      </c>
      <c r="FU1072" s="11">
        <v>16.433</v>
      </c>
      <c r="FV1072" s="11">
        <v>15.817299999999999</v>
      </c>
      <c r="FW1072" s="11">
        <v>16.9206</v>
      </c>
      <c r="FX1072" s="10">
        <v>16.217199999999998</v>
      </c>
      <c r="FY1072" s="10">
        <v>17.1724</v>
      </c>
      <c r="FZ1072" s="10">
        <v>16.703099999999999</v>
      </c>
      <c r="GA1072" s="10">
        <v>16.195599999999999</v>
      </c>
      <c r="GB1072" s="10">
        <v>16.147099999999998</v>
      </c>
      <c r="GC1072" s="11">
        <v>14.982200000000001</v>
      </c>
      <c r="GD1072" s="11">
        <v>19.7319</v>
      </c>
      <c r="GE1072" s="11">
        <v>20.5642</v>
      </c>
      <c r="GF1072" s="11">
        <v>22.811</v>
      </c>
      <c r="GG1072" s="12">
        <v>22.9528</v>
      </c>
      <c r="GH1072" s="2">
        <v>920</v>
      </c>
      <c r="GI1072" s="2" t="s">
        <v>1765</v>
      </c>
      <c r="GJ1072" s="2">
        <v>23294</v>
      </c>
      <c r="GK1072" s="2" t="s">
        <v>138</v>
      </c>
      <c r="GL1072" s="2">
        <v>26005</v>
      </c>
      <c r="GM1072" s="2" t="s">
        <v>138</v>
      </c>
      <c r="GN1072" s="5">
        <v>26005</v>
      </c>
      <c r="GO1072" s="2" t="s">
        <v>6256</v>
      </c>
      <c r="GP1072" s="5" t="s">
        <v>6257</v>
      </c>
    </row>
    <row r="1073" spans="1:198" x14ac:dyDescent="0.25">
      <c r="A1073" s="2" t="s">
        <v>5314</v>
      </c>
      <c r="B1073" s="2" t="s">
        <v>8681</v>
      </c>
      <c r="C1073" s="2" t="s">
        <v>5315</v>
      </c>
      <c r="D1073" s="27">
        <v>574</v>
      </c>
      <c r="E1073" s="8">
        <v>140.76130216428393</v>
      </c>
      <c r="F1073" s="27">
        <v>2</v>
      </c>
      <c r="G1073" s="36">
        <v>1</v>
      </c>
      <c r="H1073" s="5">
        <v>10769000</v>
      </c>
      <c r="I1073" s="6">
        <v>3</v>
      </c>
      <c r="J1073" s="6">
        <v>5</v>
      </c>
      <c r="K1073" s="6">
        <v>1</v>
      </c>
      <c r="L1073" s="27">
        <v>2</v>
      </c>
      <c r="U1073" s="28" t="s">
        <v>9117</v>
      </c>
      <c r="Z1073" s="6" t="s">
        <v>52</v>
      </c>
      <c r="AA1073" s="6" t="s">
        <v>52</v>
      </c>
      <c r="AC1073" s="6" t="s">
        <v>52</v>
      </c>
      <c r="AI1073" s="6" t="s">
        <v>52</v>
      </c>
      <c r="AM1073" s="6"/>
      <c r="AN1073" s="29">
        <v>0</v>
      </c>
      <c r="AO1073" s="6" t="s">
        <v>9120</v>
      </c>
      <c r="AP1073" s="27" t="s">
        <v>9122</v>
      </c>
      <c r="AQ1073" s="2">
        <v>1</v>
      </c>
      <c r="AR1073" s="2">
        <v>157.90600000000001</v>
      </c>
      <c r="AS1073" s="2">
        <v>1.3819399999999999E-3</v>
      </c>
      <c r="AT1073" s="2">
        <v>157.91</v>
      </c>
      <c r="AU1073" s="2">
        <v>66.551000000000002</v>
      </c>
      <c r="AV1073" s="2">
        <v>157.91</v>
      </c>
      <c r="AW1073" s="30" t="s">
        <v>5316</v>
      </c>
      <c r="AX1073" s="2" t="s">
        <v>5317</v>
      </c>
      <c r="AY1073" s="2">
        <v>17</v>
      </c>
      <c r="AZ1073" s="2">
        <v>3</v>
      </c>
      <c r="BA1073" s="5">
        <v>0.18301999999999999</v>
      </c>
      <c r="BB1073" s="2">
        <v>0</v>
      </c>
      <c r="BC1073" s="2">
        <v>0</v>
      </c>
      <c r="BD1073" s="2">
        <v>0</v>
      </c>
      <c r="BE1073" s="2">
        <v>2</v>
      </c>
      <c r="BF1073" s="2">
        <v>0</v>
      </c>
      <c r="BG1073" s="2">
        <v>0</v>
      </c>
      <c r="BH1073" s="2">
        <v>0</v>
      </c>
      <c r="BI1073" s="5">
        <v>0</v>
      </c>
      <c r="BJ1073" s="2">
        <v>0</v>
      </c>
      <c r="BK1073" s="2">
        <v>0</v>
      </c>
      <c r="BL1073" s="2">
        <v>1</v>
      </c>
      <c r="BM1073" s="2">
        <v>3</v>
      </c>
      <c r="BN1073" s="2">
        <v>0</v>
      </c>
      <c r="BO1073" s="2">
        <v>1</v>
      </c>
      <c r="BP1073" s="2">
        <v>0</v>
      </c>
      <c r="BQ1073" s="5">
        <v>0</v>
      </c>
      <c r="CB1073" s="4" t="s">
        <v>9134</v>
      </c>
      <c r="CG1073" s="3" t="s">
        <v>9134</v>
      </c>
      <c r="CH1073" s="3" t="s">
        <v>9135</v>
      </c>
      <c r="CK1073" s="3" t="s">
        <v>9135</v>
      </c>
      <c r="CT1073" s="3" t="s">
        <v>9134</v>
      </c>
      <c r="DF1073" s="4">
        <v>0</v>
      </c>
      <c r="DG1073" s="4">
        <v>0</v>
      </c>
      <c r="DH1073" s="4">
        <v>0</v>
      </c>
      <c r="DI1073" s="4">
        <v>0</v>
      </c>
      <c r="DJ1073" s="4">
        <v>0</v>
      </c>
      <c r="DK1073" s="3">
        <v>0</v>
      </c>
      <c r="DL1073" s="3">
        <v>0</v>
      </c>
      <c r="DM1073" s="3">
        <v>0</v>
      </c>
      <c r="DN1073" s="3">
        <v>0</v>
      </c>
      <c r="DO1073" s="3">
        <v>0</v>
      </c>
      <c r="DP1073" s="4">
        <v>61927</v>
      </c>
      <c r="DQ1073" s="4">
        <v>0</v>
      </c>
      <c r="DR1073" s="4">
        <v>0</v>
      </c>
      <c r="DS1073" s="4">
        <v>0</v>
      </c>
      <c r="DT1073" s="4">
        <v>0</v>
      </c>
      <c r="DU1073" s="3">
        <v>2062600</v>
      </c>
      <c r="DV1073" s="3">
        <v>3325500</v>
      </c>
      <c r="DW1073" s="3">
        <v>0</v>
      </c>
      <c r="DX1073" s="3">
        <v>0</v>
      </c>
      <c r="DY1073" s="3">
        <v>4240800</v>
      </c>
      <c r="DZ1073" s="4">
        <v>0</v>
      </c>
      <c r="EA1073" s="4">
        <v>0</v>
      </c>
      <c r="EB1073" s="4">
        <v>0</v>
      </c>
      <c r="EC1073" s="4">
        <v>0</v>
      </c>
      <c r="ED1073" s="4">
        <v>0</v>
      </c>
      <c r="EE1073" s="3">
        <v>0</v>
      </c>
      <c r="EF1073" s="3">
        <v>0</v>
      </c>
      <c r="EG1073" s="3">
        <v>0</v>
      </c>
      <c r="EH1073" s="3">
        <v>1078300</v>
      </c>
      <c r="EI1073" s="3">
        <v>0</v>
      </c>
      <c r="EJ1073" s="4">
        <v>0</v>
      </c>
      <c r="EK1073" s="4">
        <v>0</v>
      </c>
      <c r="EL1073" s="4">
        <v>0</v>
      </c>
      <c r="EM1073" s="4">
        <v>0</v>
      </c>
      <c r="EN1073" s="4">
        <v>0</v>
      </c>
      <c r="EO1073" s="3">
        <v>0</v>
      </c>
      <c r="EP1073" s="3">
        <v>0</v>
      </c>
      <c r="EQ1073" s="3">
        <v>0</v>
      </c>
      <c r="ER1073" s="3">
        <v>0</v>
      </c>
      <c r="ES1073" s="9">
        <v>0</v>
      </c>
      <c r="GH1073" s="2">
        <v>668</v>
      </c>
      <c r="GI1073" s="2" t="s">
        <v>72</v>
      </c>
      <c r="GJ1073" s="2">
        <v>23285</v>
      </c>
      <c r="GK1073" s="2" t="s">
        <v>72</v>
      </c>
      <c r="GL1073" s="2">
        <v>23285</v>
      </c>
      <c r="GM1073" s="2" t="s">
        <v>72</v>
      </c>
      <c r="GN1073" s="5">
        <v>23285</v>
      </c>
      <c r="GO1073" s="2" t="s">
        <v>5312</v>
      </c>
      <c r="GP1073" s="5" t="s">
        <v>5313</v>
      </c>
    </row>
    <row r="1074" spans="1:198" x14ac:dyDescent="0.25">
      <c r="A1074" s="2" t="s">
        <v>4897</v>
      </c>
      <c r="B1074" s="2" t="s">
        <v>8647</v>
      </c>
      <c r="C1074" s="2" t="s">
        <v>4898</v>
      </c>
      <c r="D1074" s="27">
        <v>6</v>
      </c>
      <c r="E1074" s="8">
        <v>140.69355167534641</v>
      </c>
      <c r="F1074" s="27">
        <v>3</v>
      </c>
      <c r="G1074" s="36">
        <v>0.18488746506268286</v>
      </c>
      <c r="H1074" s="5">
        <v>5655800</v>
      </c>
      <c r="I1074" s="6">
        <v>4</v>
      </c>
      <c r="J1074" s="6">
        <v>6</v>
      </c>
      <c r="K1074" s="6">
        <v>1</v>
      </c>
      <c r="L1074" s="27">
        <v>3</v>
      </c>
      <c r="U1074" s="28" t="s">
        <v>9117</v>
      </c>
      <c r="Z1074" s="6" t="s">
        <v>52</v>
      </c>
      <c r="AA1074" s="6" t="s">
        <v>52</v>
      </c>
      <c r="AB1074" s="6" t="s">
        <v>52</v>
      </c>
      <c r="AC1074" s="6" t="s">
        <v>52</v>
      </c>
      <c r="AI1074" s="6" t="s">
        <v>52</v>
      </c>
      <c r="AM1074" s="6"/>
      <c r="AN1074" s="29">
        <v>1</v>
      </c>
      <c r="AO1074" s="6" t="s">
        <v>9120</v>
      </c>
      <c r="AP1074" s="27" t="s">
        <v>9122</v>
      </c>
      <c r="AQ1074" s="2">
        <v>1</v>
      </c>
      <c r="AR1074" s="2">
        <v>120.705</v>
      </c>
      <c r="AS1074" s="2">
        <v>1.99075E-4</v>
      </c>
      <c r="AT1074" s="2">
        <v>120.7</v>
      </c>
      <c r="AU1074" s="2">
        <v>120.7</v>
      </c>
      <c r="AV1074" s="2">
        <v>120.7</v>
      </c>
      <c r="AW1074" s="30" t="s">
        <v>4899</v>
      </c>
      <c r="AX1074" s="2" t="s">
        <v>4900</v>
      </c>
      <c r="AY1074" s="2">
        <v>17</v>
      </c>
      <c r="AZ1074" s="2">
        <v>3</v>
      </c>
      <c r="BA1074" s="5">
        <v>1.6012</v>
      </c>
      <c r="BB1074" s="2">
        <v>0</v>
      </c>
      <c r="BC1074" s="2">
        <v>0</v>
      </c>
      <c r="BD1074" s="2">
        <v>0</v>
      </c>
      <c r="BE1074" s="2">
        <v>3</v>
      </c>
      <c r="BF1074" s="2">
        <v>0</v>
      </c>
      <c r="BG1074" s="2">
        <v>0</v>
      </c>
      <c r="BH1074" s="2">
        <v>0</v>
      </c>
      <c r="BI1074" s="5">
        <v>0</v>
      </c>
      <c r="BJ1074" s="2">
        <v>0</v>
      </c>
      <c r="BK1074" s="2">
        <v>0</v>
      </c>
      <c r="BL1074" s="2">
        <v>1</v>
      </c>
      <c r="BM1074" s="2">
        <v>3</v>
      </c>
      <c r="BN1074" s="2">
        <v>1</v>
      </c>
      <c r="BO1074" s="2">
        <v>1</v>
      </c>
      <c r="BP1074" s="2">
        <v>0</v>
      </c>
      <c r="BQ1074" s="5">
        <v>0</v>
      </c>
      <c r="CF1074" s="4" t="s">
        <v>9134</v>
      </c>
      <c r="CI1074" s="3" t="s">
        <v>9135</v>
      </c>
      <c r="CJ1074" s="3" t="s">
        <v>9135</v>
      </c>
      <c r="CK1074" s="3" t="s">
        <v>9135</v>
      </c>
      <c r="CP1074" s="4" t="s">
        <v>9134</v>
      </c>
      <c r="CS1074" s="3" t="s">
        <v>9134</v>
      </c>
      <c r="DF1074" s="4">
        <v>0</v>
      </c>
      <c r="DG1074" s="4">
        <v>0</v>
      </c>
      <c r="DH1074" s="4">
        <v>0</v>
      </c>
      <c r="DI1074" s="4">
        <v>0</v>
      </c>
      <c r="DJ1074" s="4">
        <v>0</v>
      </c>
      <c r="DK1074" s="3">
        <v>0</v>
      </c>
      <c r="DL1074" s="3">
        <v>0</v>
      </c>
      <c r="DM1074" s="3">
        <v>0</v>
      </c>
      <c r="DN1074" s="3">
        <v>0</v>
      </c>
      <c r="DO1074" s="3">
        <v>0</v>
      </c>
      <c r="DP1074" s="4">
        <v>0</v>
      </c>
      <c r="DQ1074" s="4">
        <v>0</v>
      </c>
      <c r="DR1074" s="4">
        <v>0</v>
      </c>
      <c r="DS1074" s="4">
        <v>0</v>
      </c>
      <c r="DT1074" s="4">
        <v>659420</v>
      </c>
      <c r="DU1074" s="3">
        <v>0</v>
      </c>
      <c r="DV1074" s="3">
        <v>0</v>
      </c>
      <c r="DW1074" s="3">
        <v>650110</v>
      </c>
      <c r="DX1074" s="3">
        <v>1340300</v>
      </c>
      <c r="DY1074" s="3">
        <v>2764300</v>
      </c>
      <c r="DZ1074" s="4">
        <v>0</v>
      </c>
      <c r="EA1074" s="4">
        <v>0</v>
      </c>
      <c r="EB1074" s="4">
        <v>0</v>
      </c>
      <c r="EC1074" s="4">
        <v>0</v>
      </c>
      <c r="ED1074" s="4">
        <v>138580</v>
      </c>
      <c r="EE1074" s="3">
        <v>0</v>
      </c>
      <c r="EF1074" s="3">
        <v>0</v>
      </c>
      <c r="EG1074" s="3">
        <v>103140</v>
      </c>
      <c r="EH1074" s="3">
        <v>0</v>
      </c>
      <c r="EI1074" s="3">
        <v>0</v>
      </c>
      <c r="EJ1074" s="4">
        <v>0</v>
      </c>
      <c r="EK1074" s="4">
        <v>0</v>
      </c>
      <c r="EL1074" s="4">
        <v>0</v>
      </c>
      <c r="EM1074" s="4">
        <v>0</v>
      </c>
      <c r="EN1074" s="4">
        <v>0</v>
      </c>
      <c r="EO1074" s="3">
        <v>0</v>
      </c>
      <c r="EP1074" s="3">
        <v>0</v>
      </c>
      <c r="EQ1074" s="3">
        <v>0</v>
      </c>
      <c r="ER1074" s="3">
        <v>0</v>
      </c>
      <c r="ES1074" s="9">
        <v>0</v>
      </c>
      <c r="GH1074" s="2">
        <v>1662</v>
      </c>
      <c r="GI1074" s="2" t="s">
        <v>88</v>
      </c>
      <c r="GJ1074" s="2">
        <v>19913</v>
      </c>
      <c r="GK1074" s="2" t="s">
        <v>88</v>
      </c>
      <c r="GL1074" s="2">
        <v>19913</v>
      </c>
      <c r="GM1074" s="2" t="s">
        <v>88</v>
      </c>
      <c r="GN1074" s="5">
        <v>19913</v>
      </c>
      <c r="GO1074" s="2" t="s">
        <v>4897</v>
      </c>
      <c r="GP1074" s="5">
        <v>6</v>
      </c>
    </row>
    <row r="1075" spans="1:198" x14ac:dyDescent="0.25">
      <c r="A1075" s="2" t="s">
        <v>1945</v>
      </c>
      <c r="B1075" s="2" t="s">
        <v>8329</v>
      </c>
      <c r="C1075" s="2" t="s">
        <v>1946</v>
      </c>
      <c r="D1075" s="27">
        <v>301</v>
      </c>
      <c r="E1075" s="8">
        <v>140.63277881408294</v>
      </c>
      <c r="F1075" s="27">
        <v>5</v>
      </c>
      <c r="G1075" s="36">
        <v>0.14437546755122041</v>
      </c>
      <c r="H1075" s="5">
        <v>99585000</v>
      </c>
      <c r="I1075" s="6">
        <v>6</v>
      </c>
      <c r="J1075" s="6">
        <v>16</v>
      </c>
      <c r="K1075" s="6">
        <v>4</v>
      </c>
      <c r="L1075" s="27">
        <v>5</v>
      </c>
      <c r="U1075" s="28" t="s">
        <v>9117</v>
      </c>
      <c r="X1075" s="6" t="s">
        <v>52</v>
      </c>
      <c r="Z1075" s="6" t="s">
        <v>52</v>
      </c>
      <c r="AA1075" s="6" t="s">
        <v>52</v>
      </c>
      <c r="AB1075" s="6" t="s">
        <v>52</v>
      </c>
      <c r="AD1075" s="6" t="s">
        <v>52</v>
      </c>
      <c r="AE1075" s="27" t="s">
        <v>52</v>
      </c>
      <c r="AF1075" s="6" t="s">
        <v>52</v>
      </c>
      <c r="AH1075" s="6" t="s">
        <v>52</v>
      </c>
      <c r="AI1075" s="6" t="s">
        <v>52</v>
      </c>
      <c r="AM1075" s="6" t="s">
        <v>52</v>
      </c>
      <c r="AN1075" s="29">
        <v>0</v>
      </c>
      <c r="AO1075" s="6" t="s">
        <v>9120</v>
      </c>
      <c r="AP1075" s="27" t="s">
        <v>9122</v>
      </c>
      <c r="AQ1075" s="2">
        <v>0.91153399999999996</v>
      </c>
      <c r="AR1075" s="2">
        <v>10.130000000000001</v>
      </c>
      <c r="AS1075" s="2">
        <v>9.9732300000000005E-4</v>
      </c>
      <c r="AT1075" s="2">
        <v>131.96</v>
      </c>
      <c r="AU1075" s="2">
        <v>48.871000000000002</v>
      </c>
      <c r="AV1075" s="2">
        <v>112.68</v>
      </c>
      <c r="AW1075" s="30" t="s">
        <v>2594</v>
      </c>
      <c r="AX1075" s="2" t="s">
        <v>2595</v>
      </c>
      <c r="AY1075" s="2">
        <v>14</v>
      </c>
      <c r="AZ1075" s="2">
        <v>4</v>
      </c>
      <c r="BA1075" s="5">
        <v>-1.0113000000000001</v>
      </c>
      <c r="BB1075" s="2">
        <v>1</v>
      </c>
      <c r="BC1075" s="2">
        <v>0</v>
      </c>
      <c r="BD1075" s="2">
        <v>1</v>
      </c>
      <c r="BE1075" s="2">
        <v>1</v>
      </c>
      <c r="BF1075" s="2">
        <v>0</v>
      </c>
      <c r="BG1075" s="2">
        <v>0</v>
      </c>
      <c r="BH1075" s="2">
        <v>0</v>
      </c>
      <c r="BI1075" s="5">
        <v>2</v>
      </c>
      <c r="BJ1075" s="2">
        <v>4</v>
      </c>
      <c r="BK1075" s="2">
        <v>0</v>
      </c>
      <c r="BL1075" s="2">
        <v>3</v>
      </c>
      <c r="BM1075" s="2">
        <v>2</v>
      </c>
      <c r="BN1075" s="2">
        <v>2</v>
      </c>
      <c r="BO1075" s="2">
        <v>0</v>
      </c>
      <c r="BP1075" s="2">
        <v>3</v>
      </c>
      <c r="BQ1075" s="5">
        <v>2</v>
      </c>
      <c r="BR1075" s="4" t="s">
        <v>9134</v>
      </c>
      <c r="BT1075" s="4" t="s">
        <v>9134</v>
      </c>
      <c r="BU1075" s="4" t="s">
        <v>9134</v>
      </c>
      <c r="BV1075" s="4" t="s">
        <v>9135</v>
      </c>
      <c r="CB1075" s="4" t="s">
        <v>9134</v>
      </c>
      <c r="CD1075" s="4" t="s">
        <v>9134</v>
      </c>
      <c r="CF1075" s="4" t="s">
        <v>9135</v>
      </c>
      <c r="CG1075" s="3" t="s">
        <v>9134</v>
      </c>
      <c r="CJ1075" s="3" t="s">
        <v>9135</v>
      </c>
      <c r="CL1075" s="4" t="s">
        <v>9134</v>
      </c>
      <c r="CM1075" s="4" t="s">
        <v>9134</v>
      </c>
      <c r="CV1075" s="4" t="s">
        <v>9134</v>
      </c>
      <c r="CW1075" s="4" t="s">
        <v>9134</v>
      </c>
      <c r="CX1075" s="4" t="s">
        <v>9134</v>
      </c>
      <c r="DA1075" s="3" t="s">
        <v>9135</v>
      </c>
      <c r="DD1075" s="3" t="s">
        <v>9135</v>
      </c>
      <c r="DF1075" s="4">
        <v>1911000</v>
      </c>
      <c r="DG1075" s="4">
        <v>0</v>
      </c>
      <c r="DH1075" s="4">
        <v>1689600</v>
      </c>
      <c r="DI1075" s="4">
        <v>2121100</v>
      </c>
      <c r="DJ1075" s="4">
        <v>0</v>
      </c>
      <c r="DK1075" s="3">
        <v>0</v>
      </c>
      <c r="DL1075" s="3">
        <v>0</v>
      </c>
      <c r="DM1075" s="3">
        <v>0</v>
      </c>
      <c r="DN1075" s="3">
        <v>0</v>
      </c>
      <c r="DO1075" s="3">
        <v>0</v>
      </c>
      <c r="DP1075" s="4">
        <v>1654100</v>
      </c>
      <c r="DQ1075" s="4">
        <v>0</v>
      </c>
      <c r="DR1075" s="4">
        <v>1371100</v>
      </c>
      <c r="DS1075" s="4">
        <v>0</v>
      </c>
      <c r="DT1075" s="4">
        <v>0</v>
      </c>
      <c r="DU1075" s="3">
        <v>2730300</v>
      </c>
      <c r="DV1075" s="3">
        <v>0</v>
      </c>
      <c r="DW1075" s="3">
        <v>0</v>
      </c>
      <c r="DX1075" s="3">
        <v>5076200</v>
      </c>
      <c r="DY1075" s="3">
        <v>0</v>
      </c>
      <c r="DZ1075" s="4">
        <v>249040</v>
      </c>
      <c r="EA1075" s="4">
        <v>1137400</v>
      </c>
      <c r="EB1075" s="4">
        <v>0</v>
      </c>
      <c r="EC1075" s="4">
        <v>0</v>
      </c>
      <c r="ED1075" s="4">
        <v>0</v>
      </c>
      <c r="EE1075" s="3">
        <v>0</v>
      </c>
      <c r="EF1075" s="3">
        <v>0</v>
      </c>
      <c r="EG1075" s="3">
        <v>0</v>
      </c>
      <c r="EH1075" s="3">
        <v>0</v>
      </c>
      <c r="EI1075" s="3">
        <v>0</v>
      </c>
      <c r="EJ1075" s="4">
        <v>583470</v>
      </c>
      <c r="EK1075" s="4">
        <v>2866700</v>
      </c>
      <c r="EL1075" s="4">
        <v>1669000</v>
      </c>
      <c r="EM1075" s="4">
        <v>0</v>
      </c>
      <c r="EN1075" s="4">
        <v>0</v>
      </c>
      <c r="EO1075" s="3">
        <v>4000500</v>
      </c>
      <c r="EP1075" s="3">
        <v>0</v>
      </c>
      <c r="EQ1075" s="3">
        <v>0</v>
      </c>
      <c r="ER1075" s="3">
        <v>11376000</v>
      </c>
      <c r="ES1075" s="9">
        <v>0</v>
      </c>
      <c r="GH1075" s="2">
        <v>1840</v>
      </c>
      <c r="GI1075" s="2" t="s">
        <v>1285</v>
      </c>
      <c r="GJ1075" s="2">
        <v>12541</v>
      </c>
      <c r="GK1075" s="2" t="s">
        <v>184</v>
      </c>
      <c r="GL1075" s="2">
        <v>7208</v>
      </c>
      <c r="GM1075" s="2" t="s">
        <v>184</v>
      </c>
      <c r="GN1075" s="5">
        <v>7208</v>
      </c>
      <c r="GO1075" s="2" t="s">
        <v>2592</v>
      </c>
      <c r="GP1075" s="5" t="s">
        <v>2593</v>
      </c>
    </row>
    <row r="1076" spans="1:198" x14ac:dyDescent="0.25">
      <c r="A1076" s="2" t="s">
        <v>3172</v>
      </c>
      <c r="B1076" s="2" t="s">
        <v>8462</v>
      </c>
      <c r="C1076" s="2" t="s">
        <v>3173</v>
      </c>
      <c r="D1076" s="27">
        <v>108</v>
      </c>
      <c r="E1076" s="8">
        <v>140.48966549044823</v>
      </c>
      <c r="F1076" s="27">
        <v>4</v>
      </c>
      <c r="G1076" s="36">
        <v>0.12969628180428819</v>
      </c>
      <c r="H1076" s="5">
        <v>26053000</v>
      </c>
      <c r="I1076" s="6">
        <v>2</v>
      </c>
      <c r="J1076" s="6">
        <v>6</v>
      </c>
      <c r="K1076" s="6">
        <v>1</v>
      </c>
      <c r="L1076" s="27">
        <v>3</v>
      </c>
      <c r="U1076" s="28" t="s">
        <v>9117</v>
      </c>
      <c r="AD1076" s="6" t="s">
        <v>52</v>
      </c>
      <c r="AE1076" s="27" t="s">
        <v>52</v>
      </c>
      <c r="AM1076" s="6" t="s">
        <v>52</v>
      </c>
      <c r="AN1076" s="29">
        <v>0</v>
      </c>
      <c r="AO1076" s="6" t="s">
        <v>9120</v>
      </c>
      <c r="AP1076" s="27" t="s">
        <v>9121</v>
      </c>
      <c r="AQ1076" s="2">
        <v>0.99392000000000003</v>
      </c>
      <c r="AR1076" s="2">
        <v>22.134599999999999</v>
      </c>
      <c r="AS1076" s="1">
        <v>2.0599999999999999E-14</v>
      </c>
      <c r="AT1076" s="2">
        <v>191.83</v>
      </c>
      <c r="AU1076" s="2">
        <v>93.418999999999997</v>
      </c>
      <c r="AV1076" s="2">
        <v>191.83</v>
      </c>
      <c r="AW1076" s="30" t="s">
        <v>5177</v>
      </c>
      <c r="AX1076" s="2" t="s">
        <v>5178</v>
      </c>
      <c r="AY1076" s="2">
        <v>12</v>
      </c>
      <c r="AZ1076" s="2">
        <v>3</v>
      </c>
      <c r="BA1076" s="5">
        <v>0.52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5">
        <v>3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3</v>
      </c>
      <c r="BQ1076" s="5">
        <v>3</v>
      </c>
      <c r="CV1076" s="4" t="s">
        <v>9134</v>
      </c>
      <c r="CY1076" s="4" t="s">
        <v>9134</v>
      </c>
      <c r="CZ1076" s="4" t="s">
        <v>9134</v>
      </c>
      <c r="DA1076" s="3" t="s">
        <v>9135</v>
      </c>
      <c r="DD1076" s="3" t="s">
        <v>9135</v>
      </c>
      <c r="DE1076" s="9" t="s">
        <v>9135</v>
      </c>
      <c r="DF1076" s="4">
        <v>0</v>
      </c>
      <c r="DG1076" s="4">
        <v>0</v>
      </c>
      <c r="DH1076" s="4">
        <v>0</v>
      </c>
      <c r="DI1076" s="4">
        <v>0</v>
      </c>
      <c r="DJ1076" s="4">
        <v>0</v>
      </c>
      <c r="DK1076" s="3">
        <v>0</v>
      </c>
      <c r="DL1076" s="3">
        <v>0</v>
      </c>
      <c r="DM1076" s="3">
        <v>0</v>
      </c>
      <c r="DN1076" s="3">
        <v>0</v>
      </c>
      <c r="DO1076" s="3">
        <v>0</v>
      </c>
      <c r="DP1076" s="4">
        <v>0</v>
      </c>
      <c r="DQ1076" s="4">
        <v>0</v>
      </c>
      <c r="DR1076" s="4">
        <v>0</v>
      </c>
      <c r="DS1076" s="4">
        <v>0</v>
      </c>
      <c r="DT1076" s="4">
        <v>0</v>
      </c>
      <c r="DU1076" s="3">
        <v>0</v>
      </c>
      <c r="DV1076" s="3">
        <v>0</v>
      </c>
      <c r="DW1076" s="3">
        <v>0</v>
      </c>
      <c r="DX1076" s="3">
        <v>0</v>
      </c>
      <c r="DY1076" s="3">
        <v>0</v>
      </c>
      <c r="DZ1076" s="4">
        <v>0</v>
      </c>
      <c r="EA1076" s="4">
        <v>0</v>
      </c>
      <c r="EB1076" s="4">
        <v>0</v>
      </c>
      <c r="EC1076" s="4">
        <v>0</v>
      </c>
      <c r="ED1076" s="4">
        <v>0</v>
      </c>
      <c r="EE1076" s="3">
        <v>0</v>
      </c>
      <c r="EF1076" s="3">
        <v>0</v>
      </c>
      <c r="EG1076" s="3">
        <v>0</v>
      </c>
      <c r="EH1076" s="3">
        <v>0</v>
      </c>
      <c r="EI1076" s="3">
        <v>0</v>
      </c>
      <c r="EJ1076" s="4">
        <v>582180</v>
      </c>
      <c r="EK1076" s="4">
        <v>0</v>
      </c>
      <c r="EL1076" s="4">
        <v>0</v>
      </c>
      <c r="EM1076" s="4">
        <v>690300</v>
      </c>
      <c r="EN1076" s="4">
        <v>70911</v>
      </c>
      <c r="EO1076" s="3">
        <v>9553500</v>
      </c>
      <c r="EP1076" s="3">
        <v>0</v>
      </c>
      <c r="EQ1076" s="3">
        <v>0</v>
      </c>
      <c r="ER1076" s="3">
        <v>12606000</v>
      </c>
      <c r="ES1076" s="9">
        <v>2550400</v>
      </c>
      <c r="GH1076" s="2">
        <v>1183</v>
      </c>
      <c r="GI1076" s="2" t="s">
        <v>113</v>
      </c>
      <c r="GJ1076" s="2">
        <v>5014</v>
      </c>
      <c r="GK1076" s="2" t="s">
        <v>113</v>
      </c>
      <c r="GL1076" s="2">
        <v>5014</v>
      </c>
      <c r="GM1076" s="2" t="s">
        <v>113</v>
      </c>
      <c r="GN1076" s="5">
        <v>5014</v>
      </c>
      <c r="GO1076" s="2" t="s">
        <v>3172</v>
      </c>
      <c r="GP1076" s="5">
        <v>108</v>
      </c>
    </row>
    <row r="1077" spans="1:198" x14ac:dyDescent="0.25">
      <c r="A1077" s="2" t="s">
        <v>229</v>
      </c>
      <c r="B1077" s="2" t="s">
        <v>8136</v>
      </c>
      <c r="C1077" s="2" t="s">
        <v>230</v>
      </c>
      <c r="D1077" s="27">
        <v>2261</v>
      </c>
      <c r="E1077" s="8">
        <v>140.45321760329415</v>
      </c>
      <c r="F1077" s="27">
        <v>1</v>
      </c>
      <c r="G1077" s="36">
        <v>8.3238255616211818E-3</v>
      </c>
      <c r="H1077" s="5">
        <v>41348000</v>
      </c>
      <c r="I1077" s="6">
        <v>1</v>
      </c>
      <c r="J1077" s="6">
        <v>4</v>
      </c>
      <c r="K1077" s="6">
        <v>1</v>
      </c>
      <c r="L1077" s="27">
        <v>1</v>
      </c>
      <c r="M1077" s="8">
        <v>-0.53332900000000005</v>
      </c>
      <c r="N1077" s="8">
        <v>-0.19026999999999999</v>
      </c>
      <c r="O1077" s="8">
        <v>-0.21807799999999999</v>
      </c>
      <c r="P1077" s="8">
        <v>1.7849699999999999</v>
      </c>
      <c r="Q1077" s="8">
        <v>0.163387</v>
      </c>
      <c r="R1077" s="8">
        <v>-0.68932800000000005</v>
      </c>
      <c r="S1077" s="8">
        <v>4.0867500000000001E-2</v>
      </c>
      <c r="T1077" s="14">
        <v>-0.35821700000000001</v>
      </c>
      <c r="U1077" s="28" t="s">
        <v>9116</v>
      </c>
      <c r="V1077" s="8">
        <v>4.43391</v>
      </c>
      <c r="W1077" s="13">
        <v>1.8181800000000001E-4</v>
      </c>
      <c r="AA1077" s="6" t="s">
        <v>52</v>
      </c>
      <c r="AI1077" s="6" t="s">
        <v>52</v>
      </c>
      <c r="AM1077" s="6"/>
      <c r="AN1077" s="29">
        <v>0</v>
      </c>
      <c r="AO1077" s="6" t="s">
        <v>9120</v>
      </c>
      <c r="AP1077" s="27" t="s">
        <v>9122</v>
      </c>
      <c r="AQ1077" s="2">
        <v>1</v>
      </c>
      <c r="AR1077" s="2">
        <v>125.97499999999999</v>
      </c>
      <c r="AS1077" s="2">
        <v>1.3446899999999999E-2</v>
      </c>
      <c r="AT1077" s="2">
        <v>125.97</v>
      </c>
      <c r="AU1077" s="2">
        <v>72.736999999999995</v>
      </c>
      <c r="AV1077" s="2">
        <v>125.97</v>
      </c>
      <c r="AW1077" s="30" t="s">
        <v>6351</v>
      </c>
      <c r="AX1077" s="2" t="s">
        <v>6352</v>
      </c>
      <c r="AY1077" s="2">
        <v>11</v>
      </c>
      <c r="AZ1077" s="2">
        <v>4</v>
      </c>
      <c r="BA1077" s="5">
        <v>5.833E-2</v>
      </c>
      <c r="BB1077" s="2">
        <v>0</v>
      </c>
      <c r="BC1077" s="2">
        <v>0</v>
      </c>
      <c r="BD1077" s="2">
        <v>0</v>
      </c>
      <c r="BE1077" s="2">
        <v>1</v>
      </c>
      <c r="BF1077" s="2">
        <v>0</v>
      </c>
      <c r="BG1077" s="2">
        <v>0</v>
      </c>
      <c r="BH1077" s="2">
        <v>0</v>
      </c>
      <c r="BI1077" s="5">
        <v>0</v>
      </c>
      <c r="BJ1077" s="2">
        <v>0</v>
      </c>
      <c r="BK1077" s="2">
        <v>0</v>
      </c>
      <c r="BL1077" s="2">
        <v>0</v>
      </c>
      <c r="BM1077" s="2">
        <v>4</v>
      </c>
      <c r="BN1077" s="2">
        <v>0</v>
      </c>
      <c r="BO1077" s="2">
        <v>0</v>
      </c>
      <c r="BP1077" s="2">
        <v>0</v>
      </c>
      <c r="BQ1077" s="5">
        <v>0</v>
      </c>
      <c r="CG1077" s="3" t="s">
        <v>9134</v>
      </c>
      <c r="CI1077" s="3" t="s">
        <v>9134</v>
      </c>
      <c r="CJ1077" s="3" t="s">
        <v>9135</v>
      </c>
      <c r="CK1077" s="3" t="s">
        <v>9134</v>
      </c>
      <c r="DF1077" s="4">
        <v>0</v>
      </c>
      <c r="DG1077" s="4">
        <v>0</v>
      </c>
      <c r="DH1077" s="4">
        <v>0</v>
      </c>
      <c r="DI1077" s="4">
        <v>0</v>
      </c>
      <c r="DJ1077" s="4">
        <v>0</v>
      </c>
      <c r="DK1077" s="3">
        <v>0</v>
      </c>
      <c r="DL1077" s="3">
        <v>0</v>
      </c>
      <c r="DM1077" s="3">
        <v>0</v>
      </c>
      <c r="DN1077" s="3">
        <v>0</v>
      </c>
      <c r="DO1077" s="3">
        <v>0</v>
      </c>
      <c r="DP1077" s="4">
        <v>0</v>
      </c>
      <c r="DQ1077" s="4">
        <v>0</v>
      </c>
      <c r="DR1077" s="4">
        <v>0</v>
      </c>
      <c r="DS1077" s="4">
        <v>0</v>
      </c>
      <c r="DT1077" s="4">
        <v>0</v>
      </c>
      <c r="DU1077" s="3">
        <v>3997700</v>
      </c>
      <c r="DV1077" s="3">
        <v>0</v>
      </c>
      <c r="DW1077" s="3">
        <v>1580100</v>
      </c>
      <c r="DX1077" s="3">
        <v>21681000</v>
      </c>
      <c r="DY1077" s="3">
        <v>14090000</v>
      </c>
      <c r="DZ1077" s="4">
        <v>0</v>
      </c>
      <c r="EA1077" s="4">
        <v>0</v>
      </c>
      <c r="EB1077" s="4">
        <v>0</v>
      </c>
      <c r="EC1077" s="4">
        <v>0</v>
      </c>
      <c r="ED1077" s="4">
        <v>0</v>
      </c>
      <c r="EE1077" s="3">
        <v>0</v>
      </c>
      <c r="EF1077" s="3">
        <v>0</v>
      </c>
      <c r="EG1077" s="3">
        <v>0</v>
      </c>
      <c r="EH1077" s="3">
        <v>0</v>
      </c>
      <c r="EI1077" s="3">
        <v>0</v>
      </c>
      <c r="EJ1077" s="4">
        <v>0</v>
      </c>
      <c r="EK1077" s="4">
        <v>0</v>
      </c>
      <c r="EL1077" s="4">
        <v>0</v>
      </c>
      <c r="EM1077" s="4">
        <v>0</v>
      </c>
      <c r="EN1077" s="4">
        <v>0</v>
      </c>
      <c r="EO1077" s="3">
        <v>0</v>
      </c>
      <c r="EP1077" s="3">
        <v>0</v>
      </c>
      <c r="EQ1077" s="3">
        <v>0</v>
      </c>
      <c r="ER1077" s="3">
        <v>0</v>
      </c>
      <c r="ES1077" s="9">
        <v>0</v>
      </c>
      <c r="ET1077" s="10">
        <v>16.1191</v>
      </c>
      <c r="EU1077" s="10">
        <v>15.815899999999999</v>
      </c>
      <c r="EV1077" s="10">
        <v>17.0505</v>
      </c>
      <c r="EW1077" s="10">
        <v>15.6821</v>
      </c>
      <c r="EX1077" s="10">
        <v>15.2653</v>
      </c>
      <c r="EY1077" s="11">
        <v>16.062999999999999</v>
      </c>
      <c r="EZ1077" s="11">
        <v>16.350100000000001</v>
      </c>
      <c r="FA1077" s="11">
        <v>16.296500000000002</v>
      </c>
      <c r="FB1077" s="11">
        <v>17.605499999999999</v>
      </c>
      <c r="FC1077" s="11">
        <v>16.378299999999999</v>
      </c>
      <c r="FD1077" s="10">
        <v>15.6158</v>
      </c>
      <c r="FE1077" s="10">
        <v>16.226600000000001</v>
      </c>
      <c r="FF1077" s="10">
        <v>17.384</v>
      </c>
      <c r="FG1077" s="10">
        <v>15.730600000000001</v>
      </c>
      <c r="FH1077" s="10">
        <v>17.157299999999999</v>
      </c>
      <c r="FI1077" s="11">
        <v>19.774100000000001</v>
      </c>
      <c r="FJ1077" s="11">
        <v>16.316400000000002</v>
      </c>
      <c r="FK1077" s="11">
        <v>19.609300000000001</v>
      </c>
      <c r="FL1077" s="11">
        <v>21.349799999999998</v>
      </c>
      <c r="FM1077" s="11">
        <v>20.807099999999998</v>
      </c>
      <c r="FN1077" s="10">
        <v>15.9643</v>
      </c>
      <c r="FO1077" s="10">
        <v>17.238800000000001</v>
      </c>
      <c r="FP1077" s="10">
        <v>16.673100000000002</v>
      </c>
      <c r="FQ1077" s="10">
        <v>16.9133</v>
      </c>
      <c r="FR1077" s="10">
        <v>17.484500000000001</v>
      </c>
      <c r="FS1077" s="11">
        <v>15.5983</v>
      </c>
      <c r="FT1077" s="11">
        <v>15.063499999999999</v>
      </c>
      <c r="FU1077" s="11">
        <v>16.3049</v>
      </c>
      <c r="FV1077" s="11">
        <v>16.139199999999999</v>
      </c>
      <c r="FW1077" s="11">
        <v>17.184699999999999</v>
      </c>
      <c r="FX1077" s="10">
        <v>16.819700000000001</v>
      </c>
      <c r="FY1077" s="10">
        <v>17.171900000000001</v>
      </c>
      <c r="FZ1077" s="10">
        <v>16.638999999999999</v>
      </c>
      <c r="GA1077" s="10">
        <v>17.5063</v>
      </c>
      <c r="GB1077" s="10">
        <v>14.9192</v>
      </c>
      <c r="GC1077" s="11">
        <v>16.834199999999999</v>
      </c>
      <c r="GD1077" s="11">
        <v>16.382100000000001</v>
      </c>
      <c r="GE1077" s="11">
        <v>15.6846</v>
      </c>
      <c r="GF1077" s="11">
        <v>15.6252</v>
      </c>
      <c r="GG1077" s="12">
        <v>16.563400000000001</v>
      </c>
      <c r="GH1077" s="2">
        <v>2180</v>
      </c>
      <c r="GI1077" s="2" t="s">
        <v>169</v>
      </c>
      <c r="GJ1077" s="2">
        <v>15865</v>
      </c>
      <c r="GK1077" s="2" t="s">
        <v>169</v>
      </c>
      <c r="GL1077" s="2">
        <v>15865</v>
      </c>
      <c r="GM1077" s="2" t="s">
        <v>169</v>
      </c>
      <c r="GN1077" s="5">
        <v>15865</v>
      </c>
      <c r="GO1077" s="2" t="s">
        <v>229</v>
      </c>
      <c r="GP1077" s="5">
        <v>2261</v>
      </c>
    </row>
    <row r="1078" spans="1:198" x14ac:dyDescent="0.25">
      <c r="A1078" s="2" t="s">
        <v>696</v>
      </c>
      <c r="B1078" s="2" t="s">
        <v>8184</v>
      </c>
      <c r="C1078" s="2" t="s">
        <v>697</v>
      </c>
      <c r="D1078" s="27">
        <v>21</v>
      </c>
      <c r="E1078" s="8">
        <v>140.42775558615901</v>
      </c>
      <c r="F1078" s="27">
        <v>6</v>
      </c>
      <c r="G1078" s="36">
        <v>7.040283038847471E-2</v>
      </c>
      <c r="H1078" s="5">
        <v>42019000</v>
      </c>
      <c r="I1078" s="6">
        <v>6</v>
      </c>
      <c r="J1078" s="6">
        <v>11</v>
      </c>
      <c r="K1078" s="6">
        <v>3</v>
      </c>
      <c r="L1078" s="27">
        <v>5</v>
      </c>
      <c r="U1078" s="28" t="s">
        <v>9117</v>
      </c>
      <c r="Y1078" s="6" t="s">
        <v>52</v>
      </c>
      <c r="Z1078" s="6" t="s">
        <v>52</v>
      </c>
      <c r="AB1078" s="6" t="s">
        <v>52</v>
      </c>
      <c r="AC1078" s="6" t="s">
        <v>52</v>
      </c>
      <c r="AD1078" s="6" t="s">
        <v>52</v>
      </c>
      <c r="AE1078" s="27" t="s">
        <v>52</v>
      </c>
      <c r="AH1078" s="6" t="s">
        <v>52</v>
      </c>
      <c r="AL1078" s="6" t="s">
        <v>52</v>
      </c>
      <c r="AM1078" s="6" t="s">
        <v>52</v>
      </c>
      <c r="AN1078" s="29">
        <v>1</v>
      </c>
      <c r="AO1078" s="6" t="s">
        <v>9120</v>
      </c>
      <c r="AP1078" s="27" t="s">
        <v>9122</v>
      </c>
      <c r="AQ1078" s="2">
        <v>0.88664299999999996</v>
      </c>
      <c r="AR1078" s="2">
        <v>8.9329900000000002</v>
      </c>
      <c r="AS1078" s="1">
        <v>3.6499999999999998E-10</v>
      </c>
      <c r="AT1078" s="2">
        <v>182.28</v>
      </c>
      <c r="AU1078" s="2">
        <v>92.983999999999995</v>
      </c>
      <c r="AV1078" s="2">
        <v>176.21</v>
      </c>
      <c r="AW1078" s="30" t="s">
        <v>3423</v>
      </c>
      <c r="AX1078" s="2" t="s">
        <v>3424</v>
      </c>
      <c r="AY1078" s="2">
        <v>13</v>
      </c>
      <c r="AZ1078" s="2">
        <v>3</v>
      </c>
      <c r="BA1078" s="5">
        <v>0.89839999999999998</v>
      </c>
      <c r="BB1078" s="2">
        <v>0</v>
      </c>
      <c r="BC1078" s="2">
        <v>0</v>
      </c>
      <c r="BD1078" s="2">
        <v>1</v>
      </c>
      <c r="BE1078" s="2">
        <v>0</v>
      </c>
      <c r="BF1078" s="2">
        <v>0</v>
      </c>
      <c r="BG1078" s="2">
        <v>0</v>
      </c>
      <c r="BH1078" s="2">
        <v>1</v>
      </c>
      <c r="BI1078" s="5">
        <v>3</v>
      </c>
      <c r="BJ1078" s="2">
        <v>0</v>
      </c>
      <c r="BK1078" s="2">
        <v>1</v>
      </c>
      <c r="BL1078" s="2">
        <v>3</v>
      </c>
      <c r="BM1078" s="2">
        <v>0</v>
      </c>
      <c r="BN1078" s="2">
        <v>2</v>
      </c>
      <c r="BO1078" s="2">
        <v>1</v>
      </c>
      <c r="BP1078" s="2">
        <v>1</v>
      </c>
      <c r="BQ1078" s="5">
        <v>3</v>
      </c>
      <c r="BZ1078" s="3" t="s">
        <v>9134</v>
      </c>
      <c r="CD1078" s="4" t="s">
        <v>9134</v>
      </c>
      <c r="CE1078" s="4" t="s">
        <v>9135</v>
      </c>
      <c r="CF1078" s="4" t="s">
        <v>9134</v>
      </c>
      <c r="CO1078" s="4" t="s">
        <v>9134</v>
      </c>
      <c r="CP1078" s="4" t="s">
        <v>9134</v>
      </c>
      <c r="CT1078" s="3" t="s">
        <v>9134</v>
      </c>
      <c r="CY1078" s="4" t="s">
        <v>9135</v>
      </c>
      <c r="DA1078" s="3" t="s">
        <v>9135</v>
      </c>
      <c r="DD1078" s="3" t="s">
        <v>9135</v>
      </c>
      <c r="DE1078" s="9" t="s">
        <v>9135</v>
      </c>
      <c r="DF1078" s="4">
        <v>0</v>
      </c>
      <c r="DG1078" s="4">
        <v>0</v>
      </c>
      <c r="DH1078" s="4">
        <v>0</v>
      </c>
      <c r="DI1078" s="4">
        <v>0</v>
      </c>
      <c r="DJ1078" s="4">
        <v>0</v>
      </c>
      <c r="DK1078" s="3">
        <v>0</v>
      </c>
      <c r="DL1078" s="3">
        <v>0</v>
      </c>
      <c r="DM1078" s="3">
        <v>0</v>
      </c>
      <c r="DN1078" s="3">
        <v>197590</v>
      </c>
      <c r="DO1078" s="3">
        <v>0</v>
      </c>
      <c r="DP1078" s="4">
        <v>0</v>
      </c>
      <c r="DQ1078" s="4">
        <v>0</v>
      </c>
      <c r="DR1078" s="4">
        <v>139690</v>
      </c>
      <c r="DS1078" s="4">
        <v>2002600</v>
      </c>
      <c r="DT1078" s="4">
        <v>2362200</v>
      </c>
      <c r="DU1078" s="3">
        <v>0</v>
      </c>
      <c r="DV1078" s="3">
        <v>0</v>
      </c>
      <c r="DW1078" s="3">
        <v>0</v>
      </c>
      <c r="DX1078" s="3">
        <v>0</v>
      </c>
      <c r="DY1078" s="3">
        <v>0</v>
      </c>
      <c r="DZ1078" s="4">
        <v>0</v>
      </c>
      <c r="EA1078" s="4">
        <v>0</v>
      </c>
      <c r="EB1078" s="4">
        <v>0</v>
      </c>
      <c r="EC1078" s="4">
        <v>3635200</v>
      </c>
      <c r="ED1078" s="4">
        <v>620920</v>
      </c>
      <c r="EE1078" s="3">
        <v>0</v>
      </c>
      <c r="EF1078" s="3">
        <v>0</v>
      </c>
      <c r="EG1078" s="3">
        <v>0</v>
      </c>
      <c r="EH1078" s="3">
        <v>963150</v>
      </c>
      <c r="EI1078" s="3">
        <v>0</v>
      </c>
      <c r="EJ1078" s="4">
        <v>0</v>
      </c>
      <c r="EK1078" s="4">
        <v>0</v>
      </c>
      <c r="EL1078" s="4">
        <v>0</v>
      </c>
      <c r="EM1078" s="4">
        <v>12633000</v>
      </c>
      <c r="EN1078" s="4">
        <v>0</v>
      </c>
      <c r="EO1078" s="3">
        <v>1525100</v>
      </c>
      <c r="EP1078" s="3">
        <v>0</v>
      </c>
      <c r="EQ1078" s="3">
        <v>0</v>
      </c>
      <c r="ER1078" s="3">
        <v>13328000</v>
      </c>
      <c r="ES1078" s="9">
        <v>4612000</v>
      </c>
      <c r="GH1078" s="2">
        <v>1667</v>
      </c>
      <c r="GI1078" s="2" t="s">
        <v>721</v>
      </c>
      <c r="GJ1078" s="2">
        <v>13746</v>
      </c>
      <c r="GK1078" s="2" t="s">
        <v>113</v>
      </c>
      <c r="GL1078" s="2">
        <v>7274</v>
      </c>
      <c r="GM1078" s="2" t="s">
        <v>113</v>
      </c>
      <c r="GN1078" s="5">
        <v>7274</v>
      </c>
      <c r="GO1078" s="2" t="s">
        <v>696</v>
      </c>
      <c r="GP1078" s="5">
        <v>21</v>
      </c>
    </row>
    <row r="1079" spans="1:198" x14ac:dyDescent="0.25">
      <c r="A1079" s="2" t="s">
        <v>4412</v>
      </c>
      <c r="B1079" s="2" t="s">
        <v>8595</v>
      </c>
      <c r="C1079" s="2" t="s">
        <v>4413</v>
      </c>
      <c r="D1079" s="27">
        <v>324</v>
      </c>
      <c r="E1079" s="8">
        <v>140.42683215350925</v>
      </c>
      <c r="F1079" s="27">
        <v>6</v>
      </c>
      <c r="G1079" s="36">
        <v>0.1790930059696817</v>
      </c>
      <c r="H1079" s="5">
        <v>70090000</v>
      </c>
      <c r="I1079" s="6">
        <v>2</v>
      </c>
      <c r="J1079" s="6">
        <v>5</v>
      </c>
      <c r="K1079" s="6">
        <v>1</v>
      </c>
      <c r="L1079" s="27">
        <v>3</v>
      </c>
      <c r="M1079" s="8">
        <v>-0.39019100000000001</v>
      </c>
      <c r="N1079" s="8">
        <v>-8.5174899999999998E-2</v>
      </c>
      <c r="O1079" s="8">
        <v>-9.6043500000000004E-2</v>
      </c>
      <c r="P1079" s="8">
        <v>1.4894400000000001</v>
      </c>
      <c r="Q1079" s="8">
        <v>-3.7486100000000001E-2</v>
      </c>
      <c r="R1079" s="8">
        <v>-0.26533899999999999</v>
      </c>
      <c r="S1079" s="8">
        <v>-9.8271700000000003E-2</v>
      </c>
      <c r="T1079" s="14">
        <v>-0.516934</v>
      </c>
      <c r="U1079" s="28" t="s">
        <v>9116</v>
      </c>
      <c r="V1079" s="8">
        <v>3.5329999999999999</v>
      </c>
      <c r="W1079" s="13">
        <v>3.8605900000000001E-4</v>
      </c>
      <c r="Z1079" s="6" t="s">
        <v>52</v>
      </c>
      <c r="AA1079" s="6" t="s">
        <v>52</v>
      </c>
      <c r="AI1079" s="6" t="s">
        <v>52</v>
      </c>
      <c r="AM1079" s="6"/>
      <c r="AN1079" s="29">
        <v>0</v>
      </c>
      <c r="AO1079" s="6" t="s">
        <v>9123</v>
      </c>
      <c r="AP1079" s="27" t="s">
        <v>9122</v>
      </c>
      <c r="AQ1079" s="2">
        <v>0.99257700000000004</v>
      </c>
      <c r="AR1079" s="2">
        <v>21.262</v>
      </c>
      <c r="AS1079" s="2">
        <v>4.3613100000000002E-3</v>
      </c>
      <c r="AT1079" s="2">
        <v>153.32</v>
      </c>
      <c r="AU1079" s="2">
        <v>68.706000000000003</v>
      </c>
      <c r="AV1079" s="2">
        <v>153.32</v>
      </c>
      <c r="AW1079" s="30" t="s">
        <v>5408</v>
      </c>
      <c r="AX1079" s="2" t="s">
        <v>5409</v>
      </c>
      <c r="AY1079" s="2">
        <v>10</v>
      </c>
      <c r="AZ1079" s="2">
        <v>3</v>
      </c>
      <c r="BA1079" s="5">
        <v>1.9512999999999999E-2</v>
      </c>
      <c r="BB1079" s="2">
        <v>0</v>
      </c>
      <c r="BC1079" s="2">
        <v>0</v>
      </c>
      <c r="BD1079" s="2">
        <v>0</v>
      </c>
      <c r="BE1079" s="2">
        <v>3</v>
      </c>
      <c r="BF1079" s="2">
        <v>0</v>
      </c>
      <c r="BG1079" s="2">
        <v>0</v>
      </c>
      <c r="BH1079" s="2">
        <v>0</v>
      </c>
      <c r="BI1079" s="5">
        <v>0</v>
      </c>
      <c r="BJ1079" s="2">
        <v>0</v>
      </c>
      <c r="BK1079" s="2">
        <v>0</v>
      </c>
      <c r="BL1079" s="2">
        <v>1</v>
      </c>
      <c r="BM1079" s="2">
        <v>4</v>
      </c>
      <c r="BN1079" s="2">
        <v>0</v>
      </c>
      <c r="BO1079" s="2">
        <v>0</v>
      </c>
      <c r="BP1079" s="2">
        <v>0</v>
      </c>
      <c r="BQ1079" s="5">
        <v>0</v>
      </c>
      <c r="CB1079" s="4" t="s">
        <v>9134</v>
      </c>
      <c r="CG1079" s="3" t="s">
        <v>9135</v>
      </c>
      <c r="CH1079" s="3" t="s">
        <v>9134</v>
      </c>
      <c r="CJ1079" s="3" t="s">
        <v>9135</v>
      </c>
      <c r="CK1079" s="3" t="s">
        <v>9135</v>
      </c>
      <c r="DF1079" s="4">
        <v>0</v>
      </c>
      <c r="DG1079" s="4">
        <v>0</v>
      </c>
      <c r="DH1079" s="4">
        <v>0</v>
      </c>
      <c r="DI1079" s="4">
        <v>0</v>
      </c>
      <c r="DJ1079" s="4">
        <v>0</v>
      </c>
      <c r="DK1079" s="3">
        <v>0</v>
      </c>
      <c r="DL1079" s="3">
        <v>0</v>
      </c>
      <c r="DM1079" s="3">
        <v>0</v>
      </c>
      <c r="DN1079" s="3">
        <v>0</v>
      </c>
      <c r="DO1079" s="3">
        <v>0</v>
      </c>
      <c r="DP1079" s="4">
        <v>125430</v>
      </c>
      <c r="DQ1079" s="4">
        <v>0</v>
      </c>
      <c r="DR1079" s="4">
        <v>0</v>
      </c>
      <c r="DS1079" s="4">
        <v>0</v>
      </c>
      <c r="DT1079" s="4">
        <v>0</v>
      </c>
      <c r="DU1079" s="3">
        <v>16163000</v>
      </c>
      <c r="DV1079" s="3">
        <v>6528600</v>
      </c>
      <c r="DW1079" s="3">
        <v>0</v>
      </c>
      <c r="DX1079" s="3">
        <v>30829000</v>
      </c>
      <c r="DY1079" s="3">
        <v>16444000</v>
      </c>
      <c r="DZ1079" s="4">
        <v>0</v>
      </c>
      <c r="EA1079" s="4">
        <v>0</v>
      </c>
      <c r="EB1079" s="4">
        <v>0</v>
      </c>
      <c r="EC1079" s="4">
        <v>0</v>
      </c>
      <c r="ED1079" s="4">
        <v>0</v>
      </c>
      <c r="EE1079" s="3">
        <v>0</v>
      </c>
      <c r="EF1079" s="3">
        <v>0</v>
      </c>
      <c r="EG1079" s="3">
        <v>0</v>
      </c>
      <c r="EH1079" s="3">
        <v>0</v>
      </c>
      <c r="EI1079" s="3">
        <v>0</v>
      </c>
      <c r="EJ1079" s="4">
        <v>0</v>
      </c>
      <c r="EK1079" s="4">
        <v>0</v>
      </c>
      <c r="EL1079" s="4">
        <v>0</v>
      </c>
      <c r="EM1079" s="4">
        <v>0</v>
      </c>
      <c r="EN1079" s="4">
        <v>0</v>
      </c>
      <c r="EO1079" s="3">
        <v>0</v>
      </c>
      <c r="EP1079" s="3">
        <v>0</v>
      </c>
      <c r="EQ1079" s="3">
        <v>0</v>
      </c>
      <c r="ER1079" s="3">
        <v>0</v>
      </c>
      <c r="ES1079" s="9">
        <v>0</v>
      </c>
      <c r="ET1079" s="10">
        <v>15.3194</v>
      </c>
      <c r="EU1079" s="10">
        <v>15.755699999999999</v>
      </c>
      <c r="EV1079" s="10">
        <v>17.0959</v>
      </c>
      <c r="EW1079" s="10">
        <v>17.0273</v>
      </c>
      <c r="EX1079" s="10">
        <v>16.492899999999999</v>
      </c>
      <c r="EY1079" s="11">
        <v>16.456199999999999</v>
      </c>
      <c r="EZ1079" s="11">
        <v>17.892600000000002</v>
      </c>
      <c r="FA1079" s="11">
        <v>17.073399999999999</v>
      </c>
      <c r="FB1079" s="11">
        <v>16.817</v>
      </c>
      <c r="FC1079" s="11">
        <v>16.1935</v>
      </c>
      <c r="FD1079" s="10">
        <v>16.856300000000001</v>
      </c>
      <c r="FE1079" s="10">
        <v>17.3965</v>
      </c>
      <c r="FF1079" s="10">
        <v>16.890599999999999</v>
      </c>
      <c r="FG1079" s="10">
        <v>15.513199999999999</v>
      </c>
      <c r="FH1079" s="10">
        <v>17.5505</v>
      </c>
      <c r="FI1079" s="11">
        <v>21.5914</v>
      </c>
      <c r="FJ1079" s="11">
        <v>20.746400000000001</v>
      </c>
      <c r="FK1079" s="11">
        <v>15.370699999999999</v>
      </c>
      <c r="FL1079" s="11">
        <v>21.794699999999999</v>
      </c>
      <c r="FM1079" s="11">
        <v>21.002400000000002</v>
      </c>
      <c r="FN1079" s="10">
        <v>16.471800000000002</v>
      </c>
      <c r="FO1079" s="10">
        <v>15.1014</v>
      </c>
      <c r="FP1079" s="10">
        <v>18.635400000000001</v>
      </c>
      <c r="FQ1079" s="10">
        <v>15.891999999999999</v>
      </c>
      <c r="FR1079" s="10">
        <v>17.043800000000001</v>
      </c>
      <c r="FS1079" s="11">
        <v>16.972300000000001</v>
      </c>
      <c r="FT1079" s="11">
        <v>16.5443</v>
      </c>
      <c r="FU1079" s="11">
        <v>16.877199999999998</v>
      </c>
      <c r="FV1079" s="11">
        <v>16.143999999999998</v>
      </c>
      <c r="FW1079" s="11">
        <v>16.4328</v>
      </c>
      <c r="FX1079" s="10">
        <v>17.760300000000001</v>
      </c>
      <c r="FY1079" s="10">
        <v>16.865100000000002</v>
      </c>
      <c r="FZ1079" s="10">
        <v>16.757100000000001</v>
      </c>
      <c r="GA1079" s="10">
        <v>16.049299999999999</v>
      </c>
      <c r="GB1079" s="10">
        <v>17.089099999999998</v>
      </c>
      <c r="GC1079" s="11">
        <v>16.453199999999999</v>
      </c>
      <c r="GD1079" s="11">
        <v>16.258400000000002</v>
      </c>
      <c r="GE1079" s="11">
        <v>16.5871</v>
      </c>
      <c r="GF1079" s="11">
        <v>15.4375</v>
      </c>
      <c r="GG1079" s="12">
        <v>16.191400000000002</v>
      </c>
      <c r="GH1079" s="2">
        <v>916</v>
      </c>
      <c r="GI1079" s="2" t="s">
        <v>807</v>
      </c>
      <c r="GJ1079" s="2">
        <v>14432</v>
      </c>
      <c r="GK1079" s="2" t="s">
        <v>807</v>
      </c>
      <c r="GL1079" s="2">
        <v>14432</v>
      </c>
      <c r="GM1079" s="2" t="s">
        <v>807</v>
      </c>
      <c r="GN1079" s="5">
        <v>14432</v>
      </c>
      <c r="GO1079" s="2" t="s">
        <v>4412</v>
      </c>
      <c r="GP1079" s="5">
        <v>324</v>
      </c>
    </row>
    <row r="1080" spans="1:198" x14ac:dyDescent="0.25">
      <c r="A1080" s="2" t="s">
        <v>6248</v>
      </c>
      <c r="B1080" s="2" t="s">
        <v>8776</v>
      </c>
      <c r="C1080" s="2" t="s">
        <v>6249</v>
      </c>
      <c r="D1080" s="27">
        <v>325</v>
      </c>
      <c r="E1080" s="8">
        <v>140.39460829988869</v>
      </c>
      <c r="F1080" s="27">
        <v>3</v>
      </c>
      <c r="G1080" s="36">
        <v>1</v>
      </c>
      <c r="H1080" s="5">
        <v>6674900</v>
      </c>
      <c r="I1080" s="6">
        <v>1</v>
      </c>
      <c r="J1080" s="6">
        <v>4</v>
      </c>
      <c r="K1080" s="6">
        <v>1</v>
      </c>
      <c r="L1080" s="27">
        <v>3</v>
      </c>
      <c r="M1080" s="8">
        <v>-0.14193600000000001</v>
      </c>
      <c r="N1080" s="8">
        <v>-0.40392499999999998</v>
      </c>
      <c r="O1080" s="8">
        <v>8.4599199999999999E-2</v>
      </c>
      <c r="P1080" s="8">
        <v>-7.6471499999999998E-2</v>
      </c>
      <c r="Q1080" s="8">
        <v>0.138798</v>
      </c>
      <c r="R1080" s="8">
        <v>-0.69894299999999998</v>
      </c>
      <c r="S1080" s="8">
        <v>-0.52181900000000003</v>
      </c>
      <c r="T1080" s="14">
        <v>1.6196999999999999</v>
      </c>
      <c r="U1080" s="28" t="s">
        <v>9116</v>
      </c>
      <c r="V1080" s="8">
        <v>3.7255699999999998</v>
      </c>
      <c r="W1080" s="13">
        <v>4.6315800000000003E-4</v>
      </c>
      <c r="AE1080" s="27" t="s">
        <v>52</v>
      </c>
      <c r="AM1080" s="6" t="s">
        <v>52</v>
      </c>
      <c r="AN1080" s="29">
        <v>0</v>
      </c>
      <c r="AO1080" s="6" t="s">
        <v>9120</v>
      </c>
      <c r="AP1080" s="27" t="s">
        <v>9122</v>
      </c>
      <c r="AQ1080" s="2">
        <v>1</v>
      </c>
      <c r="AR1080" s="2">
        <v>134.25700000000001</v>
      </c>
      <c r="AS1080" s="1">
        <v>1.0500000000000001E-16</v>
      </c>
      <c r="AT1080" s="2">
        <v>148.26</v>
      </c>
      <c r="AU1080" s="2">
        <v>122.15</v>
      </c>
      <c r="AV1080" s="2">
        <v>148.26</v>
      </c>
      <c r="AW1080" s="30" t="s">
        <v>6250</v>
      </c>
      <c r="AX1080" s="2" t="s">
        <v>6251</v>
      </c>
      <c r="AY1080" s="2">
        <v>27</v>
      </c>
      <c r="AZ1080" s="2">
        <v>5</v>
      </c>
      <c r="BA1080" s="5">
        <v>-0.39219999999999999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5">
        <v>3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5">
        <v>4</v>
      </c>
      <c r="DA1080" s="3" t="s">
        <v>9134</v>
      </c>
      <c r="DB1080" s="3" t="s">
        <v>9135</v>
      </c>
      <c r="DD1080" s="3" t="s">
        <v>9135</v>
      </c>
      <c r="DE1080" s="9" t="s">
        <v>9135</v>
      </c>
      <c r="DF1080" s="4">
        <v>0</v>
      </c>
      <c r="DG1080" s="4">
        <v>0</v>
      </c>
      <c r="DH1080" s="4">
        <v>0</v>
      </c>
      <c r="DI1080" s="4">
        <v>0</v>
      </c>
      <c r="DJ1080" s="4">
        <v>0</v>
      </c>
      <c r="DK1080" s="3">
        <v>0</v>
      </c>
      <c r="DL1080" s="3">
        <v>0</v>
      </c>
      <c r="DM1080" s="3">
        <v>0</v>
      </c>
      <c r="DN1080" s="3">
        <v>0</v>
      </c>
      <c r="DO1080" s="3">
        <v>0</v>
      </c>
      <c r="DP1080" s="4">
        <v>0</v>
      </c>
      <c r="DQ1080" s="4">
        <v>0</v>
      </c>
      <c r="DR1080" s="4">
        <v>0</v>
      </c>
      <c r="DS1080" s="4">
        <v>0</v>
      </c>
      <c r="DT1080" s="4">
        <v>0</v>
      </c>
      <c r="DU1080" s="3">
        <v>0</v>
      </c>
      <c r="DV1080" s="3">
        <v>0</v>
      </c>
      <c r="DW1080" s="3">
        <v>0</v>
      </c>
      <c r="DX1080" s="3">
        <v>0</v>
      </c>
      <c r="DY1080" s="3">
        <v>0</v>
      </c>
      <c r="DZ1080" s="4">
        <v>0</v>
      </c>
      <c r="EA1080" s="4">
        <v>0</v>
      </c>
      <c r="EB1080" s="4">
        <v>0</v>
      </c>
      <c r="EC1080" s="4">
        <v>0</v>
      </c>
      <c r="ED1080" s="4">
        <v>0</v>
      </c>
      <c r="EE1080" s="3">
        <v>0</v>
      </c>
      <c r="EF1080" s="3">
        <v>0</v>
      </c>
      <c r="EG1080" s="3">
        <v>0</v>
      </c>
      <c r="EH1080" s="3">
        <v>0</v>
      </c>
      <c r="EI1080" s="3">
        <v>0</v>
      </c>
      <c r="EJ1080" s="4">
        <v>0</v>
      </c>
      <c r="EK1080" s="4">
        <v>0</v>
      </c>
      <c r="EL1080" s="4">
        <v>0</v>
      </c>
      <c r="EM1080" s="4">
        <v>0</v>
      </c>
      <c r="EN1080" s="4">
        <v>0</v>
      </c>
      <c r="EO1080" s="3">
        <v>767380</v>
      </c>
      <c r="EP1080" s="3">
        <v>1095200</v>
      </c>
      <c r="EQ1080" s="3">
        <v>0</v>
      </c>
      <c r="ER1080" s="3">
        <v>1758100</v>
      </c>
      <c r="ES1080" s="9">
        <v>3054200</v>
      </c>
      <c r="ET1080" s="10">
        <v>15.5558</v>
      </c>
      <c r="EU1080" s="10">
        <v>16.720099999999999</v>
      </c>
      <c r="EV1080" s="10">
        <v>17.318100000000001</v>
      </c>
      <c r="EW1080" s="10">
        <v>17.022500000000001</v>
      </c>
      <c r="EX1080" s="10">
        <v>16.3779</v>
      </c>
      <c r="EY1080" s="11">
        <v>16.530100000000001</v>
      </c>
      <c r="EZ1080" s="11">
        <v>17.1069</v>
      </c>
      <c r="FA1080" s="11">
        <v>16.193000000000001</v>
      </c>
      <c r="FB1080" s="11">
        <v>16.318100000000001</v>
      </c>
      <c r="FC1080" s="11">
        <v>15.5914</v>
      </c>
      <c r="FD1080" s="10">
        <v>18.215800000000002</v>
      </c>
      <c r="FE1080" s="10">
        <v>15.8904</v>
      </c>
      <c r="FF1080" s="10">
        <v>17.3216</v>
      </c>
      <c r="FG1080" s="10">
        <v>17.171399999999998</v>
      </c>
      <c r="FH1080" s="10">
        <v>15.414999999999999</v>
      </c>
      <c r="FI1080" s="11">
        <v>16.5837</v>
      </c>
      <c r="FJ1080" s="11">
        <v>16.4162</v>
      </c>
      <c r="FK1080" s="11">
        <v>16.7713</v>
      </c>
      <c r="FL1080" s="11">
        <v>17.029599999999999</v>
      </c>
      <c r="FM1080" s="11">
        <v>17.129200000000001</v>
      </c>
      <c r="FN1080" s="10">
        <v>16.4939</v>
      </c>
      <c r="FO1080" s="10">
        <v>17.631</v>
      </c>
      <c r="FP1080" s="10">
        <v>17.9175</v>
      </c>
      <c r="FQ1080" s="10">
        <v>16.527999999999999</v>
      </c>
      <c r="FR1080" s="10">
        <v>15.819000000000001</v>
      </c>
      <c r="FS1080" s="11">
        <v>17.7182</v>
      </c>
      <c r="FT1080" s="11">
        <v>14.7126</v>
      </c>
      <c r="FU1080" s="11">
        <v>15.268000000000001</v>
      </c>
      <c r="FV1080" s="11">
        <v>16.616199999999999</v>
      </c>
      <c r="FW1080" s="11">
        <v>15.722</v>
      </c>
      <c r="FX1080" s="10">
        <v>15.9442</v>
      </c>
      <c r="FY1080" s="10">
        <v>16.1541</v>
      </c>
      <c r="FZ1080" s="10">
        <v>16.968599999999999</v>
      </c>
      <c r="GA1080" s="10">
        <v>14.7712</v>
      </c>
      <c r="GB1080" s="10">
        <v>16.764399999999998</v>
      </c>
      <c r="GC1080" s="11">
        <v>19.413900000000002</v>
      </c>
      <c r="GD1080" s="11">
        <v>20.048100000000002</v>
      </c>
      <c r="GE1080" s="11">
        <v>16.6282</v>
      </c>
      <c r="GF1080" s="11">
        <v>19.8157</v>
      </c>
      <c r="GG1080" s="12">
        <v>21.190100000000001</v>
      </c>
      <c r="GH1080" s="2">
        <v>255</v>
      </c>
      <c r="GI1080" s="2" t="s">
        <v>64</v>
      </c>
      <c r="GJ1080" s="2">
        <v>12379</v>
      </c>
      <c r="GK1080" s="2" t="s">
        <v>64</v>
      </c>
      <c r="GL1080" s="2">
        <v>12379</v>
      </c>
      <c r="GM1080" s="2" t="s">
        <v>64</v>
      </c>
      <c r="GN1080" s="5">
        <v>12379</v>
      </c>
      <c r="GO1080" s="2" t="s">
        <v>6246</v>
      </c>
      <c r="GP1080" s="5" t="s">
        <v>6247</v>
      </c>
    </row>
    <row r="1081" spans="1:198" x14ac:dyDescent="0.25">
      <c r="A1081" s="2" t="s">
        <v>6235</v>
      </c>
      <c r="B1081" s="2" t="s">
        <v>6236</v>
      </c>
      <c r="C1081" s="2" t="s">
        <v>6237</v>
      </c>
      <c r="D1081" s="27">
        <v>851</v>
      </c>
      <c r="E1081" s="8">
        <v>140.29305380845435</v>
      </c>
      <c r="F1081" s="27">
        <v>3</v>
      </c>
      <c r="G1081" s="36">
        <v>1</v>
      </c>
      <c r="H1081" s="5">
        <v>49205000</v>
      </c>
      <c r="I1081" s="6">
        <v>1</v>
      </c>
      <c r="J1081" s="6">
        <v>4</v>
      </c>
      <c r="K1081" s="6">
        <v>1</v>
      </c>
      <c r="L1081" s="27">
        <v>3</v>
      </c>
      <c r="M1081" s="8">
        <v>9.7885299999999995E-2</v>
      </c>
      <c r="N1081" s="8">
        <v>-0.190611</v>
      </c>
      <c r="O1081" s="8">
        <v>-0.307255</v>
      </c>
      <c r="P1081" s="8">
        <v>-3.1427700000000003E-2</v>
      </c>
      <c r="Q1081" s="8">
        <v>-0.43540400000000001</v>
      </c>
      <c r="R1081" s="8">
        <v>-0.64532100000000003</v>
      </c>
      <c r="S1081" s="8">
        <v>-0.25917699999999999</v>
      </c>
      <c r="T1081" s="14">
        <v>1.7713099999999999</v>
      </c>
      <c r="U1081" s="28" t="s">
        <v>9116</v>
      </c>
      <c r="V1081" s="8">
        <v>4.1779099999999998</v>
      </c>
      <c r="W1081" s="13">
        <v>1.02941E-4</v>
      </c>
      <c r="AE1081" s="27" t="s">
        <v>52</v>
      </c>
      <c r="AM1081" s="6" t="s">
        <v>52</v>
      </c>
      <c r="AN1081" s="29">
        <v>1</v>
      </c>
      <c r="AO1081" s="6" t="s">
        <v>9120</v>
      </c>
      <c r="AP1081" s="27" t="s">
        <v>9121</v>
      </c>
      <c r="AQ1081" s="2">
        <v>1</v>
      </c>
      <c r="AR1081" s="2">
        <v>119.224</v>
      </c>
      <c r="AS1081" s="2">
        <v>2.1412500000000001E-2</v>
      </c>
      <c r="AT1081" s="2">
        <v>125.75</v>
      </c>
      <c r="AU1081" s="2">
        <v>44.45</v>
      </c>
      <c r="AV1081" s="2">
        <v>119.22</v>
      </c>
      <c r="AW1081" s="30" t="s">
        <v>6238</v>
      </c>
      <c r="AX1081" s="2" t="s">
        <v>6239</v>
      </c>
      <c r="AY1081" s="2">
        <v>10</v>
      </c>
      <c r="AZ1081" s="2">
        <v>3</v>
      </c>
      <c r="BA1081" s="5">
        <v>0.84070999999999996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5">
        <v>3</v>
      </c>
      <c r="BJ1081" s="2">
        <v>0</v>
      </c>
      <c r="BK1081" s="2">
        <v>0</v>
      </c>
      <c r="BL1081" s="2">
        <v>0</v>
      </c>
      <c r="BM1081" s="2">
        <v>0</v>
      </c>
      <c r="BN1081" s="2">
        <v>0</v>
      </c>
      <c r="BO1081" s="2">
        <v>0</v>
      </c>
      <c r="BP1081" s="2">
        <v>0</v>
      </c>
      <c r="BQ1081" s="5">
        <v>4</v>
      </c>
      <c r="DA1081" s="3" t="s">
        <v>9135</v>
      </c>
      <c r="DC1081" s="3" t="s">
        <v>9134</v>
      </c>
      <c r="DD1081" s="3" t="s">
        <v>9135</v>
      </c>
      <c r="DE1081" s="9" t="s">
        <v>9135</v>
      </c>
      <c r="DF1081" s="4">
        <v>0</v>
      </c>
      <c r="DG1081" s="4">
        <v>0</v>
      </c>
      <c r="DH1081" s="4">
        <v>0</v>
      </c>
      <c r="DI1081" s="4">
        <v>0</v>
      </c>
      <c r="DJ1081" s="4">
        <v>0</v>
      </c>
      <c r="DK1081" s="3">
        <v>0</v>
      </c>
      <c r="DL1081" s="3">
        <v>0</v>
      </c>
      <c r="DM1081" s="3">
        <v>0</v>
      </c>
      <c r="DN1081" s="3">
        <v>0</v>
      </c>
      <c r="DO1081" s="3">
        <v>0</v>
      </c>
      <c r="DP1081" s="4">
        <v>0</v>
      </c>
      <c r="DQ1081" s="4">
        <v>0</v>
      </c>
      <c r="DR1081" s="4">
        <v>0</v>
      </c>
      <c r="DS1081" s="4">
        <v>0</v>
      </c>
      <c r="DT1081" s="4">
        <v>0</v>
      </c>
      <c r="DU1081" s="3">
        <v>0</v>
      </c>
      <c r="DV1081" s="3">
        <v>0</v>
      </c>
      <c r="DW1081" s="3">
        <v>0</v>
      </c>
      <c r="DX1081" s="3">
        <v>0</v>
      </c>
      <c r="DY1081" s="3">
        <v>0</v>
      </c>
      <c r="DZ1081" s="4">
        <v>0</v>
      </c>
      <c r="EA1081" s="4">
        <v>0</v>
      </c>
      <c r="EB1081" s="4">
        <v>0</v>
      </c>
      <c r="EC1081" s="4">
        <v>0</v>
      </c>
      <c r="ED1081" s="4">
        <v>0</v>
      </c>
      <c r="EE1081" s="3">
        <v>0</v>
      </c>
      <c r="EF1081" s="3">
        <v>0</v>
      </c>
      <c r="EG1081" s="3">
        <v>0</v>
      </c>
      <c r="EH1081" s="3">
        <v>0</v>
      </c>
      <c r="EI1081" s="3">
        <v>0</v>
      </c>
      <c r="EJ1081" s="4">
        <v>0</v>
      </c>
      <c r="EK1081" s="4">
        <v>0</v>
      </c>
      <c r="EL1081" s="4">
        <v>0</v>
      </c>
      <c r="EM1081" s="4">
        <v>0</v>
      </c>
      <c r="EN1081" s="4">
        <v>0</v>
      </c>
      <c r="EO1081" s="3">
        <v>32691000</v>
      </c>
      <c r="EP1081" s="3">
        <v>0</v>
      </c>
      <c r="EQ1081" s="3">
        <v>1579100</v>
      </c>
      <c r="ER1081" s="3">
        <v>10639000</v>
      </c>
      <c r="ES1081" s="9">
        <v>2772000</v>
      </c>
      <c r="ET1081" s="10">
        <v>17.064599999999999</v>
      </c>
      <c r="EU1081" s="10">
        <v>17.4133</v>
      </c>
      <c r="EV1081" s="10">
        <v>15.0253</v>
      </c>
      <c r="EW1081" s="10">
        <v>18.562799999999999</v>
      </c>
      <c r="EX1081" s="10">
        <v>17.1356</v>
      </c>
      <c r="EY1081" s="11">
        <v>17.1919</v>
      </c>
      <c r="EZ1081" s="11">
        <v>16.174800000000001</v>
      </c>
      <c r="FA1081" s="11">
        <v>16.907800000000002</v>
      </c>
      <c r="FB1081" s="11">
        <v>16.8215</v>
      </c>
      <c r="FC1081" s="11">
        <v>16.478300000000001</v>
      </c>
      <c r="FD1081" s="10">
        <v>16.009399999999999</v>
      </c>
      <c r="FE1081" s="10">
        <v>17.045200000000001</v>
      </c>
      <c r="FF1081" s="10">
        <v>15.908300000000001</v>
      </c>
      <c r="FG1081" s="10">
        <v>16.541</v>
      </c>
      <c r="FH1081" s="10">
        <v>15.801299999999999</v>
      </c>
      <c r="FI1081" s="11">
        <v>16.884</v>
      </c>
      <c r="FJ1081" s="11">
        <v>17.293299999999999</v>
      </c>
      <c r="FK1081" s="11">
        <v>17.133700000000001</v>
      </c>
      <c r="FL1081" s="11">
        <v>16.6142</v>
      </c>
      <c r="FM1081" s="11">
        <v>16.151399999999999</v>
      </c>
      <c r="FN1081" s="10">
        <v>17.3935</v>
      </c>
      <c r="FO1081" s="10">
        <v>14.793100000000001</v>
      </c>
      <c r="FP1081" s="10">
        <v>16.878699999999998</v>
      </c>
      <c r="FQ1081" s="10">
        <v>16.121300000000002</v>
      </c>
      <c r="FR1081" s="10">
        <v>17.1187</v>
      </c>
      <c r="FS1081" s="11">
        <v>15.1775</v>
      </c>
      <c r="FT1081" s="11">
        <v>14.867599999999999</v>
      </c>
      <c r="FU1081" s="11">
        <v>15.7582</v>
      </c>
      <c r="FV1081" s="11">
        <v>17.477900000000002</v>
      </c>
      <c r="FW1081" s="11">
        <v>16.345800000000001</v>
      </c>
      <c r="FX1081" s="10">
        <v>16.193999999999999</v>
      </c>
      <c r="FY1081" s="10">
        <v>15.752000000000001</v>
      </c>
      <c r="FZ1081" s="10">
        <v>17.957100000000001</v>
      </c>
      <c r="GA1081" s="10">
        <v>15.5421</v>
      </c>
      <c r="GB1081" s="10">
        <v>17.274699999999999</v>
      </c>
      <c r="GC1081" s="11">
        <v>24.789200000000001</v>
      </c>
      <c r="GD1081" s="11">
        <v>15.787699999999999</v>
      </c>
      <c r="GE1081" s="11">
        <v>21.6495</v>
      </c>
      <c r="GF1081" s="11">
        <v>22.296500000000002</v>
      </c>
      <c r="GG1081" s="12">
        <v>21.052499999999998</v>
      </c>
      <c r="GH1081" s="2">
        <v>1470</v>
      </c>
      <c r="GI1081" s="2" t="s">
        <v>130</v>
      </c>
      <c r="GJ1081" s="2">
        <v>13298</v>
      </c>
      <c r="GK1081" s="2" t="s">
        <v>1069</v>
      </c>
      <c r="GL1081" s="2">
        <v>14399</v>
      </c>
      <c r="GM1081" s="2" t="s">
        <v>113</v>
      </c>
      <c r="GN1081" s="5">
        <v>6870</v>
      </c>
      <c r="GO1081" s="2" t="s">
        <v>6233</v>
      </c>
      <c r="GP1081" s="5" t="s">
        <v>6234</v>
      </c>
    </row>
    <row r="1082" spans="1:198" x14ac:dyDescent="0.25">
      <c r="A1082" s="2" t="s">
        <v>3558</v>
      </c>
      <c r="B1082" s="2" t="s">
        <v>8986</v>
      </c>
      <c r="C1082" s="2" t="s">
        <v>938</v>
      </c>
      <c r="D1082" s="27">
        <v>569</v>
      </c>
      <c r="E1082" s="8">
        <v>140.22996455788851</v>
      </c>
      <c r="F1082" s="27">
        <v>5</v>
      </c>
      <c r="G1082" s="36">
        <v>2.1640329702198587E-2</v>
      </c>
      <c r="H1082" s="5">
        <v>12469000</v>
      </c>
      <c r="I1082" s="6">
        <v>4</v>
      </c>
      <c r="J1082" s="6">
        <v>11</v>
      </c>
      <c r="K1082" s="6">
        <v>4</v>
      </c>
      <c r="L1082" s="27">
        <v>5</v>
      </c>
      <c r="M1082" s="8">
        <v>-0.35287099999999999</v>
      </c>
      <c r="N1082" s="8">
        <v>-0.116996</v>
      </c>
      <c r="O1082" s="8">
        <v>0.39025900000000002</v>
      </c>
      <c r="P1082" s="8">
        <v>-0.27600999999999998</v>
      </c>
      <c r="Q1082" s="8">
        <v>0.92244800000000005</v>
      </c>
      <c r="R1082" s="8">
        <v>4.77408E-3</v>
      </c>
      <c r="S1082" s="8">
        <v>0.311251</v>
      </c>
      <c r="T1082" s="14">
        <v>-0.88285599999999997</v>
      </c>
      <c r="U1082" s="28" t="s">
        <v>9116</v>
      </c>
      <c r="V1082" s="8">
        <v>0.94150500000000004</v>
      </c>
      <c r="W1082" s="13">
        <v>6.7729399999999995E-2</v>
      </c>
      <c r="Z1082" s="6" t="s">
        <v>52</v>
      </c>
      <c r="AB1082" s="6" t="s">
        <v>52</v>
      </c>
      <c r="AC1082" s="6" t="s">
        <v>52</v>
      </c>
      <c r="AD1082" s="6" t="s">
        <v>52</v>
      </c>
      <c r="AH1082" s="6" t="s">
        <v>52</v>
      </c>
      <c r="AJ1082" s="6" t="s">
        <v>52</v>
      </c>
      <c r="AK1082" s="6" t="s">
        <v>52</v>
      </c>
      <c r="AL1082" s="6" t="s">
        <v>52</v>
      </c>
      <c r="AM1082" s="6"/>
      <c r="AN1082" s="29">
        <v>0</v>
      </c>
      <c r="AO1082" s="6" t="s">
        <v>9120</v>
      </c>
      <c r="AP1082" s="27" t="s">
        <v>9122</v>
      </c>
      <c r="AQ1082" s="2">
        <v>0.99999899999999997</v>
      </c>
      <c r="AR1082" s="2">
        <v>58.218600000000002</v>
      </c>
      <c r="AS1082" s="2">
        <v>7.5859200000000003E-3</v>
      </c>
      <c r="AT1082" s="2">
        <v>101.38</v>
      </c>
      <c r="AU1082" s="2">
        <v>57.436999999999998</v>
      </c>
      <c r="AV1082" s="2">
        <v>101.38</v>
      </c>
      <c r="AW1082" s="30" t="s">
        <v>3559</v>
      </c>
      <c r="AX1082" s="2" t="s">
        <v>3560</v>
      </c>
      <c r="AY1082" s="2">
        <v>21</v>
      </c>
      <c r="AZ1082" s="2">
        <v>3</v>
      </c>
      <c r="BA1082" s="5">
        <v>0.36410999999999999</v>
      </c>
      <c r="BB1082" s="2">
        <v>0</v>
      </c>
      <c r="BC1082" s="2">
        <v>0</v>
      </c>
      <c r="BD1082" s="2">
        <v>2</v>
      </c>
      <c r="BE1082" s="2">
        <v>0</v>
      </c>
      <c r="BF1082" s="2">
        <v>1</v>
      </c>
      <c r="BG1082" s="2">
        <v>1</v>
      </c>
      <c r="BH1082" s="2">
        <v>1</v>
      </c>
      <c r="BI1082" s="5">
        <v>0</v>
      </c>
      <c r="BJ1082" s="2">
        <v>0</v>
      </c>
      <c r="BK1082" s="2">
        <v>0</v>
      </c>
      <c r="BL1082" s="2">
        <v>2</v>
      </c>
      <c r="BM1082" s="2">
        <v>0</v>
      </c>
      <c r="BN1082" s="2">
        <v>3</v>
      </c>
      <c r="BO1082" s="2">
        <v>2</v>
      </c>
      <c r="BP1082" s="2">
        <v>4</v>
      </c>
      <c r="BQ1082" s="5">
        <v>0</v>
      </c>
      <c r="CE1082" s="4" t="s">
        <v>9135</v>
      </c>
      <c r="CF1082" s="4" t="s">
        <v>9135</v>
      </c>
      <c r="CM1082" s="4" t="s">
        <v>9134</v>
      </c>
      <c r="CO1082" s="4" t="s">
        <v>9135</v>
      </c>
      <c r="CP1082" s="4" t="s">
        <v>9134</v>
      </c>
      <c r="CT1082" s="3" t="s">
        <v>9134</v>
      </c>
      <c r="CU1082" s="3" t="s">
        <v>9135</v>
      </c>
      <c r="CV1082" s="4" t="s">
        <v>9134</v>
      </c>
      <c r="CW1082" s="4" t="s">
        <v>9134</v>
      </c>
      <c r="CY1082" s="4" t="s">
        <v>9135</v>
      </c>
      <c r="CZ1082" s="4" t="s">
        <v>9134</v>
      </c>
      <c r="DF1082" s="4">
        <v>0</v>
      </c>
      <c r="DG1082" s="4">
        <v>0</v>
      </c>
      <c r="DH1082" s="4">
        <v>0</v>
      </c>
      <c r="DI1082" s="4">
        <v>0</v>
      </c>
      <c r="DJ1082" s="4">
        <v>0</v>
      </c>
      <c r="DK1082" s="3">
        <v>0</v>
      </c>
      <c r="DL1082" s="3">
        <v>0</v>
      </c>
      <c r="DM1082" s="3">
        <v>0</v>
      </c>
      <c r="DN1082" s="3">
        <v>0</v>
      </c>
      <c r="DO1082" s="3">
        <v>0</v>
      </c>
      <c r="DP1082" s="4">
        <v>0</v>
      </c>
      <c r="DQ1082" s="4">
        <v>0</v>
      </c>
      <c r="DR1082" s="4">
        <v>0</v>
      </c>
      <c r="DS1082" s="4">
        <v>2220300</v>
      </c>
      <c r="DT1082" s="4">
        <v>1118000</v>
      </c>
      <c r="DU1082" s="3">
        <v>0</v>
      </c>
      <c r="DV1082" s="3">
        <v>0</v>
      </c>
      <c r="DW1082" s="3">
        <v>0</v>
      </c>
      <c r="DX1082" s="3">
        <v>0</v>
      </c>
      <c r="DY1082" s="3">
        <v>0</v>
      </c>
      <c r="DZ1082" s="4">
        <v>0</v>
      </c>
      <c r="EA1082" s="4">
        <v>205670</v>
      </c>
      <c r="EB1082" s="4">
        <v>0</v>
      </c>
      <c r="EC1082" s="4">
        <v>1487800</v>
      </c>
      <c r="ED1082" s="4">
        <v>1530400</v>
      </c>
      <c r="EE1082" s="3">
        <v>0</v>
      </c>
      <c r="EF1082" s="3">
        <v>0</v>
      </c>
      <c r="EG1082" s="3">
        <v>0</v>
      </c>
      <c r="EH1082" s="3">
        <v>2242900</v>
      </c>
      <c r="EI1082" s="3">
        <v>1030400</v>
      </c>
      <c r="EJ1082" s="4">
        <v>111290</v>
      </c>
      <c r="EK1082" s="4">
        <v>92736</v>
      </c>
      <c r="EL1082" s="4">
        <v>0</v>
      </c>
      <c r="EM1082" s="4">
        <v>1573700</v>
      </c>
      <c r="EN1082" s="4">
        <v>855800</v>
      </c>
      <c r="EO1082" s="3">
        <v>0</v>
      </c>
      <c r="EP1082" s="3">
        <v>0</v>
      </c>
      <c r="EQ1082" s="3">
        <v>0</v>
      </c>
      <c r="ER1082" s="3">
        <v>0</v>
      </c>
      <c r="ES1082" s="9">
        <v>0</v>
      </c>
      <c r="ET1082" s="10">
        <v>15.591900000000001</v>
      </c>
      <c r="EU1082" s="10">
        <v>17.4451</v>
      </c>
      <c r="EV1082" s="10">
        <v>16.9481</v>
      </c>
      <c r="EW1082" s="10">
        <v>18.0899</v>
      </c>
      <c r="EX1082" s="10">
        <v>18.544499999999999</v>
      </c>
      <c r="EY1082" s="11">
        <v>16.9499</v>
      </c>
      <c r="EZ1082" s="11">
        <v>17.532599999999999</v>
      </c>
      <c r="FA1082" s="11">
        <v>17.248999999999999</v>
      </c>
      <c r="FB1082" s="11">
        <v>15.9047</v>
      </c>
      <c r="FC1082" s="11">
        <v>16.930700000000002</v>
      </c>
      <c r="FD1082" s="10">
        <v>16.588000000000001</v>
      </c>
      <c r="FE1082" s="10">
        <v>16.342700000000001</v>
      </c>
      <c r="FF1082" s="10">
        <v>17.7348</v>
      </c>
      <c r="FG1082" s="10">
        <v>19.658999999999999</v>
      </c>
      <c r="FH1082" s="10">
        <v>18.690200000000001</v>
      </c>
      <c r="FI1082" s="11">
        <v>16.973400000000002</v>
      </c>
      <c r="FJ1082" s="11">
        <v>15.9998</v>
      </c>
      <c r="FK1082" s="11">
        <v>17.619399999999999</v>
      </c>
      <c r="FL1082" s="11">
        <v>15.5985</v>
      </c>
      <c r="FM1082" s="11">
        <v>17.181000000000001</v>
      </c>
      <c r="FN1082" s="10">
        <v>16.4834</v>
      </c>
      <c r="FO1082" s="10">
        <v>17.873899999999999</v>
      </c>
      <c r="FP1082" s="10">
        <v>17.513200000000001</v>
      </c>
      <c r="FQ1082" s="10">
        <v>20.273800000000001</v>
      </c>
      <c r="FR1082" s="10">
        <v>20.348600000000001</v>
      </c>
      <c r="FS1082" s="11">
        <v>16.780799999999999</v>
      </c>
      <c r="FT1082" s="11">
        <v>16.132000000000001</v>
      </c>
      <c r="FU1082" s="11">
        <v>17.140599999999999</v>
      </c>
      <c r="FV1082" s="11">
        <v>19.746200000000002</v>
      </c>
      <c r="FW1082" s="11">
        <v>18.629799999999999</v>
      </c>
      <c r="FX1082" s="10">
        <v>17.631</v>
      </c>
      <c r="FY1082" s="10">
        <v>16.555700000000002</v>
      </c>
      <c r="FZ1082" s="10">
        <v>16.952100000000002</v>
      </c>
      <c r="GA1082" s="10">
        <v>19.339700000000001</v>
      </c>
      <c r="GB1082" s="10">
        <v>19.100999999999999</v>
      </c>
      <c r="GC1082" s="11">
        <v>16.377800000000001</v>
      </c>
      <c r="GD1082" s="11">
        <v>16.2272</v>
      </c>
      <c r="GE1082" s="11">
        <v>17.132999999999999</v>
      </c>
      <c r="GF1082" s="11">
        <v>15.9786</v>
      </c>
      <c r="GG1082" s="12">
        <v>15.906499999999999</v>
      </c>
      <c r="GH1082" s="2">
        <v>135</v>
      </c>
      <c r="GI1082" s="2" t="s">
        <v>461</v>
      </c>
      <c r="GJ1082" s="2">
        <v>20100</v>
      </c>
      <c r="GK1082" s="2" t="s">
        <v>461</v>
      </c>
      <c r="GL1082" s="2">
        <v>20100</v>
      </c>
      <c r="GM1082" s="2" t="s">
        <v>461</v>
      </c>
      <c r="GN1082" s="5">
        <v>20100</v>
      </c>
      <c r="GO1082" s="2" t="s">
        <v>3558</v>
      </c>
      <c r="GP1082" s="5">
        <v>569</v>
      </c>
    </row>
    <row r="1083" spans="1:198" x14ac:dyDescent="0.25">
      <c r="A1083" s="2" t="s">
        <v>996</v>
      </c>
      <c r="B1083" s="2" t="s">
        <v>997</v>
      </c>
      <c r="C1083" s="2" t="s">
        <v>8226</v>
      </c>
      <c r="D1083" s="27">
        <v>520</v>
      </c>
      <c r="E1083" s="8">
        <v>140.20819815202145</v>
      </c>
      <c r="F1083" s="27">
        <v>4</v>
      </c>
      <c r="G1083" s="36">
        <v>2.546895471830761E-2</v>
      </c>
      <c r="H1083" s="5">
        <v>9962500</v>
      </c>
      <c r="I1083" s="6">
        <v>3</v>
      </c>
      <c r="J1083" s="6">
        <v>4</v>
      </c>
      <c r="K1083" s="6">
        <v>2</v>
      </c>
      <c r="L1083" s="27">
        <v>3</v>
      </c>
      <c r="U1083" s="28" t="s">
        <v>9117</v>
      </c>
      <c r="Z1083" s="6" t="s">
        <v>52</v>
      </c>
      <c r="AA1083" s="6" t="s">
        <v>52</v>
      </c>
      <c r="AC1083" s="6" t="s">
        <v>52</v>
      </c>
      <c r="AH1083" s="6" t="s">
        <v>52</v>
      </c>
      <c r="AI1083" s="6" t="s">
        <v>52</v>
      </c>
      <c r="AM1083" s="6"/>
      <c r="AN1083" s="29">
        <v>1</v>
      </c>
      <c r="AO1083" s="6" t="s">
        <v>9120</v>
      </c>
      <c r="AP1083" s="27" t="s">
        <v>9121</v>
      </c>
      <c r="AQ1083" s="2">
        <v>1</v>
      </c>
      <c r="AR1083" s="2">
        <v>125.476</v>
      </c>
      <c r="AS1083" s="1">
        <v>9.2199999999999999E-32</v>
      </c>
      <c r="AT1083" s="2">
        <v>125.48</v>
      </c>
      <c r="AU1083" s="2">
        <v>97.513999999999996</v>
      </c>
      <c r="AV1083" s="2">
        <v>125.48</v>
      </c>
      <c r="AW1083" s="30" t="s">
        <v>5816</v>
      </c>
      <c r="AX1083" s="2" t="s">
        <v>5817</v>
      </c>
      <c r="AY1083" s="2">
        <v>42</v>
      </c>
      <c r="AZ1083" s="2">
        <v>4</v>
      </c>
      <c r="BA1083" s="5">
        <v>-0.63741000000000003</v>
      </c>
      <c r="BB1083" s="2">
        <v>0</v>
      </c>
      <c r="BC1083" s="2">
        <v>0</v>
      </c>
      <c r="BD1083" s="2">
        <v>2</v>
      </c>
      <c r="BE1083" s="2">
        <v>1</v>
      </c>
      <c r="BF1083" s="2">
        <v>0</v>
      </c>
      <c r="BG1083" s="2">
        <v>0</v>
      </c>
      <c r="BH1083" s="2">
        <v>0</v>
      </c>
      <c r="BI1083" s="5">
        <v>0</v>
      </c>
      <c r="BJ1083" s="2">
        <v>0</v>
      </c>
      <c r="BK1083" s="2">
        <v>0</v>
      </c>
      <c r="BL1083" s="2">
        <v>2</v>
      </c>
      <c r="BM1083" s="2">
        <v>1</v>
      </c>
      <c r="BN1083" s="2">
        <v>0</v>
      </c>
      <c r="BO1083" s="2">
        <v>1</v>
      </c>
      <c r="BP1083" s="2">
        <v>0</v>
      </c>
      <c r="BQ1083" s="5">
        <v>0</v>
      </c>
      <c r="CE1083" s="4" t="s">
        <v>9135</v>
      </c>
      <c r="CF1083" s="4" t="s">
        <v>9135</v>
      </c>
      <c r="CK1083" s="3" t="s">
        <v>9135</v>
      </c>
      <c r="CT1083" s="3" t="s">
        <v>9134</v>
      </c>
      <c r="DF1083" s="4">
        <v>0</v>
      </c>
      <c r="DG1083" s="4">
        <v>0</v>
      </c>
      <c r="DH1083" s="4">
        <v>0</v>
      </c>
      <c r="DI1083" s="4">
        <v>0</v>
      </c>
      <c r="DJ1083" s="4">
        <v>0</v>
      </c>
      <c r="DK1083" s="3">
        <v>0</v>
      </c>
      <c r="DL1083" s="3">
        <v>0</v>
      </c>
      <c r="DM1083" s="3">
        <v>0</v>
      </c>
      <c r="DN1083" s="3">
        <v>0</v>
      </c>
      <c r="DO1083" s="3">
        <v>0</v>
      </c>
      <c r="DP1083" s="4">
        <v>0</v>
      </c>
      <c r="DQ1083" s="4">
        <v>0</v>
      </c>
      <c r="DR1083" s="4">
        <v>0</v>
      </c>
      <c r="DS1083" s="4">
        <v>1246700</v>
      </c>
      <c r="DT1083" s="4">
        <v>3613900</v>
      </c>
      <c r="DU1083" s="3">
        <v>0</v>
      </c>
      <c r="DV1083" s="3">
        <v>0</v>
      </c>
      <c r="DW1083" s="3">
        <v>0</v>
      </c>
      <c r="DX1083" s="3">
        <v>0</v>
      </c>
      <c r="DY1083" s="3">
        <v>0</v>
      </c>
      <c r="DZ1083" s="4">
        <v>0</v>
      </c>
      <c r="EA1083" s="4">
        <v>0</v>
      </c>
      <c r="EB1083" s="4">
        <v>0</v>
      </c>
      <c r="EC1083" s="4">
        <v>0</v>
      </c>
      <c r="ED1083" s="4">
        <v>0</v>
      </c>
      <c r="EE1083" s="3">
        <v>0</v>
      </c>
      <c r="EF1083" s="3">
        <v>0</v>
      </c>
      <c r="EG1083" s="3">
        <v>0</v>
      </c>
      <c r="EH1083" s="3">
        <v>888990</v>
      </c>
      <c r="EI1083" s="3">
        <v>0</v>
      </c>
      <c r="EJ1083" s="4">
        <v>0</v>
      </c>
      <c r="EK1083" s="4">
        <v>0</v>
      </c>
      <c r="EL1083" s="4">
        <v>0</v>
      </c>
      <c r="EM1083" s="4">
        <v>0</v>
      </c>
      <c r="EN1083" s="4">
        <v>0</v>
      </c>
      <c r="EO1083" s="3">
        <v>0</v>
      </c>
      <c r="EP1083" s="3">
        <v>0</v>
      </c>
      <c r="EQ1083" s="3">
        <v>0</v>
      </c>
      <c r="ER1083" s="3">
        <v>0</v>
      </c>
      <c r="ES1083" s="9">
        <v>0</v>
      </c>
      <c r="GH1083" s="2">
        <v>771</v>
      </c>
      <c r="GI1083" s="2" t="s">
        <v>1100</v>
      </c>
      <c r="GJ1083" s="2">
        <v>21209</v>
      </c>
      <c r="GK1083" s="2" t="s">
        <v>1100</v>
      </c>
      <c r="GL1083" s="2">
        <v>21209</v>
      </c>
      <c r="GM1083" s="2" t="s">
        <v>1100</v>
      </c>
      <c r="GN1083" s="5">
        <v>21209</v>
      </c>
      <c r="GO1083" s="2" t="s">
        <v>994</v>
      </c>
      <c r="GP1083" s="5" t="s">
        <v>5815</v>
      </c>
    </row>
    <row r="1084" spans="1:198" x14ac:dyDescent="0.25">
      <c r="A1084" s="2" t="s">
        <v>3215</v>
      </c>
      <c r="B1084" s="2" t="s">
        <v>8468</v>
      </c>
      <c r="C1084" s="2" t="s">
        <v>3216</v>
      </c>
      <c r="D1084" s="27">
        <v>694</v>
      </c>
      <c r="E1084" s="8">
        <v>140.17554727622246</v>
      </c>
      <c r="F1084" s="27">
        <v>2</v>
      </c>
      <c r="G1084" s="36">
        <v>0.39832581284527474</v>
      </c>
      <c r="H1084" s="5">
        <v>18891000</v>
      </c>
      <c r="I1084" s="6">
        <v>5</v>
      </c>
      <c r="J1084" s="6">
        <v>8</v>
      </c>
      <c r="K1084" s="6">
        <v>2</v>
      </c>
      <c r="L1084" s="27">
        <v>2</v>
      </c>
      <c r="U1084" s="28" t="s">
        <v>9117</v>
      </c>
      <c r="Z1084" s="6" t="s">
        <v>52</v>
      </c>
      <c r="AA1084" s="6" t="s">
        <v>52</v>
      </c>
      <c r="AB1084" s="6" t="s">
        <v>52</v>
      </c>
      <c r="AC1084" s="6" t="s">
        <v>52</v>
      </c>
      <c r="AD1084" s="6" t="s">
        <v>52</v>
      </c>
      <c r="AH1084" s="6" t="s">
        <v>52</v>
      </c>
      <c r="AL1084" s="6" t="s">
        <v>52</v>
      </c>
      <c r="AM1084" s="6"/>
      <c r="AN1084" s="29">
        <v>0</v>
      </c>
      <c r="AO1084" s="6" t="s">
        <v>9120</v>
      </c>
      <c r="AP1084" s="27" t="s">
        <v>9121</v>
      </c>
      <c r="AQ1084" s="2">
        <v>1</v>
      </c>
      <c r="AR1084" s="2">
        <v>96.723100000000002</v>
      </c>
      <c r="AS1084" s="2">
        <v>1.82435E-4</v>
      </c>
      <c r="AT1084" s="2">
        <v>96.722999999999999</v>
      </c>
      <c r="AU1084" s="2">
        <v>65.313000000000002</v>
      </c>
      <c r="AV1084" s="2">
        <v>96.722999999999999</v>
      </c>
      <c r="AW1084" s="30" t="s">
        <v>4292</v>
      </c>
      <c r="AX1084" s="2" t="s">
        <v>4293</v>
      </c>
      <c r="AY1084" s="2">
        <v>25</v>
      </c>
      <c r="AZ1084" s="2">
        <v>4</v>
      </c>
      <c r="BA1084" s="5">
        <v>-5.0090999999999997E-2</v>
      </c>
      <c r="BB1084" s="2">
        <v>0</v>
      </c>
      <c r="BC1084" s="2">
        <v>0</v>
      </c>
      <c r="BD1084" s="2">
        <v>1</v>
      </c>
      <c r="BE1084" s="2">
        <v>0</v>
      </c>
      <c r="BF1084" s="2">
        <v>0</v>
      </c>
      <c r="BG1084" s="2">
        <v>0</v>
      </c>
      <c r="BH1084" s="2">
        <v>1</v>
      </c>
      <c r="BI1084" s="5">
        <v>0</v>
      </c>
      <c r="BJ1084" s="2">
        <v>0</v>
      </c>
      <c r="BK1084" s="2">
        <v>0</v>
      </c>
      <c r="BL1084" s="2">
        <v>3</v>
      </c>
      <c r="BM1084" s="2">
        <v>1</v>
      </c>
      <c r="BN1084" s="2">
        <v>1</v>
      </c>
      <c r="BO1084" s="2">
        <v>1</v>
      </c>
      <c r="BP1084" s="2">
        <v>2</v>
      </c>
      <c r="BQ1084" s="5">
        <v>0</v>
      </c>
      <c r="CD1084" s="4" t="s">
        <v>9134</v>
      </c>
      <c r="CE1084" s="4" t="s">
        <v>9134</v>
      </c>
      <c r="CF1084" s="4" t="s">
        <v>9135</v>
      </c>
      <c r="CH1084" s="3" t="s">
        <v>9134</v>
      </c>
      <c r="CO1084" s="4" t="s">
        <v>9134</v>
      </c>
      <c r="CS1084" s="3" t="s">
        <v>9134</v>
      </c>
      <c r="CV1084" s="4" t="s">
        <v>9134</v>
      </c>
      <c r="CY1084" s="4" t="s">
        <v>9135</v>
      </c>
      <c r="DF1084" s="4">
        <v>0</v>
      </c>
      <c r="DG1084" s="4">
        <v>0</v>
      </c>
      <c r="DH1084" s="4">
        <v>0</v>
      </c>
      <c r="DI1084" s="4">
        <v>0</v>
      </c>
      <c r="DJ1084" s="4">
        <v>0</v>
      </c>
      <c r="DK1084" s="3">
        <v>0</v>
      </c>
      <c r="DL1084" s="3">
        <v>0</v>
      </c>
      <c r="DM1084" s="3">
        <v>0</v>
      </c>
      <c r="DN1084" s="3">
        <v>0</v>
      </c>
      <c r="DO1084" s="3">
        <v>0</v>
      </c>
      <c r="DP1084" s="4">
        <v>0</v>
      </c>
      <c r="DQ1084" s="4">
        <v>0</v>
      </c>
      <c r="DR1084" s="4">
        <v>529480</v>
      </c>
      <c r="DS1084" s="4">
        <v>6070800</v>
      </c>
      <c r="DT1084" s="4">
        <v>2435300</v>
      </c>
      <c r="DU1084" s="3">
        <v>0</v>
      </c>
      <c r="DV1084" s="3">
        <v>5116000</v>
      </c>
      <c r="DW1084" s="3">
        <v>0</v>
      </c>
      <c r="DX1084" s="3">
        <v>0</v>
      </c>
      <c r="DY1084" s="3">
        <v>0</v>
      </c>
      <c r="DZ1084" s="4">
        <v>0</v>
      </c>
      <c r="EA1084" s="4">
        <v>0</v>
      </c>
      <c r="EB1084" s="4">
        <v>0</v>
      </c>
      <c r="EC1084" s="4">
        <v>213700</v>
      </c>
      <c r="ED1084" s="4">
        <v>0</v>
      </c>
      <c r="EE1084" s="3">
        <v>0</v>
      </c>
      <c r="EF1084" s="3">
        <v>0</v>
      </c>
      <c r="EG1084" s="3">
        <v>1659800</v>
      </c>
      <c r="EH1084" s="3">
        <v>0</v>
      </c>
      <c r="EI1084" s="3">
        <v>0</v>
      </c>
      <c r="EJ1084" s="4">
        <v>1203100</v>
      </c>
      <c r="EK1084" s="4">
        <v>0</v>
      </c>
      <c r="EL1084" s="4">
        <v>0</v>
      </c>
      <c r="EM1084" s="4">
        <v>1662700</v>
      </c>
      <c r="EN1084" s="4">
        <v>0</v>
      </c>
      <c r="EO1084" s="3">
        <v>0</v>
      </c>
      <c r="EP1084" s="3">
        <v>0</v>
      </c>
      <c r="EQ1084" s="3">
        <v>0</v>
      </c>
      <c r="ER1084" s="3">
        <v>0</v>
      </c>
      <c r="ES1084" s="9">
        <v>0</v>
      </c>
      <c r="GH1084" s="2">
        <v>1731</v>
      </c>
      <c r="GI1084" s="2" t="s">
        <v>1631</v>
      </c>
      <c r="GJ1084" s="2">
        <v>21133</v>
      </c>
      <c r="GK1084" s="2" t="s">
        <v>1631</v>
      </c>
      <c r="GL1084" s="2">
        <v>21133</v>
      </c>
      <c r="GM1084" s="2" t="s">
        <v>1631</v>
      </c>
      <c r="GN1084" s="5">
        <v>21133</v>
      </c>
      <c r="GO1084" s="2" t="s">
        <v>3215</v>
      </c>
      <c r="GP1084" s="5">
        <v>694</v>
      </c>
    </row>
    <row r="1085" spans="1:198" x14ac:dyDescent="0.25">
      <c r="A1085" s="2" t="s">
        <v>4602</v>
      </c>
      <c r="B1085" s="2" t="s">
        <v>8616</v>
      </c>
      <c r="C1085" s="2" t="s">
        <v>4603</v>
      </c>
      <c r="D1085" s="27">
        <v>297</v>
      </c>
      <c r="E1085" s="8">
        <v>140.11733881958017</v>
      </c>
      <c r="F1085" s="27">
        <v>4</v>
      </c>
      <c r="G1085" s="36">
        <v>1</v>
      </c>
      <c r="H1085" s="5">
        <v>11561000</v>
      </c>
      <c r="I1085" s="6">
        <v>4</v>
      </c>
      <c r="J1085" s="6">
        <v>7</v>
      </c>
      <c r="K1085" s="6">
        <v>3</v>
      </c>
      <c r="L1085" s="27">
        <v>4</v>
      </c>
      <c r="U1085" s="28" t="s">
        <v>9117</v>
      </c>
      <c r="Z1085" s="6" t="s">
        <v>52</v>
      </c>
      <c r="AA1085" s="6" t="s">
        <v>52</v>
      </c>
      <c r="AD1085" s="6" t="s">
        <v>52</v>
      </c>
      <c r="AE1085" s="27" t="s">
        <v>52</v>
      </c>
      <c r="AH1085" s="6" t="s">
        <v>52</v>
      </c>
      <c r="AI1085" s="6" t="s">
        <v>52</v>
      </c>
      <c r="AL1085" s="6" t="s">
        <v>52</v>
      </c>
      <c r="AM1085" s="6"/>
      <c r="AN1085" s="29">
        <v>1</v>
      </c>
      <c r="AO1085" s="6" t="s">
        <v>9120</v>
      </c>
      <c r="AP1085" s="27" t="s">
        <v>9122</v>
      </c>
      <c r="AQ1085" s="2">
        <v>1</v>
      </c>
      <c r="AR1085" s="2">
        <v>90.453400000000002</v>
      </c>
      <c r="AS1085" s="1">
        <v>3.8099999999999999E-6</v>
      </c>
      <c r="AT1085" s="2">
        <v>125.23</v>
      </c>
      <c r="AU1085" s="2">
        <v>60.406999999999996</v>
      </c>
      <c r="AV1085" s="2">
        <v>90.453000000000003</v>
      </c>
      <c r="AW1085" s="30" t="s">
        <v>4604</v>
      </c>
      <c r="AX1085" s="2" t="s">
        <v>4605</v>
      </c>
      <c r="AY1085" s="2">
        <v>17</v>
      </c>
      <c r="AZ1085" s="2">
        <v>3</v>
      </c>
      <c r="BA1085" s="5">
        <v>3.3923999999999999</v>
      </c>
      <c r="BB1085" s="2">
        <v>0</v>
      </c>
      <c r="BC1085" s="2">
        <v>0</v>
      </c>
      <c r="BD1085" s="2">
        <v>2</v>
      </c>
      <c r="BE1085" s="2">
        <v>1</v>
      </c>
      <c r="BF1085" s="2">
        <v>0</v>
      </c>
      <c r="BG1085" s="2">
        <v>0</v>
      </c>
      <c r="BH1085" s="2">
        <v>1</v>
      </c>
      <c r="BI1085" s="5">
        <v>0</v>
      </c>
      <c r="BJ1085" s="2">
        <v>0</v>
      </c>
      <c r="BK1085" s="2">
        <v>0</v>
      </c>
      <c r="BL1085" s="2">
        <v>2</v>
      </c>
      <c r="BM1085" s="2">
        <v>2</v>
      </c>
      <c r="BN1085" s="2">
        <v>0</v>
      </c>
      <c r="BO1085" s="2">
        <v>0</v>
      </c>
      <c r="BP1085" s="2">
        <v>1</v>
      </c>
      <c r="BQ1085" s="5">
        <v>2</v>
      </c>
      <c r="CB1085" s="4" t="s">
        <v>9135</v>
      </c>
      <c r="CE1085" s="4" t="s">
        <v>9135</v>
      </c>
      <c r="CG1085" s="3" t="s">
        <v>9134</v>
      </c>
      <c r="CJ1085" s="3" t="s">
        <v>9135</v>
      </c>
      <c r="CV1085" s="4" t="s">
        <v>9135</v>
      </c>
      <c r="DA1085" s="3" t="s">
        <v>9134</v>
      </c>
      <c r="DD1085" s="3" t="s">
        <v>9134</v>
      </c>
      <c r="DF1085" s="4">
        <v>0</v>
      </c>
      <c r="DG1085" s="4">
        <v>0</v>
      </c>
      <c r="DH1085" s="4">
        <v>0</v>
      </c>
      <c r="DI1085" s="4">
        <v>0</v>
      </c>
      <c r="DJ1085" s="4">
        <v>0</v>
      </c>
      <c r="DK1085" s="3">
        <v>0</v>
      </c>
      <c r="DL1085" s="3">
        <v>0</v>
      </c>
      <c r="DM1085" s="3">
        <v>0</v>
      </c>
      <c r="DN1085" s="3">
        <v>0</v>
      </c>
      <c r="DO1085" s="3">
        <v>0</v>
      </c>
      <c r="DP1085" s="4">
        <v>1211400</v>
      </c>
      <c r="DQ1085" s="4">
        <v>0</v>
      </c>
      <c r="DR1085" s="4">
        <v>0</v>
      </c>
      <c r="DS1085" s="4">
        <v>2231500</v>
      </c>
      <c r="DT1085" s="4">
        <v>0</v>
      </c>
      <c r="DU1085" s="3">
        <v>1130700</v>
      </c>
      <c r="DV1085" s="3">
        <v>0</v>
      </c>
      <c r="DW1085" s="3">
        <v>0</v>
      </c>
      <c r="DX1085" s="3">
        <v>5116500</v>
      </c>
      <c r="DY1085" s="3">
        <v>0</v>
      </c>
      <c r="DZ1085" s="4">
        <v>0</v>
      </c>
      <c r="EA1085" s="4">
        <v>0</v>
      </c>
      <c r="EB1085" s="4">
        <v>0</v>
      </c>
      <c r="EC1085" s="4">
        <v>0</v>
      </c>
      <c r="ED1085" s="4">
        <v>0</v>
      </c>
      <c r="EE1085" s="3">
        <v>0</v>
      </c>
      <c r="EF1085" s="3">
        <v>0</v>
      </c>
      <c r="EG1085" s="3">
        <v>0</v>
      </c>
      <c r="EH1085" s="3">
        <v>0</v>
      </c>
      <c r="EI1085" s="3">
        <v>0</v>
      </c>
      <c r="EJ1085" s="4">
        <v>1041100</v>
      </c>
      <c r="EK1085" s="4">
        <v>0</v>
      </c>
      <c r="EL1085" s="4">
        <v>0</v>
      </c>
      <c r="EM1085" s="4">
        <v>0</v>
      </c>
      <c r="EN1085" s="4">
        <v>0</v>
      </c>
      <c r="EO1085" s="3">
        <v>301270</v>
      </c>
      <c r="EP1085" s="3">
        <v>0</v>
      </c>
      <c r="EQ1085" s="3">
        <v>0</v>
      </c>
      <c r="ER1085" s="3">
        <v>528820</v>
      </c>
      <c r="ES1085" s="9">
        <v>0</v>
      </c>
      <c r="GH1085" s="2">
        <v>2196</v>
      </c>
      <c r="GI1085" s="2" t="s">
        <v>96</v>
      </c>
      <c r="GJ1085" s="2">
        <v>22148</v>
      </c>
      <c r="GK1085" s="2" t="s">
        <v>1085</v>
      </c>
      <c r="GL1085" s="2">
        <v>22053</v>
      </c>
      <c r="GM1085" s="2" t="s">
        <v>1085</v>
      </c>
      <c r="GN1085" s="5">
        <v>22053</v>
      </c>
      <c r="GO1085" s="2" t="s">
        <v>4600</v>
      </c>
      <c r="GP1085" s="5" t="s">
        <v>4601</v>
      </c>
    </row>
    <row r="1086" spans="1:198" x14ac:dyDescent="0.25">
      <c r="A1086" s="2" t="s">
        <v>2330</v>
      </c>
      <c r="B1086" s="2" t="s">
        <v>8370</v>
      </c>
      <c r="C1086" s="2" t="s">
        <v>2331</v>
      </c>
      <c r="D1086" s="27">
        <v>578</v>
      </c>
      <c r="E1086" s="8">
        <v>140.11390356023472</v>
      </c>
      <c r="F1086" s="27">
        <v>10</v>
      </c>
      <c r="G1086" s="36">
        <v>0.156913878815995</v>
      </c>
      <c r="H1086" s="5">
        <v>57162000</v>
      </c>
      <c r="I1086" s="6">
        <v>6</v>
      </c>
      <c r="J1086" s="6">
        <v>18</v>
      </c>
      <c r="K1086" s="6">
        <v>3</v>
      </c>
      <c r="L1086" s="27">
        <v>6</v>
      </c>
      <c r="M1086" s="8">
        <v>-0.50396799999999997</v>
      </c>
      <c r="N1086" s="8">
        <v>-0.72526199999999996</v>
      </c>
      <c r="O1086" s="8">
        <v>-0.54884599999999995</v>
      </c>
      <c r="P1086" s="8">
        <v>0.86402299999999999</v>
      </c>
      <c r="Q1086" s="8">
        <v>0.78310100000000005</v>
      </c>
      <c r="R1086" s="8">
        <v>0.100707</v>
      </c>
      <c r="S1086" s="8">
        <v>-0.217863</v>
      </c>
      <c r="T1086" s="14">
        <v>0.248108</v>
      </c>
      <c r="U1086" s="28" t="s">
        <v>9116</v>
      </c>
      <c r="V1086" s="8">
        <v>1.3088</v>
      </c>
      <c r="W1086" s="13">
        <v>1.7258699999999998E-2</v>
      </c>
      <c r="Z1086" s="6" t="s">
        <v>52</v>
      </c>
      <c r="AA1086" s="6" t="s">
        <v>52</v>
      </c>
      <c r="AB1086" s="6" t="s">
        <v>52</v>
      </c>
      <c r="AC1086" s="6" t="s">
        <v>52</v>
      </c>
      <c r="AD1086" s="6" t="s">
        <v>52</v>
      </c>
      <c r="AE1086" s="27" t="s">
        <v>52</v>
      </c>
      <c r="AI1086" s="6" t="s">
        <v>52</v>
      </c>
      <c r="AJ1086" s="6" t="s">
        <v>52</v>
      </c>
      <c r="AM1086" s="6" t="s">
        <v>52</v>
      </c>
      <c r="AN1086" s="29">
        <v>1</v>
      </c>
      <c r="AO1086" s="6" t="s">
        <v>9120</v>
      </c>
      <c r="AP1086" s="27" t="s">
        <v>9122</v>
      </c>
      <c r="AQ1086" s="2">
        <v>0.84227799999999997</v>
      </c>
      <c r="AR1086" s="2">
        <v>7.27562</v>
      </c>
      <c r="AS1086" s="1">
        <v>4.3599999999999998E-6</v>
      </c>
      <c r="AT1086" s="2">
        <v>154.69</v>
      </c>
      <c r="AU1086" s="2">
        <v>61.834000000000003</v>
      </c>
      <c r="AV1086" s="2">
        <v>83.632999999999996</v>
      </c>
      <c r="AW1086" s="30" t="s">
        <v>2332</v>
      </c>
      <c r="AX1086" s="2" t="s">
        <v>2333</v>
      </c>
      <c r="AY1086" s="2">
        <v>14</v>
      </c>
      <c r="AZ1086" s="2">
        <v>3</v>
      </c>
      <c r="BA1086" s="5">
        <v>1.6653</v>
      </c>
      <c r="BB1086" s="2">
        <v>0</v>
      </c>
      <c r="BC1086" s="2">
        <v>0</v>
      </c>
      <c r="BD1086" s="2">
        <v>0</v>
      </c>
      <c r="BE1086" s="2">
        <v>3</v>
      </c>
      <c r="BF1086" s="2">
        <v>2</v>
      </c>
      <c r="BG1086" s="2">
        <v>0</v>
      </c>
      <c r="BH1086" s="2">
        <v>0</v>
      </c>
      <c r="BI1086" s="5">
        <v>1</v>
      </c>
      <c r="BJ1086" s="2">
        <v>0</v>
      </c>
      <c r="BK1086" s="2">
        <v>0</v>
      </c>
      <c r="BL1086" s="2">
        <v>2</v>
      </c>
      <c r="BM1086" s="2">
        <v>4</v>
      </c>
      <c r="BN1086" s="2">
        <v>4</v>
      </c>
      <c r="BO1086" s="2">
        <v>3</v>
      </c>
      <c r="BP1086" s="2">
        <v>2</v>
      </c>
      <c r="BQ1086" s="5">
        <v>3</v>
      </c>
      <c r="CC1086" s="4" t="s">
        <v>9134</v>
      </c>
      <c r="CD1086" s="4" t="s">
        <v>9134</v>
      </c>
      <c r="CG1086" s="3" t="s">
        <v>9134</v>
      </c>
      <c r="CI1086" s="3" t="s">
        <v>9135</v>
      </c>
      <c r="CJ1086" s="3" t="s">
        <v>9135</v>
      </c>
      <c r="CK1086" s="3" t="s">
        <v>9135</v>
      </c>
      <c r="CL1086" s="4" t="s">
        <v>9135</v>
      </c>
      <c r="CM1086" s="4" t="s">
        <v>9134</v>
      </c>
      <c r="CN1086" s="4" t="s">
        <v>9134</v>
      </c>
      <c r="CO1086" s="4" t="s">
        <v>9135</v>
      </c>
      <c r="CQ1086" s="3" t="s">
        <v>9134</v>
      </c>
      <c r="CS1086" s="3" t="s">
        <v>9134</v>
      </c>
      <c r="CT1086" s="3" t="s">
        <v>9134</v>
      </c>
      <c r="CV1086" s="4" t="s">
        <v>9134</v>
      </c>
      <c r="CX1086" s="4" t="s">
        <v>9134</v>
      </c>
      <c r="DA1086" s="3" t="s">
        <v>9134</v>
      </c>
      <c r="DB1086" s="3" t="s">
        <v>9135</v>
      </c>
      <c r="DC1086" s="3" t="s">
        <v>9134</v>
      </c>
      <c r="DF1086" s="4">
        <v>0</v>
      </c>
      <c r="DG1086" s="4">
        <v>0</v>
      </c>
      <c r="DH1086" s="4">
        <v>0</v>
      </c>
      <c r="DI1086" s="4">
        <v>0</v>
      </c>
      <c r="DJ1086" s="4">
        <v>0</v>
      </c>
      <c r="DK1086" s="3">
        <v>0</v>
      </c>
      <c r="DL1086" s="3">
        <v>0</v>
      </c>
      <c r="DM1086" s="3">
        <v>0</v>
      </c>
      <c r="DN1086" s="3">
        <v>0</v>
      </c>
      <c r="DO1086" s="3">
        <v>0</v>
      </c>
      <c r="DP1086" s="4">
        <v>0</v>
      </c>
      <c r="DQ1086" s="4">
        <v>903310</v>
      </c>
      <c r="DR1086" s="4">
        <v>56787</v>
      </c>
      <c r="DS1086" s="4">
        <v>0</v>
      </c>
      <c r="DT1086" s="4">
        <v>0</v>
      </c>
      <c r="DU1086" s="3">
        <v>712050</v>
      </c>
      <c r="DV1086" s="3">
        <v>0</v>
      </c>
      <c r="DW1086" s="3">
        <v>8243000</v>
      </c>
      <c r="DX1086" s="3">
        <v>18939000</v>
      </c>
      <c r="DY1086" s="3">
        <v>18153000</v>
      </c>
      <c r="DZ1086" s="4">
        <v>1707100</v>
      </c>
      <c r="EA1086" s="4">
        <v>527490</v>
      </c>
      <c r="EB1086" s="4">
        <v>1384700</v>
      </c>
      <c r="EC1086" s="4">
        <v>601380</v>
      </c>
      <c r="ED1086" s="4">
        <v>0</v>
      </c>
      <c r="EE1086" s="3">
        <v>1179800</v>
      </c>
      <c r="EF1086" s="3">
        <v>0</v>
      </c>
      <c r="EG1086" s="3">
        <v>698320</v>
      </c>
      <c r="EH1086" s="3">
        <v>982540</v>
      </c>
      <c r="EI1086" s="3">
        <v>0</v>
      </c>
      <c r="EJ1086" s="4">
        <v>335260</v>
      </c>
      <c r="EK1086" s="4">
        <v>0</v>
      </c>
      <c r="EL1086" s="4">
        <v>200420</v>
      </c>
      <c r="EM1086" s="4">
        <v>0</v>
      </c>
      <c r="EN1086" s="4">
        <v>0</v>
      </c>
      <c r="EO1086" s="3">
        <v>530740</v>
      </c>
      <c r="EP1086" s="3">
        <v>1438700</v>
      </c>
      <c r="EQ1086" s="3">
        <v>567530</v>
      </c>
      <c r="ER1086" s="3">
        <v>0</v>
      </c>
      <c r="ES1086" s="9">
        <v>0</v>
      </c>
      <c r="ET1086" s="10">
        <v>17.2133</v>
      </c>
      <c r="EU1086" s="10">
        <v>17.6816</v>
      </c>
      <c r="EV1086" s="10">
        <v>16.847899999999999</v>
      </c>
      <c r="EW1086" s="10">
        <v>17.590800000000002</v>
      </c>
      <c r="EX1086" s="10">
        <v>16.115500000000001</v>
      </c>
      <c r="EY1086" s="11">
        <v>16.598800000000001</v>
      </c>
      <c r="EZ1086" s="11">
        <v>16.2529</v>
      </c>
      <c r="FA1086" s="11">
        <v>17.664400000000001</v>
      </c>
      <c r="FB1086" s="11">
        <v>16.186199999999999</v>
      </c>
      <c r="FC1086" s="11">
        <v>16.828399999999998</v>
      </c>
      <c r="FD1086" s="10">
        <v>16.195599999999999</v>
      </c>
      <c r="FE1086" s="10">
        <v>19.883700000000001</v>
      </c>
      <c r="FF1086" s="10">
        <v>16.6068</v>
      </c>
      <c r="FG1086" s="10">
        <v>14.9703</v>
      </c>
      <c r="FH1086" s="10">
        <v>17.017499999999998</v>
      </c>
      <c r="FI1086" s="11">
        <v>17.529800000000002</v>
      </c>
      <c r="FJ1086" s="11">
        <v>16.409300000000002</v>
      </c>
      <c r="FK1086" s="11">
        <v>21.878799999999998</v>
      </c>
      <c r="FL1086" s="11">
        <v>21.178899999999999</v>
      </c>
      <c r="FM1086" s="11">
        <v>21.127400000000002</v>
      </c>
      <c r="FN1086" s="10">
        <v>21.079799999999999</v>
      </c>
      <c r="FO1086" s="10">
        <v>19.2499</v>
      </c>
      <c r="FP1086" s="10">
        <v>21.390999999999998</v>
      </c>
      <c r="FQ1086" s="10">
        <v>18.9817</v>
      </c>
      <c r="FR1086" s="10">
        <v>16.413399999999999</v>
      </c>
      <c r="FS1086" s="11">
        <v>19.4148</v>
      </c>
      <c r="FT1086" s="11">
        <v>16.778400000000001</v>
      </c>
      <c r="FU1086" s="11">
        <v>19.427700000000002</v>
      </c>
      <c r="FV1086" s="11">
        <v>18.631699999999999</v>
      </c>
      <c r="FW1086" s="11">
        <v>16.791899999999998</v>
      </c>
      <c r="FX1086" s="10">
        <v>19.304300000000001</v>
      </c>
      <c r="FY1086" s="10">
        <v>16.8108</v>
      </c>
      <c r="FZ1086" s="10">
        <v>18.4436</v>
      </c>
      <c r="GA1086" s="10">
        <v>16.874700000000001</v>
      </c>
      <c r="GB1086" s="10">
        <v>16.552299999999999</v>
      </c>
      <c r="GC1086" s="11">
        <v>18.8857</v>
      </c>
      <c r="GD1086" s="11">
        <v>20.441400000000002</v>
      </c>
      <c r="GE1086" s="11">
        <v>20.097200000000001</v>
      </c>
      <c r="GF1086" s="11">
        <v>16.584399999999999</v>
      </c>
      <c r="GG1086" s="12">
        <v>16.112500000000001</v>
      </c>
      <c r="GH1086" s="2">
        <v>679</v>
      </c>
      <c r="GI1086" s="2" t="s">
        <v>1765</v>
      </c>
      <c r="GJ1086" s="2">
        <v>14350</v>
      </c>
      <c r="GK1086" s="2" t="s">
        <v>1305</v>
      </c>
      <c r="GL1086" s="2">
        <v>14046</v>
      </c>
      <c r="GM1086" s="2" t="s">
        <v>1305</v>
      </c>
      <c r="GN1086" s="5">
        <v>14046</v>
      </c>
      <c r="GO1086" s="2" t="s">
        <v>2328</v>
      </c>
      <c r="GP1086" s="5" t="s">
        <v>2329</v>
      </c>
    </row>
    <row r="1087" spans="1:198" x14ac:dyDescent="0.25">
      <c r="A1087" s="2" t="s">
        <v>5464</v>
      </c>
      <c r="B1087" s="2" t="s">
        <v>8697</v>
      </c>
      <c r="C1087" s="2" t="s">
        <v>5465</v>
      </c>
      <c r="D1087" s="27">
        <v>338</v>
      </c>
      <c r="E1087" s="8">
        <v>140.10943920242246</v>
      </c>
      <c r="F1087" s="27">
        <v>3</v>
      </c>
      <c r="G1087" s="36">
        <v>0.96191373165476401</v>
      </c>
      <c r="H1087" s="5">
        <v>28393000</v>
      </c>
      <c r="I1087" s="6">
        <v>2</v>
      </c>
      <c r="J1087" s="6">
        <v>5</v>
      </c>
      <c r="K1087" s="6">
        <v>1</v>
      </c>
      <c r="L1087" s="27">
        <v>3</v>
      </c>
      <c r="M1087" s="8">
        <v>-0.44140400000000002</v>
      </c>
      <c r="N1087" s="8">
        <v>-0.13378799999999999</v>
      </c>
      <c r="O1087" s="8">
        <v>-0.37441000000000002</v>
      </c>
      <c r="P1087" s="8">
        <v>-0.34629900000000002</v>
      </c>
      <c r="Q1087" s="8">
        <v>-8.9537599999999995E-2</v>
      </c>
      <c r="R1087" s="8">
        <v>0.21198600000000001</v>
      </c>
      <c r="S1087" s="8">
        <v>1.8169200000000001</v>
      </c>
      <c r="T1087" s="14">
        <v>-0.64346599999999998</v>
      </c>
      <c r="U1087" s="28" t="s">
        <v>9116</v>
      </c>
      <c r="V1087" s="8">
        <v>5.0232900000000003</v>
      </c>
      <c r="W1087" s="13">
        <v>3.6866400000000003E-5</v>
      </c>
      <c r="AB1087" s="6" t="s">
        <v>52</v>
      </c>
      <c r="AD1087" s="6" t="s">
        <v>52</v>
      </c>
      <c r="AL1087" s="6" t="s">
        <v>52</v>
      </c>
      <c r="AM1087" s="6"/>
      <c r="AN1087" s="29">
        <v>0</v>
      </c>
      <c r="AO1087" s="6" t="s">
        <v>9120</v>
      </c>
      <c r="AP1087" s="27" t="s">
        <v>9122</v>
      </c>
      <c r="AQ1087" s="2">
        <v>1</v>
      </c>
      <c r="AR1087" s="2">
        <v>78.623900000000006</v>
      </c>
      <c r="AS1087" s="2">
        <v>1.1034E-3</v>
      </c>
      <c r="AT1087" s="2">
        <v>124.63</v>
      </c>
      <c r="AU1087" s="2">
        <v>62.545000000000002</v>
      </c>
      <c r="AV1087" s="2">
        <v>102.5</v>
      </c>
      <c r="AW1087" s="30" t="s">
        <v>5466</v>
      </c>
      <c r="AX1087" s="2" t="s">
        <v>5467</v>
      </c>
      <c r="AY1087" s="2">
        <v>14</v>
      </c>
      <c r="AZ1087" s="2">
        <v>4</v>
      </c>
      <c r="BA1087" s="5">
        <v>-0.31352999999999998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3</v>
      </c>
      <c r="BI1087" s="5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1</v>
      </c>
      <c r="BO1087" s="2">
        <v>0</v>
      </c>
      <c r="BP1087" s="2">
        <v>4</v>
      </c>
      <c r="BQ1087" s="5">
        <v>0</v>
      </c>
      <c r="CO1087" s="4" t="s">
        <v>9134</v>
      </c>
      <c r="CV1087" s="4" t="s">
        <v>9134</v>
      </c>
      <c r="CW1087" s="4" t="s">
        <v>9135</v>
      </c>
      <c r="CY1087" s="4" t="s">
        <v>9135</v>
      </c>
      <c r="CZ1087" s="4" t="s">
        <v>9135</v>
      </c>
      <c r="DF1087" s="4">
        <v>0</v>
      </c>
      <c r="DG1087" s="4">
        <v>0</v>
      </c>
      <c r="DH1087" s="4">
        <v>0</v>
      </c>
      <c r="DI1087" s="4">
        <v>0</v>
      </c>
      <c r="DJ1087" s="4">
        <v>0</v>
      </c>
      <c r="DK1087" s="3">
        <v>0</v>
      </c>
      <c r="DL1087" s="3">
        <v>0</v>
      </c>
      <c r="DM1087" s="3">
        <v>0</v>
      </c>
      <c r="DN1087" s="3">
        <v>0</v>
      </c>
      <c r="DO1087" s="3">
        <v>0</v>
      </c>
      <c r="DP1087" s="4">
        <v>0</v>
      </c>
      <c r="DQ1087" s="4">
        <v>0</v>
      </c>
      <c r="DR1087" s="4">
        <v>0</v>
      </c>
      <c r="DS1087" s="4">
        <v>0</v>
      </c>
      <c r="DT1087" s="4">
        <v>0</v>
      </c>
      <c r="DU1087" s="3">
        <v>0</v>
      </c>
      <c r="DV1087" s="3">
        <v>0</v>
      </c>
      <c r="DW1087" s="3">
        <v>0</v>
      </c>
      <c r="DX1087" s="3">
        <v>0</v>
      </c>
      <c r="DY1087" s="3">
        <v>0</v>
      </c>
      <c r="DZ1087" s="4">
        <v>0</v>
      </c>
      <c r="EA1087" s="4">
        <v>0</v>
      </c>
      <c r="EB1087" s="4">
        <v>0</v>
      </c>
      <c r="EC1087" s="4">
        <v>965700</v>
      </c>
      <c r="ED1087" s="4">
        <v>0</v>
      </c>
      <c r="EE1087" s="3">
        <v>0</v>
      </c>
      <c r="EF1087" s="3">
        <v>0</v>
      </c>
      <c r="EG1087" s="3">
        <v>0</v>
      </c>
      <c r="EH1087" s="3">
        <v>0</v>
      </c>
      <c r="EI1087" s="3">
        <v>0</v>
      </c>
      <c r="EJ1087" s="4">
        <v>1364600</v>
      </c>
      <c r="EK1087" s="4">
        <v>11373000</v>
      </c>
      <c r="EL1087" s="4">
        <v>0</v>
      </c>
      <c r="EM1087" s="4">
        <v>11158000</v>
      </c>
      <c r="EN1087" s="4">
        <v>3531900</v>
      </c>
      <c r="EO1087" s="3">
        <v>0</v>
      </c>
      <c r="EP1087" s="3">
        <v>0</v>
      </c>
      <c r="EQ1087" s="3">
        <v>0</v>
      </c>
      <c r="ER1087" s="3">
        <v>0</v>
      </c>
      <c r="ES1087" s="9">
        <v>0</v>
      </c>
      <c r="ET1087" s="10">
        <v>16.477</v>
      </c>
      <c r="EU1087" s="10">
        <v>15.323</v>
      </c>
      <c r="EV1087" s="10">
        <v>16.784400000000002</v>
      </c>
      <c r="EW1087" s="10">
        <v>17.5472</v>
      </c>
      <c r="EX1087" s="10">
        <v>15.2723</v>
      </c>
      <c r="EY1087" s="11">
        <v>16.144300000000001</v>
      </c>
      <c r="EZ1087" s="11">
        <v>15.481299999999999</v>
      </c>
      <c r="FA1087" s="11">
        <v>17.216699999999999</v>
      </c>
      <c r="FB1087" s="11">
        <v>16.645800000000001</v>
      </c>
      <c r="FC1087" s="11">
        <v>17.156600000000001</v>
      </c>
      <c r="FD1087" s="10">
        <v>16.646699999999999</v>
      </c>
      <c r="FE1087" s="10">
        <v>16.208100000000002</v>
      </c>
      <c r="FF1087" s="10">
        <v>16.750699999999998</v>
      </c>
      <c r="FG1087" s="10">
        <v>17.016999999999999</v>
      </c>
      <c r="FH1087" s="10">
        <v>15.746600000000001</v>
      </c>
      <c r="FI1087" s="11">
        <v>16.341200000000001</v>
      </c>
      <c r="FJ1087" s="11">
        <v>17.613499999999998</v>
      </c>
      <c r="FK1087" s="11">
        <v>16.3126</v>
      </c>
      <c r="FL1087" s="11">
        <v>17.438300000000002</v>
      </c>
      <c r="FM1087" s="11">
        <v>16.854500000000002</v>
      </c>
      <c r="FN1087" s="10">
        <v>16.698</v>
      </c>
      <c r="FO1087" s="10">
        <v>15.8627</v>
      </c>
      <c r="FP1087" s="10">
        <v>16.3889</v>
      </c>
      <c r="FQ1087" s="10">
        <v>19.657299999999999</v>
      </c>
      <c r="FR1087" s="10">
        <v>17.589400000000001</v>
      </c>
      <c r="FS1087" s="11">
        <v>16.818999999999999</v>
      </c>
      <c r="FT1087" s="11">
        <v>15.5227</v>
      </c>
      <c r="FU1087" s="11">
        <v>17.4894</v>
      </c>
      <c r="FV1087" s="11">
        <v>17.508700000000001</v>
      </c>
      <c r="FW1087" s="11">
        <v>17.6006</v>
      </c>
      <c r="FX1087" s="10">
        <v>21.434100000000001</v>
      </c>
      <c r="FY1087" s="10">
        <v>23.517099999999999</v>
      </c>
      <c r="FZ1087" s="10">
        <v>16.801400000000001</v>
      </c>
      <c r="GA1087" s="10">
        <v>21.994499999999999</v>
      </c>
      <c r="GB1087" s="10">
        <v>21.083200000000001</v>
      </c>
      <c r="GC1087" s="11">
        <v>15.3103</v>
      </c>
      <c r="GD1087" s="11">
        <v>16.808900000000001</v>
      </c>
      <c r="GE1087" s="11">
        <v>16.410399999999999</v>
      </c>
      <c r="GF1087" s="11">
        <v>15.8262</v>
      </c>
      <c r="GG1087" s="12">
        <v>16.764700000000001</v>
      </c>
      <c r="GH1087" s="2">
        <v>1821</v>
      </c>
      <c r="GI1087" s="2" t="s">
        <v>79</v>
      </c>
      <c r="GJ1087" s="2">
        <v>13590</v>
      </c>
      <c r="GK1087" s="2" t="s">
        <v>249</v>
      </c>
      <c r="GL1087" s="2">
        <v>13836</v>
      </c>
      <c r="GM1087" s="2" t="s">
        <v>249</v>
      </c>
      <c r="GN1087" s="5">
        <v>13836</v>
      </c>
      <c r="GO1087" s="2" t="s">
        <v>5464</v>
      </c>
      <c r="GP1087" s="5">
        <v>338</v>
      </c>
    </row>
    <row r="1088" spans="1:198" x14ac:dyDescent="0.25">
      <c r="A1088" s="2" t="s">
        <v>2931</v>
      </c>
      <c r="B1088" s="2" t="s">
        <v>8433</v>
      </c>
      <c r="C1088" s="2" t="s">
        <v>8432</v>
      </c>
      <c r="D1088" s="27">
        <v>434</v>
      </c>
      <c r="E1088" s="8">
        <v>140.03359924072868</v>
      </c>
      <c r="F1088" s="27">
        <v>4</v>
      </c>
      <c r="G1088" s="36">
        <v>0.43902030521866781</v>
      </c>
      <c r="H1088" s="5">
        <v>8912200</v>
      </c>
      <c r="I1088" s="6">
        <v>6</v>
      </c>
      <c r="J1088" s="6">
        <v>14</v>
      </c>
      <c r="K1088" s="6">
        <v>2</v>
      </c>
      <c r="L1088" s="27">
        <v>4</v>
      </c>
      <c r="M1088" s="8">
        <v>-0.32463799999999998</v>
      </c>
      <c r="N1088" s="8">
        <v>-0.76315299999999997</v>
      </c>
      <c r="O1088" s="8">
        <v>4.4456200000000001E-2</v>
      </c>
      <c r="P1088" s="8">
        <v>0.83493499999999998</v>
      </c>
      <c r="Q1088" s="8">
        <v>-1.3221E-2</v>
      </c>
      <c r="R1088" s="8">
        <v>-0.28781899999999999</v>
      </c>
      <c r="S1088" s="8">
        <v>0.14837700000000001</v>
      </c>
      <c r="T1088" s="14">
        <v>0.361064</v>
      </c>
      <c r="U1088" s="28" t="s">
        <v>9116</v>
      </c>
      <c r="V1088" s="8">
        <v>0.54935199999999995</v>
      </c>
      <c r="W1088" s="13">
        <v>0.20177999999999999</v>
      </c>
      <c r="Z1088" s="6" t="s">
        <v>52</v>
      </c>
      <c r="AA1088" s="6" t="s">
        <v>52</v>
      </c>
      <c r="AB1088" s="6" t="s">
        <v>52</v>
      </c>
      <c r="AC1088" s="6" t="s">
        <v>52</v>
      </c>
      <c r="AD1088" s="6" t="s">
        <v>52</v>
      </c>
      <c r="AE1088" s="27" t="s">
        <v>52</v>
      </c>
      <c r="AI1088" s="6" t="s">
        <v>52</v>
      </c>
      <c r="AM1088" s="6" t="s">
        <v>52</v>
      </c>
      <c r="AN1088" s="29">
        <v>1</v>
      </c>
      <c r="AO1088" s="6" t="s">
        <v>9120</v>
      </c>
      <c r="AP1088" s="27" t="s">
        <v>9121</v>
      </c>
      <c r="AQ1088" s="2">
        <v>1</v>
      </c>
      <c r="AR1088" s="2">
        <v>91.3065</v>
      </c>
      <c r="AS1088" s="2">
        <v>2.8968299999999999E-2</v>
      </c>
      <c r="AT1088" s="2">
        <v>92.265000000000001</v>
      </c>
      <c r="AU1088" s="2">
        <v>48.764000000000003</v>
      </c>
      <c r="AV1088" s="2">
        <v>91.307000000000002</v>
      </c>
      <c r="AW1088" s="30" t="s">
        <v>2932</v>
      </c>
      <c r="AX1088" s="2" t="s">
        <v>2933</v>
      </c>
      <c r="AY1088" s="2">
        <v>15</v>
      </c>
      <c r="AZ1088" s="2">
        <v>3</v>
      </c>
      <c r="BA1088" s="5">
        <v>-9.8252000000000006E-2</v>
      </c>
      <c r="BB1088" s="2">
        <v>0</v>
      </c>
      <c r="BC1088" s="2">
        <v>0</v>
      </c>
      <c r="BD1088" s="2">
        <v>0</v>
      </c>
      <c r="BE1088" s="2">
        <v>3</v>
      </c>
      <c r="BF1088" s="2">
        <v>0</v>
      </c>
      <c r="BG1088" s="2">
        <v>0</v>
      </c>
      <c r="BH1088" s="2">
        <v>0</v>
      </c>
      <c r="BI1088" s="5">
        <v>1</v>
      </c>
      <c r="BJ1088" s="2">
        <v>0</v>
      </c>
      <c r="BK1088" s="2">
        <v>0</v>
      </c>
      <c r="BL1088" s="2">
        <v>1</v>
      </c>
      <c r="BM1088" s="2">
        <v>3</v>
      </c>
      <c r="BN1088" s="2">
        <v>1</v>
      </c>
      <c r="BO1088" s="2">
        <v>1</v>
      </c>
      <c r="BP1088" s="2">
        <v>4</v>
      </c>
      <c r="BQ1088" s="5">
        <v>4</v>
      </c>
      <c r="CE1088" s="4" t="s">
        <v>9134</v>
      </c>
      <c r="CG1088" s="3" t="s">
        <v>9135</v>
      </c>
      <c r="CI1088" s="3" t="s">
        <v>9135</v>
      </c>
      <c r="CK1088" s="3" t="s">
        <v>9135</v>
      </c>
      <c r="CL1088" s="4" t="s">
        <v>9134</v>
      </c>
      <c r="CQ1088" s="3" t="s">
        <v>9134</v>
      </c>
      <c r="CV1088" s="4" t="s">
        <v>9134</v>
      </c>
      <c r="CX1088" s="4" t="s">
        <v>9134</v>
      </c>
      <c r="CY1088" s="4" t="s">
        <v>9134</v>
      </c>
      <c r="CZ1088" s="4" t="s">
        <v>9134</v>
      </c>
      <c r="DA1088" s="3" t="s">
        <v>9134</v>
      </c>
      <c r="DB1088" s="3" t="s">
        <v>9134</v>
      </c>
      <c r="DC1088" s="3" t="s">
        <v>9134</v>
      </c>
      <c r="DD1088" s="3" t="s">
        <v>9135</v>
      </c>
      <c r="DF1088" s="4">
        <v>0</v>
      </c>
      <c r="DG1088" s="4">
        <v>0</v>
      </c>
      <c r="DH1088" s="4">
        <v>0</v>
      </c>
      <c r="DI1088" s="4">
        <v>0</v>
      </c>
      <c r="DJ1088" s="4">
        <v>0</v>
      </c>
      <c r="DK1088" s="3">
        <v>0</v>
      </c>
      <c r="DL1088" s="3">
        <v>0</v>
      </c>
      <c r="DM1088" s="3">
        <v>0</v>
      </c>
      <c r="DN1088" s="3">
        <v>0</v>
      </c>
      <c r="DO1088" s="3">
        <v>0</v>
      </c>
      <c r="DP1088" s="4">
        <v>0</v>
      </c>
      <c r="DQ1088" s="4">
        <v>0</v>
      </c>
      <c r="DR1088" s="4">
        <v>0</v>
      </c>
      <c r="DS1088" s="4">
        <v>0</v>
      </c>
      <c r="DT1088" s="4">
        <v>0</v>
      </c>
      <c r="DU1088" s="3">
        <v>1785100</v>
      </c>
      <c r="DV1088" s="3">
        <v>0</v>
      </c>
      <c r="DW1088" s="3">
        <v>1148000</v>
      </c>
      <c r="DX1088" s="3">
        <v>0</v>
      </c>
      <c r="DY1088" s="3">
        <v>2540600</v>
      </c>
      <c r="DZ1088" s="4">
        <v>114090</v>
      </c>
      <c r="EA1088" s="4">
        <v>0</v>
      </c>
      <c r="EB1088" s="4">
        <v>0</v>
      </c>
      <c r="EC1088" s="4">
        <v>0</v>
      </c>
      <c r="ED1088" s="4">
        <v>0</v>
      </c>
      <c r="EE1088" s="3">
        <v>56532</v>
      </c>
      <c r="EF1088" s="3">
        <v>0</v>
      </c>
      <c r="EG1088" s="3">
        <v>0</v>
      </c>
      <c r="EH1088" s="3">
        <v>0</v>
      </c>
      <c r="EI1088" s="3">
        <v>0</v>
      </c>
      <c r="EJ1088" s="4">
        <v>389160</v>
      </c>
      <c r="EK1088" s="4">
        <v>0</v>
      </c>
      <c r="EL1088" s="4">
        <v>169470</v>
      </c>
      <c r="EM1088" s="4">
        <v>72206</v>
      </c>
      <c r="EN1088" s="4">
        <v>107870</v>
      </c>
      <c r="EO1088" s="3">
        <v>335330</v>
      </c>
      <c r="EP1088" s="3">
        <v>147060</v>
      </c>
      <c r="EQ1088" s="3">
        <v>289390</v>
      </c>
      <c r="ER1088" s="3">
        <v>228180</v>
      </c>
      <c r="ES1088" s="9">
        <v>0</v>
      </c>
      <c r="ET1088" s="10">
        <v>15.8093</v>
      </c>
      <c r="EU1088" s="10">
        <v>16.639500000000002</v>
      </c>
      <c r="EV1088" s="10">
        <v>16.858899999999998</v>
      </c>
      <c r="EW1088" s="10">
        <v>15.880599999999999</v>
      </c>
      <c r="EX1088" s="10">
        <v>17.2102</v>
      </c>
      <c r="EY1088" s="11">
        <v>16.360700000000001</v>
      </c>
      <c r="EZ1088" s="11">
        <v>15.706899999999999</v>
      </c>
      <c r="FA1088" s="11">
        <v>15.4239</v>
      </c>
      <c r="FB1088" s="11">
        <v>16.0883</v>
      </c>
      <c r="FC1088" s="11">
        <v>16.982199999999999</v>
      </c>
      <c r="FD1088" s="10">
        <v>16.341100000000001</v>
      </c>
      <c r="FE1088" s="10">
        <v>17.8</v>
      </c>
      <c r="FF1088" s="10">
        <v>16.3384</v>
      </c>
      <c r="FG1088" s="10">
        <v>16.613900000000001</v>
      </c>
      <c r="FH1088" s="10">
        <v>16.3123</v>
      </c>
      <c r="FI1088" s="11">
        <v>18.725300000000001</v>
      </c>
      <c r="FJ1088" s="11">
        <v>17.363199999999999</v>
      </c>
      <c r="FK1088" s="11">
        <v>19.170400000000001</v>
      </c>
      <c r="FL1088" s="11">
        <v>15.5891</v>
      </c>
      <c r="FM1088" s="11">
        <v>18.6417</v>
      </c>
      <c r="FN1088" s="10">
        <v>17.105499999999999</v>
      </c>
      <c r="FO1088" s="10">
        <v>16.5854</v>
      </c>
      <c r="FP1088" s="10">
        <v>16.919699999999999</v>
      </c>
      <c r="FQ1088" s="10">
        <v>17.875599999999999</v>
      </c>
      <c r="FR1088" s="10">
        <v>15.5098</v>
      </c>
      <c r="FS1088" s="11">
        <v>15.195600000000001</v>
      </c>
      <c r="FT1088" s="11">
        <v>17.020600000000002</v>
      </c>
      <c r="FU1088" s="11">
        <v>17.677</v>
      </c>
      <c r="FV1088" s="11">
        <v>15.815300000000001</v>
      </c>
      <c r="FW1088" s="11">
        <v>16.5824</v>
      </c>
      <c r="FX1088" s="10">
        <v>19.5305</v>
      </c>
      <c r="FY1088" s="10">
        <v>17.042200000000001</v>
      </c>
      <c r="FZ1088" s="10">
        <v>18.190200000000001</v>
      </c>
      <c r="GA1088" s="10">
        <v>15.1629</v>
      </c>
      <c r="GB1088" s="10">
        <v>16.204899999999999</v>
      </c>
      <c r="GC1088" s="11">
        <v>18.227799999999998</v>
      </c>
      <c r="GD1088" s="11">
        <v>17.153500000000001</v>
      </c>
      <c r="GE1088" s="11">
        <v>19.075600000000001</v>
      </c>
      <c r="GF1088" s="11">
        <v>17.001899999999999</v>
      </c>
      <c r="GG1088" s="12">
        <v>15.0578</v>
      </c>
      <c r="GH1088" s="2">
        <v>290</v>
      </c>
      <c r="GI1088" s="2" t="s">
        <v>88</v>
      </c>
      <c r="GJ1088" s="2">
        <v>23033</v>
      </c>
      <c r="GK1088" s="2" t="s">
        <v>2160</v>
      </c>
      <c r="GL1088" s="2">
        <v>21804</v>
      </c>
      <c r="GM1088" s="2" t="s">
        <v>2160</v>
      </c>
      <c r="GN1088" s="5">
        <v>21804</v>
      </c>
      <c r="GO1088" s="2" t="s">
        <v>2929</v>
      </c>
      <c r="GP1088" s="5" t="s">
        <v>2930</v>
      </c>
    </row>
    <row r="1089" spans="1:198" x14ac:dyDescent="0.25">
      <c r="A1089" s="2" t="s">
        <v>3595</v>
      </c>
      <c r="B1089" s="2" t="s">
        <v>8512</v>
      </c>
      <c r="C1089" s="2" t="s">
        <v>3596</v>
      </c>
      <c r="D1089" s="27">
        <v>416</v>
      </c>
      <c r="E1089" s="8">
        <v>139.94418189759853</v>
      </c>
      <c r="F1089" s="27">
        <v>3</v>
      </c>
      <c r="G1089" s="36">
        <v>9.6318781921557295E-2</v>
      </c>
      <c r="H1089" s="5">
        <v>8395800</v>
      </c>
      <c r="I1089" s="6">
        <v>2</v>
      </c>
      <c r="J1089" s="6">
        <v>4</v>
      </c>
      <c r="K1089" s="6">
        <v>1</v>
      </c>
      <c r="L1089" s="27">
        <v>3</v>
      </c>
      <c r="U1089" s="28" t="s">
        <v>9117</v>
      </c>
      <c r="AD1089" s="6" t="s">
        <v>52</v>
      </c>
      <c r="AE1089" s="27" t="s">
        <v>52</v>
      </c>
      <c r="AM1089" s="6" t="s">
        <v>52</v>
      </c>
      <c r="AN1089" s="29">
        <v>0</v>
      </c>
      <c r="AO1089" s="6" t="s">
        <v>9120</v>
      </c>
      <c r="AP1089" s="27" t="s">
        <v>9122</v>
      </c>
      <c r="AQ1089" s="2">
        <v>1</v>
      </c>
      <c r="AR1089" s="2">
        <v>130.15</v>
      </c>
      <c r="AS1089" s="1">
        <v>1.1199999999999999E-5</v>
      </c>
      <c r="AT1089" s="2">
        <v>164.02</v>
      </c>
      <c r="AU1089" s="2">
        <v>90.522999999999996</v>
      </c>
      <c r="AV1089" s="2">
        <v>164.02</v>
      </c>
      <c r="AW1089" s="30" t="s">
        <v>6030</v>
      </c>
      <c r="AX1089" s="2" t="s">
        <v>6031</v>
      </c>
      <c r="AY1089" s="2">
        <v>18</v>
      </c>
      <c r="AZ1089" s="2">
        <v>3</v>
      </c>
      <c r="BA1089" s="5">
        <v>0.87909000000000004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5">
        <v>3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1</v>
      </c>
      <c r="BQ1089" s="5">
        <v>3</v>
      </c>
      <c r="CZ1089" s="4" t="s">
        <v>9134</v>
      </c>
      <c r="DB1089" s="3" t="s">
        <v>9135</v>
      </c>
      <c r="DD1089" s="3" t="s">
        <v>9135</v>
      </c>
      <c r="DE1089" s="9" t="s">
        <v>9135</v>
      </c>
      <c r="DF1089" s="4">
        <v>0</v>
      </c>
      <c r="DG1089" s="4">
        <v>0</v>
      </c>
      <c r="DH1089" s="4">
        <v>0</v>
      </c>
      <c r="DI1089" s="4">
        <v>0</v>
      </c>
      <c r="DJ1089" s="4">
        <v>0</v>
      </c>
      <c r="DK1089" s="3">
        <v>0</v>
      </c>
      <c r="DL1089" s="3">
        <v>0</v>
      </c>
      <c r="DM1089" s="3">
        <v>0</v>
      </c>
      <c r="DN1089" s="3">
        <v>0</v>
      </c>
      <c r="DO1089" s="3">
        <v>0</v>
      </c>
      <c r="DP1089" s="4">
        <v>0</v>
      </c>
      <c r="DQ1089" s="4">
        <v>0</v>
      </c>
      <c r="DR1089" s="4">
        <v>0</v>
      </c>
      <c r="DS1089" s="4">
        <v>0</v>
      </c>
      <c r="DT1089" s="4">
        <v>0</v>
      </c>
      <c r="DU1089" s="3">
        <v>0</v>
      </c>
      <c r="DV1089" s="3">
        <v>0</v>
      </c>
      <c r="DW1089" s="3">
        <v>0</v>
      </c>
      <c r="DX1089" s="3">
        <v>0</v>
      </c>
      <c r="DY1089" s="3">
        <v>0</v>
      </c>
      <c r="DZ1089" s="4">
        <v>0</v>
      </c>
      <c r="EA1089" s="4">
        <v>0</v>
      </c>
      <c r="EB1089" s="4">
        <v>0</v>
      </c>
      <c r="EC1089" s="4">
        <v>0</v>
      </c>
      <c r="ED1089" s="4">
        <v>0</v>
      </c>
      <c r="EE1089" s="3">
        <v>0</v>
      </c>
      <c r="EF1089" s="3">
        <v>0</v>
      </c>
      <c r="EG1089" s="3">
        <v>0</v>
      </c>
      <c r="EH1089" s="3">
        <v>0</v>
      </c>
      <c r="EI1089" s="3">
        <v>0</v>
      </c>
      <c r="EJ1089" s="4">
        <v>0</v>
      </c>
      <c r="EK1089" s="4">
        <v>0</v>
      </c>
      <c r="EL1089" s="4">
        <v>0</v>
      </c>
      <c r="EM1089" s="4">
        <v>0</v>
      </c>
      <c r="EN1089" s="4">
        <v>138810</v>
      </c>
      <c r="EO1089" s="3">
        <v>0</v>
      </c>
      <c r="EP1089" s="3">
        <v>2101300</v>
      </c>
      <c r="EQ1089" s="3">
        <v>0</v>
      </c>
      <c r="ER1089" s="3">
        <v>4159300</v>
      </c>
      <c r="ES1089" s="9">
        <v>1996400</v>
      </c>
      <c r="GH1089" s="2">
        <v>1410</v>
      </c>
      <c r="GI1089" s="2" t="s">
        <v>368</v>
      </c>
      <c r="GJ1089" s="2">
        <v>7143</v>
      </c>
      <c r="GK1089" s="2" t="s">
        <v>368</v>
      </c>
      <c r="GL1089" s="2">
        <v>7143</v>
      </c>
      <c r="GM1089" s="2" t="s">
        <v>934</v>
      </c>
      <c r="GN1089" s="5">
        <v>7075</v>
      </c>
      <c r="GO1089" s="2" t="s">
        <v>3595</v>
      </c>
      <c r="GP1089" s="5">
        <v>416</v>
      </c>
    </row>
    <row r="1090" spans="1:198" x14ac:dyDescent="0.25">
      <c r="A1090" s="2" t="s">
        <v>5278</v>
      </c>
      <c r="B1090" s="2" t="s">
        <v>8679</v>
      </c>
      <c r="C1090" s="2" t="s">
        <v>5279</v>
      </c>
      <c r="D1090" s="27">
        <v>16</v>
      </c>
      <c r="E1090" s="8">
        <v>139.89501221132721</v>
      </c>
      <c r="F1090" s="27">
        <v>8</v>
      </c>
      <c r="G1090" s="36">
        <v>1</v>
      </c>
      <c r="H1090" s="5">
        <v>15586000</v>
      </c>
      <c r="I1090" s="6">
        <v>3</v>
      </c>
      <c r="J1090" s="6">
        <v>5</v>
      </c>
      <c r="K1090" s="6">
        <v>2</v>
      </c>
      <c r="L1090" s="27">
        <v>4</v>
      </c>
      <c r="U1090" s="28" t="s">
        <v>9117</v>
      </c>
      <c r="Z1090" s="6" t="s">
        <v>52</v>
      </c>
      <c r="AC1090" s="6" t="s">
        <v>52</v>
      </c>
      <c r="AE1090" s="27" t="s">
        <v>52</v>
      </c>
      <c r="AH1090" s="6" t="s">
        <v>52</v>
      </c>
      <c r="AK1090" s="6" t="s">
        <v>52</v>
      </c>
      <c r="AM1090" s="6"/>
      <c r="AN1090" s="29">
        <v>1</v>
      </c>
      <c r="AO1090" s="6" t="s">
        <v>9120</v>
      </c>
      <c r="AP1090" s="27" t="s">
        <v>9121</v>
      </c>
      <c r="AQ1090" s="2">
        <v>1</v>
      </c>
      <c r="AR1090" s="2">
        <v>114.64100000000001</v>
      </c>
      <c r="AS1090" s="2">
        <v>2.40363E-4</v>
      </c>
      <c r="AT1090" s="2">
        <v>130.72</v>
      </c>
      <c r="AU1090" s="2">
        <v>43.819000000000003</v>
      </c>
      <c r="AV1090" s="2">
        <v>114.64</v>
      </c>
      <c r="AW1090" s="30" t="s">
        <v>5280</v>
      </c>
      <c r="AX1090" s="2" t="s">
        <v>5281</v>
      </c>
      <c r="AY1090" s="2">
        <v>16</v>
      </c>
      <c r="AZ1090" s="2">
        <v>3</v>
      </c>
      <c r="BA1090" s="5">
        <v>-1.0052000000000001</v>
      </c>
      <c r="BB1090" s="2">
        <v>0</v>
      </c>
      <c r="BC1090" s="2">
        <v>0</v>
      </c>
      <c r="BD1090" s="2">
        <v>1</v>
      </c>
      <c r="BE1090" s="2">
        <v>0</v>
      </c>
      <c r="BF1090" s="2">
        <v>0</v>
      </c>
      <c r="BG1090" s="2">
        <v>3</v>
      </c>
      <c r="BH1090" s="2">
        <v>0</v>
      </c>
      <c r="BI1090" s="5">
        <v>0</v>
      </c>
      <c r="BJ1090" s="2">
        <v>0</v>
      </c>
      <c r="BK1090" s="2">
        <v>0</v>
      </c>
      <c r="BL1090" s="2">
        <v>1</v>
      </c>
      <c r="BM1090" s="2">
        <v>0</v>
      </c>
      <c r="BN1090" s="2">
        <v>0</v>
      </c>
      <c r="BO1090" s="2">
        <v>3</v>
      </c>
      <c r="BP1090" s="2">
        <v>0</v>
      </c>
      <c r="BQ1090" s="5">
        <v>1</v>
      </c>
      <c r="CF1090" s="4" t="s">
        <v>9135</v>
      </c>
      <c r="CR1090" s="3" t="s">
        <v>9135</v>
      </c>
      <c r="CT1090" s="3" t="s">
        <v>9135</v>
      </c>
      <c r="CU1090" s="3" t="s">
        <v>9135</v>
      </c>
      <c r="DD1090" s="3" t="s">
        <v>9134</v>
      </c>
      <c r="DF1090" s="4">
        <v>0</v>
      </c>
      <c r="DG1090" s="4">
        <v>0</v>
      </c>
      <c r="DH1090" s="4">
        <v>0</v>
      </c>
      <c r="DI1090" s="4">
        <v>0</v>
      </c>
      <c r="DJ1090" s="4">
        <v>0</v>
      </c>
      <c r="DK1090" s="3">
        <v>0</v>
      </c>
      <c r="DL1090" s="3">
        <v>0</v>
      </c>
      <c r="DM1090" s="3">
        <v>0</v>
      </c>
      <c r="DN1090" s="3">
        <v>0</v>
      </c>
      <c r="DO1090" s="3">
        <v>0</v>
      </c>
      <c r="DP1090" s="4">
        <v>0</v>
      </c>
      <c r="DQ1090" s="4">
        <v>0</v>
      </c>
      <c r="DR1090" s="4">
        <v>0</v>
      </c>
      <c r="DS1090" s="4">
        <v>0</v>
      </c>
      <c r="DT1090" s="4">
        <v>1303500</v>
      </c>
      <c r="DU1090" s="3">
        <v>0</v>
      </c>
      <c r="DV1090" s="3">
        <v>0</v>
      </c>
      <c r="DW1090" s="3">
        <v>0</v>
      </c>
      <c r="DX1090" s="3">
        <v>0</v>
      </c>
      <c r="DY1090" s="3">
        <v>0</v>
      </c>
      <c r="DZ1090" s="4">
        <v>0</v>
      </c>
      <c r="EA1090" s="4">
        <v>0</v>
      </c>
      <c r="EB1090" s="4">
        <v>0</v>
      </c>
      <c r="EC1090" s="4">
        <v>0</v>
      </c>
      <c r="ED1090" s="4">
        <v>0</v>
      </c>
      <c r="EE1090" s="3">
        <v>0</v>
      </c>
      <c r="EF1090" s="3">
        <v>2921900</v>
      </c>
      <c r="EG1090" s="3">
        <v>0</v>
      </c>
      <c r="EH1090" s="3">
        <v>0</v>
      </c>
      <c r="EI1090" s="3">
        <v>2385000</v>
      </c>
      <c r="EJ1090" s="4">
        <v>0</v>
      </c>
      <c r="EK1090" s="4">
        <v>0</v>
      </c>
      <c r="EL1090" s="4">
        <v>0</v>
      </c>
      <c r="EM1090" s="4">
        <v>0</v>
      </c>
      <c r="EN1090" s="4">
        <v>0</v>
      </c>
      <c r="EO1090" s="3">
        <v>0</v>
      </c>
      <c r="EP1090" s="3">
        <v>0</v>
      </c>
      <c r="EQ1090" s="3">
        <v>0</v>
      </c>
      <c r="ER1090" s="3">
        <v>0</v>
      </c>
      <c r="ES1090" s="9">
        <v>0</v>
      </c>
      <c r="GH1090" s="2">
        <v>839</v>
      </c>
      <c r="GI1090" s="2" t="s">
        <v>170</v>
      </c>
      <c r="GJ1090" s="2">
        <v>20668</v>
      </c>
      <c r="GK1090" s="2" t="s">
        <v>941</v>
      </c>
      <c r="GL1090" s="2">
        <v>22100</v>
      </c>
      <c r="GM1090" s="2" t="s">
        <v>941</v>
      </c>
      <c r="GN1090" s="5">
        <v>22100</v>
      </c>
      <c r="GO1090" s="2" t="s">
        <v>5276</v>
      </c>
      <c r="GP1090" s="5" t="s">
        <v>5277</v>
      </c>
    </row>
    <row r="1091" spans="1:198" x14ac:dyDescent="0.25">
      <c r="A1091" s="2" t="s">
        <v>895</v>
      </c>
      <c r="B1091" s="2" t="s">
        <v>8212</v>
      </c>
      <c r="C1091" s="2" t="s">
        <v>8211</v>
      </c>
      <c r="D1091" s="27">
        <v>620</v>
      </c>
      <c r="E1091" s="8">
        <v>139.8674938028505</v>
      </c>
      <c r="F1091" s="27">
        <v>5</v>
      </c>
      <c r="G1091" s="36">
        <v>4.7556684853635863E-3</v>
      </c>
      <c r="H1091" s="5">
        <v>5598800</v>
      </c>
      <c r="I1091" s="6">
        <v>4</v>
      </c>
      <c r="J1091" s="6">
        <v>8</v>
      </c>
      <c r="K1091" s="6">
        <v>3</v>
      </c>
      <c r="L1091" s="27">
        <v>5</v>
      </c>
      <c r="U1091" s="28" t="s">
        <v>9117</v>
      </c>
      <c r="Z1091" s="6" t="s">
        <v>52</v>
      </c>
      <c r="AB1091" s="6" t="s">
        <v>52</v>
      </c>
      <c r="AD1091" s="6" t="s">
        <v>52</v>
      </c>
      <c r="AE1091" s="27" t="s">
        <v>52</v>
      </c>
      <c r="AJ1091" s="6" t="s">
        <v>52</v>
      </c>
      <c r="AL1091" s="6" t="s">
        <v>52</v>
      </c>
      <c r="AM1091" s="6" t="s">
        <v>52</v>
      </c>
      <c r="AN1091" s="29">
        <v>1</v>
      </c>
      <c r="AO1091" s="6" t="s">
        <v>9120</v>
      </c>
      <c r="AP1091" s="27" t="s">
        <v>9121</v>
      </c>
      <c r="AQ1091" s="2">
        <v>1</v>
      </c>
      <c r="AR1091" s="2">
        <v>66.613299999999995</v>
      </c>
      <c r="AS1091" s="1">
        <v>1.8699999999999999E-8</v>
      </c>
      <c r="AT1091" s="2">
        <v>132.84</v>
      </c>
      <c r="AU1091" s="2">
        <v>93.837000000000003</v>
      </c>
      <c r="AV1091" s="2">
        <v>66.613</v>
      </c>
      <c r="AW1091" s="30" t="s">
        <v>4356</v>
      </c>
      <c r="AX1091" s="2" t="s">
        <v>4357</v>
      </c>
      <c r="AY1091" s="2">
        <v>27</v>
      </c>
      <c r="AZ1091" s="2">
        <v>4</v>
      </c>
      <c r="BA1091" s="5">
        <v>0.62736999999999998</v>
      </c>
      <c r="BB1091" s="2">
        <v>0</v>
      </c>
      <c r="BC1091" s="2">
        <v>0</v>
      </c>
      <c r="BD1091" s="2">
        <v>0</v>
      </c>
      <c r="BE1091" s="2">
        <v>0</v>
      </c>
      <c r="BF1091" s="2">
        <v>2</v>
      </c>
      <c r="BG1091" s="2">
        <v>0</v>
      </c>
      <c r="BH1091" s="2">
        <v>2</v>
      </c>
      <c r="BI1091" s="5">
        <v>1</v>
      </c>
      <c r="BJ1091" s="2">
        <v>0</v>
      </c>
      <c r="BK1091" s="2">
        <v>0</v>
      </c>
      <c r="BL1091" s="2">
        <v>1</v>
      </c>
      <c r="BM1091" s="2">
        <v>0</v>
      </c>
      <c r="BN1091" s="2">
        <v>3</v>
      </c>
      <c r="BO1091" s="2">
        <v>0</v>
      </c>
      <c r="BP1091" s="2">
        <v>2</v>
      </c>
      <c r="BQ1091" s="5">
        <v>2</v>
      </c>
      <c r="CC1091" s="4" t="s">
        <v>9134</v>
      </c>
      <c r="CM1091" s="4" t="s">
        <v>9135</v>
      </c>
      <c r="CO1091" s="4" t="s">
        <v>9135</v>
      </c>
      <c r="CP1091" s="4" t="s">
        <v>9134</v>
      </c>
      <c r="CW1091" s="4" t="s">
        <v>9135</v>
      </c>
      <c r="CY1091" s="4" t="s">
        <v>9135</v>
      </c>
      <c r="DB1091" s="3" t="s">
        <v>9134</v>
      </c>
      <c r="DD1091" s="3" t="s">
        <v>9135</v>
      </c>
      <c r="DF1091" s="4">
        <v>0</v>
      </c>
      <c r="DG1091" s="4">
        <v>0</v>
      </c>
      <c r="DH1091" s="4">
        <v>0</v>
      </c>
      <c r="DI1091" s="4">
        <v>0</v>
      </c>
      <c r="DJ1091" s="4">
        <v>0</v>
      </c>
      <c r="DK1091" s="3">
        <v>0</v>
      </c>
      <c r="DL1091" s="3">
        <v>0</v>
      </c>
      <c r="DM1091" s="3">
        <v>0</v>
      </c>
      <c r="DN1091" s="3">
        <v>0</v>
      </c>
      <c r="DO1091" s="3">
        <v>0</v>
      </c>
      <c r="DP1091" s="4">
        <v>0</v>
      </c>
      <c r="DQ1091" s="4">
        <v>310820</v>
      </c>
      <c r="DR1091" s="4">
        <v>0</v>
      </c>
      <c r="DS1091" s="4">
        <v>0</v>
      </c>
      <c r="DT1091" s="4">
        <v>0</v>
      </c>
      <c r="DU1091" s="3">
        <v>0</v>
      </c>
      <c r="DV1091" s="3">
        <v>0</v>
      </c>
      <c r="DW1091" s="3">
        <v>0</v>
      </c>
      <c r="DX1091" s="3">
        <v>0</v>
      </c>
      <c r="DY1091" s="3">
        <v>0</v>
      </c>
      <c r="DZ1091" s="4">
        <v>0</v>
      </c>
      <c r="EA1091" s="4">
        <v>916250</v>
      </c>
      <c r="EB1091" s="4">
        <v>0</v>
      </c>
      <c r="EC1091" s="4">
        <v>980620</v>
      </c>
      <c r="ED1091" s="4">
        <v>447660</v>
      </c>
      <c r="EE1091" s="3">
        <v>0</v>
      </c>
      <c r="EF1091" s="3">
        <v>0</v>
      </c>
      <c r="EG1091" s="3">
        <v>0</v>
      </c>
      <c r="EH1091" s="3">
        <v>0</v>
      </c>
      <c r="EI1091" s="3">
        <v>0</v>
      </c>
      <c r="EJ1091" s="4">
        <v>0</v>
      </c>
      <c r="EK1091" s="4">
        <v>848450</v>
      </c>
      <c r="EL1091" s="4">
        <v>0</v>
      </c>
      <c r="EM1091" s="4">
        <v>830110</v>
      </c>
      <c r="EN1091" s="4">
        <v>0</v>
      </c>
      <c r="EO1091" s="3">
        <v>0</v>
      </c>
      <c r="EP1091" s="3">
        <v>389560</v>
      </c>
      <c r="EQ1091" s="3">
        <v>0</v>
      </c>
      <c r="ER1091" s="3">
        <v>875340</v>
      </c>
      <c r="ES1091" s="9">
        <v>0</v>
      </c>
      <c r="GH1091" s="2">
        <v>568</v>
      </c>
      <c r="GI1091" s="2" t="s">
        <v>1069</v>
      </c>
      <c r="GJ1091" s="2">
        <v>20211</v>
      </c>
      <c r="GK1091" s="2" t="s">
        <v>496</v>
      </c>
      <c r="GL1091" s="2">
        <v>17821</v>
      </c>
      <c r="GM1091" s="2" t="s">
        <v>496</v>
      </c>
      <c r="GN1091" s="5">
        <v>17821</v>
      </c>
      <c r="GO1091" s="2" t="s">
        <v>4354</v>
      </c>
      <c r="GP1091" s="5" t="s">
        <v>4355</v>
      </c>
    </row>
    <row r="1092" spans="1:198" x14ac:dyDescent="0.25">
      <c r="A1092" s="2" t="s">
        <v>1001</v>
      </c>
      <c r="B1092" s="2" t="s">
        <v>8227</v>
      </c>
      <c r="C1092" s="2" t="s">
        <v>1002</v>
      </c>
      <c r="D1092" s="27">
        <v>1065</v>
      </c>
      <c r="E1092" s="8">
        <v>139.7797314565733</v>
      </c>
      <c r="F1092" s="27">
        <v>4</v>
      </c>
      <c r="G1092" s="36">
        <v>1.1590003918327816E-2</v>
      </c>
      <c r="H1092" s="5">
        <v>45312000</v>
      </c>
      <c r="I1092" s="6">
        <v>1</v>
      </c>
      <c r="J1092" s="6">
        <v>3</v>
      </c>
      <c r="K1092" s="6">
        <v>1</v>
      </c>
      <c r="L1092" s="27">
        <v>3</v>
      </c>
      <c r="U1092" s="28" t="s">
        <v>9117</v>
      </c>
      <c r="AA1092" s="6" t="s">
        <v>52</v>
      </c>
      <c r="AI1092" s="6" t="s">
        <v>52</v>
      </c>
      <c r="AM1092" s="6"/>
      <c r="AN1092" s="29">
        <v>0</v>
      </c>
      <c r="AO1092" s="6" t="s">
        <v>9120</v>
      </c>
      <c r="AP1092" s="27" t="s">
        <v>9121</v>
      </c>
      <c r="AQ1092" s="2">
        <v>1</v>
      </c>
      <c r="AR1092" s="2">
        <v>85.7166</v>
      </c>
      <c r="AS1092" s="2">
        <v>1.3498200000000001E-3</v>
      </c>
      <c r="AT1092" s="2">
        <v>113.86</v>
      </c>
      <c r="AU1092" s="2">
        <v>74.126000000000005</v>
      </c>
      <c r="AV1092" s="2">
        <v>113.86</v>
      </c>
      <c r="AW1092" s="30" t="s">
        <v>6723</v>
      </c>
      <c r="AX1092" s="2" t="s">
        <v>6724</v>
      </c>
      <c r="AY1092" s="2">
        <v>18</v>
      </c>
      <c r="AZ1092" s="2">
        <v>4</v>
      </c>
      <c r="BA1092" s="5">
        <v>0.55708000000000002</v>
      </c>
      <c r="BB1092" s="2">
        <v>0</v>
      </c>
      <c r="BC1092" s="2">
        <v>0</v>
      </c>
      <c r="BD1092" s="2">
        <v>0</v>
      </c>
      <c r="BE1092" s="2">
        <v>3</v>
      </c>
      <c r="BF1092" s="2">
        <v>0</v>
      </c>
      <c r="BG1092" s="2">
        <v>0</v>
      </c>
      <c r="BH1092" s="2">
        <v>0</v>
      </c>
      <c r="BI1092" s="5">
        <v>0</v>
      </c>
      <c r="BJ1092" s="2">
        <v>0</v>
      </c>
      <c r="BK1092" s="2">
        <v>0</v>
      </c>
      <c r="BL1092" s="2">
        <v>0</v>
      </c>
      <c r="BM1092" s="2">
        <v>3</v>
      </c>
      <c r="BN1092" s="2">
        <v>0</v>
      </c>
      <c r="BO1092" s="2">
        <v>0</v>
      </c>
      <c r="BP1092" s="2">
        <v>0</v>
      </c>
      <c r="BQ1092" s="5">
        <v>0</v>
      </c>
      <c r="CH1092" s="3" t="s">
        <v>9135</v>
      </c>
      <c r="CJ1092" s="3" t="s">
        <v>9135</v>
      </c>
      <c r="CK1092" s="3" t="s">
        <v>9135</v>
      </c>
      <c r="DF1092" s="4">
        <v>0</v>
      </c>
      <c r="DG1092" s="4">
        <v>0</v>
      </c>
      <c r="DH1092" s="4">
        <v>0</v>
      </c>
      <c r="DI1092" s="4">
        <v>0</v>
      </c>
      <c r="DJ1092" s="4">
        <v>0</v>
      </c>
      <c r="DK1092" s="3">
        <v>0</v>
      </c>
      <c r="DL1092" s="3">
        <v>0</v>
      </c>
      <c r="DM1092" s="3">
        <v>0</v>
      </c>
      <c r="DN1092" s="3">
        <v>0</v>
      </c>
      <c r="DO1092" s="3">
        <v>0</v>
      </c>
      <c r="DP1092" s="4">
        <v>0</v>
      </c>
      <c r="DQ1092" s="4">
        <v>0</v>
      </c>
      <c r="DR1092" s="4">
        <v>0</v>
      </c>
      <c r="DS1092" s="4">
        <v>0</v>
      </c>
      <c r="DT1092" s="4">
        <v>0</v>
      </c>
      <c r="DU1092" s="3">
        <v>0</v>
      </c>
      <c r="DV1092" s="3">
        <v>16692000</v>
      </c>
      <c r="DW1092" s="3">
        <v>0</v>
      </c>
      <c r="DX1092" s="3">
        <v>17519000</v>
      </c>
      <c r="DY1092" s="3">
        <v>11100000</v>
      </c>
      <c r="DZ1092" s="4">
        <v>0</v>
      </c>
      <c r="EA1092" s="4">
        <v>0</v>
      </c>
      <c r="EB1092" s="4">
        <v>0</v>
      </c>
      <c r="EC1092" s="4">
        <v>0</v>
      </c>
      <c r="ED1092" s="4">
        <v>0</v>
      </c>
      <c r="EE1092" s="3">
        <v>0</v>
      </c>
      <c r="EF1092" s="3">
        <v>0</v>
      </c>
      <c r="EG1092" s="3">
        <v>0</v>
      </c>
      <c r="EH1092" s="3">
        <v>0</v>
      </c>
      <c r="EI1092" s="3">
        <v>0</v>
      </c>
      <c r="EJ1092" s="4">
        <v>0</v>
      </c>
      <c r="EK1092" s="4">
        <v>0</v>
      </c>
      <c r="EL1092" s="4">
        <v>0</v>
      </c>
      <c r="EM1092" s="4">
        <v>0</v>
      </c>
      <c r="EN1092" s="4">
        <v>0</v>
      </c>
      <c r="EO1092" s="3">
        <v>0</v>
      </c>
      <c r="EP1092" s="3">
        <v>0</v>
      </c>
      <c r="EQ1092" s="3">
        <v>0</v>
      </c>
      <c r="ER1092" s="3">
        <v>0</v>
      </c>
      <c r="ES1092" s="9">
        <v>0</v>
      </c>
      <c r="GH1092" s="2">
        <v>1892</v>
      </c>
      <c r="GI1092" s="2" t="s">
        <v>224</v>
      </c>
      <c r="GJ1092" s="2">
        <v>22215</v>
      </c>
      <c r="GK1092" s="2" t="s">
        <v>224</v>
      </c>
      <c r="GL1092" s="2">
        <v>22215</v>
      </c>
      <c r="GM1092" s="2" t="s">
        <v>224</v>
      </c>
      <c r="GN1092" s="5">
        <v>22215</v>
      </c>
      <c r="GO1092" s="2" t="s">
        <v>1001</v>
      </c>
      <c r="GP1092" s="5">
        <v>1065</v>
      </c>
    </row>
    <row r="1093" spans="1:198" x14ac:dyDescent="0.25">
      <c r="A1093" s="2" t="s">
        <v>5630</v>
      </c>
      <c r="B1093" s="2" t="s">
        <v>8720</v>
      </c>
      <c r="C1093" s="2" t="s">
        <v>5631</v>
      </c>
      <c r="D1093" s="27">
        <v>313</v>
      </c>
      <c r="E1093" s="8">
        <v>139.72217343299263</v>
      </c>
      <c r="F1093" s="27">
        <v>2</v>
      </c>
      <c r="G1093" s="36">
        <v>5.6450917866069122E-2</v>
      </c>
      <c r="H1093" s="5">
        <v>19650000</v>
      </c>
      <c r="I1093" s="6">
        <v>1</v>
      </c>
      <c r="J1093" s="6">
        <v>3</v>
      </c>
      <c r="K1093" s="6">
        <v>1</v>
      </c>
      <c r="L1093" s="27">
        <v>2</v>
      </c>
      <c r="U1093" s="28" t="s">
        <v>9117</v>
      </c>
      <c r="AA1093" s="6" t="s">
        <v>52</v>
      </c>
      <c r="AI1093" s="6" t="s">
        <v>52</v>
      </c>
      <c r="AM1093" s="6"/>
      <c r="AN1093" s="29">
        <v>0</v>
      </c>
      <c r="AO1093" s="6" t="s">
        <v>9120</v>
      </c>
      <c r="AP1093" s="27" t="s">
        <v>9121</v>
      </c>
      <c r="AQ1093" s="2">
        <v>1</v>
      </c>
      <c r="AR1093" s="2">
        <v>136.86500000000001</v>
      </c>
      <c r="AS1093" s="1">
        <v>1.41E-10</v>
      </c>
      <c r="AT1093" s="2">
        <v>136.87</v>
      </c>
      <c r="AU1093" s="2">
        <v>95.924000000000007</v>
      </c>
      <c r="AV1093" s="2">
        <v>136.87</v>
      </c>
      <c r="AW1093" s="30" t="s">
        <v>6800</v>
      </c>
      <c r="AX1093" s="2" t="s">
        <v>6801</v>
      </c>
      <c r="AY1093" s="2">
        <v>26</v>
      </c>
      <c r="AZ1093" s="2">
        <v>4</v>
      </c>
      <c r="BA1093" s="5">
        <v>-1.4942</v>
      </c>
      <c r="BB1093" s="2">
        <v>0</v>
      </c>
      <c r="BC1093" s="2">
        <v>0</v>
      </c>
      <c r="BD1093" s="2">
        <v>0</v>
      </c>
      <c r="BE1093" s="2">
        <v>2</v>
      </c>
      <c r="BF1093" s="2">
        <v>0</v>
      </c>
      <c r="BG1093" s="2">
        <v>0</v>
      </c>
      <c r="BH1093" s="2">
        <v>0</v>
      </c>
      <c r="BI1093" s="5">
        <v>0</v>
      </c>
      <c r="BJ1093" s="2">
        <v>0</v>
      </c>
      <c r="BK1093" s="2">
        <v>0</v>
      </c>
      <c r="BL1093" s="2">
        <v>0</v>
      </c>
      <c r="BM1093" s="2">
        <v>3</v>
      </c>
      <c r="BN1093" s="2">
        <v>0</v>
      </c>
      <c r="BO1093" s="2">
        <v>0</v>
      </c>
      <c r="BP1093" s="2">
        <v>0</v>
      </c>
      <c r="BQ1093" s="5">
        <v>0</v>
      </c>
      <c r="CG1093" s="3" t="s">
        <v>9134</v>
      </c>
      <c r="CJ1093" s="3" t="s">
        <v>9135</v>
      </c>
      <c r="CK1093" s="3" t="s">
        <v>9135</v>
      </c>
      <c r="DF1093" s="4">
        <v>0</v>
      </c>
      <c r="DG1093" s="4">
        <v>0</v>
      </c>
      <c r="DH1093" s="4">
        <v>0</v>
      </c>
      <c r="DI1093" s="4">
        <v>0</v>
      </c>
      <c r="DJ1093" s="4">
        <v>0</v>
      </c>
      <c r="DK1093" s="3">
        <v>0</v>
      </c>
      <c r="DL1093" s="3">
        <v>0</v>
      </c>
      <c r="DM1093" s="3">
        <v>0</v>
      </c>
      <c r="DN1093" s="3">
        <v>0</v>
      </c>
      <c r="DO1093" s="3">
        <v>0</v>
      </c>
      <c r="DP1093" s="4">
        <v>0</v>
      </c>
      <c r="DQ1093" s="4">
        <v>0</v>
      </c>
      <c r="DR1093" s="4">
        <v>0</v>
      </c>
      <c r="DS1093" s="4">
        <v>0</v>
      </c>
      <c r="DT1093" s="4">
        <v>0</v>
      </c>
      <c r="DU1093" s="3">
        <v>3479900</v>
      </c>
      <c r="DV1093" s="3">
        <v>0</v>
      </c>
      <c r="DW1093" s="3">
        <v>0</v>
      </c>
      <c r="DX1093" s="3">
        <v>7548100</v>
      </c>
      <c r="DY1093" s="3">
        <v>8622300</v>
      </c>
      <c r="DZ1093" s="4">
        <v>0</v>
      </c>
      <c r="EA1093" s="4">
        <v>0</v>
      </c>
      <c r="EB1093" s="4">
        <v>0</v>
      </c>
      <c r="EC1093" s="4">
        <v>0</v>
      </c>
      <c r="ED1093" s="4">
        <v>0</v>
      </c>
      <c r="EE1093" s="3">
        <v>0</v>
      </c>
      <c r="EF1093" s="3">
        <v>0</v>
      </c>
      <c r="EG1093" s="3">
        <v>0</v>
      </c>
      <c r="EH1093" s="3">
        <v>0</v>
      </c>
      <c r="EI1093" s="3">
        <v>0</v>
      </c>
      <c r="EJ1093" s="4">
        <v>0</v>
      </c>
      <c r="EK1093" s="4">
        <v>0</v>
      </c>
      <c r="EL1093" s="4">
        <v>0</v>
      </c>
      <c r="EM1093" s="4">
        <v>0</v>
      </c>
      <c r="EN1093" s="4">
        <v>0</v>
      </c>
      <c r="EO1093" s="3">
        <v>0</v>
      </c>
      <c r="EP1093" s="3">
        <v>0</v>
      </c>
      <c r="EQ1093" s="3">
        <v>0</v>
      </c>
      <c r="ER1093" s="3">
        <v>0</v>
      </c>
      <c r="ES1093" s="9">
        <v>0</v>
      </c>
      <c r="GH1093" s="2">
        <v>1621</v>
      </c>
      <c r="GI1093" s="2" t="s">
        <v>224</v>
      </c>
      <c r="GJ1093" s="2">
        <v>18902</v>
      </c>
      <c r="GK1093" s="2" t="s">
        <v>224</v>
      </c>
      <c r="GL1093" s="2">
        <v>18902</v>
      </c>
      <c r="GM1093" s="2" t="s">
        <v>224</v>
      </c>
      <c r="GN1093" s="5">
        <v>18902</v>
      </c>
      <c r="GO1093" s="2" t="s">
        <v>5630</v>
      </c>
      <c r="GP1093" s="5">
        <v>313</v>
      </c>
    </row>
    <row r="1094" spans="1:198" x14ac:dyDescent="0.25">
      <c r="A1094" s="2" t="s">
        <v>5478</v>
      </c>
      <c r="B1094" s="2" t="s">
        <v>8700</v>
      </c>
      <c r="C1094" s="2" t="s">
        <v>5479</v>
      </c>
      <c r="D1094" s="27">
        <v>28</v>
      </c>
      <c r="E1094" s="8">
        <v>139.67458061491499</v>
      </c>
      <c r="F1094" s="27">
        <v>3</v>
      </c>
      <c r="G1094" s="36">
        <v>0.39801580104735779</v>
      </c>
      <c r="H1094" s="5">
        <v>28091000</v>
      </c>
      <c r="I1094" s="6">
        <v>2</v>
      </c>
      <c r="J1094" s="6">
        <v>5</v>
      </c>
      <c r="K1094" s="6">
        <v>2</v>
      </c>
      <c r="L1094" s="27">
        <v>3</v>
      </c>
      <c r="U1094" s="28" t="s">
        <v>9117</v>
      </c>
      <c r="Z1094" s="6" t="s">
        <v>52</v>
      </c>
      <c r="AA1094" s="6" t="s">
        <v>52</v>
      </c>
      <c r="AH1094" s="6" t="s">
        <v>52</v>
      </c>
      <c r="AI1094" s="6" t="s">
        <v>52</v>
      </c>
      <c r="AM1094" s="6"/>
      <c r="AN1094" s="29">
        <v>0</v>
      </c>
      <c r="AO1094" s="6" t="s">
        <v>9123</v>
      </c>
      <c r="AP1094" s="27" t="s">
        <v>9122</v>
      </c>
      <c r="AQ1094" s="2">
        <v>1</v>
      </c>
      <c r="AR1094" s="2">
        <v>106.929</v>
      </c>
      <c r="AS1094" s="2">
        <v>8.5660200000000004E-4</v>
      </c>
      <c r="AT1094" s="2">
        <v>119.54</v>
      </c>
      <c r="AU1094" s="2">
        <v>51.5</v>
      </c>
      <c r="AV1094" s="2">
        <v>106.93</v>
      </c>
      <c r="AW1094" s="30" t="s">
        <v>5480</v>
      </c>
      <c r="AX1094" s="2" t="s">
        <v>5481</v>
      </c>
      <c r="AY1094" s="2">
        <v>19</v>
      </c>
      <c r="AZ1094" s="2">
        <v>3</v>
      </c>
      <c r="BA1094" s="5">
        <v>-0.42082999999999998</v>
      </c>
      <c r="BB1094" s="2">
        <v>0</v>
      </c>
      <c r="BC1094" s="2">
        <v>0</v>
      </c>
      <c r="BD1094" s="2">
        <v>2</v>
      </c>
      <c r="BE1094" s="2">
        <v>1</v>
      </c>
      <c r="BF1094" s="2">
        <v>0</v>
      </c>
      <c r="BG1094" s="2">
        <v>0</v>
      </c>
      <c r="BH1094" s="2">
        <v>0</v>
      </c>
      <c r="BI1094" s="5">
        <v>0</v>
      </c>
      <c r="BJ1094" s="2">
        <v>0</v>
      </c>
      <c r="BK1094" s="2">
        <v>0</v>
      </c>
      <c r="BL1094" s="2">
        <v>3</v>
      </c>
      <c r="BM1094" s="2">
        <v>2</v>
      </c>
      <c r="BN1094" s="2">
        <v>0</v>
      </c>
      <c r="BO1094" s="2">
        <v>0</v>
      </c>
      <c r="BP1094" s="2">
        <v>0</v>
      </c>
      <c r="BQ1094" s="5">
        <v>0</v>
      </c>
      <c r="CC1094" s="4" t="s">
        <v>9134</v>
      </c>
      <c r="CE1094" s="4" t="s">
        <v>9135</v>
      </c>
      <c r="CF1094" s="4" t="s">
        <v>9135</v>
      </c>
      <c r="CH1094" s="3" t="s">
        <v>9134</v>
      </c>
      <c r="CI1094" s="3" t="s">
        <v>9135</v>
      </c>
      <c r="DF1094" s="4">
        <v>0</v>
      </c>
      <c r="DG1094" s="4">
        <v>0</v>
      </c>
      <c r="DH1094" s="4">
        <v>0</v>
      </c>
      <c r="DI1094" s="4">
        <v>0</v>
      </c>
      <c r="DJ1094" s="4">
        <v>0</v>
      </c>
      <c r="DK1094" s="3">
        <v>0</v>
      </c>
      <c r="DL1094" s="3">
        <v>0</v>
      </c>
      <c r="DM1094" s="3">
        <v>0</v>
      </c>
      <c r="DN1094" s="3">
        <v>0</v>
      </c>
      <c r="DO1094" s="3">
        <v>0</v>
      </c>
      <c r="DP1094" s="4">
        <v>0</v>
      </c>
      <c r="DQ1094" s="4">
        <v>331080</v>
      </c>
      <c r="DR1094" s="4">
        <v>0</v>
      </c>
      <c r="DS1094" s="4">
        <v>2193900</v>
      </c>
      <c r="DT1094" s="4">
        <v>3138400</v>
      </c>
      <c r="DU1094" s="3">
        <v>0</v>
      </c>
      <c r="DV1094" s="3">
        <v>0</v>
      </c>
      <c r="DW1094" s="3">
        <v>0</v>
      </c>
      <c r="DX1094" s="3">
        <v>0</v>
      </c>
      <c r="DY1094" s="3">
        <v>0</v>
      </c>
      <c r="DZ1094" s="4">
        <v>0</v>
      </c>
      <c r="EA1094" s="4">
        <v>0</v>
      </c>
      <c r="EB1094" s="4">
        <v>0</v>
      </c>
      <c r="EC1094" s="4">
        <v>0</v>
      </c>
      <c r="ED1094" s="4">
        <v>0</v>
      </c>
      <c r="EE1094" s="3">
        <v>0</v>
      </c>
      <c r="EF1094" s="3">
        <v>0</v>
      </c>
      <c r="EG1094" s="3">
        <v>0</v>
      </c>
      <c r="EH1094" s="3">
        <v>0</v>
      </c>
      <c r="EI1094" s="3">
        <v>0</v>
      </c>
      <c r="EJ1094" s="4">
        <v>0</v>
      </c>
      <c r="EK1094" s="4">
        <v>0</v>
      </c>
      <c r="EL1094" s="4">
        <v>0</v>
      </c>
      <c r="EM1094" s="4">
        <v>0</v>
      </c>
      <c r="EN1094" s="4">
        <v>0</v>
      </c>
      <c r="EO1094" s="3">
        <v>0</v>
      </c>
      <c r="EP1094" s="3">
        <v>0</v>
      </c>
      <c r="EQ1094" s="3">
        <v>0</v>
      </c>
      <c r="ER1094" s="3">
        <v>0</v>
      </c>
      <c r="ES1094" s="9">
        <v>0</v>
      </c>
      <c r="GH1094" s="2">
        <v>2021</v>
      </c>
      <c r="GI1094" s="2" t="s">
        <v>1305</v>
      </c>
      <c r="GJ1094" s="2">
        <v>25122</v>
      </c>
      <c r="GK1094" s="2" t="s">
        <v>1100</v>
      </c>
      <c r="GL1094" s="2">
        <v>18553</v>
      </c>
      <c r="GM1094" s="2" t="s">
        <v>1100</v>
      </c>
      <c r="GN1094" s="5">
        <v>18553</v>
      </c>
      <c r="GO1094" s="2" t="s">
        <v>5478</v>
      </c>
      <c r="GP1094" s="5">
        <v>28</v>
      </c>
    </row>
    <row r="1095" spans="1:198" x14ac:dyDescent="0.25">
      <c r="A1095" s="2" t="s">
        <v>6053</v>
      </c>
      <c r="B1095" s="2" t="s">
        <v>6054</v>
      </c>
      <c r="C1095" s="2" t="s">
        <v>8756</v>
      </c>
      <c r="D1095" s="27">
        <v>125</v>
      </c>
      <c r="E1095" s="8">
        <v>139.40592177934633</v>
      </c>
      <c r="F1095" s="27">
        <v>2</v>
      </c>
      <c r="G1095" s="36">
        <v>1</v>
      </c>
      <c r="H1095" s="5">
        <v>10743000</v>
      </c>
      <c r="I1095" s="6">
        <v>2</v>
      </c>
      <c r="J1095" s="6">
        <v>4</v>
      </c>
      <c r="K1095" s="6">
        <v>1</v>
      </c>
      <c r="L1095" s="27">
        <v>2</v>
      </c>
      <c r="U1095" s="28" t="s">
        <v>9117</v>
      </c>
      <c r="AD1095" s="6" t="s">
        <v>52</v>
      </c>
      <c r="AE1095" s="27" t="s">
        <v>52</v>
      </c>
      <c r="AL1095" s="6" t="s">
        <v>52</v>
      </c>
      <c r="AM1095" s="6"/>
      <c r="AN1095" s="29">
        <v>0</v>
      </c>
      <c r="AO1095" s="6" t="s">
        <v>9120</v>
      </c>
      <c r="AP1095" s="27" t="s">
        <v>9121</v>
      </c>
      <c r="AQ1095" s="2">
        <v>1</v>
      </c>
      <c r="AR1095" s="2">
        <v>140.905</v>
      </c>
      <c r="AS1095" s="2">
        <v>2.3000999999999998E-3</v>
      </c>
      <c r="AT1095" s="2">
        <v>159.99</v>
      </c>
      <c r="AU1095" s="2">
        <v>84.575000000000003</v>
      </c>
      <c r="AV1095" s="2">
        <v>140.91</v>
      </c>
      <c r="AW1095" s="30" t="s">
        <v>6055</v>
      </c>
      <c r="AX1095" s="2" t="s">
        <v>6056</v>
      </c>
      <c r="AY1095" s="2">
        <v>10</v>
      </c>
      <c r="AZ1095" s="2">
        <v>3</v>
      </c>
      <c r="BA1095" s="5">
        <v>0.99812999999999996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2</v>
      </c>
      <c r="BI1095" s="5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3</v>
      </c>
      <c r="BQ1095" s="5">
        <v>1</v>
      </c>
      <c r="CV1095" s="4" t="s">
        <v>9135</v>
      </c>
      <c r="CX1095" s="4" t="s">
        <v>9134</v>
      </c>
      <c r="CY1095" s="4" t="s">
        <v>9135</v>
      </c>
      <c r="DA1095" s="3" t="s">
        <v>9134</v>
      </c>
      <c r="DF1095" s="4">
        <v>0</v>
      </c>
      <c r="DG1095" s="4">
        <v>0</v>
      </c>
      <c r="DH1095" s="4">
        <v>0</v>
      </c>
      <c r="DI1095" s="4">
        <v>0</v>
      </c>
      <c r="DJ1095" s="4">
        <v>0</v>
      </c>
      <c r="DK1095" s="3">
        <v>0</v>
      </c>
      <c r="DL1095" s="3">
        <v>0</v>
      </c>
      <c r="DM1095" s="3">
        <v>0</v>
      </c>
      <c r="DN1095" s="3">
        <v>0</v>
      </c>
      <c r="DO1095" s="3">
        <v>0</v>
      </c>
      <c r="DP1095" s="4">
        <v>0</v>
      </c>
      <c r="DQ1095" s="4">
        <v>0</v>
      </c>
      <c r="DR1095" s="4">
        <v>0</v>
      </c>
      <c r="DS1095" s="4">
        <v>0</v>
      </c>
      <c r="DT1095" s="4">
        <v>0</v>
      </c>
      <c r="DU1095" s="3">
        <v>0</v>
      </c>
      <c r="DV1095" s="3">
        <v>0</v>
      </c>
      <c r="DW1095" s="3">
        <v>0</v>
      </c>
      <c r="DX1095" s="3">
        <v>0</v>
      </c>
      <c r="DY1095" s="3">
        <v>0</v>
      </c>
      <c r="DZ1095" s="4">
        <v>0</v>
      </c>
      <c r="EA1095" s="4">
        <v>0</v>
      </c>
      <c r="EB1095" s="4">
        <v>0</v>
      </c>
      <c r="EC1095" s="4">
        <v>0</v>
      </c>
      <c r="ED1095" s="4">
        <v>0</v>
      </c>
      <c r="EE1095" s="3">
        <v>0</v>
      </c>
      <c r="EF1095" s="3">
        <v>0</v>
      </c>
      <c r="EG1095" s="3">
        <v>0</v>
      </c>
      <c r="EH1095" s="3">
        <v>0</v>
      </c>
      <c r="EI1095" s="3">
        <v>0</v>
      </c>
      <c r="EJ1095" s="4">
        <v>1272800</v>
      </c>
      <c r="EK1095" s="4">
        <v>0</v>
      </c>
      <c r="EL1095" s="4">
        <v>249090</v>
      </c>
      <c r="EM1095" s="4">
        <v>9187300</v>
      </c>
      <c r="EN1095" s="4">
        <v>0</v>
      </c>
      <c r="EO1095" s="3">
        <v>34061</v>
      </c>
      <c r="EP1095" s="3">
        <v>0</v>
      </c>
      <c r="EQ1095" s="3">
        <v>0</v>
      </c>
      <c r="ER1095" s="3">
        <v>0</v>
      </c>
      <c r="ES1095" s="9">
        <v>0</v>
      </c>
      <c r="GH1095" s="2">
        <v>1696</v>
      </c>
      <c r="GI1095" s="2" t="s">
        <v>721</v>
      </c>
      <c r="GJ1095" s="2">
        <v>12071</v>
      </c>
      <c r="GK1095" s="2" t="s">
        <v>1022</v>
      </c>
      <c r="GL1095" s="2">
        <v>5868</v>
      </c>
      <c r="GM1095" s="2" t="s">
        <v>1022</v>
      </c>
      <c r="GN1095" s="5">
        <v>5868</v>
      </c>
      <c r="GO1095" s="2" t="s">
        <v>6051</v>
      </c>
      <c r="GP1095" s="5" t="s">
        <v>6052</v>
      </c>
    </row>
    <row r="1096" spans="1:198" x14ac:dyDescent="0.25">
      <c r="A1096" s="2" t="s">
        <v>2884</v>
      </c>
      <c r="B1096" s="2" t="s">
        <v>8427</v>
      </c>
      <c r="C1096" s="2" t="s">
        <v>2885</v>
      </c>
      <c r="D1096" s="27">
        <v>215</v>
      </c>
      <c r="E1096" s="8">
        <v>139.24814689798308</v>
      </c>
      <c r="F1096" s="27">
        <v>2</v>
      </c>
      <c r="G1096" s="36">
        <v>0.24012802885823686</v>
      </c>
      <c r="H1096" s="5">
        <v>19491000</v>
      </c>
      <c r="I1096" s="6">
        <v>6</v>
      </c>
      <c r="J1096" s="6">
        <v>12</v>
      </c>
      <c r="K1096" s="6">
        <v>1</v>
      </c>
      <c r="L1096" s="27">
        <v>2</v>
      </c>
      <c r="M1096" s="8">
        <v>-0.41077000000000002</v>
      </c>
      <c r="N1096" s="8">
        <v>-0.39397300000000002</v>
      </c>
      <c r="O1096" s="8">
        <v>-2.60904E-3</v>
      </c>
      <c r="P1096" s="8">
        <v>1.1504300000000001</v>
      </c>
      <c r="Q1096" s="8">
        <v>6.6676700000000005E-2</v>
      </c>
      <c r="R1096" s="8">
        <v>-0.24427299999999999</v>
      </c>
      <c r="S1096" s="8">
        <v>-0.83329299999999995</v>
      </c>
      <c r="T1096" s="14">
        <v>0.66781000000000001</v>
      </c>
      <c r="U1096" s="28" t="s">
        <v>9116</v>
      </c>
      <c r="V1096" s="8">
        <v>1.74861</v>
      </c>
      <c r="W1096" s="13">
        <v>1.0692399999999999E-2</v>
      </c>
      <c r="X1096" s="6" t="s">
        <v>52</v>
      </c>
      <c r="Z1096" s="6" t="s">
        <v>52</v>
      </c>
      <c r="AA1096" s="6" t="s">
        <v>52</v>
      </c>
      <c r="AB1096" s="6" t="s">
        <v>52</v>
      </c>
      <c r="AC1096" s="6" t="s">
        <v>52</v>
      </c>
      <c r="AE1096" s="27" t="s">
        <v>52</v>
      </c>
      <c r="AI1096" s="6" t="s">
        <v>52</v>
      </c>
      <c r="AM1096" s="6"/>
      <c r="AN1096" s="29">
        <v>0</v>
      </c>
      <c r="AO1096" s="6" t="s">
        <v>9120</v>
      </c>
      <c r="AP1096" s="27" t="s">
        <v>9121</v>
      </c>
      <c r="AQ1096" s="2">
        <v>0.99999800000000005</v>
      </c>
      <c r="AR1096" s="2">
        <v>57.543999999999997</v>
      </c>
      <c r="AS1096" s="2">
        <v>1.66328E-2</v>
      </c>
      <c r="AT1096" s="2">
        <v>118.2</v>
      </c>
      <c r="AU1096" s="2">
        <v>47.829000000000001</v>
      </c>
      <c r="AV1096" s="2">
        <v>118.2</v>
      </c>
      <c r="AW1096" s="30" t="s">
        <v>3257</v>
      </c>
      <c r="AX1096" s="2" t="s">
        <v>3258</v>
      </c>
      <c r="AY1096" s="2">
        <v>12</v>
      </c>
      <c r="AZ1096" s="2">
        <v>3</v>
      </c>
      <c r="BA1096" s="5">
        <v>1.9745999999999999</v>
      </c>
      <c r="BB1096" s="2">
        <v>0</v>
      </c>
      <c r="BC1096" s="2">
        <v>0</v>
      </c>
      <c r="BD1096" s="2">
        <v>0</v>
      </c>
      <c r="BE1096" s="2">
        <v>2</v>
      </c>
      <c r="BF1096" s="2">
        <v>0</v>
      </c>
      <c r="BG1096" s="2">
        <v>0</v>
      </c>
      <c r="BH1096" s="2">
        <v>0</v>
      </c>
      <c r="BI1096" s="5">
        <v>0</v>
      </c>
      <c r="BJ1096" s="2">
        <v>1</v>
      </c>
      <c r="BK1096" s="2">
        <v>0</v>
      </c>
      <c r="BL1096" s="2">
        <v>1</v>
      </c>
      <c r="BM1096" s="2">
        <v>4</v>
      </c>
      <c r="BN1096" s="2">
        <v>2</v>
      </c>
      <c r="BO1096" s="2">
        <v>1</v>
      </c>
      <c r="BP1096" s="2">
        <v>0</v>
      </c>
      <c r="BQ1096" s="5">
        <v>3</v>
      </c>
      <c r="BT1096" s="4" t="s">
        <v>9134</v>
      </c>
      <c r="CC1096" s="4" t="s">
        <v>9134</v>
      </c>
      <c r="CG1096" s="3" t="s">
        <v>9134</v>
      </c>
      <c r="CH1096" s="3" t="s">
        <v>9135</v>
      </c>
      <c r="CI1096" s="3" t="s">
        <v>9134</v>
      </c>
      <c r="CJ1096" s="3" t="s">
        <v>9135</v>
      </c>
      <c r="CL1096" s="4" t="s">
        <v>9134</v>
      </c>
      <c r="CN1096" s="4" t="s">
        <v>9134</v>
      </c>
      <c r="CS1096" s="3" t="s">
        <v>9134</v>
      </c>
      <c r="DB1096" s="3" t="s">
        <v>9134</v>
      </c>
      <c r="DD1096" s="3" t="s">
        <v>9134</v>
      </c>
      <c r="DE1096" s="9" t="s">
        <v>9134</v>
      </c>
      <c r="DF1096" s="4">
        <v>0</v>
      </c>
      <c r="DG1096" s="4">
        <v>0</v>
      </c>
      <c r="DH1096" s="4">
        <v>83182</v>
      </c>
      <c r="DI1096" s="4">
        <v>0</v>
      </c>
      <c r="DJ1096" s="4">
        <v>0</v>
      </c>
      <c r="DK1096" s="3">
        <v>0</v>
      </c>
      <c r="DL1096" s="3">
        <v>0</v>
      </c>
      <c r="DM1096" s="3">
        <v>0</v>
      </c>
      <c r="DN1096" s="3">
        <v>0</v>
      </c>
      <c r="DO1096" s="3">
        <v>0</v>
      </c>
      <c r="DP1096" s="4">
        <v>0</v>
      </c>
      <c r="DQ1096" s="4">
        <v>1142300</v>
      </c>
      <c r="DR1096" s="4">
        <v>0</v>
      </c>
      <c r="DS1096" s="4">
        <v>0</v>
      </c>
      <c r="DT1096" s="4">
        <v>0</v>
      </c>
      <c r="DU1096" s="3">
        <v>2582700</v>
      </c>
      <c r="DV1096" s="3">
        <v>5506000</v>
      </c>
      <c r="DW1096" s="3">
        <v>1137200</v>
      </c>
      <c r="DX1096" s="3">
        <v>5435700</v>
      </c>
      <c r="DY1096" s="3">
        <v>0</v>
      </c>
      <c r="DZ1096" s="4">
        <v>205080</v>
      </c>
      <c r="EA1096" s="4">
        <v>0</v>
      </c>
      <c r="EB1096" s="4">
        <v>207230</v>
      </c>
      <c r="EC1096" s="4">
        <v>0</v>
      </c>
      <c r="ED1096" s="4">
        <v>0</v>
      </c>
      <c r="EE1096" s="3">
        <v>0</v>
      </c>
      <c r="EF1096" s="3">
        <v>0</v>
      </c>
      <c r="EG1096" s="3">
        <v>676950</v>
      </c>
      <c r="EH1096" s="3">
        <v>0</v>
      </c>
      <c r="EI1096" s="3">
        <v>0</v>
      </c>
      <c r="EJ1096" s="4">
        <v>0</v>
      </c>
      <c r="EK1096" s="4">
        <v>0</v>
      </c>
      <c r="EL1096" s="4">
        <v>0</v>
      </c>
      <c r="EM1096" s="4">
        <v>0</v>
      </c>
      <c r="EN1096" s="4">
        <v>0</v>
      </c>
      <c r="EO1096" s="3">
        <v>0</v>
      </c>
      <c r="EP1096" s="3">
        <v>598630</v>
      </c>
      <c r="EQ1096" s="3">
        <v>0</v>
      </c>
      <c r="ER1096" s="3">
        <v>1053400</v>
      </c>
      <c r="ES1096" s="9">
        <v>862380</v>
      </c>
      <c r="ET1096" s="10">
        <v>16.1798</v>
      </c>
      <c r="EU1096" s="10">
        <v>17.859000000000002</v>
      </c>
      <c r="EV1096" s="10">
        <v>18.182700000000001</v>
      </c>
      <c r="EW1096" s="10">
        <v>15.439</v>
      </c>
      <c r="EX1096" s="10">
        <v>16.990500000000001</v>
      </c>
      <c r="EY1096" s="11">
        <v>16.735600000000002</v>
      </c>
      <c r="EZ1096" s="11">
        <v>17.278300000000002</v>
      </c>
      <c r="FA1096" s="11">
        <v>17.3767</v>
      </c>
      <c r="FB1096" s="11">
        <v>16.039000000000001</v>
      </c>
      <c r="FC1096" s="11">
        <v>17.063099999999999</v>
      </c>
      <c r="FD1096" s="10">
        <v>16.686900000000001</v>
      </c>
      <c r="FE1096" s="10">
        <v>20.224</v>
      </c>
      <c r="FF1096" s="10">
        <v>15.922499999999999</v>
      </c>
      <c r="FG1096" s="10">
        <v>16.5212</v>
      </c>
      <c r="FH1096" s="10">
        <v>18.2883</v>
      </c>
      <c r="FI1096" s="11">
        <v>19.2058</v>
      </c>
      <c r="FJ1096" s="11">
        <v>20.5212</v>
      </c>
      <c r="FK1096" s="11">
        <v>19.157399999999999</v>
      </c>
      <c r="FL1096" s="11">
        <v>19.601199999999999</v>
      </c>
      <c r="FM1096" s="11">
        <v>16.975300000000001</v>
      </c>
      <c r="FN1096" s="10">
        <v>17.966899999999999</v>
      </c>
      <c r="FO1096" s="10">
        <v>17.146799999999999</v>
      </c>
      <c r="FP1096" s="10">
        <v>18.517700000000001</v>
      </c>
      <c r="FQ1096" s="10">
        <v>17.126799999999999</v>
      </c>
      <c r="FR1096" s="10">
        <v>16.6615</v>
      </c>
      <c r="FS1096" s="11">
        <v>17.1828</v>
      </c>
      <c r="FT1096" s="11">
        <v>15.727399999999999</v>
      </c>
      <c r="FU1096" s="11">
        <v>19.3828</v>
      </c>
      <c r="FV1096" s="11">
        <v>16.670400000000001</v>
      </c>
      <c r="FW1096" s="11">
        <v>16.270199999999999</v>
      </c>
      <c r="FX1096" s="10">
        <v>16.147200000000002</v>
      </c>
      <c r="FY1096" s="10">
        <v>15.6915</v>
      </c>
      <c r="FZ1096" s="10">
        <v>16.6128</v>
      </c>
      <c r="GA1096" s="10">
        <v>15.7309</v>
      </c>
      <c r="GB1096" s="10">
        <v>17.067799999999998</v>
      </c>
      <c r="GC1096" s="11">
        <v>17.5487</v>
      </c>
      <c r="GD1096" s="11">
        <v>19.177299999999999</v>
      </c>
      <c r="GE1096" s="11">
        <v>16.307300000000001</v>
      </c>
      <c r="GF1096" s="11">
        <v>19.1098</v>
      </c>
      <c r="GG1096" s="12">
        <v>19.395499999999998</v>
      </c>
      <c r="GH1096" s="2">
        <v>1517</v>
      </c>
      <c r="GI1096" s="2" t="s">
        <v>1643</v>
      </c>
      <c r="GJ1096" s="2">
        <v>20493</v>
      </c>
      <c r="GK1096" s="2" t="s">
        <v>1643</v>
      </c>
      <c r="GL1096" s="2">
        <v>20493</v>
      </c>
      <c r="GM1096" s="2" t="s">
        <v>1643</v>
      </c>
      <c r="GN1096" s="5">
        <v>20493</v>
      </c>
      <c r="GO1096" s="2" t="s">
        <v>3255</v>
      </c>
      <c r="GP1096" s="5" t="s">
        <v>3256</v>
      </c>
    </row>
    <row r="1097" spans="1:198" x14ac:dyDescent="0.25">
      <c r="A1097" s="2" t="s">
        <v>2880</v>
      </c>
      <c r="B1097" s="2" t="s">
        <v>8426</v>
      </c>
      <c r="C1097" s="2" t="s">
        <v>2881</v>
      </c>
      <c r="D1097" s="27">
        <v>991</v>
      </c>
      <c r="E1097" s="8">
        <v>139.1194901083048</v>
      </c>
      <c r="F1097" s="27">
        <v>2</v>
      </c>
      <c r="G1097" s="36">
        <v>0.49119321944113364</v>
      </c>
      <c r="H1097" s="5">
        <v>11127000</v>
      </c>
      <c r="I1097" s="6">
        <v>7</v>
      </c>
      <c r="J1097" s="6">
        <v>14</v>
      </c>
      <c r="K1097" s="6">
        <v>2</v>
      </c>
      <c r="L1097" s="27">
        <v>2</v>
      </c>
      <c r="U1097" s="28" t="s">
        <v>9117</v>
      </c>
      <c r="X1097" s="6" t="s">
        <v>52</v>
      </c>
      <c r="Z1097" s="6" t="s">
        <v>52</v>
      </c>
      <c r="AA1097" s="6" t="s">
        <v>52</v>
      </c>
      <c r="AB1097" s="6" t="s">
        <v>52</v>
      </c>
      <c r="AC1097" s="6" t="s">
        <v>52</v>
      </c>
      <c r="AD1097" s="6" t="s">
        <v>52</v>
      </c>
      <c r="AE1097" s="27" t="s">
        <v>52</v>
      </c>
      <c r="AH1097" s="6" t="s">
        <v>52</v>
      </c>
      <c r="AI1097" s="6" t="s">
        <v>52</v>
      </c>
      <c r="AM1097" s="6"/>
      <c r="AN1097" s="29">
        <v>0</v>
      </c>
      <c r="AO1097" s="6" t="s">
        <v>9120</v>
      </c>
      <c r="AP1097" s="27" t="s">
        <v>9121</v>
      </c>
      <c r="AQ1097" s="2">
        <v>1</v>
      </c>
      <c r="AR1097" s="2">
        <v>98.062100000000001</v>
      </c>
      <c r="AS1097" s="2">
        <v>1.1249E-2</v>
      </c>
      <c r="AT1097" s="2">
        <v>103.13</v>
      </c>
      <c r="AU1097" s="2">
        <v>45.052999999999997</v>
      </c>
      <c r="AV1097" s="2">
        <v>98.061999999999998</v>
      </c>
      <c r="AW1097" s="30" t="s">
        <v>2882</v>
      </c>
      <c r="AX1097" s="2" t="s">
        <v>2883</v>
      </c>
      <c r="AY1097" s="2">
        <v>18</v>
      </c>
      <c r="AZ1097" s="2">
        <v>3</v>
      </c>
      <c r="BA1097" s="5">
        <v>0.44724000000000003</v>
      </c>
      <c r="BB1097" s="2">
        <v>0</v>
      </c>
      <c r="BC1097" s="2">
        <v>0</v>
      </c>
      <c r="BD1097" s="2">
        <v>1</v>
      </c>
      <c r="BE1097" s="2">
        <v>1</v>
      </c>
      <c r="BF1097" s="2">
        <v>0</v>
      </c>
      <c r="BG1097" s="2">
        <v>0</v>
      </c>
      <c r="BH1097" s="2">
        <v>0</v>
      </c>
      <c r="BI1097" s="5">
        <v>0</v>
      </c>
      <c r="BJ1097" s="2">
        <v>1</v>
      </c>
      <c r="BK1097" s="2">
        <v>0</v>
      </c>
      <c r="BL1097" s="2">
        <v>3</v>
      </c>
      <c r="BM1097" s="2">
        <v>2</v>
      </c>
      <c r="BN1097" s="2">
        <v>3</v>
      </c>
      <c r="BO1097" s="2">
        <v>1</v>
      </c>
      <c r="BP1097" s="2">
        <v>2</v>
      </c>
      <c r="BQ1097" s="5">
        <v>2</v>
      </c>
      <c r="BV1097" s="4" t="s">
        <v>9134</v>
      </c>
      <c r="CD1097" s="4" t="s">
        <v>9134</v>
      </c>
      <c r="CE1097" s="4" t="s">
        <v>9134</v>
      </c>
      <c r="CF1097" s="4" t="s">
        <v>9135</v>
      </c>
      <c r="CG1097" s="3" t="s">
        <v>9134</v>
      </c>
      <c r="CK1097" s="3" t="s">
        <v>9135</v>
      </c>
      <c r="CM1097" s="4" t="s">
        <v>9134</v>
      </c>
      <c r="CO1097" s="4" t="s">
        <v>9134</v>
      </c>
      <c r="CP1097" s="4" t="s">
        <v>9134</v>
      </c>
      <c r="CT1097" s="3" t="s">
        <v>9134</v>
      </c>
      <c r="CW1097" s="4" t="s">
        <v>9134</v>
      </c>
      <c r="CZ1097" s="4" t="s">
        <v>9134</v>
      </c>
      <c r="DB1097" s="3" t="s">
        <v>9134</v>
      </c>
      <c r="DE1097" s="9" t="s">
        <v>9134</v>
      </c>
      <c r="DF1097" s="4">
        <v>0</v>
      </c>
      <c r="DG1097" s="4">
        <v>0</v>
      </c>
      <c r="DH1097" s="4">
        <v>0</v>
      </c>
      <c r="DI1097" s="4">
        <v>0</v>
      </c>
      <c r="DJ1097" s="4">
        <v>216270</v>
      </c>
      <c r="DK1097" s="3">
        <v>0</v>
      </c>
      <c r="DL1097" s="3">
        <v>0</v>
      </c>
      <c r="DM1097" s="3">
        <v>0</v>
      </c>
      <c r="DN1097" s="3">
        <v>0</v>
      </c>
      <c r="DO1097" s="3">
        <v>0</v>
      </c>
      <c r="DP1097" s="4">
        <v>0</v>
      </c>
      <c r="DQ1097" s="4">
        <v>0</v>
      </c>
      <c r="DR1097" s="4">
        <v>157700</v>
      </c>
      <c r="DS1097" s="4">
        <v>2783400</v>
      </c>
      <c r="DT1097" s="4">
        <v>1841900</v>
      </c>
      <c r="DU1097" s="3">
        <v>666480</v>
      </c>
      <c r="DV1097" s="3">
        <v>0</v>
      </c>
      <c r="DW1097" s="3">
        <v>0</v>
      </c>
      <c r="DX1097" s="3">
        <v>0</v>
      </c>
      <c r="DY1097" s="3">
        <v>1753500</v>
      </c>
      <c r="DZ1097" s="4">
        <v>0</v>
      </c>
      <c r="EA1097" s="4">
        <v>424980</v>
      </c>
      <c r="EB1097" s="4">
        <v>0</v>
      </c>
      <c r="EC1097" s="4">
        <v>1072600</v>
      </c>
      <c r="ED1097" s="4">
        <v>614020</v>
      </c>
      <c r="EE1097" s="3">
        <v>0</v>
      </c>
      <c r="EF1097" s="3">
        <v>0</v>
      </c>
      <c r="EG1097" s="3">
        <v>0</v>
      </c>
      <c r="EH1097" s="3">
        <v>610580</v>
      </c>
      <c r="EI1097" s="3">
        <v>0</v>
      </c>
      <c r="EJ1097" s="4">
        <v>0</v>
      </c>
      <c r="EK1097" s="4">
        <v>166630</v>
      </c>
      <c r="EL1097" s="4">
        <v>0</v>
      </c>
      <c r="EM1097" s="4">
        <v>0</v>
      </c>
      <c r="EN1097" s="4">
        <v>216360</v>
      </c>
      <c r="EO1097" s="3">
        <v>0</v>
      </c>
      <c r="EP1097" s="3">
        <v>320860</v>
      </c>
      <c r="EQ1097" s="3">
        <v>0</v>
      </c>
      <c r="ER1097" s="3">
        <v>0</v>
      </c>
      <c r="ES1097" s="9">
        <v>281370</v>
      </c>
      <c r="GH1097" s="2">
        <v>900</v>
      </c>
      <c r="GI1097" s="2" t="s">
        <v>72</v>
      </c>
      <c r="GJ1097" s="2">
        <v>22766</v>
      </c>
      <c r="GK1097" s="2" t="s">
        <v>1100</v>
      </c>
      <c r="GL1097" s="2">
        <v>22530</v>
      </c>
      <c r="GM1097" s="2" t="s">
        <v>1100</v>
      </c>
      <c r="GN1097" s="5">
        <v>22530</v>
      </c>
      <c r="GO1097" s="2" t="s">
        <v>2878</v>
      </c>
      <c r="GP1097" s="5" t="s">
        <v>2879</v>
      </c>
    </row>
    <row r="1098" spans="1:198" x14ac:dyDescent="0.25">
      <c r="A1098" s="2" t="s">
        <v>4631</v>
      </c>
      <c r="B1098" s="2" t="s">
        <v>8621</v>
      </c>
      <c r="C1098" s="2" t="s">
        <v>4632</v>
      </c>
      <c r="D1098" s="27">
        <v>401</v>
      </c>
      <c r="E1098" s="8">
        <v>139.09179548939727</v>
      </c>
      <c r="F1098" s="27">
        <v>3</v>
      </c>
      <c r="G1098" s="36">
        <v>1</v>
      </c>
      <c r="H1098" s="5">
        <v>43099000</v>
      </c>
      <c r="I1098" s="6">
        <v>4</v>
      </c>
      <c r="J1098" s="6">
        <v>7</v>
      </c>
      <c r="K1098" s="6">
        <v>1</v>
      </c>
      <c r="L1098" s="27">
        <v>1</v>
      </c>
      <c r="U1098" s="28" t="s">
        <v>9117</v>
      </c>
      <c r="Z1098" s="6" t="s">
        <v>52</v>
      </c>
      <c r="AA1098" s="6" t="s">
        <v>52</v>
      </c>
      <c r="AB1098" s="6" t="s">
        <v>52</v>
      </c>
      <c r="AD1098" s="6" t="s">
        <v>52</v>
      </c>
      <c r="AI1098" s="6" t="s">
        <v>52</v>
      </c>
      <c r="AM1098" s="6"/>
      <c r="AN1098" s="29">
        <v>0</v>
      </c>
      <c r="AO1098" s="6" t="s">
        <v>9120</v>
      </c>
      <c r="AP1098" s="27" t="s">
        <v>9122</v>
      </c>
      <c r="AQ1098" s="2">
        <v>0.99999899999999997</v>
      </c>
      <c r="AR1098" s="2">
        <v>65.631</v>
      </c>
      <c r="AS1098" s="2">
        <v>7.6981700000000001E-4</v>
      </c>
      <c r="AT1098" s="2">
        <v>101.17</v>
      </c>
      <c r="AU1098" s="2">
        <v>47.869</v>
      </c>
      <c r="AV1098" s="2">
        <v>101.17</v>
      </c>
      <c r="AW1098" s="30" t="s">
        <v>4633</v>
      </c>
      <c r="AX1098" s="2" t="s">
        <v>4634</v>
      </c>
      <c r="AY1098" s="2">
        <v>23</v>
      </c>
      <c r="AZ1098" s="2">
        <v>4</v>
      </c>
      <c r="BA1098" s="5">
        <v>-2.5941000000000001</v>
      </c>
      <c r="BB1098" s="2">
        <v>0</v>
      </c>
      <c r="BC1098" s="2">
        <v>0</v>
      </c>
      <c r="BD1098" s="2">
        <v>0</v>
      </c>
      <c r="BE1098" s="2">
        <v>1</v>
      </c>
      <c r="BF1098" s="2">
        <v>0</v>
      </c>
      <c r="BG1098" s="2">
        <v>0</v>
      </c>
      <c r="BH1098" s="2">
        <v>0</v>
      </c>
      <c r="BI1098" s="5">
        <v>0</v>
      </c>
      <c r="BJ1098" s="2">
        <v>0</v>
      </c>
      <c r="BK1098" s="2">
        <v>0</v>
      </c>
      <c r="BL1098" s="2">
        <v>3</v>
      </c>
      <c r="BM1098" s="2">
        <v>1</v>
      </c>
      <c r="BN1098" s="2">
        <v>2</v>
      </c>
      <c r="BO1098" s="2">
        <v>0</v>
      </c>
      <c r="BP1098" s="2">
        <v>1</v>
      </c>
      <c r="BQ1098" s="5">
        <v>0</v>
      </c>
      <c r="CC1098" s="4" t="s">
        <v>9134</v>
      </c>
      <c r="CD1098" s="4" t="s">
        <v>9134</v>
      </c>
      <c r="CF1098" s="4" t="s">
        <v>9134</v>
      </c>
      <c r="CG1098" s="3" t="s">
        <v>9135</v>
      </c>
      <c r="CM1098" s="4" t="s">
        <v>9134</v>
      </c>
      <c r="CN1098" s="4" t="s">
        <v>9134</v>
      </c>
      <c r="CW1098" s="4" t="s">
        <v>9134</v>
      </c>
      <c r="DF1098" s="4">
        <v>0</v>
      </c>
      <c r="DG1098" s="4">
        <v>0</v>
      </c>
      <c r="DH1098" s="4">
        <v>0</v>
      </c>
      <c r="DI1098" s="4">
        <v>0</v>
      </c>
      <c r="DJ1098" s="4">
        <v>0</v>
      </c>
      <c r="DK1098" s="3">
        <v>0</v>
      </c>
      <c r="DL1098" s="3">
        <v>0</v>
      </c>
      <c r="DM1098" s="3">
        <v>0</v>
      </c>
      <c r="DN1098" s="3">
        <v>0</v>
      </c>
      <c r="DO1098" s="3">
        <v>0</v>
      </c>
      <c r="DP1098" s="4">
        <v>0</v>
      </c>
      <c r="DQ1098" s="4">
        <v>278750</v>
      </c>
      <c r="DR1098" s="4">
        <v>211160</v>
      </c>
      <c r="DS1098" s="4">
        <v>0</v>
      </c>
      <c r="DT1098" s="4">
        <v>7727400</v>
      </c>
      <c r="DU1098" s="3">
        <v>27931000</v>
      </c>
      <c r="DV1098" s="3">
        <v>0</v>
      </c>
      <c r="DW1098" s="3">
        <v>0</v>
      </c>
      <c r="DX1098" s="3">
        <v>0</v>
      </c>
      <c r="DY1098" s="3">
        <v>0</v>
      </c>
      <c r="DZ1098" s="4">
        <v>0</v>
      </c>
      <c r="EA1098" s="4">
        <v>420910</v>
      </c>
      <c r="EB1098" s="4">
        <v>116830</v>
      </c>
      <c r="EC1098" s="4">
        <v>0</v>
      </c>
      <c r="ED1098" s="4">
        <v>0</v>
      </c>
      <c r="EE1098" s="3">
        <v>0</v>
      </c>
      <c r="EF1098" s="3">
        <v>0</v>
      </c>
      <c r="EG1098" s="3">
        <v>0</v>
      </c>
      <c r="EH1098" s="3">
        <v>0</v>
      </c>
      <c r="EI1098" s="3">
        <v>0</v>
      </c>
      <c r="EJ1098" s="4">
        <v>0</v>
      </c>
      <c r="EK1098" s="4">
        <v>6413000</v>
      </c>
      <c r="EL1098" s="4">
        <v>0</v>
      </c>
      <c r="EM1098" s="4">
        <v>0</v>
      </c>
      <c r="EN1098" s="4">
        <v>0</v>
      </c>
      <c r="EO1098" s="3">
        <v>0</v>
      </c>
      <c r="EP1098" s="3">
        <v>0</v>
      </c>
      <c r="EQ1098" s="3">
        <v>0</v>
      </c>
      <c r="ER1098" s="3">
        <v>0</v>
      </c>
      <c r="ES1098" s="9">
        <v>0</v>
      </c>
      <c r="GH1098" s="2">
        <v>1163</v>
      </c>
      <c r="GI1098" s="2" t="s">
        <v>1990</v>
      </c>
      <c r="GJ1098" s="2">
        <v>13914</v>
      </c>
      <c r="GK1098" s="2" t="s">
        <v>1990</v>
      </c>
      <c r="GL1098" s="2">
        <v>13914</v>
      </c>
      <c r="GM1098" s="2" t="s">
        <v>65</v>
      </c>
      <c r="GN1098" s="5">
        <v>9080</v>
      </c>
      <c r="GO1098" s="2" t="s">
        <v>4629</v>
      </c>
      <c r="GP1098" s="5" t="s">
        <v>4630</v>
      </c>
    </row>
    <row r="1099" spans="1:198" x14ac:dyDescent="0.25">
      <c r="A1099" s="2" t="s">
        <v>1504</v>
      </c>
      <c r="B1099" s="2" t="s">
        <v>8283</v>
      </c>
      <c r="C1099" s="2" t="s">
        <v>1505</v>
      </c>
      <c r="D1099" s="27">
        <v>298</v>
      </c>
      <c r="E1099" s="8">
        <v>139.05719531047401</v>
      </c>
      <c r="F1099" s="27">
        <v>2</v>
      </c>
      <c r="G1099" s="36">
        <v>0.13910833655599139</v>
      </c>
      <c r="H1099" s="5">
        <v>25180000</v>
      </c>
      <c r="I1099" s="6">
        <v>6</v>
      </c>
      <c r="J1099" s="6">
        <v>8</v>
      </c>
      <c r="K1099" s="6">
        <v>1</v>
      </c>
      <c r="L1099" s="27">
        <v>2</v>
      </c>
      <c r="U1099" s="28" t="s">
        <v>9117</v>
      </c>
      <c r="X1099" s="6" t="s">
        <v>52</v>
      </c>
      <c r="Z1099" s="6" t="s">
        <v>52</v>
      </c>
      <c r="AA1099" s="6" t="s">
        <v>52</v>
      </c>
      <c r="AC1099" s="6" t="s">
        <v>52</v>
      </c>
      <c r="AD1099" s="6" t="s">
        <v>52</v>
      </c>
      <c r="AE1099" s="27" t="s">
        <v>52</v>
      </c>
      <c r="AI1099" s="6" t="s">
        <v>52</v>
      </c>
      <c r="AM1099" s="6"/>
      <c r="AN1099" s="29">
        <v>1</v>
      </c>
      <c r="AO1099" s="6" t="s">
        <v>9120</v>
      </c>
      <c r="AP1099" s="27" t="s">
        <v>9121</v>
      </c>
      <c r="AQ1099" s="2">
        <v>1</v>
      </c>
      <c r="AR1099" s="2">
        <v>89.011399999999995</v>
      </c>
      <c r="AS1099" s="2">
        <v>7.70705E-3</v>
      </c>
      <c r="AT1099" s="2">
        <v>108.71</v>
      </c>
      <c r="AU1099" s="2">
        <v>48.801000000000002</v>
      </c>
      <c r="AV1099" s="2">
        <v>89.010999999999996</v>
      </c>
      <c r="AW1099" s="30" t="s">
        <v>4237</v>
      </c>
      <c r="AX1099" s="2" t="s">
        <v>4238</v>
      </c>
      <c r="AY1099" s="2">
        <v>15</v>
      </c>
      <c r="AZ1099" s="2">
        <v>4</v>
      </c>
      <c r="BA1099" s="5">
        <v>5.1090000000000003E-2</v>
      </c>
      <c r="BB1099" s="2">
        <v>0</v>
      </c>
      <c r="BC1099" s="2">
        <v>0</v>
      </c>
      <c r="BD1099" s="2">
        <v>0</v>
      </c>
      <c r="BE1099" s="2">
        <v>2</v>
      </c>
      <c r="BF1099" s="2">
        <v>0</v>
      </c>
      <c r="BG1099" s="2">
        <v>0</v>
      </c>
      <c r="BH1099" s="2">
        <v>0</v>
      </c>
      <c r="BI1099" s="5">
        <v>0</v>
      </c>
      <c r="BJ1099" s="2">
        <v>1</v>
      </c>
      <c r="BK1099" s="2">
        <v>0</v>
      </c>
      <c r="BL1099" s="2">
        <v>1</v>
      </c>
      <c r="BM1099" s="2">
        <v>3</v>
      </c>
      <c r="BN1099" s="2">
        <v>0</v>
      </c>
      <c r="BO1099" s="2">
        <v>1</v>
      </c>
      <c r="BP1099" s="2">
        <v>1</v>
      </c>
      <c r="BQ1099" s="5">
        <v>1</v>
      </c>
      <c r="BR1099" s="4" t="s">
        <v>9134</v>
      </c>
      <c r="CB1099" s="4" t="s">
        <v>9134</v>
      </c>
      <c r="CG1099" s="3" t="s">
        <v>9135</v>
      </c>
      <c r="CJ1099" s="3" t="s">
        <v>9134</v>
      </c>
      <c r="CK1099" s="3" t="s">
        <v>9135</v>
      </c>
      <c r="CQ1099" s="3" t="s">
        <v>9134</v>
      </c>
      <c r="CV1099" s="4" t="s">
        <v>9134</v>
      </c>
      <c r="DA1099" s="3" t="s">
        <v>9134</v>
      </c>
      <c r="DF1099" s="4">
        <v>75608</v>
      </c>
      <c r="DG1099" s="4">
        <v>0</v>
      </c>
      <c r="DH1099" s="4">
        <v>0</v>
      </c>
      <c r="DI1099" s="4">
        <v>0</v>
      </c>
      <c r="DJ1099" s="4">
        <v>0</v>
      </c>
      <c r="DK1099" s="3">
        <v>0</v>
      </c>
      <c r="DL1099" s="3">
        <v>0</v>
      </c>
      <c r="DM1099" s="3">
        <v>0</v>
      </c>
      <c r="DN1099" s="3">
        <v>0</v>
      </c>
      <c r="DO1099" s="3">
        <v>0</v>
      </c>
      <c r="DP1099" s="4">
        <v>501820</v>
      </c>
      <c r="DQ1099" s="4">
        <v>0</v>
      </c>
      <c r="DR1099" s="4">
        <v>0</v>
      </c>
      <c r="DS1099" s="4">
        <v>0</v>
      </c>
      <c r="DT1099" s="4">
        <v>0</v>
      </c>
      <c r="DU1099" s="3">
        <v>7724400</v>
      </c>
      <c r="DV1099" s="3">
        <v>0</v>
      </c>
      <c r="DW1099" s="3">
        <v>0</v>
      </c>
      <c r="DX1099" s="3">
        <v>6913200</v>
      </c>
      <c r="DY1099" s="3">
        <v>9418800</v>
      </c>
      <c r="DZ1099" s="4">
        <v>0</v>
      </c>
      <c r="EA1099" s="4">
        <v>0</v>
      </c>
      <c r="EB1099" s="4">
        <v>0</v>
      </c>
      <c r="EC1099" s="4">
        <v>0</v>
      </c>
      <c r="ED1099" s="4">
        <v>0</v>
      </c>
      <c r="EE1099" s="3">
        <v>267530</v>
      </c>
      <c r="EF1099" s="3">
        <v>0</v>
      </c>
      <c r="EG1099" s="3">
        <v>0</v>
      </c>
      <c r="EH1099" s="3">
        <v>0</v>
      </c>
      <c r="EI1099" s="3">
        <v>0</v>
      </c>
      <c r="EJ1099" s="4">
        <v>101790</v>
      </c>
      <c r="EK1099" s="4">
        <v>0</v>
      </c>
      <c r="EL1099" s="4">
        <v>0</v>
      </c>
      <c r="EM1099" s="4">
        <v>0</v>
      </c>
      <c r="EN1099" s="4">
        <v>0</v>
      </c>
      <c r="EO1099" s="3">
        <v>176580</v>
      </c>
      <c r="EP1099" s="3">
        <v>0</v>
      </c>
      <c r="EQ1099" s="3">
        <v>0</v>
      </c>
      <c r="ER1099" s="3">
        <v>0</v>
      </c>
      <c r="ES1099" s="9">
        <v>0</v>
      </c>
      <c r="GH1099" s="2">
        <v>1158</v>
      </c>
      <c r="GI1099" s="2" t="s">
        <v>88</v>
      </c>
      <c r="GJ1099" s="2">
        <v>13155</v>
      </c>
      <c r="GK1099" s="2" t="s">
        <v>65</v>
      </c>
      <c r="GL1099" s="2">
        <v>8076</v>
      </c>
      <c r="GM1099" s="2" t="s">
        <v>65</v>
      </c>
      <c r="GN1099" s="5">
        <v>8076</v>
      </c>
      <c r="GO1099" s="2" t="s">
        <v>1502</v>
      </c>
      <c r="GP1099" s="5" t="s">
        <v>4236</v>
      </c>
    </row>
    <row r="1100" spans="1:198" x14ac:dyDescent="0.25">
      <c r="A1100" s="2" t="s">
        <v>547</v>
      </c>
      <c r="B1100" s="2" t="s">
        <v>548</v>
      </c>
      <c r="C1100" s="2" t="s">
        <v>549</v>
      </c>
      <c r="D1100" s="27">
        <v>822</v>
      </c>
      <c r="E1100" s="8">
        <v>138.80649847650125</v>
      </c>
      <c r="F1100" s="27">
        <v>5</v>
      </c>
      <c r="G1100" s="36">
        <v>2.1097840356461409E-2</v>
      </c>
      <c r="H1100" s="5">
        <v>38739000</v>
      </c>
      <c r="I1100" s="6">
        <v>5</v>
      </c>
      <c r="J1100" s="6">
        <v>9</v>
      </c>
      <c r="K1100" s="6">
        <v>3</v>
      </c>
      <c r="L1100" s="27">
        <v>4</v>
      </c>
      <c r="U1100" s="28" t="s">
        <v>9117</v>
      </c>
      <c r="Z1100" s="6" t="s">
        <v>52</v>
      </c>
      <c r="AA1100" s="6" t="s">
        <v>52</v>
      </c>
      <c r="AB1100" s="6" t="s">
        <v>52</v>
      </c>
      <c r="AD1100" s="6" t="s">
        <v>52</v>
      </c>
      <c r="AE1100" s="27" t="s">
        <v>52</v>
      </c>
      <c r="AH1100" s="6" t="s">
        <v>52</v>
      </c>
      <c r="AI1100" s="6" t="s">
        <v>52</v>
      </c>
      <c r="AL1100" s="6" t="s">
        <v>52</v>
      </c>
      <c r="AM1100" s="6"/>
      <c r="AN1100" s="29">
        <v>0</v>
      </c>
      <c r="AO1100" s="6" t="s">
        <v>9120</v>
      </c>
      <c r="AP1100" s="27" t="s">
        <v>9121</v>
      </c>
      <c r="AQ1100" s="2">
        <v>0.94305099999999997</v>
      </c>
      <c r="AR1100" s="2">
        <v>12.1905</v>
      </c>
      <c r="AS1100" s="2">
        <v>1.1864200000000001E-3</v>
      </c>
      <c r="AT1100" s="2">
        <v>162.41</v>
      </c>
      <c r="AU1100" s="2">
        <v>84.662999999999997</v>
      </c>
      <c r="AV1100" s="2">
        <v>162.41</v>
      </c>
      <c r="AW1100" s="30" t="s">
        <v>3986</v>
      </c>
      <c r="AX1100" s="2" t="s">
        <v>3987</v>
      </c>
      <c r="AY1100" s="2">
        <v>10</v>
      </c>
      <c r="AZ1100" s="2">
        <v>3</v>
      </c>
      <c r="BA1100" s="5">
        <v>0.44908999999999999</v>
      </c>
      <c r="BB1100" s="2">
        <v>0</v>
      </c>
      <c r="BC1100" s="2">
        <v>0</v>
      </c>
      <c r="BD1100" s="2">
        <v>1</v>
      </c>
      <c r="BE1100" s="2">
        <v>2</v>
      </c>
      <c r="BF1100" s="2">
        <v>0</v>
      </c>
      <c r="BG1100" s="2">
        <v>0</v>
      </c>
      <c r="BH1100" s="2">
        <v>1</v>
      </c>
      <c r="BI1100" s="5">
        <v>0</v>
      </c>
      <c r="BJ1100" s="2">
        <v>0</v>
      </c>
      <c r="BK1100" s="2">
        <v>0</v>
      </c>
      <c r="BL1100" s="2">
        <v>1</v>
      </c>
      <c r="BM1100" s="2">
        <v>3</v>
      </c>
      <c r="BN1100" s="2">
        <v>1</v>
      </c>
      <c r="BO1100" s="2">
        <v>0</v>
      </c>
      <c r="BP1100" s="2">
        <v>2</v>
      </c>
      <c r="BQ1100" s="5">
        <v>2</v>
      </c>
      <c r="CF1100" s="4" t="s">
        <v>9135</v>
      </c>
      <c r="CG1100" s="3" t="s">
        <v>9135</v>
      </c>
      <c r="CI1100" s="3" t="s">
        <v>9134</v>
      </c>
      <c r="CK1100" s="3" t="s">
        <v>9135</v>
      </c>
      <c r="CL1100" s="4" t="s">
        <v>9134</v>
      </c>
      <c r="CV1100" s="4" t="s">
        <v>9134</v>
      </c>
      <c r="CY1100" s="4" t="s">
        <v>9135</v>
      </c>
      <c r="DA1100" s="3" t="s">
        <v>9134</v>
      </c>
      <c r="DD1100" s="3" t="s">
        <v>9134</v>
      </c>
      <c r="DF1100" s="4">
        <v>0</v>
      </c>
      <c r="DG1100" s="4">
        <v>0</v>
      </c>
      <c r="DH1100" s="4">
        <v>0</v>
      </c>
      <c r="DI1100" s="4">
        <v>0</v>
      </c>
      <c r="DJ1100" s="4">
        <v>0</v>
      </c>
      <c r="DK1100" s="3">
        <v>0</v>
      </c>
      <c r="DL1100" s="3">
        <v>0</v>
      </c>
      <c r="DM1100" s="3">
        <v>0</v>
      </c>
      <c r="DN1100" s="3">
        <v>0</v>
      </c>
      <c r="DO1100" s="3">
        <v>0</v>
      </c>
      <c r="DP1100" s="4">
        <v>0</v>
      </c>
      <c r="DQ1100" s="4">
        <v>0</v>
      </c>
      <c r="DR1100" s="4">
        <v>0</v>
      </c>
      <c r="DS1100" s="4">
        <v>0</v>
      </c>
      <c r="DT1100" s="4">
        <v>5752000</v>
      </c>
      <c r="DU1100" s="3">
        <v>10862000</v>
      </c>
      <c r="DV1100" s="3">
        <v>0</v>
      </c>
      <c r="DW1100" s="3">
        <v>1994000</v>
      </c>
      <c r="DX1100" s="3">
        <v>0</v>
      </c>
      <c r="DY1100" s="3">
        <v>4186400</v>
      </c>
      <c r="DZ1100" s="4">
        <v>538100</v>
      </c>
      <c r="EA1100" s="4">
        <v>0</v>
      </c>
      <c r="EB1100" s="4">
        <v>0</v>
      </c>
      <c r="EC1100" s="4">
        <v>0</v>
      </c>
      <c r="ED1100" s="4">
        <v>0</v>
      </c>
      <c r="EE1100" s="3">
        <v>0</v>
      </c>
      <c r="EF1100" s="3">
        <v>0</v>
      </c>
      <c r="EG1100" s="3">
        <v>0</v>
      </c>
      <c r="EH1100" s="3">
        <v>0</v>
      </c>
      <c r="EI1100" s="3">
        <v>0</v>
      </c>
      <c r="EJ1100" s="4">
        <v>2357200</v>
      </c>
      <c r="EK1100" s="4">
        <v>0</v>
      </c>
      <c r="EL1100" s="4">
        <v>0</v>
      </c>
      <c r="EM1100" s="4">
        <v>12003000</v>
      </c>
      <c r="EN1100" s="4">
        <v>0</v>
      </c>
      <c r="EO1100" s="3">
        <v>644420</v>
      </c>
      <c r="EP1100" s="3">
        <v>0</v>
      </c>
      <c r="EQ1100" s="3">
        <v>0</v>
      </c>
      <c r="ER1100" s="3">
        <v>401760</v>
      </c>
      <c r="ES1100" s="9">
        <v>0</v>
      </c>
      <c r="GH1100" s="2">
        <v>346</v>
      </c>
      <c r="GI1100" s="2" t="s">
        <v>865</v>
      </c>
      <c r="GJ1100" s="2">
        <v>12009</v>
      </c>
      <c r="GK1100" s="2" t="s">
        <v>865</v>
      </c>
      <c r="GL1100" s="2">
        <v>12009</v>
      </c>
      <c r="GM1100" s="2" t="s">
        <v>865</v>
      </c>
      <c r="GN1100" s="5">
        <v>12009</v>
      </c>
      <c r="GO1100" s="2" t="s">
        <v>547</v>
      </c>
      <c r="GP1100" s="5">
        <v>822</v>
      </c>
    </row>
    <row r="1101" spans="1:198" x14ac:dyDescent="0.25">
      <c r="A1101" s="2" t="s">
        <v>2008</v>
      </c>
      <c r="B1101" s="2" t="s">
        <v>8335</v>
      </c>
      <c r="C1101" s="2" t="s">
        <v>2009</v>
      </c>
      <c r="D1101" s="27">
        <v>575</v>
      </c>
      <c r="E1101" s="8">
        <v>138.67976176655918</v>
      </c>
      <c r="F1101" s="27">
        <v>2</v>
      </c>
      <c r="G1101" s="36">
        <v>0.14053086578617971</v>
      </c>
      <c r="H1101" s="5">
        <v>24026000</v>
      </c>
      <c r="I1101" s="6">
        <v>1</v>
      </c>
      <c r="J1101" s="6">
        <v>2</v>
      </c>
      <c r="K1101" s="6">
        <v>1</v>
      </c>
      <c r="L1101" s="27">
        <v>2</v>
      </c>
      <c r="U1101" s="28" t="s">
        <v>9117</v>
      </c>
      <c r="AA1101" s="6" t="s">
        <v>52</v>
      </c>
      <c r="AI1101" s="6" t="s">
        <v>52</v>
      </c>
      <c r="AM1101" s="6"/>
      <c r="AN1101" s="29">
        <v>1</v>
      </c>
      <c r="AO1101" s="6" t="s">
        <v>9120</v>
      </c>
      <c r="AP1101" s="27" t="s">
        <v>9122</v>
      </c>
      <c r="AQ1101" s="2">
        <v>1</v>
      </c>
      <c r="AR1101" s="2">
        <v>165.45400000000001</v>
      </c>
      <c r="AS1101" s="1">
        <v>4.51E-8</v>
      </c>
      <c r="AT1101" s="2">
        <v>165.45</v>
      </c>
      <c r="AU1101" s="2">
        <v>88.269000000000005</v>
      </c>
      <c r="AV1101" s="2">
        <v>165.45</v>
      </c>
      <c r="AW1101" s="30" t="s">
        <v>7254</v>
      </c>
      <c r="AX1101" s="2" t="s">
        <v>7255</v>
      </c>
      <c r="AY1101" s="2">
        <v>13</v>
      </c>
      <c r="AZ1101" s="2">
        <v>3</v>
      </c>
      <c r="BA1101" s="5">
        <v>-0.26873000000000002</v>
      </c>
      <c r="BB1101" s="2">
        <v>0</v>
      </c>
      <c r="BC1101" s="2">
        <v>0</v>
      </c>
      <c r="BD1101" s="2">
        <v>0</v>
      </c>
      <c r="BE1101" s="2">
        <v>2</v>
      </c>
      <c r="BF1101" s="2">
        <v>0</v>
      </c>
      <c r="BG1101" s="2">
        <v>0</v>
      </c>
      <c r="BH1101" s="2">
        <v>0</v>
      </c>
      <c r="BI1101" s="5">
        <v>0</v>
      </c>
      <c r="BJ1101" s="2">
        <v>0</v>
      </c>
      <c r="BK1101" s="2">
        <v>0</v>
      </c>
      <c r="BL1101" s="2">
        <v>0</v>
      </c>
      <c r="BM1101" s="2">
        <v>2</v>
      </c>
      <c r="BN1101" s="2">
        <v>0</v>
      </c>
      <c r="BO1101" s="2">
        <v>0</v>
      </c>
      <c r="BP1101" s="2">
        <v>0</v>
      </c>
      <c r="BQ1101" s="5">
        <v>0</v>
      </c>
      <c r="CH1101" s="3" t="s">
        <v>9135</v>
      </c>
      <c r="CK1101" s="3" t="s">
        <v>9135</v>
      </c>
      <c r="DF1101" s="4">
        <v>0</v>
      </c>
      <c r="DG1101" s="4">
        <v>0</v>
      </c>
      <c r="DH1101" s="4">
        <v>0</v>
      </c>
      <c r="DI1101" s="4">
        <v>0</v>
      </c>
      <c r="DJ1101" s="4">
        <v>0</v>
      </c>
      <c r="DK1101" s="3">
        <v>0</v>
      </c>
      <c r="DL1101" s="3">
        <v>0</v>
      </c>
      <c r="DM1101" s="3">
        <v>0</v>
      </c>
      <c r="DN1101" s="3">
        <v>0</v>
      </c>
      <c r="DO1101" s="3">
        <v>0</v>
      </c>
      <c r="DP1101" s="4">
        <v>0</v>
      </c>
      <c r="DQ1101" s="4">
        <v>0</v>
      </c>
      <c r="DR1101" s="4">
        <v>0</v>
      </c>
      <c r="DS1101" s="4">
        <v>0</v>
      </c>
      <c r="DT1101" s="4">
        <v>0</v>
      </c>
      <c r="DU1101" s="3">
        <v>0</v>
      </c>
      <c r="DV1101" s="3">
        <v>6167900</v>
      </c>
      <c r="DW1101" s="3">
        <v>0</v>
      </c>
      <c r="DX1101" s="3">
        <v>0</v>
      </c>
      <c r="DY1101" s="3">
        <v>17858000</v>
      </c>
      <c r="DZ1101" s="4">
        <v>0</v>
      </c>
      <c r="EA1101" s="4">
        <v>0</v>
      </c>
      <c r="EB1101" s="4">
        <v>0</v>
      </c>
      <c r="EC1101" s="4">
        <v>0</v>
      </c>
      <c r="ED1101" s="4">
        <v>0</v>
      </c>
      <c r="EE1101" s="3">
        <v>0</v>
      </c>
      <c r="EF1101" s="3">
        <v>0</v>
      </c>
      <c r="EG1101" s="3">
        <v>0</v>
      </c>
      <c r="EH1101" s="3">
        <v>0</v>
      </c>
      <c r="EI1101" s="3">
        <v>0</v>
      </c>
      <c r="EJ1101" s="4">
        <v>0</v>
      </c>
      <c r="EK1101" s="4">
        <v>0</v>
      </c>
      <c r="EL1101" s="4">
        <v>0</v>
      </c>
      <c r="EM1101" s="4">
        <v>0</v>
      </c>
      <c r="EN1101" s="4">
        <v>0</v>
      </c>
      <c r="EO1101" s="3">
        <v>0</v>
      </c>
      <c r="EP1101" s="3">
        <v>0</v>
      </c>
      <c r="EQ1101" s="3">
        <v>0</v>
      </c>
      <c r="ER1101" s="3">
        <v>0</v>
      </c>
      <c r="ES1101" s="9">
        <v>0</v>
      </c>
      <c r="GH1101" s="2">
        <v>1515</v>
      </c>
      <c r="GI1101" s="2" t="s">
        <v>139</v>
      </c>
      <c r="GJ1101" s="2">
        <v>25797</v>
      </c>
      <c r="GK1101" s="2" t="s">
        <v>139</v>
      </c>
      <c r="GL1101" s="2">
        <v>25797</v>
      </c>
      <c r="GM1101" s="2" t="s">
        <v>139</v>
      </c>
      <c r="GN1101" s="5">
        <v>25797</v>
      </c>
      <c r="GO1101" s="2" t="s">
        <v>2008</v>
      </c>
      <c r="GP1101" s="5">
        <v>575</v>
      </c>
    </row>
    <row r="1102" spans="1:198" x14ac:dyDescent="0.25">
      <c r="A1102" s="2" t="s">
        <v>6807</v>
      </c>
      <c r="B1102" s="2" t="s">
        <v>8836</v>
      </c>
      <c r="C1102" s="2" t="s">
        <v>6808</v>
      </c>
      <c r="D1102" s="27">
        <v>32</v>
      </c>
      <c r="E1102" s="8">
        <v>138.61829796277163</v>
      </c>
      <c r="F1102" s="27">
        <v>2</v>
      </c>
      <c r="G1102" s="36">
        <v>1</v>
      </c>
      <c r="H1102" s="5">
        <v>4492900</v>
      </c>
      <c r="I1102" s="6">
        <v>1</v>
      </c>
      <c r="J1102" s="6">
        <v>3</v>
      </c>
      <c r="K1102" s="6">
        <v>1</v>
      </c>
      <c r="L1102" s="27">
        <v>2</v>
      </c>
      <c r="U1102" s="28" t="s">
        <v>9117</v>
      </c>
      <c r="Z1102" s="6" t="s">
        <v>52</v>
      </c>
      <c r="AH1102" s="6" t="s">
        <v>52</v>
      </c>
      <c r="AM1102" s="6"/>
      <c r="AN1102" s="29">
        <v>0</v>
      </c>
      <c r="AO1102" s="6" t="s">
        <v>9123</v>
      </c>
      <c r="AP1102" s="27" t="s">
        <v>9122</v>
      </c>
      <c r="AQ1102" s="2">
        <v>1</v>
      </c>
      <c r="AR1102" s="2">
        <v>157.29599999999999</v>
      </c>
      <c r="AS1102" s="1">
        <v>4.5799999999999998E-34</v>
      </c>
      <c r="AT1102" s="2">
        <v>228.29</v>
      </c>
      <c r="AU1102" s="2">
        <v>146.76</v>
      </c>
      <c r="AV1102" s="2">
        <v>157.30000000000001</v>
      </c>
      <c r="AW1102" s="30" t="s">
        <v>6809</v>
      </c>
      <c r="AX1102" s="2" t="s">
        <v>6810</v>
      </c>
      <c r="AY1102" s="2">
        <v>19</v>
      </c>
      <c r="AZ1102" s="2">
        <v>3</v>
      </c>
      <c r="BA1102" s="5">
        <v>0.82006999999999997</v>
      </c>
      <c r="BB1102" s="2">
        <v>0</v>
      </c>
      <c r="BC1102" s="2">
        <v>0</v>
      </c>
      <c r="BD1102" s="2">
        <v>2</v>
      </c>
      <c r="BE1102" s="2">
        <v>0</v>
      </c>
      <c r="BF1102" s="2">
        <v>0</v>
      </c>
      <c r="BG1102" s="2">
        <v>0</v>
      </c>
      <c r="BH1102" s="2">
        <v>0</v>
      </c>
      <c r="BI1102" s="5">
        <v>0</v>
      </c>
      <c r="BJ1102" s="2">
        <v>0</v>
      </c>
      <c r="BK1102" s="2">
        <v>0</v>
      </c>
      <c r="BL1102" s="2">
        <v>3</v>
      </c>
      <c r="BM1102" s="2">
        <v>0</v>
      </c>
      <c r="BN1102" s="2">
        <v>0</v>
      </c>
      <c r="BO1102" s="2">
        <v>0</v>
      </c>
      <c r="BP1102" s="2">
        <v>0</v>
      </c>
      <c r="BQ1102" s="5">
        <v>0</v>
      </c>
      <c r="CC1102" s="4" t="s">
        <v>9134</v>
      </c>
      <c r="CE1102" s="4" t="s">
        <v>9135</v>
      </c>
      <c r="CF1102" s="4" t="s">
        <v>9135</v>
      </c>
      <c r="DF1102" s="4">
        <v>0</v>
      </c>
      <c r="DG1102" s="4">
        <v>0</v>
      </c>
      <c r="DH1102" s="4">
        <v>0</v>
      </c>
      <c r="DI1102" s="4">
        <v>0</v>
      </c>
      <c r="DJ1102" s="4">
        <v>0</v>
      </c>
      <c r="DK1102" s="3">
        <v>0</v>
      </c>
      <c r="DL1102" s="3">
        <v>0</v>
      </c>
      <c r="DM1102" s="3">
        <v>0</v>
      </c>
      <c r="DN1102" s="3">
        <v>0</v>
      </c>
      <c r="DO1102" s="3">
        <v>0</v>
      </c>
      <c r="DP1102" s="4">
        <v>0</v>
      </c>
      <c r="DQ1102" s="4">
        <v>280920</v>
      </c>
      <c r="DR1102" s="4">
        <v>0</v>
      </c>
      <c r="DS1102" s="4">
        <v>3019400</v>
      </c>
      <c r="DT1102" s="4">
        <v>1192500</v>
      </c>
      <c r="DU1102" s="3">
        <v>0</v>
      </c>
      <c r="DV1102" s="3">
        <v>0</v>
      </c>
      <c r="DW1102" s="3">
        <v>0</v>
      </c>
      <c r="DX1102" s="3">
        <v>0</v>
      </c>
      <c r="DY1102" s="3">
        <v>0</v>
      </c>
      <c r="DZ1102" s="4">
        <v>0</v>
      </c>
      <c r="EA1102" s="4">
        <v>0</v>
      </c>
      <c r="EB1102" s="4">
        <v>0</v>
      </c>
      <c r="EC1102" s="4">
        <v>0</v>
      </c>
      <c r="ED1102" s="4">
        <v>0</v>
      </c>
      <c r="EE1102" s="3">
        <v>0</v>
      </c>
      <c r="EF1102" s="3">
        <v>0</v>
      </c>
      <c r="EG1102" s="3">
        <v>0</v>
      </c>
      <c r="EH1102" s="3">
        <v>0</v>
      </c>
      <c r="EI1102" s="3">
        <v>0</v>
      </c>
      <c r="EJ1102" s="4">
        <v>0</v>
      </c>
      <c r="EK1102" s="4">
        <v>0</v>
      </c>
      <c r="EL1102" s="4">
        <v>0</v>
      </c>
      <c r="EM1102" s="4">
        <v>0</v>
      </c>
      <c r="EN1102" s="4">
        <v>0</v>
      </c>
      <c r="EO1102" s="3">
        <v>0</v>
      </c>
      <c r="EP1102" s="3">
        <v>0</v>
      </c>
      <c r="EQ1102" s="3">
        <v>0</v>
      </c>
      <c r="ER1102" s="3">
        <v>0</v>
      </c>
      <c r="ES1102" s="9">
        <v>0</v>
      </c>
      <c r="GH1102" s="2">
        <v>2072</v>
      </c>
      <c r="GI1102" s="2" t="s">
        <v>1100</v>
      </c>
      <c r="GJ1102" s="2">
        <v>12583</v>
      </c>
      <c r="GK1102" s="2" t="s">
        <v>461</v>
      </c>
      <c r="GL1102" s="2">
        <v>12305</v>
      </c>
      <c r="GM1102" s="2" t="s">
        <v>461</v>
      </c>
      <c r="GN1102" s="5">
        <v>12305</v>
      </c>
      <c r="GO1102" s="2" t="s">
        <v>6805</v>
      </c>
      <c r="GP1102" s="5" t="s">
        <v>6806</v>
      </c>
    </row>
    <row r="1103" spans="1:198" x14ac:dyDescent="0.25">
      <c r="A1103" s="2" t="s">
        <v>5348</v>
      </c>
      <c r="B1103" s="2" t="s">
        <v>8684</v>
      </c>
      <c r="C1103" s="2" t="s">
        <v>5349</v>
      </c>
      <c r="D1103" s="27">
        <v>75</v>
      </c>
      <c r="E1103" s="8">
        <v>138.53114636369844</v>
      </c>
      <c r="F1103" s="27">
        <v>1</v>
      </c>
      <c r="G1103" s="36">
        <v>1</v>
      </c>
      <c r="H1103" s="5">
        <v>12745000</v>
      </c>
      <c r="I1103" s="6">
        <v>3</v>
      </c>
      <c r="J1103" s="6">
        <v>5</v>
      </c>
      <c r="K1103" s="6">
        <v>1</v>
      </c>
      <c r="L1103" s="27">
        <v>1</v>
      </c>
      <c r="U1103" s="28" t="s">
        <v>9117</v>
      </c>
      <c r="X1103" s="6" t="s">
        <v>52</v>
      </c>
      <c r="AA1103" s="6" t="s">
        <v>52</v>
      </c>
      <c r="AE1103" s="27" t="s">
        <v>52</v>
      </c>
      <c r="AI1103" s="6" t="s">
        <v>52</v>
      </c>
      <c r="AM1103" s="6"/>
      <c r="AN1103" s="29">
        <v>0</v>
      </c>
      <c r="AO1103" s="6" t="s">
        <v>9120</v>
      </c>
      <c r="AP1103" s="27" t="s">
        <v>9122</v>
      </c>
      <c r="AQ1103" s="2">
        <v>1</v>
      </c>
      <c r="AR1103" s="2">
        <v>142.45099999999999</v>
      </c>
      <c r="AS1103" s="2">
        <v>4.8018799999999999E-4</v>
      </c>
      <c r="AT1103" s="2">
        <v>142.44999999999999</v>
      </c>
      <c r="AU1103" s="2">
        <v>84.131</v>
      </c>
      <c r="AV1103" s="2">
        <v>142.44999999999999</v>
      </c>
      <c r="AW1103" s="30" t="s">
        <v>5350</v>
      </c>
      <c r="AX1103" s="2" t="s">
        <v>5351</v>
      </c>
      <c r="AY1103" s="2">
        <v>15</v>
      </c>
      <c r="AZ1103" s="2">
        <v>3</v>
      </c>
      <c r="BA1103" s="5">
        <v>-0.45677000000000001</v>
      </c>
      <c r="BB1103" s="2">
        <v>0</v>
      </c>
      <c r="BC1103" s="2">
        <v>0</v>
      </c>
      <c r="BD1103" s="2">
        <v>0</v>
      </c>
      <c r="BE1103" s="2">
        <v>1</v>
      </c>
      <c r="BF1103" s="2">
        <v>0</v>
      </c>
      <c r="BG1103" s="2">
        <v>0</v>
      </c>
      <c r="BH1103" s="2">
        <v>0</v>
      </c>
      <c r="BI1103" s="5">
        <v>0</v>
      </c>
      <c r="BJ1103" s="2">
        <v>1</v>
      </c>
      <c r="BK1103" s="2">
        <v>0</v>
      </c>
      <c r="BL1103" s="2">
        <v>0</v>
      </c>
      <c r="BM1103" s="2">
        <v>3</v>
      </c>
      <c r="BN1103" s="2">
        <v>0</v>
      </c>
      <c r="BO1103" s="2">
        <v>0</v>
      </c>
      <c r="BP1103" s="2">
        <v>0</v>
      </c>
      <c r="BQ1103" s="5">
        <v>1</v>
      </c>
      <c r="BT1103" s="4" t="s">
        <v>9134</v>
      </c>
      <c r="CI1103" s="3" t="s">
        <v>9134</v>
      </c>
      <c r="CJ1103" s="3" t="s">
        <v>9134</v>
      </c>
      <c r="CK1103" s="3" t="s">
        <v>9135</v>
      </c>
      <c r="DC1103" s="3" t="s">
        <v>9134</v>
      </c>
      <c r="DF1103" s="4">
        <v>0</v>
      </c>
      <c r="DG1103" s="4">
        <v>0</v>
      </c>
      <c r="DH1103" s="4">
        <v>168290</v>
      </c>
      <c r="DI1103" s="4">
        <v>0</v>
      </c>
      <c r="DJ1103" s="4">
        <v>0</v>
      </c>
      <c r="DK1103" s="3">
        <v>0</v>
      </c>
      <c r="DL1103" s="3">
        <v>0</v>
      </c>
      <c r="DM1103" s="3">
        <v>0</v>
      </c>
      <c r="DN1103" s="3">
        <v>0</v>
      </c>
      <c r="DO1103" s="3">
        <v>0</v>
      </c>
      <c r="DP1103" s="4">
        <v>0</v>
      </c>
      <c r="DQ1103" s="4">
        <v>0</v>
      </c>
      <c r="DR1103" s="4">
        <v>0</v>
      </c>
      <c r="DS1103" s="4">
        <v>0</v>
      </c>
      <c r="DT1103" s="4">
        <v>0</v>
      </c>
      <c r="DU1103" s="3">
        <v>0</v>
      </c>
      <c r="DV1103" s="3">
        <v>0</v>
      </c>
      <c r="DW1103" s="3">
        <v>1243600</v>
      </c>
      <c r="DX1103" s="3">
        <v>6363300</v>
      </c>
      <c r="DY1103" s="3">
        <v>4800500</v>
      </c>
      <c r="DZ1103" s="4">
        <v>0</v>
      </c>
      <c r="EA1103" s="4">
        <v>0</v>
      </c>
      <c r="EB1103" s="4">
        <v>0</v>
      </c>
      <c r="EC1103" s="4">
        <v>0</v>
      </c>
      <c r="ED1103" s="4">
        <v>0</v>
      </c>
      <c r="EE1103" s="3">
        <v>0</v>
      </c>
      <c r="EF1103" s="3">
        <v>0</v>
      </c>
      <c r="EG1103" s="3">
        <v>0</v>
      </c>
      <c r="EH1103" s="3">
        <v>0</v>
      </c>
      <c r="EI1103" s="3">
        <v>0</v>
      </c>
      <c r="EJ1103" s="4">
        <v>0</v>
      </c>
      <c r="EK1103" s="4">
        <v>0</v>
      </c>
      <c r="EL1103" s="4">
        <v>0</v>
      </c>
      <c r="EM1103" s="4">
        <v>0</v>
      </c>
      <c r="EN1103" s="4">
        <v>0</v>
      </c>
      <c r="EO1103" s="3">
        <v>0</v>
      </c>
      <c r="EP1103" s="3">
        <v>0</v>
      </c>
      <c r="EQ1103" s="3">
        <v>169620</v>
      </c>
      <c r="ER1103" s="3">
        <v>0</v>
      </c>
      <c r="ES1103" s="9">
        <v>0</v>
      </c>
      <c r="GH1103" s="2">
        <v>1022</v>
      </c>
      <c r="GI1103" s="2" t="s">
        <v>224</v>
      </c>
      <c r="GJ1103" s="2">
        <v>22623</v>
      </c>
      <c r="GK1103" s="2" t="s">
        <v>224</v>
      </c>
      <c r="GL1103" s="2">
        <v>22623</v>
      </c>
      <c r="GM1103" s="2" t="s">
        <v>224</v>
      </c>
      <c r="GN1103" s="5">
        <v>22623</v>
      </c>
      <c r="GO1103" s="2" t="s">
        <v>5346</v>
      </c>
      <c r="GP1103" s="5" t="s">
        <v>5347</v>
      </c>
    </row>
    <row r="1104" spans="1:198" x14ac:dyDescent="0.25">
      <c r="A1104" s="2" t="s">
        <v>134</v>
      </c>
      <c r="B1104" s="2" t="s">
        <v>8118</v>
      </c>
      <c r="C1104" s="2" t="s">
        <v>135</v>
      </c>
      <c r="D1104" s="27">
        <v>285</v>
      </c>
      <c r="E1104" s="8">
        <v>138.40831013666204</v>
      </c>
      <c r="F1104" s="27">
        <v>2</v>
      </c>
      <c r="G1104" s="36">
        <v>4.3669880103002368E-3</v>
      </c>
      <c r="H1104" s="5">
        <v>10740000</v>
      </c>
      <c r="I1104" s="6">
        <v>6</v>
      </c>
      <c r="J1104" s="6">
        <v>12</v>
      </c>
      <c r="K1104" s="6">
        <v>2</v>
      </c>
      <c r="L1104" s="27">
        <v>2</v>
      </c>
      <c r="U1104" s="28" t="s">
        <v>9117</v>
      </c>
      <c r="Y1104" s="6" t="s">
        <v>52</v>
      </c>
      <c r="Z1104" s="6" t="s">
        <v>52</v>
      </c>
      <c r="AA1104" s="6" t="s">
        <v>52</v>
      </c>
      <c r="AB1104" s="6" t="s">
        <v>52</v>
      </c>
      <c r="AD1104" s="6" t="s">
        <v>52</v>
      </c>
      <c r="AE1104" s="27" t="s">
        <v>52</v>
      </c>
      <c r="AI1104" s="6" t="s">
        <v>52</v>
      </c>
      <c r="AM1104" s="6" t="s">
        <v>52</v>
      </c>
      <c r="AN1104" s="29">
        <v>0</v>
      </c>
      <c r="AO1104" s="6" t="s">
        <v>9120</v>
      </c>
      <c r="AP1104" s="27" t="s">
        <v>9121</v>
      </c>
      <c r="AQ1104" s="2">
        <v>1</v>
      </c>
      <c r="AR1104" s="2">
        <v>82.408500000000004</v>
      </c>
      <c r="AS1104" s="2">
        <v>3.0667300000000002E-3</v>
      </c>
      <c r="AT1104" s="2">
        <v>96.016000000000005</v>
      </c>
      <c r="AU1104" s="2">
        <v>62.146000000000001</v>
      </c>
      <c r="AV1104" s="2">
        <v>96.016000000000005</v>
      </c>
      <c r="AW1104" s="30" t="s">
        <v>3253</v>
      </c>
      <c r="AX1104" s="2" t="s">
        <v>3254</v>
      </c>
      <c r="AY1104" s="2">
        <v>21</v>
      </c>
      <c r="AZ1104" s="2">
        <v>4</v>
      </c>
      <c r="BA1104" s="5">
        <v>0.14026</v>
      </c>
      <c r="BB1104" s="2">
        <v>0</v>
      </c>
      <c r="BC1104" s="2">
        <v>0</v>
      </c>
      <c r="BD1104" s="2">
        <v>0</v>
      </c>
      <c r="BE1104" s="2">
        <v>1</v>
      </c>
      <c r="BF1104" s="2">
        <v>0</v>
      </c>
      <c r="BG1104" s="2">
        <v>0</v>
      </c>
      <c r="BH1104" s="2">
        <v>0</v>
      </c>
      <c r="BI1104" s="5">
        <v>1</v>
      </c>
      <c r="BJ1104" s="2">
        <v>0</v>
      </c>
      <c r="BK1104" s="2">
        <v>2</v>
      </c>
      <c r="BL1104" s="2">
        <v>3</v>
      </c>
      <c r="BM1104" s="2">
        <v>1</v>
      </c>
      <c r="BN1104" s="2">
        <v>2</v>
      </c>
      <c r="BO1104" s="2">
        <v>0</v>
      </c>
      <c r="BP1104" s="2">
        <v>2</v>
      </c>
      <c r="BQ1104" s="5">
        <v>2</v>
      </c>
      <c r="BZ1104" s="3" t="s">
        <v>9134</v>
      </c>
      <c r="CA1104" s="3" t="s">
        <v>9134</v>
      </c>
      <c r="CB1104" s="4" t="s">
        <v>9134</v>
      </c>
      <c r="CE1104" s="4" t="s">
        <v>9134</v>
      </c>
      <c r="CF1104" s="4" t="s">
        <v>9134</v>
      </c>
      <c r="CK1104" s="3" t="s">
        <v>9135</v>
      </c>
      <c r="CL1104" s="4" t="s">
        <v>9134</v>
      </c>
      <c r="CO1104" s="4" t="s">
        <v>9134</v>
      </c>
      <c r="CY1104" s="4" t="s">
        <v>9134</v>
      </c>
      <c r="CZ1104" s="4" t="s">
        <v>9134</v>
      </c>
      <c r="DA1104" s="3" t="s">
        <v>9134</v>
      </c>
      <c r="DD1104" s="3" t="s">
        <v>9135</v>
      </c>
      <c r="DF1104" s="4">
        <v>0</v>
      </c>
      <c r="DG1104" s="4">
        <v>0</v>
      </c>
      <c r="DH1104" s="4">
        <v>0</v>
      </c>
      <c r="DI1104" s="4">
        <v>0</v>
      </c>
      <c r="DJ1104" s="4">
        <v>0</v>
      </c>
      <c r="DK1104" s="3">
        <v>0</v>
      </c>
      <c r="DL1104" s="3">
        <v>0</v>
      </c>
      <c r="DM1104" s="3">
        <v>0</v>
      </c>
      <c r="DN1104" s="3">
        <v>136490</v>
      </c>
      <c r="DO1104" s="3">
        <v>224930</v>
      </c>
      <c r="DP1104" s="4">
        <v>221690</v>
      </c>
      <c r="DQ1104" s="4">
        <v>0</v>
      </c>
      <c r="DR1104" s="4">
        <v>0</v>
      </c>
      <c r="DS1104" s="4">
        <v>871740</v>
      </c>
      <c r="DT1104" s="4">
        <v>1438000</v>
      </c>
      <c r="DU1104" s="3">
        <v>0</v>
      </c>
      <c r="DV1104" s="3">
        <v>0</v>
      </c>
      <c r="DW1104" s="3">
        <v>0</v>
      </c>
      <c r="DX1104" s="3">
        <v>0</v>
      </c>
      <c r="DY1104" s="3">
        <v>3069600</v>
      </c>
      <c r="DZ1104" s="4">
        <v>313140</v>
      </c>
      <c r="EA1104" s="4">
        <v>0</v>
      </c>
      <c r="EB1104" s="4">
        <v>0</v>
      </c>
      <c r="EC1104" s="4">
        <v>1506500</v>
      </c>
      <c r="ED1104" s="4">
        <v>0</v>
      </c>
      <c r="EE1104" s="3">
        <v>0</v>
      </c>
      <c r="EF1104" s="3">
        <v>0</v>
      </c>
      <c r="EG1104" s="3">
        <v>0</v>
      </c>
      <c r="EH1104" s="3">
        <v>0</v>
      </c>
      <c r="EI1104" s="3">
        <v>0</v>
      </c>
      <c r="EJ1104" s="4">
        <v>0</v>
      </c>
      <c r="EK1104" s="4">
        <v>0</v>
      </c>
      <c r="EL1104" s="4">
        <v>0</v>
      </c>
      <c r="EM1104" s="4">
        <v>437140</v>
      </c>
      <c r="EN1104" s="4">
        <v>134350</v>
      </c>
      <c r="EO1104" s="3">
        <v>533720</v>
      </c>
      <c r="EP1104" s="3">
        <v>0</v>
      </c>
      <c r="EQ1104" s="3">
        <v>0</v>
      </c>
      <c r="ER1104" s="3">
        <v>1852800</v>
      </c>
      <c r="ES1104" s="9">
        <v>0</v>
      </c>
      <c r="GH1104" s="2">
        <v>1476</v>
      </c>
      <c r="GI1104" s="2" t="s">
        <v>1069</v>
      </c>
      <c r="GJ1104" s="2">
        <v>10284</v>
      </c>
      <c r="GK1104" s="2" t="s">
        <v>1069</v>
      </c>
      <c r="GL1104" s="2">
        <v>10284</v>
      </c>
      <c r="GM1104" s="2" t="s">
        <v>1069</v>
      </c>
      <c r="GN1104" s="5">
        <v>10284</v>
      </c>
      <c r="GO1104" s="2" t="s">
        <v>2888</v>
      </c>
      <c r="GP1104" s="5" t="s">
        <v>3252</v>
      </c>
    </row>
    <row r="1105" spans="1:198" x14ac:dyDescent="0.25">
      <c r="A1105" s="2" t="s">
        <v>229</v>
      </c>
      <c r="B1105" s="2" t="s">
        <v>8136</v>
      </c>
      <c r="C1105" s="2" t="s">
        <v>230</v>
      </c>
      <c r="D1105" s="27">
        <v>335</v>
      </c>
      <c r="E1105" s="8">
        <v>138.39527542957151</v>
      </c>
      <c r="F1105" s="27">
        <v>4</v>
      </c>
      <c r="G1105" s="36">
        <v>2.4137242063422162E-3</v>
      </c>
      <c r="H1105" s="5">
        <v>11990000</v>
      </c>
      <c r="I1105" s="6">
        <v>4</v>
      </c>
      <c r="J1105" s="6">
        <v>6</v>
      </c>
      <c r="K1105" s="6">
        <v>2</v>
      </c>
      <c r="L1105" s="27">
        <v>3</v>
      </c>
      <c r="U1105" s="28" t="s">
        <v>9117</v>
      </c>
      <c r="Y1105" s="6" t="s">
        <v>52</v>
      </c>
      <c r="Z1105" s="6" t="s">
        <v>52</v>
      </c>
      <c r="AA1105" s="6" t="s">
        <v>52</v>
      </c>
      <c r="AB1105" s="6" t="s">
        <v>52</v>
      </c>
      <c r="AH1105" s="6" t="s">
        <v>52</v>
      </c>
      <c r="AI1105" s="6" t="s">
        <v>52</v>
      </c>
      <c r="AM1105" s="6"/>
      <c r="AN1105" s="29">
        <v>1</v>
      </c>
      <c r="AO1105" s="6" t="s">
        <v>9120</v>
      </c>
      <c r="AP1105" s="27" t="s">
        <v>9122</v>
      </c>
      <c r="AQ1105" s="2">
        <v>1</v>
      </c>
      <c r="AR1105" s="2">
        <v>153.09</v>
      </c>
      <c r="AS1105" s="2">
        <v>9.1074799999999996E-4</v>
      </c>
      <c r="AT1105" s="2">
        <v>153.09</v>
      </c>
      <c r="AU1105" s="2">
        <v>37.97</v>
      </c>
      <c r="AV1105" s="2">
        <v>153.09</v>
      </c>
      <c r="AW1105" s="30" t="s">
        <v>4890</v>
      </c>
      <c r="AX1105" s="2" t="s">
        <v>4891</v>
      </c>
      <c r="AY1105" s="2">
        <v>11</v>
      </c>
      <c r="AZ1105" s="2">
        <v>2</v>
      </c>
      <c r="BA1105" s="5">
        <v>0.34295999999999999</v>
      </c>
      <c r="BB1105" s="2">
        <v>0</v>
      </c>
      <c r="BC1105" s="2">
        <v>0</v>
      </c>
      <c r="BD1105" s="2">
        <v>1</v>
      </c>
      <c r="BE1105" s="2">
        <v>2</v>
      </c>
      <c r="BF1105" s="2">
        <v>0</v>
      </c>
      <c r="BG1105" s="2">
        <v>0</v>
      </c>
      <c r="BH1105" s="2">
        <v>0</v>
      </c>
      <c r="BI1105" s="5">
        <v>0</v>
      </c>
      <c r="BJ1105" s="2">
        <v>0</v>
      </c>
      <c r="BK1105" s="2">
        <v>1</v>
      </c>
      <c r="BL1105" s="2">
        <v>1</v>
      </c>
      <c r="BM1105" s="2">
        <v>2</v>
      </c>
      <c r="BN1105" s="2">
        <v>2</v>
      </c>
      <c r="BO1105" s="2">
        <v>0</v>
      </c>
      <c r="BP1105" s="2">
        <v>0</v>
      </c>
      <c r="BQ1105" s="5">
        <v>0</v>
      </c>
      <c r="BY1105" s="3" t="s">
        <v>9134</v>
      </c>
      <c r="CF1105" s="4" t="s">
        <v>9135</v>
      </c>
      <c r="CJ1105" s="3" t="s">
        <v>9135</v>
      </c>
      <c r="CK1105" s="3" t="s">
        <v>9135</v>
      </c>
      <c r="CO1105" s="4" t="s">
        <v>9134</v>
      </c>
      <c r="CP1105" s="4" t="s">
        <v>9134</v>
      </c>
      <c r="DF1105" s="4">
        <v>0</v>
      </c>
      <c r="DG1105" s="4">
        <v>0</v>
      </c>
      <c r="DH1105" s="4">
        <v>0</v>
      </c>
      <c r="DI1105" s="4">
        <v>0</v>
      </c>
      <c r="DJ1105" s="4">
        <v>0</v>
      </c>
      <c r="DK1105" s="3">
        <v>0</v>
      </c>
      <c r="DL1105" s="3">
        <v>0</v>
      </c>
      <c r="DM1105" s="3">
        <v>128100</v>
      </c>
      <c r="DN1105" s="3">
        <v>0</v>
      </c>
      <c r="DO1105" s="3">
        <v>0</v>
      </c>
      <c r="DP1105" s="4">
        <v>0</v>
      </c>
      <c r="DQ1105" s="4">
        <v>0</v>
      </c>
      <c r="DR1105" s="4">
        <v>0</v>
      </c>
      <c r="DS1105" s="4">
        <v>0</v>
      </c>
      <c r="DT1105" s="4">
        <v>2972900</v>
      </c>
      <c r="DU1105" s="3">
        <v>0</v>
      </c>
      <c r="DV1105" s="3">
        <v>0</v>
      </c>
      <c r="DW1105" s="3">
        <v>0</v>
      </c>
      <c r="DX1105" s="3">
        <v>2448600</v>
      </c>
      <c r="DY1105" s="3">
        <v>4459900</v>
      </c>
      <c r="DZ1105" s="4">
        <v>0</v>
      </c>
      <c r="EA1105" s="4">
        <v>0</v>
      </c>
      <c r="EB1105" s="4">
        <v>0</v>
      </c>
      <c r="EC1105" s="4">
        <v>1195200</v>
      </c>
      <c r="ED1105" s="4">
        <v>785230</v>
      </c>
      <c r="EE1105" s="3">
        <v>0</v>
      </c>
      <c r="EF1105" s="3">
        <v>0</v>
      </c>
      <c r="EG1105" s="3">
        <v>0</v>
      </c>
      <c r="EH1105" s="3">
        <v>0</v>
      </c>
      <c r="EI1105" s="3">
        <v>0</v>
      </c>
      <c r="EJ1105" s="4">
        <v>0</v>
      </c>
      <c r="EK1105" s="4">
        <v>0</v>
      </c>
      <c r="EL1105" s="4">
        <v>0</v>
      </c>
      <c r="EM1105" s="4">
        <v>0</v>
      </c>
      <c r="EN1105" s="4">
        <v>0</v>
      </c>
      <c r="EO1105" s="3">
        <v>0</v>
      </c>
      <c r="EP1105" s="3">
        <v>0</v>
      </c>
      <c r="EQ1105" s="3">
        <v>0</v>
      </c>
      <c r="ER1105" s="3">
        <v>0</v>
      </c>
      <c r="ES1105" s="9">
        <v>0</v>
      </c>
      <c r="GH1105" s="2">
        <v>2181</v>
      </c>
      <c r="GI1105" s="2" t="s">
        <v>88</v>
      </c>
      <c r="GJ1105" s="2">
        <v>18368</v>
      </c>
      <c r="GK1105" s="2" t="s">
        <v>88</v>
      </c>
      <c r="GL1105" s="2">
        <v>18368</v>
      </c>
      <c r="GM1105" s="2" t="s">
        <v>88</v>
      </c>
      <c r="GN1105" s="5">
        <v>18368</v>
      </c>
      <c r="GO1105" s="2" t="s">
        <v>229</v>
      </c>
      <c r="GP1105" s="5">
        <v>335</v>
      </c>
    </row>
    <row r="1106" spans="1:198" x14ac:dyDescent="0.25">
      <c r="A1106" s="2" t="s">
        <v>4153</v>
      </c>
      <c r="B1106" s="2" t="s">
        <v>8570</v>
      </c>
      <c r="C1106" s="2" t="s">
        <v>4154</v>
      </c>
      <c r="D1106" s="27">
        <v>449</v>
      </c>
      <c r="E1106" s="8">
        <v>138.38632447623621</v>
      </c>
      <c r="F1106" s="27">
        <v>3</v>
      </c>
      <c r="G1106" s="36">
        <v>0.10211854618961663</v>
      </c>
      <c r="H1106" s="5">
        <v>9770100</v>
      </c>
      <c r="I1106" s="6">
        <v>1</v>
      </c>
      <c r="J1106" s="6">
        <v>4</v>
      </c>
      <c r="K1106" s="6">
        <v>1</v>
      </c>
      <c r="L1106" s="27">
        <v>2</v>
      </c>
      <c r="M1106" s="8">
        <v>-0.26140600000000003</v>
      </c>
      <c r="N1106" s="8">
        <v>-0.105784</v>
      </c>
      <c r="O1106" s="8">
        <v>0.37877699999999997</v>
      </c>
      <c r="P1106" s="8">
        <v>1.11696</v>
      </c>
      <c r="Q1106" s="8">
        <v>-0.34308100000000002</v>
      </c>
      <c r="R1106" s="8">
        <v>-0.26084400000000002</v>
      </c>
      <c r="S1106" s="8">
        <v>7.0728200000000005E-2</v>
      </c>
      <c r="T1106" s="14">
        <v>-0.59534699999999996</v>
      </c>
      <c r="U1106" s="28" t="s">
        <v>9116</v>
      </c>
      <c r="V1106" s="8">
        <v>1.3083800000000001</v>
      </c>
      <c r="W1106" s="13">
        <v>3.3145800000000003E-2</v>
      </c>
      <c r="AA1106" s="6" t="s">
        <v>52</v>
      </c>
      <c r="AI1106" s="6" t="s">
        <v>52</v>
      </c>
      <c r="AM1106" s="6"/>
      <c r="AN1106" s="29">
        <v>0</v>
      </c>
      <c r="AO1106" s="6" t="s">
        <v>9120</v>
      </c>
      <c r="AP1106" s="27" t="s">
        <v>9122</v>
      </c>
      <c r="AQ1106" s="2">
        <v>1</v>
      </c>
      <c r="AR1106" s="2">
        <v>144.28899999999999</v>
      </c>
      <c r="AS1106" s="1">
        <v>9.8999999999999994E-5</v>
      </c>
      <c r="AT1106" s="2">
        <v>145.88</v>
      </c>
      <c r="AU1106" s="2">
        <v>75.852999999999994</v>
      </c>
      <c r="AV1106" s="2">
        <v>144.29</v>
      </c>
      <c r="AW1106" s="30" t="s">
        <v>6277</v>
      </c>
      <c r="AX1106" s="2" t="s">
        <v>6278</v>
      </c>
      <c r="AY1106" s="2">
        <v>15</v>
      </c>
      <c r="AZ1106" s="2">
        <v>3</v>
      </c>
      <c r="BA1106" s="5">
        <v>-0.59792000000000001</v>
      </c>
      <c r="BB1106" s="2">
        <v>0</v>
      </c>
      <c r="BC1106" s="2">
        <v>0</v>
      </c>
      <c r="BD1106" s="2">
        <v>0</v>
      </c>
      <c r="BE1106" s="2">
        <v>2</v>
      </c>
      <c r="BF1106" s="2">
        <v>0</v>
      </c>
      <c r="BG1106" s="2">
        <v>0</v>
      </c>
      <c r="BH1106" s="2">
        <v>0</v>
      </c>
      <c r="BI1106" s="5">
        <v>0</v>
      </c>
      <c r="BJ1106" s="2">
        <v>0</v>
      </c>
      <c r="BK1106" s="2">
        <v>0</v>
      </c>
      <c r="BL1106" s="2">
        <v>0</v>
      </c>
      <c r="BM1106" s="2">
        <v>4</v>
      </c>
      <c r="BN1106" s="2">
        <v>0</v>
      </c>
      <c r="BO1106" s="2">
        <v>0</v>
      </c>
      <c r="BP1106" s="2">
        <v>0</v>
      </c>
      <c r="BQ1106" s="5">
        <v>0</v>
      </c>
      <c r="CG1106" s="3" t="s">
        <v>9135</v>
      </c>
      <c r="CI1106" s="3" t="s">
        <v>9134</v>
      </c>
      <c r="CJ1106" s="3" t="s">
        <v>9134</v>
      </c>
      <c r="CK1106" s="3" t="s">
        <v>9135</v>
      </c>
      <c r="DF1106" s="4">
        <v>0</v>
      </c>
      <c r="DG1106" s="4">
        <v>0</v>
      </c>
      <c r="DH1106" s="4">
        <v>0</v>
      </c>
      <c r="DI1106" s="4">
        <v>0</v>
      </c>
      <c r="DJ1106" s="4">
        <v>0</v>
      </c>
      <c r="DK1106" s="3">
        <v>0</v>
      </c>
      <c r="DL1106" s="3">
        <v>0</v>
      </c>
      <c r="DM1106" s="3">
        <v>0</v>
      </c>
      <c r="DN1106" s="3">
        <v>0</v>
      </c>
      <c r="DO1106" s="3">
        <v>0</v>
      </c>
      <c r="DP1106" s="4">
        <v>0</v>
      </c>
      <c r="DQ1106" s="4">
        <v>0</v>
      </c>
      <c r="DR1106" s="4">
        <v>0</v>
      </c>
      <c r="DS1106" s="4">
        <v>0</v>
      </c>
      <c r="DT1106" s="4">
        <v>0</v>
      </c>
      <c r="DU1106" s="3">
        <v>3306300</v>
      </c>
      <c r="DV1106" s="3">
        <v>0</v>
      </c>
      <c r="DW1106" s="3">
        <v>609990</v>
      </c>
      <c r="DX1106" s="3">
        <v>3080600</v>
      </c>
      <c r="DY1106" s="3">
        <v>2773200</v>
      </c>
      <c r="DZ1106" s="4">
        <v>0</v>
      </c>
      <c r="EA1106" s="4">
        <v>0</v>
      </c>
      <c r="EB1106" s="4">
        <v>0</v>
      </c>
      <c r="EC1106" s="4">
        <v>0</v>
      </c>
      <c r="ED1106" s="4">
        <v>0</v>
      </c>
      <c r="EE1106" s="3">
        <v>0</v>
      </c>
      <c r="EF1106" s="3">
        <v>0</v>
      </c>
      <c r="EG1106" s="3">
        <v>0</v>
      </c>
      <c r="EH1106" s="3">
        <v>0</v>
      </c>
      <c r="EI1106" s="3">
        <v>0</v>
      </c>
      <c r="EJ1106" s="4">
        <v>0</v>
      </c>
      <c r="EK1106" s="4">
        <v>0</v>
      </c>
      <c r="EL1106" s="4">
        <v>0</v>
      </c>
      <c r="EM1106" s="4">
        <v>0</v>
      </c>
      <c r="EN1106" s="4">
        <v>0</v>
      </c>
      <c r="EO1106" s="3">
        <v>0</v>
      </c>
      <c r="EP1106" s="3">
        <v>0</v>
      </c>
      <c r="EQ1106" s="3">
        <v>0</v>
      </c>
      <c r="ER1106" s="3">
        <v>0</v>
      </c>
      <c r="ES1106" s="9">
        <v>0</v>
      </c>
      <c r="ET1106" s="10">
        <v>16.580400000000001</v>
      </c>
      <c r="EU1106" s="10">
        <v>18.226900000000001</v>
      </c>
      <c r="EV1106" s="10">
        <v>15.3941</v>
      </c>
      <c r="EW1106" s="10">
        <v>14.926299999999999</v>
      </c>
      <c r="EX1106" s="10">
        <v>16.558900000000001</v>
      </c>
      <c r="EY1106" s="11">
        <v>17.5855</v>
      </c>
      <c r="EZ1106" s="11">
        <v>16.308</v>
      </c>
      <c r="FA1106" s="11">
        <v>16.146899999999999</v>
      </c>
      <c r="FB1106" s="11">
        <v>15.9915</v>
      </c>
      <c r="FC1106" s="11">
        <v>17.4483</v>
      </c>
      <c r="FD1106" s="10">
        <v>18.021599999999999</v>
      </c>
      <c r="FE1106" s="10">
        <v>17.777100000000001</v>
      </c>
      <c r="FF1106" s="10">
        <v>16.167899999999999</v>
      </c>
      <c r="FG1106" s="10">
        <v>16.1568</v>
      </c>
      <c r="FH1106" s="10">
        <v>17.9236</v>
      </c>
      <c r="FI1106" s="11">
        <v>19.527100000000001</v>
      </c>
      <c r="FJ1106" s="11">
        <v>15.7126</v>
      </c>
      <c r="FK1106" s="11">
        <v>18.3017</v>
      </c>
      <c r="FL1106" s="11">
        <v>18.883500000000002</v>
      </c>
      <c r="FM1106" s="11">
        <v>18.752500000000001</v>
      </c>
      <c r="FN1106" s="10">
        <v>16.464700000000001</v>
      </c>
      <c r="FO1106" s="10">
        <v>16.282800000000002</v>
      </c>
      <c r="FP1106" s="10">
        <v>16.772300000000001</v>
      </c>
      <c r="FQ1106" s="10">
        <v>15.934900000000001</v>
      </c>
      <c r="FR1106" s="10">
        <v>16.019300000000001</v>
      </c>
      <c r="FS1106" s="11">
        <v>16.702100000000002</v>
      </c>
      <c r="FT1106" s="11">
        <v>15.8947</v>
      </c>
      <c r="FU1106" s="11">
        <v>17.715800000000002</v>
      </c>
      <c r="FV1106" s="11">
        <v>16.724</v>
      </c>
      <c r="FW1106" s="11">
        <v>14.574400000000001</v>
      </c>
      <c r="FX1106" s="10">
        <v>15.194800000000001</v>
      </c>
      <c r="FY1106" s="10">
        <v>16.732199999999999</v>
      </c>
      <c r="FZ1106" s="10">
        <v>17.419799999999999</v>
      </c>
      <c r="GA1106" s="10">
        <v>16.680599999999998</v>
      </c>
      <c r="GB1106" s="10">
        <v>17.9635</v>
      </c>
      <c r="GC1106" s="11">
        <v>15.7058</v>
      </c>
      <c r="GD1106" s="11">
        <v>16.3065</v>
      </c>
      <c r="GE1106" s="11">
        <v>15.6874</v>
      </c>
      <c r="GF1106" s="11">
        <v>17.412600000000001</v>
      </c>
      <c r="GG1106" s="12">
        <v>14.5319</v>
      </c>
      <c r="GH1106" s="2">
        <v>1096</v>
      </c>
      <c r="GI1106" s="2" t="s">
        <v>72</v>
      </c>
      <c r="GJ1106" s="2">
        <v>20554</v>
      </c>
      <c r="GK1106" s="2" t="s">
        <v>730</v>
      </c>
      <c r="GL1106" s="2">
        <v>19847</v>
      </c>
      <c r="GM1106" s="2" t="s">
        <v>730</v>
      </c>
      <c r="GN1106" s="5">
        <v>19847</v>
      </c>
      <c r="GO1106" s="2" t="s">
        <v>4153</v>
      </c>
      <c r="GP1106" s="5">
        <v>449</v>
      </c>
    </row>
    <row r="1107" spans="1:198" x14ac:dyDescent="0.25">
      <c r="A1107" s="2" t="s">
        <v>445</v>
      </c>
      <c r="B1107" s="2" t="s">
        <v>8157</v>
      </c>
      <c r="C1107" s="2" t="s">
        <v>446</v>
      </c>
      <c r="D1107" s="27">
        <v>199</v>
      </c>
      <c r="E1107" s="8">
        <v>138.38326227206275</v>
      </c>
      <c r="F1107" s="27">
        <v>7</v>
      </c>
      <c r="G1107" s="36">
        <v>1.9247015122289473E-2</v>
      </c>
      <c r="H1107" s="5">
        <v>18819000</v>
      </c>
      <c r="I1107" s="6">
        <v>5</v>
      </c>
      <c r="J1107" s="6">
        <v>11</v>
      </c>
      <c r="K1107" s="6">
        <v>4</v>
      </c>
      <c r="L1107" s="27">
        <v>6</v>
      </c>
      <c r="U1107" s="28" t="s">
        <v>9117</v>
      </c>
      <c r="Z1107" s="6" t="s">
        <v>52</v>
      </c>
      <c r="AA1107" s="6" t="s">
        <v>52</v>
      </c>
      <c r="AB1107" s="6" t="s">
        <v>52</v>
      </c>
      <c r="AD1107" s="6" t="s">
        <v>52</v>
      </c>
      <c r="AE1107" s="27" t="s">
        <v>52</v>
      </c>
      <c r="AH1107" s="6" t="s">
        <v>52</v>
      </c>
      <c r="AJ1107" s="6" t="s">
        <v>52</v>
      </c>
      <c r="AL1107" s="6" t="s">
        <v>52</v>
      </c>
      <c r="AM1107" s="6" t="s">
        <v>52</v>
      </c>
      <c r="AN1107" s="29">
        <v>0</v>
      </c>
      <c r="AO1107" s="6" t="s">
        <v>9120</v>
      </c>
      <c r="AP1107" s="27" t="s">
        <v>9121</v>
      </c>
      <c r="AQ1107" s="2">
        <v>0.99877499999999997</v>
      </c>
      <c r="AR1107" s="2">
        <v>29.1127</v>
      </c>
      <c r="AS1107" s="2">
        <v>3.3593300000000002E-3</v>
      </c>
      <c r="AT1107" s="2">
        <v>112.24</v>
      </c>
      <c r="AU1107" s="2">
        <v>53.914999999999999</v>
      </c>
      <c r="AV1107" s="2">
        <v>94.486999999999995</v>
      </c>
      <c r="AW1107" s="30" t="s">
        <v>3494</v>
      </c>
      <c r="AX1107" s="2" t="s">
        <v>3495</v>
      </c>
      <c r="AY1107" s="2">
        <v>16</v>
      </c>
      <c r="AZ1107" s="2">
        <v>3</v>
      </c>
      <c r="BA1107" s="5">
        <v>0.37329000000000001</v>
      </c>
      <c r="BB1107" s="2">
        <v>0</v>
      </c>
      <c r="BC1107" s="2">
        <v>0</v>
      </c>
      <c r="BD1107" s="2">
        <v>2</v>
      </c>
      <c r="BE1107" s="2">
        <v>0</v>
      </c>
      <c r="BF1107" s="2">
        <v>1</v>
      </c>
      <c r="BG1107" s="2">
        <v>0</v>
      </c>
      <c r="BH1107" s="2">
        <v>2</v>
      </c>
      <c r="BI1107" s="5">
        <v>1</v>
      </c>
      <c r="BJ1107" s="2">
        <v>0</v>
      </c>
      <c r="BK1107" s="2">
        <v>0</v>
      </c>
      <c r="BL1107" s="2">
        <v>3</v>
      </c>
      <c r="BM1107" s="2">
        <v>1</v>
      </c>
      <c r="BN1107" s="2">
        <v>2</v>
      </c>
      <c r="BO1107" s="2">
        <v>0</v>
      </c>
      <c r="BP1107" s="2">
        <v>3</v>
      </c>
      <c r="BQ1107" s="5">
        <v>2</v>
      </c>
      <c r="CC1107" s="4" t="s">
        <v>9134</v>
      </c>
      <c r="CE1107" s="4" t="s">
        <v>9135</v>
      </c>
      <c r="CF1107" s="4" t="s">
        <v>9135</v>
      </c>
      <c r="CH1107" s="3" t="s">
        <v>9134</v>
      </c>
      <c r="CM1107" s="4" t="s">
        <v>9134</v>
      </c>
      <c r="CO1107" s="4" t="s">
        <v>9135</v>
      </c>
      <c r="CW1107" s="4" t="s">
        <v>9134</v>
      </c>
      <c r="CY1107" s="4" t="s">
        <v>9135</v>
      </c>
      <c r="CZ1107" s="4" t="s">
        <v>9135</v>
      </c>
      <c r="DB1107" s="3" t="s">
        <v>9134</v>
      </c>
      <c r="DD1107" s="3" t="s">
        <v>9135</v>
      </c>
      <c r="DF1107" s="4">
        <v>0</v>
      </c>
      <c r="DG1107" s="4">
        <v>0</v>
      </c>
      <c r="DH1107" s="4">
        <v>0</v>
      </c>
      <c r="DI1107" s="4">
        <v>0</v>
      </c>
      <c r="DJ1107" s="4">
        <v>0</v>
      </c>
      <c r="DK1107" s="3">
        <v>0</v>
      </c>
      <c r="DL1107" s="3">
        <v>0</v>
      </c>
      <c r="DM1107" s="3">
        <v>0</v>
      </c>
      <c r="DN1107" s="3">
        <v>0</v>
      </c>
      <c r="DO1107" s="3">
        <v>0</v>
      </c>
      <c r="DP1107" s="4">
        <v>0</v>
      </c>
      <c r="DQ1107" s="4">
        <v>248400</v>
      </c>
      <c r="DR1107" s="4">
        <v>0</v>
      </c>
      <c r="DS1107" s="4">
        <v>744060</v>
      </c>
      <c r="DT1107" s="4">
        <v>1436300</v>
      </c>
      <c r="DU1107" s="3">
        <v>0</v>
      </c>
      <c r="DV1107" s="3">
        <v>717560</v>
      </c>
      <c r="DW1107" s="3">
        <v>0</v>
      </c>
      <c r="DX1107" s="3">
        <v>0</v>
      </c>
      <c r="DY1107" s="3">
        <v>0</v>
      </c>
      <c r="DZ1107" s="4">
        <v>0</v>
      </c>
      <c r="EA1107" s="4">
        <v>934120</v>
      </c>
      <c r="EB1107" s="4">
        <v>0</v>
      </c>
      <c r="EC1107" s="4">
        <v>2092400</v>
      </c>
      <c r="ED1107" s="4">
        <v>0</v>
      </c>
      <c r="EE1107" s="3">
        <v>0</v>
      </c>
      <c r="EF1107" s="3">
        <v>0</v>
      </c>
      <c r="EG1107" s="3">
        <v>0</v>
      </c>
      <c r="EH1107" s="3">
        <v>0</v>
      </c>
      <c r="EI1107" s="3">
        <v>0</v>
      </c>
      <c r="EJ1107" s="4">
        <v>0</v>
      </c>
      <c r="EK1107" s="4">
        <v>1680500</v>
      </c>
      <c r="EL1107" s="4">
        <v>0</v>
      </c>
      <c r="EM1107" s="4">
        <v>6869400</v>
      </c>
      <c r="EN1107" s="4">
        <v>1951200</v>
      </c>
      <c r="EO1107" s="3">
        <v>0</v>
      </c>
      <c r="EP1107" s="3">
        <v>600720</v>
      </c>
      <c r="EQ1107" s="3">
        <v>0</v>
      </c>
      <c r="ER1107" s="3">
        <v>1544300</v>
      </c>
      <c r="ES1107" s="9">
        <v>0</v>
      </c>
      <c r="GH1107" s="2">
        <v>2007</v>
      </c>
      <c r="GI1107" s="2" t="s">
        <v>419</v>
      </c>
      <c r="GJ1107" s="2">
        <v>12629</v>
      </c>
      <c r="GK1107" s="2" t="s">
        <v>865</v>
      </c>
      <c r="GL1107" s="2">
        <v>16170</v>
      </c>
      <c r="GM1107" s="2" t="s">
        <v>865</v>
      </c>
      <c r="GN1107" s="5">
        <v>16170</v>
      </c>
      <c r="GO1107" s="2" t="s">
        <v>445</v>
      </c>
      <c r="GP1107" s="5">
        <v>199</v>
      </c>
    </row>
    <row r="1108" spans="1:198" x14ac:dyDescent="0.25">
      <c r="A1108" s="2" t="s">
        <v>3099</v>
      </c>
      <c r="B1108" s="2" t="s">
        <v>8454</v>
      </c>
      <c r="C1108" s="2" t="s">
        <v>8453</v>
      </c>
      <c r="D1108" s="27">
        <v>8</v>
      </c>
      <c r="E1108" s="8">
        <v>138.36088939468323</v>
      </c>
      <c r="F1108" s="27">
        <v>2</v>
      </c>
      <c r="G1108" s="36">
        <v>0.35781544256120529</v>
      </c>
      <c r="H1108" s="5">
        <v>18050000</v>
      </c>
      <c r="I1108" s="6">
        <v>2</v>
      </c>
      <c r="J1108" s="6">
        <v>3</v>
      </c>
      <c r="K1108" s="6">
        <v>1</v>
      </c>
      <c r="L1108" s="27">
        <v>2</v>
      </c>
      <c r="U1108" s="28" t="s">
        <v>9117</v>
      </c>
      <c r="Z1108" s="6" t="s">
        <v>52</v>
      </c>
      <c r="AA1108" s="6" t="s">
        <v>52</v>
      </c>
      <c r="AI1108" s="6" t="s">
        <v>52</v>
      </c>
      <c r="AM1108" s="6"/>
      <c r="AN1108" s="29">
        <v>0</v>
      </c>
      <c r="AO1108" s="6" t="s">
        <v>9120</v>
      </c>
      <c r="AP1108" s="27" t="s">
        <v>9122</v>
      </c>
      <c r="AQ1108" s="2">
        <v>1</v>
      </c>
      <c r="AR1108" s="2">
        <v>136.535</v>
      </c>
      <c r="AS1108" s="1">
        <v>1.8400000000000001E-9</v>
      </c>
      <c r="AT1108" s="2">
        <v>156.51</v>
      </c>
      <c r="AU1108" s="2">
        <v>80.463999999999999</v>
      </c>
      <c r="AV1108" s="2">
        <v>136.53</v>
      </c>
      <c r="AW1108" s="30" t="s">
        <v>6518</v>
      </c>
      <c r="AX1108" s="2" t="s">
        <v>6519</v>
      </c>
      <c r="AY1108" s="2">
        <v>19</v>
      </c>
      <c r="AZ1108" s="2">
        <v>3</v>
      </c>
      <c r="BA1108" s="5">
        <v>1.9718</v>
      </c>
      <c r="BB1108" s="2">
        <v>0</v>
      </c>
      <c r="BC1108" s="2">
        <v>0</v>
      </c>
      <c r="BD1108" s="2">
        <v>0</v>
      </c>
      <c r="BE1108" s="2">
        <v>2</v>
      </c>
      <c r="BF1108" s="2">
        <v>0</v>
      </c>
      <c r="BG1108" s="2">
        <v>0</v>
      </c>
      <c r="BH1108" s="2">
        <v>0</v>
      </c>
      <c r="BI1108" s="5">
        <v>0</v>
      </c>
      <c r="BJ1108" s="2">
        <v>0</v>
      </c>
      <c r="BK1108" s="2">
        <v>0</v>
      </c>
      <c r="BL1108" s="2">
        <v>1</v>
      </c>
      <c r="BM1108" s="2">
        <v>2</v>
      </c>
      <c r="BN1108" s="2">
        <v>0</v>
      </c>
      <c r="BO1108" s="2">
        <v>0</v>
      </c>
      <c r="BP1108" s="2">
        <v>0</v>
      </c>
      <c r="BQ1108" s="5">
        <v>0</v>
      </c>
      <c r="CE1108" s="4" t="s">
        <v>9134</v>
      </c>
      <c r="CJ1108" s="3" t="s">
        <v>9135</v>
      </c>
      <c r="CK1108" s="3" t="s">
        <v>9135</v>
      </c>
      <c r="DF1108" s="4">
        <v>0</v>
      </c>
      <c r="DG1108" s="4">
        <v>0</v>
      </c>
      <c r="DH1108" s="4">
        <v>0</v>
      </c>
      <c r="DI1108" s="4">
        <v>0</v>
      </c>
      <c r="DJ1108" s="4">
        <v>0</v>
      </c>
      <c r="DK1108" s="3">
        <v>0</v>
      </c>
      <c r="DL1108" s="3">
        <v>0</v>
      </c>
      <c r="DM1108" s="3">
        <v>0</v>
      </c>
      <c r="DN1108" s="3">
        <v>0</v>
      </c>
      <c r="DO1108" s="3">
        <v>0</v>
      </c>
      <c r="DP1108" s="4">
        <v>0</v>
      </c>
      <c r="DQ1108" s="4">
        <v>0</v>
      </c>
      <c r="DR1108" s="4">
        <v>0</v>
      </c>
      <c r="DS1108" s="4">
        <v>1121300</v>
      </c>
      <c r="DT1108" s="4">
        <v>0</v>
      </c>
      <c r="DU1108" s="3">
        <v>0</v>
      </c>
      <c r="DV1108" s="3">
        <v>0</v>
      </c>
      <c r="DW1108" s="3">
        <v>0</v>
      </c>
      <c r="DX1108" s="3">
        <v>8029600</v>
      </c>
      <c r="DY1108" s="3">
        <v>8899400</v>
      </c>
      <c r="DZ1108" s="4">
        <v>0</v>
      </c>
      <c r="EA1108" s="4">
        <v>0</v>
      </c>
      <c r="EB1108" s="4">
        <v>0</v>
      </c>
      <c r="EC1108" s="4">
        <v>0</v>
      </c>
      <c r="ED1108" s="4">
        <v>0</v>
      </c>
      <c r="EE1108" s="3">
        <v>0</v>
      </c>
      <c r="EF1108" s="3">
        <v>0</v>
      </c>
      <c r="EG1108" s="3">
        <v>0</v>
      </c>
      <c r="EH1108" s="3">
        <v>0</v>
      </c>
      <c r="EI1108" s="3">
        <v>0</v>
      </c>
      <c r="EJ1108" s="4">
        <v>0</v>
      </c>
      <c r="EK1108" s="4">
        <v>0</v>
      </c>
      <c r="EL1108" s="4">
        <v>0</v>
      </c>
      <c r="EM1108" s="4">
        <v>0</v>
      </c>
      <c r="EN1108" s="4">
        <v>0</v>
      </c>
      <c r="EO1108" s="3">
        <v>0</v>
      </c>
      <c r="EP1108" s="3">
        <v>0</v>
      </c>
      <c r="EQ1108" s="3">
        <v>0</v>
      </c>
      <c r="ER1108" s="3">
        <v>0</v>
      </c>
      <c r="ES1108" s="9">
        <v>0</v>
      </c>
      <c r="GH1108" s="2">
        <v>639</v>
      </c>
      <c r="GI1108" s="2" t="s">
        <v>224</v>
      </c>
      <c r="GJ1108" s="2">
        <v>27572</v>
      </c>
      <c r="GK1108" s="2" t="s">
        <v>96</v>
      </c>
      <c r="GL1108" s="2">
        <v>27745</v>
      </c>
      <c r="GM1108" s="2" t="s">
        <v>224</v>
      </c>
      <c r="GN1108" s="5">
        <v>27572</v>
      </c>
      <c r="GO1108" s="2" t="s">
        <v>6516</v>
      </c>
      <c r="GP1108" s="5" t="s">
        <v>6517</v>
      </c>
    </row>
    <row r="1109" spans="1:198" x14ac:dyDescent="0.25">
      <c r="A1109" s="2" t="s">
        <v>3202</v>
      </c>
      <c r="B1109" s="2" t="s">
        <v>8465</v>
      </c>
      <c r="C1109" s="2" t="s">
        <v>3203</v>
      </c>
      <c r="D1109" s="27">
        <v>7</v>
      </c>
      <c r="E1109" s="8">
        <v>138.3342246050654</v>
      </c>
      <c r="F1109" s="27">
        <v>2</v>
      </c>
      <c r="G1109" s="36">
        <v>0.13152347243047693</v>
      </c>
      <c r="H1109" s="5">
        <v>15473000</v>
      </c>
      <c r="I1109" s="6">
        <v>4</v>
      </c>
      <c r="J1109" s="6">
        <v>8</v>
      </c>
      <c r="K1109" s="6">
        <v>1</v>
      </c>
      <c r="L1109" s="27">
        <v>2</v>
      </c>
      <c r="M1109" s="8">
        <v>-0.43889699999999998</v>
      </c>
      <c r="N1109" s="8">
        <v>-0.45296700000000001</v>
      </c>
      <c r="O1109" s="8">
        <v>-0.67730999999999997</v>
      </c>
      <c r="P1109" s="8">
        <v>1.25384E-2</v>
      </c>
      <c r="Q1109" s="8">
        <v>0.47516999999999998</v>
      </c>
      <c r="R1109" s="8">
        <v>-0.48713200000000001</v>
      </c>
      <c r="S1109" s="8">
        <v>0.265065</v>
      </c>
      <c r="T1109" s="14">
        <v>1.3035300000000001</v>
      </c>
      <c r="U1109" s="28" t="s">
        <v>9116</v>
      </c>
      <c r="V1109" s="8">
        <v>1.69468</v>
      </c>
      <c r="W1109" s="13">
        <v>1.11386E-2</v>
      </c>
      <c r="Z1109" s="6" t="s">
        <v>52</v>
      </c>
      <c r="AB1109" s="6" t="s">
        <v>52</v>
      </c>
      <c r="AD1109" s="6" t="s">
        <v>52</v>
      </c>
      <c r="AE1109" s="27" t="s">
        <v>52</v>
      </c>
      <c r="AM1109" s="6" t="s">
        <v>52</v>
      </c>
      <c r="AN1109" s="29">
        <v>0</v>
      </c>
      <c r="AO1109" s="6" t="s">
        <v>9120</v>
      </c>
      <c r="AP1109" s="27" t="s">
        <v>9121</v>
      </c>
      <c r="AQ1109" s="2">
        <v>0.99996499999999999</v>
      </c>
      <c r="AR1109" s="2">
        <v>44.521299999999997</v>
      </c>
      <c r="AS1109" s="2">
        <v>5.3636300000000003E-3</v>
      </c>
      <c r="AT1109" s="2">
        <v>109.04</v>
      </c>
      <c r="AU1109" s="2">
        <v>109.04</v>
      </c>
      <c r="AV1109" s="2">
        <v>109.04</v>
      </c>
      <c r="AW1109" s="30" t="s">
        <v>4384</v>
      </c>
      <c r="AX1109" s="2" t="s">
        <v>4385</v>
      </c>
      <c r="AY1109" s="2">
        <v>16</v>
      </c>
      <c r="AZ1109" s="2">
        <v>3</v>
      </c>
      <c r="BA1109" s="5">
        <v>6.0566000000000002E-2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5">
        <v>2</v>
      </c>
      <c r="BJ1109" s="2">
        <v>0</v>
      </c>
      <c r="BK1109" s="2">
        <v>0</v>
      </c>
      <c r="BL1109" s="2">
        <v>1</v>
      </c>
      <c r="BM1109" s="2">
        <v>0</v>
      </c>
      <c r="BN1109" s="2">
        <v>2</v>
      </c>
      <c r="BO1109" s="2">
        <v>0</v>
      </c>
      <c r="BP1109" s="2">
        <v>1</v>
      </c>
      <c r="BQ1109" s="5">
        <v>4</v>
      </c>
      <c r="CE1109" s="4" t="s">
        <v>9134</v>
      </c>
      <c r="CL1109" s="4" t="s">
        <v>9134</v>
      </c>
      <c r="CO1109" s="4" t="s">
        <v>9134</v>
      </c>
      <c r="CV1109" s="4" t="s">
        <v>9134</v>
      </c>
      <c r="DA1109" s="3" t="s">
        <v>9135</v>
      </c>
      <c r="DB1109" s="3" t="s">
        <v>9134</v>
      </c>
      <c r="DD1109" s="3" t="s">
        <v>9135</v>
      </c>
      <c r="DE1109" s="9" t="s">
        <v>9134</v>
      </c>
      <c r="DF1109" s="4">
        <v>0</v>
      </c>
      <c r="DG1109" s="4">
        <v>0</v>
      </c>
      <c r="DH1109" s="4">
        <v>0</v>
      </c>
      <c r="DI1109" s="4">
        <v>0</v>
      </c>
      <c r="DJ1109" s="4">
        <v>0</v>
      </c>
      <c r="DK1109" s="3">
        <v>0</v>
      </c>
      <c r="DL1109" s="3">
        <v>0</v>
      </c>
      <c r="DM1109" s="3">
        <v>0</v>
      </c>
      <c r="DN1109" s="3">
        <v>0</v>
      </c>
      <c r="DO1109" s="3">
        <v>0</v>
      </c>
      <c r="DP1109" s="4">
        <v>0</v>
      </c>
      <c r="DQ1109" s="4">
        <v>0</v>
      </c>
      <c r="DR1109" s="4">
        <v>0</v>
      </c>
      <c r="DS1109" s="4">
        <v>367060</v>
      </c>
      <c r="DT1109" s="4">
        <v>0</v>
      </c>
      <c r="DU1109" s="3">
        <v>0</v>
      </c>
      <c r="DV1109" s="3">
        <v>0</v>
      </c>
      <c r="DW1109" s="3">
        <v>0</v>
      </c>
      <c r="DX1109" s="3">
        <v>0</v>
      </c>
      <c r="DY1109" s="3">
        <v>0</v>
      </c>
      <c r="DZ1109" s="4">
        <v>98452</v>
      </c>
      <c r="EA1109" s="4">
        <v>0</v>
      </c>
      <c r="EB1109" s="4">
        <v>0</v>
      </c>
      <c r="EC1109" s="4">
        <v>444300</v>
      </c>
      <c r="ED1109" s="4">
        <v>0</v>
      </c>
      <c r="EE1109" s="3">
        <v>0</v>
      </c>
      <c r="EF1109" s="3">
        <v>0</v>
      </c>
      <c r="EG1109" s="3">
        <v>0</v>
      </c>
      <c r="EH1109" s="3">
        <v>0</v>
      </c>
      <c r="EI1109" s="3">
        <v>0</v>
      </c>
      <c r="EJ1109" s="4">
        <v>303150</v>
      </c>
      <c r="EK1109" s="4">
        <v>0</v>
      </c>
      <c r="EL1109" s="4">
        <v>0</v>
      </c>
      <c r="EM1109" s="4">
        <v>0</v>
      </c>
      <c r="EN1109" s="4">
        <v>0</v>
      </c>
      <c r="EO1109" s="3">
        <v>3915700</v>
      </c>
      <c r="EP1109" s="3">
        <v>147560</v>
      </c>
      <c r="EQ1109" s="3">
        <v>0</v>
      </c>
      <c r="ER1109" s="3">
        <v>9876000</v>
      </c>
      <c r="ES1109" s="9">
        <v>321050</v>
      </c>
      <c r="ET1109" s="10">
        <v>16.0444</v>
      </c>
      <c r="EU1109" s="10">
        <v>15.88</v>
      </c>
      <c r="EV1109" s="10">
        <v>16.519400000000001</v>
      </c>
      <c r="EW1109" s="10">
        <v>17.3245</v>
      </c>
      <c r="EX1109" s="10">
        <v>16.553599999999999</v>
      </c>
      <c r="EY1109" s="11">
        <v>17.389099999999999</v>
      </c>
      <c r="EZ1109" s="11">
        <v>15.513999999999999</v>
      </c>
      <c r="FA1109" s="11">
        <v>16.264399999999998</v>
      </c>
      <c r="FB1109" s="11">
        <v>16.3582</v>
      </c>
      <c r="FC1109" s="11">
        <v>16.9864</v>
      </c>
      <c r="FD1109" s="10">
        <v>16.8748</v>
      </c>
      <c r="FE1109" s="10">
        <v>16.831099999999999</v>
      </c>
      <c r="FF1109" s="10">
        <v>14.840999999999999</v>
      </c>
      <c r="FG1109" s="10">
        <v>17.2376</v>
      </c>
      <c r="FH1109" s="10">
        <v>15.941000000000001</v>
      </c>
      <c r="FI1109" s="11">
        <v>16.523099999999999</v>
      </c>
      <c r="FJ1109" s="11">
        <v>17.162800000000001</v>
      </c>
      <c r="FK1109" s="11">
        <v>16.726400000000002</v>
      </c>
      <c r="FL1109" s="11">
        <v>16.405100000000001</v>
      </c>
      <c r="FM1109" s="11">
        <v>16.7134</v>
      </c>
      <c r="FN1109" s="10">
        <v>16.8889</v>
      </c>
      <c r="FO1109" s="10">
        <v>16.110199999999999</v>
      </c>
      <c r="FP1109" s="10">
        <v>17.419799999999999</v>
      </c>
      <c r="FQ1109" s="10">
        <v>18.549900000000001</v>
      </c>
      <c r="FR1109" s="10">
        <v>17.977499999999999</v>
      </c>
      <c r="FS1109" s="11">
        <v>15.885199999999999</v>
      </c>
      <c r="FT1109" s="11">
        <v>16.489599999999999</v>
      </c>
      <c r="FU1109" s="11">
        <v>15.7096</v>
      </c>
      <c r="FV1109" s="11">
        <v>16.202000000000002</v>
      </c>
      <c r="FW1109" s="11">
        <v>16.9041</v>
      </c>
      <c r="FX1109" s="10">
        <v>19.151499999999999</v>
      </c>
      <c r="FY1109" s="10">
        <v>17.1938</v>
      </c>
      <c r="FZ1109" s="10">
        <v>16.744</v>
      </c>
      <c r="GA1109" s="10">
        <v>16.2883</v>
      </c>
      <c r="GB1109" s="10">
        <v>16.654800000000002</v>
      </c>
      <c r="GC1109" s="11">
        <v>21.748799999999999</v>
      </c>
      <c r="GD1109" s="11">
        <v>17.1584</v>
      </c>
      <c r="GE1109" s="11">
        <v>16.059200000000001</v>
      </c>
      <c r="GF1109" s="11">
        <v>22.193999999999999</v>
      </c>
      <c r="GG1109" s="12">
        <v>17.993300000000001</v>
      </c>
      <c r="GH1109" s="2">
        <v>1911</v>
      </c>
      <c r="GI1109" s="2" t="s">
        <v>113</v>
      </c>
      <c r="GJ1109" s="2">
        <v>4842</v>
      </c>
      <c r="GK1109" s="2" t="s">
        <v>113</v>
      </c>
      <c r="GL1109" s="2">
        <v>4842</v>
      </c>
      <c r="GM1109" s="2" t="s">
        <v>113</v>
      </c>
      <c r="GN1109" s="5">
        <v>4842</v>
      </c>
      <c r="GO1109" s="2" t="s">
        <v>3200</v>
      </c>
      <c r="GP1109" s="5" t="s">
        <v>388</v>
      </c>
    </row>
    <row r="1110" spans="1:198" x14ac:dyDescent="0.25">
      <c r="A1110" s="2" t="s">
        <v>2389</v>
      </c>
      <c r="B1110" s="2" t="s">
        <v>8377</v>
      </c>
      <c r="C1110" s="2" t="s">
        <v>2390</v>
      </c>
      <c r="D1110" s="27">
        <v>226</v>
      </c>
      <c r="E1110" s="8">
        <v>138.28525253200485</v>
      </c>
      <c r="F1110" s="27">
        <v>5</v>
      </c>
      <c r="G1110" s="36">
        <v>0.68803456798904639</v>
      </c>
      <c r="H1110" s="5">
        <v>38693000</v>
      </c>
      <c r="I1110" s="6">
        <v>7</v>
      </c>
      <c r="J1110" s="6">
        <v>17</v>
      </c>
      <c r="K1110" s="6">
        <v>3</v>
      </c>
      <c r="L1110" s="27">
        <v>4</v>
      </c>
      <c r="M1110" s="8">
        <v>-0.63408500000000001</v>
      </c>
      <c r="N1110" s="8">
        <v>-0.993089</v>
      </c>
      <c r="O1110" s="8">
        <v>0.147867</v>
      </c>
      <c r="P1110" s="8">
        <v>0.78449899999999995</v>
      </c>
      <c r="Q1110" s="8">
        <v>0.47819800000000001</v>
      </c>
      <c r="R1110" s="8">
        <v>-0.31919900000000001</v>
      </c>
      <c r="S1110" s="8">
        <v>0.96812900000000002</v>
      </c>
      <c r="T1110" s="14">
        <v>-0.43231900000000001</v>
      </c>
      <c r="U1110" s="28" t="s">
        <v>9116</v>
      </c>
      <c r="V1110" s="8">
        <v>2.0011899999999998</v>
      </c>
      <c r="W1110" s="13">
        <v>4.9558099999999997E-3</v>
      </c>
      <c r="X1110" s="6" t="s">
        <v>52</v>
      </c>
      <c r="Z1110" s="6" t="s">
        <v>52</v>
      </c>
      <c r="AA1110" s="6" t="s">
        <v>52</v>
      </c>
      <c r="AB1110" s="6" t="s">
        <v>52</v>
      </c>
      <c r="AC1110" s="6" t="s">
        <v>52</v>
      </c>
      <c r="AD1110" s="6" t="s">
        <v>52</v>
      </c>
      <c r="AE1110" s="27" t="s">
        <v>52</v>
      </c>
      <c r="AH1110" s="6" t="s">
        <v>52</v>
      </c>
      <c r="AI1110" s="6" t="s">
        <v>52</v>
      </c>
      <c r="AL1110" s="6" t="s">
        <v>52</v>
      </c>
      <c r="AM1110" s="6"/>
      <c r="AN1110" s="29">
        <v>0</v>
      </c>
      <c r="AO1110" s="6" t="s">
        <v>9120</v>
      </c>
      <c r="AP1110" s="27" t="s">
        <v>9122</v>
      </c>
      <c r="AQ1110" s="2">
        <v>0.94570799999999999</v>
      </c>
      <c r="AR1110" s="2">
        <v>12.410500000000001</v>
      </c>
      <c r="AS1110" s="2">
        <v>7.6068999999999998E-3</v>
      </c>
      <c r="AT1110" s="2">
        <v>103.6</v>
      </c>
      <c r="AU1110" s="2">
        <v>63.857999999999997</v>
      </c>
      <c r="AV1110" s="2">
        <v>88.768000000000001</v>
      </c>
      <c r="AW1110" s="30" t="s">
        <v>2391</v>
      </c>
      <c r="AX1110" s="2" t="s">
        <v>2392</v>
      </c>
      <c r="AY1110" s="2">
        <v>13</v>
      </c>
      <c r="AZ1110" s="2">
        <v>4</v>
      </c>
      <c r="BA1110" s="5">
        <v>0.10052999999999999</v>
      </c>
      <c r="BB1110" s="2">
        <v>0</v>
      </c>
      <c r="BC1110" s="2">
        <v>0</v>
      </c>
      <c r="BD1110" s="2">
        <v>1</v>
      </c>
      <c r="BE1110" s="2">
        <v>2</v>
      </c>
      <c r="BF1110" s="2">
        <v>0</v>
      </c>
      <c r="BG1110" s="2">
        <v>0</v>
      </c>
      <c r="BH1110" s="2">
        <v>1</v>
      </c>
      <c r="BI1110" s="5">
        <v>0</v>
      </c>
      <c r="BJ1110" s="2">
        <v>1</v>
      </c>
      <c r="BK1110" s="2">
        <v>0</v>
      </c>
      <c r="BL1110" s="2">
        <v>2</v>
      </c>
      <c r="BM1110" s="2">
        <v>3</v>
      </c>
      <c r="BN1110" s="2">
        <v>3</v>
      </c>
      <c r="BO1110" s="2">
        <v>1</v>
      </c>
      <c r="BP1110" s="2">
        <v>5</v>
      </c>
      <c r="BQ1110" s="5">
        <v>2</v>
      </c>
      <c r="BU1110" s="4" t="s">
        <v>9134</v>
      </c>
      <c r="CD1110" s="4" t="s">
        <v>9134</v>
      </c>
      <c r="CF1110" s="4" t="s">
        <v>9135</v>
      </c>
      <c r="CG1110" s="3" t="s">
        <v>9135</v>
      </c>
      <c r="CI1110" s="3" t="s">
        <v>9134</v>
      </c>
      <c r="CK1110" s="3" t="s">
        <v>9135</v>
      </c>
      <c r="CM1110" s="4" t="s">
        <v>9134</v>
      </c>
      <c r="CN1110" s="4" t="s">
        <v>9134</v>
      </c>
      <c r="CP1110" s="4" t="s">
        <v>9134</v>
      </c>
      <c r="CU1110" s="3" t="s">
        <v>9134</v>
      </c>
      <c r="CV1110" s="4" t="s">
        <v>9134</v>
      </c>
      <c r="CW1110" s="4" t="s">
        <v>9134</v>
      </c>
      <c r="CX1110" s="4" t="s">
        <v>9134</v>
      </c>
      <c r="CY1110" s="4" t="s">
        <v>9135</v>
      </c>
      <c r="CZ1110" s="4" t="s">
        <v>9134</v>
      </c>
      <c r="DD1110" s="3" t="s">
        <v>9134</v>
      </c>
      <c r="DE1110" s="9" t="s">
        <v>9134</v>
      </c>
      <c r="DF1110" s="4">
        <v>0</v>
      </c>
      <c r="DG1110" s="4">
        <v>0</v>
      </c>
      <c r="DH1110" s="4">
        <v>0</v>
      </c>
      <c r="DI1110" s="4">
        <v>262580</v>
      </c>
      <c r="DJ1110" s="4">
        <v>0</v>
      </c>
      <c r="DK1110" s="3">
        <v>0</v>
      </c>
      <c r="DL1110" s="3">
        <v>0</v>
      </c>
      <c r="DM1110" s="3">
        <v>0</v>
      </c>
      <c r="DN1110" s="3">
        <v>0</v>
      </c>
      <c r="DO1110" s="3">
        <v>0</v>
      </c>
      <c r="DP1110" s="4">
        <v>0</v>
      </c>
      <c r="DQ1110" s="4">
        <v>0</v>
      </c>
      <c r="DR1110" s="4">
        <v>78764</v>
      </c>
      <c r="DS1110" s="4">
        <v>0</v>
      </c>
      <c r="DT1110" s="4">
        <v>6137800</v>
      </c>
      <c r="DU1110" s="3">
        <v>3337500</v>
      </c>
      <c r="DV1110" s="3">
        <v>0</v>
      </c>
      <c r="DW1110" s="3">
        <v>2867500</v>
      </c>
      <c r="DX1110" s="3">
        <v>0</v>
      </c>
      <c r="DY1110" s="3">
        <v>12625000</v>
      </c>
      <c r="DZ1110" s="4">
        <v>0</v>
      </c>
      <c r="EA1110" s="4">
        <v>574510</v>
      </c>
      <c r="EB1110" s="4">
        <v>264760</v>
      </c>
      <c r="EC1110" s="4">
        <v>0</v>
      </c>
      <c r="ED1110" s="4">
        <v>1578400</v>
      </c>
      <c r="EE1110" s="3">
        <v>0</v>
      </c>
      <c r="EF1110" s="3">
        <v>0</v>
      </c>
      <c r="EG1110" s="3">
        <v>0</v>
      </c>
      <c r="EH1110" s="3">
        <v>0</v>
      </c>
      <c r="EI1110" s="3">
        <v>1350500</v>
      </c>
      <c r="EJ1110" s="4">
        <v>77719</v>
      </c>
      <c r="EK1110" s="4">
        <v>720830</v>
      </c>
      <c r="EL1110" s="4">
        <v>211770</v>
      </c>
      <c r="EM1110" s="4">
        <v>4310100</v>
      </c>
      <c r="EN1110" s="4">
        <v>3197000</v>
      </c>
      <c r="EO1110" s="3">
        <v>0</v>
      </c>
      <c r="EP1110" s="3">
        <v>0</v>
      </c>
      <c r="EQ1110" s="3">
        <v>0</v>
      </c>
      <c r="ER1110" s="3">
        <v>713970</v>
      </c>
      <c r="ES1110" s="9">
        <v>220610</v>
      </c>
      <c r="ET1110" s="10">
        <v>17.481999999999999</v>
      </c>
      <c r="EU1110" s="10">
        <v>16.2895</v>
      </c>
      <c r="EV1110" s="10">
        <v>15.722799999999999</v>
      </c>
      <c r="EW1110" s="10">
        <v>18.388500000000001</v>
      </c>
      <c r="EX1110" s="10">
        <v>16.003599999999999</v>
      </c>
      <c r="EY1110" s="11">
        <v>15.7172</v>
      </c>
      <c r="EZ1110" s="11">
        <v>16.439399999999999</v>
      </c>
      <c r="FA1110" s="11">
        <v>16.880199999999999</v>
      </c>
      <c r="FB1110" s="11">
        <v>15.2987</v>
      </c>
      <c r="FC1110" s="11">
        <v>17.559100000000001</v>
      </c>
      <c r="FD1110" s="10">
        <v>18.213100000000001</v>
      </c>
      <c r="FE1110" s="10">
        <v>16.990600000000001</v>
      </c>
      <c r="FF1110" s="10">
        <v>17.103100000000001</v>
      </c>
      <c r="FG1110" s="10">
        <v>17.244</v>
      </c>
      <c r="FH1110" s="10">
        <v>20.9755</v>
      </c>
      <c r="FI1110" s="11">
        <v>19.539300000000001</v>
      </c>
      <c r="FJ1110" s="11">
        <v>17.207699999999999</v>
      </c>
      <c r="FK1110" s="11">
        <v>20.428100000000001</v>
      </c>
      <c r="FL1110" s="11">
        <v>17.100200000000001</v>
      </c>
      <c r="FM1110" s="11">
        <v>20.668299999999999</v>
      </c>
      <c r="FN1110" s="10">
        <v>16.354399999999998</v>
      </c>
      <c r="FO1110" s="10">
        <v>19.374700000000001</v>
      </c>
      <c r="FP1110" s="10">
        <v>18.888300000000001</v>
      </c>
      <c r="FQ1110" s="10">
        <v>18.105699999999999</v>
      </c>
      <c r="FR1110" s="10">
        <v>20.392700000000001</v>
      </c>
      <c r="FS1110" s="11">
        <v>17.474399999999999</v>
      </c>
      <c r="FT1110" s="11">
        <v>16.503</v>
      </c>
      <c r="FU1110" s="11">
        <v>16.8504</v>
      </c>
      <c r="FV1110" s="11">
        <v>17.0259</v>
      </c>
      <c r="FW1110" s="11">
        <v>18.9938</v>
      </c>
      <c r="FX1110" s="10">
        <v>17.086200000000002</v>
      </c>
      <c r="FY1110" s="10">
        <v>19.524000000000001</v>
      </c>
      <c r="FZ1110" s="10">
        <v>18.526900000000001</v>
      </c>
      <c r="GA1110" s="10">
        <v>20.705300000000001</v>
      </c>
      <c r="GB1110" s="10">
        <v>20.943899999999999</v>
      </c>
      <c r="GC1110" s="11">
        <v>16.654599999999999</v>
      </c>
      <c r="GD1110" s="11">
        <v>16.798100000000002</v>
      </c>
      <c r="GE1110" s="11">
        <v>16.4056</v>
      </c>
      <c r="GF1110" s="11">
        <v>18.573899999999998</v>
      </c>
      <c r="GG1110" s="12">
        <v>17.460899999999999</v>
      </c>
      <c r="GH1110" s="2">
        <v>2059</v>
      </c>
      <c r="GI1110" s="2" t="s">
        <v>496</v>
      </c>
      <c r="GJ1110" s="2">
        <v>4362</v>
      </c>
      <c r="GK1110" s="2" t="s">
        <v>224</v>
      </c>
      <c r="GL1110" s="2">
        <v>4296</v>
      </c>
      <c r="GM1110" s="2" t="s">
        <v>224</v>
      </c>
      <c r="GN1110" s="5">
        <v>4296</v>
      </c>
      <c r="GO1110" s="2" t="s">
        <v>2389</v>
      </c>
      <c r="GP1110" s="5">
        <v>226</v>
      </c>
    </row>
    <row r="1111" spans="1:198" x14ac:dyDescent="0.25">
      <c r="A1111" s="2" t="s">
        <v>5484</v>
      </c>
      <c r="B1111" s="2" t="s">
        <v>8701</v>
      </c>
      <c r="C1111" s="2" t="s">
        <v>5485</v>
      </c>
      <c r="D1111" s="27">
        <v>170</v>
      </c>
      <c r="E1111" s="8">
        <v>138.11251345654836</v>
      </c>
      <c r="F1111" s="27">
        <v>3</v>
      </c>
      <c r="G1111" s="36">
        <v>1</v>
      </c>
      <c r="H1111" s="5">
        <v>40168000</v>
      </c>
      <c r="I1111" s="6">
        <v>2</v>
      </c>
      <c r="J1111" s="6">
        <v>5</v>
      </c>
      <c r="K1111" s="6">
        <v>1</v>
      </c>
      <c r="L1111" s="27">
        <v>2</v>
      </c>
      <c r="M1111" s="8">
        <v>-0.39335799999999999</v>
      </c>
      <c r="N1111" s="8">
        <v>0.135493</v>
      </c>
      <c r="O1111" s="8">
        <v>-0.137632</v>
      </c>
      <c r="P1111" s="8">
        <v>-0.45665800000000001</v>
      </c>
      <c r="Q1111" s="8">
        <v>-0.28946100000000002</v>
      </c>
      <c r="R1111" s="8">
        <v>2.0815299999999999</v>
      </c>
      <c r="S1111" s="8">
        <v>-0.20622399999999999</v>
      </c>
      <c r="T1111" s="14">
        <v>-0.73368800000000001</v>
      </c>
      <c r="U1111" s="28" t="s">
        <v>9116</v>
      </c>
      <c r="V1111" s="8">
        <v>6.6982299999999997</v>
      </c>
      <c r="W1111" s="13">
        <v>2.8985499999999999E-5</v>
      </c>
      <c r="AB1111" s="6" t="s">
        <v>52</v>
      </c>
      <c r="AC1111" s="6" t="s">
        <v>52</v>
      </c>
      <c r="AK1111" s="6" t="s">
        <v>52</v>
      </c>
      <c r="AM1111" s="6"/>
      <c r="AN1111" s="29">
        <v>1</v>
      </c>
      <c r="AO1111" s="6" t="s">
        <v>9120</v>
      </c>
      <c r="AP1111" s="27" t="s">
        <v>9122</v>
      </c>
      <c r="AQ1111" s="2">
        <v>0.99860700000000002</v>
      </c>
      <c r="AR1111" s="2">
        <v>28.553899999999999</v>
      </c>
      <c r="AS1111" s="2">
        <v>1.6828200000000001E-2</v>
      </c>
      <c r="AT1111" s="2">
        <v>154.66999999999999</v>
      </c>
      <c r="AU1111" s="2">
        <v>83.221000000000004</v>
      </c>
      <c r="AV1111" s="2">
        <v>154.66999999999999</v>
      </c>
      <c r="AW1111" s="30" t="s">
        <v>5486</v>
      </c>
      <c r="AX1111" s="2" t="s">
        <v>5487</v>
      </c>
      <c r="AY1111" s="2">
        <v>9</v>
      </c>
      <c r="AZ1111" s="2">
        <v>3</v>
      </c>
      <c r="BA1111" s="5">
        <v>0.45201999999999998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2</v>
      </c>
      <c r="BH1111" s="2">
        <v>0</v>
      </c>
      <c r="BI1111" s="5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1</v>
      </c>
      <c r="BO1111" s="2">
        <v>4</v>
      </c>
      <c r="BP1111" s="2">
        <v>0</v>
      </c>
      <c r="BQ1111" s="5">
        <v>0</v>
      </c>
      <c r="CO1111" s="4" t="s">
        <v>9134</v>
      </c>
      <c r="CQ1111" s="3" t="s">
        <v>9135</v>
      </c>
      <c r="CR1111" s="3" t="s">
        <v>9134</v>
      </c>
      <c r="CT1111" s="3" t="s">
        <v>9134</v>
      </c>
      <c r="CU1111" s="3" t="s">
        <v>9135</v>
      </c>
      <c r="DF1111" s="4">
        <v>0</v>
      </c>
      <c r="DG1111" s="4">
        <v>0</v>
      </c>
      <c r="DH1111" s="4">
        <v>0</v>
      </c>
      <c r="DI1111" s="4">
        <v>0</v>
      </c>
      <c r="DJ1111" s="4">
        <v>0</v>
      </c>
      <c r="DK1111" s="3">
        <v>0</v>
      </c>
      <c r="DL1111" s="3">
        <v>0</v>
      </c>
      <c r="DM1111" s="3">
        <v>0</v>
      </c>
      <c r="DN1111" s="3">
        <v>0</v>
      </c>
      <c r="DO1111" s="3">
        <v>0</v>
      </c>
      <c r="DP1111" s="4">
        <v>0</v>
      </c>
      <c r="DQ1111" s="4">
        <v>0</v>
      </c>
      <c r="DR1111" s="4">
        <v>0</v>
      </c>
      <c r="DS1111" s="4">
        <v>0</v>
      </c>
      <c r="DT1111" s="4">
        <v>0</v>
      </c>
      <c r="DU1111" s="3">
        <v>0</v>
      </c>
      <c r="DV1111" s="3">
        <v>0</v>
      </c>
      <c r="DW1111" s="3">
        <v>0</v>
      </c>
      <c r="DX1111" s="3">
        <v>0</v>
      </c>
      <c r="DY1111" s="3">
        <v>0</v>
      </c>
      <c r="DZ1111" s="4">
        <v>0</v>
      </c>
      <c r="EA1111" s="4">
        <v>0</v>
      </c>
      <c r="EB1111" s="4">
        <v>0</v>
      </c>
      <c r="EC1111" s="4">
        <v>166790</v>
      </c>
      <c r="ED1111" s="4">
        <v>0</v>
      </c>
      <c r="EE1111" s="3">
        <v>7967600</v>
      </c>
      <c r="EF1111" s="3">
        <v>5092600</v>
      </c>
      <c r="EG1111" s="3">
        <v>0</v>
      </c>
      <c r="EH1111" s="3">
        <v>20675000</v>
      </c>
      <c r="EI1111" s="3">
        <v>6265600</v>
      </c>
      <c r="EJ1111" s="4">
        <v>0</v>
      </c>
      <c r="EK1111" s="4">
        <v>0</v>
      </c>
      <c r="EL1111" s="4">
        <v>0</v>
      </c>
      <c r="EM1111" s="4">
        <v>0</v>
      </c>
      <c r="EN1111" s="4">
        <v>0</v>
      </c>
      <c r="EO1111" s="3">
        <v>0</v>
      </c>
      <c r="EP1111" s="3">
        <v>0</v>
      </c>
      <c r="EQ1111" s="3">
        <v>0</v>
      </c>
      <c r="ER1111" s="3">
        <v>0</v>
      </c>
      <c r="ES1111" s="9">
        <v>0</v>
      </c>
      <c r="ET1111" s="10">
        <v>16.925899999999999</v>
      </c>
      <c r="EU1111" s="10">
        <v>16.4252</v>
      </c>
      <c r="EV1111" s="10">
        <v>16.531199999999998</v>
      </c>
      <c r="EW1111" s="10">
        <v>15.971</v>
      </c>
      <c r="EX1111" s="10">
        <v>16.097100000000001</v>
      </c>
      <c r="EY1111" s="11">
        <v>16.742699999999999</v>
      </c>
      <c r="EZ1111" s="11">
        <v>16.3218</v>
      </c>
      <c r="FA1111" s="11">
        <v>17.263400000000001</v>
      </c>
      <c r="FB1111" s="11">
        <v>16.711200000000002</v>
      </c>
      <c r="FC1111" s="11">
        <v>18.232600000000001</v>
      </c>
      <c r="FD1111" s="10">
        <v>16.962499999999999</v>
      </c>
      <c r="FE1111" s="10">
        <v>17.610099999999999</v>
      </c>
      <c r="FF1111" s="10">
        <v>16.6023</v>
      </c>
      <c r="FG1111" s="10">
        <v>16.8157</v>
      </c>
      <c r="FH1111" s="10">
        <v>16.2928</v>
      </c>
      <c r="FI1111" s="11">
        <v>16.218</v>
      </c>
      <c r="FJ1111" s="11">
        <v>15.7364</v>
      </c>
      <c r="FK1111" s="11">
        <v>16.2806</v>
      </c>
      <c r="FL1111" s="11">
        <v>16.716999999999999</v>
      </c>
      <c r="FM1111" s="11">
        <v>16.8339</v>
      </c>
      <c r="FN1111" s="10">
        <v>17.497900000000001</v>
      </c>
      <c r="FO1111" s="10">
        <v>16.135100000000001</v>
      </c>
      <c r="FP1111" s="10">
        <v>15.8729</v>
      </c>
      <c r="FQ1111" s="10">
        <v>17.1523</v>
      </c>
      <c r="FR1111" s="10">
        <v>17.461200000000002</v>
      </c>
      <c r="FS1111" s="11">
        <v>22.0672</v>
      </c>
      <c r="FT1111" s="11">
        <v>21.335999999999999</v>
      </c>
      <c r="FU1111" s="11">
        <v>17.0959</v>
      </c>
      <c r="FV1111" s="11">
        <v>22.7455</v>
      </c>
      <c r="FW1111" s="11">
        <v>21.058599999999998</v>
      </c>
      <c r="FX1111" s="10">
        <v>17.0684</v>
      </c>
      <c r="FY1111" s="10">
        <v>16.367100000000001</v>
      </c>
      <c r="FZ1111" s="10">
        <v>16.481999999999999</v>
      </c>
      <c r="GA1111" s="10">
        <v>17.624099999999999</v>
      </c>
      <c r="GB1111" s="10">
        <v>16.421399999999998</v>
      </c>
      <c r="GC1111" s="11">
        <v>15.875</v>
      </c>
      <c r="GD1111" s="11">
        <v>15.7537</v>
      </c>
      <c r="GE1111" s="11">
        <v>15.2287</v>
      </c>
      <c r="GF1111" s="11">
        <v>16.650500000000001</v>
      </c>
      <c r="GG1111" s="12">
        <v>17.5307</v>
      </c>
      <c r="GH1111" s="2">
        <v>1038</v>
      </c>
      <c r="GI1111" s="2" t="s">
        <v>449</v>
      </c>
      <c r="GJ1111" s="2">
        <v>5530</v>
      </c>
      <c r="GK1111" s="2" t="s">
        <v>449</v>
      </c>
      <c r="GL1111" s="2">
        <v>5530</v>
      </c>
      <c r="GM1111" s="2" t="s">
        <v>449</v>
      </c>
      <c r="GN1111" s="5">
        <v>5530</v>
      </c>
      <c r="GO1111" s="2" t="s">
        <v>5484</v>
      </c>
      <c r="GP1111" s="5">
        <v>170</v>
      </c>
    </row>
    <row r="1112" spans="1:198" x14ac:dyDescent="0.25">
      <c r="A1112" s="2" t="s">
        <v>3224</v>
      </c>
      <c r="B1112" s="2" t="s">
        <v>8507</v>
      </c>
      <c r="C1112" s="2" t="s">
        <v>3546</v>
      </c>
      <c r="D1112" s="27">
        <v>1001</v>
      </c>
      <c r="E1112" s="8">
        <v>138.06348257787673</v>
      </c>
      <c r="F1112" s="27">
        <v>1</v>
      </c>
      <c r="G1112" s="36">
        <v>3.0833180159935891E-3</v>
      </c>
      <c r="H1112" s="5">
        <v>11598000</v>
      </c>
      <c r="I1112" s="6">
        <v>2</v>
      </c>
      <c r="J1112" s="6">
        <v>5</v>
      </c>
      <c r="K1112" s="6">
        <v>1</v>
      </c>
      <c r="L1112" s="27">
        <v>1</v>
      </c>
      <c r="U1112" s="28" t="s">
        <v>9117</v>
      </c>
      <c r="AC1112" s="6" t="s">
        <v>52</v>
      </c>
      <c r="AE1112" s="27" t="s">
        <v>52</v>
      </c>
      <c r="AK1112" s="6" t="s">
        <v>52</v>
      </c>
      <c r="AM1112" s="6"/>
      <c r="AN1112" s="29">
        <v>0</v>
      </c>
      <c r="AO1112" s="6" t="s">
        <v>9120</v>
      </c>
      <c r="AP1112" s="27" t="s">
        <v>9121</v>
      </c>
      <c r="AQ1112" s="2">
        <v>1</v>
      </c>
      <c r="AR1112" s="2">
        <v>154.672</v>
      </c>
      <c r="AS1112" s="2">
        <v>1.3219600000000001E-4</v>
      </c>
      <c r="AT1112" s="2">
        <v>154.66999999999999</v>
      </c>
      <c r="AU1112" s="2">
        <v>75.013000000000005</v>
      </c>
      <c r="AV1112" s="2">
        <v>154.66999999999999</v>
      </c>
      <c r="AW1112" s="30" t="s">
        <v>9100</v>
      </c>
      <c r="AX1112" s="2" t="s">
        <v>5562</v>
      </c>
      <c r="AY1112" s="2">
        <v>11</v>
      </c>
      <c r="AZ1112" s="2">
        <v>3</v>
      </c>
      <c r="BA1112" s="5">
        <v>0.26441999999999999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1</v>
      </c>
      <c r="BH1112" s="2">
        <v>0</v>
      </c>
      <c r="BI1112" s="5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3</v>
      </c>
      <c r="BP1112" s="2">
        <v>0</v>
      </c>
      <c r="BQ1112" s="5">
        <v>2</v>
      </c>
      <c r="CQ1112" s="3" t="s">
        <v>9134</v>
      </c>
      <c r="CT1112" s="3" t="s">
        <v>9134</v>
      </c>
      <c r="CU1112" s="3" t="s">
        <v>9135</v>
      </c>
      <c r="DB1112" s="3" t="s">
        <v>9134</v>
      </c>
      <c r="DC1112" s="3" t="s">
        <v>9134</v>
      </c>
      <c r="DF1112" s="4">
        <v>0</v>
      </c>
      <c r="DG1112" s="4">
        <v>0</v>
      </c>
      <c r="DH1112" s="4">
        <v>0</v>
      </c>
      <c r="DI1112" s="4">
        <v>0</v>
      </c>
      <c r="DJ1112" s="4">
        <v>0</v>
      </c>
      <c r="DK1112" s="3">
        <v>0</v>
      </c>
      <c r="DL1112" s="3">
        <v>0</v>
      </c>
      <c r="DM1112" s="3">
        <v>0</v>
      </c>
      <c r="DN1112" s="3">
        <v>0</v>
      </c>
      <c r="DO1112" s="3">
        <v>0</v>
      </c>
      <c r="DP1112" s="4">
        <v>0</v>
      </c>
      <c r="DQ1112" s="4">
        <v>0</v>
      </c>
      <c r="DR1112" s="4">
        <v>0</v>
      </c>
      <c r="DS1112" s="4">
        <v>0</v>
      </c>
      <c r="DT1112" s="4">
        <v>0</v>
      </c>
      <c r="DU1112" s="3">
        <v>0</v>
      </c>
      <c r="DV1112" s="3">
        <v>0</v>
      </c>
      <c r="DW1112" s="3">
        <v>0</v>
      </c>
      <c r="DX1112" s="3">
        <v>0</v>
      </c>
      <c r="DY1112" s="3">
        <v>0</v>
      </c>
      <c r="DZ1112" s="4">
        <v>0</v>
      </c>
      <c r="EA1112" s="4">
        <v>0</v>
      </c>
      <c r="EB1112" s="4">
        <v>0</v>
      </c>
      <c r="EC1112" s="4">
        <v>0</v>
      </c>
      <c r="ED1112" s="4">
        <v>0</v>
      </c>
      <c r="EE1112" s="3">
        <v>2379600</v>
      </c>
      <c r="EF1112" s="3">
        <v>0</v>
      </c>
      <c r="EG1112" s="3">
        <v>0</v>
      </c>
      <c r="EH1112" s="3">
        <v>4970500</v>
      </c>
      <c r="EI1112" s="3">
        <v>3919200</v>
      </c>
      <c r="EJ1112" s="4">
        <v>0</v>
      </c>
      <c r="EK1112" s="4">
        <v>0</v>
      </c>
      <c r="EL1112" s="4">
        <v>0</v>
      </c>
      <c r="EM1112" s="4">
        <v>0</v>
      </c>
      <c r="EN1112" s="4">
        <v>0</v>
      </c>
      <c r="EO1112" s="3">
        <v>0</v>
      </c>
      <c r="EP1112" s="3">
        <v>180870</v>
      </c>
      <c r="EQ1112" s="3">
        <v>147980</v>
      </c>
      <c r="ER1112" s="3">
        <v>0</v>
      </c>
      <c r="ES1112" s="9">
        <v>0</v>
      </c>
      <c r="GH1112" s="2">
        <v>705</v>
      </c>
      <c r="GI1112" s="2" t="s">
        <v>429</v>
      </c>
      <c r="GJ1112" s="2">
        <v>10957</v>
      </c>
      <c r="GK1112" s="2" t="s">
        <v>429</v>
      </c>
      <c r="GL1112" s="2">
        <v>10957</v>
      </c>
      <c r="GM1112" s="2" t="s">
        <v>429</v>
      </c>
      <c r="GN1112" s="5">
        <v>10957</v>
      </c>
      <c r="GO1112" s="2" t="s">
        <v>5115</v>
      </c>
      <c r="GP1112" s="5" t="s">
        <v>5561</v>
      </c>
    </row>
    <row r="1113" spans="1:198" x14ac:dyDescent="0.25">
      <c r="A1113" s="2" t="s">
        <v>229</v>
      </c>
      <c r="B1113" s="2" t="s">
        <v>8136</v>
      </c>
      <c r="C1113" s="2" t="s">
        <v>230</v>
      </c>
      <c r="D1113" s="27">
        <v>2120</v>
      </c>
      <c r="E1113" s="8">
        <v>138.03668734934547</v>
      </c>
      <c r="F1113" s="27">
        <v>1</v>
      </c>
      <c r="G1113" s="36">
        <v>1.8536757708089349E-3</v>
      </c>
      <c r="H1113" s="5">
        <v>9208000</v>
      </c>
      <c r="I1113" s="6">
        <v>5</v>
      </c>
      <c r="J1113" s="6">
        <v>15</v>
      </c>
      <c r="K1113" s="6">
        <v>1</v>
      </c>
      <c r="L1113" s="27">
        <v>1</v>
      </c>
      <c r="M1113" s="8">
        <v>-0.50066600000000006</v>
      </c>
      <c r="N1113" s="8">
        <v>0.43454399999999999</v>
      </c>
      <c r="O1113" s="8">
        <v>1.4475800000000001</v>
      </c>
      <c r="P1113" s="8">
        <v>-0.91234899999999997</v>
      </c>
      <c r="Q1113" s="8">
        <v>0.68146300000000004</v>
      </c>
      <c r="R1113" s="8">
        <v>-0.39949400000000002</v>
      </c>
      <c r="S1113" s="8">
        <v>-0.21198500000000001</v>
      </c>
      <c r="T1113" s="14">
        <v>-0.53909600000000002</v>
      </c>
      <c r="U1113" s="28" t="s">
        <v>9116</v>
      </c>
      <c r="V1113" s="8">
        <v>3.2625000000000002</v>
      </c>
      <c r="W1113" s="13">
        <v>1.10345E-3</v>
      </c>
      <c r="Y1113" s="6" t="s">
        <v>52</v>
      </c>
      <c r="Z1113" s="6" t="s">
        <v>52</v>
      </c>
      <c r="AB1113" s="6" t="s">
        <v>52</v>
      </c>
      <c r="AC1113" s="6" t="s">
        <v>52</v>
      </c>
      <c r="AD1113" s="6" t="s">
        <v>52</v>
      </c>
      <c r="AH1113" s="6" t="s">
        <v>52</v>
      </c>
      <c r="AM1113" s="6"/>
      <c r="AN1113" s="29">
        <v>0</v>
      </c>
      <c r="AO1113" s="6" t="s">
        <v>9120</v>
      </c>
      <c r="AP1113" s="27" t="s">
        <v>9121</v>
      </c>
      <c r="AQ1113" s="2">
        <v>1</v>
      </c>
      <c r="AR1113" s="2">
        <v>118.50700000000001</v>
      </c>
      <c r="AS1113" s="2">
        <v>9.1790499999999994E-3</v>
      </c>
      <c r="AT1113" s="2">
        <v>118.51</v>
      </c>
      <c r="AU1113" s="2">
        <v>44.622</v>
      </c>
      <c r="AV1113" s="2">
        <v>118.51</v>
      </c>
      <c r="AW1113" s="30" t="s">
        <v>2827</v>
      </c>
      <c r="AX1113" s="2" t="s">
        <v>2828</v>
      </c>
      <c r="AY1113" s="2">
        <v>14</v>
      </c>
      <c r="AZ1113" s="2">
        <v>3</v>
      </c>
      <c r="BA1113" s="5">
        <v>0.60977000000000003</v>
      </c>
      <c r="BB1113" s="2">
        <v>0</v>
      </c>
      <c r="BC1113" s="2">
        <v>0</v>
      </c>
      <c r="BD1113" s="2">
        <v>1</v>
      </c>
      <c r="BE1113" s="2">
        <v>0</v>
      </c>
      <c r="BF1113" s="2">
        <v>0</v>
      </c>
      <c r="BG1113" s="2">
        <v>0</v>
      </c>
      <c r="BH1113" s="2">
        <v>0</v>
      </c>
      <c r="BI1113" s="5">
        <v>0</v>
      </c>
      <c r="BJ1113" s="2">
        <v>0</v>
      </c>
      <c r="BK1113" s="2">
        <v>3</v>
      </c>
      <c r="BL1113" s="2">
        <v>5</v>
      </c>
      <c r="BM1113" s="2">
        <v>0</v>
      </c>
      <c r="BN1113" s="2">
        <v>4</v>
      </c>
      <c r="BO1113" s="2">
        <v>2</v>
      </c>
      <c r="BP1113" s="2">
        <v>1</v>
      </c>
      <c r="BQ1113" s="5">
        <v>0</v>
      </c>
      <c r="BY1113" s="3" t="s">
        <v>9134</v>
      </c>
      <c r="BZ1113" s="3" t="s">
        <v>9134</v>
      </c>
      <c r="CA1113" s="3" t="s">
        <v>9134</v>
      </c>
      <c r="CB1113" s="4" t="s">
        <v>9134</v>
      </c>
      <c r="CC1113" s="4" t="s">
        <v>9134</v>
      </c>
      <c r="CD1113" s="4" t="s">
        <v>9134</v>
      </c>
      <c r="CE1113" s="4" t="s">
        <v>9134</v>
      </c>
      <c r="CF1113" s="4" t="s">
        <v>9135</v>
      </c>
      <c r="CL1113" s="4" t="s">
        <v>9134</v>
      </c>
      <c r="CM1113" s="4" t="s">
        <v>9134</v>
      </c>
      <c r="CO1113" s="4" t="s">
        <v>9134</v>
      </c>
      <c r="CP1113" s="4" t="s">
        <v>9134</v>
      </c>
      <c r="CR1113" s="3" t="s">
        <v>9134</v>
      </c>
      <c r="CU1113" s="3" t="s">
        <v>9134</v>
      </c>
      <c r="CZ1113" s="4" t="s">
        <v>9134</v>
      </c>
      <c r="DF1113" s="4">
        <v>0</v>
      </c>
      <c r="DG1113" s="4">
        <v>0</v>
      </c>
      <c r="DH1113" s="4">
        <v>0</v>
      </c>
      <c r="DI1113" s="4">
        <v>0</v>
      </c>
      <c r="DJ1113" s="4">
        <v>0</v>
      </c>
      <c r="DK1113" s="3">
        <v>0</v>
      </c>
      <c r="DL1113" s="3">
        <v>0</v>
      </c>
      <c r="DM1113" s="3">
        <v>59379</v>
      </c>
      <c r="DN1113" s="3">
        <v>106840</v>
      </c>
      <c r="DO1113" s="3">
        <v>229710</v>
      </c>
      <c r="DP1113" s="4">
        <v>497140</v>
      </c>
      <c r="DQ1113" s="4">
        <v>649050</v>
      </c>
      <c r="DR1113" s="4">
        <v>216830</v>
      </c>
      <c r="DS1113" s="4">
        <v>1198600</v>
      </c>
      <c r="DT1113" s="4">
        <v>2816200</v>
      </c>
      <c r="DU1113" s="3">
        <v>0</v>
      </c>
      <c r="DV1113" s="3">
        <v>0</v>
      </c>
      <c r="DW1113" s="3">
        <v>0</v>
      </c>
      <c r="DX1113" s="3">
        <v>0</v>
      </c>
      <c r="DY1113" s="3">
        <v>0</v>
      </c>
      <c r="DZ1113" s="4">
        <v>284900</v>
      </c>
      <c r="EA1113" s="4">
        <v>289210</v>
      </c>
      <c r="EB1113" s="4">
        <v>0</v>
      </c>
      <c r="EC1113" s="4">
        <v>162540</v>
      </c>
      <c r="ED1113" s="4">
        <v>1050400</v>
      </c>
      <c r="EE1113" s="3">
        <v>0</v>
      </c>
      <c r="EF1113" s="3">
        <v>783260</v>
      </c>
      <c r="EG1113" s="3">
        <v>0</v>
      </c>
      <c r="EH1113" s="3">
        <v>0</v>
      </c>
      <c r="EI1113" s="3">
        <v>602620</v>
      </c>
      <c r="EJ1113" s="4">
        <v>0</v>
      </c>
      <c r="EK1113" s="4">
        <v>0</v>
      </c>
      <c r="EL1113" s="4">
        <v>0</v>
      </c>
      <c r="EM1113" s="4">
        <v>0</v>
      </c>
      <c r="EN1113" s="4">
        <v>261270</v>
      </c>
      <c r="EO1113" s="3">
        <v>0</v>
      </c>
      <c r="EP1113" s="3">
        <v>0</v>
      </c>
      <c r="EQ1113" s="3">
        <v>0</v>
      </c>
      <c r="ER1113" s="3">
        <v>0</v>
      </c>
      <c r="ES1113" s="9">
        <v>0</v>
      </c>
      <c r="ET1113" s="10">
        <v>17.796099999999999</v>
      </c>
      <c r="EU1113" s="10">
        <v>15.402699999999999</v>
      </c>
      <c r="EV1113" s="10">
        <v>16.019200000000001</v>
      </c>
      <c r="EW1113" s="10">
        <v>17.418500000000002</v>
      </c>
      <c r="EX1113" s="10">
        <v>16.996099999999998</v>
      </c>
      <c r="EY1113" s="11">
        <v>17.4346</v>
      </c>
      <c r="EZ1113" s="11">
        <v>16.3721</v>
      </c>
      <c r="FA1113" s="11">
        <v>18.152200000000001</v>
      </c>
      <c r="FB1113" s="11">
        <v>18.0639</v>
      </c>
      <c r="FC1113" s="11">
        <v>19.334700000000002</v>
      </c>
      <c r="FD1113" s="10">
        <v>18.833600000000001</v>
      </c>
      <c r="FE1113" s="10">
        <v>19.404399999999999</v>
      </c>
      <c r="FF1113" s="10">
        <v>18.639299999999999</v>
      </c>
      <c r="FG1113" s="10">
        <v>18.829599999999999</v>
      </c>
      <c r="FH1113" s="10">
        <v>19.93</v>
      </c>
      <c r="FI1113" s="11">
        <v>15.533899999999999</v>
      </c>
      <c r="FJ1113" s="11">
        <v>17.1051</v>
      </c>
      <c r="FK1113" s="11">
        <v>16.3779</v>
      </c>
      <c r="FL1113" s="11">
        <v>15.8522</v>
      </c>
      <c r="FM1113" s="11">
        <v>16.342300000000002</v>
      </c>
      <c r="FN1113" s="10">
        <v>18.4498</v>
      </c>
      <c r="FO1113" s="10">
        <v>18.3719</v>
      </c>
      <c r="FP1113" s="10">
        <v>17.3353</v>
      </c>
      <c r="FQ1113" s="10">
        <v>17.115500000000001</v>
      </c>
      <c r="FR1113" s="10">
        <v>19.8109</v>
      </c>
      <c r="FS1113" s="11">
        <v>15.848800000000001</v>
      </c>
      <c r="FT1113" s="11">
        <v>18.749600000000001</v>
      </c>
      <c r="FU1113" s="11">
        <v>15.995900000000001</v>
      </c>
      <c r="FV1113" s="11">
        <v>16.1572</v>
      </c>
      <c r="FW1113" s="11">
        <v>17.908000000000001</v>
      </c>
      <c r="FX1113" s="10">
        <v>17.2439</v>
      </c>
      <c r="FY1113" s="10">
        <v>17.294799999999999</v>
      </c>
      <c r="FZ1113" s="10">
        <v>16.085100000000001</v>
      </c>
      <c r="GA1113" s="10">
        <v>17.5198</v>
      </c>
      <c r="GB1113" s="10">
        <v>17.4419</v>
      </c>
      <c r="GC1113" s="11">
        <v>17.509399999999999</v>
      </c>
      <c r="GD1113" s="11">
        <v>17.4468</v>
      </c>
      <c r="GE1113" s="11">
        <v>16.196400000000001</v>
      </c>
      <c r="GF1113" s="11">
        <v>15.0344</v>
      </c>
      <c r="GG1113" s="12">
        <v>17.316500000000001</v>
      </c>
      <c r="GH1113" s="2">
        <v>2190</v>
      </c>
      <c r="GI1113" s="2" t="s">
        <v>112</v>
      </c>
      <c r="GJ1113" s="2">
        <v>11688</v>
      </c>
      <c r="GK1113" s="2" t="s">
        <v>112</v>
      </c>
      <c r="GL1113" s="2">
        <v>11688</v>
      </c>
      <c r="GM1113" s="2" t="s">
        <v>112</v>
      </c>
      <c r="GN1113" s="5">
        <v>11688</v>
      </c>
      <c r="GO1113" s="2" t="s">
        <v>229</v>
      </c>
      <c r="GP1113" s="5">
        <v>2120</v>
      </c>
    </row>
    <row r="1114" spans="1:198" x14ac:dyDescent="0.25">
      <c r="A1114" s="2" t="s">
        <v>3997</v>
      </c>
      <c r="B1114" s="2" t="s">
        <v>8551</v>
      </c>
      <c r="C1114" s="2" t="s">
        <v>3998</v>
      </c>
      <c r="D1114" s="27">
        <v>1748</v>
      </c>
      <c r="E1114" s="8">
        <v>137.94135624803951</v>
      </c>
      <c r="F1114" s="27">
        <v>4</v>
      </c>
      <c r="G1114" s="36">
        <v>0.76709674578360998</v>
      </c>
      <c r="H1114" s="5">
        <v>17420000</v>
      </c>
      <c r="I1114" s="6">
        <v>5</v>
      </c>
      <c r="J1114" s="6">
        <v>8</v>
      </c>
      <c r="K1114" s="6">
        <v>4</v>
      </c>
      <c r="L1114" s="27">
        <v>4</v>
      </c>
      <c r="U1114" s="28" t="s">
        <v>9117</v>
      </c>
      <c r="Z1114" s="6" t="s">
        <v>52</v>
      </c>
      <c r="AA1114" s="6" t="s">
        <v>52</v>
      </c>
      <c r="AB1114" s="6" t="s">
        <v>52</v>
      </c>
      <c r="AD1114" s="6" t="s">
        <v>52</v>
      </c>
      <c r="AE1114" s="27" t="s">
        <v>52</v>
      </c>
      <c r="AI1114" s="6" t="s">
        <v>52</v>
      </c>
      <c r="AJ1114" s="6" t="s">
        <v>52</v>
      </c>
      <c r="AL1114" s="6" t="s">
        <v>52</v>
      </c>
      <c r="AM1114" s="6" t="s">
        <v>52</v>
      </c>
      <c r="AN1114" s="29">
        <v>1</v>
      </c>
      <c r="AO1114" s="6" t="s">
        <v>9120</v>
      </c>
      <c r="AP1114" s="27" t="s">
        <v>9121</v>
      </c>
      <c r="AQ1114" s="2">
        <v>1</v>
      </c>
      <c r="AR1114" s="2">
        <v>63.3977</v>
      </c>
      <c r="AS1114" s="2">
        <v>3.5398999999999999E-3</v>
      </c>
      <c r="AT1114" s="2">
        <v>90.474999999999994</v>
      </c>
      <c r="AU1114" s="2">
        <v>66.622</v>
      </c>
      <c r="AV1114" s="2">
        <v>63.398000000000003</v>
      </c>
      <c r="AW1114" s="30" t="s">
        <v>4273</v>
      </c>
      <c r="AX1114" s="2" t="s">
        <v>4274</v>
      </c>
      <c r="AY1114" s="2">
        <v>24</v>
      </c>
      <c r="AZ1114" s="2">
        <v>3</v>
      </c>
      <c r="BA1114" s="5">
        <v>-0.71948999999999996</v>
      </c>
      <c r="BB1114" s="2">
        <v>0</v>
      </c>
      <c r="BC1114" s="2">
        <v>0</v>
      </c>
      <c r="BD1114" s="2">
        <v>0</v>
      </c>
      <c r="BE1114" s="2">
        <v>1</v>
      </c>
      <c r="BF1114" s="2">
        <v>1</v>
      </c>
      <c r="BG1114" s="2">
        <v>0</v>
      </c>
      <c r="BH1114" s="2">
        <v>1</v>
      </c>
      <c r="BI1114" s="5">
        <v>1</v>
      </c>
      <c r="BJ1114" s="2">
        <v>0</v>
      </c>
      <c r="BK1114" s="2">
        <v>0</v>
      </c>
      <c r="BL1114" s="2">
        <v>1</v>
      </c>
      <c r="BM1114" s="2">
        <v>2</v>
      </c>
      <c r="BN1114" s="2">
        <v>2</v>
      </c>
      <c r="BO1114" s="2">
        <v>0</v>
      </c>
      <c r="BP1114" s="2">
        <v>2</v>
      </c>
      <c r="BQ1114" s="5">
        <v>1</v>
      </c>
      <c r="CC1114" s="4" t="s">
        <v>9134</v>
      </c>
      <c r="CI1114" s="3" t="s">
        <v>9134</v>
      </c>
      <c r="CK1114" s="3" t="s">
        <v>9135</v>
      </c>
      <c r="CM1114" s="4" t="s">
        <v>9134</v>
      </c>
      <c r="CO1114" s="4" t="s">
        <v>9135</v>
      </c>
      <c r="CY1114" s="4" t="s">
        <v>9135</v>
      </c>
      <c r="CZ1114" s="4" t="s">
        <v>9134</v>
      </c>
      <c r="DD1114" s="3" t="s">
        <v>9135</v>
      </c>
      <c r="DF1114" s="4">
        <v>0</v>
      </c>
      <c r="DG1114" s="4">
        <v>0</v>
      </c>
      <c r="DH1114" s="4">
        <v>0</v>
      </c>
      <c r="DI1114" s="4">
        <v>0</v>
      </c>
      <c r="DJ1114" s="4">
        <v>0</v>
      </c>
      <c r="DK1114" s="3">
        <v>0</v>
      </c>
      <c r="DL1114" s="3">
        <v>0</v>
      </c>
      <c r="DM1114" s="3">
        <v>0</v>
      </c>
      <c r="DN1114" s="3">
        <v>0</v>
      </c>
      <c r="DO1114" s="3">
        <v>0</v>
      </c>
      <c r="DP1114" s="4">
        <v>0</v>
      </c>
      <c r="DQ1114" s="4">
        <v>82042</v>
      </c>
      <c r="DR1114" s="4">
        <v>0</v>
      </c>
      <c r="DS1114" s="4">
        <v>0</v>
      </c>
      <c r="DT1114" s="4">
        <v>0</v>
      </c>
      <c r="DU1114" s="3">
        <v>0</v>
      </c>
      <c r="DV1114" s="3">
        <v>0</v>
      </c>
      <c r="DW1114" s="3">
        <v>857420</v>
      </c>
      <c r="DX1114" s="3">
        <v>0</v>
      </c>
      <c r="DY1114" s="3">
        <v>4180100</v>
      </c>
      <c r="DZ1114" s="4">
        <v>0</v>
      </c>
      <c r="EA1114" s="4">
        <v>254760</v>
      </c>
      <c r="EB1114" s="4">
        <v>0</v>
      </c>
      <c r="EC1114" s="4">
        <v>4692700</v>
      </c>
      <c r="ED1114" s="4">
        <v>0</v>
      </c>
      <c r="EE1114" s="3">
        <v>0</v>
      </c>
      <c r="EF1114" s="3">
        <v>0</v>
      </c>
      <c r="EG1114" s="3">
        <v>0</v>
      </c>
      <c r="EH1114" s="3">
        <v>0</v>
      </c>
      <c r="EI1114" s="3">
        <v>0</v>
      </c>
      <c r="EJ1114" s="4">
        <v>0</v>
      </c>
      <c r="EK1114" s="4">
        <v>0</v>
      </c>
      <c r="EL1114" s="4">
        <v>0</v>
      </c>
      <c r="EM1114" s="4">
        <v>4762100</v>
      </c>
      <c r="EN1114" s="4">
        <v>129680</v>
      </c>
      <c r="EO1114" s="3">
        <v>0</v>
      </c>
      <c r="EP1114" s="3">
        <v>0</v>
      </c>
      <c r="EQ1114" s="3">
        <v>0</v>
      </c>
      <c r="ER1114" s="3">
        <v>2461200</v>
      </c>
      <c r="ES1114" s="9">
        <v>0</v>
      </c>
      <c r="GH1114" s="2">
        <v>565</v>
      </c>
      <c r="GI1114" s="2" t="s">
        <v>88</v>
      </c>
      <c r="GJ1114" s="2">
        <v>21718</v>
      </c>
      <c r="GK1114" s="2" t="s">
        <v>1156</v>
      </c>
      <c r="GL1114" s="2">
        <v>17069</v>
      </c>
      <c r="GM1114" s="2" t="s">
        <v>1156</v>
      </c>
      <c r="GN1114" s="5">
        <v>17069</v>
      </c>
      <c r="GO1114" s="2" t="s">
        <v>4271</v>
      </c>
      <c r="GP1114" s="5" t="s">
        <v>4272</v>
      </c>
    </row>
    <row r="1115" spans="1:198" x14ac:dyDescent="0.25">
      <c r="A1115" s="2" t="s">
        <v>68</v>
      </c>
      <c r="B1115" s="2" t="s">
        <v>8109</v>
      </c>
      <c r="C1115" s="2" t="s">
        <v>69</v>
      </c>
      <c r="D1115" s="27">
        <v>430</v>
      </c>
      <c r="E1115" s="8">
        <v>137.88436602979971</v>
      </c>
      <c r="F1115" s="27">
        <v>3</v>
      </c>
      <c r="G1115" s="36">
        <v>2.3889464125490295E-3</v>
      </c>
      <c r="H1115" s="5">
        <v>32477000</v>
      </c>
      <c r="I1115" s="6">
        <v>3</v>
      </c>
      <c r="J1115" s="6">
        <v>6</v>
      </c>
      <c r="K1115" s="6">
        <v>2</v>
      </c>
      <c r="L1115" s="27">
        <v>3</v>
      </c>
      <c r="U1115" s="28" t="s">
        <v>9117</v>
      </c>
      <c r="X1115" s="6" t="s">
        <v>52</v>
      </c>
      <c r="Z1115" s="6" t="s">
        <v>52</v>
      </c>
      <c r="AA1115" s="6" t="s">
        <v>52</v>
      </c>
      <c r="AH1115" s="6" t="s">
        <v>52</v>
      </c>
      <c r="AI1115" s="6" t="s">
        <v>52</v>
      </c>
      <c r="AM1115" s="6"/>
      <c r="AN1115" s="29">
        <v>0</v>
      </c>
      <c r="AO1115" s="6" t="s">
        <v>9120</v>
      </c>
      <c r="AP1115" s="27" t="s">
        <v>9121</v>
      </c>
      <c r="AQ1115" s="2">
        <v>1</v>
      </c>
      <c r="AR1115" s="2">
        <v>71.207400000000007</v>
      </c>
      <c r="AS1115" s="1">
        <v>1.06E-6</v>
      </c>
      <c r="AT1115" s="2">
        <v>88.241</v>
      </c>
      <c r="AU1115" s="2">
        <v>66.393000000000001</v>
      </c>
      <c r="AV1115" s="2">
        <v>71.206999999999994</v>
      </c>
      <c r="AW1115" s="30" t="s">
        <v>5021</v>
      </c>
      <c r="AX1115" s="2" t="s">
        <v>5022</v>
      </c>
      <c r="AY1115" s="2">
        <v>36</v>
      </c>
      <c r="AZ1115" s="2">
        <v>5</v>
      </c>
      <c r="BA1115" s="5">
        <v>0.22116</v>
      </c>
      <c r="BB1115" s="2">
        <v>0</v>
      </c>
      <c r="BC1115" s="2">
        <v>0</v>
      </c>
      <c r="BD1115" s="2">
        <v>2</v>
      </c>
      <c r="BE1115" s="2">
        <v>1</v>
      </c>
      <c r="BF1115" s="2">
        <v>0</v>
      </c>
      <c r="BG1115" s="2">
        <v>0</v>
      </c>
      <c r="BH1115" s="2">
        <v>0</v>
      </c>
      <c r="BI1115" s="5">
        <v>0</v>
      </c>
      <c r="BJ1115" s="2">
        <v>2</v>
      </c>
      <c r="BK1115" s="2">
        <v>0</v>
      </c>
      <c r="BL1115" s="2">
        <v>2</v>
      </c>
      <c r="BM1115" s="2">
        <v>2</v>
      </c>
      <c r="BN1115" s="2">
        <v>0</v>
      </c>
      <c r="BO1115" s="2">
        <v>0</v>
      </c>
      <c r="BP1115" s="2">
        <v>0</v>
      </c>
      <c r="BQ1115" s="5">
        <v>0</v>
      </c>
      <c r="BR1115" s="4" t="s">
        <v>9134</v>
      </c>
      <c r="BV1115" s="4" t="s">
        <v>9134</v>
      </c>
      <c r="CE1115" s="4" t="s">
        <v>9135</v>
      </c>
      <c r="CF1115" s="4" t="s">
        <v>9135</v>
      </c>
      <c r="CJ1115" s="3" t="s">
        <v>9135</v>
      </c>
      <c r="CK1115" s="3" t="s">
        <v>9134</v>
      </c>
      <c r="DF1115" s="4">
        <v>445680</v>
      </c>
      <c r="DG1115" s="4">
        <v>0</v>
      </c>
      <c r="DH1115" s="4">
        <v>0</v>
      </c>
      <c r="DI1115" s="4">
        <v>0</v>
      </c>
      <c r="DJ1115" s="4">
        <v>2416600</v>
      </c>
      <c r="DK1115" s="3">
        <v>0</v>
      </c>
      <c r="DL1115" s="3">
        <v>0</v>
      </c>
      <c r="DM1115" s="3">
        <v>0</v>
      </c>
      <c r="DN1115" s="3">
        <v>0</v>
      </c>
      <c r="DO1115" s="3">
        <v>0</v>
      </c>
      <c r="DP1115" s="4">
        <v>0</v>
      </c>
      <c r="DQ1115" s="4">
        <v>0</v>
      </c>
      <c r="DR1115" s="4">
        <v>0</v>
      </c>
      <c r="DS1115" s="4">
        <v>4796900</v>
      </c>
      <c r="DT1115" s="4">
        <v>8161800</v>
      </c>
      <c r="DU1115" s="3">
        <v>0</v>
      </c>
      <c r="DV1115" s="3">
        <v>0</v>
      </c>
      <c r="DW1115" s="3">
        <v>0</v>
      </c>
      <c r="DX1115" s="3">
        <v>9187600</v>
      </c>
      <c r="DY1115" s="3">
        <v>7468700</v>
      </c>
      <c r="DZ1115" s="4">
        <v>0</v>
      </c>
      <c r="EA1115" s="4">
        <v>0</v>
      </c>
      <c r="EB1115" s="4">
        <v>0</v>
      </c>
      <c r="EC1115" s="4">
        <v>0</v>
      </c>
      <c r="ED1115" s="4">
        <v>0</v>
      </c>
      <c r="EE1115" s="3">
        <v>0</v>
      </c>
      <c r="EF1115" s="3">
        <v>0</v>
      </c>
      <c r="EG1115" s="3">
        <v>0</v>
      </c>
      <c r="EH1115" s="3">
        <v>0</v>
      </c>
      <c r="EI1115" s="3">
        <v>0</v>
      </c>
      <c r="EJ1115" s="4">
        <v>0</v>
      </c>
      <c r="EK1115" s="4">
        <v>0</v>
      </c>
      <c r="EL1115" s="4">
        <v>0</v>
      </c>
      <c r="EM1115" s="4">
        <v>0</v>
      </c>
      <c r="EN1115" s="4">
        <v>0</v>
      </c>
      <c r="EO1115" s="3">
        <v>0</v>
      </c>
      <c r="EP1115" s="3">
        <v>0</v>
      </c>
      <c r="EQ1115" s="3">
        <v>0</v>
      </c>
      <c r="ER1115" s="3">
        <v>0</v>
      </c>
      <c r="ES1115" s="9">
        <v>0</v>
      </c>
      <c r="GH1115" s="2">
        <v>760</v>
      </c>
      <c r="GI1115" s="2" t="s">
        <v>1631</v>
      </c>
      <c r="GJ1115" s="2">
        <v>20773</v>
      </c>
      <c r="GK1115" s="2" t="s">
        <v>1085</v>
      </c>
      <c r="GL1115" s="2">
        <v>20219</v>
      </c>
      <c r="GM1115" s="2" t="s">
        <v>1085</v>
      </c>
      <c r="GN1115" s="5">
        <v>20219</v>
      </c>
      <c r="GO1115" s="2" t="s">
        <v>66</v>
      </c>
      <c r="GP1115" s="5" t="s">
        <v>5020</v>
      </c>
    </row>
    <row r="1116" spans="1:198" x14ac:dyDescent="0.25">
      <c r="A1116" s="2" t="s">
        <v>4913</v>
      </c>
      <c r="B1116" s="2" t="s">
        <v>8648</v>
      </c>
      <c r="C1116" s="2" t="s">
        <v>4914</v>
      </c>
      <c r="D1116" s="27">
        <v>681</v>
      </c>
      <c r="E1116" s="8">
        <v>137.69250445976016</v>
      </c>
      <c r="F1116" s="27">
        <v>3</v>
      </c>
      <c r="G1116" s="36">
        <v>0.84685142609005926</v>
      </c>
      <c r="H1116" s="5">
        <v>10063000</v>
      </c>
      <c r="I1116" s="6">
        <v>4</v>
      </c>
      <c r="J1116" s="6">
        <v>6</v>
      </c>
      <c r="K1116" s="6">
        <v>2</v>
      </c>
      <c r="L1116" s="27">
        <v>3</v>
      </c>
      <c r="U1116" s="28" t="s">
        <v>9117</v>
      </c>
      <c r="Z1116" s="6" t="s">
        <v>52</v>
      </c>
      <c r="AB1116" s="6" t="s">
        <v>52</v>
      </c>
      <c r="AD1116" s="6" t="s">
        <v>52</v>
      </c>
      <c r="AE1116" s="27" t="s">
        <v>52</v>
      </c>
      <c r="AL1116" s="6" t="s">
        <v>52</v>
      </c>
      <c r="AM1116" s="6" t="s">
        <v>52</v>
      </c>
      <c r="AN1116" s="29">
        <v>0</v>
      </c>
      <c r="AO1116" s="6" t="s">
        <v>9120</v>
      </c>
      <c r="AP1116" s="27" t="s">
        <v>9122</v>
      </c>
      <c r="AQ1116" s="2">
        <v>1</v>
      </c>
      <c r="AR1116" s="2">
        <v>127.559</v>
      </c>
      <c r="AS1116" s="2">
        <v>6.8555600000000001E-3</v>
      </c>
      <c r="AT1116" s="2">
        <v>150.69</v>
      </c>
      <c r="AU1116" s="2">
        <v>49.814999999999998</v>
      </c>
      <c r="AV1116" s="2">
        <v>127.56</v>
      </c>
      <c r="AW1116" s="30" t="s">
        <v>4915</v>
      </c>
      <c r="AX1116" s="2" t="s">
        <v>4916</v>
      </c>
      <c r="AY1116" s="2">
        <v>10</v>
      </c>
      <c r="AZ1116" s="2">
        <v>3</v>
      </c>
      <c r="BA1116" s="5">
        <v>2.5886999999999998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2</v>
      </c>
      <c r="BI1116" s="5">
        <v>1</v>
      </c>
      <c r="BJ1116" s="2">
        <v>0</v>
      </c>
      <c r="BK1116" s="2">
        <v>0</v>
      </c>
      <c r="BL1116" s="2">
        <v>1</v>
      </c>
      <c r="BM1116" s="2">
        <v>0</v>
      </c>
      <c r="BN1116" s="2">
        <v>1</v>
      </c>
      <c r="BO1116" s="2">
        <v>0</v>
      </c>
      <c r="BP1116" s="2">
        <v>2</v>
      </c>
      <c r="BQ1116" s="5">
        <v>2</v>
      </c>
      <c r="CE1116" s="4" t="s">
        <v>9134</v>
      </c>
      <c r="CL1116" s="4" t="s">
        <v>9134</v>
      </c>
      <c r="CV1116" s="4" t="s">
        <v>9135</v>
      </c>
      <c r="CY1116" s="4" t="s">
        <v>9135</v>
      </c>
      <c r="DA1116" s="3" t="s">
        <v>9135</v>
      </c>
      <c r="DD1116" s="3" t="s">
        <v>9134</v>
      </c>
      <c r="DF1116" s="4">
        <v>0</v>
      </c>
      <c r="DG1116" s="4">
        <v>0</v>
      </c>
      <c r="DH1116" s="4">
        <v>0</v>
      </c>
      <c r="DI1116" s="4">
        <v>0</v>
      </c>
      <c r="DJ1116" s="4">
        <v>0</v>
      </c>
      <c r="DK1116" s="3">
        <v>0</v>
      </c>
      <c r="DL1116" s="3">
        <v>0</v>
      </c>
      <c r="DM1116" s="3">
        <v>0</v>
      </c>
      <c r="DN1116" s="3">
        <v>0</v>
      </c>
      <c r="DO1116" s="3">
        <v>0</v>
      </c>
      <c r="DP1116" s="4">
        <v>0</v>
      </c>
      <c r="DQ1116" s="4">
        <v>0</v>
      </c>
      <c r="DR1116" s="4">
        <v>0</v>
      </c>
      <c r="DS1116" s="4">
        <v>449350</v>
      </c>
      <c r="DT1116" s="4">
        <v>0</v>
      </c>
      <c r="DU1116" s="3">
        <v>0</v>
      </c>
      <c r="DV1116" s="3">
        <v>0</v>
      </c>
      <c r="DW1116" s="3">
        <v>0</v>
      </c>
      <c r="DX1116" s="3">
        <v>0</v>
      </c>
      <c r="DY1116" s="3">
        <v>0</v>
      </c>
      <c r="DZ1116" s="4">
        <v>214050</v>
      </c>
      <c r="EA1116" s="4">
        <v>0</v>
      </c>
      <c r="EB1116" s="4">
        <v>0</v>
      </c>
      <c r="EC1116" s="4">
        <v>0</v>
      </c>
      <c r="ED1116" s="4">
        <v>0</v>
      </c>
      <c r="EE1116" s="3">
        <v>0</v>
      </c>
      <c r="EF1116" s="3">
        <v>0</v>
      </c>
      <c r="EG1116" s="3">
        <v>0</v>
      </c>
      <c r="EH1116" s="3">
        <v>0</v>
      </c>
      <c r="EI1116" s="3">
        <v>0</v>
      </c>
      <c r="EJ1116" s="4">
        <v>2526600</v>
      </c>
      <c r="EK1116" s="4">
        <v>0</v>
      </c>
      <c r="EL1116" s="4">
        <v>0</v>
      </c>
      <c r="EM1116" s="4">
        <v>2734900</v>
      </c>
      <c r="EN1116" s="4">
        <v>0</v>
      </c>
      <c r="EO1116" s="3">
        <v>1895200</v>
      </c>
      <c r="EP1116" s="3">
        <v>0</v>
      </c>
      <c r="EQ1116" s="3">
        <v>0</v>
      </c>
      <c r="ER1116" s="3">
        <v>2243200</v>
      </c>
      <c r="ES1116" s="9">
        <v>0</v>
      </c>
      <c r="GH1116" s="2">
        <v>1453</v>
      </c>
      <c r="GI1116" s="2" t="s">
        <v>721</v>
      </c>
      <c r="GJ1116" s="2">
        <v>13793</v>
      </c>
      <c r="GK1116" s="2" t="s">
        <v>1022</v>
      </c>
      <c r="GL1116" s="2">
        <v>6471</v>
      </c>
      <c r="GM1116" s="2" t="s">
        <v>1022</v>
      </c>
      <c r="GN1116" s="5">
        <v>6471</v>
      </c>
      <c r="GO1116" s="2" t="s">
        <v>4913</v>
      </c>
      <c r="GP1116" s="5">
        <v>681</v>
      </c>
    </row>
    <row r="1117" spans="1:198" x14ac:dyDescent="0.25">
      <c r="A1117" s="2" t="s">
        <v>464</v>
      </c>
      <c r="B1117" s="2" t="s">
        <v>8159</v>
      </c>
      <c r="C1117" s="2" t="s">
        <v>465</v>
      </c>
      <c r="D1117" s="27">
        <v>867</v>
      </c>
      <c r="E1117" s="8">
        <v>137.63291112208907</v>
      </c>
      <c r="F1117" s="27">
        <v>1</v>
      </c>
      <c r="G1117" s="36">
        <v>1.785979717529997E-3</v>
      </c>
      <c r="H1117" s="5">
        <v>11447000</v>
      </c>
      <c r="I1117" s="6">
        <v>4</v>
      </c>
      <c r="J1117" s="6">
        <v>7</v>
      </c>
      <c r="K1117" s="6">
        <v>1</v>
      </c>
      <c r="L1117" s="27">
        <v>1</v>
      </c>
      <c r="U1117" s="28" t="s">
        <v>9117</v>
      </c>
      <c r="Z1117" s="6" t="s">
        <v>52</v>
      </c>
      <c r="AA1117" s="6" t="s">
        <v>52</v>
      </c>
      <c r="AB1117" s="6" t="s">
        <v>52</v>
      </c>
      <c r="AD1117" s="6" t="s">
        <v>52</v>
      </c>
      <c r="AI1117" s="6" t="s">
        <v>52</v>
      </c>
      <c r="AM1117" s="6"/>
      <c r="AN1117" s="29">
        <v>1</v>
      </c>
      <c r="AO1117" s="6" t="s">
        <v>9120</v>
      </c>
      <c r="AP1117" s="27" t="s">
        <v>9121</v>
      </c>
      <c r="AQ1117" s="2">
        <v>1</v>
      </c>
      <c r="AR1117" s="2">
        <v>138.04900000000001</v>
      </c>
      <c r="AS1117" s="2">
        <v>1.7844E-3</v>
      </c>
      <c r="AT1117" s="2">
        <v>138.05000000000001</v>
      </c>
      <c r="AU1117" s="2">
        <v>62.308999999999997</v>
      </c>
      <c r="AV1117" s="2">
        <v>138.05000000000001</v>
      </c>
      <c r="AW1117" s="30" t="s">
        <v>4674</v>
      </c>
      <c r="AX1117" s="2" t="s">
        <v>4675</v>
      </c>
      <c r="AY1117" s="2">
        <v>12</v>
      </c>
      <c r="AZ1117" s="2">
        <v>3</v>
      </c>
      <c r="BA1117" s="5">
        <v>1.2267999999999999</v>
      </c>
      <c r="BB1117" s="2">
        <v>0</v>
      </c>
      <c r="BC1117" s="2">
        <v>0</v>
      </c>
      <c r="BD1117" s="2">
        <v>0</v>
      </c>
      <c r="BE1117" s="2">
        <v>1</v>
      </c>
      <c r="BF1117" s="2">
        <v>0</v>
      </c>
      <c r="BG1117" s="2">
        <v>0</v>
      </c>
      <c r="BH1117" s="2">
        <v>0</v>
      </c>
      <c r="BI1117" s="5">
        <v>0</v>
      </c>
      <c r="BJ1117" s="2">
        <v>0</v>
      </c>
      <c r="BK1117" s="2">
        <v>0</v>
      </c>
      <c r="BL1117" s="2">
        <v>1</v>
      </c>
      <c r="BM1117" s="2">
        <v>2</v>
      </c>
      <c r="BN1117" s="2">
        <v>2</v>
      </c>
      <c r="BO1117" s="2">
        <v>0</v>
      </c>
      <c r="BP1117" s="2">
        <v>2</v>
      </c>
      <c r="BQ1117" s="5">
        <v>0</v>
      </c>
      <c r="CC1117" s="4" t="s">
        <v>9134</v>
      </c>
      <c r="CH1117" s="3" t="s">
        <v>9134</v>
      </c>
      <c r="CK1117" s="3" t="s">
        <v>9135</v>
      </c>
      <c r="CM1117" s="4" t="s">
        <v>9134</v>
      </c>
      <c r="CO1117" s="4" t="s">
        <v>9134</v>
      </c>
      <c r="CW1117" s="4" t="s">
        <v>9134</v>
      </c>
      <c r="CY1117" s="4" t="s">
        <v>9134</v>
      </c>
      <c r="DF1117" s="4">
        <v>0</v>
      </c>
      <c r="DG1117" s="4">
        <v>0</v>
      </c>
      <c r="DH1117" s="4">
        <v>0</v>
      </c>
      <c r="DI1117" s="4">
        <v>0</v>
      </c>
      <c r="DJ1117" s="4">
        <v>0</v>
      </c>
      <c r="DK1117" s="3">
        <v>0</v>
      </c>
      <c r="DL1117" s="3">
        <v>0</v>
      </c>
      <c r="DM1117" s="3">
        <v>0</v>
      </c>
      <c r="DN1117" s="3">
        <v>0</v>
      </c>
      <c r="DO1117" s="3">
        <v>0</v>
      </c>
      <c r="DP1117" s="4">
        <v>0</v>
      </c>
      <c r="DQ1117" s="4">
        <v>359550</v>
      </c>
      <c r="DR1117" s="4">
        <v>0</v>
      </c>
      <c r="DS1117" s="4">
        <v>0</v>
      </c>
      <c r="DT1117" s="4">
        <v>0</v>
      </c>
      <c r="DU1117" s="3">
        <v>0</v>
      </c>
      <c r="DV1117" s="3">
        <v>2083700</v>
      </c>
      <c r="DW1117" s="3">
        <v>0</v>
      </c>
      <c r="DX1117" s="3">
        <v>0</v>
      </c>
      <c r="DY1117" s="3">
        <v>3352300</v>
      </c>
      <c r="DZ1117" s="4">
        <v>0</v>
      </c>
      <c r="EA1117" s="4">
        <v>773040</v>
      </c>
      <c r="EB1117" s="4">
        <v>0</v>
      </c>
      <c r="EC1117" s="4">
        <v>1988700</v>
      </c>
      <c r="ED1117" s="4">
        <v>0</v>
      </c>
      <c r="EE1117" s="3">
        <v>0</v>
      </c>
      <c r="EF1117" s="3">
        <v>0</v>
      </c>
      <c r="EG1117" s="3">
        <v>0</v>
      </c>
      <c r="EH1117" s="3">
        <v>0</v>
      </c>
      <c r="EI1117" s="3">
        <v>0</v>
      </c>
      <c r="EJ1117" s="4">
        <v>0</v>
      </c>
      <c r="EK1117" s="4">
        <v>771840</v>
      </c>
      <c r="EL1117" s="4">
        <v>0</v>
      </c>
      <c r="EM1117" s="4">
        <v>2117500</v>
      </c>
      <c r="EN1117" s="4">
        <v>0</v>
      </c>
      <c r="EO1117" s="3">
        <v>0</v>
      </c>
      <c r="EP1117" s="3">
        <v>0</v>
      </c>
      <c r="EQ1117" s="3">
        <v>0</v>
      </c>
      <c r="ER1117" s="3">
        <v>0</v>
      </c>
      <c r="ES1117" s="9">
        <v>0</v>
      </c>
      <c r="GH1117" s="2">
        <v>511</v>
      </c>
      <c r="GI1117" s="2" t="s">
        <v>284</v>
      </c>
      <c r="GJ1117" s="2">
        <v>10810</v>
      </c>
      <c r="GK1117" s="2" t="s">
        <v>284</v>
      </c>
      <c r="GL1117" s="2">
        <v>10810</v>
      </c>
      <c r="GM1117" s="2" t="s">
        <v>284</v>
      </c>
      <c r="GN1117" s="5">
        <v>10810</v>
      </c>
      <c r="GO1117" s="2" t="s">
        <v>3134</v>
      </c>
      <c r="GP1117" s="5" t="s">
        <v>4673</v>
      </c>
    </row>
    <row r="1118" spans="1:198" x14ac:dyDescent="0.25">
      <c r="A1118" s="2" t="s">
        <v>6838</v>
      </c>
      <c r="B1118" s="2" t="s">
        <v>8839</v>
      </c>
      <c r="C1118" s="2" t="s">
        <v>6839</v>
      </c>
      <c r="D1118" s="27">
        <v>312</v>
      </c>
      <c r="E1118" s="8">
        <v>137.53630758755978</v>
      </c>
      <c r="F1118" s="27">
        <v>2</v>
      </c>
      <c r="G1118" s="36">
        <v>0.61073098028588846</v>
      </c>
      <c r="H1118" s="5">
        <v>25242000</v>
      </c>
      <c r="I1118" s="6">
        <v>1</v>
      </c>
      <c r="J1118" s="6">
        <v>3</v>
      </c>
      <c r="K1118" s="6">
        <v>1</v>
      </c>
      <c r="L1118" s="27">
        <v>2</v>
      </c>
      <c r="U1118" s="28" t="s">
        <v>9117</v>
      </c>
      <c r="AC1118" s="6" t="s">
        <v>52</v>
      </c>
      <c r="AK1118" s="6" t="s">
        <v>52</v>
      </c>
      <c r="AM1118" s="6"/>
      <c r="AN1118" s="29">
        <v>0</v>
      </c>
      <c r="AO1118" s="6" t="s">
        <v>9120</v>
      </c>
      <c r="AP1118" s="27" t="s">
        <v>9122</v>
      </c>
      <c r="AQ1118" s="2">
        <v>1</v>
      </c>
      <c r="AR1118" s="2">
        <v>143.92500000000001</v>
      </c>
      <c r="AS1118" s="2">
        <v>2.1122799999999998E-3</v>
      </c>
      <c r="AT1118" s="2">
        <v>151.56</v>
      </c>
      <c r="AU1118" s="2">
        <v>61.506</v>
      </c>
      <c r="AV1118" s="2">
        <v>143.93</v>
      </c>
      <c r="AW1118" s="30" t="s">
        <v>6840</v>
      </c>
      <c r="AX1118" s="2" t="s">
        <v>6841</v>
      </c>
      <c r="AY1118" s="2">
        <v>11</v>
      </c>
      <c r="AZ1118" s="2">
        <v>3</v>
      </c>
      <c r="BA1118" s="5">
        <v>-0.2676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2</v>
      </c>
      <c r="BH1118" s="2">
        <v>0</v>
      </c>
      <c r="BI1118" s="5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</v>
      </c>
      <c r="BO1118" s="2">
        <v>3</v>
      </c>
      <c r="BP1118" s="2">
        <v>0</v>
      </c>
      <c r="BQ1118" s="5">
        <v>0</v>
      </c>
      <c r="CR1118" s="3" t="s">
        <v>9134</v>
      </c>
      <c r="CT1118" s="3" t="s">
        <v>9135</v>
      </c>
      <c r="CU1118" s="3" t="s">
        <v>9135</v>
      </c>
      <c r="DF1118" s="4">
        <v>0</v>
      </c>
      <c r="DG1118" s="4">
        <v>0</v>
      </c>
      <c r="DH1118" s="4">
        <v>0</v>
      </c>
      <c r="DI1118" s="4">
        <v>0</v>
      </c>
      <c r="DJ1118" s="4">
        <v>0</v>
      </c>
      <c r="DK1118" s="3">
        <v>0</v>
      </c>
      <c r="DL1118" s="3">
        <v>0</v>
      </c>
      <c r="DM1118" s="3">
        <v>0</v>
      </c>
      <c r="DN1118" s="3">
        <v>0</v>
      </c>
      <c r="DO1118" s="3">
        <v>0</v>
      </c>
      <c r="DP1118" s="4">
        <v>0</v>
      </c>
      <c r="DQ1118" s="4">
        <v>0</v>
      </c>
      <c r="DR1118" s="4">
        <v>0</v>
      </c>
      <c r="DS1118" s="4">
        <v>0</v>
      </c>
      <c r="DT1118" s="4">
        <v>0</v>
      </c>
      <c r="DU1118" s="3">
        <v>0</v>
      </c>
      <c r="DV1118" s="3">
        <v>0</v>
      </c>
      <c r="DW1118" s="3">
        <v>0</v>
      </c>
      <c r="DX1118" s="3">
        <v>0</v>
      </c>
      <c r="DY1118" s="3">
        <v>0</v>
      </c>
      <c r="DZ1118" s="4">
        <v>0</v>
      </c>
      <c r="EA1118" s="4">
        <v>0</v>
      </c>
      <c r="EB1118" s="4">
        <v>0</v>
      </c>
      <c r="EC1118" s="4">
        <v>0</v>
      </c>
      <c r="ED1118" s="4">
        <v>0</v>
      </c>
      <c r="EE1118" s="3">
        <v>0</v>
      </c>
      <c r="EF1118" s="3">
        <v>6270100</v>
      </c>
      <c r="EG1118" s="3">
        <v>0</v>
      </c>
      <c r="EH1118" s="3">
        <v>11724000</v>
      </c>
      <c r="EI1118" s="3">
        <v>7247800</v>
      </c>
      <c r="EJ1118" s="4">
        <v>0</v>
      </c>
      <c r="EK1118" s="4">
        <v>0</v>
      </c>
      <c r="EL1118" s="4">
        <v>0</v>
      </c>
      <c r="EM1118" s="4">
        <v>0</v>
      </c>
      <c r="EN1118" s="4">
        <v>0</v>
      </c>
      <c r="EO1118" s="3">
        <v>0</v>
      </c>
      <c r="EP1118" s="3">
        <v>0</v>
      </c>
      <c r="EQ1118" s="3">
        <v>0</v>
      </c>
      <c r="ER1118" s="3">
        <v>0</v>
      </c>
      <c r="ES1118" s="9">
        <v>0</v>
      </c>
      <c r="GH1118" s="2">
        <v>1573</v>
      </c>
      <c r="GI1118" s="2" t="s">
        <v>170</v>
      </c>
      <c r="GJ1118" s="2">
        <v>15693</v>
      </c>
      <c r="GK1118" s="2" t="s">
        <v>1925</v>
      </c>
      <c r="GL1118" s="2">
        <v>15099</v>
      </c>
      <c r="GM1118" s="2" t="s">
        <v>1925</v>
      </c>
      <c r="GN1118" s="5">
        <v>15099</v>
      </c>
      <c r="GO1118" s="2" t="s">
        <v>6838</v>
      </c>
      <c r="GP1118" s="5">
        <v>312</v>
      </c>
    </row>
    <row r="1119" spans="1:198" x14ac:dyDescent="0.25">
      <c r="A1119" s="2" t="s">
        <v>1112</v>
      </c>
      <c r="B1119" s="2" t="s">
        <v>8239</v>
      </c>
      <c r="C1119" s="2" t="s">
        <v>1113</v>
      </c>
      <c r="D1119" s="27">
        <v>139</v>
      </c>
      <c r="E1119" s="8">
        <v>137.47764998530553</v>
      </c>
      <c r="F1119" s="27">
        <v>1</v>
      </c>
      <c r="G1119" s="36">
        <v>3.0202353708116237E-2</v>
      </c>
      <c r="H1119" s="5">
        <v>9228900</v>
      </c>
      <c r="I1119" s="6">
        <v>6</v>
      </c>
      <c r="J1119" s="6">
        <v>8</v>
      </c>
      <c r="K1119" s="6">
        <v>1</v>
      </c>
      <c r="L1119" s="27">
        <v>1</v>
      </c>
      <c r="U1119" s="28" t="s">
        <v>9117</v>
      </c>
      <c r="X1119" s="6" t="s">
        <v>52</v>
      </c>
      <c r="Y1119" s="6" t="s">
        <v>52</v>
      </c>
      <c r="Z1119" s="6" t="s">
        <v>52</v>
      </c>
      <c r="AB1119" s="6" t="s">
        <v>52</v>
      </c>
      <c r="AD1119" s="6" t="s">
        <v>52</v>
      </c>
      <c r="AE1119" s="27" t="s">
        <v>52</v>
      </c>
      <c r="AH1119" s="6" t="s">
        <v>52</v>
      </c>
      <c r="AM1119" s="6"/>
      <c r="AN1119" s="29">
        <v>0</v>
      </c>
      <c r="AO1119" s="6" t="s">
        <v>9120</v>
      </c>
      <c r="AP1119" s="27" t="s">
        <v>9122</v>
      </c>
      <c r="AQ1119" s="2">
        <v>1</v>
      </c>
      <c r="AR1119" s="2">
        <v>104.837</v>
      </c>
      <c r="AS1119" s="2">
        <v>1.00766E-2</v>
      </c>
      <c r="AT1119" s="2">
        <v>104.84</v>
      </c>
      <c r="AU1119" s="2">
        <v>104.84</v>
      </c>
      <c r="AV1119" s="2">
        <v>104.84</v>
      </c>
      <c r="AW1119" s="30" t="s">
        <v>4248</v>
      </c>
      <c r="AX1119" s="2" t="s">
        <v>4249</v>
      </c>
      <c r="AY1119" s="2">
        <v>16</v>
      </c>
      <c r="AZ1119" s="2">
        <v>3</v>
      </c>
      <c r="BA1119" s="5">
        <v>-0.18878</v>
      </c>
      <c r="BB1119" s="2">
        <v>0</v>
      </c>
      <c r="BC1119" s="2">
        <v>0</v>
      </c>
      <c r="BD1119" s="2">
        <v>1</v>
      </c>
      <c r="BE1119" s="2">
        <v>0</v>
      </c>
      <c r="BF1119" s="2">
        <v>0</v>
      </c>
      <c r="BG1119" s="2">
        <v>0</v>
      </c>
      <c r="BH1119" s="2">
        <v>0</v>
      </c>
      <c r="BI1119" s="5">
        <v>0</v>
      </c>
      <c r="BJ1119" s="2">
        <v>1</v>
      </c>
      <c r="BK1119" s="2">
        <v>1</v>
      </c>
      <c r="BL1119" s="2">
        <v>2</v>
      </c>
      <c r="BM1119" s="2">
        <v>0</v>
      </c>
      <c r="BN1119" s="2">
        <v>2</v>
      </c>
      <c r="BO1119" s="2">
        <v>0</v>
      </c>
      <c r="BP1119" s="2">
        <v>1</v>
      </c>
      <c r="BQ1119" s="5">
        <v>1</v>
      </c>
      <c r="BV1119" s="4" t="s">
        <v>9134</v>
      </c>
      <c r="BZ1119" s="3" t="s">
        <v>9134</v>
      </c>
      <c r="CE1119" s="4" t="s">
        <v>9135</v>
      </c>
      <c r="CF1119" s="4" t="s">
        <v>9134</v>
      </c>
      <c r="CO1119" s="4" t="s">
        <v>9134</v>
      </c>
      <c r="CP1119" s="4" t="s">
        <v>9134</v>
      </c>
      <c r="CZ1119" s="4" t="s">
        <v>9134</v>
      </c>
      <c r="DE1119" s="9" t="s">
        <v>9134</v>
      </c>
      <c r="DF1119" s="4">
        <v>0</v>
      </c>
      <c r="DG1119" s="4">
        <v>0</v>
      </c>
      <c r="DH1119" s="4">
        <v>0</v>
      </c>
      <c r="DI1119" s="4">
        <v>0</v>
      </c>
      <c r="DJ1119" s="4">
        <v>3164200</v>
      </c>
      <c r="DK1119" s="3">
        <v>0</v>
      </c>
      <c r="DL1119" s="3">
        <v>0</v>
      </c>
      <c r="DM1119" s="3">
        <v>0</v>
      </c>
      <c r="DN1119" s="3">
        <v>99562</v>
      </c>
      <c r="DO1119" s="3">
        <v>0</v>
      </c>
      <c r="DP1119" s="4">
        <v>0</v>
      </c>
      <c r="DQ1119" s="4">
        <v>0</v>
      </c>
      <c r="DR1119" s="4">
        <v>0</v>
      </c>
      <c r="DS1119" s="4">
        <v>2414800</v>
      </c>
      <c r="DT1119" s="4">
        <v>2157500</v>
      </c>
      <c r="DU1119" s="3">
        <v>0</v>
      </c>
      <c r="DV1119" s="3">
        <v>0</v>
      </c>
      <c r="DW1119" s="3">
        <v>0</v>
      </c>
      <c r="DX1119" s="3">
        <v>0</v>
      </c>
      <c r="DY1119" s="3">
        <v>0</v>
      </c>
      <c r="DZ1119" s="4">
        <v>0</v>
      </c>
      <c r="EA1119" s="4">
        <v>0</v>
      </c>
      <c r="EB1119" s="4">
        <v>0</v>
      </c>
      <c r="EC1119" s="4">
        <v>223590</v>
      </c>
      <c r="ED1119" s="4">
        <v>259290</v>
      </c>
      <c r="EE1119" s="3">
        <v>0</v>
      </c>
      <c r="EF1119" s="3">
        <v>0</v>
      </c>
      <c r="EG1119" s="3">
        <v>0</v>
      </c>
      <c r="EH1119" s="3">
        <v>0</v>
      </c>
      <c r="EI1119" s="3">
        <v>0</v>
      </c>
      <c r="EJ1119" s="4">
        <v>0</v>
      </c>
      <c r="EK1119" s="4">
        <v>0</v>
      </c>
      <c r="EL1119" s="4">
        <v>0</v>
      </c>
      <c r="EM1119" s="4">
        <v>0</v>
      </c>
      <c r="EN1119" s="4">
        <v>252210</v>
      </c>
      <c r="EO1119" s="3">
        <v>0</v>
      </c>
      <c r="EP1119" s="3">
        <v>0</v>
      </c>
      <c r="EQ1119" s="3">
        <v>0</v>
      </c>
      <c r="ER1119" s="3">
        <v>0</v>
      </c>
      <c r="ES1119" s="9">
        <v>657710</v>
      </c>
      <c r="GH1119" s="2">
        <v>1781</v>
      </c>
      <c r="GI1119" s="2" t="s">
        <v>714</v>
      </c>
      <c r="GJ1119" s="2">
        <v>12824</v>
      </c>
      <c r="GK1119" s="2" t="s">
        <v>714</v>
      </c>
      <c r="GL1119" s="2">
        <v>12824</v>
      </c>
      <c r="GM1119" s="2" t="s">
        <v>714</v>
      </c>
      <c r="GN1119" s="5">
        <v>12824</v>
      </c>
      <c r="GO1119" s="2" t="s">
        <v>1112</v>
      </c>
      <c r="GP1119" s="5">
        <v>139</v>
      </c>
    </row>
    <row r="1120" spans="1:198" x14ac:dyDescent="0.25">
      <c r="A1120" s="2" t="s">
        <v>1885</v>
      </c>
      <c r="B1120" s="2" t="s">
        <v>8323</v>
      </c>
      <c r="C1120" s="2" t="s">
        <v>1886</v>
      </c>
      <c r="D1120" s="27">
        <v>2081</v>
      </c>
      <c r="E1120" s="8">
        <v>137.32209026699715</v>
      </c>
      <c r="F1120" s="27">
        <v>4</v>
      </c>
      <c r="G1120" s="36">
        <v>4.26427130406501E-2</v>
      </c>
      <c r="H1120" s="5">
        <v>16153000</v>
      </c>
      <c r="I1120" s="6">
        <v>5</v>
      </c>
      <c r="J1120" s="6">
        <v>10</v>
      </c>
      <c r="K1120" s="6">
        <v>1</v>
      </c>
      <c r="L1120" s="27">
        <v>3</v>
      </c>
      <c r="M1120" s="8">
        <v>-0.61771900000000002</v>
      </c>
      <c r="N1120" s="8">
        <v>-0.23993700000000001</v>
      </c>
      <c r="O1120" s="8">
        <v>0.22778399999999999</v>
      </c>
      <c r="P1120" s="8">
        <v>1.72594</v>
      </c>
      <c r="Q1120" s="8">
        <v>-0.73309599999999997</v>
      </c>
      <c r="R1120" s="8">
        <v>-0.254693</v>
      </c>
      <c r="S1120" s="8">
        <v>-0.18759300000000001</v>
      </c>
      <c r="T1120" s="14">
        <v>7.93185E-2</v>
      </c>
      <c r="U1120" s="28" t="s">
        <v>9116</v>
      </c>
      <c r="V1120" s="8">
        <v>3.3115800000000002</v>
      </c>
      <c r="W1120" s="13">
        <v>1.1974500000000001E-3</v>
      </c>
      <c r="Z1120" s="6" t="s">
        <v>52</v>
      </c>
      <c r="AA1120" s="6" t="s">
        <v>52</v>
      </c>
      <c r="AB1120" s="6" t="s">
        <v>52</v>
      </c>
      <c r="AD1120" s="6" t="s">
        <v>52</v>
      </c>
      <c r="AE1120" s="27" t="s">
        <v>52</v>
      </c>
      <c r="AI1120" s="6" t="s">
        <v>52</v>
      </c>
      <c r="AM1120" s="6"/>
      <c r="AN1120" s="29">
        <v>0</v>
      </c>
      <c r="AO1120" s="6" t="s">
        <v>9120</v>
      </c>
      <c r="AP1120" s="27" t="s">
        <v>9121</v>
      </c>
      <c r="AQ1120" s="2">
        <v>0.99999899999999997</v>
      </c>
      <c r="AR1120" s="2">
        <v>62.292099999999998</v>
      </c>
      <c r="AS1120" s="2">
        <v>1.15414E-2</v>
      </c>
      <c r="AT1120" s="2">
        <v>118.76</v>
      </c>
      <c r="AU1120" s="2">
        <v>41.695</v>
      </c>
      <c r="AV1120" s="2">
        <v>114.87</v>
      </c>
      <c r="AW1120" s="30" t="s">
        <v>3694</v>
      </c>
      <c r="AX1120" s="2" t="s">
        <v>3695</v>
      </c>
      <c r="AY1120" s="2">
        <v>13</v>
      </c>
      <c r="AZ1120" s="2">
        <v>3</v>
      </c>
      <c r="BA1120" s="5">
        <v>0.73907999999999996</v>
      </c>
      <c r="BB1120" s="2">
        <v>0</v>
      </c>
      <c r="BC1120" s="2">
        <v>0</v>
      </c>
      <c r="BD1120" s="2">
        <v>0</v>
      </c>
      <c r="BE1120" s="2">
        <v>3</v>
      </c>
      <c r="BF1120" s="2">
        <v>0</v>
      </c>
      <c r="BG1120" s="2">
        <v>0</v>
      </c>
      <c r="BH1120" s="2">
        <v>0</v>
      </c>
      <c r="BI1120" s="5">
        <v>0</v>
      </c>
      <c r="BJ1120" s="2">
        <v>0</v>
      </c>
      <c r="BK1120" s="2">
        <v>0</v>
      </c>
      <c r="BL1120" s="2">
        <v>1</v>
      </c>
      <c r="BM1120" s="2">
        <v>5</v>
      </c>
      <c r="BN1120" s="2">
        <v>1</v>
      </c>
      <c r="BO1120" s="2">
        <v>0</v>
      </c>
      <c r="BP1120" s="2">
        <v>2</v>
      </c>
      <c r="BQ1120" s="5">
        <v>1</v>
      </c>
      <c r="CC1120" s="4" t="s">
        <v>9134</v>
      </c>
      <c r="CG1120" s="3" t="s">
        <v>9134</v>
      </c>
      <c r="CH1120" s="3" t="s">
        <v>9135</v>
      </c>
      <c r="CI1120" s="3" t="s">
        <v>9134</v>
      </c>
      <c r="CJ1120" s="3" t="s">
        <v>9135</v>
      </c>
      <c r="CK1120" s="3" t="s">
        <v>9135</v>
      </c>
      <c r="CO1120" s="4" t="s">
        <v>9134</v>
      </c>
      <c r="CW1120" s="4" t="s">
        <v>9134</v>
      </c>
      <c r="CY1120" s="4" t="s">
        <v>9134</v>
      </c>
      <c r="DB1120" s="3" t="s">
        <v>9134</v>
      </c>
      <c r="DF1120" s="4">
        <v>0</v>
      </c>
      <c r="DG1120" s="4">
        <v>0</v>
      </c>
      <c r="DH1120" s="4">
        <v>0</v>
      </c>
      <c r="DI1120" s="4">
        <v>0</v>
      </c>
      <c r="DJ1120" s="4">
        <v>0</v>
      </c>
      <c r="DK1120" s="3">
        <v>0</v>
      </c>
      <c r="DL1120" s="3">
        <v>0</v>
      </c>
      <c r="DM1120" s="3">
        <v>0</v>
      </c>
      <c r="DN1120" s="3">
        <v>0</v>
      </c>
      <c r="DO1120" s="3">
        <v>0</v>
      </c>
      <c r="DP1120" s="4">
        <v>0</v>
      </c>
      <c r="DQ1120" s="4">
        <v>639560</v>
      </c>
      <c r="DR1120" s="4">
        <v>0</v>
      </c>
      <c r="DS1120" s="4">
        <v>0</v>
      </c>
      <c r="DT1120" s="4">
        <v>0</v>
      </c>
      <c r="DU1120" s="3">
        <v>1065900</v>
      </c>
      <c r="DV1120" s="3">
        <v>2949700</v>
      </c>
      <c r="DW1120" s="3">
        <v>1147100</v>
      </c>
      <c r="DX1120" s="3">
        <v>3876800</v>
      </c>
      <c r="DY1120" s="3">
        <v>5418900</v>
      </c>
      <c r="DZ1120" s="4">
        <v>0</v>
      </c>
      <c r="EA1120" s="4">
        <v>0</v>
      </c>
      <c r="EB1120" s="4">
        <v>0</v>
      </c>
      <c r="EC1120" s="4">
        <v>150550</v>
      </c>
      <c r="ED1120" s="4">
        <v>0</v>
      </c>
      <c r="EE1120" s="3">
        <v>0</v>
      </c>
      <c r="EF1120" s="3">
        <v>0</v>
      </c>
      <c r="EG1120" s="3">
        <v>0</v>
      </c>
      <c r="EH1120" s="3">
        <v>0</v>
      </c>
      <c r="EI1120" s="3">
        <v>0</v>
      </c>
      <c r="EJ1120" s="4">
        <v>0</v>
      </c>
      <c r="EK1120" s="4">
        <v>457750</v>
      </c>
      <c r="EL1120" s="4">
        <v>0</v>
      </c>
      <c r="EM1120" s="4">
        <v>190670</v>
      </c>
      <c r="EN1120" s="4">
        <v>0</v>
      </c>
      <c r="EO1120" s="3">
        <v>0</v>
      </c>
      <c r="EP1120" s="3">
        <v>255890</v>
      </c>
      <c r="EQ1120" s="3">
        <v>0</v>
      </c>
      <c r="ER1120" s="3">
        <v>0</v>
      </c>
      <c r="ES1120" s="9">
        <v>0</v>
      </c>
      <c r="ET1120" s="10">
        <v>16.5581</v>
      </c>
      <c r="EU1120" s="10">
        <v>14.9993</v>
      </c>
      <c r="EV1120" s="10">
        <v>16.769400000000001</v>
      </c>
      <c r="EW1120" s="10">
        <v>17.025700000000001</v>
      </c>
      <c r="EX1120" s="10">
        <v>16.327200000000001</v>
      </c>
      <c r="EY1120" s="11">
        <v>17.848299999999998</v>
      </c>
      <c r="EZ1120" s="11">
        <v>15.983700000000001</v>
      </c>
      <c r="FA1120" s="11">
        <v>17.081199999999999</v>
      </c>
      <c r="FB1120" s="11">
        <v>17.1981</v>
      </c>
      <c r="FC1120" s="11">
        <v>15.8687</v>
      </c>
      <c r="FD1120" s="10">
        <v>17.8276</v>
      </c>
      <c r="FE1120" s="10">
        <v>19.382999999999999</v>
      </c>
      <c r="FF1120" s="10">
        <v>16.844000000000001</v>
      </c>
      <c r="FG1120" s="10">
        <v>16.713999999999999</v>
      </c>
      <c r="FH1120" s="10">
        <v>17.3932</v>
      </c>
      <c r="FI1120" s="11">
        <v>18.054600000000001</v>
      </c>
      <c r="FJ1120" s="11">
        <v>19.696000000000002</v>
      </c>
      <c r="FK1120" s="11">
        <v>19.1693</v>
      </c>
      <c r="FL1120" s="11">
        <v>19.173999999999999</v>
      </c>
      <c r="FM1120" s="11">
        <v>19.5992</v>
      </c>
      <c r="FN1120" s="10">
        <v>14.7522</v>
      </c>
      <c r="FO1120" s="10">
        <v>15.994300000000001</v>
      </c>
      <c r="FP1120" s="10">
        <v>16.246099999999998</v>
      </c>
      <c r="FQ1120" s="10">
        <v>17.0062</v>
      </c>
      <c r="FR1120" s="10">
        <v>17.686499999999999</v>
      </c>
      <c r="FS1120" s="11">
        <v>16.709099999999999</v>
      </c>
      <c r="FT1120" s="11">
        <v>16.0306</v>
      </c>
      <c r="FU1120" s="11">
        <v>16.373699999999999</v>
      </c>
      <c r="FV1120" s="11">
        <v>17.815899999999999</v>
      </c>
      <c r="FW1120" s="11">
        <v>17.0778</v>
      </c>
      <c r="FX1120" s="10">
        <v>17.2697</v>
      </c>
      <c r="FY1120" s="10">
        <v>18.866800000000001</v>
      </c>
      <c r="FZ1120" s="10">
        <v>16.301300000000001</v>
      </c>
      <c r="GA1120" s="10">
        <v>16.478999999999999</v>
      </c>
      <c r="GB1120" s="10">
        <v>16.886099999999999</v>
      </c>
      <c r="GC1120" s="11">
        <v>17.070799999999998</v>
      </c>
      <c r="GD1120" s="11">
        <v>17.952100000000002</v>
      </c>
      <c r="GE1120" s="11">
        <v>17.046199999999999</v>
      </c>
      <c r="GF1120" s="11">
        <v>18.137</v>
      </c>
      <c r="GG1120" s="12">
        <v>16.134899999999998</v>
      </c>
      <c r="GH1120" s="2">
        <v>808</v>
      </c>
      <c r="GI1120" s="2" t="s">
        <v>88</v>
      </c>
      <c r="GJ1120" s="2">
        <v>9118</v>
      </c>
      <c r="GK1120" s="2" t="s">
        <v>189</v>
      </c>
      <c r="GL1120" s="2">
        <v>11271</v>
      </c>
      <c r="GM1120" s="2" t="s">
        <v>189</v>
      </c>
      <c r="GN1120" s="5">
        <v>11271</v>
      </c>
      <c r="GO1120" s="2" t="s">
        <v>3692</v>
      </c>
      <c r="GP1120" s="5" t="s">
        <v>3693</v>
      </c>
    </row>
    <row r="1121" spans="1:198" x14ac:dyDescent="0.25">
      <c r="A1121" s="2" t="s">
        <v>1001</v>
      </c>
      <c r="B1121" s="2" t="s">
        <v>8227</v>
      </c>
      <c r="C1121" s="2" t="s">
        <v>1002</v>
      </c>
      <c r="D1121" s="27">
        <v>816</v>
      </c>
      <c r="E1121" s="8">
        <v>137.2813373201632</v>
      </c>
      <c r="F1121" s="27">
        <v>1</v>
      </c>
      <c r="G1121" s="36">
        <v>7.0271049092562703E-3</v>
      </c>
      <c r="H1121" s="5">
        <v>27473000</v>
      </c>
      <c r="I1121" s="6">
        <v>3</v>
      </c>
      <c r="J1121" s="6">
        <v>6</v>
      </c>
      <c r="K1121" s="6">
        <v>1</v>
      </c>
      <c r="L1121" s="27">
        <v>1</v>
      </c>
      <c r="U1121" s="28" t="s">
        <v>9117</v>
      </c>
      <c r="Z1121" s="6" t="s">
        <v>52</v>
      </c>
      <c r="AA1121" s="6" t="s">
        <v>52</v>
      </c>
      <c r="AB1121" s="6" t="s">
        <v>52</v>
      </c>
      <c r="AI1121" s="6" t="s">
        <v>52</v>
      </c>
      <c r="AM1121" s="6"/>
      <c r="AN1121" s="29">
        <v>0</v>
      </c>
      <c r="AO1121" s="6" t="s">
        <v>9120</v>
      </c>
      <c r="AP1121" s="27" t="s">
        <v>9121</v>
      </c>
      <c r="AQ1121" s="2">
        <v>1</v>
      </c>
      <c r="AR1121" s="2">
        <v>113.735</v>
      </c>
      <c r="AS1121" s="2">
        <v>1.4010800000000001E-3</v>
      </c>
      <c r="AT1121" s="2">
        <v>113.73</v>
      </c>
      <c r="AU1121" s="2">
        <v>58.966999999999999</v>
      </c>
      <c r="AV1121" s="2">
        <v>113.73</v>
      </c>
      <c r="AW1121" s="30" t="s">
        <v>5102</v>
      </c>
      <c r="AX1121" s="2" t="s">
        <v>5103</v>
      </c>
      <c r="AY1121" s="2">
        <v>18</v>
      </c>
      <c r="AZ1121" s="2">
        <v>4</v>
      </c>
      <c r="BA1121" s="5">
        <v>-0.73563000000000001</v>
      </c>
      <c r="BB1121" s="2">
        <v>0</v>
      </c>
      <c r="BC1121" s="2">
        <v>0</v>
      </c>
      <c r="BD1121" s="2">
        <v>0</v>
      </c>
      <c r="BE1121" s="2">
        <v>1</v>
      </c>
      <c r="BF1121" s="2">
        <v>0</v>
      </c>
      <c r="BG1121" s="2">
        <v>0</v>
      </c>
      <c r="BH1121" s="2">
        <v>0</v>
      </c>
      <c r="BI1121" s="5">
        <v>0</v>
      </c>
      <c r="BJ1121" s="2">
        <v>0</v>
      </c>
      <c r="BK1121" s="2">
        <v>0</v>
      </c>
      <c r="BL1121" s="2">
        <v>3</v>
      </c>
      <c r="BM1121" s="2">
        <v>2</v>
      </c>
      <c r="BN1121" s="2">
        <v>1</v>
      </c>
      <c r="BO1121" s="2">
        <v>0</v>
      </c>
      <c r="BP1121" s="2">
        <v>0</v>
      </c>
      <c r="BQ1121" s="5">
        <v>0</v>
      </c>
      <c r="CC1121" s="4" t="s">
        <v>9134</v>
      </c>
      <c r="CD1121" s="4" t="s">
        <v>9134</v>
      </c>
      <c r="CE1121" s="4" t="s">
        <v>9134</v>
      </c>
      <c r="CH1121" s="3" t="s">
        <v>9134</v>
      </c>
      <c r="CJ1121" s="3" t="s">
        <v>9135</v>
      </c>
      <c r="CP1121" s="4" t="s">
        <v>9134</v>
      </c>
      <c r="DF1121" s="4">
        <v>0</v>
      </c>
      <c r="DG1121" s="4">
        <v>0</v>
      </c>
      <c r="DH1121" s="4">
        <v>0</v>
      </c>
      <c r="DI1121" s="4">
        <v>0</v>
      </c>
      <c r="DJ1121" s="4">
        <v>0</v>
      </c>
      <c r="DK1121" s="3">
        <v>0</v>
      </c>
      <c r="DL1121" s="3">
        <v>0</v>
      </c>
      <c r="DM1121" s="3">
        <v>0</v>
      </c>
      <c r="DN1121" s="3">
        <v>0</v>
      </c>
      <c r="DO1121" s="3">
        <v>0</v>
      </c>
      <c r="DP1121" s="4">
        <v>0</v>
      </c>
      <c r="DQ1121" s="4">
        <v>589420</v>
      </c>
      <c r="DR1121" s="4">
        <v>124460</v>
      </c>
      <c r="DS1121" s="4">
        <v>2824100</v>
      </c>
      <c r="DT1121" s="4">
        <v>0</v>
      </c>
      <c r="DU1121" s="3">
        <v>0</v>
      </c>
      <c r="DV1121" s="3">
        <v>7231400</v>
      </c>
      <c r="DW1121" s="3">
        <v>0</v>
      </c>
      <c r="DX1121" s="3">
        <v>15797000</v>
      </c>
      <c r="DY1121" s="3">
        <v>0</v>
      </c>
      <c r="DZ1121" s="4">
        <v>0</v>
      </c>
      <c r="EA1121" s="4">
        <v>0</v>
      </c>
      <c r="EB1121" s="4">
        <v>0</v>
      </c>
      <c r="EC1121" s="4">
        <v>0</v>
      </c>
      <c r="ED1121" s="4">
        <v>907260</v>
      </c>
      <c r="EE1121" s="3">
        <v>0</v>
      </c>
      <c r="EF1121" s="3">
        <v>0</v>
      </c>
      <c r="EG1121" s="3">
        <v>0</v>
      </c>
      <c r="EH1121" s="3">
        <v>0</v>
      </c>
      <c r="EI1121" s="3">
        <v>0</v>
      </c>
      <c r="EJ1121" s="4">
        <v>0</v>
      </c>
      <c r="EK1121" s="4">
        <v>0</v>
      </c>
      <c r="EL1121" s="4">
        <v>0</v>
      </c>
      <c r="EM1121" s="4">
        <v>0</v>
      </c>
      <c r="EN1121" s="4">
        <v>0</v>
      </c>
      <c r="EO1121" s="3">
        <v>0</v>
      </c>
      <c r="EP1121" s="3">
        <v>0</v>
      </c>
      <c r="EQ1121" s="3">
        <v>0</v>
      </c>
      <c r="ER1121" s="3">
        <v>0</v>
      </c>
      <c r="ES1121" s="9">
        <v>0</v>
      </c>
      <c r="GH1121" s="2">
        <v>1885</v>
      </c>
      <c r="GI1121" s="2" t="s">
        <v>96</v>
      </c>
      <c r="GJ1121" s="2">
        <v>24009</v>
      </c>
      <c r="GK1121" s="2" t="s">
        <v>96</v>
      </c>
      <c r="GL1121" s="2">
        <v>24009</v>
      </c>
      <c r="GM1121" s="2" t="s">
        <v>96</v>
      </c>
      <c r="GN1121" s="5">
        <v>24009</v>
      </c>
      <c r="GO1121" s="2" t="s">
        <v>1001</v>
      </c>
      <c r="GP1121" s="5">
        <v>816</v>
      </c>
    </row>
    <row r="1122" spans="1:198" x14ac:dyDescent="0.25">
      <c r="A1122" s="2" t="s">
        <v>3607</v>
      </c>
      <c r="B1122" s="2" t="s">
        <v>8514</v>
      </c>
      <c r="C1122" s="2" t="s">
        <v>3608</v>
      </c>
      <c r="D1122" s="27">
        <v>34</v>
      </c>
      <c r="E1122" s="8">
        <v>137.26114809819939</v>
      </c>
      <c r="F1122" s="27">
        <v>3</v>
      </c>
      <c r="G1122" s="36">
        <v>0.60006466214031684</v>
      </c>
      <c r="H1122" s="5">
        <v>37120000</v>
      </c>
      <c r="I1122" s="6">
        <v>1</v>
      </c>
      <c r="J1122" s="6">
        <v>5</v>
      </c>
      <c r="K1122" s="6">
        <v>1</v>
      </c>
      <c r="L1122" s="27">
        <v>3</v>
      </c>
      <c r="M1122" s="8">
        <v>0.13217499999999999</v>
      </c>
      <c r="N1122" s="8">
        <v>-0.313467</v>
      </c>
      <c r="O1122" s="8">
        <v>-0.48598599999999997</v>
      </c>
      <c r="P1122" s="8">
        <v>2.0680299999999998</v>
      </c>
      <c r="Q1122" s="8">
        <v>-0.40343299999999999</v>
      </c>
      <c r="R1122" s="8">
        <v>-0.22881199999999999</v>
      </c>
      <c r="S1122" s="8">
        <v>-0.49796899999999999</v>
      </c>
      <c r="T1122" s="14">
        <v>-0.27053899999999997</v>
      </c>
      <c r="U1122" s="28" t="s">
        <v>9116</v>
      </c>
      <c r="V1122" s="8">
        <v>6.1732300000000002</v>
      </c>
      <c r="W1122" s="13">
        <v>2.1977999999999999E-5</v>
      </c>
      <c r="AA1122" s="6" t="s">
        <v>52</v>
      </c>
      <c r="AI1122" s="6" t="s">
        <v>52</v>
      </c>
      <c r="AM1122" s="6"/>
      <c r="AN1122" s="29">
        <v>0</v>
      </c>
      <c r="AO1122" s="6" t="s">
        <v>9120</v>
      </c>
      <c r="AP1122" s="27" t="s">
        <v>9122</v>
      </c>
      <c r="AQ1122" s="2">
        <v>1</v>
      </c>
      <c r="AR1122" s="2">
        <v>64.484200000000001</v>
      </c>
      <c r="AS1122" s="2">
        <v>1.6685700000000001E-3</v>
      </c>
      <c r="AT1122" s="2">
        <v>122.01</v>
      </c>
      <c r="AU1122" s="2">
        <v>54.012</v>
      </c>
      <c r="AV1122" s="2">
        <v>122.01</v>
      </c>
      <c r="AW1122" s="30" t="s">
        <v>5708</v>
      </c>
      <c r="AX1122" s="2" t="s">
        <v>5709</v>
      </c>
      <c r="AY1122" s="2">
        <v>15</v>
      </c>
      <c r="AZ1122" s="2">
        <v>4</v>
      </c>
      <c r="BA1122" s="5">
        <v>-0.13145000000000001</v>
      </c>
      <c r="BB1122" s="2">
        <v>0</v>
      </c>
      <c r="BC1122" s="2">
        <v>0</v>
      </c>
      <c r="BD1122" s="2">
        <v>0</v>
      </c>
      <c r="BE1122" s="2">
        <v>3</v>
      </c>
      <c r="BF1122" s="2">
        <v>0</v>
      </c>
      <c r="BG1122" s="2">
        <v>0</v>
      </c>
      <c r="BH1122" s="2">
        <v>0</v>
      </c>
      <c r="BI1122" s="5">
        <v>0</v>
      </c>
      <c r="BJ1122" s="2">
        <v>0</v>
      </c>
      <c r="BK1122" s="2">
        <v>0</v>
      </c>
      <c r="BL1122" s="2">
        <v>0</v>
      </c>
      <c r="BM1122" s="2">
        <v>5</v>
      </c>
      <c r="BN1122" s="2">
        <v>0</v>
      </c>
      <c r="BO1122" s="2">
        <v>0</v>
      </c>
      <c r="BP1122" s="2">
        <v>0</v>
      </c>
      <c r="BQ1122" s="5">
        <v>0</v>
      </c>
      <c r="CG1122" s="3" t="s">
        <v>9135</v>
      </c>
      <c r="CH1122" s="3" t="s">
        <v>9135</v>
      </c>
      <c r="CI1122" s="3" t="s">
        <v>9134</v>
      </c>
      <c r="CJ1122" s="3" t="s">
        <v>9135</v>
      </c>
      <c r="CK1122" s="3" t="s">
        <v>9134</v>
      </c>
      <c r="DF1122" s="4">
        <v>0</v>
      </c>
      <c r="DG1122" s="4">
        <v>0</v>
      </c>
      <c r="DH1122" s="4">
        <v>0</v>
      </c>
      <c r="DI1122" s="4">
        <v>0</v>
      </c>
      <c r="DJ1122" s="4">
        <v>0</v>
      </c>
      <c r="DK1122" s="3">
        <v>0</v>
      </c>
      <c r="DL1122" s="3">
        <v>0</v>
      </c>
      <c r="DM1122" s="3">
        <v>0</v>
      </c>
      <c r="DN1122" s="3">
        <v>0</v>
      </c>
      <c r="DO1122" s="3">
        <v>0</v>
      </c>
      <c r="DP1122" s="4">
        <v>0</v>
      </c>
      <c r="DQ1122" s="4">
        <v>0</v>
      </c>
      <c r="DR1122" s="4">
        <v>0</v>
      </c>
      <c r="DS1122" s="4">
        <v>0</v>
      </c>
      <c r="DT1122" s="4">
        <v>0</v>
      </c>
      <c r="DU1122" s="3">
        <v>7553900</v>
      </c>
      <c r="DV1122" s="3">
        <v>8396600</v>
      </c>
      <c r="DW1122" s="3">
        <v>855910</v>
      </c>
      <c r="DX1122" s="3">
        <v>12487000</v>
      </c>
      <c r="DY1122" s="3">
        <v>7827100</v>
      </c>
      <c r="DZ1122" s="4">
        <v>0</v>
      </c>
      <c r="EA1122" s="4">
        <v>0</v>
      </c>
      <c r="EB1122" s="4">
        <v>0</v>
      </c>
      <c r="EC1122" s="4">
        <v>0</v>
      </c>
      <c r="ED1122" s="4">
        <v>0</v>
      </c>
      <c r="EE1122" s="3">
        <v>0</v>
      </c>
      <c r="EF1122" s="3">
        <v>0</v>
      </c>
      <c r="EG1122" s="3">
        <v>0</v>
      </c>
      <c r="EH1122" s="3">
        <v>0</v>
      </c>
      <c r="EI1122" s="3">
        <v>0</v>
      </c>
      <c r="EJ1122" s="4">
        <v>0</v>
      </c>
      <c r="EK1122" s="4">
        <v>0</v>
      </c>
      <c r="EL1122" s="4">
        <v>0</v>
      </c>
      <c r="EM1122" s="4">
        <v>0</v>
      </c>
      <c r="EN1122" s="4">
        <v>0</v>
      </c>
      <c r="EO1122" s="3">
        <v>0</v>
      </c>
      <c r="EP1122" s="3">
        <v>0</v>
      </c>
      <c r="EQ1122" s="3">
        <v>0</v>
      </c>
      <c r="ER1122" s="3">
        <v>0</v>
      </c>
      <c r="ES1122" s="9">
        <v>0</v>
      </c>
      <c r="ET1122" s="10">
        <v>18.088999999999999</v>
      </c>
      <c r="EU1122" s="10">
        <v>17.2424</v>
      </c>
      <c r="EV1122" s="10">
        <v>17.410699999999999</v>
      </c>
      <c r="EW1122" s="10">
        <v>15.7819</v>
      </c>
      <c r="EX1122" s="10">
        <v>17.778700000000001</v>
      </c>
      <c r="EY1122" s="11">
        <v>16.4254</v>
      </c>
      <c r="EZ1122" s="11">
        <v>16.3537</v>
      </c>
      <c r="FA1122" s="11">
        <v>16.413799999999998</v>
      </c>
      <c r="FB1122" s="11">
        <v>17.431699999999999</v>
      </c>
      <c r="FC1122" s="11">
        <v>16.858799999999999</v>
      </c>
      <c r="FD1122" s="10">
        <v>16.1235</v>
      </c>
      <c r="FE1122" s="10">
        <v>16.7212</v>
      </c>
      <c r="FF1122" s="10">
        <v>16.315899999999999</v>
      </c>
      <c r="FG1122" s="10">
        <v>16.2196</v>
      </c>
      <c r="FH1122" s="10">
        <v>16.697800000000001</v>
      </c>
      <c r="FI1122" s="11">
        <v>20.601900000000001</v>
      </c>
      <c r="FJ1122" s="11">
        <v>21.0791</v>
      </c>
      <c r="FK1122" s="11">
        <v>18.766999999999999</v>
      </c>
      <c r="FL1122" s="11">
        <v>20.6524</v>
      </c>
      <c r="FM1122" s="11">
        <v>20.064</v>
      </c>
      <c r="FN1122" s="10">
        <v>18.019400000000001</v>
      </c>
      <c r="FO1122" s="10">
        <v>16.241099999999999</v>
      </c>
      <c r="FP1122" s="10">
        <v>14.120900000000001</v>
      </c>
      <c r="FQ1122" s="10">
        <v>18.031300000000002</v>
      </c>
      <c r="FR1122" s="10">
        <v>16.797499999999999</v>
      </c>
      <c r="FS1122" s="11">
        <v>16.256599999999999</v>
      </c>
      <c r="FT1122" s="11">
        <v>16.776299999999999</v>
      </c>
      <c r="FU1122" s="11">
        <v>17.430499999999999</v>
      </c>
      <c r="FV1122" s="11">
        <v>15.4612</v>
      </c>
      <c r="FW1122" s="11">
        <v>17.618600000000001</v>
      </c>
      <c r="FX1122" s="10">
        <v>16.5093</v>
      </c>
      <c r="FY1122" s="10">
        <v>16.107900000000001</v>
      </c>
      <c r="FZ1122" s="10">
        <v>16.521699999999999</v>
      </c>
      <c r="GA1122" s="10">
        <v>16.783999999999999</v>
      </c>
      <c r="GB1122" s="10">
        <v>16.193200000000001</v>
      </c>
      <c r="GC1122" s="11">
        <v>17.525600000000001</v>
      </c>
      <c r="GD1122" s="11">
        <v>17.133600000000001</v>
      </c>
      <c r="GE1122" s="11">
        <v>17.007400000000001</v>
      </c>
      <c r="GF1122" s="11">
        <v>15.293900000000001</v>
      </c>
      <c r="GG1122" s="12">
        <v>16.561800000000002</v>
      </c>
      <c r="GH1122" s="2">
        <v>1359</v>
      </c>
      <c r="GI1122" s="2" t="s">
        <v>169</v>
      </c>
      <c r="GJ1122" s="2">
        <v>18124</v>
      </c>
      <c r="GK1122" s="2" t="s">
        <v>169</v>
      </c>
      <c r="GL1122" s="2">
        <v>18124</v>
      </c>
      <c r="GM1122" s="2" t="s">
        <v>169</v>
      </c>
      <c r="GN1122" s="5">
        <v>18124</v>
      </c>
      <c r="GO1122" s="2" t="s">
        <v>3607</v>
      </c>
      <c r="GP1122" s="5">
        <v>34</v>
      </c>
    </row>
    <row r="1123" spans="1:198" x14ac:dyDescent="0.25">
      <c r="A1123" s="2" t="s">
        <v>5636</v>
      </c>
      <c r="B1123" s="2" t="s">
        <v>8721</v>
      </c>
      <c r="C1123" s="2" t="s">
        <v>5637</v>
      </c>
      <c r="D1123" s="27">
        <v>1356</v>
      </c>
      <c r="E1123" s="8">
        <v>137.24635191199741</v>
      </c>
      <c r="F1123" s="27">
        <v>5</v>
      </c>
      <c r="G1123" s="36">
        <v>4.7101426346257184E-2</v>
      </c>
      <c r="H1123" s="5">
        <v>34237000</v>
      </c>
      <c r="I1123" s="6">
        <v>1</v>
      </c>
      <c r="J1123" s="6">
        <v>3</v>
      </c>
      <c r="K1123" s="6">
        <v>1</v>
      </c>
      <c r="L1123" s="27">
        <v>3</v>
      </c>
      <c r="U1123" s="28" t="s">
        <v>9117</v>
      </c>
      <c r="AA1123" s="6" t="s">
        <v>52</v>
      </c>
      <c r="AI1123" s="6" t="s">
        <v>52</v>
      </c>
      <c r="AM1123" s="6"/>
      <c r="AN1123" s="29">
        <v>0</v>
      </c>
      <c r="AO1123" s="6" t="s">
        <v>9120</v>
      </c>
      <c r="AP1123" s="27" t="s">
        <v>9122</v>
      </c>
      <c r="AQ1123" s="2">
        <v>0.99978199999999995</v>
      </c>
      <c r="AR1123" s="2">
        <v>36.616799999999998</v>
      </c>
      <c r="AS1123" s="1">
        <v>1.5E-10</v>
      </c>
      <c r="AT1123" s="2">
        <v>174.59</v>
      </c>
      <c r="AU1123" s="2">
        <v>87.024000000000001</v>
      </c>
      <c r="AV1123" s="2">
        <v>150.93</v>
      </c>
      <c r="AW1123" s="30" t="s">
        <v>6713</v>
      </c>
      <c r="AX1123" s="2" t="s">
        <v>6714</v>
      </c>
      <c r="AY1123" s="2">
        <v>12</v>
      </c>
      <c r="AZ1123" s="2">
        <v>3</v>
      </c>
      <c r="BA1123" s="5">
        <v>1.0871</v>
      </c>
      <c r="BB1123" s="2">
        <v>0</v>
      </c>
      <c r="BC1123" s="2">
        <v>0</v>
      </c>
      <c r="BD1123" s="2">
        <v>0</v>
      </c>
      <c r="BE1123" s="2">
        <v>3</v>
      </c>
      <c r="BF1123" s="2">
        <v>0</v>
      </c>
      <c r="BG1123" s="2">
        <v>0</v>
      </c>
      <c r="BH1123" s="2">
        <v>0</v>
      </c>
      <c r="BI1123" s="5">
        <v>0</v>
      </c>
      <c r="BJ1123" s="2">
        <v>0</v>
      </c>
      <c r="BK1123" s="2">
        <v>0</v>
      </c>
      <c r="BL1123" s="2">
        <v>0</v>
      </c>
      <c r="BM1123" s="2">
        <v>3</v>
      </c>
      <c r="BN1123" s="2">
        <v>0</v>
      </c>
      <c r="BO1123" s="2">
        <v>0</v>
      </c>
      <c r="BP1123" s="2">
        <v>0</v>
      </c>
      <c r="BQ1123" s="5">
        <v>0</v>
      </c>
      <c r="CG1123" s="3" t="s">
        <v>9135</v>
      </c>
      <c r="CH1123" s="3" t="s">
        <v>9135</v>
      </c>
      <c r="CK1123" s="3" t="s">
        <v>9135</v>
      </c>
      <c r="DF1123" s="4">
        <v>0</v>
      </c>
      <c r="DG1123" s="4">
        <v>0</v>
      </c>
      <c r="DH1123" s="4">
        <v>0</v>
      </c>
      <c r="DI1123" s="4">
        <v>0</v>
      </c>
      <c r="DJ1123" s="4">
        <v>0</v>
      </c>
      <c r="DK1123" s="3">
        <v>0</v>
      </c>
      <c r="DL1123" s="3">
        <v>0</v>
      </c>
      <c r="DM1123" s="3">
        <v>0</v>
      </c>
      <c r="DN1123" s="3">
        <v>0</v>
      </c>
      <c r="DO1123" s="3">
        <v>0</v>
      </c>
      <c r="DP1123" s="4">
        <v>0</v>
      </c>
      <c r="DQ1123" s="4">
        <v>0</v>
      </c>
      <c r="DR1123" s="4">
        <v>0</v>
      </c>
      <c r="DS1123" s="4">
        <v>0</v>
      </c>
      <c r="DT1123" s="4">
        <v>0</v>
      </c>
      <c r="DU1123" s="3">
        <v>12288000</v>
      </c>
      <c r="DV1123" s="3">
        <v>7681200</v>
      </c>
      <c r="DW1123" s="3">
        <v>0</v>
      </c>
      <c r="DX1123" s="3">
        <v>0</v>
      </c>
      <c r="DY1123" s="3">
        <v>14267000</v>
      </c>
      <c r="DZ1123" s="4">
        <v>0</v>
      </c>
      <c r="EA1123" s="4">
        <v>0</v>
      </c>
      <c r="EB1123" s="4">
        <v>0</v>
      </c>
      <c r="EC1123" s="4">
        <v>0</v>
      </c>
      <c r="ED1123" s="4">
        <v>0</v>
      </c>
      <c r="EE1123" s="3">
        <v>0</v>
      </c>
      <c r="EF1123" s="3">
        <v>0</v>
      </c>
      <c r="EG1123" s="3">
        <v>0</v>
      </c>
      <c r="EH1123" s="3">
        <v>0</v>
      </c>
      <c r="EI1123" s="3">
        <v>0</v>
      </c>
      <c r="EJ1123" s="4">
        <v>0</v>
      </c>
      <c r="EK1123" s="4">
        <v>0</v>
      </c>
      <c r="EL1123" s="4">
        <v>0</v>
      </c>
      <c r="EM1123" s="4">
        <v>0</v>
      </c>
      <c r="EN1123" s="4">
        <v>0</v>
      </c>
      <c r="EO1123" s="3">
        <v>0</v>
      </c>
      <c r="EP1123" s="3">
        <v>0</v>
      </c>
      <c r="EQ1123" s="3">
        <v>0</v>
      </c>
      <c r="ER1123" s="3">
        <v>0</v>
      </c>
      <c r="ES1123" s="9">
        <v>0</v>
      </c>
      <c r="GH1123" s="2">
        <v>1846</v>
      </c>
      <c r="GI1123" s="2" t="s">
        <v>219</v>
      </c>
      <c r="GJ1123" s="2">
        <v>16996</v>
      </c>
      <c r="GK1123" s="2" t="s">
        <v>55</v>
      </c>
      <c r="GL1123" s="2">
        <v>8977</v>
      </c>
      <c r="GM1123" s="2" t="s">
        <v>55</v>
      </c>
      <c r="GN1123" s="5">
        <v>8977</v>
      </c>
      <c r="GO1123" s="2" t="s">
        <v>5636</v>
      </c>
      <c r="GP1123" s="5">
        <v>1356</v>
      </c>
    </row>
    <row r="1124" spans="1:198" x14ac:dyDescent="0.25">
      <c r="A1124" s="2" t="s">
        <v>717</v>
      </c>
      <c r="B1124" s="2" t="s">
        <v>8186</v>
      </c>
      <c r="C1124" s="2" t="s">
        <v>718</v>
      </c>
      <c r="D1124" s="27">
        <v>4439</v>
      </c>
      <c r="E1124" s="8">
        <v>137.13498122167047</v>
      </c>
      <c r="F1124" s="27">
        <v>2</v>
      </c>
      <c r="G1124" s="36">
        <v>9.7721666577861074E-3</v>
      </c>
      <c r="H1124" s="5">
        <v>4676700</v>
      </c>
      <c r="I1124" s="6">
        <v>4</v>
      </c>
      <c r="J1124" s="6">
        <v>12</v>
      </c>
      <c r="K1124" s="6">
        <v>1</v>
      </c>
      <c r="L1124" s="27">
        <v>2</v>
      </c>
      <c r="M1124" s="8">
        <v>-0.38299100000000003</v>
      </c>
      <c r="N1124" s="8">
        <v>-0.27585900000000002</v>
      </c>
      <c r="O1124" s="8">
        <v>0.36354399999999998</v>
      </c>
      <c r="P1124" s="8">
        <v>0.26030199999999998</v>
      </c>
      <c r="Q1124" s="8">
        <v>0.79039999999999999</v>
      </c>
      <c r="R1124" s="8">
        <v>-0.31946200000000002</v>
      </c>
      <c r="S1124" s="8">
        <v>0.37184200000000001</v>
      </c>
      <c r="T1124" s="14">
        <v>-0.80777699999999997</v>
      </c>
      <c r="U1124" s="28" t="s">
        <v>9116</v>
      </c>
      <c r="V1124" s="8">
        <v>1.16597</v>
      </c>
      <c r="W1124" s="13">
        <v>5.5197000000000003E-2</v>
      </c>
      <c r="Z1124" s="6" t="s">
        <v>52</v>
      </c>
      <c r="AA1124" s="6" t="s">
        <v>52</v>
      </c>
      <c r="AB1124" s="6" t="s">
        <v>52</v>
      </c>
      <c r="AD1124" s="6" t="s">
        <v>52</v>
      </c>
      <c r="AI1124" s="6" t="s">
        <v>52</v>
      </c>
      <c r="AM1124" s="6"/>
      <c r="AN1124" s="29">
        <v>1</v>
      </c>
      <c r="AO1124" s="6" t="s">
        <v>9120</v>
      </c>
      <c r="AP1124" s="27" t="s">
        <v>9121</v>
      </c>
      <c r="AQ1124" s="2">
        <v>1</v>
      </c>
      <c r="AR1124" s="2">
        <v>109.872</v>
      </c>
      <c r="AS1124" s="2">
        <v>3.7143599999999999E-3</v>
      </c>
      <c r="AT1124" s="2">
        <v>109.87</v>
      </c>
      <c r="AU1124" s="2">
        <v>71.198999999999998</v>
      </c>
      <c r="AV1124" s="2">
        <v>109.87</v>
      </c>
      <c r="AW1124" s="30" t="s">
        <v>3368</v>
      </c>
      <c r="AX1124" s="2" t="s">
        <v>3369</v>
      </c>
      <c r="AY1124" s="2">
        <v>19</v>
      </c>
      <c r="AZ1124" s="2">
        <v>3</v>
      </c>
      <c r="BA1124" s="5">
        <v>0.97387000000000001</v>
      </c>
      <c r="BB1124" s="2">
        <v>0</v>
      </c>
      <c r="BC1124" s="2">
        <v>0</v>
      </c>
      <c r="BD1124" s="2">
        <v>0</v>
      </c>
      <c r="BE1124" s="2">
        <v>2</v>
      </c>
      <c r="BF1124" s="2">
        <v>0</v>
      </c>
      <c r="BG1124" s="2">
        <v>0</v>
      </c>
      <c r="BH1124" s="2">
        <v>0</v>
      </c>
      <c r="BI1124" s="5">
        <v>0</v>
      </c>
      <c r="BJ1124" s="2">
        <v>0</v>
      </c>
      <c r="BK1124" s="2">
        <v>0</v>
      </c>
      <c r="BL1124" s="2">
        <v>4</v>
      </c>
      <c r="BM1124" s="2">
        <v>2</v>
      </c>
      <c r="BN1124" s="2">
        <v>3</v>
      </c>
      <c r="BO1124" s="2">
        <v>0</v>
      </c>
      <c r="BP1124" s="2">
        <v>3</v>
      </c>
      <c r="BQ1124" s="5">
        <v>0</v>
      </c>
      <c r="CC1124" s="4" t="s">
        <v>9134</v>
      </c>
      <c r="CD1124" s="4" t="s">
        <v>9134</v>
      </c>
      <c r="CE1124" s="4" t="s">
        <v>9134</v>
      </c>
      <c r="CF1124" s="4" t="s">
        <v>9134</v>
      </c>
      <c r="CJ1124" s="3" t="s">
        <v>9135</v>
      </c>
      <c r="CK1124" s="3" t="s">
        <v>9135</v>
      </c>
      <c r="CM1124" s="4" t="s">
        <v>9134</v>
      </c>
      <c r="CN1124" s="4" t="s">
        <v>9134</v>
      </c>
      <c r="CP1124" s="4" t="s">
        <v>9134</v>
      </c>
      <c r="CW1124" s="4" t="s">
        <v>9134</v>
      </c>
      <c r="CX1124" s="4" t="s">
        <v>9134</v>
      </c>
      <c r="CZ1124" s="4" t="s">
        <v>9134</v>
      </c>
      <c r="DF1124" s="4">
        <v>0</v>
      </c>
      <c r="DG1124" s="4">
        <v>0</v>
      </c>
      <c r="DH1124" s="4">
        <v>0</v>
      </c>
      <c r="DI1124" s="4">
        <v>0</v>
      </c>
      <c r="DJ1124" s="4">
        <v>0</v>
      </c>
      <c r="DK1124" s="3">
        <v>0</v>
      </c>
      <c r="DL1124" s="3">
        <v>0</v>
      </c>
      <c r="DM1124" s="3">
        <v>0</v>
      </c>
      <c r="DN1124" s="3">
        <v>0</v>
      </c>
      <c r="DO1124" s="3">
        <v>0</v>
      </c>
      <c r="DP1124" s="4">
        <v>0</v>
      </c>
      <c r="DQ1124" s="4">
        <v>161540</v>
      </c>
      <c r="DR1124" s="4">
        <v>137940</v>
      </c>
      <c r="DS1124" s="4">
        <v>262710</v>
      </c>
      <c r="DT1124" s="4">
        <v>504690</v>
      </c>
      <c r="DU1124" s="3">
        <v>0</v>
      </c>
      <c r="DV1124" s="3">
        <v>0</v>
      </c>
      <c r="DW1124" s="3">
        <v>0</v>
      </c>
      <c r="DX1124" s="3">
        <v>756650</v>
      </c>
      <c r="DY1124" s="3">
        <v>654520</v>
      </c>
      <c r="DZ1124" s="4">
        <v>0</v>
      </c>
      <c r="EA1124" s="4">
        <v>275910</v>
      </c>
      <c r="EB1124" s="4">
        <v>337280</v>
      </c>
      <c r="EC1124" s="4">
        <v>0</v>
      </c>
      <c r="ED1124" s="4">
        <v>456560</v>
      </c>
      <c r="EE1124" s="3">
        <v>0</v>
      </c>
      <c r="EF1124" s="3">
        <v>0</v>
      </c>
      <c r="EG1124" s="3">
        <v>0</v>
      </c>
      <c r="EH1124" s="3">
        <v>0</v>
      </c>
      <c r="EI1124" s="3">
        <v>0</v>
      </c>
      <c r="EJ1124" s="4">
        <v>0</v>
      </c>
      <c r="EK1124" s="4">
        <v>371030</v>
      </c>
      <c r="EL1124" s="4">
        <v>336020</v>
      </c>
      <c r="EM1124" s="4">
        <v>0</v>
      </c>
      <c r="EN1124" s="4">
        <v>421800</v>
      </c>
      <c r="EO1124" s="3">
        <v>0</v>
      </c>
      <c r="EP1124" s="3">
        <v>0</v>
      </c>
      <c r="EQ1124" s="3">
        <v>0</v>
      </c>
      <c r="ER1124" s="3">
        <v>0</v>
      </c>
      <c r="ES1124" s="9">
        <v>0</v>
      </c>
      <c r="ET1124" s="10">
        <v>17.186399999999999</v>
      </c>
      <c r="EU1124" s="10">
        <v>15.7895</v>
      </c>
      <c r="EV1124" s="10">
        <v>16.912299999999998</v>
      </c>
      <c r="EW1124" s="10">
        <v>16.471800000000002</v>
      </c>
      <c r="EX1124" s="10">
        <v>16.059100000000001</v>
      </c>
      <c r="EY1124" s="11">
        <v>17.470700000000001</v>
      </c>
      <c r="EZ1124" s="11">
        <v>16.227599999999999</v>
      </c>
      <c r="FA1124" s="11">
        <v>17.1707</v>
      </c>
      <c r="FB1124" s="11">
        <v>16.4282</v>
      </c>
      <c r="FC1124" s="11">
        <v>15.670999999999999</v>
      </c>
      <c r="FD1124" s="10">
        <v>16.971299999999999</v>
      </c>
      <c r="FE1124" s="10">
        <v>17.387899999999998</v>
      </c>
      <c r="FF1124" s="10">
        <v>17.953199999999999</v>
      </c>
      <c r="FG1124" s="10">
        <v>16.787700000000001</v>
      </c>
      <c r="FH1124" s="10">
        <v>17.622800000000002</v>
      </c>
      <c r="FI1124" s="11">
        <v>18.4009</v>
      </c>
      <c r="FJ1124" s="11">
        <v>16.3504</v>
      </c>
      <c r="FK1124" s="11">
        <v>16.495699999999999</v>
      </c>
      <c r="FL1124" s="11">
        <v>17.109000000000002</v>
      </c>
      <c r="FM1124" s="11">
        <v>16.927399999999999</v>
      </c>
      <c r="FN1124" s="10">
        <v>16.479600000000001</v>
      </c>
      <c r="FO1124" s="10">
        <v>18.303100000000001</v>
      </c>
      <c r="FP1124" s="10">
        <v>19.2546</v>
      </c>
      <c r="FQ1124" s="10">
        <v>16.843499999999999</v>
      </c>
      <c r="FR1124" s="10">
        <v>18.6203</v>
      </c>
      <c r="FS1124" s="11">
        <v>15.952500000000001</v>
      </c>
      <c r="FT1124" s="11">
        <v>16.18</v>
      </c>
      <c r="FU1124" s="11">
        <v>16.721800000000002</v>
      </c>
      <c r="FV1124" s="11">
        <v>17.9116</v>
      </c>
      <c r="FW1124" s="11">
        <v>15.6538</v>
      </c>
      <c r="FX1124" s="10">
        <v>16.305299999999999</v>
      </c>
      <c r="FY1124" s="10">
        <v>18.5627</v>
      </c>
      <c r="FZ1124" s="10">
        <v>19.224299999999999</v>
      </c>
      <c r="GA1124" s="10">
        <v>15.557</v>
      </c>
      <c r="GB1124" s="10">
        <v>18.111599999999999</v>
      </c>
      <c r="GC1124" s="11">
        <v>15.8536</v>
      </c>
      <c r="GD1124" s="11">
        <v>17.7895</v>
      </c>
      <c r="GE1124" s="11">
        <v>15.1234</v>
      </c>
      <c r="GF1124" s="11">
        <v>15.6396</v>
      </c>
      <c r="GG1124" s="12">
        <v>15.9655</v>
      </c>
      <c r="GH1124" s="2">
        <v>15</v>
      </c>
      <c r="GI1124" s="2" t="s">
        <v>139</v>
      </c>
      <c r="GJ1124" s="2">
        <v>21001</v>
      </c>
      <c r="GK1124" s="2" t="s">
        <v>139</v>
      </c>
      <c r="GL1124" s="2">
        <v>21001</v>
      </c>
      <c r="GM1124" s="2" t="s">
        <v>139</v>
      </c>
      <c r="GN1124" s="5">
        <v>21001</v>
      </c>
      <c r="GO1124" s="2" t="s">
        <v>715</v>
      </c>
      <c r="GP1124" s="5" t="s">
        <v>3367</v>
      </c>
    </row>
    <row r="1125" spans="1:198" x14ac:dyDescent="0.25">
      <c r="A1125" s="2" t="s">
        <v>818</v>
      </c>
      <c r="B1125" s="2" t="s">
        <v>8199</v>
      </c>
      <c r="C1125" s="2" t="s">
        <v>819</v>
      </c>
      <c r="D1125" s="27">
        <v>828</v>
      </c>
      <c r="E1125" s="8">
        <v>136.82442014817221</v>
      </c>
      <c r="F1125" s="27">
        <v>4</v>
      </c>
      <c r="G1125" s="36">
        <v>6.5381584361422426E-2</v>
      </c>
      <c r="H1125" s="5">
        <v>11250000</v>
      </c>
      <c r="I1125" s="6">
        <v>5</v>
      </c>
      <c r="J1125" s="6">
        <v>8</v>
      </c>
      <c r="K1125" s="6">
        <v>2</v>
      </c>
      <c r="L1125" s="27">
        <v>3</v>
      </c>
      <c r="U1125" s="28" t="s">
        <v>9117</v>
      </c>
      <c r="Z1125" s="6" t="s">
        <v>52</v>
      </c>
      <c r="AA1125" s="6" t="s">
        <v>52</v>
      </c>
      <c r="AB1125" s="6" t="s">
        <v>52</v>
      </c>
      <c r="AC1125" s="6" t="s">
        <v>52</v>
      </c>
      <c r="AE1125" s="27" t="s">
        <v>52</v>
      </c>
      <c r="AI1125" s="6" t="s">
        <v>52</v>
      </c>
      <c r="AM1125" s="6" t="s">
        <v>52</v>
      </c>
      <c r="AN1125" s="29">
        <v>0</v>
      </c>
      <c r="AO1125" s="6" t="s">
        <v>9120</v>
      </c>
      <c r="AP1125" s="27" t="s">
        <v>9122</v>
      </c>
      <c r="AQ1125" s="2">
        <v>1</v>
      </c>
      <c r="AR1125" s="2">
        <v>77.626000000000005</v>
      </c>
      <c r="AS1125" s="2">
        <v>9.3625999999999996E-4</v>
      </c>
      <c r="AT1125" s="2">
        <v>100.62</v>
      </c>
      <c r="AU1125" s="2">
        <v>62.021999999999998</v>
      </c>
      <c r="AV1125" s="2">
        <v>100.62</v>
      </c>
      <c r="AW1125" s="30" t="s">
        <v>4275</v>
      </c>
      <c r="AX1125" s="2" t="s">
        <v>4276</v>
      </c>
      <c r="AY1125" s="2">
        <v>24</v>
      </c>
      <c r="AZ1125" s="2">
        <v>4</v>
      </c>
      <c r="BA1125" s="5">
        <v>-0.23821000000000001</v>
      </c>
      <c r="BB1125" s="2">
        <v>0</v>
      </c>
      <c r="BC1125" s="2">
        <v>0</v>
      </c>
      <c r="BD1125" s="2">
        <v>0</v>
      </c>
      <c r="BE1125" s="2">
        <v>1</v>
      </c>
      <c r="BF1125" s="2">
        <v>0</v>
      </c>
      <c r="BG1125" s="2">
        <v>0</v>
      </c>
      <c r="BH1125" s="2">
        <v>0</v>
      </c>
      <c r="BI1125" s="5">
        <v>2</v>
      </c>
      <c r="BJ1125" s="2">
        <v>0</v>
      </c>
      <c r="BK1125" s="2">
        <v>0</v>
      </c>
      <c r="BL1125" s="2">
        <v>2</v>
      </c>
      <c r="BM1125" s="2">
        <v>1</v>
      </c>
      <c r="BN1125" s="2">
        <v>1</v>
      </c>
      <c r="BO1125" s="2">
        <v>1</v>
      </c>
      <c r="BP1125" s="2">
        <v>0</v>
      </c>
      <c r="BQ1125" s="5">
        <v>3</v>
      </c>
      <c r="CE1125" s="4" t="s">
        <v>9134</v>
      </c>
      <c r="CF1125" s="4" t="s">
        <v>9134</v>
      </c>
      <c r="CK1125" s="3" t="s">
        <v>9135</v>
      </c>
      <c r="CP1125" s="4" t="s">
        <v>9134</v>
      </c>
      <c r="CT1125" s="3" t="s">
        <v>9134</v>
      </c>
      <c r="DA1125" s="3" t="s">
        <v>9134</v>
      </c>
      <c r="DD1125" s="3" t="s">
        <v>9135</v>
      </c>
      <c r="DE1125" s="9" t="s">
        <v>9135</v>
      </c>
      <c r="DF1125" s="4">
        <v>0</v>
      </c>
      <c r="DG1125" s="4">
        <v>0</v>
      </c>
      <c r="DH1125" s="4">
        <v>0</v>
      </c>
      <c r="DI1125" s="4">
        <v>0</v>
      </c>
      <c r="DJ1125" s="4">
        <v>0</v>
      </c>
      <c r="DK1125" s="3">
        <v>0</v>
      </c>
      <c r="DL1125" s="3">
        <v>0</v>
      </c>
      <c r="DM1125" s="3">
        <v>0</v>
      </c>
      <c r="DN1125" s="3">
        <v>0</v>
      </c>
      <c r="DO1125" s="3">
        <v>0</v>
      </c>
      <c r="DP1125" s="4">
        <v>0</v>
      </c>
      <c r="DQ1125" s="4">
        <v>0</v>
      </c>
      <c r="DR1125" s="4">
        <v>0</v>
      </c>
      <c r="DS1125" s="4">
        <v>1067800</v>
      </c>
      <c r="DT1125" s="4">
        <v>1394200</v>
      </c>
      <c r="DU1125" s="3">
        <v>0</v>
      </c>
      <c r="DV1125" s="3">
        <v>0</v>
      </c>
      <c r="DW1125" s="3">
        <v>0</v>
      </c>
      <c r="DX1125" s="3">
        <v>0</v>
      </c>
      <c r="DY1125" s="3">
        <v>0</v>
      </c>
      <c r="DZ1125" s="4">
        <v>0</v>
      </c>
      <c r="EA1125" s="4">
        <v>0</v>
      </c>
      <c r="EB1125" s="4">
        <v>0</v>
      </c>
      <c r="EC1125" s="4">
        <v>0</v>
      </c>
      <c r="ED1125" s="4">
        <v>457190</v>
      </c>
      <c r="EE1125" s="3">
        <v>0</v>
      </c>
      <c r="EF1125" s="3">
        <v>0</v>
      </c>
      <c r="EG1125" s="3">
        <v>0</v>
      </c>
      <c r="EH1125" s="3">
        <v>981950</v>
      </c>
      <c r="EI1125" s="3">
        <v>0</v>
      </c>
      <c r="EJ1125" s="4">
        <v>0</v>
      </c>
      <c r="EK1125" s="4">
        <v>0</v>
      </c>
      <c r="EL1125" s="4">
        <v>0</v>
      </c>
      <c r="EM1125" s="4">
        <v>0</v>
      </c>
      <c r="EN1125" s="4">
        <v>0</v>
      </c>
      <c r="EO1125" s="3">
        <v>0</v>
      </c>
      <c r="EP1125" s="3">
        <v>0</v>
      </c>
      <c r="EQ1125" s="3">
        <v>0</v>
      </c>
      <c r="ER1125" s="3">
        <v>2548900</v>
      </c>
      <c r="ES1125" s="9">
        <v>1294200</v>
      </c>
      <c r="GH1125" s="2">
        <v>2091</v>
      </c>
      <c r="GI1125" s="2" t="s">
        <v>88</v>
      </c>
      <c r="GJ1125" s="2">
        <v>6678</v>
      </c>
      <c r="GK1125" s="2" t="s">
        <v>88</v>
      </c>
      <c r="GL1125" s="2">
        <v>6678</v>
      </c>
      <c r="GM1125" s="2" t="s">
        <v>88</v>
      </c>
      <c r="GN1125" s="5">
        <v>6678</v>
      </c>
      <c r="GO1125" s="2" t="s">
        <v>818</v>
      </c>
      <c r="GP1125" s="5">
        <v>828</v>
      </c>
    </row>
    <row r="1126" spans="1:198" x14ac:dyDescent="0.25">
      <c r="A1126" s="2" t="s">
        <v>4126</v>
      </c>
      <c r="B1126" s="2" t="s">
        <v>8566</v>
      </c>
      <c r="C1126" s="2" t="s">
        <v>4127</v>
      </c>
      <c r="D1126" s="27">
        <v>527</v>
      </c>
      <c r="E1126" s="8">
        <v>136.80884981523045</v>
      </c>
      <c r="F1126" s="27">
        <v>1</v>
      </c>
      <c r="G1126" s="36">
        <v>1</v>
      </c>
      <c r="H1126" s="5">
        <v>2847200</v>
      </c>
      <c r="I1126" s="6">
        <v>4</v>
      </c>
      <c r="J1126" s="6">
        <v>9</v>
      </c>
      <c r="K1126" s="6">
        <v>1</v>
      </c>
      <c r="L1126" s="27">
        <v>1</v>
      </c>
      <c r="M1126" s="8">
        <v>-0.25121900000000003</v>
      </c>
      <c r="N1126" s="8">
        <v>-0.161081</v>
      </c>
      <c r="O1126" s="8">
        <v>-0.49848700000000001</v>
      </c>
      <c r="P1126" s="8">
        <v>8.3792199999999997E-2</v>
      </c>
      <c r="Q1126" s="8">
        <v>-0.54989900000000003</v>
      </c>
      <c r="R1126" s="8">
        <v>0.120307</v>
      </c>
      <c r="S1126" s="8">
        <v>0.95831500000000003</v>
      </c>
      <c r="T1126" s="14">
        <v>0.29827100000000001</v>
      </c>
      <c r="U1126" s="28" t="s">
        <v>9116</v>
      </c>
      <c r="V1126" s="8">
        <v>0.89524599999999999</v>
      </c>
      <c r="W1126" s="13">
        <v>0.149588</v>
      </c>
      <c r="Z1126" s="6" t="s">
        <v>52</v>
      </c>
      <c r="AA1126" s="6" t="s">
        <v>52</v>
      </c>
      <c r="AD1126" s="6" t="s">
        <v>52</v>
      </c>
      <c r="AE1126" s="27" t="s">
        <v>52</v>
      </c>
      <c r="AL1126" s="6" t="s">
        <v>52</v>
      </c>
      <c r="AM1126" s="6"/>
      <c r="AN1126" s="29">
        <v>1</v>
      </c>
      <c r="AO1126" s="6" t="s">
        <v>9120</v>
      </c>
      <c r="AP1126" s="27" t="s">
        <v>9121</v>
      </c>
      <c r="AQ1126" s="2">
        <v>1</v>
      </c>
      <c r="AR1126" s="2">
        <v>156.13900000000001</v>
      </c>
      <c r="AS1126" s="1">
        <v>7.08E-5</v>
      </c>
      <c r="AT1126" s="2">
        <v>156.13999999999999</v>
      </c>
      <c r="AU1126" s="2">
        <v>103.97</v>
      </c>
      <c r="AV1126" s="2">
        <v>156.13999999999999</v>
      </c>
      <c r="AW1126" s="30" t="s">
        <v>4128</v>
      </c>
      <c r="AX1126" s="2" t="s">
        <v>4129</v>
      </c>
      <c r="AY1126" s="2">
        <v>11</v>
      </c>
      <c r="AZ1126" s="2">
        <v>2</v>
      </c>
      <c r="BA1126" s="5">
        <v>0.30992999999999998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1</v>
      </c>
      <c r="BI1126" s="5">
        <v>0</v>
      </c>
      <c r="BJ1126" s="2">
        <v>0</v>
      </c>
      <c r="BK1126" s="2">
        <v>0</v>
      </c>
      <c r="BL1126" s="2">
        <v>1</v>
      </c>
      <c r="BM1126" s="2">
        <v>1</v>
      </c>
      <c r="BN1126" s="2">
        <v>0</v>
      </c>
      <c r="BO1126" s="2">
        <v>0</v>
      </c>
      <c r="BP1126" s="2">
        <v>4</v>
      </c>
      <c r="BQ1126" s="5">
        <v>3</v>
      </c>
      <c r="CE1126" s="4" t="s">
        <v>9134</v>
      </c>
      <c r="CJ1126" s="3" t="s">
        <v>9134</v>
      </c>
      <c r="CW1126" s="4" t="s">
        <v>9134</v>
      </c>
      <c r="CX1126" s="4" t="s">
        <v>9134</v>
      </c>
      <c r="CY1126" s="4" t="s">
        <v>9135</v>
      </c>
      <c r="CZ1126" s="4" t="s">
        <v>9134</v>
      </c>
      <c r="DB1126" s="3" t="s">
        <v>9134</v>
      </c>
      <c r="DD1126" s="3" t="s">
        <v>9134</v>
      </c>
      <c r="DE1126" s="9" t="s">
        <v>9134</v>
      </c>
      <c r="DF1126" s="4">
        <v>0</v>
      </c>
      <c r="DG1126" s="4">
        <v>0</v>
      </c>
      <c r="DH1126" s="4">
        <v>0</v>
      </c>
      <c r="DI1126" s="4">
        <v>0</v>
      </c>
      <c r="DJ1126" s="4">
        <v>0</v>
      </c>
      <c r="DK1126" s="3">
        <v>0</v>
      </c>
      <c r="DL1126" s="3">
        <v>0</v>
      </c>
      <c r="DM1126" s="3">
        <v>0</v>
      </c>
      <c r="DN1126" s="3">
        <v>0</v>
      </c>
      <c r="DO1126" s="3">
        <v>0</v>
      </c>
      <c r="DP1126" s="4">
        <v>0</v>
      </c>
      <c r="DQ1126" s="4">
        <v>0</v>
      </c>
      <c r="DR1126" s="4">
        <v>0</v>
      </c>
      <c r="DS1126" s="4">
        <v>74607</v>
      </c>
      <c r="DT1126" s="4">
        <v>0</v>
      </c>
      <c r="DU1126" s="3">
        <v>0</v>
      </c>
      <c r="DV1126" s="3">
        <v>0</v>
      </c>
      <c r="DW1126" s="3">
        <v>0</v>
      </c>
      <c r="DX1126" s="3">
        <v>603210</v>
      </c>
      <c r="DY1126" s="3">
        <v>0</v>
      </c>
      <c r="DZ1126" s="4">
        <v>0</v>
      </c>
      <c r="EA1126" s="4">
        <v>0</v>
      </c>
      <c r="EB1126" s="4">
        <v>0</v>
      </c>
      <c r="EC1126" s="4">
        <v>0</v>
      </c>
      <c r="ED1126" s="4">
        <v>0</v>
      </c>
      <c r="EE1126" s="3">
        <v>0</v>
      </c>
      <c r="EF1126" s="3">
        <v>0</v>
      </c>
      <c r="EG1126" s="3">
        <v>0</v>
      </c>
      <c r="EH1126" s="3">
        <v>0</v>
      </c>
      <c r="EI1126" s="3">
        <v>0</v>
      </c>
      <c r="EJ1126" s="4">
        <v>0</v>
      </c>
      <c r="EK1126" s="4">
        <v>307560</v>
      </c>
      <c r="EL1126" s="4">
        <v>220130</v>
      </c>
      <c r="EM1126" s="4">
        <v>863310</v>
      </c>
      <c r="EN1126" s="4">
        <v>201380</v>
      </c>
      <c r="EO1126" s="3">
        <v>0</v>
      </c>
      <c r="EP1126" s="3">
        <v>137470</v>
      </c>
      <c r="EQ1126" s="3">
        <v>0</v>
      </c>
      <c r="ER1126" s="3">
        <v>311670</v>
      </c>
      <c r="ES1126" s="9">
        <v>127880</v>
      </c>
      <c r="ET1126" s="10">
        <v>17.092199999999998</v>
      </c>
      <c r="EU1126" s="10">
        <v>16.853000000000002</v>
      </c>
      <c r="EV1126" s="10">
        <v>17.3568</v>
      </c>
      <c r="EW1126" s="10">
        <v>16.104600000000001</v>
      </c>
      <c r="EX1126" s="10">
        <v>15.9491</v>
      </c>
      <c r="EY1126" s="11">
        <v>17.251000000000001</v>
      </c>
      <c r="EZ1126" s="11">
        <v>16.015599999999999</v>
      </c>
      <c r="FA1126" s="11">
        <v>16.712</v>
      </c>
      <c r="FB1126" s="11">
        <v>16.613</v>
      </c>
      <c r="FC1126" s="11">
        <v>16.539400000000001</v>
      </c>
      <c r="FD1126" s="10">
        <v>17.395900000000001</v>
      </c>
      <c r="FE1126" s="10">
        <v>15.3192</v>
      </c>
      <c r="FF1126" s="10">
        <v>17.5016</v>
      </c>
      <c r="FG1126" s="10">
        <v>15.094200000000001</v>
      </c>
      <c r="FH1126" s="10">
        <v>16.2546</v>
      </c>
      <c r="FI1126" s="11">
        <v>15.883800000000001</v>
      </c>
      <c r="FJ1126" s="11">
        <v>17.1157</v>
      </c>
      <c r="FK1126" s="11">
        <v>16.968800000000002</v>
      </c>
      <c r="FL1126" s="11">
        <v>16.822600000000001</v>
      </c>
      <c r="FM1126" s="11">
        <v>17.167400000000001</v>
      </c>
      <c r="FN1126" s="10">
        <v>16.104099999999999</v>
      </c>
      <c r="FO1126" s="10">
        <v>15.174099999999999</v>
      </c>
      <c r="FP1126" s="10">
        <v>15.983499999999999</v>
      </c>
      <c r="FQ1126" s="10">
        <v>16.5059</v>
      </c>
      <c r="FR1126" s="10">
        <v>17.146999999999998</v>
      </c>
      <c r="FS1126" s="11">
        <v>17.0535</v>
      </c>
      <c r="FT1126" s="11">
        <v>16.834900000000001</v>
      </c>
      <c r="FU1126" s="11">
        <v>16.5745</v>
      </c>
      <c r="FV1126" s="11">
        <v>16.969899999999999</v>
      </c>
      <c r="FW1126" s="11">
        <v>16.840900000000001</v>
      </c>
      <c r="FX1126" s="10">
        <v>15.6807</v>
      </c>
      <c r="FY1126" s="10">
        <v>18.2911</v>
      </c>
      <c r="FZ1126" s="10">
        <v>18.5854</v>
      </c>
      <c r="GA1126" s="10">
        <v>18.5259</v>
      </c>
      <c r="GB1126" s="10">
        <v>17.0778</v>
      </c>
      <c r="GC1126" s="11">
        <v>17.703299999999999</v>
      </c>
      <c r="GD1126" s="11">
        <v>17.0563</v>
      </c>
      <c r="GE1126" s="11">
        <v>16.337700000000002</v>
      </c>
      <c r="GF1126" s="11">
        <v>17.4316</v>
      </c>
      <c r="GG1126" s="12">
        <v>16.687000000000001</v>
      </c>
      <c r="GH1126" s="2">
        <v>79</v>
      </c>
      <c r="GI1126" s="2" t="s">
        <v>147</v>
      </c>
      <c r="GJ1126" s="2">
        <v>18362</v>
      </c>
      <c r="GK1126" s="2" t="s">
        <v>147</v>
      </c>
      <c r="GL1126" s="2">
        <v>18362</v>
      </c>
      <c r="GM1126" s="2" t="s">
        <v>147</v>
      </c>
      <c r="GN1126" s="5">
        <v>18362</v>
      </c>
      <c r="GO1126" s="2" t="s">
        <v>4124</v>
      </c>
      <c r="GP1126" s="5" t="s">
        <v>4125</v>
      </c>
    </row>
    <row r="1127" spans="1:198" x14ac:dyDescent="0.25">
      <c r="A1127" s="2" t="s">
        <v>3242</v>
      </c>
      <c r="B1127" s="2" t="s">
        <v>8470</v>
      </c>
      <c r="C1127" s="2" t="s">
        <v>3243</v>
      </c>
      <c r="D1127" s="27">
        <v>373</v>
      </c>
      <c r="E1127" s="8">
        <v>136.59834192793483</v>
      </c>
      <c r="F1127" s="27">
        <v>3</v>
      </c>
      <c r="G1127" s="36">
        <v>0.53209334170137501</v>
      </c>
      <c r="H1127" s="5">
        <v>27978000</v>
      </c>
      <c r="I1127" s="6">
        <v>6</v>
      </c>
      <c r="J1127" s="6">
        <v>12</v>
      </c>
      <c r="K1127" s="6">
        <v>3</v>
      </c>
      <c r="L1127" s="27">
        <v>3</v>
      </c>
      <c r="U1127" s="28" t="s">
        <v>9117</v>
      </c>
      <c r="X1127" s="6" t="s">
        <v>52</v>
      </c>
      <c r="Y1127" s="6" t="s">
        <v>52</v>
      </c>
      <c r="Z1127" s="6" t="s">
        <v>52</v>
      </c>
      <c r="AA1127" s="6" t="s">
        <v>52</v>
      </c>
      <c r="AD1127" s="6" t="s">
        <v>52</v>
      </c>
      <c r="AE1127" s="27" t="s">
        <v>52</v>
      </c>
      <c r="AH1127" s="6" t="s">
        <v>52</v>
      </c>
      <c r="AI1127" s="6" t="s">
        <v>52</v>
      </c>
      <c r="AL1127" s="6" t="s">
        <v>52</v>
      </c>
      <c r="AM1127" s="6"/>
      <c r="AN1127" s="29">
        <v>0</v>
      </c>
      <c r="AO1127" s="6" t="s">
        <v>9120</v>
      </c>
      <c r="AP1127" s="27" t="s">
        <v>9121</v>
      </c>
      <c r="AQ1127" s="2">
        <v>0.89451800000000004</v>
      </c>
      <c r="AR1127" s="2">
        <v>9.2841199999999997</v>
      </c>
      <c r="AS1127" s="1">
        <v>1.5200000000000001E-6</v>
      </c>
      <c r="AT1127" s="2">
        <v>207.64</v>
      </c>
      <c r="AU1127" s="2">
        <v>95.283000000000001</v>
      </c>
      <c r="AV1127" s="2">
        <v>156.24</v>
      </c>
      <c r="AW1127" s="30" t="s">
        <v>3244</v>
      </c>
      <c r="AX1127" s="2" t="s">
        <v>3245</v>
      </c>
      <c r="AY1127" s="2">
        <v>11</v>
      </c>
      <c r="AZ1127" s="2">
        <v>3</v>
      </c>
      <c r="BA1127" s="5">
        <v>1.3671</v>
      </c>
      <c r="BB1127" s="2">
        <v>0</v>
      </c>
      <c r="BC1127" s="2">
        <v>0</v>
      </c>
      <c r="BD1127" s="2">
        <v>1</v>
      </c>
      <c r="BE1127" s="2">
        <v>1</v>
      </c>
      <c r="BF1127" s="2">
        <v>0</v>
      </c>
      <c r="BG1127" s="2">
        <v>0</v>
      </c>
      <c r="BH1127" s="2">
        <v>1</v>
      </c>
      <c r="BI1127" s="5">
        <v>0</v>
      </c>
      <c r="BJ1127" s="2">
        <v>1</v>
      </c>
      <c r="BK1127" s="2">
        <v>1</v>
      </c>
      <c r="BL1127" s="2">
        <v>3</v>
      </c>
      <c r="BM1127" s="2">
        <v>2</v>
      </c>
      <c r="BN1127" s="2">
        <v>0</v>
      </c>
      <c r="BO1127" s="2">
        <v>0</v>
      </c>
      <c r="BP1127" s="2">
        <v>3</v>
      </c>
      <c r="BQ1127" s="5">
        <v>2</v>
      </c>
      <c r="BS1127" s="4" t="s">
        <v>9134</v>
      </c>
      <c r="BX1127" s="3" t="s">
        <v>9134</v>
      </c>
      <c r="CC1127" s="4" t="s">
        <v>9134</v>
      </c>
      <c r="CE1127" s="4" t="s">
        <v>9134</v>
      </c>
      <c r="CF1127" s="4" t="s">
        <v>9135</v>
      </c>
      <c r="CH1127" s="3" t="s">
        <v>9134</v>
      </c>
      <c r="CK1127" s="3" t="s">
        <v>9135</v>
      </c>
      <c r="CW1127" s="4" t="s">
        <v>9134</v>
      </c>
      <c r="CX1127" s="4" t="s">
        <v>9134</v>
      </c>
      <c r="CY1127" s="4" t="s">
        <v>9135</v>
      </c>
      <c r="DD1127" s="3" t="s">
        <v>9134</v>
      </c>
      <c r="DE1127" s="9" t="s">
        <v>9134</v>
      </c>
      <c r="DF1127" s="4">
        <v>0</v>
      </c>
      <c r="DG1127" s="4">
        <v>201290</v>
      </c>
      <c r="DH1127" s="4">
        <v>0</v>
      </c>
      <c r="DI1127" s="4">
        <v>0</v>
      </c>
      <c r="DJ1127" s="4">
        <v>0</v>
      </c>
      <c r="DK1127" s="3">
        <v>0</v>
      </c>
      <c r="DL1127" s="3">
        <v>157920</v>
      </c>
      <c r="DM1127" s="3">
        <v>0</v>
      </c>
      <c r="DN1127" s="3">
        <v>0</v>
      </c>
      <c r="DO1127" s="3">
        <v>0</v>
      </c>
      <c r="DP1127" s="4">
        <v>0</v>
      </c>
      <c r="DQ1127" s="4">
        <v>760450</v>
      </c>
      <c r="DR1127" s="4">
        <v>0</v>
      </c>
      <c r="DS1127" s="4">
        <v>1486300</v>
      </c>
      <c r="DT1127" s="4">
        <v>2411700</v>
      </c>
      <c r="DU1127" s="3">
        <v>0</v>
      </c>
      <c r="DV1127" s="3">
        <v>6765100</v>
      </c>
      <c r="DW1127" s="3">
        <v>0</v>
      </c>
      <c r="DX1127" s="3">
        <v>0</v>
      </c>
      <c r="DY1127" s="3">
        <v>5493500</v>
      </c>
      <c r="DZ1127" s="4">
        <v>0</v>
      </c>
      <c r="EA1127" s="4">
        <v>0</v>
      </c>
      <c r="EB1127" s="4">
        <v>0</v>
      </c>
      <c r="EC1127" s="4">
        <v>0</v>
      </c>
      <c r="ED1127" s="4">
        <v>0</v>
      </c>
      <c r="EE1127" s="3">
        <v>0</v>
      </c>
      <c r="EF1127" s="3">
        <v>0</v>
      </c>
      <c r="EG1127" s="3">
        <v>0</v>
      </c>
      <c r="EH1127" s="3">
        <v>0</v>
      </c>
      <c r="EI1127" s="3">
        <v>0</v>
      </c>
      <c r="EJ1127" s="4">
        <v>0</v>
      </c>
      <c r="EK1127" s="4">
        <v>4546100</v>
      </c>
      <c r="EL1127" s="4">
        <v>91795</v>
      </c>
      <c r="EM1127" s="4">
        <v>5531800</v>
      </c>
      <c r="EN1127" s="4">
        <v>0</v>
      </c>
      <c r="EO1127" s="3">
        <v>0</v>
      </c>
      <c r="EP1127" s="3">
        <v>0</v>
      </c>
      <c r="EQ1127" s="3">
        <v>0</v>
      </c>
      <c r="ER1127" s="3">
        <v>249940</v>
      </c>
      <c r="ES1127" s="9">
        <v>281860</v>
      </c>
      <c r="GH1127" s="2">
        <v>2090</v>
      </c>
      <c r="GI1127" s="2" t="s">
        <v>147</v>
      </c>
      <c r="GJ1127" s="2">
        <v>16140</v>
      </c>
      <c r="GK1127" s="2" t="s">
        <v>284</v>
      </c>
      <c r="GL1127" s="2">
        <v>17295</v>
      </c>
      <c r="GM1127" s="2" t="s">
        <v>284</v>
      </c>
      <c r="GN1127" s="5">
        <v>17295</v>
      </c>
      <c r="GO1127" s="2" t="s">
        <v>3242</v>
      </c>
      <c r="GP1127" s="5">
        <v>373</v>
      </c>
    </row>
    <row r="1128" spans="1:198" x14ac:dyDescent="0.25">
      <c r="A1128" s="2" t="s">
        <v>6779</v>
      </c>
      <c r="B1128" s="2" t="s">
        <v>6780</v>
      </c>
      <c r="C1128" s="2" t="s">
        <v>6781</v>
      </c>
      <c r="D1128" s="27">
        <v>854</v>
      </c>
      <c r="E1128" s="8">
        <v>136.38813167896862</v>
      </c>
      <c r="F1128" s="27">
        <v>2</v>
      </c>
      <c r="G1128" s="36">
        <v>1</v>
      </c>
      <c r="H1128" s="5">
        <v>8892000</v>
      </c>
      <c r="I1128" s="6">
        <v>1</v>
      </c>
      <c r="J1128" s="6">
        <v>3</v>
      </c>
      <c r="K1128" s="6">
        <v>1</v>
      </c>
      <c r="L1128" s="27">
        <v>2</v>
      </c>
      <c r="U1128" s="28" t="s">
        <v>9117</v>
      </c>
      <c r="Z1128" s="6" t="s">
        <v>52</v>
      </c>
      <c r="AH1128" s="6" t="s">
        <v>52</v>
      </c>
      <c r="AM1128" s="6"/>
      <c r="AN1128" s="29">
        <v>0</v>
      </c>
      <c r="AO1128" s="6" t="s">
        <v>9120</v>
      </c>
      <c r="AP1128" s="27" t="s">
        <v>9122</v>
      </c>
      <c r="AQ1128" s="2">
        <v>1</v>
      </c>
      <c r="AR1128" s="2">
        <v>167.92</v>
      </c>
      <c r="AS1128" s="2">
        <v>1.4156500000000001E-3</v>
      </c>
      <c r="AT1128" s="2">
        <v>167.92</v>
      </c>
      <c r="AU1128" s="2">
        <v>91.691999999999993</v>
      </c>
      <c r="AV1128" s="2">
        <v>167.92</v>
      </c>
      <c r="AW1128" s="30" t="s">
        <v>6782</v>
      </c>
      <c r="AX1128" s="2" t="s">
        <v>6783</v>
      </c>
      <c r="AY1128" s="2">
        <v>16</v>
      </c>
      <c r="AZ1128" s="2">
        <v>3</v>
      </c>
      <c r="BA1128" s="5">
        <v>0.21248</v>
      </c>
      <c r="BB1128" s="2">
        <v>0</v>
      </c>
      <c r="BC1128" s="2">
        <v>0</v>
      </c>
      <c r="BD1128" s="2">
        <v>2</v>
      </c>
      <c r="BE1128" s="2">
        <v>0</v>
      </c>
      <c r="BF1128" s="2">
        <v>0</v>
      </c>
      <c r="BG1128" s="2">
        <v>0</v>
      </c>
      <c r="BH1128" s="2">
        <v>0</v>
      </c>
      <c r="BI1128" s="5">
        <v>0</v>
      </c>
      <c r="BJ1128" s="2">
        <v>0</v>
      </c>
      <c r="BK1128" s="2">
        <v>0</v>
      </c>
      <c r="BL1128" s="2">
        <v>3</v>
      </c>
      <c r="BM1128" s="2">
        <v>0</v>
      </c>
      <c r="BN1128" s="2">
        <v>0</v>
      </c>
      <c r="BO1128" s="2">
        <v>0</v>
      </c>
      <c r="BP1128" s="2">
        <v>0</v>
      </c>
      <c r="BQ1128" s="5">
        <v>0</v>
      </c>
      <c r="CB1128" s="4" t="s">
        <v>9134</v>
      </c>
      <c r="CE1128" s="4" t="s">
        <v>9135</v>
      </c>
      <c r="CF1128" s="4" t="s">
        <v>9135</v>
      </c>
      <c r="DF1128" s="4">
        <v>0</v>
      </c>
      <c r="DG1128" s="4">
        <v>0</v>
      </c>
      <c r="DH1128" s="4">
        <v>0</v>
      </c>
      <c r="DI1128" s="4">
        <v>0</v>
      </c>
      <c r="DJ1128" s="4">
        <v>0</v>
      </c>
      <c r="DK1128" s="3">
        <v>0</v>
      </c>
      <c r="DL1128" s="3">
        <v>0</v>
      </c>
      <c r="DM1128" s="3">
        <v>0</v>
      </c>
      <c r="DN1128" s="3">
        <v>0</v>
      </c>
      <c r="DO1128" s="3">
        <v>0</v>
      </c>
      <c r="DP1128" s="4">
        <v>113830</v>
      </c>
      <c r="DQ1128" s="4">
        <v>0</v>
      </c>
      <c r="DR1128" s="4">
        <v>0</v>
      </c>
      <c r="DS1128" s="4">
        <v>3946400</v>
      </c>
      <c r="DT1128" s="4">
        <v>4831800</v>
      </c>
      <c r="DU1128" s="3">
        <v>0</v>
      </c>
      <c r="DV1128" s="3">
        <v>0</v>
      </c>
      <c r="DW1128" s="3">
        <v>0</v>
      </c>
      <c r="DX1128" s="3">
        <v>0</v>
      </c>
      <c r="DY1128" s="3">
        <v>0</v>
      </c>
      <c r="DZ1128" s="4">
        <v>0</v>
      </c>
      <c r="EA1128" s="4">
        <v>0</v>
      </c>
      <c r="EB1128" s="4">
        <v>0</v>
      </c>
      <c r="EC1128" s="4">
        <v>0</v>
      </c>
      <c r="ED1128" s="4">
        <v>0</v>
      </c>
      <c r="EE1128" s="3">
        <v>0</v>
      </c>
      <c r="EF1128" s="3">
        <v>0</v>
      </c>
      <c r="EG1128" s="3">
        <v>0</v>
      </c>
      <c r="EH1128" s="3">
        <v>0</v>
      </c>
      <c r="EI1128" s="3">
        <v>0</v>
      </c>
      <c r="EJ1128" s="4">
        <v>0</v>
      </c>
      <c r="EK1128" s="4">
        <v>0</v>
      </c>
      <c r="EL1128" s="4">
        <v>0</v>
      </c>
      <c r="EM1128" s="4">
        <v>0</v>
      </c>
      <c r="EN1128" s="4">
        <v>0</v>
      </c>
      <c r="EO1128" s="3">
        <v>0</v>
      </c>
      <c r="EP1128" s="3">
        <v>0</v>
      </c>
      <c r="EQ1128" s="3">
        <v>0</v>
      </c>
      <c r="ER1128" s="3">
        <v>0</v>
      </c>
      <c r="ES1128" s="9">
        <v>0</v>
      </c>
      <c r="GH1128" s="2">
        <v>40</v>
      </c>
      <c r="GI1128" s="2" t="s">
        <v>1100</v>
      </c>
      <c r="GJ1128" s="2">
        <v>19288</v>
      </c>
      <c r="GK1128" s="2" t="s">
        <v>1100</v>
      </c>
      <c r="GL1128" s="2">
        <v>19288</v>
      </c>
      <c r="GM1128" s="2" t="s">
        <v>461</v>
      </c>
      <c r="GN1128" s="5">
        <v>18760</v>
      </c>
      <c r="GO1128" s="2" t="s">
        <v>6777</v>
      </c>
      <c r="GP1128" s="5" t="s">
        <v>6778</v>
      </c>
    </row>
    <row r="1129" spans="1:198" x14ac:dyDescent="0.25">
      <c r="A1129" s="2" t="s">
        <v>3248</v>
      </c>
      <c r="B1129" s="2" t="s">
        <v>8471</v>
      </c>
      <c r="C1129" s="2" t="s">
        <v>3249</v>
      </c>
      <c r="D1129" s="27">
        <v>88</v>
      </c>
      <c r="E1129" s="8">
        <v>136.3155499485793</v>
      </c>
      <c r="F1129" s="27">
        <v>3</v>
      </c>
      <c r="G1129" s="36">
        <v>1</v>
      </c>
      <c r="H1129" s="5">
        <v>7048300</v>
      </c>
      <c r="I1129" s="6">
        <v>6</v>
      </c>
      <c r="J1129" s="6">
        <v>12</v>
      </c>
      <c r="K1129" s="6">
        <v>2</v>
      </c>
      <c r="L1129" s="27">
        <v>3</v>
      </c>
      <c r="U1129" s="28" t="s">
        <v>9117</v>
      </c>
      <c r="X1129" s="6" t="s">
        <v>52</v>
      </c>
      <c r="Y1129" s="6" t="s">
        <v>52</v>
      </c>
      <c r="Z1129" s="6" t="s">
        <v>52</v>
      </c>
      <c r="AB1129" s="6" t="s">
        <v>52</v>
      </c>
      <c r="AC1129" s="6" t="s">
        <v>52</v>
      </c>
      <c r="AD1129" s="6" t="s">
        <v>52</v>
      </c>
      <c r="AH1129" s="6" t="s">
        <v>52</v>
      </c>
      <c r="AL1129" s="6" t="s">
        <v>52</v>
      </c>
      <c r="AM1129" s="6"/>
      <c r="AN1129" s="29">
        <v>1</v>
      </c>
      <c r="AO1129" s="6" t="s">
        <v>9120</v>
      </c>
      <c r="AP1129" s="27" t="s">
        <v>9122</v>
      </c>
      <c r="AQ1129" s="2">
        <v>1</v>
      </c>
      <c r="AR1129" s="2">
        <v>116.371</v>
      </c>
      <c r="AS1129" s="2">
        <v>2.8513799999999999E-2</v>
      </c>
      <c r="AT1129" s="2">
        <v>150.4</v>
      </c>
      <c r="AU1129" s="2">
        <v>34.027999999999999</v>
      </c>
      <c r="AV1129" s="2">
        <v>116.37</v>
      </c>
      <c r="AW1129" s="30" t="s">
        <v>3250</v>
      </c>
      <c r="AX1129" s="2" t="s">
        <v>3251</v>
      </c>
      <c r="AY1129" s="2">
        <v>8</v>
      </c>
      <c r="AZ1129" s="2">
        <v>2</v>
      </c>
      <c r="BA1129" s="5">
        <v>1.0522</v>
      </c>
      <c r="BB1129" s="2">
        <v>0</v>
      </c>
      <c r="BC1129" s="2">
        <v>0</v>
      </c>
      <c r="BD1129" s="2">
        <v>2</v>
      </c>
      <c r="BE1129" s="2">
        <v>0</v>
      </c>
      <c r="BF1129" s="2">
        <v>0</v>
      </c>
      <c r="BG1129" s="2">
        <v>0</v>
      </c>
      <c r="BH1129" s="2">
        <v>1</v>
      </c>
      <c r="BI1129" s="5">
        <v>0</v>
      </c>
      <c r="BJ1129" s="2">
        <v>2</v>
      </c>
      <c r="BK1129" s="2">
        <v>2</v>
      </c>
      <c r="BL1129" s="2">
        <v>3</v>
      </c>
      <c r="BM1129" s="2">
        <v>0</v>
      </c>
      <c r="BN1129" s="2">
        <v>1</v>
      </c>
      <c r="BO1129" s="2">
        <v>1</v>
      </c>
      <c r="BP1129" s="2">
        <v>3</v>
      </c>
      <c r="BQ1129" s="5">
        <v>0</v>
      </c>
      <c r="BS1129" s="4" t="s">
        <v>9134</v>
      </c>
      <c r="BU1129" s="4" t="s">
        <v>9134</v>
      </c>
      <c r="BZ1129" s="3" t="s">
        <v>9134</v>
      </c>
      <c r="CA1129" s="3" t="s">
        <v>9134</v>
      </c>
      <c r="CD1129" s="4" t="s">
        <v>9134</v>
      </c>
      <c r="CE1129" s="4" t="s">
        <v>9135</v>
      </c>
      <c r="CF1129" s="4" t="s">
        <v>9135</v>
      </c>
      <c r="CM1129" s="4" t="s">
        <v>9134</v>
      </c>
      <c r="CU1129" s="3" t="s">
        <v>9134</v>
      </c>
      <c r="CW1129" s="4" t="s">
        <v>9134</v>
      </c>
      <c r="CY1129" s="4" t="s">
        <v>9134</v>
      </c>
      <c r="CZ1129" s="4" t="s">
        <v>9135</v>
      </c>
      <c r="DF1129" s="4">
        <v>0</v>
      </c>
      <c r="DG1129" s="4">
        <v>54489</v>
      </c>
      <c r="DH1129" s="4">
        <v>0</v>
      </c>
      <c r="DI1129" s="4">
        <v>405670</v>
      </c>
      <c r="DJ1129" s="4">
        <v>0</v>
      </c>
      <c r="DK1129" s="3">
        <v>0</v>
      </c>
      <c r="DL1129" s="3">
        <v>0</v>
      </c>
      <c r="DM1129" s="3">
        <v>0</v>
      </c>
      <c r="DN1129" s="3">
        <v>454990</v>
      </c>
      <c r="DO1129" s="3">
        <v>23820</v>
      </c>
      <c r="DP1129" s="4">
        <v>0</v>
      </c>
      <c r="DQ1129" s="4">
        <v>0</v>
      </c>
      <c r="DR1129" s="4">
        <v>454550</v>
      </c>
      <c r="DS1129" s="4">
        <v>2309200</v>
      </c>
      <c r="DT1129" s="4">
        <v>1434700</v>
      </c>
      <c r="DU1129" s="3">
        <v>0</v>
      </c>
      <c r="DV1129" s="3">
        <v>0</v>
      </c>
      <c r="DW1129" s="3">
        <v>0</v>
      </c>
      <c r="DX1129" s="3">
        <v>0</v>
      </c>
      <c r="DY1129" s="3">
        <v>0</v>
      </c>
      <c r="DZ1129" s="4">
        <v>0</v>
      </c>
      <c r="EA1129" s="4">
        <v>153830</v>
      </c>
      <c r="EB1129" s="4">
        <v>0</v>
      </c>
      <c r="EC1129" s="4">
        <v>0</v>
      </c>
      <c r="ED1129" s="4">
        <v>0</v>
      </c>
      <c r="EE1129" s="3">
        <v>0</v>
      </c>
      <c r="EF1129" s="3">
        <v>0</v>
      </c>
      <c r="EG1129" s="3">
        <v>0</v>
      </c>
      <c r="EH1129" s="3">
        <v>0</v>
      </c>
      <c r="EI1129" s="3">
        <v>531110</v>
      </c>
      <c r="EJ1129" s="4">
        <v>0</v>
      </c>
      <c r="EK1129" s="4">
        <v>193910</v>
      </c>
      <c r="EL1129" s="4">
        <v>0</v>
      </c>
      <c r="EM1129" s="4">
        <v>35059</v>
      </c>
      <c r="EN1129" s="4">
        <v>996920</v>
      </c>
      <c r="EO1129" s="3">
        <v>0</v>
      </c>
      <c r="EP1129" s="3">
        <v>0</v>
      </c>
      <c r="EQ1129" s="3">
        <v>0</v>
      </c>
      <c r="ER1129" s="3">
        <v>0</v>
      </c>
      <c r="ES1129" s="9">
        <v>0</v>
      </c>
      <c r="GH1129" s="2">
        <v>212</v>
      </c>
      <c r="GI1129" s="2" t="s">
        <v>1610</v>
      </c>
      <c r="GJ1129" s="2">
        <v>15743</v>
      </c>
      <c r="GK1129" s="2" t="s">
        <v>1100</v>
      </c>
      <c r="GL1129" s="2">
        <v>19036</v>
      </c>
      <c r="GM1129" s="2" t="s">
        <v>1100</v>
      </c>
      <c r="GN1129" s="5">
        <v>19036</v>
      </c>
      <c r="GO1129" s="2" t="s">
        <v>3246</v>
      </c>
      <c r="GP1129" s="5" t="s">
        <v>3247</v>
      </c>
    </row>
    <row r="1130" spans="1:198" x14ac:dyDescent="0.25">
      <c r="A1130" s="2" t="s">
        <v>615</v>
      </c>
      <c r="B1130" s="2" t="s">
        <v>8174</v>
      </c>
      <c r="C1130" s="2" t="s">
        <v>616</v>
      </c>
      <c r="D1130" s="27">
        <v>20</v>
      </c>
      <c r="E1130" s="8">
        <v>136.22151122763444</v>
      </c>
      <c r="F1130" s="27">
        <v>12</v>
      </c>
      <c r="G1130" s="36">
        <v>0.21580517421458789</v>
      </c>
      <c r="H1130" s="5">
        <v>86160000</v>
      </c>
      <c r="I1130" s="6">
        <v>1</v>
      </c>
      <c r="J1130" s="6">
        <v>5</v>
      </c>
      <c r="K1130" s="6">
        <v>1</v>
      </c>
      <c r="L1130" s="27">
        <v>5</v>
      </c>
      <c r="M1130" s="8">
        <v>-0.38333</v>
      </c>
      <c r="N1130" s="8">
        <v>-0.25065399999999999</v>
      </c>
      <c r="O1130" s="8">
        <v>-0.59169400000000005</v>
      </c>
      <c r="P1130" s="8">
        <v>-0.41694700000000001</v>
      </c>
      <c r="Q1130" s="8">
        <v>-0.12829099999999999</v>
      </c>
      <c r="R1130" s="8">
        <v>-0.27316400000000002</v>
      </c>
      <c r="S1130" s="8">
        <v>-0.35487099999999999</v>
      </c>
      <c r="T1130" s="14">
        <v>2.3989500000000001</v>
      </c>
      <c r="U1130" s="28" t="s">
        <v>9116</v>
      </c>
      <c r="V1130" s="8">
        <v>17.118200000000002</v>
      </c>
      <c r="W1130" s="13">
        <v>0</v>
      </c>
      <c r="AE1130" s="27" t="s">
        <v>52</v>
      </c>
      <c r="AM1130" s="6" t="s">
        <v>52</v>
      </c>
      <c r="AN1130" s="29">
        <v>0</v>
      </c>
      <c r="AO1130" s="6" t="s">
        <v>9120</v>
      </c>
      <c r="AP1130" s="27" t="s">
        <v>9121</v>
      </c>
      <c r="AQ1130" s="2">
        <v>0.85585299999999997</v>
      </c>
      <c r="AR1130" s="2">
        <v>7.7359299999999998</v>
      </c>
      <c r="AS1130" s="1">
        <v>1.2800000000000001E-15</v>
      </c>
      <c r="AT1130" s="2">
        <v>167.59</v>
      </c>
      <c r="AU1130" s="2">
        <v>122.62</v>
      </c>
      <c r="AV1130" s="2">
        <v>47.554000000000002</v>
      </c>
      <c r="AW1130" s="30" t="s">
        <v>5608</v>
      </c>
      <c r="AX1130" s="2" t="s">
        <v>5609</v>
      </c>
      <c r="AY1130" s="2">
        <v>23</v>
      </c>
      <c r="AZ1130" s="2">
        <v>3</v>
      </c>
      <c r="BA1130" s="5">
        <v>-1.4770000000000001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5">
        <v>5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5">
        <v>5</v>
      </c>
      <c r="DA1130" s="3" t="s">
        <v>9135</v>
      </c>
      <c r="DB1130" s="3" t="s">
        <v>9135</v>
      </c>
      <c r="DC1130" s="3" t="s">
        <v>9135</v>
      </c>
      <c r="DD1130" s="3" t="s">
        <v>9135</v>
      </c>
      <c r="DE1130" s="9" t="s">
        <v>9135</v>
      </c>
      <c r="DF1130" s="4">
        <v>0</v>
      </c>
      <c r="DG1130" s="4">
        <v>0</v>
      </c>
      <c r="DH1130" s="4">
        <v>0</v>
      </c>
      <c r="DI1130" s="4">
        <v>0</v>
      </c>
      <c r="DJ1130" s="4">
        <v>0</v>
      </c>
      <c r="DK1130" s="3">
        <v>0</v>
      </c>
      <c r="DL1130" s="3">
        <v>0</v>
      </c>
      <c r="DM1130" s="3">
        <v>0</v>
      </c>
      <c r="DN1130" s="3">
        <v>0</v>
      </c>
      <c r="DO1130" s="3">
        <v>0</v>
      </c>
      <c r="DP1130" s="4">
        <v>0</v>
      </c>
      <c r="DQ1130" s="4">
        <v>0</v>
      </c>
      <c r="DR1130" s="4">
        <v>0</v>
      </c>
      <c r="DS1130" s="4">
        <v>0</v>
      </c>
      <c r="DT1130" s="4">
        <v>0</v>
      </c>
      <c r="DU1130" s="3">
        <v>0</v>
      </c>
      <c r="DV1130" s="3">
        <v>0</v>
      </c>
      <c r="DW1130" s="3">
        <v>0</v>
      </c>
      <c r="DX1130" s="3">
        <v>0</v>
      </c>
      <c r="DY1130" s="3">
        <v>0</v>
      </c>
      <c r="DZ1130" s="4">
        <v>0</v>
      </c>
      <c r="EA1130" s="4">
        <v>0</v>
      </c>
      <c r="EB1130" s="4">
        <v>0</v>
      </c>
      <c r="EC1130" s="4">
        <v>0</v>
      </c>
      <c r="ED1130" s="4">
        <v>0</v>
      </c>
      <c r="EE1130" s="3">
        <v>0</v>
      </c>
      <c r="EF1130" s="3">
        <v>0</v>
      </c>
      <c r="EG1130" s="3">
        <v>0</v>
      </c>
      <c r="EH1130" s="3">
        <v>0</v>
      </c>
      <c r="EI1130" s="3">
        <v>0</v>
      </c>
      <c r="EJ1130" s="4">
        <v>0</v>
      </c>
      <c r="EK1130" s="4">
        <v>0</v>
      </c>
      <c r="EL1130" s="4">
        <v>0</v>
      </c>
      <c r="EM1130" s="4">
        <v>0</v>
      </c>
      <c r="EN1130" s="4">
        <v>0</v>
      </c>
      <c r="EO1130" s="3">
        <v>13556000</v>
      </c>
      <c r="EP1130" s="3">
        <v>6273200</v>
      </c>
      <c r="EQ1130" s="3">
        <v>7374100</v>
      </c>
      <c r="ER1130" s="3">
        <v>46576000</v>
      </c>
      <c r="ES1130" s="9">
        <v>9894400</v>
      </c>
      <c r="ET1130" s="10">
        <v>16.145</v>
      </c>
      <c r="EU1130" s="10">
        <v>16.602</v>
      </c>
      <c r="EV1130" s="10">
        <v>16.969100000000001</v>
      </c>
      <c r="EW1130" s="10">
        <v>16.707599999999999</v>
      </c>
      <c r="EX1130" s="10">
        <v>16.486999999999998</v>
      </c>
      <c r="EY1130" s="11">
        <v>17.098800000000001</v>
      </c>
      <c r="EZ1130" s="11">
        <v>16.833500000000001</v>
      </c>
      <c r="FA1130" s="11">
        <v>16.757100000000001</v>
      </c>
      <c r="FB1130" s="11">
        <v>16.669899999999998</v>
      </c>
      <c r="FC1130" s="11">
        <v>17.0718</v>
      </c>
      <c r="FD1130" s="10">
        <v>16.703600000000002</v>
      </c>
      <c r="FE1130" s="10">
        <v>15.8565</v>
      </c>
      <c r="FF1130" s="10">
        <v>15.46</v>
      </c>
      <c r="FG1130" s="10">
        <v>15.9521</v>
      </c>
      <c r="FH1130" s="10">
        <v>16.232600000000001</v>
      </c>
      <c r="FI1130" s="11">
        <v>16.860299999999999</v>
      </c>
      <c r="FJ1130" s="11">
        <v>15.5566</v>
      </c>
      <c r="FK1130" s="11">
        <v>15.769500000000001</v>
      </c>
      <c r="FL1130" s="11">
        <v>18.011399999999998</v>
      </c>
      <c r="FM1130" s="11">
        <v>16.379899999999999</v>
      </c>
      <c r="FN1130" s="10">
        <v>17.4236</v>
      </c>
      <c r="FO1130" s="10">
        <v>16.482700000000001</v>
      </c>
      <c r="FP1130" s="10">
        <v>16.742000000000001</v>
      </c>
      <c r="FQ1130" s="10">
        <v>17.148800000000001</v>
      </c>
      <c r="FR1130" s="10">
        <v>18.147400000000001</v>
      </c>
      <c r="FS1130" s="11">
        <v>17.203900000000001</v>
      </c>
      <c r="FT1130" s="11">
        <v>16.8294</v>
      </c>
      <c r="FU1130" s="11">
        <v>17.949100000000001</v>
      </c>
      <c r="FV1130" s="11">
        <v>16.984400000000001</v>
      </c>
      <c r="FW1130" s="11">
        <v>15.4034</v>
      </c>
      <c r="FX1130" s="10">
        <v>17.017600000000002</v>
      </c>
      <c r="FY1130" s="10">
        <v>16.254799999999999</v>
      </c>
      <c r="FZ1130" s="10">
        <v>16.743200000000002</v>
      </c>
      <c r="GA1130" s="10">
        <v>16.7166</v>
      </c>
      <c r="GB1130" s="10">
        <v>16.506499999999999</v>
      </c>
      <c r="GC1130" s="11">
        <v>23.527999999999999</v>
      </c>
      <c r="GD1130" s="11">
        <v>22.564299999999999</v>
      </c>
      <c r="GE1130" s="11">
        <v>23.987200000000001</v>
      </c>
      <c r="GF1130" s="11">
        <v>24.331199999999999</v>
      </c>
      <c r="GG1130" s="12">
        <v>22.8582</v>
      </c>
      <c r="GH1130" s="2">
        <v>816</v>
      </c>
      <c r="GI1130" s="2" t="s">
        <v>183</v>
      </c>
      <c r="GJ1130" s="2">
        <v>16367</v>
      </c>
      <c r="GK1130" s="2" t="s">
        <v>113</v>
      </c>
      <c r="GL1130" s="2">
        <v>7607</v>
      </c>
      <c r="GM1130" s="2" t="s">
        <v>113</v>
      </c>
      <c r="GN1130" s="5">
        <v>7607</v>
      </c>
      <c r="GO1130" s="2" t="s">
        <v>615</v>
      </c>
      <c r="GP1130" s="5">
        <v>20</v>
      </c>
    </row>
    <row r="1131" spans="1:198" x14ac:dyDescent="0.25">
      <c r="A1131" s="2" t="s">
        <v>6770</v>
      </c>
      <c r="B1131" s="2" t="s">
        <v>8832</v>
      </c>
      <c r="C1131" s="2" t="s">
        <v>6771</v>
      </c>
      <c r="D1131" s="27">
        <v>91</v>
      </c>
      <c r="E1131" s="8">
        <v>136.18819609501591</v>
      </c>
      <c r="F1131" s="27">
        <v>3</v>
      </c>
      <c r="G1131" s="36">
        <v>1</v>
      </c>
      <c r="H1131" s="5">
        <v>4965400</v>
      </c>
      <c r="I1131" s="6">
        <v>1</v>
      </c>
      <c r="J1131" s="6">
        <v>3</v>
      </c>
      <c r="K1131" s="6">
        <v>1</v>
      </c>
      <c r="L1131" s="27">
        <v>2</v>
      </c>
      <c r="U1131" s="28" t="s">
        <v>9117</v>
      </c>
      <c r="AB1131" s="6" t="s">
        <v>52</v>
      </c>
      <c r="AJ1131" s="6" t="s">
        <v>52</v>
      </c>
      <c r="AM1131" s="6"/>
      <c r="AN1131" s="29">
        <v>0</v>
      </c>
      <c r="AO1131" s="6" t="s">
        <v>9120</v>
      </c>
      <c r="AP1131" s="27" t="s">
        <v>9122</v>
      </c>
      <c r="AQ1131" s="2">
        <v>1</v>
      </c>
      <c r="AR1131" s="2">
        <v>169.65199999999999</v>
      </c>
      <c r="AS1131" s="2">
        <v>4.6813499999999999E-3</v>
      </c>
      <c r="AT1131" s="2">
        <v>212.09</v>
      </c>
      <c r="AU1131" s="2">
        <v>92.817999999999998</v>
      </c>
      <c r="AV1131" s="2">
        <v>169.65</v>
      </c>
      <c r="AW1131" s="30" t="s">
        <v>6772</v>
      </c>
      <c r="AX1131" s="2" t="s">
        <v>6773</v>
      </c>
      <c r="AY1131" s="2">
        <v>9</v>
      </c>
      <c r="AZ1131" s="2">
        <v>2</v>
      </c>
      <c r="BA1131" s="5">
        <v>2.0087000000000002</v>
      </c>
      <c r="BB1131" s="2">
        <v>0</v>
      </c>
      <c r="BC1131" s="2">
        <v>0</v>
      </c>
      <c r="BD1131" s="2">
        <v>0</v>
      </c>
      <c r="BE1131" s="2">
        <v>0</v>
      </c>
      <c r="BF1131" s="2">
        <v>2</v>
      </c>
      <c r="BG1131" s="2">
        <v>0</v>
      </c>
      <c r="BH1131" s="2">
        <v>0</v>
      </c>
      <c r="BI1131" s="5">
        <v>0</v>
      </c>
      <c r="BJ1131" s="2">
        <v>0</v>
      </c>
      <c r="BK1131" s="2">
        <v>0</v>
      </c>
      <c r="BL1131" s="2">
        <v>0</v>
      </c>
      <c r="BM1131" s="2">
        <v>0</v>
      </c>
      <c r="BN1131" s="2">
        <v>3</v>
      </c>
      <c r="BO1131" s="2">
        <v>0</v>
      </c>
      <c r="BP1131" s="2">
        <v>0</v>
      </c>
      <c r="BQ1131" s="5">
        <v>0</v>
      </c>
      <c r="CL1131" s="4" t="s">
        <v>9135</v>
      </c>
      <c r="CO1131" s="4" t="s">
        <v>9134</v>
      </c>
      <c r="CP1131" s="4" t="s">
        <v>9135</v>
      </c>
      <c r="DF1131" s="4">
        <v>0</v>
      </c>
      <c r="DG1131" s="4">
        <v>0</v>
      </c>
      <c r="DH1131" s="4">
        <v>0</v>
      </c>
      <c r="DI1131" s="4">
        <v>0</v>
      </c>
      <c r="DJ1131" s="4">
        <v>0</v>
      </c>
      <c r="DK1131" s="3">
        <v>0</v>
      </c>
      <c r="DL1131" s="3">
        <v>0</v>
      </c>
      <c r="DM1131" s="3">
        <v>0</v>
      </c>
      <c r="DN1131" s="3">
        <v>0</v>
      </c>
      <c r="DO1131" s="3">
        <v>0</v>
      </c>
      <c r="DP1131" s="4">
        <v>0</v>
      </c>
      <c r="DQ1131" s="4">
        <v>0</v>
      </c>
      <c r="DR1131" s="4">
        <v>0</v>
      </c>
      <c r="DS1131" s="4">
        <v>0</v>
      </c>
      <c r="DT1131" s="4">
        <v>0</v>
      </c>
      <c r="DU1131" s="3">
        <v>0</v>
      </c>
      <c r="DV1131" s="3">
        <v>0</v>
      </c>
      <c r="DW1131" s="3">
        <v>0</v>
      </c>
      <c r="DX1131" s="3">
        <v>0</v>
      </c>
      <c r="DY1131" s="3">
        <v>0</v>
      </c>
      <c r="DZ1131" s="4">
        <v>387620</v>
      </c>
      <c r="EA1131" s="4">
        <v>0</v>
      </c>
      <c r="EB1131" s="4">
        <v>0</v>
      </c>
      <c r="EC1131" s="4">
        <v>1042900</v>
      </c>
      <c r="ED1131" s="4">
        <v>1373900</v>
      </c>
      <c r="EE1131" s="3">
        <v>0</v>
      </c>
      <c r="EF1131" s="3">
        <v>0</v>
      </c>
      <c r="EG1131" s="3">
        <v>0</v>
      </c>
      <c r="EH1131" s="3">
        <v>0</v>
      </c>
      <c r="EI1131" s="3">
        <v>0</v>
      </c>
      <c r="EJ1131" s="4">
        <v>0</v>
      </c>
      <c r="EK1131" s="4">
        <v>0</v>
      </c>
      <c r="EL1131" s="4">
        <v>0</v>
      </c>
      <c r="EM1131" s="4">
        <v>0</v>
      </c>
      <c r="EN1131" s="4">
        <v>0</v>
      </c>
      <c r="EO1131" s="3">
        <v>0</v>
      </c>
      <c r="EP1131" s="3">
        <v>0</v>
      </c>
      <c r="EQ1131" s="3">
        <v>0</v>
      </c>
      <c r="ER1131" s="3">
        <v>0</v>
      </c>
      <c r="ES1131" s="9">
        <v>0</v>
      </c>
      <c r="GH1131" s="2">
        <v>1412</v>
      </c>
      <c r="GI1131" s="2" t="s">
        <v>338</v>
      </c>
      <c r="GJ1131" s="2">
        <v>13961</v>
      </c>
      <c r="GK1131" s="2" t="s">
        <v>312</v>
      </c>
      <c r="GL1131" s="2">
        <v>6256</v>
      </c>
      <c r="GM1131" s="2" t="s">
        <v>312</v>
      </c>
      <c r="GN1131" s="5">
        <v>6256</v>
      </c>
      <c r="GO1131" s="2" t="s">
        <v>6770</v>
      </c>
      <c r="GP1131" s="5">
        <v>91</v>
      </c>
    </row>
    <row r="1132" spans="1:198" x14ac:dyDescent="0.25">
      <c r="A1132" s="2" t="s">
        <v>3224</v>
      </c>
      <c r="B1132" s="2" t="s">
        <v>8507</v>
      </c>
      <c r="C1132" s="2" t="s">
        <v>3546</v>
      </c>
      <c r="D1132" s="27">
        <v>366</v>
      </c>
      <c r="E1132" s="8">
        <v>136.09741986234604</v>
      </c>
      <c r="F1132" s="27">
        <v>4</v>
      </c>
      <c r="G1132" s="36">
        <v>8.7985422536061234E-3</v>
      </c>
      <c r="H1132" s="5">
        <v>33096000</v>
      </c>
      <c r="I1132" s="6">
        <v>1</v>
      </c>
      <c r="J1132" s="6">
        <v>4</v>
      </c>
      <c r="K1132" s="6">
        <v>1</v>
      </c>
      <c r="L1132" s="27">
        <v>3</v>
      </c>
      <c r="M1132" s="8">
        <v>0.16733600000000001</v>
      </c>
      <c r="N1132" s="8">
        <v>-0.46015099999999998</v>
      </c>
      <c r="O1132" s="8">
        <v>-0.69181899999999996</v>
      </c>
      <c r="P1132" s="8">
        <v>-4.8047899999999998E-2</v>
      </c>
      <c r="Q1132" s="8">
        <v>-0.30496899999999999</v>
      </c>
      <c r="R1132" s="8">
        <v>1.8420099999999999</v>
      </c>
      <c r="S1132" s="8">
        <v>-0.193497</v>
      </c>
      <c r="T1132" s="14">
        <v>-0.31086599999999998</v>
      </c>
      <c r="U1132" s="28" t="s">
        <v>9116</v>
      </c>
      <c r="V1132" s="8">
        <v>4.8407900000000001</v>
      </c>
      <c r="W1132" s="13">
        <v>3.3195000000000003E-5</v>
      </c>
      <c r="AC1132" s="6" t="s">
        <v>52</v>
      </c>
      <c r="AK1132" s="6" t="s">
        <v>52</v>
      </c>
      <c r="AM1132" s="6"/>
      <c r="AN1132" s="29">
        <v>0</v>
      </c>
      <c r="AO1132" s="6" t="s">
        <v>9120</v>
      </c>
      <c r="AP1132" s="27" t="s">
        <v>9122</v>
      </c>
      <c r="AQ1132" s="2">
        <v>0.98178500000000002</v>
      </c>
      <c r="AR1132" s="2">
        <v>17.315799999999999</v>
      </c>
      <c r="AS1132" s="1">
        <v>6.8500000000000001E-19</v>
      </c>
      <c r="AT1132" s="2">
        <v>207.56</v>
      </c>
      <c r="AU1132" s="2">
        <v>115.9</v>
      </c>
      <c r="AV1132" s="2">
        <v>207.56</v>
      </c>
      <c r="AW1132" s="30" t="s">
        <v>9101</v>
      </c>
      <c r="AX1132" s="2" t="s">
        <v>6212</v>
      </c>
      <c r="AY1132" s="2">
        <v>14</v>
      </c>
      <c r="AZ1132" s="2">
        <v>3</v>
      </c>
      <c r="BA1132" s="5">
        <v>9.4588000000000005E-2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3</v>
      </c>
      <c r="BH1132" s="2">
        <v>0</v>
      </c>
      <c r="BI1132" s="5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4</v>
      </c>
      <c r="BP1132" s="2">
        <v>0</v>
      </c>
      <c r="BQ1132" s="5">
        <v>0</v>
      </c>
      <c r="CQ1132" s="3" t="s">
        <v>9135</v>
      </c>
      <c r="CR1132" s="3" t="s">
        <v>9134</v>
      </c>
      <c r="CT1132" s="3" t="s">
        <v>9135</v>
      </c>
      <c r="CU1132" s="3" t="s">
        <v>9135</v>
      </c>
      <c r="DF1132" s="4">
        <v>0</v>
      </c>
      <c r="DG1132" s="4">
        <v>0</v>
      </c>
      <c r="DH1132" s="4">
        <v>0</v>
      </c>
      <c r="DI1132" s="4">
        <v>0</v>
      </c>
      <c r="DJ1132" s="4">
        <v>0</v>
      </c>
      <c r="DK1132" s="3">
        <v>0</v>
      </c>
      <c r="DL1132" s="3">
        <v>0</v>
      </c>
      <c r="DM1132" s="3">
        <v>0</v>
      </c>
      <c r="DN1132" s="3">
        <v>0</v>
      </c>
      <c r="DO1132" s="3">
        <v>0</v>
      </c>
      <c r="DP1132" s="4">
        <v>0</v>
      </c>
      <c r="DQ1132" s="4">
        <v>0</v>
      </c>
      <c r="DR1132" s="4">
        <v>0</v>
      </c>
      <c r="DS1132" s="4">
        <v>0</v>
      </c>
      <c r="DT1132" s="4">
        <v>0</v>
      </c>
      <c r="DU1132" s="3">
        <v>0</v>
      </c>
      <c r="DV1132" s="3">
        <v>0</v>
      </c>
      <c r="DW1132" s="3">
        <v>0</v>
      </c>
      <c r="DX1132" s="3">
        <v>0</v>
      </c>
      <c r="DY1132" s="3">
        <v>0</v>
      </c>
      <c r="DZ1132" s="4">
        <v>0</v>
      </c>
      <c r="EA1132" s="4">
        <v>0</v>
      </c>
      <c r="EB1132" s="4">
        <v>0</v>
      </c>
      <c r="EC1132" s="4">
        <v>0</v>
      </c>
      <c r="ED1132" s="4">
        <v>0</v>
      </c>
      <c r="EE1132" s="3">
        <v>12676000</v>
      </c>
      <c r="EF1132" s="3">
        <v>2856700</v>
      </c>
      <c r="EG1132" s="3">
        <v>0</v>
      </c>
      <c r="EH1132" s="3">
        <v>10503000</v>
      </c>
      <c r="EI1132" s="3">
        <v>7060500</v>
      </c>
      <c r="EJ1132" s="4">
        <v>0</v>
      </c>
      <c r="EK1132" s="4">
        <v>0</v>
      </c>
      <c r="EL1132" s="4">
        <v>0</v>
      </c>
      <c r="EM1132" s="4">
        <v>0</v>
      </c>
      <c r="EN1132" s="4">
        <v>0</v>
      </c>
      <c r="EO1132" s="3">
        <v>0</v>
      </c>
      <c r="EP1132" s="3">
        <v>0</v>
      </c>
      <c r="EQ1132" s="3">
        <v>0</v>
      </c>
      <c r="ER1132" s="3">
        <v>0</v>
      </c>
      <c r="ES1132" s="9">
        <v>0</v>
      </c>
      <c r="ET1132" s="10">
        <v>17.3279</v>
      </c>
      <c r="EU1132" s="10">
        <v>16.368600000000001</v>
      </c>
      <c r="EV1132" s="10">
        <v>17.618600000000001</v>
      </c>
      <c r="EW1132" s="10">
        <v>17.297999999999998</v>
      </c>
      <c r="EX1132" s="10">
        <v>16.728999999999999</v>
      </c>
      <c r="EY1132" s="11">
        <v>15.7263</v>
      </c>
      <c r="EZ1132" s="11">
        <v>17.542300000000001</v>
      </c>
      <c r="FA1132" s="11">
        <v>15.7705</v>
      </c>
      <c r="FB1132" s="11">
        <v>16.329499999999999</v>
      </c>
      <c r="FC1132" s="11">
        <v>16.363800000000001</v>
      </c>
      <c r="FD1132" s="10">
        <v>17.227699999999999</v>
      </c>
      <c r="FE1132" s="10">
        <v>16.070399999999999</v>
      </c>
      <c r="FF1132" s="10">
        <v>15.0479</v>
      </c>
      <c r="FG1132" s="10">
        <v>17.810300000000002</v>
      </c>
      <c r="FH1132" s="10">
        <v>14.9977</v>
      </c>
      <c r="FI1132" s="11">
        <v>17.226900000000001</v>
      </c>
      <c r="FJ1132" s="11">
        <v>17.314800000000002</v>
      </c>
      <c r="FK1132" s="11">
        <v>16.463799999999999</v>
      </c>
      <c r="FL1132" s="11">
        <v>17.280200000000001</v>
      </c>
      <c r="FM1132" s="11">
        <v>16.526199999999999</v>
      </c>
      <c r="FN1132" s="10">
        <v>15.943199999999999</v>
      </c>
      <c r="FO1132" s="10">
        <v>15.7103</v>
      </c>
      <c r="FP1132" s="10">
        <v>16.276199999999999</v>
      </c>
      <c r="FQ1132" s="10">
        <v>17.1907</v>
      </c>
      <c r="FR1132" s="10">
        <v>17.716200000000001</v>
      </c>
      <c r="FS1132" s="11">
        <v>22.712</v>
      </c>
      <c r="FT1132" s="11">
        <v>20.537299999999998</v>
      </c>
      <c r="FU1132" s="11">
        <v>16.3309</v>
      </c>
      <c r="FV1132" s="11">
        <v>21.831</v>
      </c>
      <c r="FW1132" s="11">
        <v>21.2194</v>
      </c>
      <c r="FX1132" s="10">
        <v>16.245699999999999</v>
      </c>
      <c r="FY1132" s="10">
        <v>16.439</v>
      </c>
      <c r="FZ1132" s="10">
        <v>16.855399999999999</v>
      </c>
      <c r="GA1132" s="10">
        <v>16.630700000000001</v>
      </c>
      <c r="GB1132" s="10">
        <v>16.764700000000001</v>
      </c>
      <c r="GC1132" s="11">
        <v>16.7347</v>
      </c>
      <c r="GD1132" s="11">
        <v>17.738</v>
      </c>
      <c r="GE1132" s="11">
        <v>16.073699999999999</v>
      </c>
      <c r="GF1132" s="11">
        <v>16.338100000000001</v>
      </c>
      <c r="GG1132" s="12">
        <v>15.9169</v>
      </c>
      <c r="GH1132" s="2">
        <v>298</v>
      </c>
      <c r="GI1132" s="2" t="s">
        <v>435</v>
      </c>
      <c r="GJ1132" s="2">
        <v>7658</v>
      </c>
      <c r="GK1132" s="2" t="s">
        <v>435</v>
      </c>
      <c r="GL1132" s="2">
        <v>7658</v>
      </c>
      <c r="GM1132" s="2" t="s">
        <v>435</v>
      </c>
      <c r="GN1132" s="5">
        <v>7658</v>
      </c>
      <c r="GO1132" s="2" t="s">
        <v>6210</v>
      </c>
      <c r="GP1132" s="5" t="s">
        <v>6211</v>
      </c>
    </row>
    <row r="1133" spans="1:198" x14ac:dyDescent="0.25">
      <c r="A1133" s="2" t="s">
        <v>6358</v>
      </c>
      <c r="B1133" s="2" t="s">
        <v>8787</v>
      </c>
      <c r="C1133" s="2" t="s">
        <v>6359</v>
      </c>
      <c r="D1133" s="27">
        <v>1024</v>
      </c>
      <c r="E1133" s="8">
        <v>136.06641316117617</v>
      </c>
      <c r="F1133" s="27">
        <v>1</v>
      </c>
      <c r="G1133" s="36">
        <v>0.86190643447127202</v>
      </c>
      <c r="H1133" s="5">
        <v>7607100</v>
      </c>
      <c r="I1133" s="6">
        <v>1</v>
      </c>
      <c r="J1133" s="6">
        <v>4</v>
      </c>
      <c r="K1133" s="6">
        <v>1</v>
      </c>
      <c r="L1133" s="27">
        <v>1</v>
      </c>
      <c r="M1133" s="8">
        <v>-0.50273999999999996</v>
      </c>
      <c r="N1133" s="8">
        <v>1.6876800000000001</v>
      </c>
      <c r="O1133" s="8">
        <v>4.8159399999999998E-2</v>
      </c>
      <c r="P1133" s="8">
        <v>-0.38098799999999999</v>
      </c>
      <c r="Q1133" s="8">
        <v>0.12637699999999999</v>
      </c>
      <c r="R1133" s="8">
        <v>-0.12715499999999999</v>
      </c>
      <c r="S1133" s="8">
        <v>-0.67609300000000006</v>
      </c>
      <c r="T1133" s="14">
        <v>-0.175237</v>
      </c>
      <c r="U1133" s="28" t="s">
        <v>9116</v>
      </c>
      <c r="V1133" s="8">
        <v>3.8925900000000002</v>
      </c>
      <c r="W1133" s="13">
        <v>1.90476E-4</v>
      </c>
      <c r="Y1133" s="6" t="s">
        <v>52</v>
      </c>
      <c r="AG1133" s="6" t="s">
        <v>52</v>
      </c>
      <c r="AM1133" s="6"/>
      <c r="AN1133" s="29">
        <v>0</v>
      </c>
      <c r="AO1133" s="6" t="s">
        <v>9120</v>
      </c>
      <c r="AP1133" s="27" t="s">
        <v>9121</v>
      </c>
      <c r="AQ1133" s="2">
        <v>1</v>
      </c>
      <c r="AR1133" s="2">
        <v>62.984400000000001</v>
      </c>
      <c r="AS1133" s="1">
        <v>3.7600000000000001E-12</v>
      </c>
      <c r="AT1133" s="2">
        <v>280.49</v>
      </c>
      <c r="AU1133" s="2">
        <v>140.38</v>
      </c>
      <c r="AV1133" s="2">
        <v>280.49</v>
      </c>
      <c r="AW1133" s="30" t="s">
        <v>6360</v>
      </c>
      <c r="AX1133" s="2" t="s">
        <v>6361</v>
      </c>
      <c r="AY1133" s="2">
        <v>8</v>
      </c>
      <c r="AZ1133" s="2">
        <v>2</v>
      </c>
      <c r="BA1133" s="5">
        <v>-0.99517999999999995</v>
      </c>
      <c r="BB1133" s="2">
        <v>0</v>
      </c>
      <c r="BC1133" s="2">
        <v>1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5">
        <v>0</v>
      </c>
      <c r="BJ1133" s="2">
        <v>0</v>
      </c>
      <c r="BK1133" s="2">
        <v>4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5">
        <v>0</v>
      </c>
      <c r="BW1133" s="3" t="s">
        <v>9135</v>
      </c>
      <c r="BX1133" s="3" t="s">
        <v>9134</v>
      </c>
      <c r="BY1133" s="3" t="s">
        <v>9134</v>
      </c>
      <c r="BZ1133" s="3" t="s">
        <v>9134</v>
      </c>
      <c r="DF1133" s="4">
        <v>0</v>
      </c>
      <c r="DG1133" s="4">
        <v>0</v>
      </c>
      <c r="DH1133" s="4">
        <v>0</v>
      </c>
      <c r="DI1133" s="4">
        <v>0</v>
      </c>
      <c r="DJ1133" s="4">
        <v>0</v>
      </c>
      <c r="DK1133" s="3">
        <v>6540900</v>
      </c>
      <c r="DL1133" s="3">
        <v>372570</v>
      </c>
      <c r="DM1133" s="3">
        <v>284790</v>
      </c>
      <c r="DN1133" s="3">
        <v>408810</v>
      </c>
      <c r="DO1133" s="3">
        <v>0</v>
      </c>
      <c r="DP1133" s="4">
        <v>0</v>
      </c>
      <c r="DQ1133" s="4">
        <v>0</v>
      </c>
      <c r="DR1133" s="4">
        <v>0</v>
      </c>
      <c r="DS1133" s="4">
        <v>0</v>
      </c>
      <c r="DT1133" s="4">
        <v>0</v>
      </c>
      <c r="DU1133" s="3">
        <v>0</v>
      </c>
      <c r="DV1133" s="3">
        <v>0</v>
      </c>
      <c r="DW1133" s="3">
        <v>0</v>
      </c>
      <c r="DX1133" s="3">
        <v>0</v>
      </c>
      <c r="DY1133" s="3">
        <v>0</v>
      </c>
      <c r="DZ1133" s="4">
        <v>0</v>
      </c>
      <c r="EA1133" s="4">
        <v>0</v>
      </c>
      <c r="EB1133" s="4">
        <v>0</v>
      </c>
      <c r="EC1133" s="4">
        <v>0</v>
      </c>
      <c r="ED1133" s="4">
        <v>0</v>
      </c>
      <c r="EE1133" s="3">
        <v>0</v>
      </c>
      <c r="EF1133" s="3">
        <v>0</v>
      </c>
      <c r="EG1133" s="3">
        <v>0</v>
      </c>
      <c r="EH1133" s="3">
        <v>0</v>
      </c>
      <c r="EI1133" s="3">
        <v>0</v>
      </c>
      <c r="EJ1133" s="4">
        <v>0</v>
      </c>
      <c r="EK1133" s="4">
        <v>0</v>
      </c>
      <c r="EL1133" s="4">
        <v>0</v>
      </c>
      <c r="EM1133" s="4">
        <v>0</v>
      </c>
      <c r="EN1133" s="4">
        <v>0</v>
      </c>
      <c r="EO1133" s="3">
        <v>0</v>
      </c>
      <c r="EP1133" s="3">
        <v>0</v>
      </c>
      <c r="EQ1133" s="3">
        <v>0</v>
      </c>
      <c r="ER1133" s="3">
        <v>0</v>
      </c>
      <c r="ES1133" s="9">
        <v>0</v>
      </c>
      <c r="ET1133" s="10">
        <v>16.723700000000001</v>
      </c>
      <c r="EU1133" s="10">
        <v>17.252700000000001</v>
      </c>
      <c r="EV1133" s="10">
        <v>16.123699999999999</v>
      </c>
      <c r="EW1133" s="10">
        <v>16.332699999999999</v>
      </c>
      <c r="EX1133" s="10">
        <v>16.284500000000001</v>
      </c>
      <c r="EY1133" s="11">
        <v>25.7029</v>
      </c>
      <c r="EZ1133" s="11">
        <v>20.8721</v>
      </c>
      <c r="FA1133" s="11">
        <v>20.741299999999999</v>
      </c>
      <c r="FB1133" s="11">
        <v>20.157399999999999</v>
      </c>
      <c r="FC1133" s="11">
        <v>16.2422</v>
      </c>
      <c r="FD1133" s="10">
        <v>16.791499999999999</v>
      </c>
      <c r="FE1133" s="10">
        <v>16.644100000000002</v>
      </c>
      <c r="FF1133" s="10">
        <v>15.967700000000001</v>
      </c>
      <c r="FG1133" s="10">
        <v>17.369800000000001</v>
      </c>
      <c r="FH1133" s="10">
        <v>16.904699999999998</v>
      </c>
      <c r="FI1133" s="11">
        <v>16.125800000000002</v>
      </c>
      <c r="FJ1133" s="11">
        <v>16.4742</v>
      </c>
      <c r="FK1133" s="11">
        <v>16.593900000000001</v>
      </c>
      <c r="FL1133" s="11">
        <v>17.831099999999999</v>
      </c>
      <c r="FM1133" s="11">
        <v>16.236599999999999</v>
      </c>
      <c r="FN1133" s="10">
        <v>16.401</v>
      </c>
      <c r="FO1133" s="10">
        <v>17.750299999999999</v>
      </c>
      <c r="FP1133" s="10">
        <v>16.634899999999998</v>
      </c>
      <c r="FQ1133" s="10">
        <v>17.5395</v>
      </c>
      <c r="FR1133" s="10">
        <v>16.702999999999999</v>
      </c>
      <c r="FS1133" s="11">
        <v>16.619900000000001</v>
      </c>
      <c r="FT1133" s="11">
        <v>17.008099999999999</v>
      </c>
      <c r="FU1133" s="11">
        <v>17.622699999999998</v>
      </c>
      <c r="FV1133" s="11">
        <v>17.733799999999999</v>
      </c>
      <c r="FW1133" s="11">
        <v>16.279599999999999</v>
      </c>
      <c r="FX1133" s="10">
        <v>15.394500000000001</v>
      </c>
      <c r="FY1133" s="10">
        <v>16.107900000000001</v>
      </c>
      <c r="FZ1133" s="10">
        <v>17.302800000000001</v>
      </c>
      <c r="GA1133" s="10">
        <v>15.9312</v>
      </c>
      <c r="GB1133" s="10">
        <v>16.2379</v>
      </c>
      <c r="GC1133" s="11">
        <v>16.795999999999999</v>
      </c>
      <c r="GD1133" s="11">
        <v>16.404299999999999</v>
      </c>
      <c r="GE1133" s="11">
        <v>17.386900000000001</v>
      </c>
      <c r="GF1133" s="11">
        <v>16.9267</v>
      </c>
      <c r="GG1133" s="12">
        <v>16.5075</v>
      </c>
      <c r="GH1133" s="2">
        <v>1396</v>
      </c>
      <c r="GI1133" s="2" t="s">
        <v>6362</v>
      </c>
      <c r="GJ1133" s="2">
        <v>2788</v>
      </c>
      <c r="GK1133" s="2" t="s">
        <v>6362</v>
      </c>
      <c r="GL1133" s="2">
        <v>2788</v>
      </c>
      <c r="GM1133" s="2" t="s">
        <v>6362</v>
      </c>
      <c r="GN1133" s="5">
        <v>2788</v>
      </c>
      <c r="GO1133" s="2" t="s">
        <v>6358</v>
      </c>
      <c r="GP1133" s="5">
        <v>1024</v>
      </c>
    </row>
    <row r="1134" spans="1:198" x14ac:dyDescent="0.25">
      <c r="A1134" s="2" t="s">
        <v>3406</v>
      </c>
      <c r="B1134" s="2" t="s">
        <v>8485</v>
      </c>
      <c r="C1134" s="2" t="s">
        <v>3377</v>
      </c>
      <c r="D1134" s="27">
        <v>13</v>
      </c>
      <c r="E1134" s="8">
        <v>135.99254992840815</v>
      </c>
      <c r="F1134" s="27">
        <v>2</v>
      </c>
      <c r="G1134" s="36">
        <v>0.17690748651429641</v>
      </c>
      <c r="H1134" s="5">
        <v>8510400</v>
      </c>
      <c r="I1134" s="6">
        <v>7</v>
      </c>
      <c r="J1134" s="6">
        <v>11</v>
      </c>
      <c r="K1134" s="6">
        <v>2</v>
      </c>
      <c r="L1134" s="27">
        <v>2</v>
      </c>
      <c r="U1134" s="28" t="s">
        <v>9117</v>
      </c>
      <c r="Y1134" s="6" t="s">
        <v>52</v>
      </c>
      <c r="Z1134" s="6" t="s">
        <v>52</v>
      </c>
      <c r="AA1134" s="6" t="s">
        <v>52</v>
      </c>
      <c r="AB1134" s="6" t="s">
        <v>52</v>
      </c>
      <c r="AC1134" s="6" t="s">
        <v>52</v>
      </c>
      <c r="AD1134" s="6" t="s">
        <v>52</v>
      </c>
      <c r="AE1134" s="27" t="s">
        <v>52</v>
      </c>
      <c r="AI1134" s="6" t="s">
        <v>52</v>
      </c>
      <c r="AL1134" s="6" t="s">
        <v>52</v>
      </c>
      <c r="AM1134" s="6"/>
      <c r="AN1134" s="29">
        <v>1</v>
      </c>
      <c r="AO1134" s="6" t="s">
        <v>9120</v>
      </c>
      <c r="AP1134" s="27" t="s">
        <v>9121</v>
      </c>
      <c r="AQ1134" s="2">
        <v>0.99977800000000006</v>
      </c>
      <c r="AR1134" s="2">
        <v>36.541800000000002</v>
      </c>
      <c r="AS1134" s="1">
        <v>2.6699999999999998E-5</v>
      </c>
      <c r="AT1134" s="2">
        <v>148.69999999999999</v>
      </c>
      <c r="AU1134" s="2">
        <v>82.308000000000007</v>
      </c>
      <c r="AV1134" s="2">
        <v>148.69999999999999</v>
      </c>
      <c r="AW1134" s="30" t="s">
        <v>3407</v>
      </c>
      <c r="AX1134" s="2" t="s">
        <v>3408</v>
      </c>
      <c r="AY1134" s="2">
        <v>13</v>
      </c>
      <c r="AZ1134" s="2">
        <v>3</v>
      </c>
      <c r="BA1134" s="5">
        <v>0.46768999999999999</v>
      </c>
      <c r="BB1134" s="2">
        <v>0</v>
      </c>
      <c r="BC1134" s="2">
        <v>0</v>
      </c>
      <c r="BD1134" s="2">
        <v>0</v>
      </c>
      <c r="BE1134" s="2">
        <v>1</v>
      </c>
      <c r="BF1134" s="2">
        <v>0</v>
      </c>
      <c r="BG1134" s="2">
        <v>0</v>
      </c>
      <c r="BH1134" s="2">
        <v>1</v>
      </c>
      <c r="BI1134" s="5">
        <v>0</v>
      </c>
      <c r="BJ1134" s="2">
        <v>0</v>
      </c>
      <c r="BK1134" s="2">
        <v>1</v>
      </c>
      <c r="BL1134" s="2">
        <v>1</v>
      </c>
      <c r="BM1134" s="2">
        <v>1</v>
      </c>
      <c r="BN1134" s="2">
        <v>3</v>
      </c>
      <c r="BO1134" s="2">
        <v>1</v>
      </c>
      <c r="BP1134" s="2">
        <v>3</v>
      </c>
      <c r="BQ1134" s="5">
        <v>1</v>
      </c>
      <c r="CA1134" s="3" t="s">
        <v>9134</v>
      </c>
      <c r="CF1134" s="4" t="s">
        <v>9134</v>
      </c>
      <c r="CK1134" s="3" t="s">
        <v>9135</v>
      </c>
      <c r="CL1134" s="4" t="s">
        <v>9134</v>
      </c>
      <c r="CO1134" s="4" t="s">
        <v>9134</v>
      </c>
      <c r="CP1134" s="4" t="s">
        <v>9134</v>
      </c>
      <c r="CU1134" s="3" t="s">
        <v>9134</v>
      </c>
      <c r="CV1134" s="4" t="s">
        <v>9134</v>
      </c>
      <c r="CY1134" s="4" t="s">
        <v>9135</v>
      </c>
      <c r="CZ1134" s="4" t="s">
        <v>9134</v>
      </c>
      <c r="DE1134" s="9" t="s">
        <v>9134</v>
      </c>
      <c r="DF1134" s="4">
        <v>0</v>
      </c>
      <c r="DG1134" s="4">
        <v>0</v>
      </c>
      <c r="DH1134" s="4">
        <v>0</v>
      </c>
      <c r="DI1134" s="4">
        <v>0</v>
      </c>
      <c r="DJ1134" s="4">
        <v>0</v>
      </c>
      <c r="DK1134" s="3">
        <v>0</v>
      </c>
      <c r="DL1134" s="3">
        <v>0</v>
      </c>
      <c r="DM1134" s="3">
        <v>0</v>
      </c>
      <c r="DN1134" s="3">
        <v>0</v>
      </c>
      <c r="DO1134" s="3">
        <v>112440</v>
      </c>
      <c r="DP1134" s="4">
        <v>0</v>
      </c>
      <c r="DQ1134" s="4">
        <v>0</v>
      </c>
      <c r="DR1134" s="4">
        <v>0</v>
      </c>
      <c r="DS1134" s="4">
        <v>0</v>
      </c>
      <c r="DT1134" s="4">
        <v>972010</v>
      </c>
      <c r="DU1134" s="3">
        <v>0</v>
      </c>
      <c r="DV1134" s="3">
        <v>0</v>
      </c>
      <c r="DW1134" s="3">
        <v>0</v>
      </c>
      <c r="DX1134" s="3">
        <v>0</v>
      </c>
      <c r="DY1134" s="3">
        <v>1214600</v>
      </c>
      <c r="DZ1134" s="4">
        <v>88432</v>
      </c>
      <c r="EA1134" s="4">
        <v>0</v>
      </c>
      <c r="EB1134" s="4">
        <v>0</v>
      </c>
      <c r="EC1134" s="4">
        <v>952100</v>
      </c>
      <c r="ED1134" s="4">
        <v>237250</v>
      </c>
      <c r="EE1134" s="3">
        <v>0</v>
      </c>
      <c r="EF1134" s="3">
        <v>0</v>
      </c>
      <c r="EG1134" s="3">
        <v>0</v>
      </c>
      <c r="EH1134" s="3">
        <v>0</v>
      </c>
      <c r="EI1134" s="3">
        <v>260860</v>
      </c>
      <c r="EJ1134" s="4">
        <v>84575</v>
      </c>
      <c r="EK1134" s="4">
        <v>0</v>
      </c>
      <c r="EL1134" s="4">
        <v>0</v>
      </c>
      <c r="EM1134" s="4">
        <v>4372700</v>
      </c>
      <c r="EN1134" s="4">
        <v>45962</v>
      </c>
      <c r="EO1134" s="3">
        <v>0</v>
      </c>
      <c r="EP1134" s="3">
        <v>0</v>
      </c>
      <c r="EQ1134" s="3">
        <v>0</v>
      </c>
      <c r="ER1134" s="3">
        <v>0</v>
      </c>
      <c r="ES1134" s="9">
        <v>169500</v>
      </c>
      <c r="GH1134" s="2">
        <v>44</v>
      </c>
      <c r="GI1134" s="2" t="s">
        <v>147</v>
      </c>
      <c r="GJ1134" s="2">
        <v>14412</v>
      </c>
      <c r="GK1134" s="2" t="s">
        <v>147</v>
      </c>
      <c r="GL1134" s="2">
        <v>14412</v>
      </c>
      <c r="GM1134" s="2" t="s">
        <v>147</v>
      </c>
      <c r="GN1134" s="5">
        <v>14412</v>
      </c>
      <c r="GO1134" s="2" t="s">
        <v>3404</v>
      </c>
      <c r="GP1134" s="5" t="s">
        <v>3405</v>
      </c>
    </row>
    <row r="1135" spans="1:198" x14ac:dyDescent="0.25">
      <c r="A1135" s="2" t="s">
        <v>5291</v>
      </c>
      <c r="B1135" s="2" t="s">
        <v>5292</v>
      </c>
      <c r="C1135" s="2" t="s">
        <v>5293</v>
      </c>
      <c r="D1135" s="27">
        <v>68</v>
      </c>
      <c r="E1135" s="8">
        <v>135.93875102016048</v>
      </c>
      <c r="F1135" s="27">
        <v>4</v>
      </c>
      <c r="G1135" s="36">
        <v>1</v>
      </c>
      <c r="H1135" s="5">
        <v>9080400</v>
      </c>
      <c r="I1135" s="6">
        <v>3</v>
      </c>
      <c r="J1135" s="6">
        <v>5</v>
      </c>
      <c r="K1135" s="6">
        <v>1</v>
      </c>
      <c r="L1135" s="27">
        <v>2</v>
      </c>
      <c r="U1135" s="28" t="s">
        <v>9117</v>
      </c>
      <c r="AB1135" s="6" t="s">
        <v>52</v>
      </c>
      <c r="AD1135" s="6" t="s">
        <v>52</v>
      </c>
      <c r="AE1135" s="27" t="s">
        <v>52</v>
      </c>
      <c r="AL1135" s="6" t="s">
        <v>52</v>
      </c>
      <c r="AM1135" s="6"/>
      <c r="AN1135" s="29">
        <v>1</v>
      </c>
      <c r="AO1135" s="6" t="s">
        <v>9120</v>
      </c>
      <c r="AP1135" s="27" t="s">
        <v>9121</v>
      </c>
      <c r="AQ1135" s="2">
        <v>1</v>
      </c>
      <c r="AR1135" s="2">
        <v>167.673</v>
      </c>
      <c r="AS1135" s="2">
        <v>2.7957899999999998E-3</v>
      </c>
      <c r="AT1135" s="2">
        <v>206.73</v>
      </c>
      <c r="AU1135" s="2">
        <v>35.164000000000001</v>
      </c>
      <c r="AV1135" s="2">
        <v>167.67</v>
      </c>
      <c r="AW1135" s="30" t="s">
        <v>5294</v>
      </c>
      <c r="AX1135" s="2" t="s">
        <v>5295</v>
      </c>
      <c r="AY1135" s="2">
        <v>8</v>
      </c>
      <c r="AZ1135" s="2">
        <v>2</v>
      </c>
      <c r="BA1135" s="5">
        <v>-1.4601999999999999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2</v>
      </c>
      <c r="BI1135" s="5">
        <v>0</v>
      </c>
      <c r="BJ1135" s="2">
        <v>0</v>
      </c>
      <c r="BK1135" s="2">
        <v>0</v>
      </c>
      <c r="BL1135" s="2">
        <v>0</v>
      </c>
      <c r="BM1135" s="2">
        <v>0</v>
      </c>
      <c r="BN1135" s="2">
        <v>1</v>
      </c>
      <c r="BO1135" s="2">
        <v>0</v>
      </c>
      <c r="BP1135" s="2">
        <v>3</v>
      </c>
      <c r="BQ1135" s="5">
        <v>1</v>
      </c>
      <c r="CM1135" s="4" t="s">
        <v>9134</v>
      </c>
      <c r="CV1135" s="4" t="s">
        <v>9135</v>
      </c>
      <c r="CX1135" s="4" t="s">
        <v>9135</v>
      </c>
      <c r="CZ1135" s="4" t="s">
        <v>9134</v>
      </c>
      <c r="DA1135" s="3" t="s">
        <v>9134</v>
      </c>
      <c r="DF1135" s="4">
        <v>0</v>
      </c>
      <c r="DG1135" s="4">
        <v>0</v>
      </c>
      <c r="DH1135" s="4">
        <v>0</v>
      </c>
      <c r="DI1135" s="4">
        <v>0</v>
      </c>
      <c r="DJ1135" s="4">
        <v>0</v>
      </c>
      <c r="DK1135" s="3">
        <v>0</v>
      </c>
      <c r="DL1135" s="3">
        <v>0</v>
      </c>
      <c r="DM1135" s="3">
        <v>0</v>
      </c>
      <c r="DN1135" s="3">
        <v>0</v>
      </c>
      <c r="DO1135" s="3">
        <v>0</v>
      </c>
      <c r="DP1135" s="4">
        <v>0</v>
      </c>
      <c r="DQ1135" s="4">
        <v>0</v>
      </c>
      <c r="DR1135" s="4">
        <v>0</v>
      </c>
      <c r="DS1135" s="4">
        <v>0</v>
      </c>
      <c r="DT1135" s="4">
        <v>0</v>
      </c>
      <c r="DU1135" s="3">
        <v>0</v>
      </c>
      <c r="DV1135" s="3">
        <v>0</v>
      </c>
      <c r="DW1135" s="3">
        <v>0</v>
      </c>
      <c r="DX1135" s="3">
        <v>0</v>
      </c>
      <c r="DY1135" s="3">
        <v>0</v>
      </c>
      <c r="DZ1135" s="4">
        <v>0</v>
      </c>
      <c r="EA1135" s="4">
        <v>171210</v>
      </c>
      <c r="EB1135" s="4">
        <v>0</v>
      </c>
      <c r="EC1135" s="4">
        <v>0</v>
      </c>
      <c r="ED1135" s="4">
        <v>0</v>
      </c>
      <c r="EE1135" s="3">
        <v>0</v>
      </c>
      <c r="EF1135" s="3">
        <v>0</v>
      </c>
      <c r="EG1135" s="3">
        <v>0</v>
      </c>
      <c r="EH1135" s="3">
        <v>0</v>
      </c>
      <c r="EI1135" s="3">
        <v>0</v>
      </c>
      <c r="EJ1135" s="4">
        <v>2369400</v>
      </c>
      <c r="EK1135" s="4">
        <v>0</v>
      </c>
      <c r="EL1135" s="4">
        <v>3932700</v>
      </c>
      <c r="EM1135" s="4">
        <v>0</v>
      </c>
      <c r="EN1135" s="4">
        <v>574710</v>
      </c>
      <c r="EO1135" s="3">
        <v>141530</v>
      </c>
      <c r="EP1135" s="3">
        <v>0</v>
      </c>
      <c r="EQ1135" s="3">
        <v>0</v>
      </c>
      <c r="ER1135" s="3">
        <v>0</v>
      </c>
      <c r="ES1135" s="9">
        <v>0</v>
      </c>
      <c r="GH1135" s="2">
        <v>2083</v>
      </c>
      <c r="GI1135" s="2" t="s">
        <v>700</v>
      </c>
      <c r="GJ1135" s="2">
        <v>16802</v>
      </c>
      <c r="GK1135" s="2" t="s">
        <v>450</v>
      </c>
      <c r="GL1135" s="2">
        <v>6606</v>
      </c>
      <c r="GM1135" s="2" t="s">
        <v>450</v>
      </c>
      <c r="GN1135" s="5">
        <v>6606</v>
      </c>
      <c r="GO1135" s="2" t="s">
        <v>5291</v>
      </c>
      <c r="GP1135" s="5">
        <v>68</v>
      </c>
    </row>
    <row r="1136" spans="1:198" x14ac:dyDescent="0.25">
      <c r="A1136" s="2" t="s">
        <v>750</v>
      </c>
      <c r="B1136" s="2" t="s">
        <v>8194</v>
      </c>
      <c r="C1136" s="2" t="s">
        <v>751</v>
      </c>
      <c r="D1136" s="27">
        <v>90</v>
      </c>
      <c r="E1136" s="8">
        <v>135.90665874698786</v>
      </c>
      <c r="F1136" s="27">
        <v>3</v>
      </c>
      <c r="G1136" s="36">
        <v>1.387600183744161E-2</v>
      </c>
      <c r="H1136" s="5">
        <v>8950400</v>
      </c>
      <c r="I1136" s="6">
        <v>4</v>
      </c>
      <c r="J1136" s="6">
        <v>6</v>
      </c>
      <c r="K1136" s="6">
        <v>2</v>
      </c>
      <c r="L1136" s="27">
        <v>3</v>
      </c>
      <c r="U1136" s="28" t="s">
        <v>9117</v>
      </c>
      <c r="Z1136" s="6" t="s">
        <v>52</v>
      </c>
      <c r="AB1136" s="6" t="s">
        <v>52</v>
      </c>
      <c r="AD1136" s="6" t="s">
        <v>52</v>
      </c>
      <c r="AE1136" s="27" t="s">
        <v>52</v>
      </c>
      <c r="AH1136" s="6" t="s">
        <v>52</v>
      </c>
      <c r="AM1136" s="6" t="s">
        <v>52</v>
      </c>
      <c r="AN1136" s="29">
        <v>0</v>
      </c>
      <c r="AO1136" s="6" t="s">
        <v>9120</v>
      </c>
      <c r="AP1136" s="27" t="s">
        <v>9121</v>
      </c>
      <c r="AQ1136" s="2">
        <v>1</v>
      </c>
      <c r="AR1136" s="2">
        <v>74.0227</v>
      </c>
      <c r="AS1136" s="2">
        <v>1.2882200000000001E-3</v>
      </c>
      <c r="AT1136" s="2">
        <v>143.28</v>
      </c>
      <c r="AU1136" s="2">
        <v>75.006</v>
      </c>
      <c r="AV1136" s="2">
        <v>143.28</v>
      </c>
      <c r="AW1136" s="30" t="s">
        <v>4905</v>
      </c>
      <c r="AX1136" s="2" t="s">
        <v>4906</v>
      </c>
      <c r="AY1136" s="2">
        <v>12</v>
      </c>
      <c r="AZ1136" s="2">
        <v>3</v>
      </c>
      <c r="BA1136" s="5">
        <v>0.18955</v>
      </c>
      <c r="BB1136" s="2">
        <v>0</v>
      </c>
      <c r="BC1136" s="2">
        <v>0</v>
      </c>
      <c r="BD1136" s="2">
        <v>2</v>
      </c>
      <c r="BE1136" s="2">
        <v>0</v>
      </c>
      <c r="BF1136" s="2">
        <v>0</v>
      </c>
      <c r="BG1136" s="2">
        <v>0</v>
      </c>
      <c r="BH1136" s="2">
        <v>0</v>
      </c>
      <c r="BI1136" s="5">
        <v>1</v>
      </c>
      <c r="BJ1136" s="2">
        <v>0</v>
      </c>
      <c r="BK1136" s="2">
        <v>0</v>
      </c>
      <c r="BL1136" s="2">
        <v>2</v>
      </c>
      <c r="BM1136" s="2">
        <v>0</v>
      </c>
      <c r="BN1136" s="2">
        <v>1</v>
      </c>
      <c r="BO1136" s="2">
        <v>0</v>
      </c>
      <c r="BP1136" s="2">
        <v>1</v>
      </c>
      <c r="BQ1136" s="5">
        <v>2</v>
      </c>
      <c r="CE1136" s="4" t="s">
        <v>9135</v>
      </c>
      <c r="CF1136" s="4" t="s">
        <v>9135</v>
      </c>
      <c r="CO1136" s="4" t="s">
        <v>9134</v>
      </c>
      <c r="CY1136" s="4" t="s">
        <v>9134</v>
      </c>
      <c r="DA1136" s="3" t="s">
        <v>9135</v>
      </c>
      <c r="DD1136" s="3" t="s">
        <v>9134</v>
      </c>
      <c r="DF1136" s="4">
        <v>0</v>
      </c>
      <c r="DG1136" s="4">
        <v>0</v>
      </c>
      <c r="DH1136" s="4">
        <v>0</v>
      </c>
      <c r="DI1136" s="4">
        <v>0</v>
      </c>
      <c r="DJ1136" s="4">
        <v>0</v>
      </c>
      <c r="DK1136" s="3">
        <v>0</v>
      </c>
      <c r="DL1136" s="3">
        <v>0</v>
      </c>
      <c r="DM1136" s="3">
        <v>0</v>
      </c>
      <c r="DN1136" s="3">
        <v>0</v>
      </c>
      <c r="DO1136" s="3">
        <v>0</v>
      </c>
      <c r="DP1136" s="4">
        <v>0</v>
      </c>
      <c r="DQ1136" s="4">
        <v>0</v>
      </c>
      <c r="DR1136" s="4">
        <v>0</v>
      </c>
      <c r="DS1136" s="4">
        <v>3067800</v>
      </c>
      <c r="DT1136" s="4">
        <v>3010300</v>
      </c>
      <c r="DU1136" s="3">
        <v>0</v>
      </c>
      <c r="DV1136" s="3">
        <v>0</v>
      </c>
      <c r="DW1136" s="3">
        <v>0</v>
      </c>
      <c r="DX1136" s="3">
        <v>0</v>
      </c>
      <c r="DY1136" s="3">
        <v>0</v>
      </c>
      <c r="DZ1136" s="4">
        <v>0</v>
      </c>
      <c r="EA1136" s="4">
        <v>0</v>
      </c>
      <c r="EB1136" s="4">
        <v>0</v>
      </c>
      <c r="EC1136" s="4">
        <v>43945</v>
      </c>
      <c r="ED1136" s="4">
        <v>0</v>
      </c>
      <c r="EE1136" s="3">
        <v>0</v>
      </c>
      <c r="EF1136" s="3">
        <v>0</v>
      </c>
      <c r="EG1136" s="3">
        <v>0</v>
      </c>
      <c r="EH1136" s="3">
        <v>0</v>
      </c>
      <c r="EI1136" s="3">
        <v>0</v>
      </c>
      <c r="EJ1136" s="4">
        <v>0</v>
      </c>
      <c r="EK1136" s="4">
        <v>0</v>
      </c>
      <c r="EL1136" s="4">
        <v>0</v>
      </c>
      <c r="EM1136" s="4">
        <v>941560</v>
      </c>
      <c r="EN1136" s="4">
        <v>0</v>
      </c>
      <c r="EO1136" s="3">
        <v>1288200</v>
      </c>
      <c r="EP1136" s="3">
        <v>0</v>
      </c>
      <c r="EQ1136" s="3">
        <v>0</v>
      </c>
      <c r="ER1136" s="3">
        <v>598540</v>
      </c>
      <c r="ES1136" s="9">
        <v>0</v>
      </c>
      <c r="GH1136" s="2">
        <v>1051</v>
      </c>
      <c r="GI1136" s="2" t="s">
        <v>1100</v>
      </c>
      <c r="GJ1136" s="2">
        <v>15748</v>
      </c>
      <c r="GK1136" s="2" t="s">
        <v>1100</v>
      </c>
      <c r="GL1136" s="2">
        <v>15748</v>
      </c>
      <c r="GM1136" s="2" t="s">
        <v>1100</v>
      </c>
      <c r="GN1136" s="5">
        <v>15748</v>
      </c>
      <c r="GO1136" s="2" t="s">
        <v>750</v>
      </c>
      <c r="GP1136" s="5">
        <v>90</v>
      </c>
    </row>
    <row r="1137" spans="1:198" x14ac:dyDescent="0.25">
      <c r="A1137" s="2" t="s">
        <v>7151</v>
      </c>
      <c r="B1137" s="2" t="s">
        <v>8874</v>
      </c>
      <c r="C1137" s="2" t="s">
        <v>7152</v>
      </c>
      <c r="D1137" s="27">
        <v>546</v>
      </c>
      <c r="E1137" s="8">
        <v>135.74095485105121</v>
      </c>
      <c r="F1137" s="27">
        <v>4</v>
      </c>
      <c r="G1137" s="36">
        <v>1</v>
      </c>
      <c r="H1137" s="5">
        <v>17186000</v>
      </c>
      <c r="I1137" s="6">
        <v>1</v>
      </c>
      <c r="J1137" s="6">
        <v>2</v>
      </c>
      <c r="K1137" s="6">
        <v>1</v>
      </c>
      <c r="L1137" s="27">
        <v>2</v>
      </c>
      <c r="U1137" s="28" t="s">
        <v>9117</v>
      </c>
      <c r="AA1137" s="6" t="s">
        <v>52</v>
      </c>
      <c r="AI1137" s="6" t="s">
        <v>52</v>
      </c>
      <c r="AM1137" s="6"/>
      <c r="AN1137" s="29">
        <v>1</v>
      </c>
      <c r="AO1137" s="6" t="s">
        <v>9120</v>
      </c>
      <c r="AP1137" s="27" t="s">
        <v>9121</v>
      </c>
      <c r="AQ1137" s="2">
        <v>1</v>
      </c>
      <c r="AR1137" s="2">
        <v>127.586</v>
      </c>
      <c r="AS1137" s="1">
        <v>3.9400000000000001E-7</v>
      </c>
      <c r="AT1137" s="2">
        <v>147.84</v>
      </c>
      <c r="AU1137" s="2">
        <v>90.614000000000004</v>
      </c>
      <c r="AV1137" s="2">
        <v>127.59</v>
      </c>
      <c r="AW1137" s="30" t="s">
        <v>7153</v>
      </c>
      <c r="AX1137" s="2" t="s">
        <v>7154</v>
      </c>
      <c r="AY1137" s="2">
        <v>19</v>
      </c>
      <c r="AZ1137" s="2">
        <v>3</v>
      </c>
      <c r="BA1137" s="5">
        <v>-0.71418000000000004</v>
      </c>
      <c r="BB1137" s="2">
        <v>0</v>
      </c>
      <c r="BC1137" s="2">
        <v>0</v>
      </c>
      <c r="BD1137" s="2">
        <v>0</v>
      </c>
      <c r="BE1137" s="2">
        <v>2</v>
      </c>
      <c r="BF1137" s="2">
        <v>0</v>
      </c>
      <c r="BG1137" s="2">
        <v>0</v>
      </c>
      <c r="BH1137" s="2">
        <v>0</v>
      </c>
      <c r="BI1137" s="5">
        <v>0</v>
      </c>
      <c r="BJ1137" s="2">
        <v>0</v>
      </c>
      <c r="BK1137" s="2">
        <v>0</v>
      </c>
      <c r="BL1137" s="2">
        <v>0</v>
      </c>
      <c r="BM1137" s="2">
        <v>2</v>
      </c>
      <c r="BN1137" s="2">
        <v>0</v>
      </c>
      <c r="BO1137" s="2">
        <v>0</v>
      </c>
      <c r="BP1137" s="2">
        <v>0</v>
      </c>
      <c r="BQ1137" s="5">
        <v>0</v>
      </c>
      <c r="CJ1137" s="3" t="s">
        <v>9135</v>
      </c>
      <c r="CK1137" s="3" t="s">
        <v>9135</v>
      </c>
      <c r="DF1137" s="4">
        <v>0</v>
      </c>
      <c r="DG1137" s="4">
        <v>0</v>
      </c>
      <c r="DH1137" s="4">
        <v>0</v>
      </c>
      <c r="DI1137" s="4">
        <v>0</v>
      </c>
      <c r="DJ1137" s="4">
        <v>0</v>
      </c>
      <c r="DK1137" s="3">
        <v>0</v>
      </c>
      <c r="DL1137" s="3">
        <v>0</v>
      </c>
      <c r="DM1137" s="3">
        <v>0</v>
      </c>
      <c r="DN1137" s="3">
        <v>0</v>
      </c>
      <c r="DO1137" s="3">
        <v>0</v>
      </c>
      <c r="DP1137" s="4">
        <v>0</v>
      </c>
      <c r="DQ1137" s="4">
        <v>0</v>
      </c>
      <c r="DR1137" s="4">
        <v>0</v>
      </c>
      <c r="DS1137" s="4">
        <v>0</v>
      </c>
      <c r="DT1137" s="4">
        <v>0</v>
      </c>
      <c r="DU1137" s="3">
        <v>0</v>
      </c>
      <c r="DV1137" s="3">
        <v>0</v>
      </c>
      <c r="DW1137" s="3">
        <v>0</v>
      </c>
      <c r="DX1137" s="3">
        <v>6845500</v>
      </c>
      <c r="DY1137" s="3">
        <v>10340000</v>
      </c>
      <c r="DZ1137" s="4">
        <v>0</v>
      </c>
      <c r="EA1137" s="4">
        <v>0</v>
      </c>
      <c r="EB1137" s="4">
        <v>0</v>
      </c>
      <c r="EC1137" s="4">
        <v>0</v>
      </c>
      <c r="ED1137" s="4">
        <v>0</v>
      </c>
      <c r="EE1137" s="3">
        <v>0</v>
      </c>
      <c r="EF1137" s="3">
        <v>0</v>
      </c>
      <c r="EG1137" s="3">
        <v>0</v>
      </c>
      <c r="EH1137" s="3">
        <v>0</v>
      </c>
      <c r="EI1137" s="3">
        <v>0</v>
      </c>
      <c r="EJ1137" s="4">
        <v>0</v>
      </c>
      <c r="EK1137" s="4">
        <v>0</v>
      </c>
      <c r="EL1137" s="4">
        <v>0</v>
      </c>
      <c r="EM1137" s="4">
        <v>0</v>
      </c>
      <c r="EN1137" s="4">
        <v>0</v>
      </c>
      <c r="EO1137" s="3">
        <v>0</v>
      </c>
      <c r="EP1137" s="3">
        <v>0</v>
      </c>
      <c r="EQ1137" s="3">
        <v>0</v>
      </c>
      <c r="ER1137" s="3">
        <v>0</v>
      </c>
      <c r="ES1137" s="9">
        <v>0</v>
      </c>
      <c r="GH1137" s="2">
        <v>2071</v>
      </c>
      <c r="GI1137" s="2" t="s">
        <v>72</v>
      </c>
      <c r="GJ1137" s="2">
        <v>24648</v>
      </c>
      <c r="GK1137" s="2" t="s">
        <v>88</v>
      </c>
      <c r="GL1137" s="2">
        <v>25235</v>
      </c>
      <c r="GM1137" s="2" t="s">
        <v>88</v>
      </c>
      <c r="GN1137" s="5">
        <v>25235</v>
      </c>
      <c r="GO1137" s="2" t="s">
        <v>7149</v>
      </c>
      <c r="GP1137" s="5" t="s">
        <v>7150</v>
      </c>
    </row>
    <row r="1138" spans="1:198" x14ac:dyDescent="0.25">
      <c r="A1138" s="2" t="s">
        <v>5422</v>
      </c>
      <c r="B1138" s="2" t="s">
        <v>8690</v>
      </c>
      <c r="C1138" s="2" t="s">
        <v>5423</v>
      </c>
      <c r="D1138" s="27">
        <v>63</v>
      </c>
      <c r="E1138" s="8">
        <v>135.62771252116568</v>
      </c>
      <c r="F1138" s="27">
        <v>5</v>
      </c>
      <c r="G1138" s="36">
        <v>0.48091389057608747</v>
      </c>
      <c r="H1138" s="5">
        <v>10293000</v>
      </c>
      <c r="I1138" s="6">
        <v>2</v>
      </c>
      <c r="J1138" s="6">
        <v>5</v>
      </c>
      <c r="K1138" s="6">
        <v>1</v>
      </c>
      <c r="L1138" s="27">
        <v>3</v>
      </c>
      <c r="U1138" s="28" t="s">
        <v>9117</v>
      </c>
      <c r="X1138" s="6" t="s">
        <v>52</v>
      </c>
      <c r="AC1138" s="6" t="s">
        <v>52</v>
      </c>
      <c r="AK1138" s="6" t="s">
        <v>52</v>
      </c>
      <c r="AM1138" s="6"/>
      <c r="AN1138" s="29">
        <v>1</v>
      </c>
      <c r="AO1138" s="6" t="s">
        <v>9120</v>
      </c>
      <c r="AP1138" s="27" t="s">
        <v>9122</v>
      </c>
      <c r="AQ1138" s="2">
        <v>1</v>
      </c>
      <c r="AR1138" s="2">
        <v>92.951999999999998</v>
      </c>
      <c r="AS1138" s="2">
        <v>2.2557300000000001E-3</v>
      </c>
      <c r="AT1138" s="2">
        <v>119.25</v>
      </c>
      <c r="AU1138" s="2">
        <v>66.218999999999994</v>
      </c>
      <c r="AV1138" s="2">
        <v>92.951999999999998</v>
      </c>
      <c r="AW1138" s="30" t="s">
        <v>5424</v>
      </c>
      <c r="AX1138" s="2" t="s">
        <v>5425</v>
      </c>
      <c r="AY1138" s="2">
        <v>16</v>
      </c>
      <c r="AZ1138" s="2">
        <v>3</v>
      </c>
      <c r="BA1138" s="5">
        <v>-1.4683999999999999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3</v>
      </c>
      <c r="BH1138" s="2">
        <v>0</v>
      </c>
      <c r="BI1138" s="5">
        <v>0</v>
      </c>
      <c r="BJ1138" s="2">
        <v>1</v>
      </c>
      <c r="BK1138" s="2">
        <v>0</v>
      </c>
      <c r="BL1138" s="2">
        <v>0</v>
      </c>
      <c r="BM1138" s="2">
        <v>0</v>
      </c>
      <c r="BN1138" s="2">
        <v>0</v>
      </c>
      <c r="BO1138" s="2">
        <v>4</v>
      </c>
      <c r="BP1138" s="2">
        <v>0</v>
      </c>
      <c r="BQ1138" s="5">
        <v>0</v>
      </c>
      <c r="BV1138" s="4" t="s">
        <v>9134</v>
      </c>
      <c r="CQ1138" s="3" t="s">
        <v>9135</v>
      </c>
      <c r="CR1138" s="3" t="s">
        <v>9135</v>
      </c>
      <c r="CT1138" s="3" t="s">
        <v>9134</v>
      </c>
      <c r="CU1138" s="3" t="s">
        <v>9135</v>
      </c>
      <c r="DF1138" s="4">
        <v>0</v>
      </c>
      <c r="DG1138" s="4">
        <v>0</v>
      </c>
      <c r="DH1138" s="4">
        <v>0</v>
      </c>
      <c r="DI1138" s="4">
        <v>0</v>
      </c>
      <c r="DJ1138" s="4">
        <v>0</v>
      </c>
      <c r="DK1138" s="3">
        <v>0</v>
      </c>
      <c r="DL1138" s="3">
        <v>0</v>
      </c>
      <c r="DM1138" s="3">
        <v>0</v>
      </c>
      <c r="DN1138" s="3">
        <v>0</v>
      </c>
      <c r="DO1138" s="3">
        <v>0</v>
      </c>
      <c r="DP1138" s="4">
        <v>0</v>
      </c>
      <c r="DQ1138" s="4">
        <v>0</v>
      </c>
      <c r="DR1138" s="4">
        <v>0</v>
      </c>
      <c r="DS1138" s="4">
        <v>0</v>
      </c>
      <c r="DT1138" s="4">
        <v>0</v>
      </c>
      <c r="DU1138" s="3">
        <v>0</v>
      </c>
      <c r="DV1138" s="3">
        <v>0</v>
      </c>
      <c r="DW1138" s="3">
        <v>0</v>
      </c>
      <c r="DX1138" s="3">
        <v>0</v>
      </c>
      <c r="DY1138" s="3">
        <v>0</v>
      </c>
      <c r="DZ1138" s="4">
        <v>0</v>
      </c>
      <c r="EA1138" s="4">
        <v>0</v>
      </c>
      <c r="EB1138" s="4">
        <v>0</v>
      </c>
      <c r="EC1138" s="4">
        <v>0</v>
      </c>
      <c r="ED1138" s="4">
        <v>0</v>
      </c>
      <c r="EE1138" s="3">
        <v>1378900</v>
      </c>
      <c r="EF1138" s="3">
        <v>0</v>
      </c>
      <c r="EG1138" s="3">
        <v>0</v>
      </c>
      <c r="EH1138" s="3">
        <v>2623400</v>
      </c>
      <c r="EI1138" s="3">
        <v>4292700</v>
      </c>
      <c r="EJ1138" s="4">
        <v>0</v>
      </c>
      <c r="EK1138" s="4">
        <v>0</v>
      </c>
      <c r="EL1138" s="4">
        <v>0</v>
      </c>
      <c r="EM1138" s="4">
        <v>0</v>
      </c>
      <c r="EN1138" s="4">
        <v>0</v>
      </c>
      <c r="EO1138" s="3">
        <v>0</v>
      </c>
      <c r="EP1138" s="3">
        <v>0</v>
      </c>
      <c r="EQ1138" s="3">
        <v>0</v>
      </c>
      <c r="ER1138" s="3">
        <v>0</v>
      </c>
      <c r="ES1138" s="9">
        <v>0</v>
      </c>
      <c r="GH1138" s="2">
        <v>631</v>
      </c>
      <c r="GI1138" s="2" t="s">
        <v>1123</v>
      </c>
      <c r="GJ1138" s="2">
        <v>20764</v>
      </c>
      <c r="GK1138" s="2" t="s">
        <v>2482</v>
      </c>
      <c r="GL1138" s="2">
        <v>14848</v>
      </c>
      <c r="GM1138" s="2" t="s">
        <v>2482</v>
      </c>
      <c r="GN1138" s="5">
        <v>14848</v>
      </c>
      <c r="GO1138" s="2" t="s">
        <v>5420</v>
      </c>
      <c r="GP1138" s="5" t="s">
        <v>5421</v>
      </c>
    </row>
    <row r="1139" spans="1:198" x14ac:dyDescent="0.25">
      <c r="A1139" s="2" t="s">
        <v>4003</v>
      </c>
      <c r="B1139" s="2" t="s">
        <v>8552</v>
      </c>
      <c r="C1139" s="2" t="s">
        <v>4004</v>
      </c>
      <c r="D1139" s="27">
        <v>189</v>
      </c>
      <c r="E1139" s="8">
        <v>135.58399644712628</v>
      </c>
      <c r="F1139" s="27">
        <v>3</v>
      </c>
      <c r="G1139" s="36">
        <v>1</v>
      </c>
      <c r="H1139" s="5">
        <v>10388000</v>
      </c>
      <c r="I1139" s="6">
        <v>5</v>
      </c>
      <c r="J1139" s="6">
        <v>9</v>
      </c>
      <c r="K1139" s="6">
        <v>2</v>
      </c>
      <c r="L1139" s="27">
        <v>3</v>
      </c>
      <c r="U1139" s="28" t="s">
        <v>9117</v>
      </c>
      <c r="Z1139" s="6" t="s">
        <v>52</v>
      </c>
      <c r="AA1139" s="6" t="s">
        <v>52</v>
      </c>
      <c r="AB1139" s="6" t="s">
        <v>52</v>
      </c>
      <c r="AD1139" s="6" t="s">
        <v>52</v>
      </c>
      <c r="AE1139" s="27" t="s">
        <v>52</v>
      </c>
      <c r="AH1139" s="6" t="s">
        <v>52</v>
      </c>
      <c r="AI1139" s="6" t="s">
        <v>52</v>
      </c>
      <c r="AM1139" s="6"/>
      <c r="AN1139" s="29">
        <v>1</v>
      </c>
      <c r="AO1139" s="6" t="s">
        <v>9120</v>
      </c>
      <c r="AP1139" s="27" t="s">
        <v>9122</v>
      </c>
      <c r="AQ1139" s="2">
        <v>0.99999199999999999</v>
      </c>
      <c r="AR1139" s="2">
        <v>51.021700000000003</v>
      </c>
      <c r="AS1139" s="1">
        <v>3.7299999999999999E-6</v>
      </c>
      <c r="AT1139" s="2">
        <v>125.45</v>
      </c>
      <c r="AU1139" s="2">
        <v>65.543000000000006</v>
      </c>
      <c r="AV1139" s="2">
        <v>125.45</v>
      </c>
      <c r="AW1139" s="30" t="s">
        <v>4005</v>
      </c>
      <c r="AX1139" s="2" t="s">
        <v>4006</v>
      </c>
      <c r="AY1139" s="2">
        <v>17</v>
      </c>
      <c r="AZ1139" s="2">
        <v>3</v>
      </c>
      <c r="BA1139" s="5">
        <v>-0.26889000000000002</v>
      </c>
      <c r="BB1139" s="2">
        <v>0</v>
      </c>
      <c r="BC1139" s="2">
        <v>0</v>
      </c>
      <c r="BD1139" s="2">
        <v>1</v>
      </c>
      <c r="BE1139" s="2">
        <v>2</v>
      </c>
      <c r="BF1139" s="2">
        <v>0</v>
      </c>
      <c r="BG1139" s="2">
        <v>0</v>
      </c>
      <c r="BH1139" s="2">
        <v>0</v>
      </c>
      <c r="BI1139" s="5">
        <v>0</v>
      </c>
      <c r="BJ1139" s="2">
        <v>0</v>
      </c>
      <c r="BK1139" s="2">
        <v>0</v>
      </c>
      <c r="BL1139" s="2">
        <v>2</v>
      </c>
      <c r="BM1139" s="2">
        <v>2</v>
      </c>
      <c r="BN1139" s="2">
        <v>1</v>
      </c>
      <c r="BO1139" s="2">
        <v>0</v>
      </c>
      <c r="BP1139" s="2">
        <v>2</v>
      </c>
      <c r="BQ1139" s="5">
        <v>2</v>
      </c>
      <c r="CE1139" s="4" t="s">
        <v>9134</v>
      </c>
      <c r="CF1139" s="4" t="s">
        <v>9135</v>
      </c>
      <c r="CJ1139" s="3" t="s">
        <v>9135</v>
      </c>
      <c r="CK1139" s="3" t="s">
        <v>9135</v>
      </c>
      <c r="CO1139" s="4" t="s">
        <v>9134</v>
      </c>
      <c r="CW1139" s="4" t="s">
        <v>9134</v>
      </c>
      <c r="CY1139" s="4" t="s">
        <v>9134</v>
      </c>
      <c r="DA1139" s="3" t="s">
        <v>9134</v>
      </c>
      <c r="DD1139" s="3" t="s">
        <v>9134</v>
      </c>
      <c r="DF1139" s="4">
        <v>0</v>
      </c>
      <c r="DG1139" s="4">
        <v>0</v>
      </c>
      <c r="DH1139" s="4">
        <v>0</v>
      </c>
      <c r="DI1139" s="4">
        <v>0</v>
      </c>
      <c r="DJ1139" s="4">
        <v>0</v>
      </c>
      <c r="DK1139" s="3">
        <v>0</v>
      </c>
      <c r="DL1139" s="3">
        <v>0</v>
      </c>
      <c r="DM1139" s="3">
        <v>0</v>
      </c>
      <c r="DN1139" s="3">
        <v>0</v>
      </c>
      <c r="DO1139" s="3">
        <v>0</v>
      </c>
      <c r="DP1139" s="4">
        <v>0</v>
      </c>
      <c r="DQ1139" s="4">
        <v>0</v>
      </c>
      <c r="DR1139" s="4">
        <v>0</v>
      </c>
      <c r="DS1139" s="4">
        <v>1576800</v>
      </c>
      <c r="DT1139" s="4">
        <v>1687000</v>
      </c>
      <c r="DU1139" s="3">
        <v>0</v>
      </c>
      <c r="DV1139" s="3">
        <v>0</v>
      </c>
      <c r="DW1139" s="3">
        <v>0</v>
      </c>
      <c r="DX1139" s="3">
        <v>2924700</v>
      </c>
      <c r="DY1139" s="3">
        <v>3120200</v>
      </c>
      <c r="DZ1139" s="4">
        <v>0</v>
      </c>
      <c r="EA1139" s="4">
        <v>0</v>
      </c>
      <c r="EB1139" s="4">
        <v>0</v>
      </c>
      <c r="EC1139" s="4">
        <v>248970</v>
      </c>
      <c r="ED1139" s="4">
        <v>0</v>
      </c>
      <c r="EE1139" s="3">
        <v>0</v>
      </c>
      <c r="EF1139" s="3">
        <v>0</v>
      </c>
      <c r="EG1139" s="3">
        <v>0</v>
      </c>
      <c r="EH1139" s="3">
        <v>0</v>
      </c>
      <c r="EI1139" s="3">
        <v>0</v>
      </c>
      <c r="EJ1139" s="4">
        <v>0</v>
      </c>
      <c r="EK1139" s="4">
        <v>263880</v>
      </c>
      <c r="EL1139" s="4">
        <v>0</v>
      </c>
      <c r="EM1139" s="4">
        <v>283910</v>
      </c>
      <c r="EN1139" s="4">
        <v>0</v>
      </c>
      <c r="EO1139" s="3">
        <v>173840</v>
      </c>
      <c r="EP1139" s="3">
        <v>0</v>
      </c>
      <c r="EQ1139" s="3">
        <v>0</v>
      </c>
      <c r="ER1139" s="3">
        <v>109040</v>
      </c>
      <c r="ES1139" s="9">
        <v>0</v>
      </c>
      <c r="GH1139" s="2">
        <v>821</v>
      </c>
      <c r="GI1139" s="2" t="s">
        <v>256</v>
      </c>
      <c r="GJ1139" s="2">
        <v>8833</v>
      </c>
      <c r="GK1139" s="2" t="s">
        <v>256</v>
      </c>
      <c r="GL1139" s="2">
        <v>8833</v>
      </c>
      <c r="GM1139" s="2" t="s">
        <v>256</v>
      </c>
      <c r="GN1139" s="5">
        <v>8833</v>
      </c>
      <c r="GO1139" s="2" t="s">
        <v>4001</v>
      </c>
      <c r="GP1139" s="5" t="s">
        <v>4002</v>
      </c>
    </row>
    <row r="1140" spans="1:198" x14ac:dyDescent="0.25">
      <c r="A1140" s="2" t="s">
        <v>2677</v>
      </c>
      <c r="B1140" s="2" t="s">
        <v>2678</v>
      </c>
      <c r="C1140" s="2" t="s">
        <v>8406</v>
      </c>
      <c r="D1140" s="27">
        <v>35</v>
      </c>
      <c r="E1140" s="8">
        <v>135.41759963842526</v>
      </c>
      <c r="F1140" s="27">
        <v>1</v>
      </c>
      <c r="G1140" s="36">
        <v>1</v>
      </c>
      <c r="H1140" s="5">
        <v>21517000</v>
      </c>
      <c r="I1140" s="6">
        <v>8</v>
      </c>
      <c r="J1140" s="6">
        <v>15</v>
      </c>
      <c r="K1140" s="6">
        <v>1</v>
      </c>
      <c r="L1140" s="27">
        <v>1</v>
      </c>
      <c r="U1140" s="28" t="s">
        <v>9117</v>
      </c>
      <c r="X1140" s="6" t="s">
        <v>52</v>
      </c>
      <c r="Y1140" s="6" t="s">
        <v>52</v>
      </c>
      <c r="Z1140" s="6" t="s">
        <v>52</v>
      </c>
      <c r="AA1140" s="6" t="s">
        <v>52</v>
      </c>
      <c r="AB1140" s="6" t="s">
        <v>52</v>
      </c>
      <c r="AC1140" s="6" t="s">
        <v>52</v>
      </c>
      <c r="AD1140" s="6" t="s">
        <v>52</v>
      </c>
      <c r="AE1140" s="27" t="s">
        <v>52</v>
      </c>
      <c r="AM1140" s="6" t="s">
        <v>52</v>
      </c>
      <c r="AN1140" s="29">
        <v>0</v>
      </c>
      <c r="AO1140" s="6" t="s">
        <v>9120</v>
      </c>
      <c r="AP1140" s="27" t="s">
        <v>9122</v>
      </c>
      <c r="AQ1140" s="2">
        <v>0.99993200000000004</v>
      </c>
      <c r="AR1140" s="2">
        <v>41.702100000000002</v>
      </c>
      <c r="AS1140" s="2">
        <v>1.76888E-3</v>
      </c>
      <c r="AT1140" s="2">
        <v>112.85</v>
      </c>
      <c r="AU1140" s="2">
        <v>50.561999999999998</v>
      </c>
      <c r="AV1140" s="2">
        <v>112.85</v>
      </c>
      <c r="AW1140" s="30" t="s">
        <v>2679</v>
      </c>
      <c r="AX1140" s="2" t="s">
        <v>2680</v>
      </c>
      <c r="AY1140" s="2">
        <v>18</v>
      </c>
      <c r="AZ1140" s="2">
        <v>4</v>
      </c>
      <c r="BA1140" s="5">
        <v>2.2513999999999998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5">
        <v>1</v>
      </c>
      <c r="BJ1140" s="2">
        <v>2</v>
      </c>
      <c r="BK1140" s="2">
        <v>1</v>
      </c>
      <c r="BL1140" s="2">
        <v>1</v>
      </c>
      <c r="BM1140" s="2">
        <v>2</v>
      </c>
      <c r="BN1140" s="2">
        <v>2</v>
      </c>
      <c r="BO1140" s="2">
        <v>3</v>
      </c>
      <c r="BP1140" s="2">
        <v>2</v>
      </c>
      <c r="BQ1140" s="5">
        <v>2</v>
      </c>
      <c r="BT1140" s="4" t="s">
        <v>9134</v>
      </c>
      <c r="BV1140" s="4" t="s">
        <v>9134</v>
      </c>
      <c r="BY1140" s="3" t="s">
        <v>9134</v>
      </c>
      <c r="CC1140" s="4" t="s">
        <v>9134</v>
      </c>
      <c r="CH1140" s="3" t="s">
        <v>9134</v>
      </c>
      <c r="CK1140" s="3" t="s">
        <v>9134</v>
      </c>
      <c r="CM1140" s="4" t="s">
        <v>9134</v>
      </c>
      <c r="CO1140" s="4" t="s">
        <v>9134</v>
      </c>
      <c r="CR1140" s="3" t="s">
        <v>9134</v>
      </c>
      <c r="CT1140" s="3" t="s">
        <v>9134</v>
      </c>
      <c r="CU1140" s="3" t="s">
        <v>9134</v>
      </c>
      <c r="CV1140" s="4" t="s">
        <v>9134</v>
      </c>
      <c r="CY1140" s="4" t="s">
        <v>9134</v>
      </c>
      <c r="DA1140" s="3" t="s">
        <v>9135</v>
      </c>
      <c r="DB1140" s="3" t="s">
        <v>9134</v>
      </c>
      <c r="DF1140" s="4">
        <v>0</v>
      </c>
      <c r="DG1140" s="4">
        <v>0</v>
      </c>
      <c r="DH1140" s="4">
        <v>503130</v>
      </c>
      <c r="DI1140" s="4">
        <v>0</v>
      </c>
      <c r="DJ1140" s="4">
        <v>814980</v>
      </c>
      <c r="DK1140" s="3">
        <v>0</v>
      </c>
      <c r="DL1140" s="3">
        <v>0</v>
      </c>
      <c r="DM1140" s="3">
        <v>100930</v>
      </c>
      <c r="DN1140" s="3">
        <v>0</v>
      </c>
      <c r="DO1140" s="3">
        <v>0</v>
      </c>
      <c r="DP1140" s="4">
        <v>0</v>
      </c>
      <c r="DQ1140" s="4">
        <v>1000500</v>
      </c>
      <c r="DR1140" s="4">
        <v>0</v>
      </c>
      <c r="DS1140" s="4">
        <v>0</v>
      </c>
      <c r="DT1140" s="4">
        <v>0</v>
      </c>
      <c r="DU1140" s="3">
        <v>0</v>
      </c>
      <c r="DV1140" s="3">
        <v>2444600</v>
      </c>
      <c r="DW1140" s="3">
        <v>0</v>
      </c>
      <c r="DX1140" s="3">
        <v>0</v>
      </c>
      <c r="DY1140" s="3">
        <v>5706400</v>
      </c>
      <c r="DZ1140" s="4">
        <v>0</v>
      </c>
      <c r="EA1140" s="4">
        <v>295300</v>
      </c>
      <c r="EB1140" s="4">
        <v>0</v>
      </c>
      <c r="EC1140" s="4">
        <v>242060</v>
      </c>
      <c r="ED1140" s="4">
        <v>0</v>
      </c>
      <c r="EE1140" s="3">
        <v>0</v>
      </c>
      <c r="EF1140" s="3">
        <v>3065400</v>
      </c>
      <c r="EG1140" s="3">
        <v>0</v>
      </c>
      <c r="EH1140" s="3">
        <v>2523700</v>
      </c>
      <c r="EI1140" s="3">
        <v>2321000</v>
      </c>
      <c r="EJ1140" s="4">
        <v>73440</v>
      </c>
      <c r="EK1140" s="4">
        <v>0</v>
      </c>
      <c r="EL1140" s="4">
        <v>0</v>
      </c>
      <c r="EM1140" s="4">
        <v>459810</v>
      </c>
      <c r="EN1140" s="4">
        <v>0</v>
      </c>
      <c r="EO1140" s="3">
        <v>1465000</v>
      </c>
      <c r="EP1140" s="3">
        <v>501150</v>
      </c>
      <c r="EQ1140" s="3">
        <v>0</v>
      </c>
      <c r="ER1140" s="3">
        <v>0</v>
      </c>
      <c r="ES1140" s="9">
        <v>0</v>
      </c>
      <c r="GH1140" s="2">
        <v>720</v>
      </c>
      <c r="GI1140" s="2" t="s">
        <v>260</v>
      </c>
      <c r="GJ1140" s="2">
        <v>5716</v>
      </c>
      <c r="GK1140" s="2" t="s">
        <v>260</v>
      </c>
      <c r="GL1140" s="2">
        <v>5716</v>
      </c>
      <c r="GM1140" s="2" t="s">
        <v>260</v>
      </c>
      <c r="GN1140" s="5">
        <v>5716</v>
      </c>
      <c r="GO1140" s="2" t="s">
        <v>2675</v>
      </c>
      <c r="GP1140" s="5" t="s">
        <v>2676</v>
      </c>
    </row>
    <row r="1141" spans="1:198" x14ac:dyDescent="0.25">
      <c r="A1141" s="2" t="s">
        <v>1582</v>
      </c>
      <c r="B1141" s="2" t="s">
        <v>1583</v>
      </c>
      <c r="C1141" s="2" t="s">
        <v>1582</v>
      </c>
      <c r="D1141" s="27">
        <v>350</v>
      </c>
      <c r="E1141" s="8">
        <v>135.40604279318265</v>
      </c>
      <c r="F1141" s="27">
        <v>1</v>
      </c>
      <c r="G1141" s="36">
        <v>1.6609139263212253E-2</v>
      </c>
      <c r="H1141" s="5">
        <v>10389000</v>
      </c>
      <c r="I1141" s="6">
        <v>3</v>
      </c>
      <c r="J1141" s="6">
        <v>7</v>
      </c>
      <c r="K1141" s="6">
        <v>1</v>
      </c>
      <c r="L1141" s="27">
        <v>1</v>
      </c>
      <c r="U1141" s="28" t="s">
        <v>9117</v>
      </c>
      <c r="AB1141" s="6" t="s">
        <v>52</v>
      </c>
      <c r="AD1141" s="6" t="s">
        <v>52</v>
      </c>
      <c r="AE1141" s="27" t="s">
        <v>52</v>
      </c>
      <c r="AM1141" s="6" t="s">
        <v>52</v>
      </c>
      <c r="AN1141" s="29">
        <v>0</v>
      </c>
      <c r="AO1141" s="6" t="s">
        <v>9120</v>
      </c>
      <c r="AP1141" s="27" t="s">
        <v>9121</v>
      </c>
      <c r="AQ1141" s="2">
        <v>1</v>
      </c>
      <c r="AR1141" s="2">
        <v>127.79300000000001</v>
      </c>
      <c r="AS1141" s="2">
        <v>2.66552E-2</v>
      </c>
      <c r="AT1141" s="2">
        <v>127.79</v>
      </c>
      <c r="AU1141" s="2">
        <v>66.114000000000004</v>
      </c>
      <c r="AV1141" s="2">
        <v>127.79</v>
      </c>
      <c r="AW1141" s="30" t="s">
        <v>4775</v>
      </c>
      <c r="AX1141" s="2" t="s">
        <v>4776</v>
      </c>
      <c r="AY1141" s="2">
        <v>11</v>
      </c>
      <c r="AZ1141" s="2">
        <v>3</v>
      </c>
      <c r="BA1141" s="5">
        <v>0.36083999999999999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5">
        <v>1</v>
      </c>
      <c r="BJ1141" s="2">
        <v>0</v>
      </c>
      <c r="BK1141" s="2">
        <v>0</v>
      </c>
      <c r="BL1141" s="2">
        <v>0</v>
      </c>
      <c r="BM1141" s="2">
        <v>0</v>
      </c>
      <c r="BN1141" s="2">
        <v>3</v>
      </c>
      <c r="BO1141" s="2">
        <v>0</v>
      </c>
      <c r="BP1141" s="2">
        <v>1</v>
      </c>
      <c r="BQ1141" s="5">
        <v>3</v>
      </c>
      <c r="CM1141" s="4" t="s">
        <v>9134</v>
      </c>
      <c r="CN1141" s="4" t="s">
        <v>9134</v>
      </c>
      <c r="CP1141" s="4" t="s">
        <v>9134</v>
      </c>
      <c r="CZ1141" s="4" t="s">
        <v>9134</v>
      </c>
      <c r="DA1141" s="3" t="s">
        <v>9135</v>
      </c>
      <c r="DB1141" s="3" t="s">
        <v>9134</v>
      </c>
      <c r="DE1141" s="9" t="s">
        <v>9134</v>
      </c>
      <c r="DF1141" s="4">
        <v>0</v>
      </c>
      <c r="DG1141" s="4">
        <v>0</v>
      </c>
      <c r="DH1141" s="4">
        <v>0</v>
      </c>
      <c r="DI1141" s="4">
        <v>0</v>
      </c>
      <c r="DJ1141" s="4">
        <v>0</v>
      </c>
      <c r="DK1141" s="3">
        <v>0</v>
      </c>
      <c r="DL1141" s="3">
        <v>0</v>
      </c>
      <c r="DM1141" s="3">
        <v>0</v>
      </c>
      <c r="DN1141" s="3">
        <v>0</v>
      </c>
      <c r="DO1141" s="3">
        <v>0</v>
      </c>
      <c r="DP1141" s="4">
        <v>0</v>
      </c>
      <c r="DQ1141" s="4">
        <v>0</v>
      </c>
      <c r="DR1141" s="4">
        <v>0</v>
      </c>
      <c r="DS1141" s="4">
        <v>0</v>
      </c>
      <c r="DT1141" s="4">
        <v>0</v>
      </c>
      <c r="DU1141" s="3">
        <v>0</v>
      </c>
      <c r="DV1141" s="3">
        <v>0</v>
      </c>
      <c r="DW1141" s="3">
        <v>0</v>
      </c>
      <c r="DX1141" s="3">
        <v>0</v>
      </c>
      <c r="DY1141" s="3">
        <v>0</v>
      </c>
      <c r="DZ1141" s="4">
        <v>0</v>
      </c>
      <c r="EA1141" s="4">
        <v>332980</v>
      </c>
      <c r="EB1141" s="4">
        <v>492580</v>
      </c>
      <c r="EC1141" s="4">
        <v>0</v>
      </c>
      <c r="ED1141" s="4">
        <v>647460</v>
      </c>
      <c r="EE1141" s="3">
        <v>0</v>
      </c>
      <c r="EF1141" s="3">
        <v>0</v>
      </c>
      <c r="EG1141" s="3">
        <v>0</v>
      </c>
      <c r="EH1141" s="3">
        <v>0</v>
      </c>
      <c r="EI1141" s="3">
        <v>0</v>
      </c>
      <c r="EJ1141" s="4">
        <v>0</v>
      </c>
      <c r="EK1141" s="4">
        <v>0</v>
      </c>
      <c r="EL1141" s="4">
        <v>0</v>
      </c>
      <c r="EM1141" s="4">
        <v>0</v>
      </c>
      <c r="EN1141" s="4">
        <v>108990</v>
      </c>
      <c r="EO1141" s="3">
        <v>3282600</v>
      </c>
      <c r="EP1141" s="3">
        <v>1183000</v>
      </c>
      <c r="EQ1141" s="3">
        <v>0</v>
      </c>
      <c r="ER1141" s="3">
        <v>0</v>
      </c>
      <c r="ES1141" s="9">
        <v>4342000</v>
      </c>
      <c r="GH1141" s="2">
        <v>1409</v>
      </c>
      <c r="GI1141" s="2" t="s">
        <v>2922</v>
      </c>
      <c r="GJ1141" s="2">
        <v>4818</v>
      </c>
      <c r="GK1141" s="2" t="s">
        <v>2922</v>
      </c>
      <c r="GL1141" s="2">
        <v>4818</v>
      </c>
      <c r="GM1141" s="2" t="s">
        <v>2922</v>
      </c>
      <c r="GN1141" s="5">
        <v>4818</v>
      </c>
      <c r="GO1141" s="2" t="s">
        <v>1582</v>
      </c>
      <c r="GP1141" s="5">
        <v>350</v>
      </c>
    </row>
    <row r="1142" spans="1:198" x14ac:dyDescent="0.25">
      <c r="A1142" s="2" t="s">
        <v>5636</v>
      </c>
      <c r="B1142" s="2" t="s">
        <v>8721</v>
      </c>
      <c r="C1142" s="2" t="s">
        <v>5637</v>
      </c>
      <c r="D1142" s="27">
        <v>1009</v>
      </c>
      <c r="E1142" s="8">
        <v>135.40023892787829</v>
      </c>
      <c r="F1142" s="27">
        <v>3</v>
      </c>
      <c r="G1142" s="36">
        <v>2.9061265009736156E-2</v>
      </c>
      <c r="H1142" s="5">
        <v>21124000</v>
      </c>
      <c r="I1142" s="6">
        <v>1</v>
      </c>
      <c r="J1142" s="6">
        <v>4</v>
      </c>
      <c r="K1142" s="6">
        <v>1</v>
      </c>
      <c r="L1142" s="27">
        <v>2</v>
      </c>
      <c r="M1142" s="8">
        <v>-0.123352</v>
      </c>
      <c r="N1142" s="8">
        <v>-0.117825</v>
      </c>
      <c r="O1142" s="8">
        <v>-1.81849E-2</v>
      </c>
      <c r="P1142" s="8">
        <v>1.96424</v>
      </c>
      <c r="Q1142" s="8">
        <v>-0.53036499999999998</v>
      </c>
      <c r="R1142" s="8">
        <v>-0.26862399999999997</v>
      </c>
      <c r="S1142" s="8">
        <v>-0.301678</v>
      </c>
      <c r="T1142" s="14">
        <v>-0.60420799999999997</v>
      </c>
      <c r="U1142" s="28" t="s">
        <v>9116</v>
      </c>
      <c r="V1142" s="8">
        <v>5.5747600000000004</v>
      </c>
      <c r="W1142" s="13">
        <v>4.8979600000000001E-5</v>
      </c>
      <c r="AA1142" s="6" t="s">
        <v>52</v>
      </c>
      <c r="AI1142" s="6" t="s">
        <v>52</v>
      </c>
      <c r="AM1142" s="6"/>
      <c r="AN1142" s="29">
        <v>0</v>
      </c>
      <c r="AO1142" s="6" t="s">
        <v>9123</v>
      </c>
      <c r="AP1142" s="27" t="s">
        <v>9122</v>
      </c>
      <c r="AQ1142" s="2">
        <v>1</v>
      </c>
      <c r="AR1142" s="2">
        <v>101.304</v>
      </c>
      <c r="AS1142" s="2">
        <v>4.8021100000000001E-3</v>
      </c>
      <c r="AT1142" s="2">
        <v>121.48</v>
      </c>
      <c r="AU1142" s="2">
        <v>60.033000000000001</v>
      </c>
      <c r="AV1142" s="2">
        <v>101.3</v>
      </c>
      <c r="AW1142" s="30" t="s">
        <v>6292</v>
      </c>
      <c r="AX1142" s="2" t="s">
        <v>6293</v>
      </c>
      <c r="AY1142" s="2">
        <v>14</v>
      </c>
      <c r="AZ1142" s="2">
        <v>3</v>
      </c>
      <c r="BA1142" s="5">
        <v>-1.5290999999999999</v>
      </c>
      <c r="BB1142" s="2">
        <v>0</v>
      </c>
      <c r="BC1142" s="2">
        <v>0</v>
      </c>
      <c r="BD1142" s="2">
        <v>0</v>
      </c>
      <c r="BE1142" s="2">
        <v>2</v>
      </c>
      <c r="BF1142" s="2">
        <v>0</v>
      </c>
      <c r="BG1142" s="2">
        <v>0</v>
      </c>
      <c r="BH1142" s="2">
        <v>0</v>
      </c>
      <c r="BI1142" s="5">
        <v>0</v>
      </c>
      <c r="BJ1142" s="2">
        <v>0</v>
      </c>
      <c r="BK1142" s="2">
        <v>0</v>
      </c>
      <c r="BL1142" s="2">
        <v>0</v>
      </c>
      <c r="BM1142" s="2">
        <v>4</v>
      </c>
      <c r="BN1142" s="2">
        <v>0</v>
      </c>
      <c r="BO1142" s="2">
        <v>0</v>
      </c>
      <c r="BP1142" s="2">
        <v>0</v>
      </c>
      <c r="BQ1142" s="5">
        <v>0</v>
      </c>
      <c r="CG1142" s="3" t="s">
        <v>9135</v>
      </c>
      <c r="CH1142" s="3" t="s">
        <v>9134</v>
      </c>
      <c r="CJ1142" s="3" t="s">
        <v>9135</v>
      </c>
      <c r="CK1142" s="3" t="s">
        <v>9134</v>
      </c>
      <c r="DF1142" s="4">
        <v>0</v>
      </c>
      <c r="DG1142" s="4">
        <v>0</v>
      </c>
      <c r="DH1142" s="4">
        <v>0</v>
      </c>
      <c r="DI1142" s="4">
        <v>0</v>
      </c>
      <c r="DJ1142" s="4">
        <v>0</v>
      </c>
      <c r="DK1142" s="3">
        <v>0</v>
      </c>
      <c r="DL1142" s="3">
        <v>0</v>
      </c>
      <c r="DM1142" s="3">
        <v>0</v>
      </c>
      <c r="DN1142" s="3">
        <v>0</v>
      </c>
      <c r="DO1142" s="3">
        <v>0</v>
      </c>
      <c r="DP1142" s="4">
        <v>0</v>
      </c>
      <c r="DQ1142" s="4">
        <v>0</v>
      </c>
      <c r="DR1142" s="4">
        <v>0</v>
      </c>
      <c r="DS1142" s="4">
        <v>0</v>
      </c>
      <c r="DT1142" s="4">
        <v>0</v>
      </c>
      <c r="DU1142" s="3">
        <v>6365700</v>
      </c>
      <c r="DV1142" s="3">
        <v>2542500</v>
      </c>
      <c r="DW1142" s="3">
        <v>0</v>
      </c>
      <c r="DX1142" s="3">
        <v>2481800</v>
      </c>
      <c r="DY1142" s="3">
        <v>9734100</v>
      </c>
      <c r="DZ1142" s="4">
        <v>0</v>
      </c>
      <c r="EA1142" s="4">
        <v>0</v>
      </c>
      <c r="EB1142" s="4">
        <v>0</v>
      </c>
      <c r="EC1142" s="4">
        <v>0</v>
      </c>
      <c r="ED1142" s="4">
        <v>0</v>
      </c>
      <c r="EE1142" s="3">
        <v>0</v>
      </c>
      <c r="EF1142" s="3">
        <v>0</v>
      </c>
      <c r="EG1142" s="3">
        <v>0</v>
      </c>
      <c r="EH1142" s="3">
        <v>0</v>
      </c>
      <c r="EI1142" s="3">
        <v>0</v>
      </c>
      <c r="EJ1142" s="4">
        <v>0</v>
      </c>
      <c r="EK1142" s="4">
        <v>0</v>
      </c>
      <c r="EL1142" s="4">
        <v>0</v>
      </c>
      <c r="EM1142" s="4">
        <v>0</v>
      </c>
      <c r="EN1142" s="4">
        <v>0</v>
      </c>
      <c r="EO1142" s="3">
        <v>0</v>
      </c>
      <c r="EP1142" s="3">
        <v>0</v>
      </c>
      <c r="EQ1142" s="3">
        <v>0</v>
      </c>
      <c r="ER1142" s="3">
        <v>0</v>
      </c>
      <c r="ES1142" s="9">
        <v>0</v>
      </c>
      <c r="ET1142" s="10">
        <v>16.117599999999999</v>
      </c>
      <c r="EU1142" s="10">
        <v>16.3567</v>
      </c>
      <c r="EV1142" s="10">
        <v>16.864699999999999</v>
      </c>
      <c r="EW1142" s="10">
        <v>16.2225</v>
      </c>
      <c r="EX1142" s="10">
        <v>17.549900000000001</v>
      </c>
      <c r="EY1142" s="11">
        <v>16.546099999999999</v>
      </c>
      <c r="EZ1142" s="11">
        <v>16.254799999999999</v>
      </c>
      <c r="FA1142" s="11">
        <v>16.594999999999999</v>
      </c>
      <c r="FB1142" s="11">
        <v>16.210999999999999</v>
      </c>
      <c r="FC1142" s="11">
        <v>17.8705</v>
      </c>
      <c r="FD1142" s="10">
        <v>17.2182</v>
      </c>
      <c r="FE1142" s="10">
        <v>16.233499999999999</v>
      </c>
      <c r="FF1142" s="10">
        <v>17.110399999999998</v>
      </c>
      <c r="FG1142" s="10">
        <v>16.5763</v>
      </c>
      <c r="FH1142" s="10">
        <v>16.178999999999998</v>
      </c>
      <c r="FI1142" s="11">
        <v>20.379300000000001</v>
      </c>
      <c r="FJ1142" s="11">
        <v>19.499600000000001</v>
      </c>
      <c r="FK1142" s="11">
        <v>17.525500000000001</v>
      </c>
      <c r="FL1142" s="11">
        <v>18.610299999999999</v>
      </c>
      <c r="FM1142" s="11">
        <v>20.339600000000001</v>
      </c>
      <c r="FN1142" s="10">
        <v>16.2744</v>
      </c>
      <c r="FO1142" s="10">
        <v>15.366300000000001</v>
      </c>
      <c r="FP1142" s="10">
        <v>17.324000000000002</v>
      </c>
      <c r="FQ1142" s="10">
        <v>15.5809</v>
      </c>
      <c r="FR1142" s="10">
        <v>15.366199999999999</v>
      </c>
      <c r="FS1142" s="11">
        <v>16.723400000000002</v>
      </c>
      <c r="FT1142" s="11">
        <v>16.356200000000001</v>
      </c>
      <c r="FU1142" s="11">
        <v>15.827400000000001</v>
      </c>
      <c r="FV1142" s="11">
        <v>17.291</v>
      </c>
      <c r="FW1142" s="11">
        <v>16.1585</v>
      </c>
      <c r="FX1142" s="10">
        <v>16.442399999999999</v>
      </c>
      <c r="FY1142" s="10">
        <v>15.508800000000001</v>
      </c>
      <c r="FZ1142" s="10">
        <v>17.645499999999998</v>
      </c>
      <c r="GA1142" s="10">
        <v>16.068100000000001</v>
      </c>
      <c r="GB1142" s="10">
        <v>15.3203</v>
      </c>
      <c r="GC1142" s="11">
        <v>15.6645</v>
      </c>
      <c r="GD1142" s="11">
        <v>16.382000000000001</v>
      </c>
      <c r="GE1142" s="11">
        <v>15.710100000000001</v>
      </c>
      <c r="GF1142" s="11">
        <v>16.049600000000002</v>
      </c>
      <c r="GG1142" s="12">
        <v>16.9465</v>
      </c>
      <c r="GH1142" s="2">
        <v>1868</v>
      </c>
      <c r="GI1142" s="2" t="s">
        <v>164</v>
      </c>
      <c r="GJ1142" s="2">
        <v>12392</v>
      </c>
      <c r="GK1142" s="2" t="s">
        <v>246</v>
      </c>
      <c r="GL1142" s="2">
        <v>8892</v>
      </c>
      <c r="GM1142" s="2" t="s">
        <v>246</v>
      </c>
      <c r="GN1142" s="5">
        <v>8892</v>
      </c>
      <c r="GO1142" s="2" t="s">
        <v>5636</v>
      </c>
      <c r="GP1142" s="5">
        <v>1009</v>
      </c>
    </row>
    <row r="1143" spans="1:198" x14ac:dyDescent="0.25">
      <c r="A1143" s="2" t="s">
        <v>7900</v>
      </c>
      <c r="B1143" s="2" t="s">
        <v>8961</v>
      </c>
      <c r="C1143" s="2" t="s">
        <v>7901</v>
      </c>
      <c r="D1143" s="27">
        <v>158</v>
      </c>
      <c r="E1143" s="8">
        <v>135.38797046660815</v>
      </c>
      <c r="F1143" s="27">
        <v>1</v>
      </c>
      <c r="G1143" s="36">
        <v>1</v>
      </c>
      <c r="H1143" s="5">
        <v>21761000</v>
      </c>
      <c r="I1143" s="6">
        <v>1</v>
      </c>
      <c r="J1143" s="6">
        <v>1</v>
      </c>
      <c r="K1143" s="6">
        <v>1</v>
      </c>
      <c r="L1143" s="27">
        <v>1</v>
      </c>
      <c r="U1143" s="28" t="s">
        <v>9117</v>
      </c>
      <c r="AA1143" s="6" t="s">
        <v>52</v>
      </c>
      <c r="AI1143" s="6" t="s">
        <v>52</v>
      </c>
      <c r="AM1143" s="6"/>
      <c r="AN1143" s="29">
        <v>0</v>
      </c>
      <c r="AO1143" s="6" t="s">
        <v>9120</v>
      </c>
      <c r="AP1143" s="27" t="s">
        <v>9121</v>
      </c>
      <c r="AQ1143" s="2">
        <v>1</v>
      </c>
      <c r="AR1143" s="2">
        <v>204.011</v>
      </c>
      <c r="AS1143" s="1">
        <v>6.6299999999999997E-122</v>
      </c>
      <c r="AT1143" s="2">
        <v>206.23</v>
      </c>
      <c r="AU1143" s="2">
        <v>166.52</v>
      </c>
      <c r="AV1143" s="2">
        <v>206.23</v>
      </c>
      <c r="AW1143" s="30" t="s">
        <v>7902</v>
      </c>
      <c r="AX1143" s="2" t="s">
        <v>7903</v>
      </c>
      <c r="AY1143" s="2">
        <v>45</v>
      </c>
      <c r="AZ1143" s="2">
        <v>5</v>
      </c>
      <c r="BA1143" s="5">
        <v>-2.0804999999999998</v>
      </c>
      <c r="BB1143" s="2">
        <v>0</v>
      </c>
      <c r="BC1143" s="2">
        <v>0</v>
      </c>
      <c r="BD1143" s="2">
        <v>0</v>
      </c>
      <c r="BE1143" s="2">
        <v>1</v>
      </c>
      <c r="BF1143" s="2">
        <v>0</v>
      </c>
      <c r="BG1143" s="2">
        <v>0</v>
      </c>
      <c r="BH1143" s="2">
        <v>0</v>
      </c>
      <c r="BI1143" s="5">
        <v>0</v>
      </c>
      <c r="BJ1143" s="2">
        <v>0</v>
      </c>
      <c r="BK1143" s="2">
        <v>0</v>
      </c>
      <c r="BL1143" s="2">
        <v>0</v>
      </c>
      <c r="BM1143" s="2">
        <v>1</v>
      </c>
      <c r="BN1143" s="2">
        <v>0</v>
      </c>
      <c r="BO1143" s="2">
        <v>0</v>
      </c>
      <c r="BP1143" s="2">
        <v>0</v>
      </c>
      <c r="BQ1143" s="5">
        <v>0</v>
      </c>
      <c r="CK1143" s="3" t="s">
        <v>9135</v>
      </c>
      <c r="DF1143" s="4">
        <v>0</v>
      </c>
      <c r="DG1143" s="4">
        <v>0</v>
      </c>
      <c r="DH1143" s="4">
        <v>0</v>
      </c>
      <c r="DI1143" s="4">
        <v>0</v>
      </c>
      <c r="DJ1143" s="4">
        <v>0</v>
      </c>
      <c r="DK1143" s="3">
        <v>0</v>
      </c>
      <c r="DL1143" s="3">
        <v>0</v>
      </c>
      <c r="DM1143" s="3">
        <v>0</v>
      </c>
      <c r="DN1143" s="3">
        <v>0</v>
      </c>
      <c r="DO1143" s="3">
        <v>0</v>
      </c>
      <c r="DP1143" s="4">
        <v>0</v>
      </c>
      <c r="DQ1143" s="4">
        <v>0</v>
      </c>
      <c r="DR1143" s="4">
        <v>0</v>
      </c>
      <c r="DS1143" s="4">
        <v>0</v>
      </c>
      <c r="DT1143" s="4">
        <v>0</v>
      </c>
      <c r="DU1143" s="3">
        <v>0</v>
      </c>
      <c r="DV1143" s="3">
        <v>0</v>
      </c>
      <c r="DW1143" s="3">
        <v>0</v>
      </c>
      <c r="DX1143" s="3">
        <v>0</v>
      </c>
      <c r="DY1143" s="3">
        <v>21761000</v>
      </c>
      <c r="DZ1143" s="4">
        <v>0</v>
      </c>
      <c r="EA1143" s="4">
        <v>0</v>
      </c>
      <c r="EB1143" s="4">
        <v>0</v>
      </c>
      <c r="EC1143" s="4">
        <v>0</v>
      </c>
      <c r="ED1143" s="4">
        <v>0</v>
      </c>
      <c r="EE1143" s="3">
        <v>0</v>
      </c>
      <c r="EF1143" s="3">
        <v>0</v>
      </c>
      <c r="EG1143" s="3">
        <v>0</v>
      </c>
      <c r="EH1143" s="3">
        <v>0</v>
      </c>
      <c r="EI1143" s="3">
        <v>0</v>
      </c>
      <c r="EJ1143" s="4">
        <v>0</v>
      </c>
      <c r="EK1143" s="4">
        <v>0</v>
      </c>
      <c r="EL1143" s="4">
        <v>0</v>
      </c>
      <c r="EM1143" s="4">
        <v>0</v>
      </c>
      <c r="EN1143" s="4">
        <v>0</v>
      </c>
      <c r="EO1143" s="3">
        <v>0</v>
      </c>
      <c r="EP1143" s="3">
        <v>0</v>
      </c>
      <c r="EQ1143" s="3">
        <v>0</v>
      </c>
      <c r="ER1143" s="3">
        <v>0</v>
      </c>
      <c r="ES1143" s="9">
        <v>0</v>
      </c>
      <c r="GH1143" s="2">
        <v>482</v>
      </c>
      <c r="GI1143" s="2" t="s">
        <v>72</v>
      </c>
      <c r="GJ1143" s="2">
        <v>25228</v>
      </c>
      <c r="GK1143" s="2" t="s">
        <v>72</v>
      </c>
      <c r="GL1143" s="2">
        <v>25228</v>
      </c>
      <c r="GM1143" s="2" t="s">
        <v>72</v>
      </c>
      <c r="GN1143" s="5">
        <v>25228</v>
      </c>
      <c r="GO1143" s="2" t="s">
        <v>7898</v>
      </c>
      <c r="GP1143" s="5" t="s">
        <v>7899</v>
      </c>
    </row>
    <row r="1144" spans="1:198" x14ac:dyDescent="0.25">
      <c r="A1144" s="2" t="s">
        <v>4285</v>
      </c>
      <c r="B1144" s="2" t="s">
        <v>8585</v>
      </c>
      <c r="C1144" s="2" t="s">
        <v>4286</v>
      </c>
      <c r="D1144" s="27">
        <v>192</v>
      </c>
      <c r="E1144" s="8">
        <v>135.25523586747846</v>
      </c>
      <c r="F1144" s="27">
        <v>3</v>
      </c>
      <c r="G1144" s="36">
        <v>0.9360852896381493</v>
      </c>
      <c r="H1144" s="5">
        <v>17824000</v>
      </c>
      <c r="I1144" s="6">
        <v>5</v>
      </c>
      <c r="J1144" s="6">
        <v>8</v>
      </c>
      <c r="K1144" s="6">
        <v>2</v>
      </c>
      <c r="L1144" s="27">
        <v>3</v>
      </c>
      <c r="U1144" s="28" t="s">
        <v>9117</v>
      </c>
      <c r="Y1144" s="6" t="s">
        <v>52</v>
      </c>
      <c r="Z1144" s="6" t="s">
        <v>52</v>
      </c>
      <c r="AA1144" s="6" t="s">
        <v>52</v>
      </c>
      <c r="AB1144" s="6" t="s">
        <v>52</v>
      </c>
      <c r="AD1144" s="6" t="s">
        <v>52</v>
      </c>
      <c r="AH1144" s="6" t="s">
        <v>52</v>
      </c>
      <c r="AI1144" s="6" t="s">
        <v>52</v>
      </c>
      <c r="AM1144" s="6"/>
      <c r="AN1144" s="29">
        <v>0</v>
      </c>
      <c r="AO1144" s="6" t="s">
        <v>9120</v>
      </c>
      <c r="AP1144" s="27" t="s">
        <v>9122</v>
      </c>
      <c r="AQ1144" s="2">
        <v>0.99548099999999995</v>
      </c>
      <c r="AR1144" s="2">
        <v>23.43</v>
      </c>
      <c r="AS1144" s="2">
        <v>3.0796700000000001E-3</v>
      </c>
      <c r="AT1144" s="2">
        <v>149.96</v>
      </c>
      <c r="AU1144" s="2">
        <v>83.400999999999996</v>
      </c>
      <c r="AV1144" s="2">
        <v>144.27000000000001</v>
      </c>
      <c r="AW1144" s="30" t="s">
        <v>4287</v>
      </c>
      <c r="AX1144" s="2" t="s">
        <v>4288</v>
      </c>
      <c r="AY1144" s="2">
        <v>11</v>
      </c>
      <c r="AZ1144" s="2">
        <v>3</v>
      </c>
      <c r="BA1144" s="5">
        <v>1.2582</v>
      </c>
      <c r="BB1144" s="2">
        <v>0</v>
      </c>
      <c r="BC1144" s="2">
        <v>0</v>
      </c>
      <c r="BD1144" s="2">
        <v>1</v>
      </c>
      <c r="BE1144" s="2">
        <v>2</v>
      </c>
      <c r="BF1144" s="2">
        <v>0</v>
      </c>
      <c r="BG1144" s="2">
        <v>0</v>
      </c>
      <c r="BH1144" s="2">
        <v>0</v>
      </c>
      <c r="BI1144" s="5">
        <v>0</v>
      </c>
      <c r="BJ1144" s="2">
        <v>0</v>
      </c>
      <c r="BK1144" s="2">
        <v>1</v>
      </c>
      <c r="BL1144" s="2">
        <v>2</v>
      </c>
      <c r="BM1144" s="2">
        <v>3</v>
      </c>
      <c r="BN1144" s="2">
        <v>1</v>
      </c>
      <c r="BO1144" s="2">
        <v>0</v>
      </c>
      <c r="BP1144" s="2">
        <v>1</v>
      </c>
      <c r="BQ1144" s="5">
        <v>0</v>
      </c>
      <c r="BZ1144" s="3" t="s">
        <v>9134</v>
      </c>
      <c r="CB1144" s="4" t="s">
        <v>9134</v>
      </c>
      <c r="CF1144" s="4" t="s">
        <v>9135</v>
      </c>
      <c r="CG1144" s="3" t="s">
        <v>9134</v>
      </c>
      <c r="CH1144" s="3" t="s">
        <v>9135</v>
      </c>
      <c r="CJ1144" s="3" t="s">
        <v>9135</v>
      </c>
      <c r="CO1144" s="4" t="s">
        <v>9134</v>
      </c>
      <c r="CZ1144" s="4" t="s">
        <v>9134</v>
      </c>
      <c r="DF1144" s="4">
        <v>0</v>
      </c>
      <c r="DG1144" s="4">
        <v>0</v>
      </c>
      <c r="DH1144" s="4">
        <v>0</v>
      </c>
      <c r="DI1144" s="4">
        <v>0</v>
      </c>
      <c r="DJ1144" s="4">
        <v>0</v>
      </c>
      <c r="DK1144" s="3">
        <v>0</v>
      </c>
      <c r="DL1144" s="3">
        <v>0</v>
      </c>
      <c r="DM1144" s="3">
        <v>0</v>
      </c>
      <c r="DN1144" s="3">
        <v>135920</v>
      </c>
      <c r="DO1144" s="3">
        <v>0</v>
      </c>
      <c r="DP1144" s="4">
        <v>274130</v>
      </c>
      <c r="DQ1144" s="4">
        <v>0</v>
      </c>
      <c r="DR1144" s="4">
        <v>0</v>
      </c>
      <c r="DS1144" s="4">
        <v>0</v>
      </c>
      <c r="DT1144" s="4">
        <v>4353600</v>
      </c>
      <c r="DU1144" s="3">
        <v>2173400</v>
      </c>
      <c r="DV1144" s="3">
        <v>4082500</v>
      </c>
      <c r="DW1144" s="3">
        <v>0</v>
      </c>
      <c r="DX1144" s="3">
        <v>6296600</v>
      </c>
      <c r="DY1144" s="3">
        <v>0</v>
      </c>
      <c r="DZ1144" s="4">
        <v>0</v>
      </c>
      <c r="EA1144" s="4">
        <v>0</v>
      </c>
      <c r="EB1144" s="4">
        <v>0</v>
      </c>
      <c r="EC1144" s="4">
        <v>282340</v>
      </c>
      <c r="ED1144" s="4">
        <v>0</v>
      </c>
      <c r="EE1144" s="3">
        <v>0</v>
      </c>
      <c r="EF1144" s="3">
        <v>0</v>
      </c>
      <c r="EG1144" s="3">
        <v>0</v>
      </c>
      <c r="EH1144" s="3">
        <v>0</v>
      </c>
      <c r="EI1144" s="3">
        <v>0</v>
      </c>
      <c r="EJ1144" s="4">
        <v>0</v>
      </c>
      <c r="EK1144" s="4">
        <v>0</v>
      </c>
      <c r="EL1144" s="4">
        <v>0</v>
      </c>
      <c r="EM1144" s="4">
        <v>0</v>
      </c>
      <c r="EN1144" s="4">
        <v>225520</v>
      </c>
      <c r="EO1144" s="3">
        <v>0</v>
      </c>
      <c r="EP1144" s="3">
        <v>0</v>
      </c>
      <c r="EQ1144" s="3">
        <v>0</v>
      </c>
      <c r="ER1144" s="3">
        <v>0</v>
      </c>
      <c r="ES1144" s="9">
        <v>0</v>
      </c>
      <c r="GH1144" s="2">
        <v>1804</v>
      </c>
      <c r="GI1144" s="2" t="s">
        <v>219</v>
      </c>
      <c r="GJ1144" s="2">
        <v>19283</v>
      </c>
      <c r="GK1144" s="2" t="s">
        <v>1100</v>
      </c>
      <c r="GL1144" s="2">
        <v>18722</v>
      </c>
      <c r="GM1144" s="2" t="s">
        <v>1100</v>
      </c>
      <c r="GN1144" s="5">
        <v>18722</v>
      </c>
      <c r="GO1144" s="2" t="s">
        <v>4285</v>
      </c>
      <c r="GP1144" s="5">
        <v>192</v>
      </c>
    </row>
    <row r="1145" spans="1:198" x14ac:dyDescent="0.25">
      <c r="A1145" s="2" t="s">
        <v>4087</v>
      </c>
      <c r="B1145" s="2" t="s">
        <v>4088</v>
      </c>
      <c r="C1145" s="2" t="s">
        <v>4089</v>
      </c>
      <c r="D1145" s="27">
        <v>802</v>
      </c>
      <c r="E1145" s="8">
        <v>135.20036420245012</v>
      </c>
      <c r="F1145" s="27">
        <v>4</v>
      </c>
      <c r="G1145" s="36">
        <v>1</v>
      </c>
      <c r="H1145" s="5">
        <v>5308600</v>
      </c>
      <c r="I1145" s="6">
        <v>4</v>
      </c>
      <c r="J1145" s="6">
        <v>9</v>
      </c>
      <c r="K1145" s="6">
        <v>2</v>
      </c>
      <c r="L1145" s="27">
        <v>4</v>
      </c>
      <c r="M1145" s="8">
        <v>-0.11191</v>
      </c>
      <c r="N1145" s="8">
        <v>-1.29735</v>
      </c>
      <c r="O1145" s="8">
        <v>6.8352099999999999E-2</v>
      </c>
      <c r="P1145" s="8">
        <v>-0.194303</v>
      </c>
      <c r="Q1145" s="8">
        <v>0.480632</v>
      </c>
      <c r="R1145" s="8">
        <v>5.1715799999999999E-2</v>
      </c>
      <c r="S1145" s="8">
        <v>0.88964699999999997</v>
      </c>
      <c r="T1145" s="14">
        <v>0.113216</v>
      </c>
      <c r="U1145" s="28" t="s">
        <v>9116</v>
      </c>
      <c r="V1145" s="8">
        <v>1.4710300000000001</v>
      </c>
      <c r="W1145" s="13">
        <v>2.7910799999999999E-2</v>
      </c>
      <c r="Z1145" s="6" t="s">
        <v>52</v>
      </c>
      <c r="AB1145" s="6" t="s">
        <v>52</v>
      </c>
      <c r="AD1145" s="6" t="s">
        <v>52</v>
      </c>
      <c r="AE1145" s="27" t="s">
        <v>52</v>
      </c>
      <c r="AJ1145" s="6" t="s">
        <v>52</v>
      </c>
      <c r="AL1145" s="6" t="s">
        <v>52</v>
      </c>
      <c r="AM1145" s="6"/>
      <c r="AN1145" s="29">
        <v>1</v>
      </c>
      <c r="AO1145" s="6" t="s">
        <v>9120</v>
      </c>
      <c r="AP1145" s="27" t="s">
        <v>9121</v>
      </c>
      <c r="AQ1145" s="2">
        <v>1</v>
      </c>
      <c r="AR1145" s="2">
        <v>71.247500000000002</v>
      </c>
      <c r="AS1145" s="2">
        <v>1.1511200000000001E-3</v>
      </c>
      <c r="AT1145" s="2">
        <v>122.18</v>
      </c>
      <c r="AU1145" s="2">
        <v>71.873000000000005</v>
      </c>
      <c r="AV1145" s="2">
        <v>102.89</v>
      </c>
      <c r="AW1145" s="30" t="s">
        <v>4090</v>
      </c>
      <c r="AX1145" s="2" t="s">
        <v>4091</v>
      </c>
      <c r="AY1145" s="2">
        <v>18</v>
      </c>
      <c r="AZ1145" s="2">
        <v>3</v>
      </c>
      <c r="BA1145" s="5">
        <v>-1.7262999999999999</v>
      </c>
      <c r="BB1145" s="2">
        <v>0</v>
      </c>
      <c r="BC1145" s="2">
        <v>0</v>
      </c>
      <c r="BD1145" s="2">
        <v>0</v>
      </c>
      <c r="BE1145" s="2">
        <v>0</v>
      </c>
      <c r="BF1145" s="2">
        <v>1</v>
      </c>
      <c r="BG1145" s="2">
        <v>0</v>
      </c>
      <c r="BH1145" s="2">
        <v>3</v>
      </c>
      <c r="BI1145" s="5">
        <v>0</v>
      </c>
      <c r="BJ1145" s="2">
        <v>0</v>
      </c>
      <c r="BK1145" s="2">
        <v>0</v>
      </c>
      <c r="BL1145" s="2">
        <v>1</v>
      </c>
      <c r="BM1145" s="2">
        <v>0</v>
      </c>
      <c r="BN1145" s="2">
        <v>3</v>
      </c>
      <c r="BO1145" s="2">
        <v>0</v>
      </c>
      <c r="BP1145" s="2">
        <v>4</v>
      </c>
      <c r="BQ1145" s="5">
        <v>1</v>
      </c>
      <c r="CC1145" s="4" t="s">
        <v>9134</v>
      </c>
      <c r="CM1145" s="4" t="s">
        <v>9135</v>
      </c>
      <c r="CN1145" s="4" t="s">
        <v>9134</v>
      </c>
      <c r="CP1145" s="4" t="s">
        <v>9134</v>
      </c>
      <c r="CW1145" s="4" t="s">
        <v>9135</v>
      </c>
      <c r="CX1145" s="4" t="s">
        <v>9134</v>
      </c>
      <c r="CY1145" s="4" t="s">
        <v>9135</v>
      </c>
      <c r="CZ1145" s="4" t="s">
        <v>9135</v>
      </c>
      <c r="DB1145" s="3" t="s">
        <v>9134</v>
      </c>
      <c r="DF1145" s="4">
        <v>0</v>
      </c>
      <c r="DG1145" s="4">
        <v>0</v>
      </c>
      <c r="DH1145" s="4">
        <v>0</v>
      </c>
      <c r="DI1145" s="4">
        <v>0</v>
      </c>
      <c r="DJ1145" s="4">
        <v>0</v>
      </c>
      <c r="DK1145" s="3">
        <v>0</v>
      </c>
      <c r="DL1145" s="3">
        <v>0</v>
      </c>
      <c r="DM1145" s="3">
        <v>0</v>
      </c>
      <c r="DN1145" s="3">
        <v>0</v>
      </c>
      <c r="DO1145" s="3">
        <v>0</v>
      </c>
      <c r="DP1145" s="4">
        <v>0</v>
      </c>
      <c r="DQ1145" s="4">
        <v>262940</v>
      </c>
      <c r="DR1145" s="4">
        <v>0</v>
      </c>
      <c r="DS1145" s="4">
        <v>0</v>
      </c>
      <c r="DT1145" s="4">
        <v>0</v>
      </c>
      <c r="DU1145" s="3">
        <v>0</v>
      </c>
      <c r="DV1145" s="3">
        <v>0</v>
      </c>
      <c r="DW1145" s="3">
        <v>0</v>
      </c>
      <c r="DX1145" s="3">
        <v>0</v>
      </c>
      <c r="DY1145" s="3">
        <v>0</v>
      </c>
      <c r="DZ1145" s="4">
        <v>0</v>
      </c>
      <c r="EA1145" s="4">
        <v>827000</v>
      </c>
      <c r="EB1145" s="4">
        <v>119570</v>
      </c>
      <c r="EC1145" s="4">
        <v>0</v>
      </c>
      <c r="ED1145" s="4">
        <v>225790</v>
      </c>
      <c r="EE1145" s="3">
        <v>0</v>
      </c>
      <c r="EF1145" s="3">
        <v>0</v>
      </c>
      <c r="EG1145" s="3">
        <v>0</v>
      </c>
      <c r="EH1145" s="3">
        <v>0</v>
      </c>
      <c r="EI1145" s="3">
        <v>0</v>
      </c>
      <c r="EJ1145" s="4">
        <v>0</v>
      </c>
      <c r="EK1145" s="4">
        <v>1665300</v>
      </c>
      <c r="EL1145" s="4">
        <v>89287</v>
      </c>
      <c r="EM1145" s="4">
        <v>261180</v>
      </c>
      <c r="EN1145" s="4">
        <v>735970</v>
      </c>
      <c r="EO1145" s="3">
        <v>0</v>
      </c>
      <c r="EP1145" s="3">
        <v>183980</v>
      </c>
      <c r="EQ1145" s="3">
        <v>0</v>
      </c>
      <c r="ER1145" s="3">
        <v>0</v>
      </c>
      <c r="ES1145" s="9">
        <v>0</v>
      </c>
      <c r="ET1145" s="10">
        <v>18.215199999999999</v>
      </c>
      <c r="EU1145" s="10">
        <v>16.687000000000001</v>
      </c>
      <c r="EV1145" s="10">
        <v>16.2958</v>
      </c>
      <c r="EW1145" s="10">
        <v>15.8148</v>
      </c>
      <c r="EX1145" s="10">
        <v>17.3017</v>
      </c>
      <c r="EY1145" s="11">
        <v>15.856400000000001</v>
      </c>
      <c r="EZ1145" s="11">
        <v>15.976599999999999</v>
      </c>
      <c r="FA1145" s="11">
        <v>16.176400000000001</v>
      </c>
      <c r="FB1145" s="11">
        <v>16.042300000000001</v>
      </c>
      <c r="FC1145" s="11">
        <v>14.5855</v>
      </c>
      <c r="FD1145" s="10">
        <v>17.158100000000001</v>
      </c>
      <c r="FE1145" s="10">
        <v>18.0943</v>
      </c>
      <c r="FF1145" s="10">
        <v>16.261500000000002</v>
      </c>
      <c r="FG1145" s="10">
        <v>17.071200000000001</v>
      </c>
      <c r="FH1145" s="10">
        <v>16.457999999999998</v>
      </c>
      <c r="FI1145" s="11">
        <v>16.623200000000001</v>
      </c>
      <c r="FJ1145" s="11">
        <v>16.868099999999998</v>
      </c>
      <c r="FK1145" s="11">
        <v>17.140699999999999</v>
      </c>
      <c r="FL1145" s="11">
        <v>16.224499999999999</v>
      </c>
      <c r="FM1145" s="11">
        <v>16.832799999999999</v>
      </c>
      <c r="FN1145" s="10">
        <v>16.632200000000001</v>
      </c>
      <c r="FO1145" s="10">
        <v>19.9069</v>
      </c>
      <c r="FP1145" s="10">
        <v>17.6859</v>
      </c>
      <c r="FQ1145" s="10">
        <v>16.230699999999999</v>
      </c>
      <c r="FR1145" s="10">
        <v>17.6142</v>
      </c>
      <c r="FS1145" s="11">
        <v>17.033100000000001</v>
      </c>
      <c r="FT1145" s="11">
        <v>16.398099999999999</v>
      </c>
      <c r="FU1145" s="11">
        <v>16.6357</v>
      </c>
      <c r="FV1145" s="11">
        <v>16.913499999999999</v>
      </c>
      <c r="FW1145" s="11">
        <v>17.377500000000001</v>
      </c>
      <c r="FX1145" s="10">
        <v>16.656199999999998</v>
      </c>
      <c r="FY1145" s="10">
        <v>20.7361</v>
      </c>
      <c r="FZ1145" s="10">
        <v>17.222100000000001</v>
      </c>
      <c r="GA1145" s="10">
        <v>16.9055</v>
      </c>
      <c r="GB1145" s="10">
        <v>18.89</v>
      </c>
      <c r="GC1145" s="11">
        <v>16.905000000000001</v>
      </c>
      <c r="GD1145" s="11">
        <v>17.476400000000002</v>
      </c>
      <c r="GE1145" s="11">
        <v>16.195499999999999</v>
      </c>
      <c r="GF1145" s="11">
        <v>17.152699999999999</v>
      </c>
      <c r="GG1145" s="12">
        <v>17.5943</v>
      </c>
      <c r="GH1145" s="2">
        <v>1635</v>
      </c>
      <c r="GI1145" s="2" t="s">
        <v>721</v>
      </c>
      <c r="GJ1145" s="2">
        <v>17560</v>
      </c>
      <c r="GK1145" s="2" t="s">
        <v>377</v>
      </c>
      <c r="GL1145" s="2">
        <v>22639</v>
      </c>
      <c r="GM1145" s="2" t="s">
        <v>377</v>
      </c>
      <c r="GN1145" s="5">
        <v>22639</v>
      </c>
      <c r="GO1145" s="2" t="s">
        <v>4085</v>
      </c>
      <c r="GP1145" s="5" t="s">
        <v>4086</v>
      </c>
    </row>
    <row r="1146" spans="1:198" x14ac:dyDescent="0.25">
      <c r="A1146" s="2" t="s">
        <v>2609</v>
      </c>
      <c r="B1146" s="2" t="s">
        <v>8396</v>
      </c>
      <c r="C1146" s="2" t="s">
        <v>4326</v>
      </c>
      <c r="D1146" s="27">
        <v>199</v>
      </c>
      <c r="E1146" s="8">
        <v>135.14551953645383</v>
      </c>
      <c r="F1146" s="27">
        <v>6</v>
      </c>
      <c r="G1146" s="36">
        <v>1.0759303372091763E-2</v>
      </c>
      <c r="H1146" s="5">
        <v>12800000</v>
      </c>
      <c r="I1146" s="6">
        <v>2</v>
      </c>
      <c r="J1146" s="6">
        <v>5</v>
      </c>
      <c r="K1146" s="6">
        <v>2</v>
      </c>
      <c r="L1146" s="27">
        <v>3</v>
      </c>
      <c r="U1146" s="28" t="s">
        <v>9117</v>
      </c>
      <c r="Z1146" s="6" t="s">
        <v>52</v>
      </c>
      <c r="AA1146" s="6" t="s">
        <v>52</v>
      </c>
      <c r="AH1146" s="6" t="s">
        <v>52</v>
      </c>
      <c r="AI1146" s="6" t="s">
        <v>52</v>
      </c>
      <c r="AM1146" s="6"/>
      <c r="AN1146" s="29">
        <v>0</v>
      </c>
      <c r="AO1146" s="6" t="s">
        <v>9120</v>
      </c>
      <c r="AP1146" s="27" t="s">
        <v>9122</v>
      </c>
      <c r="AQ1146" s="2">
        <v>0.999996</v>
      </c>
      <c r="AR1146" s="2">
        <v>54.096699999999998</v>
      </c>
      <c r="AS1146" s="1">
        <v>1.6999999999999999E-9</v>
      </c>
      <c r="AT1146" s="2">
        <v>138.75</v>
      </c>
      <c r="AU1146" s="2">
        <v>66.77</v>
      </c>
      <c r="AV1146" s="2">
        <v>138.75</v>
      </c>
      <c r="AW1146" s="30" t="s">
        <v>5411</v>
      </c>
      <c r="AX1146" s="2" t="s">
        <v>5412</v>
      </c>
      <c r="AY1146" s="2">
        <v>19</v>
      </c>
      <c r="AZ1146" s="2">
        <v>3</v>
      </c>
      <c r="BA1146" s="5">
        <v>0.61131999999999997</v>
      </c>
      <c r="BB1146" s="2">
        <v>0</v>
      </c>
      <c r="BC1146" s="2">
        <v>0</v>
      </c>
      <c r="BD1146" s="2">
        <v>1</v>
      </c>
      <c r="BE1146" s="2">
        <v>2</v>
      </c>
      <c r="BF1146" s="2">
        <v>0</v>
      </c>
      <c r="BG1146" s="2">
        <v>0</v>
      </c>
      <c r="BH1146" s="2">
        <v>0</v>
      </c>
      <c r="BI1146" s="5">
        <v>0</v>
      </c>
      <c r="BJ1146" s="2">
        <v>0</v>
      </c>
      <c r="BK1146" s="2">
        <v>0</v>
      </c>
      <c r="BL1146" s="2">
        <v>2</v>
      </c>
      <c r="BM1146" s="2">
        <v>3</v>
      </c>
      <c r="BN1146" s="2">
        <v>0</v>
      </c>
      <c r="BO1146" s="2">
        <v>0</v>
      </c>
      <c r="BP1146" s="2">
        <v>0</v>
      </c>
      <c r="BQ1146" s="5">
        <v>0</v>
      </c>
      <c r="CE1146" s="4" t="s">
        <v>9134</v>
      </c>
      <c r="CF1146" s="4" t="s">
        <v>9135</v>
      </c>
      <c r="CG1146" s="3" t="s">
        <v>9134</v>
      </c>
      <c r="CJ1146" s="3" t="s">
        <v>9135</v>
      </c>
      <c r="CK1146" s="3" t="s">
        <v>9135</v>
      </c>
      <c r="DF1146" s="4">
        <v>0</v>
      </c>
      <c r="DG1146" s="4">
        <v>0</v>
      </c>
      <c r="DH1146" s="4">
        <v>0</v>
      </c>
      <c r="DI1146" s="4">
        <v>0</v>
      </c>
      <c r="DJ1146" s="4">
        <v>0</v>
      </c>
      <c r="DK1146" s="3">
        <v>0</v>
      </c>
      <c r="DL1146" s="3">
        <v>0</v>
      </c>
      <c r="DM1146" s="3">
        <v>0</v>
      </c>
      <c r="DN1146" s="3">
        <v>0</v>
      </c>
      <c r="DO1146" s="3">
        <v>0</v>
      </c>
      <c r="DP1146" s="4">
        <v>0</v>
      </c>
      <c r="DQ1146" s="4">
        <v>0</v>
      </c>
      <c r="DR1146" s="4">
        <v>0</v>
      </c>
      <c r="DS1146" s="4">
        <v>763570</v>
      </c>
      <c r="DT1146" s="4">
        <v>977290</v>
      </c>
      <c r="DU1146" s="3">
        <v>363690</v>
      </c>
      <c r="DV1146" s="3">
        <v>0</v>
      </c>
      <c r="DW1146" s="3">
        <v>0</v>
      </c>
      <c r="DX1146" s="3">
        <v>5472300</v>
      </c>
      <c r="DY1146" s="3">
        <v>5222700</v>
      </c>
      <c r="DZ1146" s="4">
        <v>0</v>
      </c>
      <c r="EA1146" s="4">
        <v>0</v>
      </c>
      <c r="EB1146" s="4">
        <v>0</v>
      </c>
      <c r="EC1146" s="4">
        <v>0</v>
      </c>
      <c r="ED1146" s="4">
        <v>0</v>
      </c>
      <c r="EE1146" s="3">
        <v>0</v>
      </c>
      <c r="EF1146" s="3">
        <v>0</v>
      </c>
      <c r="EG1146" s="3">
        <v>0</v>
      </c>
      <c r="EH1146" s="3">
        <v>0</v>
      </c>
      <c r="EI1146" s="3">
        <v>0</v>
      </c>
      <c r="EJ1146" s="4">
        <v>0</v>
      </c>
      <c r="EK1146" s="4">
        <v>0</v>
      </c>
      <c r="EL1146" s="4">
        <v>0</v>
      </c>
      <c r="EM1146" s="4">
        <v>0</v>
      </c>
      <c r="EN1146" s="4">
        <v>0</v>
      </c>
      <c r="EO1146" s="3">
        <v>0</v>
      </c>
      <c r="EP1146" s="3">
        <v>0</v>
      </c>
      <c r="EQ1146" s="3">
        <v>0</v>
      </c>
      <c r="ER1146" s="3">
        <v>0</v>
      </c>
      <c r="ES1146" s="9">
        <v>0</v>
      </c>
      <c r="GH1146" s="2">
        <v>1066</v>
      </c>
      <c r="GI1146" s="2" t="s">
        <v>705</v>
      </c>
      <c r="GJ1146" s="2">
        <v>15682</v>
      </c>
      <c r="GK1146" s="2" t="s">
        <v>705</v>
      </c>
      <c r="GL1146" s="2">
        <v>15682</v>
      </c>
      <c r="GM1146" s="2" t="s">
        <v>705</v>
      </c>
      <c r="GN1146" s="5">
        <v>15682</v>
      </c>
      <c r="GO1146" s="2" t="s">
        <v>2608</v>
      </c>
      <c r="GP1146" s="5" t="s">
        <v>5410</v>
      </c>
    </row>
    <row r="1147" spans="1:198" x14ac:dyDescent="0.25">
      <c r="A1147" s="2" t="s">
        <v>2609</v>
      </c>
      <c r="B1147" s="2" t="s">
        <v>8396</v>
      </c>
      <c r="C1147" s="2" t="s">
        <v>4326</v>
      </c>
      <c r="D1147" s="27">
        <v>165</v>
      </c>
      <c r="E1147" s="8">
        <v>135.14031764576319</v>
      </c>
      <c r="F1147" s="27">
        <v>4</v>
      </c>
      <c r="G1147" s="36">
        <v>2.7248776360398332E-2</v>
      </c>
      <c r="H1147" s="5">
        <v>32417000</v>
      </c>
      <c r="I1147" s="6">
        <v>1</v>
      </c>
      <c r="J1147" s="6">
        <v>5</v>
      </c>
      <c r="K1147" s="6">
        <v>1</v>
      </c>
      <c r="L1147" s="27">
        <v>3</v>
      </c>
      <c r="M1147" s="8">
        <v>-0.28756199999999998</v>
      </c>
      <c r="N1147" s="8">
        <v>-0.38875599999999999</v>
      </c>
      <c r="O1147" s="8">
        <v>-0.32509100000000002</v>
      </c>
      <c r="P1147" s="8">
        <v>2.0033400000000001</v>
      </c>
      <c r="Q1147" s="8">
        <v>-0.25246299999999999</v>
      </c>
      <c r="R1147" s="8">
        <v>-0.49735699999999999</v>
      </c>
      <c r="S1147" s="8">
        <v>2.3795E-2</v>
      </c>
      <c r="T1147" s="14">
        <v>-0.27590799999999999</v>
      </c>
      <c r="U1147" s="28" t="s">
        <v>9116</v>
      </c>
      <c r="V1147" s="8">
        <v>4.9146900000000002</v>
      </c>
      <c r="W1147" s="13">
        <v>1.00719E-4</v>
      </c>
      <c r="AA1147" s="6" t="s">
        <v>52</v>
      </c>
      <c r="AI1147" s="6" t="s">
        <v>52</v>
      </c>
      <c r="AM1147" s="6"/>
      <c r="AN1147" s="29">
        <v>0</v>
      </c>
      <c r="AO1147" s="6" t="s">
        <v>9120</v>
      </c>
      <c r="AP1147" s="27" t="s">
        <v>9122</v>
      </c>
      <c r="AQ1147" s="2">
        <v>0.99998600000000004</v>
      </c>
      <c r="AR1147" s="2">
        <v>48.488</v>
      </c>
      <c r="AS1147" s="2">
        <v>3.9118399999999998E-3</v>
      </c>
      <c r="AT1147" s="2">
        <v>107.75</v>
      </c>
      <c r="AU1147" s="2">
        <v>63.978000000000002</v>
      </c>
      <c r="AV1147" s="2">
        <v>99.956999999999994</v>
      </c>
      <c r="AW1147" s="30" t="s">
        <v>5687</v>
      </c>
      <c r="AX1147" s="2" t="s">
        <v>5688</v>
      </c>
      <c r="AY1147" s="2">
        <v>18</v>
      </c>
      <c r="AZ1147" s="2">
        <v>4</v>
      </c>
      <c r="BA1147" s="5">
        <v>0.54152999999999996</v>
      </c>
      <c r="BB1147" s="2">
        <v>0</v>
      </c>
      <c r="BC1147" s="2">
        <v>0</v>
      </c>
      <c r="BD1147" s="2">
        <v>0</v>
      </c>
      <c r="BE1147" s="2">
        <v>3</v>
      </c>
      <c r="BF1147" s="2">
        <v>0</v>
      </c>
      <c r="BG1147" s="2">
        <v>0</v>
      </c>
      <c r="BH1147" s="2">
        <v>0</v>
      </c>
      <c r="BI1147" s="5">
        <v>0</v>
      </c>
      <c r="BJ1147" s="2">
        <v>0</v>
      </c>
      <c r="BK1147" s="2">
        <v>0</v>
      </c>
      <c r="BL1147" s="2">
        <v>0</v>
      </c>
      <c r="BM1147" s="2">
        <v>5</v>
      </c>
      <c r="BN1147" s="2">
        <v>0</v>
      </c>
      <c r="BO1147" s="2">
        <v>0</v>
      </c>
      <c r="BP1147" s="2">
        <v>0</v>
      </c>
      <c r="BQ1147" s="5">
        <v>0</v>
      </c>
      <c r="CG1147" s="3" t="s">
        <v>9134</v>
      </c>
      <c r="CH1147" s="3" t="s">
        <v>9135</v>
      </c>
      <c r="CI1147" s="3" t="s">
        <v>9134</v>
      </c>
      <c r="CJ1147" s="3" t="s">
        <v>9135</v>
      </c>
      <c r="CK1147" s="3" t="s">
        <v>9135</v>
      </c>
      <c r="DF1147" s="4">
        <v>0</v>
      </c>
      <c r="DG1147" s="4">
        <v>0</v>
      </c>
      <c r="DH1147" s="4">
        <v>0</v>
      </c>
      <c r="DI1147" s="4">
        <v>0</v>
      </c>
      <c r="DJ1147" s="4">
        <v>0</v>
      </c>
      <c r="DK1147" s="3">
        <v>0</v>
      </c>
      <c r="DL1147" s="3">
        <v>0</v>
      </c>
      <c r="DM1147" s="3">
        <v>0</v>
      </c>
      <c r="DN1147" s="3">
        <v>0</v>
      </c>
      <c r="DO1147" s="3">
        <v>0</v>
      </c>
      <c r="DP1147" s="4">
        <v>0</v>
      </c>
      <c r="DQ1147" s="4">
        <v>0</v>
      </c>
      <c r="DR1147" s="4">
        <v>0</v>
      </c>
      <c r="DS1147" s="4">
        <v>0</v>
      </c>
      <c r="DT1147" s="4">
        <v>0</v>
      </c>
      <c r="DU1147" s="3">
        <v>805540</v>
      </c>
      <c r="DV1147" s="3">
        <v>13507000</v>
      </c>
      <c r="DW1147" s="3">
        <v>517030</v>
      </c>
      <c r="DX1147" s="3">
        <v>8968500</v>
      </c>
      <c r="DY1147" s="3">
        <v>8618300</v>
      </c>
      <c r="DZ1147" s="4">
        <v>0</v>
      </c>
      <c r="EA1147" s="4">
        <v>0</v>
      </c>
      <c r="EB1147" s="4">
        <v>0</v>
      </c>
      <c r="EC1147" s="4">
        <v>0</v>
      </c>
      <c r="ED1147" s="4">
        <v>0</v>
      </c>
      <c r="EE1147" s="3">
        <v>0</v>
      </c>
      <c r="EF1147" s="3">
        <v>0</v>
      </c>
      <c r="EG1147" s="3">
        <v>0</v>
      </c>
      <c r="EH1147" s="3">
        <v>0</v>
      </c>
      <c r="EI1147" s="3">
        <v>0</v>
      </c>
      <c r="EJ1147" s="4">
        <v>0</v>
      </c>
      <c r="EK1147" s="4">
        <v>0</v>
      </c>
      <c r="EL1147" s="4">
        <v>0</v>
      </c>
      <c r="EM1147" s="4">
        <v>0</v>
      </c>
      <c r="EN1147" s="4">
        <v>0</v>
      </c>
      <c r="EO1147" s="3">
        <v>0</v>
      </c>
      <c r="EP1147" s="3">
        <v>0</v>
      </c>
      <c r="EQ1147" s="3">
        <v>0</v>
      </c>
      <c r="ER1147" s="3">
        <v>0</v>
      </c>
      <c r="ES1147" s="9">
        <v>0</v>
      </c>
      <c r="ET1147" s="10">
        <v>16.7927</v>
      </c>
      <c r="EU1147" s="10">
        <v>15.038</v>
      </c>
      <c r="EV1147" s="10">
        <v>16.628599999999999</v>
      </c>
      <c r="EW1147" s="10">
        <v>16.399899999999999</v>
      </c>
      <c r="EX1147" s="10">
        <v>16.326000000000001</v>
      </c>
      <c r="EY1147" s="11">
        <v>16.669699999999999</v>
      </c>
      <c r="EZ1147" s="11">
        <v>16.590699999999998</v>
      </c>
      <c r="FA1147" s="11">
        <v>16.246600000000001</v>
      </c>
      <c r="FB1147" s="11">
        <v>15.9392</v>
      </c>
      <c r="FC1147" s="11">
        <v>15.775700000000001</v>
      </c>
      <c r="FD1147" s="10">
        <v>16.416699999999999</v>
      </c>
      <c r="FE1147" s="10">
        <v>16.005400000000002</v>
      </c>
      <c r="FF1147" s="10">
        <v>15.9513</v>
      </c>
      <c r="FG1147" s="10">
        <v>15.9068</v>
      </c>
      <c r="FH1147" s="10">
        <v>17.671600000000002</v>
      </c>
      <c r="FI1147" s="11">
        <v>17.690200000000001</v>
      </c>
      <c r="FJ1147" s="11">
        <v>21.707599999999999</v>
      </c>
      <c r="FK1147" s="11">
        <v>18.0745</v>
      </c>
      <c r="FL1147" s="11">
        <v>20.234100000000002</v>
      </c>
      <c r="FM1147" s="11">
        <v>20.185700000000001</v>
      </c>
      <c r="FN1147" s="10">
        <v>15.699199999999999</v>
      </c>
      <c r="FO1147" s="10">
        <v>17.431000000000001</v>
      </c>
      <c r="FP1147" s="10">
        <v>17.141999999999999</v>
      </c>
      <c r="FQ1147" s="10">
        <v>15.751200000000001</v>
      </c>
      <c r="FR1147" s="10">
        <v>16.9222</v>
      </c>
      <c r="FS1147" s="11">
        <v>15.6746</v>
      </c>
      <c r="FT1147" s="11">
        <v>17.035799999999998</v>
      </c>
      <c r="FU1147" s="11">
        <v>15.108499999999999</v>
      </c>
      <c r="FV1147" s="11">
        <v>17.2364</v>
      </c>
      <c r="FW1147" s="11">
        <v>17.347000000000001</v>
      </c>
      <c r="FX1147" s="10">
        <v>17.167899999999999</v>
      </c>
      <c r="FY1147" s="10">
        <v>16.5702</v>
      </c>
      <c r="FZ1147" s="10">
        <v>17.013200000000001</v>
      </c>
      <c r="GA1147" s="10">
        <v>16.5044</v>
      </c>
      <c r="GB1147" s="10">
        <v>15.9641</v>
      </c>
      <c r="GC1147" s="11">
        <v>16.361899999999999</v>
      </c>
      <c r="GD1147" s="11">
        <v>16.501999999999999</v>
      </c>
      <c r="GE1147" s="11">
        <v>17.183499999999999</v>
      </c>
      <c r="GF1147" s="11">
        <v>15.423299999999999</v>
      </c>
      <c r="GG1147" s="12">
        <v>16.2819</v>
      </c>
      <c r="GH1147" s="2">
        <v>1062</v>
      </c>
      <c r="GI1147" s="2" t="s">
        <v>169</v>
      </c>
      <c r="GJ1147" s="2">
        <v>22811</v>
      </c>
      <c r="GK1147" s="2" t="s">
        <v>2097</v>
      </c>
      <c r="GL1147" s="2">
        <v>24570</v>
      </c>
      <c r="GM1147" s="2" t="s">
        <v>2097</v>
      </c>
      <c r="GN1147" s="5">
        <v>24570</v>
      </c>
      <c r="GO1147" s="2" t="s">
        <v>2609</v>
      </c>
      <c r="GP1147" s="5">
        <v>165</v>
      </c>
    </row>
    <row r="1148" spans="1:198" x14ac:dyDescent="0.25">
      <c r="A1148" s="2" t="s">
        <v>4075</v>
      </c>
      <c r="B1148" s="2" t="s">
        <v>8562</v>
      </c>
      <c r="C1148" s="2" t="s">
        <v>4076</v>
      </c>
      <c r="D1148" s="27">
        <v>99</v>
      </c>
      <c r="E1148" s="8">
        <v>135.10006782891952</v>
      </c>
      <c r="F1148" s="27">
        <v>1</v>
      </c>
      <c r="G1148" s="36">
        <v>0.33810683382341106</v>
      </c>
      <c r="H1148" s="5">
        <v>36128000</v>
      </c>
      <c r="I1148" s="6">
        <v>5</v>
      </c>
      <c r="J1148" s="6">
        <v>8</v>
      </c>
      <c r="K1148" s="6">
        <v>1</v>
      </c>
      <c r="L1148" s="27">
        <v>1</v>
      </c>
      <c r="U1148" s="28" t="s">
        <v>9117</v>
      </c>
      <c r="X1148" s="6" t="s">
        <v>52</v>
      </c>
      <c r="Y1148" s="6" t="s">
        <v>52</v>
      </c>
      <c r="Z1148" s="6" t="s">
        <v>52</v>
      </c>
      <c r="AC1148" s="6" t="s">
        <v>52</v>
      </c>
      <c r="AE1148" s="27" t="s">
        <v>52</v>
      </c>
      <c r="AM1148" s="6" t="s">
        <v>52</v>
      </c>
      <c r="AN1148" s="29">
        <v>0</v>
      </c>
      <c r="AO1148" s="6" t="s">
        <v>9120</v>
      </c>
      <c r="AP1148" s="27" t="s">
        <v>9121</v>
      </c>
      <c r="AQ1148" s="2">
        <v>1</v>
      </c>
      <c r="AR1148" s="2">
        <v>82.475300000000004</v>
      </c>
      <c r="AS1148" s="2">
        <v>2.7519700000000001E-2</v>
      </c>
      <c r="AT1148" s="2">
        <v>110.46</v>
      </c>
      <c r="AU1148" s="2">
        <v>44.191000000000003</v>
      </c>
      <c r="AV1148" s="2">
        <v>110.46</v>
      </c>
      <c r="AW1148" s="30" t="s">
        <v>4320</v>
      </c>
      <c r="AX1148" s="2" t="s">
        <v>4321</v>
      </c>
      <c r="AY1148" s="2">
        <v>9</v>
      </c>
      <c r="AZ1148" s="2">
        <v>3</v>
      </c>
      <c r="BA1148" s="5">
        <v>0.12461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5">
        <v>1</v>
      </c>
      <c r="BJ1148" s="2">
        <v>1</v>
      </c>
      <c r="BK1148" s="2">
        <v>2</v>
      </c>
      <c r="BL1148" s="2">
        <v>2</v>
      </c>
      <c r="BM1148" s="2">
        <v>0</v>
      </c>
      <c r="BN1148" s="2">
        <v>0</v>
      </c>
      <c r="BO1148" s="2">
        <v>1</v>
      </c>
      <c r="BP1148" s="2">
        <v>0</v>
      </c>
      <c r="BQ1148" s="5">
        <v>2</v>
      </c>
      <c r="BU1148" s="4" t="s">
        <v>9134</v>
      </c>
      <c r="BZ1148" s="3" t="s">
        <v>9134</v>
      </c>
      <c r="CA1148" s="3" t="s">
        <v>9134</v>
      </c>
      <c r="CE1148" s="4" t="s">
        <v>9134</v>
      </c>
      <c r="CF1148" s="4" t="s">
        <v>9134</v>
      </c>
      <c r="CT1148" s="3" t="s">
        <v>9134</v>
      </c>
      <c r="DD1148" s="3" t="s">
        <v>9134</v>
      </c>
      <c r="DE1148" s="9" t="s">
        <v>9135</v>
      </c>
      <c r="DF1148" s="4">
        <v>0</v>
      </c>
      <c r="DG1148" s="4">
        <v>0</v>
      </c>
      <c r="DH1148" s="4">
        <v>0</v>
      </c>
      <c r="DI1148" s="4">
        <v>95849</v>
      </c>
      <c r="DJ1148" s="4">
        <v>0</v>
      </c>
      <c r="DK1148" s="3">
        <v>0</v>
      </c>
      <c r="DL1148" s="3">
        <v>0</v>
      </c>
      <c r="DM1148" s="3">
        <v>0</v>
      </c>
      <c r="DN1148" s="3">
        <v>373270</v>
      </c>
      <c r="DO1148" s="3">
        <v>194300</v>
      </c>
      <c r="DP1148" s="4">
        <v>0</v>
      </c>
      <c r="DQ1148" s="4">
        <v>0</v>
      </c>
      <c r="DR1148" s="4">
        <v>0</v>
      </c>
      <c r="DS1148" s="4">
        <v>1845300</v>
      </c>
      <c r="DT1148" s="4">
        <v>3617800</v>
      </c>
      <c r="DU1148" s="3">
        <v>0</v>
      </c>
      <c r="DV1148" s="3">
        <v>0</v>
      </c>
      <c r="DW1148" s="3">
        <v>0</v>
      </c>
      <c r="DX1148" s="3">
        <v>0</v>
      </c>
      <c r="DY1148" s="3">
        <v>0</v>
      </c>
      <c r="DZ1148" s="4">
        <v>0</v>
      </c>
      <c r="EA1148" s="4">
        <v>0</v>
      </c>
      <c r="EB1148" s="4">
        <v>0</v>
      </c>
      <c r="EC1148" s="4">
        <v>0</v>
      </c>
      <c r="ED1148" s="4">
        <v>0</v>
      </c>
      <c r="EE1148" s="3">
        <v>0</v>
      </c>
      <c r="EF1148" s="3">
        <v>0</v>
      </c>
      <c r="EG1148" s="3">
        <v>0</v>
      </c>
      <c r="EH1148" s="3">
        <v>885230</v>
      </c>
      <c r="EI1148" s="3">
        <v>0</v>
      </c>
      <c r="EJ1148" s="4">
        <v>0</v>
      </c>
      <c r="EK1148" s="4">
        <v>0</v>
      </c>
      <c r="EL1148" s="4">
        <v>0</v>
      </c>
      <c r="EM1148" s="4">
        <v>0</v>
      </c>
      <c r="EN1148" s="4">
        <v>0</v>
      </c>
      <c r="EO1148" s="3">
        <v>0</v>
      </c>
      <c r="EP1148" s="3">
        <v>0</v>
      </c>
      <c r="EQ1148" s="3">
        <v>0</v>
      </c>
      <c r="ER1148" s="3">
        <v>17765000</v>
      </c>
      <c r="ES1148" s="9">
        <v>11351000</v>
      </c>
      <c r="GH1148" s="2">
        <v>543</v>
      </c>
      <c r="GI1148" s="2" t="s">
        <v>183</v>
      </c>
      <c r="GJ1148" s="2">
        <v>6382</v>
      </c>
      <c r="GK1148" s="2" t="s">
        <v>183</v>
      </c>
      <c r="GL1148" s="2">
        <v>6382</v>
      </c>
      <c r="GM1148" s="2" t="s">
        <v>183</v>
      </c>
      <c r="GN1148" s="5">
        <v>6382</v>
      </c>
      <c r="GO1148" s="2" t="s">
        <v>4073</v>
      </c>
      <c r="GP1148" s="5" t="s">
        <v>4319</v>
      </c>
    </row>
    <row r="1149" spans="1:198" x14ac:dyDescent="0.25">
      <c r="A1149" s="2" t="s">
        <v>554</v>
      </c>
      <c r="B1149" s="2" t="s">
        <v>8165</v>
      </c>
      <c r="C1149" s="2" t="s">
        <v>1800</v>
      </c>
      <c r="D1149" s="27">
        <v>47</v>
      </c>
      <c r="E1149" s="8">
        <v>135.053786144805</v>
      </c>
      <c r="F1149" s="27">
        <v>3</v>
      </c>
      <c r="G1149" s="36">
        <v>1.1493492896454306E-2</v>
      </c>
      <c r="H1149" s="5">
        <v>18322000</v>
      </c>
      <c r="I1149" s="6">
        <v>4</v>
      </c>
      <c r="J1149" s="6">
        <v>9</v>
      </c>
      <c r="K1149" s="6">
        <v>2</v>
      </c>
      <c r="L1149" s="27">
        <v>3</v>
      </c>
      <c r="M1149" s="8">
        <v>-0.47902400000000001</v>
      </c>
      <c r="N1149" s="8">
        <v>-0.20257900000000001</v>
      </c>
      <c r="O1149" s="8">
        <v>-0.21751500000000001</v>
      </c>
      <c r="P1149" s="8">
        <v>-0.66508900000000004</v>
      </c>
      <c r="Q1149" s="8">
        <v>-0.20129900000000001</v>
      </c>
      <c r="R1149" s="8">
        <v>-0.498894</v>
      </c>
      <c r="S1149" s="8">
        <v>1.6279699999999999</v>
      </c>
      <c r="T1149" s="14">
        <v>0.63643000000000005</v>
      </c>
      <c r="U1149" s="28" t="s">
        <v>9116</v>
      </c>
      <c r="V1149" s="8">
        <v>2.1893899999999999</v>
      </c>
      <c r="W1149" s="13">
        <v>3.91823E-3</v>
      </c>
      <c r="Z1149" s="6" t="s">
        <v>52</v>
      </c>
      <c r="AB1149" s="6" t="s">
        <v>52</v>
      </c>
      <c r="AD1149" s="6" t="s">
        <v>52</v>
      </c>
      <c r="AE1149" s="27" t="s">
        <v>52</v>
      </c>
      <c r="AH1149" s="6" t="s">
        <v>52</v>
      </c>
      <c r="AL1149" s="6" t="s">
        <v>52</v>
      </c>
      <c r="AM1149" s="6"/>
      <c r="AN1149" s="29">
        <v>0</v>
      </c>
      <c r="AO1149" s="6" t="s">
        <v>9120</v>
      </c>
      <c r="AP1149" s="27" t="s">
        <v>9121</v>
      </c>
      <c r="AQ1149" s="2">
        <v>0.99953999999999998</v>
      </c>
      <c r="AR1149" s="2">
        <v>33.370199999999997</v>
      </c>
      <c r="AS1149" s="2">
        <v>4.0695799999999997E-3</v>
      </c>
      <c r="AT1149" s="2">
        <v>108.77</v>
      </c>
      <c r="AU1149" s="2">
        <v>72.474000000000004</v>
      </c>
      <c r="AV1149" s="2">
        <v>74.793000000000006</v>
      </c>
      <c r="AW1149" s="30" t="s">
        <v>4098</v>
      </c>
      <c r="AX1149" s="2" t="s">
        <v>4099</v>
      </c>
      <c r="AY1149" s="2">
        <v>18</v>
      </c>
      <c r="AZ1149" s="2">
        <v>3</v>
      </c>
      <c r="BA1149" s="5">
        <v>-1.1603000000000001</v>
      </c>
      <c r="BB1149" s="2">
        <v>0</v>
      </c>
      <c r="BC1149" s="2">
        <v>0</v>
      </c>
      <c r="BD1149" s="2">
        <v>1</v>
      </c>
      <c r="BE1149" s="2">
        <v>0</v>
      </c>
      <c r="BF1149" s="2">
        <v>0</v>
      </c>
      <c r="BG1149" s="2">
        <v>0</v>
      </c>
      <c r="BH1149" s="2">
        <v>2</v>
      </c>
      <c r="BI1149" s="5">
        <v>0</v>
      </c>
      <c r="BJ1149" s="2">
        <v>0</v>
      </c>
      <c r="BK1149" s="2">
        <v>0</v>
      </c>
      <c r="BL1149" s="2">
        <v>1</v>
      </c>
      <c r="BM1149" s="2">
        <v>0</v>
      </c>
      <c r="BN1149" s="2">
        <v>2</v>
      </c>
      <c r="BO1149" s="2">
        <v>0</v>
      </c>
      <c r="BP1149" s="2">
        <v>4</v>
      </c>
      <c r="BQ1149" s="5">
        <v>2</v>
      </c>
      <c r="CF1149" s="4" t="s">
        <v>9135</v>
      </c>
      <c r="CO1149" s="4" t="s">
        <v>9134</v>
      </c>
      <c r="CP1149" s="4" t="s">
        <v>9134</v>
      </c>
      <c r="CV1149" s="4" t="s">
        <v>9135</v>
      </c>
      <c r="CX1149" s="4" t="s">
        <v>9134</v>
      </c>
      <c r="CY1149" s="4" t="s">
        <v>9135</v>
      </c>
      <c r="CZ1149" s="4" t="s">
        <v>9134</v>
      </c>
      <c r="DD1149" s="3" t="s">
        <v>9134</v>
      </c>
      <c r="DE1149" s="9" t="s">
        <v>9134</v>
      </c>
      <c r="DF1149" s="4">
        <v>0</v>
      </c>
      <c r="DG1149" s="4">
        <v>0</v>
      </c>
      <c r="DH1149" s="4">
        <v>0</v>
      </c>
      <c r="DI1149" s="4">
        <v>0</v>
      </c>
      <c r="DJ1149" s="4">
        <v>0</v>
      </c>
      <c r="DK1149" s="3">
        <v>0</v>
      </c>
      <c r="DL1149" s="3">
        <v>0</v>
      </c>
      <c r="DM1149" s="3">
        <v>0</v>
      </c>
      <c r="DN1149" s="3">
        <v>0</v>
      </c>
      <c r="DO1149" s="3">
        <v>0</v>
      </c>
      <c r="DP1149" s="4">
        <v>0</v>
      </c>
      <c r="DQ1149" s="4">
        <v>0</v>
      </c>
      <c r="DR1149" s="4">
        <v>0</v>
      </c>
      <c r="DS1149" s="4">
        <v>0</v>
      </c>
      <c r="DT1149" s="4">
        <v>4856400</v>
      </c>
      <c r="DU1149" s="3">
        <v>0</v>
      </c>
      <c r="DV1149" s="3">
        <v>0</v>
      </c>
      <c r="DW1149" s="3">
        <v>0</v>
      </c>
      <c r="DX1149" s="3">
        <v>0</v>
      </c>
      <c r="DY1149" s="3">
        <v>0</v>
      </c>
      <c r="DZ1149" s="4">
        <v>0</v>
      </c>
      <c r="EA1149" s="4">
        <v>0</v>
      </c>
      <c r="EB1149" s="4">
        <v>0</v>
      </c>
      <c r="EC1149" s="4">
        <v>401610</v>
      </c>
      <c r="ED1149" s="4">
        <v>968250</v>
      </c>
      <c r="EE1149" s="3">
        <v>0</v>
      </c>
      <c r="EF1149" s="3">
        <v>0</v>
      </c>
      <c r="EG1149" s="3">
        <v>0</v>
      </c>
      <c r="EH1149" s="3">
        <v>0</v>
      </c>
      <c r="EI1149" s="3">
        <v>0</v>
      </c>
      <c r="EJ1149" s="4">
        <v>777690</v>
      </c>
      <c r="EK1149" s="4">
        <v>0</v>
      </c>
      <c r="EL1149" s="4">
        <v>301120</v>
      </c>
      <c r="EM1149" s="4">
        <v>3010300</v>
      </c>
      <c r="EN1149" s="4">
        <v>5908000</v>
      </c>
      <c r="EO1149" s="3">
        <v>0</v>
      </c>
      <c r="EP1149" s="3">
        <v>0</v>
      </c>
      <c r="EQ1149" s="3">
        <v>0</v>
      </c>
      <c r="ER1149" s="3">
        <v>903600</v>
      </c>
      <c r="ES1149" s="9">
        <v>1194600</v>
      </c>
      <c r="ET1149" s="10">
        <v>17.555299999999999</v>
      </c>
      <c r="EU1149" s="10">
        <v>16.963100000000001</v>
      </c>
      <c r="EV1149" s="10">
        <v>16.252700000000001</v>
      </c>
      <c r="EW1149" s="10">
        <v>15.999599999999999</v>
      </c>
      <c r="EX1149" s="10">
        <v>16.508400000000002</v>
      </c>
      <c r="EY1149" s="11">
        <v>18.177900000000001</v>
      </c>
      <c r="EZ1149" s="11">
        <v>16.569600000000001</v>
      </c>
      <c r="FA1149" s="11">
        <v>17.0688</v>
      </c>
      <c r="FB1149" s="11">
        <v>16.915900000000001</v>
      </c>
      <c r="FC1149" s="11">
        <v>16.468900000000001</v>
      </c>
      <c r="FD1149" s="10">
        <v>15.956</v>
      </c>
      <c r="FE1149" s="10">
        <v>16.6203</v>
      </c>
      <c r="FF1149" s="10">
        <v>16.494700000000002</v>
      </c>
      <c r="FG1149" s="10">
        <v>17.025200000000002</v>
      </c>
      <c r="FH1149" s="10">
        <v>20.661200000000001</v>
      </c>
      <c r="FI1149" s="11">
        <v>16.5929</v>
      </c>
      <c r="FJ1149" s="11">
        <v>15.7318</v>
      </c>
      <c r="FK1149" s="11">
        <v>17.0382</v>
      </c>
      <c r="FL1149" s="11">
        <v>17.079000000000001</v>
      </c>
      <c r="FM1149" s="11">
        <v>16.374600000000001</v>
      </c>
      <c r="FN1149" s="10">
        <v>16.2087</v>
      </c>
      <c r="FO1149" s="10">
        <v>16.263100000000001</v>
      </c>
      <c r="FP1149" s="10">
        <v>16.397099999999998</v>
      </c>
      <c r="FQ1149" s="10">
        <v>18.405799999999999</v>
      </c>
      <c r="FR1149" s="10">
        <v>19.694500000000001</v>
      </c>
      <c r="FS1149" s="11">
        <v>16.412400000000002</v>
      </c>
      <c r="FT1149" s="11">
        <v>16.159700000000001</v>
      </c>
      <c r="FU1149" s="11">
        <v>17.064699999999998</v>
      </c>
      <c r="FV1149" s="11">
        <v>17.210999999999999</v>
      </c>
      <c r="FW1149" s="11">
        <v>16.716200000000001</v>
      </c>
      <c r="FX1149" s="10">
        <v>20.5809</v>
      </c>
      <c r="FY1149" s="10">
        <v>16.869700000000002</v>
      </c>
      <c r="FZ1149" s="10">
        <v>19.058700000000002</v>
      </c>
      <c r="GA1149" s="10">
        <v>20.218800000000002</v>
      </c>
      <c r="GB1149" s="10">
        <v>21.802600000000002</v>
      </c>
      <c r="GC1149" s="11">
        <v>16.8599</v>
      </c>
      <c r="GD1149" s="11">
        <v>17.866399999999999</v>
      </c>
      <c r="GE1149" s="11">
        <v>17.113600000000002</v>
      </c>
      <c r="GF1149" s="11">
        <v>18.898499999999999</v>
      </c>
      <c r="GG1149" s="12">
        <v>19.858000000000001</v>
      </c>
      <c r="GH1149" s="2">
        <v>1040</v>
      </c>
      <c r="GI1149" s="2" t="s">
        <v>1100</v>
      </c>
      <c r="GJ1149" s="2">
        <v>24213</v>
      </c>
      <c r="GK1149" s="2" t="s">
        <v>1602</v>
      </c>
      <c r="GL1149" s="2">
        <v>9589</v>
      </c>
      <c r="GM1149" s="2" t="s">
        <v>1602</v>
      </c>
      <c r="GN1149" s="5">
        <v>9589</v>
      </c>
      <c r="GO1149" s="2" t="s">
        <v>3617</v>
      </c>
      <c r="GP1149" s="5" t="s">
        <v>4097</v>
      </c>
    </row>
    <row r="1150" spans="1:198" x14ac:dyDescent="0.25">
      <c r="A1150" s="2" t="s">
        <v>4425</v>
      </c>
      <c r="B1150" s="2" t="s">
        <v>8597</v>
      </c>
      <c r="C1150" s="2" t="s">
        <v>5191</v>
      </c>
      <c r="D1150" s="27">
        <v>84</v>
      </c>
      <c r="E1150" s="8">
        <v>135.00665458170468</v>
      </c>
      <c r="F1150" s="27">
        <v>2</v>
      </c>
      <c r="G1150" s="36">
        <v>0.1380671908965852</v>
      </c>
      <c r="H1150" s="5">
        <v>9444500</v>
      </c>
      <c r="I1150" s="6">
        <v>3</v>
      </c>
      <c r="J1150" s="6">
        <v>5</v>
      </c>
      <c r="K1150" s="6">
        <v>1</v>
      </c>
      <c r="L1150" s="27">
        <v>2</v>
      </c>
      <c r="U1150" s="28" t="s">
        <v>9117</v>
      </c>
      <c r="Z1150" s="6" t="s">
        <v>52</v>
      </c>
      <c r="AD1150" s="6" t="s">
        <v>52</v>
      </c>
      <c r="AE1150" s="27" t="s">
        <v>52</v>
      </c>
      <c r="AM1150" s="6" t="s">
        <v>52</v>
      </c>
      <c r="AN1150" s="29">
        <v>0</v>
      </c>
      <c r="AO1150" s="6" t="s">
        <v>9120</v>
      </c>
      <c r="AP1150" s="27" t="s">
        <v>9122</v>
      </c>
      <c r="AQ1150" s="2">
        <v>1</v>
      </c>
      <c r="AR1150" s="2">
        <v>100.086</v>
      </c>
      <c r="AS1150" s="2">
        <v>8.9945300000000004E-4</v>
      </c>
      <c r="AT1150" s="2">
        <v>147.62</v>
      </c>
      <c r="AU1150" s="2">
        <v>76.403000000000006</v>
      </c>
      <c r="AV1150" s="2">
        <v>100.09</v>
      </c>
      <c r="AW1150" s="30" t="s">
        <v>5320</v>
      </c>
      <c r="AX1150" s="2" t="s">
        <v>5321</v>
      </c>
      <c r="AY1150" s="2">
        <v>11</v>
      </c>
      <c r="AZ1150" s="2">
        <v>3</v>
      </c>
      <c r="BA1150" s="5">
        <v>0.81340999999999997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5">
        <v>2</v>
      </c>
      <c r="BJ1150" s="2">
        <v>0</v>
      </c>
      <c r="BK1150" s="2">
        <v>0</v>
      </c>
      <c r="BL1150" s="2">
        <v>1</v>
      </c>
      <c r="BM1150" s="2">
        <v>0</v>
      </c>
      <c r="BN1150" s="2">
        <v>0</v>
      </c>
      <c r="BO1150" s="2">
        <v>0</v>
      </c>
      <c r="BP1150" s="2">
        <v>1</v>
      </c>
      <c r="BQ1150" s="5">
        <v>3</v>
      </c>
      <c r="CE1150" s="4" t="s">
        <v>9134</v>
      </c>
      <c r="CV1150" s="4" t="s">
        <v>9134</v>
      </c>
      <c r="DA1150" s="3" t="s">
        <v>9135</v>
      </c>
      <c r="DB1150" s="3" t="s">
        <v>9134</v>
      </c>
      <c r="DD1150" s="3" t="s">
        <v>9135</v>
      </c>
      <c r="DF1150" s="4">
        <v>0</v>
      </c>
      <c r="DG1150" s="4">
        <v>0</v>
      </c>
      <c r="DH1150" s="4">
        <v>0</v>
      </c>
      <c r="DI1150" s="4">
        <v>0</v>
      </c>
      <c r="DJ1150" s="4">
        <v>0</v>
      </c>
      <c r="DK1150" s="3">
        <v>0</v>
      </c>
      <c r="DL1150" s="3">
        <v>0</v>
      </c>
      <c r="DM1150" s="3">
        <v>0</v>
      </c>
      <c r="DN1150" s="3">
        <v>0</v>
      </c>
      <c r="DO1150" s="3">
        <v>0</v>
      </c>
      <c r="DP1150" s="4">
        <v>0</v>
      </c>
      <c r="DQ1150" s="4">
        <v>0</v>
      </c>
      <c r="DR1150" s="4">
        <v>0</v>
      </c>
      <c r="DS1150" s="4">
        <v>612650</v>
      </c>
      <c r="DT1150" s="4">
        <v>0</v>
      </c>
      <c r="DU1150" s="3">
        <v>0</v>
      </c>
      <c r="DV1150" s="3">
        <v>0</v>
      </c>
      <c r="DW1150" s="3">
        <v>0</v>
      </c>
      <c r="DX1150" s="3">
        <v>0</v>
      </c>
      <c r="DY1150" s="3">
        <v>0</v>
      </c>
      <c r="DZ1150" s="4">
        <v>0</v>
      </c>
      <c r="EA1150" s="4">
        <v>0</v>
      </c>
      <c r="EB1150" s="4">
        <v>0</v>
      </c>
      <c r="EC1150" s="4">
        <v>0</v>
      </c>
      <c r="ED1150" s="4">
        <v>0</v>
      </c>
      <c r="EE1150" s="3">
        <v>0</v>
      </c>
      <c r="EF1150" s="3">
        <v>0</v>
      </c>
      <c r="EG1150" s="3">
        <v>0</v>
      </c>
      <c r="EH1150" s="3">
        <v>0</v>
      </c>
      <c r="EI1150" s="3">
        <v>0</v>
      </c>
      <c r="EJ1150" s="4">
        <v>49117</v>
      </c>
      <c r="EK1150" s="4">
        <v>0</v>
      </c>
      <c r="EL1150" s="4">
        <v>0</v>
      </c>
      <c r="EM1150" s="4">
        <v>0</v>
      </c>
      <c r="EN1150" s="4">
        <v>0</v>
      </c>
      <c r="EO1150" s="3">
        <v>2524100</v>
      </c>
      <c r="EP1150" s="3">
        <v>682070</v>
      </c>
      <c r="EQ1150" s="3">
        <v>0</v>
      </c>
      <c r="ER1150" s="3">
        <v>5576500</v>
      </c>
      <c r="ES1150" s="9">
        <v>0</v>
      </c>
      <c r="GH1150" s="2">
        <v>364</v>
      </c>
      <c r="GI1150" s="2" t="s">
        <v>1069</v>
      </c>
      <c r="GJ1150" s="2">
        <v>17857</v>
      </c>
      <c r="GK1150" s="2" t="s">
        <v>113</v>
      </c>
      <c r="GL1150" s="2">
        <v>8195</v>
      </c>
      <c r="GM1150" s="2" t="s">
        <v>113</v>
      </c>
      <c r="GN1150" s="5">
        <v>8195</v>
      </c>
      <c r="GO1150" s="2" t="s">
        <v>5318</v>
      </c>
      <c r="GP1150" s="5" t="s">
        <v>5319</v>
      </c>
    </row>
    <row r="1151" spans="1:198" x14ac:dyDescent="0.25">
      <c r="A1151" s="2" t="s">
        <v>229</v>
      </c>
      <c r="B1151" s="2" t="s">
        <v>8136</v>
      </c>
      <c r="C1151" s="2" t="s">
        <v>230</v>
      </c>
      <c r="D1151" s="27">
        <v>1814</v>
      </c>
      <c r="E1151" s="8">
        <v>134.96821537030124</v>
      </c>
      <c r="F1151" s="27">
        <v>2</v>
      </c>
      <c r="G1151" s="36">
        <v>2.5041130444279258E-3</v>
      </c>
      <c r="H1151" s="5">
        <v>12439000</v>
      </c>
      <c r="I1151" s="6">
        <v>6</v>
      </c>
      <c r="J1151" s="6">
        <v>13</v>
      </c>
      <c r="K1151" s="6">
        <v>2</v>
      </c>
      <c r="L1151" s="27">
        <v>2</v>
      </c>
      <c r="U1151" s="28" t="s">
        <v>9117</v>
      </c>
      <c r="Y1151" s="6" t="s">
        <v>52</v>
      </c>
      <c r="Z1151" s="6" t="s">
        <v>52</v>
      </c>
      <c r="AA1151" s="6" t="s">
        <v>52</v>
      </c>
      <c r="AB1151" s="6" t="s">
        <v>52</v>
      </c>
      <c r="AC1151" s="6" t="s">
        <v>52</v>
      </c>
      <c r="AE1151" s="27" t="s">
        <v>52</v>
      </c>
      <c r="AH1151" s="6" t="s">
        <v>52</v>
      </c>
      <c r="AI1151" s="6" t="s">
        <v>52</v>
      </c>
      <c r="AM1151" s="6"/>
      <c r="AN1151" s="29">
        <v>0</v>
      </c>
      <c r="AO1151" s="6" t="s">
        <v>9120</v>
      </c>
      <c r="AP1151" s="27" t="s">
        <v>9122</v>
      </c>
      <c r="AQ1151" s="2">
        <v>0.99999499999999997</v>
      </c>
      <c r="AR1151" s="2">
        <v>53.063099999999999</v>
      </c>
      <c r="AS1151" s="2">
        <v>5.8127000000000005E-4</v>
      </c>
      <c r="AT1151" s="2">
        <v>118.44</v>
      </c>
      <c r="AU1151" s="2">
        <v>47.548999999999999</v>
      </c>
      <c r="AV1151" s="2">
        <v>118.44</v>
      </c>
      <c r="AW1151" s="30" t="s">
        <v>3102</v>
      </c>
      <c r="AX1151" s="2" t="s">
        <v>3103</v>
      </c>
      <c r="AY1151" s="2">
        <v>16</v>
      </c>
      <c r="AZ1151" s="2">
        <v>3</v>
      </c>
      <c r="BA1151" s="5">
        <v>-6.5934000000000006E-2</v>
      </c>
      <c r="BB1151" s="2">
        <v>0</v>
      </c>
      <c r="BC1151" s="2">
        <v>0</v>
      </c>
      <c r="BD1151" s="2">
        <v>1</v>
      </c>
      <c r="BE1151" s="2">
        <v>1</v>
      </c>
      <c r="BF1151" s="2">
        <v>0</v>
      </c>
      <c r="BG1151" s="2">
        <v>0</v>
      </c>
      <c r="BH1151" s="2">
        <v>0</v>
      </c>
      <c r="BI1151" s="5">
        <v>0</v>
      </c>
      <c r="BJ1151" s="2">
        <v>0</v>
      </c>
      <c r="BK1151" s="2">
        <v>2</v>
      </c>
      <c r="BL1151" s="2">
        <v>3</v>
      </c>
      <c r="BM1151" s="2">
        <v>2</v>
      </c>
      <c r="BN1151" s="2">
        <v>2</v>
      </c>
      <c r="BO1151" s="2">
        <v>2</v>
      </c>
      <c r="BP1151" s="2">
        <v>0</v>
      </c>
      <c r="BQ1151" s="5">
        <v>2</v>
      </c>
      <c r="BZ1151" s="3" t="s">
        <v>9134</v>
      </c>
      <c r="CA1151" s="3" t="s">
        <v>9134</v>
      </c>
      <c r="CB1151" s="4" t="s">
        <v>9134</v>
      </c>
      <c r="CE1151" s="4" t="s">
        <v>9134</v>
      </c>
      <c r="CF1151" s="4" t="s">
        <v>9135</v>
      </c>
      <c r="CJ1151" s="3" t="s">
        <v>9134</v>
      </c>
      <c r="CK1151" s="3" t="s">
        <v>9135</v>
      </c>
      <c r="CL1151" s="4" t="s">
        <v>9134</v>
      </c>
      <c r="CO1151" s="4" t="s">
        <v>9134</v>
      </c>
      <c r="CQ1151" s="3" t="s">
        <v>9134</v>
      </c>
      <c r="CT1151" s="3" t="s">
        <v>9134</v>
      </c>
      <c r="DD1151" s="3" t="s">
        <v>9134</v>
      </c>
      <c r="DE1151" s="9" t="s">
        <v>9134</v>
      </c>
      <c r="DF1151" s="4">
        <v>0</v>
      </c>
      <c r="DG1151" s="4">
        <v>0</v>
      </c>
      <c r="DH1151" s="4">
        <v>0</v>
      </c>
      <c r="DI1151" s="4">
        <v>0</v>
      </c>
      <c r="DJ1151" s="4">
        <v>0</v>
      </c>
      <c r="DK1151" s="3">
        <v>0</v>
      </c>
      <c r="DL1151" s="3">
        <v>0</v>
      </c>
      <c r="DM1151" s="3">
        <v>0</v>
      </c>
      <c r="DN1151" s="3">
        <v>156950</v>
      </c>
      <c r="DO1151" s="3">
        <v>200120</v>
      </c>
      <c r="DP1151" s="4">
        <v>934780</v>
      </c>
      <c r="DQ1151" s="4">
        <v>0</v>
      </c>
      <c r="DR1151" s="4">
        <v>0</v>
      </c>
      <c r="DS1151" s="4">
        <v>1676700</v>
      </c>
      <c r="DT1151" s="4">
        <v>2079000</v>
      </c>
      <c r="DU1151" s="3">
        <v>0</v>
      </c>
      <c r="DV1151" s="3">
        <v>0</v>
      </c>
      <c r="DW1151" s="3">
        <v>0</v>
      </c>
      <c r="DX1151" s="3">
        <v>1699100</v>
      </c>
      <c r="DY1151" s="3">
        <v>2230400</v>
      </c>
      <c r="DZ1151" s="4">
        <v>477930</v>
      </c>
      <c r="EA1151" s="4">
        <v>0</v>
      </c>
      <c r="EB1151" s="4">
        <v>0</v>
      </c>
      <c r="EC1151" s="4">
        <v>380480</v>
      </c>
      <c r="ED1151" s="4">
        <v>0</v>
      </c>
      <c r="EE1151" s="3">
        <v>1395300</v>
      </c>
      <c r="EF1151" s="3">
        <v>0</v>
      </c>
      <c r="EG1151" s="3">
        <v>0</v>
      </c>
      <c r="EH1151" s="3">
        <v>605130</v>
      </c>
      <c r="EI1151" s="3">
        <v>0</v>
      </c>
      <c r="EJ1151" s="4">
        <v>0</v>
      </c>
      <c r="EK1151" s="4">
        <v>0</v>
      </c>
      <c r="EL1151" s="4">
        <v>0</v>
      </c>
      <c r="EM1151" s="4">
        <v>0</v>
      </c>
      <c r="EN1151" s="4">
        <v>0</v>
      </c>
      <c r="EO1151" s="3">
        <v>0</v>
      </c>
      <c r="EP1151" s="3">
        <v>0</v>
      </c>
      <c r="EQ1151" s="3">
        <v>0</v>
      </c>
      <c r="ER1151" s="3">
        <v>435380</v>
      </c>
      <c r="ES1151" s="9">
        <v>167430</v>
      </c>
      <c r="GH1151" s="2">
        <v>2179</v>
      </c>
      <c r="GI1151" s="2" t="s">
        <v>705</v>
      </c>
      <c r="GJ1151" s="2">
        <v>14638</v>
      </c>
      <c r="GK1151" s="2" t="s">
        <v>705</v>
      </c>
      <c r="GL1151" s="2">
        <v>14638</v>
      </c>
      <c r="GM1151" s="2" t="s">
        <v>705</v>
      </c>
      <c r="GN1151" s="5">
        <v>14638</v>
      </c>
      <c r="GO1151" s="2" t="s">
        <v>229</v>
      </c>
      <c r="GP1151" s="5">
        <v>1814</v>
      </c>
    </row>
    <row r="1152" spans="1:198" x14ac:dyDescent="0.25">
      <c r="A1152" s="2" t="s">
        <v>874</v>
      </c>
      <c r="B1152" s="2" t="s">
        <v>8208</v>
      </c>
      <c r="C1152" s="2" t="s">
        <v>875</v>
      </c>
      <c r="D1152" s="27">
        <v>726</v>
      </c>
      <c r="E1152" s="8">
        <v>134.92847510201838</v>
      </c>
      <c r="F1152" s="27">
        <v>2</v>
      </c>
      <c r="G1152" s="36">
        <v>7.7931126913085907E-4</v>
      </c>
      <c r="H1152" s="5">
        <v>14731000</v>
      </c>
      <c r="I1152" s="6">
        <v>2</v>
      </c>
      <c r="J1152" s="6">
        <v>4</v>
      </c>
      <c r="K1152" s="6">
        <v>1</v>
      </c>
      <c r="L1152" s="27">
        <v>2</v>
      </c>
      <c r="U1152" s="28" t="s">
        <v>9117</v>
      </c>
      <c r="AA1152" s="6" t="s">
        <v>52</v>
      </c>
      <c r="AC1152" s="6" t="s">
        <v>52</v>
      </c>
      <c r="AI1152" s="6" t="s">
        <v>52</v>
      </c>
      <c r="AM1152" s="6"/>
      <c r="AN1152" s="29">
        <v>0</v>
      </c>
      <c r="AO1152" s="6" t="s">
        <v>9120</v>
      </c>
      <c r="AP1152" s="27" t="s">
        <v>9122</v>
      </c>
      <c r="AQ1152" s="2">
        <v>1</v>
      </c>
      <c r="AR1152" s="2">
        <v>80.912099999999995</v>
      </c>
      <c r="AS1152" s="2">
        <v>2.0294699999999998E-3</v>
      </c>
      <c r="AT1152" s="2">
        <v>159.18</v>
      </c>
      <c r="AU1152" s="2">
        <v>78.858999999999995</v>
      </c>
      <c r="AV1152" s="2">
        <v>80.912000000000006</v>
      </c>
      <c r="AW1152" s="30" t="s">
        <v>6047</v>
      </c>
      <c r="AX1152" s="2" t="s">
        <v>6048</v>
      </c>
      <c r="AY1152" s="2">
        <v>16</v>
      </c>
      <c r="AZ1152" s="2">
        <v>3</v>
      </c>
      <c r="BA1152" s="5">
        <v>-1.8889</v>
      </c>
      <c r="BB1152" s="2">
        <v>0</v>
      </c>
      <c r="BC1152" s="2">
        <v>0</v>
      </c>
      <c r="BD1152" s="2">
        <v>0</v>
      </c>
      <c r="BE1152" s="2">
        <v>2</v>
      </c>
      <c r="BF1152" s="2">
        <v>0</v>
      </c>
      <c r="BG1152" s="2">
        <v>0</v>
      </c>
      <c r="BH1152" s="2">
        <v>0</v>
      </c>
      <c r="BI1152" s="5">
        <v>0</v>
      </c>
      <c r="BJ1152" s="2">
        <v>0</v>
      </c>
      <c r="BK1152" s="2">
        <v>0</v>
      </c>
      <c r="BL1152" s="2">
        <v>0</v>
      </c>
      <c r="BM1152" s="2">
        <v>3</v>
      </c>
      <c r="BN1152" s="2">
        <v>0</v>
      </c>
      <c r="BO1152" s="2">
        <v>1</v>
      </c>
      <c r="BP1152" s="2">
        <v>0</v>
      </c>
      <c r="BQ1152" s="5">
        <v>0</v>
      </c>
      <c r="CG1152" s="3" t="s">
        <v>9134</v>
      </c>
      <c r="CH1152" s="3" t="s">
        <v>9135</v>
      </c>
      <c r="CK1152" s="3" t="s">
        <v>9135</v>
      </c>
      <c r="CR1152" s="3" t="s">
        <v>9134</v>
      </c>
      <c r="DF1152" s="4">
        <v>0</v>
      </c>
      <c r="DG1152" s="4">
        <v>0</v>
      </c>
      <c r="DH1152" s="4">
        <v>0</v>
      </c>
      <c r="DI1152" s="4">
        <v>0</v>
      </c>
      <c r="DJ1152" s="4">
        <v>0</v>
      </c>
      <c r="DK1152" s="3">
        <v>0</v>
      </c>
      <c r="DL1152" s="3">
        <v>0</v>
      </c>
      <c r="DM1152" s="3">
        <v>0</v>
      </c>
      <c r="DN1152" s="3">
        <v>0</v>
      </c>
      <c r="DO1152" s="3">
        <v>0</v>
      </c>
      <c r="DP1152" s="4">
        <v>0</v>
      </c>
      <c r="DQ1152" s="4">
        <v>0</v>
      </c>
      <c r="DR1152" s="4">
        <v>0</v>
      </c>
      <c r="DS1152" s="4">
        <v>0</v>
      </c>
      <c r="DT1152" s="4">
        <v>0</v>
      </c>
      <c r="DU1152" s="3">
        <v>951380</v>
      </c>
      <c r="DV1152" s="3">
        <v>6492600</v>
      </c>
      <c r="DW1152" s="3">
        <v>0</v>
      </c>
      <c r="DX1152" s="3">
        <v>0</v>
      </c>
      <c r="DY1152" s="3">
        <v>1758900</v>
      </c>
      <c r="DZ1152" s="4">
        <v>0</v>
      </c>
      <c r="EA1152" s="4">
        <v>0</v>
      </c>
      <c r="EB1152" s="4">
        <v>0</v>
      </c>
      <c r="EC1152" s="4">
        <v>0</v>
      </c>
      <c r="ED1152" s="4">
        <v>0</v>
      </c>
      <c r="EE1152" s="3">
        <v>0</v>
      </c>
      <c r="EF1152" s="3">
        <v>5528100</v>
      </c>
      <c r="EG1152" s="3">
        <v>0</v>
      </c>
      <c r="EH1152" s="3">
        <v>0</v>
      </c>
      <c r="EI1152" s="3">
        <v>0</v>
      </c>
      <c r="EJ1152" s="4">
        <v>0</v>
      </c>
      <c r="EK1152" s="4">
        <v>0</v>
      </c>
      <c r="EL1152" s="4">
        <v>0</v>
      </c>
      <c r="EM1152" s="4">
        <v>0</v>
      </c>
      <c r="EN1152" s="4">
        <v>0</v>
      </c>
      <c r="EO1152" s="3">
        <v>0</v>
      </c>
      <c r="EP1152" s="3">
        <v>0</v>
      </c>
      <c r="EQ1152" s="3">
        <v>0</v>
      </c>
      <c r="ER1152" s="3">
        <v>0</v>
      </c>
      <c r="ES1152" s="9">
        <v>0</v>
      </c>
      <c r="GH1152" s="2">
        <v>1230</v>
      </c>
      <c r="GI1152" s="2" t="s">
        <v>88</v>
      </c>
      <c r="GJ1152" s="2">
        <v>23577</v>
      </c>
      <c r="GK1152" s="2" t="s">
        <v>189</v>
      </c>
      <c r="GL1152" s="2">
        <v>25462</v>
      </c>
      <c r="GM1152" s="2" t="s">
        <v>189</v>
      </c>
      <c r="GN1152" s="5">
        <v>25462</v>
      </c>
      <c r="GO1152" s="2" t="s">
        <v>874</v>
      </c>
      <c r="GP1152" s="5">
        <v>726</v>
      </c>
    </row>
    <row r="1153" spans="1:198" x14ac:dyDescent="0.25">
      <c r="A1153" s="2" t="s">
        <v>263</v>
      </c>
      <c r="B1153" s="2" t="s">
        <v>264</v>
      </c>
      <c r="C1153" s="2" t="s">
        <v>265</v>
      </c>
      <c r="D1153" s="27">
        <v>1130</v>
      </c>
      <c r="E1153" s="8">
        <v>134.86516830816666</v>
      </c>
      <c r="F1153" s="27">
        <v>3</v>
      </c>
      <c r="G1153" s="36">
        <v>3.1401117879796521E-3</v>
      </c>
      <c r="H1153" s="5">
        <v>4950000</v>
      </c>
      <c r="I1153" s="6">
        <v>2</v>
      </c>
      <c r="J1153" s="6">
        <v>4</v>
      </c>
      <c r="K1153" s="6">
        <v>1</v>
      </c>
      <c r="L1153" s="27">
        <v>1</v>
      </c>
      <c r="U1153" s="28" t="s">
        <v>9117</v>
      </c>
      <c r="AA1153" s="6" t="s">
        <v>52</v>
      </c>
      <c r="AE1153" s="27" t="s">
        <v>52</v>
      </c>
      <c r="AI1153" s="6" t="s">
        <v>52</v>
      </c>
      <c r="AM1153" s="6"/>
      <c r="AN1153" s="29">
        <v>0</v>
      </c>
      <c r="AO1153" s="6" t="s">
        <v>9120</v>
      </c>
      <c r="AP1153" s="27" t="s">
        <v>9121</v>
      </c>
      <c r="AQ1153" s="2">
        <v>1</v>
      </c>
      <c r="AR1153" s="2">
        <v>128.76300000000001</v>
      </c>
      <c r="AS1153" s="2">
        <v>6.3736900000000004E-4</v>
      </c>
      <c r="AT1153" s="2">
        <v>128.76</v>
      </c>
      <c r="AU1153" s="2">
        <v>128.76</v>
      </c>
      <c r="AV1153" s="2">
        <v>128.76</v>
      </c>
      <c r="AW1153" s="30" t="s">
        <v>6028</v>
      </c>
      <c r="AX1153" s="2" t="s">
        <v>6029</v>
      </c>
      <c r="AY1153" s="2">
        <v>14</v>
      </c>
      <c r="AZ1153" s="2">
        <v>3</v>
      </c>
      <c r="BA1153" s="5">
        <v>1.2315</v>
      </c>
      <c r="BB1153" s="2">
        <v>0</v>
      </c>
      <c r="BC1153" s="2">
        <v>0</v>
      </c>
      <c r="BD1153" s="2">
        <v>0</v>
      </c>
      <c r="BE1153" s="2">
        <v>1</v>
      </c>
      <c r="BF1153" s="2">
        <v>0</v>
      </c>
      <c r="BG1153" s="2">
        <v>0</v>
      </c>
      <c r="BH1153" s="2">
        <v>0</v>
      </c>
      <c r="BI1153" s="5">
        <v>0</v>
      </c>
      <c r="BJ1153" s="2">
        <v>0</v>
      </c>
      <c r="BK1153" s="2">
        <v>0</v>
      </c>
      <c r="BL1153" s="2">
        <v>0</v>
      </c>
      <c r="BM1153" s="2">
        <v>3</v>
      </c>
      <c r="BN1153" s="2">
        <v>0</v>
      </c>
      <c r="BO1153" s="2">
        <v>0</v>
      </c>
      <c r="BP1153" s="2">
        <v>0</v>
      </c>
      <c r="BQ1153" s="5">
        <v>1</v>
      </c>
      <c r="CG1153" s="3" t="s">
        <v>9134</v>
      </c>
      <c r="CH1153" s="3" t="s">
        <v>9134</v>
      </c>
      <c r="CJ1153" s="3" t="s">
        <v>9135</v>
      </c>
      <c r="DD1153" s="3" t="s">
        <v>9134</v>
      </c>
      <c r="DF1153" s="4">
        <v>0</v>
      </c>
      <c r="DG1153" s="4">
        <v>0</v>
      </c>
      <c r="DH1153" s="4">
        <v>0</v>
      </c>
      <c r="DI1153" s="4">
        <v>0</v>
      </c>
      <c r="DJ1153" s="4">
        <v>0</v>
      </c>
      <c r="DK1153" s="3">
        <v>0</v>
      </c>
      <c r="DL1153" s="3">
        <v>0</v>
      </c>
      <c r="DM1153" s="3">
        <v>0</v>
      </c>
      <c r="DN1153" s="3">
        <v>0</v>
      </c>
      <c r="DO1153" s="3">
        <v>0</v>
      </c>
      <c r="DP1153" s="4">
        <v>0</v>
      </c>
      <c r="DQ1153" s="4">
        <v>0</v>
      </c>
      <c r="DR1153" s="4">
        <v>0</v>
      </c>
      <c r="DS1153" s="4">
        <v>0</v>
      </c>
      <c r="DT1153" s="4">
        <v>0</v>
      </c>
      <c r="DU1153" s="3">
        <v>850120</v>
      </c>
      <c r="DV1153" s="3">
        <v>1923400</v>
      </c>
      <c r="DW1153" s="3">
        <v>0</v>
      </c>
      <c r="DX1153" s="3">
        <v>1717000</v>
      </c>
      <c r="DY1153" s="3">
        <v>0</v>
      </c>
      <c r="DZ1153" s="4">
        <v>0</v>
      </c>
      <c r="EA1153" s="4">
        <v>0</v>
      </c>
      <c r="EB1153" s="4">
        <v>0</v>
      </c>
      <c r="EC1153" s="4">
        <v>0</v>
      </c>
      <c r="ED1153" s="4">
        <v>0</v>
      </c>
      <c r="EE1153" s="3">
        <v>0</v>
      </c>
      <c r="EF1153" s="3">
        <v>0</v>
      </c>
      <c r="EG1153" s="3">
        <v>0</v>
      </c>
      <c r="EH1153" s="3">
        <v>0</v>
      </c>
      <c r="EI1153" s="3">
        <v>0</v>
      </c>
      <c r="EJ1153" s="4">
        <v>0</v>
      </c>
      <c r="EK1153" s="4">
        <v>0</v>
      </c>
      <c r="EL1153" s="4">
        <v>0</v>
      </c>
      <c r="EM1153" s="4">
        <v>0</v>
      </c>
      <c r="EN1153" s="4">
        <v>0</v>
      </c>
      <c r="EO1153" s="3">
        <v>0</v>
      </c>
      <c r="EP1153" s="3">
        <v>0</v>
      </c>
      <c r="EQ1153" s="3">
        <v>0</v>
      </c>
      <c r="ER1153" s="3">
        <v>459490</v>
      </c>
      <c r="ES1153" s="9">
        <v>0</v>
      </c>
      <c r="GH1153" s="2">
        <v>1814</v>
      </c>
      <c r="GI1153" s="2" t="s">
        <v>164</v>
      </c>
      <c r="GJ1153" s="2">
        <v>18924</v>
      </c>
      <c r="GK1153" s="2" t="s">
        <v>164</v>
      </c>
      <c r="GL1153" s="2">
        <v>18924</v>
      </c>
      <c r="GM1153" s="2" t="s">
        <v>1251</v>
      </c>
      <c r="GN1153" s="5">
        <v>22620</v>
      </c>
      <c r="GO1153" s="2" t="s">
        <v>261</v>
      </c>
      <c r="GP1153" s="5" t="s">
        <v>6027</v>
      </c>
    </row>
    <row r="1154" spans="1:198" x14ac:dyDescent="0.25">
      <c r="A1154" s="2" t="s">
        <v>179</v>
      </c>
      <c r="B1154" s="2" t="s">
        <v>8126</v>
      </c>
      <c r="C1154" s="2" t="s">
        <v>180</v>
      </c>
      <c r="D1154" s="27">
        <v>74</v>
      </c>
      <c r="E1154" s="8">
        <v>134.70016896084508</v>
      </c>
      <c r="F1154" s="27">
        <v>2</v>
      </c>
      <c r="G1154" s="36">
        <v>5.335427222185968E-4</v>
      </c>
      <c r="H1154" s="5">
        <v>40283000</v>
      </c>
      <c r="I1154" s="6">
        <v>7</v>
      </c>
      <c r="J1154" s="6">
        <v>17</v>
      </c>
      <c r="K1154" s="6">
        <v>2</v>
      </c>
      <c r="L1154" s="27">
        <v>2</v>
      </c>
      <c r="M1154" s="8">
        <v>-0.55645800000000001</v>
      </c>
      <c r="N1154" s="8">
        <v>0.27417200000000003</v>
      </c>
      <c r="O1154" s="8">
        <v>-0.18638299999999999</v>
      </c>
      <c r="P1154" s="8">
        <v>-0.73188900000000001</v>
      </c>
      <c r="Q1154" s="8">
        <v>0.93959999999999999</v>
      </c>
      <c r="R1154" s="8">
        <v>-0.30477500000000002</v>
      </c>
      <c r="S1154" s="8">
        <v>0.25035499999999999</v>
      </c>
      <c r="T1154" s="14">
        <v>0.31537700000000002</v>
      </c>
      <c r="U1154" s="28" t="s">
        <v>9116</v>
      </c>
      <c r="V1154" s="8">
        <v>1.03573</v>
      </c>
      <c r="W1154" s="13">
        <v>2.6870700000000001E-2</v>
      </c>
      <c r="Y1154" s="6" t="s">
        <v>52</v>
      </c>
      <c r="Z1154" s="6" t="s">
        <v>52</v>
      </c>
      <c r="AA1154" s="6" t="s">
        <v>52</v>
      </c>
      <c r="AB1154" s="6" t="s">
        <v>52</v>
      </c>
      <c r="AC1154" s="6" t="s">
        <v>52</v>
      </c>
      <c r="AD1154" s="6" t="s">
        <v>52</v>
      </c>
      <c r="AE1154" s="27" t="s">
        <v>52</v>
      </c>
      <c r="AH1154" s="6" t="s">
        <v>52</v>
      </c>
      <c r="AM1154" s="6" t="s">
        <v>52</v>
      </c>
      <c r="AN1154" s="29">
        <v>0</v>
      </c>
      <c r="AO1154" s="6" t="s">
        <v>9120</v>
      </c>
      <c r="AP1154" s="27" t="s">
        <v>9122</v>
      </c>
      <c r="AQ1154" s="2">
        <v>0.90862100000000001</v>
      </c>
      <c r="AR1154" s="2">
        <v>9.9753900000000009</v>
      </c>
      <c r="AS1154" s="2">
        <v>1.37003E-2</v>
      </c>
      <c r="AT1154" s="2">
        <v>136.53</v>
      </c>
      <c r="AU1154" s="2">
        <v>73.209999999999994</v>
      </c>
      <c r="AV1154" s="2">
        <v>128.88</v>
      </c>
      <c r="AW1154" s="30" t="s">
        <v>2394</v>
      </c>
      <c r="AX1154" s="2" t="s">
        <v>2395</v>
      </c>
      <c r="AY1154" s="2">
        <v>11</v>
      </c>
      <c r="AZ1154" s="2">
        <v>3</v>
      </c>
      <c r="BA1154" s="5">
        <v>0.12436999999999999</v>
      </c>
      <c r="BB1154" s="2">
        <v>0</v>
      </c>
      <c r="BC1154" s="2">
        <v>0</v>
      </c>
      <c r="BD1154" s="2">
        <v>1</v>
      </c>
      <c r="BE1154" s="2">
        <v>0</v>
      </c>
      <c r="BF1154" s="2">
        <v>0</v>
      </c>
      <c r="BG1154" s="2">
        <v>0</v>
      </c>
      <c r="BH1154" s="2">
        <v>0</v>
      </c>
      <c r="BI1154" s="5">
        <v>1</v>
      </c>
      <c r="BJ1154" s="2">
        <v>0</v>
      </c>
      <c r="BK1154" s="2">
        <v>3</v>
      </c>
      <c r="BL1154" s="2">
        <v>2</v>
      </c>
      <c r="BM1154" s="2">
        <v>1</v>
      </c>
      <c r="BN1154" s="2">
        <v>4</v>
      </c>
      <c r="BO1154" s="2">
        <v>1</v>
      </c>
      <c r="BP1154" s="2">
        <v>3</v>
      </c>
      <c r="BQ1154" s="5">
        <v>3</v>
      </c>
      <c r="BW1154" s="3" t="s">
        <v>9134</v>
      </c>
      <c r="BZ1154" s="3" t="s">
        <v>9134</v>
      </c>
      <c r="CA1154" s="3" t="s">
        <v>9134</v>
      </c>
      <c r="CE1154" s="4" t="s">
        <v>9134</v>
      </c>
      <c r="CF1154" s="4" t="s">
        <v>9135</v>
      </c>
      <c r="CK1154" s="3" t="s">
        <v>9134</v>
      </c>
      <c r="CL1154" s="4" t="s">
        <v>9134</v>
      </c>
      <c r="CM1154" s="4" t="s">
        <v>9134</v>
      </c>
      <c r="CO1154" s="4" t="s">
        <v>9134</v>
      </c>
      <c r="CP1154" s="4" t="s">
        <v>9134</v>
      </c>
      <c r="CU1154" s="3" t="s">
        <v>9134</v>
      </c>
      <c r="CV1154" s="4" t="s">
        <v>9134</v>
      </c>
      <c r="CY1154" s="4" t="s">
        <v>9134</v>
      </c>
      <c r="CZ1154" s="4" t="s">
        <v>9134</v>
      </c>
      <c r="DA1154" s="3" t="s">
        <v>9134</v>
      </c>
      <c r="DD1154" s="3" t="s">
        <v>9135</v>
      </c>
      <c r="DE1154" s="9" t="s">
        <v>9134</v>
      </c>
      <c r="DF1154" s="4">
        <v>0</v>
      </c>
      <c r="DG1154" s="4">
        <v>0</v>
      </c>
      <c r="DH1154" s="4">
        <v>0</v>
      </c>
      <c r="DI1154" s="4">
        <v>0</v>
      </c>
      <c r="DJ1154" s="4">
        <v>0</v>
      </c>
      <c r="DK1154" s="3">
        <v>180700</v>
      </c>
      <c r="DL1154" s="3">
        <v>0</v>
      </c>
      <c r="DM1154" s="3">
        <v>0</v>
      </c>
      <c r="DN1154" s="3">
        <v>554280</v>
      </c>
      <c r="DO1154" s="3">
        <v>805830</v>
      </c>
      <c r="DP1154" s="4">
        <v>0</v>
      </c>
      <c r="DQ1154" s="4">
        <v>0</v>
      </c>
      <c r="DR1154" s="4">
        <v>0</v>
      </c>
      <c r="DS1154" s="4">
        <v>1472600</v>
      </c>
      <c r="DT1154" s="4">
        <v>2258800</v>
      </c>
      <c r="DU1154" s="3">
        <v>0</v>
      </c>
      <c r="DV1154" s="3">
        <v>0</v>
      </c>
      <c r="DW1154" s="3">
        <v>0</v>
      </c>
      <c r="DX1154" s="3">
        <v>0</v>
      </c>
      <c r="DY1154" s="3">
        <v>1437200</v>
      </c>
      <c r="DZ1154" s="4">
        <v>1081800</v>
      </c>
      <c r="EA1154" s="4">
        <v>2522000</v>
      </c>
      <c r="EB1154" s="4">
        <v>0</v>
      </c>
      <c r="EC1154" s="4">
        <v>4082000</v>
      </c>
      <c r="ED1154" s="4">
        <v>2896400</v>
      </c>
      <c r="EE1154" s="3">
        <v>0</v>
      </c>
      <c r="EF1154" s="3">
        <v>0</v>
      </c>
      <c r="EG1154" s="3">
        <v>0</v>
      </c>
      <c r="EH1154" s="3">
        <v>0</v>
      </c>
      <c r="EI1154" s="3">
        <v>1574400</v>
      </c>
      <c r="EJ1154" s="4">
        <v>972670</v>
      </c>
      <c r="EK1154" s="4">
        <v>0</v>
      </c>
      <c r="EL1154" s="4">
        <v>0</v>
      </c>
      <c r="EM1154" s="4">
        <v>8427100</v>
      </c>
      <c r="EN1154" s="4">
        <v>2939600</v>
      </c>
      <c r="EO1154" s="3">
        <v>1185900</v>
      </c>
      <c r="EP1154" s="3">
        <v>0</v>
      </c>
      <c r="EQ1154" s="3">
        <v>0</v>
      </c>
      <c r="ER1154" s="3">
        <v>5327200</v>
      </c>
      <c r="ES1154" s="9">
        <v>2564400</v>
      </c>
      <c r="ET1154" s="10">
        <v>16.2014</v>
      </c>
      <c r="EU1154" s="10">
        <v>16.377800000000001</v>
      </c>
      <c r="EV1154" s="10">
        <v>17.695900000000002</v>
      </c>
      <c r="EW1154" s="10">
        <v>16.0121</v>
      </c>
      <c r="EX1154" s="10">
        <v>16.687000000000001</v>
      </c>
      <c r="EY1154" s="11">
        <v>19.8248</v>
      </c>
      <c r="EZ1154" s="11">
        <v>16.272400000000001</v>
      </c>
      <c r="FA1154" s="11">
        <v>16.0261</v>
      </c>
      <c r="FB1154" s="11">
        <v>20.632300000000001</v>
      </c>
      <c r="FC1154" s="11">
        <v>21.3004</v>
      </c>
      <c r="FD1154" s="10">
        <v>16.956</v>
      </c>
      <c r="FE1154" s="10">
        <v>15.7079</v>
      </c>
      <c r="FF1154" s="10">
        <v>16.851800000000001</v>
      </c>
      <c r="FG1154" s="10">
        <v>19.1066</v>
      </c>
      <c r="FH1154" s="10">
        <v>19.634</v>
      </c>
      <c r="FI1154" s="11">
        <v>17.7972</v>
      </c>
      <c r="FJ1154" s="11">
        <v>16.208500000000001</v>
      </c>
      <c r="FK1154" s="11">
        <v>15.993600000000001</v>
      </c>
      <c r="FL1154" s="11">
        <v>15.751799999999999</v>
      </c>
      <c r="FM1154" s="11">
        <v>17.921600000000002</v>
      </c>
      <c r="FN1154" s="10">
        <v>20.409700000000001</v>
      </c>
      <c r="FO1154" s="10">
        <v>21.535900000000002</v>
      </c>
      <c r="FP1154" s="10">
        <v>15.9255</v>
      </c>
      <c r="FQ1154" s="10">
        <v>21.7135</v>
      </c>
      <c r="FR1154" s="10">
        <v>21.260200000000001</v>
      </c>
      <c r="FS1154" s="11">
        <v>16.910399999999999</v>
      </c>
      <c r="FT1154" s="11">
        <v>16.342700000000001</v>
      </c>
      <c r="FU1154" s="11">
        <v>17.0762</v>
      </c>
      <c r="FV1154" s="11">
        <v>16.652899999999999</v>
      </c>
      <c r="FW1154" s="11">
        <v>19.200199999999999</v>
      </c>
      <c r="FX1154" s="10">
        <v>20.920400000000001</v>
      </c>
      <c r="FY1154" s="10">
        <v>16.3353</v>
      </c>
      <c r="FZ1154" s="10">
        <v>15.396000000000001</v>
      </c>
      <c r="GA1154" s="10">
        <v>21.614000000000001</v>
      </c>
      <c r="GB1154" s="10">
        <v>20.826499999999999</v>
      </c>
      <c r="GC1154" s="11">
        <v>20.037500000000001</v>
      </c>
      <c r="GD1154" s="11">
        <v>15.9476</v>
      </c>
      <c r="GE1154" s="11">
        <v>16.174700000000001</v>
      </c>
      <c r="GF1154" s="11">
        <v>21.343299999999999</v>
      </c>
      <c r="GG1154" s="12">
        <v>20.942</v>
      </c>
      <c r="GH1154" s="2">
        <v>1326</v>
      </c>
      <c r="GI1154" s="2" t="s">
        <v>865</v>
      </c>
      <c r="GJ1154" s="2">
        <v>10185</v>
      </c>
      <c r="GK1154" s="2" t="s">
        <v>292</v>
      </c>
      <c r="GL1154" s="2">
        <v>9387</v>
      </c>
      <c r="GM1154" s="2" t="s">
        <v>292</v>
      </c>
      <c r="GN1154" s="5">
        <v>9387</v>
      </c>
      <c r="GO1154" s="2" t="s">
        <v>177</v>
      </c>
      <c r="GP1154" s="5" t="s">
        <v>2393</v>
      </c>
    </row>
    <row r="1155" spans="1:198" x14ac:dyDescent="0.25">
      <c r="A1155" s="2" t="s">
        <v>4669</v>
      </c>
      <c r="B1155" s="2" t="s">
        <v>8625</v>
      </c>
      <c r="C1155" s="2" t="s">
        <v>4670</v>
      </c>
      <c r="D1155" s="27">
        <v>430</v>
      </c>
      <c r="E1155" s="8">
        <v>134.65683518584805</v>
      </c>
      <c r="F1155" s="27">
        <v>2</v>
      </c>
      <c r="G1155" s="36">
        <v>1</v>
      </c>
      <c r="H1155" s="5">
        <v>10276000</v>
      </c>
      <c r="I1155" s="6">
        <v>4</v>
      </c>
      <c r="J1155" s="6">
        <v>7</v>
      </c>
      <c r="K1155" s="6">
        <v>1</v>
      </c>
      <c r="L1155" s="27">
        <v>2</v>
      </c>
      <c r="U1155" s="28" t="s">
        <v>9117</v>
      </c>
      <c r="Z1155" s="6" t="s">
        <v>52</v>
      </c>
      <c r="AB1155" s="6" t="s">
        <v>52</v>
      </c>
      <c r="AC1155" s="6" t="s">
        <v>52</v>
      </c>
      <c r="AE1155" s="27" t="s">
        <v>52</v>
      </c>
      <c r="AH1155" s="6" t="s">
        <v>52</v>
      </c>
      <c r="AM1155" s="6"/>
      <c r="AN1155" s="29">
        <v>0</v>
      </c>
      <c r="AO1155" s="6" t="s">
        <v>9120</v>
      </c>
      <c r="AP1155" s="27" t="s">
        <v>9122</v>
      </c>
      <c r="AQ1155" s="2">
        <v>1</v>
      </c>
      <c r="AR1155" s="2">
        <v>82.856399999999994</v>
      </c>
      <c r="AS1155" s="2">
        <v>5.6125299999999995E-4</v>
      </c>
      <c r="AT1155" s="2">
        <v>118.48</v>
      </c>
      <c r="AU1155" s="2">
        <v>70.768000000000001</v>
      </c>
      <c r="AV1155" s="2">
        <v>118.48</v>
      </c>
      <c r="AW1155" s="30" t="s">
        <v>4671</v>
      </c>
      <c r="AX1155" s="2" t="s">
        <v>4672</v>
      </c>
      <c r="AY1155" s="2">
        <v>19</v>
      </c>
      <c r="AZ1155" s="2">
        <v>4</v>
      </c>
      <c r="BA1155" s="5">
        <v>-0.51573000000000002</v>
      </c>
      <c r="BB1155" s="2">
        <v>0</v>
      </c>
      <c r="BC1155" s="2">
        <v>0</v>
      </c>
      <c r="BD1155" s="2">
        <v>2</v>
      </c>
      <c r="BE1155" s="2">
        <v>0</v>
      </c>
      <c r="BF1155" s="2">
        <v>0</v>
      </c>
      <c r="BG1155" s="2">
        <v>0</v>
      </c>
      <c r="BH1155" s="2">
        <v>0</v>
      </c>
      <c r="BI1155" s="5">
        <v>0</v>
      </c>
      <c r="BJ1155" s="2">
        <v>0</v>
      </c>
      <c r="BK1155" s="2">
        <v>0</v>
      </c>
      <c r="BL1155" s="2">
        <v>3</v>
      </c>
      <c r="BM1155" s="2">
        <v>0</v>
      </c>
      <c r="BN1155" s="2">
        <v>1</v>
      </c>
      <c r="BO1155" s="2">
        <v>1</v>
      </c>
      <c r="BP1155" s="2">
        <v>0</v>
      </c>
      <c r="BQ1155" s="5">
        <v>2</v>
      </c>
      <c r="CC1155" s="4" t="s">
        <v>9134</v>
      </c>
      <c r="CE1155" s="4" t="s">
        <v>9135</v>
      </c>
      <c r="CF1155" s="4" t="s">
        <v>9135</v>
      </c>
      <c r="CM1155" s="4" t="s">
        <v>9134</v>
      </c>
      <c r="CU1155" s="3" t="s">
        <v>9134</v>
      </c>
      <c r="DB1155" s="3" t="s">
        <v>9134</v>
      </c>
      <c r="DD1155" s="3" t="s">
        <v>9134</v>
      </c>
      <c r="DF1155" s="4">
        <v>0</v>
      </c>
      <c r="DG1155" s="4">
        <v>0</v>
      </c>
      <c r="DH1155" s="4">
        <v>0</v>
      </c>
      <c r="DI1155" s="4">
        <v>0</v>
      </c>
      <c r="DJ1155" s="4">
        <v>0</v>
      </c>
      <c r="DK1155" s="3">
        <v>0</v>
      </c>
      <c r="DL1155" s="3">
        <v>0</v>
      </c>
      <c r="DM1155" s="3">
        <v>0</v>
      </c>
      <c r="DN1155" s="3">
        <v>0</v>
      </c>
      <c r="DO1155" s="3">
        <v>0</v>
      </c>
      <c r="DP1155" s="4">
        <v>0</v>
      </c>
      <c r="DQ1155" s="4">
        <v>633460</v>
      </c>
      <c r="DR1155" s="4">
        <v>0</v>
      </c>
      <c r="DS1155" s="4">
        <v>2952600</v>
      </c>
      <c r="DT1155" s="4">
        <v>2945300</v>
      </c>
      <c r="DU1155" s="3">
        <v>0</v>
      </c>
      <c r="DV1155" s="3">
        <v>0</v>
      </c>
      <c r="DW1155" s="3">
        <v>0</v>
      </c>
      <c r="DX1155" s="3">
        <v>0</v>
      </c>
      <c r="DY1155" s="3">
        <v>0</v>
      </c>
      <c r="DZ1155" s="4">
        <v>0</v>
      </c>
      <c r="EA1155" s="4">
        <v>238240</v>
      </c>
      <c r="EB1155" s="4">
        <v>0</v>
      </c>
      <c r="EC1155" s="4">
        <v>0</v>
      </c>
      <c r="ED1155" s="4">
        <v>0</v>
      </c>
      <c r="EE1155" s="3">
        <v>0</v>
      </c>
      <c r="EF1155" s="3">
        <v>0</v>
      </c>
      <c r="EG1155" s="3">
        <v>0</v>
      </c>
      <c r="EH1155" s="3">
        <v>0</v>
      </c>
      <c r="EI1155" s="3">
        <v>881930</v>
      </c>
      <c r="EJ1155" s="4">
        <v>0</v>
      </c>
      <c r="EK1155" s="4">
        <v>0</v>
      </c>
      <c r="EL1155" s="4">
        <v>0</v>
      </c>
      <c r="EM1155" s="4">
        <v>0</v>
      </c>
      <c r="EN1155" s="4">
        <v>0</v>
      </c>
      <c r="EO1155" s="3">
        <v>0</v>
      </c>
      <c r="EP1155" s="3">
        <v>1102100</v>
      </c>
      <c r="EQ1155" s="3">
        <v>0</v>
      </c>
      <c r="ER1155" s="3">
        <v>1522500</v>
      </c>
      <c r="ES1155" s="9">
        <v>0</v>
      </c>
      <c r="GH1155" s="2">
        <v>1350</v>
      </c>
      <c r="GI1155" s="2" t="s">
        <v>461</v>
      </c>
      <c r="GJ1155" s="2">
        <v>18073</v>
      </c>
      <c r="GK1155" s="2" t="s">
        <v>461</v>
      </c>
      <c r="GL1155" s="2">
        <v>18073</v>
      </c>
      <c r="GM1155" s="2" t="s">
        <v>461</v>
      </c>
      <c r="GN1155" s="5">
        <v>18073</v>
      </c>
      <c r="GO1155" s="2" t="s">
        <v>4667</v>
      </c>
      <c r="GP1155" s="5" t="s">
        <v>4668</v>
      </c>
    </row>
    <row r="1156" spans="1:198" x14ac:dyDescent="0.25">
      <c r="A1156" s="2" t="s">
        <v>5478</v>
      </c>
      <c r="B1156" s="2" t="s">
        <v>8700</v>
      </c>
      <c r="C1156" s="2" t="s">
        <v>5479</v>
      </c>
      <c r="D1156" s="27">
        <v>108</v>
      </c>
      <c r="E1156" s="8">
        <v>134.50525415239193</v>
      </c>
      <c r="F1156" s="27">
        <v>5</v>
      </c>
      <c r="G1156" s="36">
        <v>0.21108680374509758</v>
      </c>
      <c r="H1156" s="5">
        <v>14898000</v>
      </c>
      <c r="I1156" s="6">
        <v>2</v>
      </c>
      <c r="J1156" s="6">
        <v>4</v>
      </c>
      <c r="K1156" s="6">
        <v>1</v>
      </c>
      <c r="L1156" s="27">
        <v>3</v>
      </c>
      <c r="U1156" s="28" t="s">
        <v>9117</v>
      </c>
      <c r="Z1156" s="6" t="s">
        <v>52</v>
      </c>
      <c r="AA1156" s="6" t="s">
        <v>52</v>
      </c>
      <c r="AI1156" s="6" t="s">
        <v>52</v>
      </c>
      <c r="AM1156" s="6"/>
      <c r="AN1156" s="29">
        <v>0</v>
      </c>
      <c r="AO1156" s="6" t="s">
        <v>9123</v>
      </c>
      <c r="AP1156" s="27" t="s">
        <v>9122</v>
      </c>
      <c r="AQ1156" s="2">
        <v>1</v>
      </c>
      <c r="AR1156" s="2">
        <v>164.72399999999999</v>
      </c>
      <c r="AS1156" s="2">
        <v>1.9358799999999999E-2</v>
      </c>
      <c r="AT1156" s="2">
        <v>185.61</v>
      </c>
      <c r="AU1156" s="2">
        <v>31.83</v>
      </c>
      <c r="AV1156" s="2">
        <v>164.72</v>
      </c>
      <c r="AW1156" s="30" t="s">
        <v>5963</v>
      </c>
      <c r="AX1156" s="2" t="s">
        <v>5964</v>
      </c>
      <c r="AY1156" s="2">
        <v>8</v>
      </c>
      <c r="AZ1156" s="2">
        <v>2</v>
      </c>
      <c r="BA1156" s="5">
        <v>0.93994999999999995</v>
      </c>
      <c r="BB1156" s="2">
        <v>0</v>
      </c>
      <c r="BC1156" s="2">
        <v>0</v>
      </c>
      <c r="BD1156" s="2">
        <v>0</v>
      </c>
      <c r="BE1156" s="2">
        <v>3</v>
      </c>
      <c r="BF1156" s="2">
        <v>0</v>
      </c>
      <c r="BG1156" s="2">
        <v>0</v>
      </c>
      <c r="BH1156" s="2">
        <v>0</v>
      </c>
      <c r="BI1156" s="5">
        <v>0</v>
      </c>
      <c r="BJ1156" s="2">
        <v>0</v>
      </c>
      <c r="BK1156" s="2">
        <v>0</v>
      </c>
      <c r="BL1156" s="2">
        <v>1</v>
      </c>
      <c r="BM1156" s="2">
        <v>3</v>
      </c>
      <c r="BN1156" s="2">
        <v>0</v>
      </c>
      <c r="BO1156" s="2">
        <v>0</v>
      </c>
      <c r="BP1156" s="2">
        <v>0</v>
      </c>
      <c r="BQ1156" s="5">
        <v>0</v>
      </c>
      <c r="CB1156" s="4" t="s">
        <v>9134</v>
      </c>
      <c r="CG1156" s="3" t="s">
        <v>9135</v>
      </c>
      <c r="CJ1156" s="3" t="s">
        <v>9135</v>
      </c>
      <c r="CK1156" s="3" t="s">
        <v>9135</v>
      </c>
      <c r="DF1156" s="4">
        <v>0</v>
      </c>
      <c r="DG1156" s="4">
        <v>0</v>
      </c>
      <c r="DH1156" s="4">
        <v>0</v>
      </c>
      <c r="DI1156" s="4">
        <v>0</v>
      </c>
      <c r="DJ1156" s="4">
        <v>0</v>
      </c>
      <c r="DK1156" s="3">
        <v>0</v>
      </c>
      <c r="DL1156" s="3">
        <v>0</v>
      </c>
      <c r="DM1156" s="3">
        <v>0</v>
      </c>
      <c r="DN1156" s="3">
        <v>0</v>
      </c>
      <c r="DO1156" s="3">
        <v>0</v>
      </c>
      <c r="DP1156" s="4">
        <v>135060</v>
      </c>
      <c r="DQ1156" s="4">
        <v>0</v>
      </c>
      <c r="DR1156" s="4">
        <v>0</v>
      </c>
      <c r="DS1156" s="4">
        <v>0</v>
      </c>
      <c r="DT1156" s="4">
        <v>0</v>
      </c>
      <c r="DU1156" s="3">
        <v>2635700</v>
      </c>
      <c r="DV1156" s="3">
        <v>0</v>
      </c>
      <c r="DW1156" s="3">
        <v>0</v>
      </c>
      <c r="DX1156" s="3">
        <v>8258300</v>
      </c>
      <c r="DY1156" s="3">
        <v>3869200</v>
      </c>
      <c r="DZ1156" s="4">
        <v>0</v>
      </c>
      <c r="EA1156" s="4">
        <v>0</v>
      </c>
      <c r="EB1156" s="4">
        <v>0</v>
      </c>
      <c r="EC1156" s="4">
        <v>0</v>
      </c>
      <c r="ED1156" s="4">
        <v>0</v>
      </c>
      <c r="EE1156" s="3">
        <v>0</v>
      </c>
      <c r="EF1156" s="3">
        <v>0</v>
      </c>
      <c r="EG1156" s="3">
        <v>0</v>
      </c>
      <c r="EH1156" s="3">
        <v>0</v>
      </c>
      <c r="EI1156" s="3">
        <v>0</v>
      </c>
      <c r="EJ1156" s="4">
        <v>0</v>
      </c>
      <c r="EK1156" s="4">
        <v>0</v>
      </c>
      <c r="EL1156" s="4">
        <v>0</v>
      </c>
      <c r="EM1156" s="4">
        <v>0</v>
      </c>
      <c r="EN1156" s="4">
        <v>0</v>
      </c>
      <c r="EO1156" s="3">
        <v>0</v>
      </c>
      <c r="EP1156" s="3">
        <v>0</v>
      </c>
      <c r="EQ1156" s="3">
        <v>0</v>
      </c>
      <c r="ER1156" s="3">
        <v>0</v>
      </c>
      <c r="ES1156" s="9">
        <v>0</v>
      </c>
      <c r="GH1156" s="2">
        <v>2022</v>
      </c>
      <c r="GI1156" s="2" t="s">
        <v>72</v>
      </c>
      <c r="GJ1156" s="2">
        <v>23424</v>
      </c>
      <c r="GK1156" s="2" t="s">
        <v>169</v>
      </c>
      <c r="GL1156" s="2">
        <v>23067</v>
      </c>
      <c r="GM1156" s="2" t="s">
        <v>72</v>
      </c>
      <c r="GN1156" s="5">
        <v>23424</v>
      </c>
      <c r="GO1156" s="2" t="s">
        <v>5478</v>
      </c>
      <c r="GP1156" s="5">
        <v>108</v>
      </c>
    </row>
    <row r="1157" spans="1:198" x14ac:dyDescent="0.25">
      <c r="A1157" s="2" t="s">
        <v>229</v>
      </c>
      <c r="B1157" s="2" t="s">
        <v>8136</v>
      </c>
      <c r="C1157" s="2" t="s">
        <v>230</v>
      </c>
      <c r="D1157" s="27">
        <v>822</v>
      </c>
      <c r="E1157" s="8">
        <v>134.41314157717395</v>
      </c>
      <c r="F1157" s="27">
        <v>4</v>
      </c>
      <c r="G1157" s="36">
        <v>4.5005186286060537E-3</v>
      </c>
      <c r="H1157" s="5">
        <v>22356000</v>
      </c>
      <c r="I1157" s="6">
        <v>7</v>
      </c>
      <c r="J1157" s="6">
        <v>14</v>
      </c>
      <c r="K1157" s="6">
        <v>3</v>
      </c>
      <c r="L1157" s="27">
        <v>4</v>
      </c>
      <c r="U1157" s="28" t="s">
        <v>9117</v>
      </c>
      <c r="Y1157" s="6" t="s">
        <v>52</v>
      </c>
      <c r="Z1157" s="6" t="s">
        <v>52</v>
      </c>
      <c r="AA1157" s="6" t="s">
        <v>52</v>
      </c>
      <c r="AB1157" s="6" t="s">
        <v>52</v>
      </c>
      <c r="AC1157" s="6" t="s">
        <v>52</v>
      </c>
      <c r="AD1157" s="6" t="s">
        <v>52</v>
      </c>
      <c r="AE1157" s="27" t="s">
        <v>52</v>
      </c>
      <c r="AH1157" s="6" t="s">
        <v>52</v>
      </c>
      <c r="AI1157" s="6" t="s">
        <v>52</v>
      </c>
      <c r="AK1157" s="6" t="s">
        <v>52</v>
      </c>
      <c r="AM1157" s="6"/>
      <c r="AN1157" s="29">
        <v>1</v>
      </c>
      <c r="AO1157" s="6" t="s">
        <v>9120</v>
      </c>
      <c r="AP1157" s="27" t="s">
        <v>9121</v>
      </c>
      <c r="AQ1157" s="2">
        <v>0.90635399999999999</v>
      </c>
      <c r="AR1157" s="2">
        <v>9.8580900000000007</v>
      </c>
      <c r="AS1157" s="1">
        <v>2.65E-5</v>
      </c>
      <c r="AT1157" s="2">
        <v>158.04</v>
      </c>
      <c r="AU1157" s="2">
        <v>82.221999999999994</v>
      </c>
      <c r="AV1157" s="2">
        <v>158.04</v>
      </c>
      <c r="AW1157" s="30" t="s">
        <v>2871</v>
      </c>
      <c r="AX1157" s="2" t="s">
        <v>2872</v>
      </c>
      <c r="AY1157" s="2">
        <v>11</v>
      </c>
      <c r="AZ1157" s="2">
        <v>3</v>
      </c>
      <c r="BA1157" s="5">
        <v>1.0395000000000001</v>
      </c>
      <c r="BB1157" s="2">
        <v>0</v>
      </c>
      <c r="BC1157" s="2">
        <v>0</v>
      </c>
      <c r="BD1157" s="2">
        <v>2</v>
      </c>
      <c r="BE1157" s="2">
        <v>1</v>
      </c>
      <c r="BF1157" s="2">
        <v>0</v>
      </c>
      <c r="BG1157" s="2">
        <v>1</v>
      </c>
      <c r="BH1157" s="2">
        <v>0</v>
      </c>
      <c r="BI1157" s="5">
        <v>0</v>
      </c>
      <c r="BJ1157" s="2">
        <v>0</v>
      </c>
      <c r="BK1157" s="2">
        <v>1</v>
      </c>
      <c r="BL1157" s="2">
        <v>3</v>
      </c>
      <c r="BM1157" s="2">
        <v>2</v>
      </c>
      <c r="BN1157" s="2">
        <v>2</v>
      </c>
      <c r="BO1157" s="2">
        <v>2</v>
      </c>
      <c r="BP1157" s="2">
        <v>2</v>
      </c>
      <c r="BQ1157" s="5">
        <v>2</v>
      </c>
      <c r="CA1157" s="3" t="s">
        <v>9134</v>
      </c>
      <c r="CB1157" s="4" t="s">
        <v>9134</v>
      </c>
      <c r="CE1157" s="4" t="s">
        <v>9135</v>
      </c>
      <c r="CF1157" s="4" t="s">
        <v>9135</v>
      </c>
      <c r="CJ1157" s="3" t="s">
        <v>9134</v>
      </c>
      <c r="CK1157" s="3" t="s">
        <v>9135</v>
      </c>
      <c r="CO1157" s="4" t="s">
        <v>9134</v>
      </c>
      <c r="CP1157" s="4" t="s">
        <v>9134</v>
      </c>
      <c r="CQ1157" s="3" t="s">
        <v>9134</v>
      </c>
      <c r="CT1157" s="3" t="s">
        <v>9135</v>
      </c>
      <c r="CW1157" s="4" t="s">
        <v>9134</v>
      </c>
      <c r="CZ1157" s="4" t="s">
        <v>9134</v>
      </c>
      <c r="DA1157" s="3" t="s">
        <v>9134</v>
      </c>
      <c r="DE1157" s="9" t="s">
        <v>9134</v>
      </c>
      <c r="DF1157" s="4">
        <v>0</v>
      </c>
      <c r="DG1157" s="4">
        <v>0</v>
      </c>
      <c r="DH1157" s="4">
        <v>0</v>
      </c>
      <c r="DI1157" s="4">
        <v>0</v>
      </c>
      <c r="DJ1157" s="4">
        <v>0</v>
      </c>
      <c r="DK1157" s="3">
        <v>0</v>
      </c>
      <c r="DL1157" s="3">
        <v>0</v>
      </c>
      <c r="DM1157" s="3">
        <v>0</v>
      </c>
      <c r="DN1157" s="3">
        <v>0</v>
      </c>
      <c r="DO1157" s="3">
        <v>223820</v>
      </c>
      <c r="DP1157" s="4">
        <v>1361100</v>
      </c>
      <c r="DQ1157" s="4">
        <v>0</v>
      </c>
      <c r="DR1157" s="4">
        <v>0</v>
      </c>
      <c r="DS1157" s="4">
        <v>2065300</v>
      </c>
      <c r="DT1157" s="4">
        <v>3346800</v>
      </c>
      <c r="DU1157" s="3">
        <v>0</v>
      </c>
      <c r="DV1157" s="3">
        <v>0</v>
      </c>
      <c r="DW1157" s="3">
        <v>0</v>
      </c>
      <c r="DX1157" s="3">
        <v>4728500</v>
      </c>
      <c r="DY1157" s="3">
        <v>3651500</v>
      </c>
      <c r="DZ1157" s="4">
        <v>0</v>
      </c>
      <c r="EA1157" s="4">
        <v>0</v>
      </c>
      <c r="EB1157" s="4">
        <v>0</v>
      </c>
      <c r="EC1157" s="4">
        <v>626270</v>
      </c>
      <c r="ED1157" s="4">
        <v>346880</v>
      </c>
      <c r="EE1157" s="3">
        <v>1228000</v>
      </c>
      <c r="EF1157" s="3">
        <v>0</v>
      </c>
      <c r="EG1157" s="3">
        <v>0</v>
      </c>
      <c r="EH1157" s="3">
        <v>2933500</v>
      </c>
      <c r="EI1157" s="3">
        <v>0</v>
      </c>
      <c r="EJ1157" s="4">
        <v>0</v>
      </c>
      <c r="EK1157" s="4">
        <v>41420</v>
      </c>
      <c r="EL1157" s="4">
        <v>0</v>
      </c>
      <c r="EM1157" s="4">
        <v>0</v>
      </c>
      <c r="EN1157" s="4">
        <v>358330</v>
      </c>
      <c r="EO1157" s="3">
        <v>504050</v>
      </c>
      <c r="EP1157" s="3">
        <v>0</v>
      </c>
      <c r="EQ1157" s="3">
        <v>0</v>
      </c>
      <c r="ER1157" s="3">
        <v>0</v>
      </c>
      <c r="ES1157" s="9">
        <v>940620</v>
      </c>
      <c r="GH1157" s="2">
        <v>2183</v>
      </c>
      <c r="GI1157" s="2" t="s">
        <v>1403</v>
      </c>
      <c r="GJ1157" s="2">
        <v>12332</v>
      </c>
      <c r="GK1157" s="2" t="s">
        <v>1403</v>
      </c>
      <c r="GL1157" s="2">
        <v>12332</v>
      </c>
      <c r="GM1157" s="2" t="s">
        <v>1403</v>
      </c>
      <c r="GN1157" s="5">
        <v>12332</v>
      </c>
      <c r="GO1157" s="2" t="s">
        <v>229</v>
      </c>
      <c r="GP1157" s="5">
        <v>822</v>
      </c>
    </row>
    <row r="1158" spans="1:198" x14ac:dyDescent="0.25">
      <c r="A1158" s="2" t="s">
        <v>4454</v>
      </c>
      <c r="B1158" s="2" t="s">
        <v>4455</v>
      </c>
      <c r="C1158" s="2" t="s">
        <v>4456</v>
      </c>
      <c r="D1158" s="27">
        <v>44</v>
      </c>
      <c r="E1158" s="8">
        <v>134.34183884273935</v>
      </c>
      <c r="F1158" s="27">
        <v>3</v>
      </c>
      <c r="G1158" s="36">
        <v>1</v>
      </c>
      <c r="H1158" s="5">
        <v>12636000</v>
      </c>
      <c r="I1158" s="6">
        <v>3</v>
      </c>
      <c r="J1158" s="6">
        <v>8</v>
      </c>
      <c r="K1158" s="6">
        <v>1</v>
      </c>
      <c r="L1158" s="27">
        <v>3</v>
      </c>
      <c r="M1158" s="8">
        <v>-0.73579899999999998</v>
      </c>
      <c r="N1158" s="8">
        <v>-0.18559999999999999</v>
      </c>
      <c r="O1158" s="8">
        <v>-0.47320499999999999</v>
      </c>
      <c r="P1158" s="8">
        <v>4.4842E-2</v>
      </c>
      <c r="Q1158" s="8">
        <v>-0.32425399999999999</v>
      </c>
      <c r="R1158" s="8">
        <v>0.14717</v>
      </c>
      <c r="S1158" s="8">
        <v>-0.104266</v>
      </c>
      <c r="T1158" s="14">
        <v>1.6311100000000001</v>
      </c>
      <c r="U1158" s="28" t="s">
        <v>9116</v>
      </c>
      <c r="V1158" s="8">
        <v>3.49295</v>
      </c>
      <c r="W1158" s="13">
        <v>5.5860299999999996E-4</v>
      </c>
      <c r="AA1158" s="6" t="s">
        <v>52</v>
      </c>
      <c r="AD1158" s="6" t="s">
        <v>52</v>
      </c>
      <c r="AE1158" s="27" t="s">
        <v>52</v>
      </c>
      <c r="AM1158" s="6" t="s">
        <v>52</v>
      </c>
      <c r="AN1158" s="29">
        <v>0</v>
      </c>
      <c r="AO1158" s="6" t="s">
        <v>9120</v>
      </c>
      <c r="AP1158" s="27" t="s">
        <v>9122</v>
      </c>
      <c r="AQ1158" s="2">
        <v>1</v>
      </c>
      <c r="AR1158" s="2">
        <v>70.863299999999995</v>
      </c>
      <c r="AS1158" s="2">
        <v>2.5334099999999998E-2</v>
      </c>
      <c r="AT1158" s="2">
        <v>91.811999999999998</v>
      </c>
      <c r="AU1158" s="2">
        <v>66.447000000000003</v>
      </c>
      <c r="AV1158" s="2">
        <v>91.811999999999998</v>
      </c>
      <c r="AW1158" s="30" t="s">
        <v>4457</v>
      </c>
      <c r="AX1158" s="2" t="s">
        <v>4458</v>
      </c>
      <c r="AY1158" s="2">
        <v>15</v>
      </c>
      <c r="AZ1158" s="2">
        <v>4</v>
      </c>
      <c r="BA1158" s="5">
        <v>1.9199000000000001E-2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5">
        <v>3</v>
      </c>
      <c r="BJ1158" s="2">
        <v>0</v>
      </c>
      <c r="BK1158" s="2">
        <v>0</v>
      </c>
      <c r="BL1158" s="2">
        <v>0</v>
      </c>
      <c r="BM1158" s="2">
        <v>1</v>
      </c>
      <c r="BN1158" s="2">
        <v>0</v>
      </c>
      <c r="BO1158" s="2">
        <v>0</v>
      </c>
      <c r="BP1158" s="2">
        <v>3</v>
      </c>
      <c r="BQ1158" s="5">
        <v>4</v>
      </c>
      <c r="CJ1158" s="3" t="s">
        <v>9134</v>
      </c>
      <c r="CV1158" s="4" t="s">
        <v>9134</v>
      </c>
      <c r="CW1158" s="4" t="s">
        <v>9134</v>
      </c>
      <c r="CY1158" s="4" t="s">
        <v>9134</v>
      </c>
      <c r="DA1158" s="3" t="s">
        <v>9134</v>
      </c>
      <c r="DB1158" s="3" t="s">
        <v>9135</v>
      </c>
      <c r="DD1158" s="3" t="s">
        <v>9135</v>
      </c>
      <c r="DE1158" s="9" t="s">
        <v>9135</v>
      </c>
      <c r="DF1158" s="4">
        <v>0</v>
      </c>
      <c r="DG1158" s="4">
        <v>0</v>
      </c>
      <c r="DH1158" s="4">
        <v>0</v>
      </c>
      <c r="DI1158" s="4">
        <v>0</v>
      </c>
      <c r="DJ1158" s="4">
        <v>0</v>
      </c>
      <c r="DK1158" s="3">
        <v>0</v>
      </c>
      <c r="DL1158" s="3">
        <v>0</v>
      </c>
      <c r="DM1158" s="3">
        <v>0</v>
      </c>
      <c r="DN1158" s="3">
        <v>0</v>
      </c>
      <c r="DO1158" s="3">
        <v>0</v>
      </c>
      <c r="DP1158" s="4">
        <v>0</v>
      </c>
      <c r="DQ1158" s="4">
        <v>0</v>
      </c>
      <c r="DR1158" s="4">
        <v>0</v>
      </c>
      <c r="DS1158" s="4">
        <v>0</v>
      </c>
      <c r="DT1158" s="4">
        <v>0</v>
      </c>
      <c r="DU1158" s="3">
        <v>0</v>
      </c>
      <c r="DV1158" s="3">
        <v>0</v>
      </c>
      <c r="DW1158" s="3">
        <v>0</v>
      </c>
      <c r="DX1158" s="3">
        <v>3086800</v>
      </c>
      <c r="DY1158" s="3">
        <v>0</v>
      </c>
      <c r="DZ1158" s="4">
        <v>0</v>
      </c>
      <c r="EA1158" s="4">
        <v>0</v>
      </c>
      <c r="EB1158" s="4">
        <v>0</v>
      </c>
      <c r="EC1158" s="4">
        <v>0</v>
      </c>
      <c r="ED1158" s="4">
        <v>0</v>
      </c>
      <c r="EE1158" s="3">
        <v>0</v>
      </c>
      <c r="EF1158" s="3">
        <v>0</v>
      </c>
      <c r="EG1158" s="3">
        <v>0</v>
      </c>
      <c r="EH1158" s="3">
        <v>0</v>
      </c>
      <c r="EI1158" s="3">
        <v>0</v>
      </c>
      <c r="EJ1158" s="4">
        <v>187890</v>
      </c>
      <c r="EK1158" s="4">
        <v>282060</v>
      </c>
      <c r="EL1158" s="4">
        <v>0</v>
      </c>
      <c r="EM1158" s="4">
        <v>519600</v>
      </c>
      <c r="EN1158" s="4">
        <v>0</v>
      </c>
      <c r="EO1158" s="3">
        <v>1790800</v>
      </c>
      <c r="EP1158" s="3">
        <v>3066200</v>
      </c>
      <c r="EQ1158" s="3">
        <v>0</v>
      </c>
      <c r="ER1158" s="3">
        <v>2059600</v>
      </c>
      <c r="ES1158" s="9">
        <v>1642500</v>
      </c>
      <c r="ET1158" s="10">
        <v>16.008800000000001</v>
      </c>
      <c r="EU1158" s="10">
        <v>16.450199999999999</v>
      </c>
      <c r="EV1158" s="10">
        <v>15.7805</v>
      </c>
      <c r="EW1158" s="10">
        <v>16.719000000000001</v>
      </c>
      <c r="EX1158" s="10">
        <v>16.361599999999999</v>
      </c>
      <c r="EY1158" s="11">
        <v>16.699200000000001</v>
      </c>
      <c r="EZ1158" s="11">
        <v>15.749499999999999</v>
      </c>
      <c r="FA1158" s="11">
        <v>16.928899999999999</v>
      </c>
      <c r="FB1158" s="11">
        <v>17.029599999999999</v>
      </c>
      <c r="FC1158" s="11">
        <v>17.191199999999998</v>
      </c>
      <c r="FD1158" s="10">
        <v>17.175799999999999</v>
      </c>
      <c r="FE1158" s="10">
        <v>16.5183</v>
      </c>
      <c r="FF1158" s="10">
        <v>15.8439</v>
      </c>
      <c r="FG1158" s="10">
        <v>17.302</v>
      </c>
      <c r="FH1158" s="10">
        <v>16.333500000000001</v>
      </c>
      <c r="FI1158" s="11">
        <v>15.6023</v>
      </c>
      <c r="FJ1158" s="11">
        <v>16.465199999999999</v>
      </c>
      <c r="FK1158" s="11">
        <v>16.751799999999999</v>
      </c>
      <c r="FL1158" s="11">
        <v>18.885999999999999</v>
      </c>
      <c r="FM1158" s="11">
        <v>17.5106</v>
      </c>
      <c r="FN1158" s="10">
        <v>16.1371</v>
      </c>
      <c r="FO1158" s="10">
        <v>16.768799999999999</v>
      </c>
      <c r="FP1158" s="10">
        <v>17.089700000000001</v>
      </c>
      <c r="FQ1158" s="10">
        <v>16.375800000000002</v>
      </c>
      <c r="FR1158" s="10">
        <v>16.2807</v>
      </c>
      <c r="FS1158" s="11">
        <v>16.854199999999999</v>
      </c>
      <c r="FT1158" s="11">
        <v>15.8103</v>
      </c>
      <c r="FU1158" s="11">
        <v>17.415199999999999</v>
      </c>
      <c r="FV1158" s="11">
        <v>17.262899999999998</v>
      </c>
      <c r="FW1158" s="11">
        <v>18.0076</v>
      </c>
      <c r="FX1158" s="10">
        <v>18.425599999999999</v>
      </c>
      <c r="FY1158" s="10">
        <v>18.165900000000001</v>
      </c>
      <c r="FZ1158" s="10">
        <v>16.042000000000002</v>
      </c>
      <c r="GA1158" s="10">
        <v>17.837800000000001</v>
      </c>
      <c r="GB1158" s="10">
        <v>15.5169</v>
      </c>
      <c r="GC1158" s="11">
        <v>20.628</v>
      </c>
      <c r="GD1158" s="11">
        <v>21.532299999999999</v>
      </c>
      <c r="GE1158" s="11">
        <v>16.375499999999999</v>
      </c>
      <c r="GF1158" s="11">
        <v>20.033799999999999</v>
      </c>
      <c r="GG1158" s="12">
        <v>20.309799999999999</v>
      </c>
      <c r="GH1158" s="2">
        <v>1312</v>
      </c>
      <c r="GI1158" s="2" t="s">
        <v>1516</v>
      </c>
      <c r="GJ1158" s="2">
        <v>13175</v>
      </c>
      <c r="GK1158" s="2" t="s">
        <v>1516</v>
      </c>
      <c r="GL1158" s="2">
        <v>13175</v>
      </c>
      <c r="GM1158" s="2" t="s">
        <v>1516</v>
      </c>
      <c r="GN1158" s="5">
        <v>13175</v>
      </c>
      <c r="GO1158" s="2" t="s">
        <v>4454</v>
      </c>
      <c r="GP1158" s="5">
        <v>44</v>
      </c>
    </row>
    <row r="1159" spans="1:198" x14ac:dyDescent="0.25">
      <c r="A1159" s="2" t="s">
        <v>5184</v>
      </c>
      <c r="B1159" s="2" t="s">
        <v>8674</v>
      </c>
      <c r="C1159" s="2" t="s">
        <v>5185</v>
      </c>
      <c r="D1159" s="27">
        <v>100</v>
      </c>
      <c r="E1159" s="8">
        <v>134.13341200245054</v>
      </c>
      <c r="F1159" s="27">
        <v>4</v>
      </c>
      <c r="G1159" s="36">
        <v>0.1307803756159456</v>
      </c>
      <c r="H1159" s="5">
        <v>10173000</v>
      </c>
      <c r="I1159" s="6">
        <v>1</v>
      </c>
      <c r="J1159" s="6">
        <v>4</v>
      </c>
      <c r="K1159" s="6">
        <v>1</v>
      </c>
      <c r="L1159" s="27">
        <v>3</v>
      </c>
      <c r="M1159" s="8">
        <v>-2.1300099999999999E-2</v>
      </c>
      <c r="N1159" s="8">
        <v>-0.38803599999999999</v>
      </c>
      <c r="O1159" s="8">
        <v>-0.75340600000000002</v>
      </c>
      <c r="P1159" s="8">
        <v>-0.30393399999999998</v>
      </c>
      <c r="Q1159" s="8">
        <v>-0.123027</v>
      </c>
      <c r="R1159" s="8">
        <v>-0.20587900000000001</v>
      </c>
      <c r="S1159" s="8">
        <v>-5.4050800000000003E-2</v>
      </c>
      <c r="T1159" s="14">
        <v>1.8496300000000001</v>
      </c>
      <c r="U1159" s="28" t="s">
        <v>9116</v>
      </c>
      <c r="V1159" s="8">
        <v>4.99702</v>
      </c>
      <c r="W1159" s="13">
        <v>3.4934500000000002E-5</v>
      </c>
      <c r="AE1159" s="27" t="s">
        <v>52</v>
      </c>
      <c r="AM1159" s="6" t="s">
        <v>52</v>
      </c>
      <c r="AN1159" s="29">
        <v>0</v>
      </c>
      <c r="AO1159" s="6" t="s">
        <v>9120</v>
      </c>
      <c r="AP1159" s="27" t="s">
        <v>9121</v>
      </c>
      <c r="AQ1159" s="2">
        <v>1</v>
      </c>
      <c r="AR1159" s="2">
        <v>120.205</v>
      </c>
      <c r="AS1159" s="2">
        <v>2.0320899999999999E-3</v>
      </c>
      <c r="AT1159" s="2">
        <v>133.47999999999999</v>
      </c>
      <c r="AU1159" s="2">
        <v>62.307000000000002</v>
      </c>
      <c r="AV1159" s="2">
        <v>120.21</v>
      </c>
      <c r="AW1159" s="30" t="s">
        <v>6215</v>
      </c>
      <c r="AX1159" s="2" t="s">
        <v>6216</v>
      </c>
      <c r="AY1159" s="2">
        <v>15</v>
      </c>
      <c r="AZ1159" s="2">
        <v>3</v>
      </c>
      <c r="BA1159" s="5">
        <v>0.55089999999999995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5">
        <v>3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5">
        <v>4</v>
      </c>
      <c r="DA1159" s="3" t="s">
        <v>9135</v>
      </c>
      <c r="DB1159" s="3" t="s">
        <v>9135</v>
      </c>
      <c r="DC1159" s="3" t="s">
        <v>9134</v>
      </c>
      <c r="DE1159" s="9" t="s">
        <v>9135</v>
      </c>
      <c r="DF1159" s="4">
        <v>0</v>
      </c>
      <c r="DG1159" s="4">
        <v>0</v>
      </c>
      <c r="DH1159" s="4">
        <v>0</v>
      </c>
      <c r="DI1159" s="4">
        <v>0</v>
      </c>
      <c r="DJ1159" s="4">
        <v>0</v>
      </c>
      <c r="DK1159" s="3">
        <v>0</v>
      </c>
      <c r="DL1159" s="3">
        <v>0</v>
      </c>
      <c r="DM1159" s="3">
        <v>0</v>
      </c>
      <c r="DN1159" s="3">
        <v>0</v>
      </c>
      <c r="DO1159" s="3">
        <v>0</v>
      </c>
      <c r="DP1159" s="4">
        <v>0</v>
      </c>
      <c r="DQ1159" s="4">
        <v>0</v>
      </c>
      <c r="DR1159" s="4">
        <v>0</v>
      </c>
      <c r="DS1159" s="4">
        <v>0</v>
      </c>
      <c r="DT1159" s="4">
        <v>0</v>
      </c>
      <c r="DU1159" s="3">
        <v>0</v>
      </c>
      <c r="DV1159" s="3">
        <v>0</v>
      </c>
      <c r="DW1159" s="3">
        <v>0</v>
      </c>
      <c r="DX1159" s="3">
        <v>0</v>
      </c>
      <c r="DY1159" s="3">
        <v>0</v>
      </c>
      <c r="DZ1159" s="4">
        <v>0</v>
      </c>
      <c r="EA1159" s="4">
        <v>0</v>
      </c>
      <c r="EB1159" s="4">
        <v>0</v>
      </c>
      <c r="EC1159" s="4">
        <v>0</v>
      </c>
      <c r="ED1159" s="4">
        <v>0</v>
      </c>
      <c r="EE1159" s="3">
        <v>0</v>
      </c>
      <c r="EF1159" s="3">
        <v>0</v>
      </c>
      <c r="EG1159" s="3">
        <v>0</v>
      </c>
      <c r="EH1159" s="3">
        <v>0</v>
      </c>
      <c r="EI1159" s="3">
        <v>0</v>
      </c>
      <c r="EJ1159" s="4">
        <v>0</v>
      </c>
      <c r="EK1159" s="4">
        <v>0</v>
      </c>
      <c r="EL1159" s="4">
        <v>0</v>
      </c>
      <c r="EM1159" s="4">
        <v>0</v>
      </c>
      <c r="EN1159" s="4">
        <v>0</v>
      </c>
      <c r="EO1159" s="3">
        <v>3666900</v>
      </c>
      <c r="EP1159" s="3">
        <v>2463600</v>
      </c>
      <c r="EQ1159" s="3">
        <v>1228100</v>
      </c>
      <c r="ER1159" s="3">
        <v>0</v>
      </c>
      <c r="ES1159" s="9">
        <v>2814600</v>
      </c>
      <c r="ET1159" s="10">
        <v>16.3889</v>
      </c>
      <c r="EU1159" s="10">
        <v>17.660900000000002</v>
      </c>
      <c r="EV1159" s="10">
        <v>17.515899999999998</v>
      </c>
      <c r="EW1159" s="10">
        <v>16.660900000000002</v>
      </c>
      <c r="EX1159" s="10">
        <v>15.793900000000001</v>
      </c>
      <c r="EY1159" s="11">
        <v>16.901900000000001</v>
      </c>
      <c r="EZ1159" s="11">
        <v>16.8902</v>
      </c>
      <c r="FA1159" s="11">
        <v>18.055099999999999</v>
      </c>
      <c r="FB1159" s="11">
        <v>15.053699999999999</v>
      </c>
      <c r="FC1159" s="11">
        <v>15.6816</v>
      </c>
      <c r="FD1159" s="10">
        <v>17.332899999999999</v>
      </c>
      <c r="FE1159" s="10">
        <v>14.343999999999999</v>
      </c>
      <c r="FF1159" s="10">
        <v>15.4468</v>
      </c>
      <c r="FG1159" s="10">
        <v>15.6607</v>
      </c>
      <c r="FH1159" s="10">
        <v>15.389200000000001</v>
      </c>
      <c r="FI1159" s="11">
        <v>16.543199999999999</v>
      </c>
      <c r="FJ1159" s="11">
        <v>16.550699999999999</v>
      </c>
      <c r="FK1159" s="11">
        <v>17.196899999999999</v>
      </c>
      <c r="FL1159" s="11">
        <v>15.615</v>
      </c>
      <c r="FM1159" s="11">
        <v>16.741800000000001</v>
      </c>
      <c r="FN1159" s="10">
        <v>16.5656</v>
      </c>
      <c r="FO1159" s="10">
        <v>16.2105</v>
      </c>
      <c r="FP1159" s="10">
        <v>15.664</v>
      </c>
      <c r="FQ1159" s="10">
        <v>17.716799999999999</v>
      </c>
      <c r="FR1159" s="10">
        <v>15.436299999999999</v>
      </c>
      <c r="FS1159" s="11">
        <v>16.986699999999999</v>
      </c>
      <c r="FT1159" s="11">
        <v>17.304200000000002</v>
      </c>
      <c r="FU1159" s="11">
        <v>15.3545</v>
      </c>
      <c r="FV1159" s="11">
        <v>16.476600000000001</v>
      </c>
      <c r="FW1159" s="11">
        <v>16.270499999999998</v>
      </c>
      <c r="FX1159" s="10">
        <v>17.430800000000001</v>
      </c>
      <c r="FY1159" s="10">
        <v>16.546800000000001</v>
      </c>
      <c r="FZ1159" s="10">
        <v>16.863099999999999</v>
      </c>
      <c r="GA1159" s="10">
        <v>16.661200000000001</v>
      </c>
      <c r="GB1159" s="10">
        <v>16.065000000000001</v>
      </c>
      <c r="GC1159" s="11">
        <v>21.654800000000002</v>
      </c>
      <c r="GD1159" s="11">
        <v>21.216899999999999</v>
      </c>
      <c r="GE1159" s="11">
        <v>21.2682</v>
      </c>
      <c r="GF1159" s="11">
        <v>16.4406</v>
      </c>
      <c r="GG1159" s="12">
        <v>21.074100000000001</v>
      </c>
      <c r="GH1159" s="2">
        <v>2054</v>
      </c>
      <c r="GI1159" s="2" t="s">
        <v>393</v>
      </c>
      <c r="GJ1159" s="2">
        <v>7170</v>
      </c>
      <c r="GK1159" s="2" t="s">
        <v>2922</v>
      </c>
      <c r="GL1159" s="2">
        <v>5651</v>
      </c>
      <c r="GM1159" s="2" t="s">
        <v>2922</v>
      </c>
      <c r="GN1159" s="5">
        <v>5651</v>
      </c>
      <c r="GO1159" s="2" t="s">
        <v>6213</v>
      </c>
      <c r="GP1159" s="5" t="s">
        <v>6214</v>
      </c>
    </row>
    <row r="1160" spans="1:198" x14ac:dyDescent="0.25">
      <c r="A1160" s="2" t="s">
        <v>2627</v>
      </c>
      <c r="B1160" s="2" t="s">
        <v>8398</v>
      </c>
      <c r="C1160" s="2" t="s">
        <v>2628</v>
      </c>
      <c r="D1160" s="27">
        <v>211</v>
      </c>
      <c r="E1160" s="8">
        <v>134.01836894439731</v>
      </c>
      <c r="F1160" s="27">
        <v>6</v>
      </c>
      <c r="G1160" s="36">
        <v>0.11949160608257009</v>
      </c>
      <c r="H1160" s="5">
        <v>16321000</v>
      </c>
      <c r="I1160" s="6">
        <v>7</v>
      </c>
      <c r="J1160" s="6">
        <v>15</v>
      </c>
      <c r="K1160" s="6">
        <v>3</v>
      </c>
      <c r="L1160" s="27">
        <v>5</v>
      </c>
      <c r="M1160" s="8">
        <v>-9.5307000000000003E-2</v>
      </c>
      <c r="N1160" s="8">
        <v>-0.24854599999999999</v>
      </c>
      <c r="O1160" s="8">
        <v>-0.25428600000000001</v>
      </c>
      <c r="P1160" s="8">
        <v>1.13479</v>
      </c>
      <c r="Q1160" s="8">
        <v>0.95764000000000005</v>
      </c>
      <c r="R1160" s="8">
        <v>-0.59045700000000001</v>
      </c>
      <c r="S1160" s="8">
        <v>4.5405800000000003E-2</v>
      </c>
      <c r="T1160" s="14">
        <v>-0.94923500000000005</v>
      </c>
      <c r="U1160" s="28" t="s">
        <v>9116</v>
      </c>
      <c r="V1160" s="8">
        <v>2.06772</v>
      </c>
      <c r="W1160" s="13">
        <v>8.0995300000000006E-3</v>
      </c>
      <c r="Y1160" s="6" t="s">
        <v>52</v>
      </c>
      <c r="Z1160" s="6" t="s">
        <v>52</v>
      </c>
      <c r="AA1160" s="6" t="s">
        <v>52</v>
      </c>
      <c r="AB1160" s="6" t="s">
        <v>52</v>
      </c>
      <c r="AC1160" s="6" t="s">
        <v>52</v>
      </c>
      <c r="AD1160" s="6" t="s">
        <v>52</v>
      </c>
      <c r="AE1160" s="27" t="s">
        <v>52</v>
      </c>
      <c r="AI1160" s="6" t="s">
        <v>52</v>
      </c>
      <c r="AJ1160" s="6" t="s">
        <v>52</v>
      </c>
      <c r="AL1160" s="6" t="s">
        <v>52</v>
      </c>
      <c r="AM1160" s="6"/>
      <c r="AN1160" s="29">
        <v>0</v>
      </c>
      <c r="AO1160" s="6" t="s">
        <v>9120</v>
      </c>
      <c r="AP1160" s="27" t="s">
        <v>9121</v>
      </c>
      <c r="AQ1160" s="2">
        <v>0.89209300000000002</v>
      </c>
      <c r="AR1160" s="2">
        <v>9.17361</v>
      </c>
      <c r="AS1160" s="1">
        <v>1.03E-7</v>
      </c>
      <c r="AT1160" s="2">
        <v>141.07</v>
      </c>
      <c r="AU1160" s="2">
        <v>95.864999999999995</v>
      </c>
      <c r="AV1160" s="2">
        <v>80.718999999999994</v>
      </c>
      <c r="AW1160" s="30" t="s">
        <v>2721</v>
      </c>
      <c r="AX1160" s="2" t="s">
        <v>2722</v>
      </c>
      <c r="AY1160" s="2">
        <v>18</v>
      </c>
      <c r="AZ1160" s="2">
        <v>3</v>
      </c>
      <c r="BA1160" s="5">
        <v>0.18437999999999999</v>
      </c>
      <c r="BB1160" s="2">
        <v>0</v>
      </c>
      <c r="BC1160" s="2">
        <v>0</v>
      </c>
      <c r="BD1160" s="2">
        <v>0</v>
      </c>
      <c r="BE1160" s="2">
        <v>3</v>
      </c>
      <c r="BF1160" s="2">
        <v>1</v>
      </c>
      <c r="BG1160" s="2">
        <v>0</v>
      </c>
      <c r="BH1160" s="2">
        <v>1</v>
      </c>
      <c r="BI1160" s="5">
        <v>0</v>
      </c>
      <c r="BJ1160" s="2">
        <v>0</v>
      </c>
      <c r="BK1160" s="2">
        <v>1</v>
      </c>
      <c r="BL1160" s="2">
        <v>2</v>
      </c>
      <c r="BM1160" s="2">
        <v>4</v>
      </c>
      <c r="BN1160" s="2">
        <v>3</v>
      </c>
      <c r="BO1160" s="2">
        <v>2</v>
      </c>
      <c r="BP1160" s="2">
        <v>2</v>
      </c>
      <c r="BQ1160" s="5">
        <v>1</v>
      </c>
      <c r="CA1160" s="3" t="s">
        <v>9134</v>
      </c>
      <c r="CB1160" s="4" t="s">
        <v>9134</v>
      </c>
      <c r="CF1160" s="4" t="s">
        <v>9134</v>
      </c>
      <c r="CG1160" s="3" t="s">
        <v>9135</v>
      </c>
      <c r="CH1160" s="3" t="s">
        <v>9135</v>
      </c>
      <c r="CJ1160" s="3" t="s">
        <v>9134</v>
      </c>
      <c r="CK1160" s="3" t="s">
        <v>9135</v>
      </c>
      <c r="CL1160" s="4" t="s">
        <v>9134</v>
      </c>
      <c r="CO1160" s="4" t="s">
        <v>9135</v>
      </c>
      <c r="CP1160" s="4" t="s">
        <v>9134</v>
      </c>
      <c r="CQ1160" s="3" t="s">
        <v>9134</v>
      </c>
      <c r="CU1160" s="3" t="s">
        <v>9134</v>
      </c>
      <c r="CV1160" s="4" t="s">
        <v>9134</v>
      </c>
      <c r="CY1160" s="4" t="s">
        <v>9135</v>
      </c>
      <c r="DA1160" s="3" t="s">
        <v>9134</v>
      </c>
      <c r="DF1160" s="4">
        <v>0</v>
      </c>
      <c r="DG1160" s="4">
        <v>0</v>
      </c>
      <c r="DH1160" s="4">
        <v>0</v>
      </c>
      <c r="DI1160" s="4">
        <v>0</v>
      </c>
      <c r="DJ1160" s="4">
        <v>0</v>
      </c>
      <c r="DK1160" s="3">
        <v>0</v>
      </c>
      <c r="DL1160" s="3">
        <v>0</v>
      </c>
      <c r="DM1160" s="3">
        <v>0</v>
      </c>
      <c r="DN1160" s="3">
        <v>0</v>
      </c>
      <c r="DO1160" s="3">
        <v>95073</v>
      </c>
      <c r="DP1160" s="4">
        <v>162440</v>
      </c>
      <c r="DQ1160" s="4">
        <v>0</v>
      </c>
      <c r="DR1160" s="4">
        <v>0</v>
      </c>
      <c r="DS1160" s="4">
        <v>0</v>
      </c>
      <c r="DT1160" s="4">
        <v>271430</v>
      </c>
      <c r="DU1160" s="3">
        <v>2299700</v>
      </c>
      <c r="DV1160" s="3">
        <v>2141400</v>
      </c>
      <c r="DW1160" s="3">
        <v>0</v>
      </c>
      <c r="DX1160" s="3">
        <v>1457000</v>
      </c>
      <c r="DY1160" s="3">
        <v>4157100</v>
      </c>
      <c r="DZ1160" s="4">
        <v>226260</v>
      </c>
      <c r="EA1160" s="4">
        <v>0</v>
      </c>
      <c r="EB1160" s="4">
        <v>0</v>
      </c>
      <c r="EC1160" s="4">
        <v>2169200</v>
      </c>
      <c r="ED1160" s="4">
        <v>1586000</v>
      </c>
      <c r="EE1160" s="3">
        <v>132040</v>
      </c>
      <c r="EF1160" s="3">
        <v>0</v>
      </c>
      <c r="EG1160" s="3">
        <v>0</v>
      </c>
      <c r="EH1160" s="3">
        <v>0</v>
      </c>
      <c r="EI1160" s="3">
        <v>489460</v>
      </c>
      <c r="EJ1160" s="4">
        <v>76907</v>
      </c>
      <c r="EK1160" s="4">
        <v>0</v>
      </c>
      <c r="EL1160" s="4">
        <v>0</v>
      </c>
      <c r="EM1160" s="4">
        <v>952180</v>
      </c>
      <c r="EN1160" s="4">
        <v>0</v>
      </c>
      <c r="EO1160" s="3">
        <v>104840</v>
      </c>
      <c r="EP1160" s="3">
        <v>0</v>
      </c>
      <c r="EQ1160" s="3">
        <v>0</v>
      </c>
      <c r="ER1160" s="3">
        <v>0</v>
      </c>
      <c r="ES1160" s="9">
        <v>0</v>
      </c>
      <c r="ET1160" s="10">
        <v>16.558800000000002</v>
      </c>
      <c r="EU1160" s="10">
        <v>17.035799999999998</v>
      </c>
      <c r="EV1160" s="10">
        <v>17.252600000000001</v>
      </c>
      <c r="EW1160" s="10">
        <v>17.559699999999999</v>
      </c>
      <c r="EX1160" s="10">
        <v>17.755700000000001</v>
      </c>
      <c r="EY1160" s="11">
        <v>17.439699999999998</v>
      </c>
      <c r="EZ1160" s="11">
        <v>16.863299999999999</v>
      </c>
      <c r="FA1160" s="11">
        <v>15.947900000000001</v>
      </c>
      <c r="FB1160" s="11">
        <v>17.249199999999998</v>
      </c>
      <c r="FC1160" s="11">
        <v>17.9529</v>
      </c>
      <c r="FD1160" s="10">
        <v>17.227499999999999</v>
      </c>
      <c r="FE1160" s="10">
        <v>16.3308</v>
      </c>
      <c r="FF1160" s="10">
        <v>17.158799999999999</v>
      </c>
      <c r="FG1160" s="10">
        <v>17.6145</v>
      </c>
      <c r="FH1160" s="10">
        <v>16.790400000000002</v>
      </c>
      <c r="FI1160" s="11">
        <v>19.0548</v>
      </c>
      <c r="FJ1160" s="11">
        <v>19.272600000000001</v>
      </c>
      <c r="FK1160" s="11">
        <v>17.047999999999998</v>
      </c>
      <c r="FL1160" s="11">
        <v>17.937200000000001</v>
      </c>
      <c r="FM1160" s="11">
        <v>19.264199999999999</v>
      </c>
      <c r="FN1160" s="10">
        <v>18.1113</v>
      </c>
      <c r="FO1160" s="10">
        <v>17.127300000000002</v>
      </c>
      <c r="FP1160" s="10">
        <v>16.464500000000001</v>
      </c>
      <c r="FQ1160" s="10">
        <v>20.811699999999998</v>
      </c>
      <c r="FR1160" s="10">
        <v>20.3996</v>
      </c>
      <c r="FS1160" s="11">
        <v>16.3736</v>
      </c>
      <c r="FT1160" s="11">
        <v>16.2346</v>
      </c>
      <c r="FU1160" s="11">
        <v>16.8385</v>
      </c>
      <c r="FV1160" s="11">
        <v>16.2348</v>
      </c>
      <c r="FW1160" s="11">
        <v>17.6281</v>
      </c>
      <c r="FX1160" s="10">
        <v>17.0703</v>
      </c>
      <c r="FY1160" s="10">
        <v>15.8636</v>
      </c>
      <c r="FZ1160" s="10">
        <v>17.741900000000001</v>
      </c>
      <c r="GA1160" s="10">
        <v>18.6587</v>
      </c>
      <c r="GB1160" s="10">
        <v>17.687000000000001</v>
      </c>
      <c r="GC1160" s="11">
        <v>16.562100000000001</v>
      </c>
      <c r="GD1160" s="11">
        <v>16.998699999999999</v>
      </c>
      <c r="GE1160" s="11">
        <v>15.0181</v>
      </c>
      <c r="GF1160" s="11">
        <v>16.377500000000001</v>
      </c>
      <c r="GG1160" s="12">
        <v>16.7332</v>
      </c>
      <c r="GH1160" s="2">
        <v>1123</v>
      </c>
      <c r="GI1160" s="2" t="s">
        <v>169</v>
      </c>
      <c r="GJ1160" s="2">
        <v>11288</v>
      </c>
      <c r="GK1160" s="2" t="s">
        <v>705</v>
      </c>
      <c r="GL1160" s="2">
        <v>11341</v>
      </c>
      <c r="GM1160" s="2" t="s">
        <v>705</v>
      </c>
      <c r="GN1160" s="5">
        <v>11341</v>
      </c>
      <c r="GO1160" s="2" t="s">
        <v>2719</v>
      </c>
      <c r="GP1160" s="5" t="s">
        <v>2720</v>
      </c>
    </row>
    <row r="1161" spans="1:198" x14ac:dyDescent="0.25">
      <c r="A1161" s="2" t="s">
        <v>2034</v>
      </c>
      <c r="B1161" s="2" t="s">
        <v>8337</v>
      </c>
      <c r="C1161" s="2" t="s">
        <v>2035</v>
      </c>
      <c r="D1161" s="27">
        <v>1347</v>
      </c>
      <c r="E1161" s="8">
        <v>134.00178511369043</v>
      </c>
      <c r="F1161" s="27">
        <v>1</v>
      </c>
      <c r="G1161" s="36">
        <v>8.3267949656037774E-2</v>
      </c>
      <c r="H1161" s="5">
        <v>8500800</v>
      </c>
      <c r="I1161" s="6">
        <v>3</v>
      </c>
      <c r="J1161" s="6">
        <v>5</v>
      </c>
      <c r="K1161" s="6">
        <v>1</v>
      </c>
      <c r="L1161" s="27">
        <v>1</v>
      </c>
      <c r="U1161" s="28" t="s">
        <v>9117</v>
      </c>
      <c r="Z1161" s="6" t="s">
        <v>52</v>
      </c>
      <c r="AA1161" s="6" t="s">
        <v>52</v>
      </c>
      <c r="AD1161" s="6" t="s">
        <v>52</v>
      </c>
      <c r="AI1161" s="6" t="s">
        <v>52</v>
      </c>
      <c r="AM1161" s="6"/>
      <c r="AN1161" s="29">
        <v>0</v>
      </c>
      <c r="AO1161" s="6" t="s">
        <v>9120</v>
      </c>
      <c r="AP1161" s="27" t="s">
        <v>9121</v>
      </c>
      <c r="AQ1161" s="2">
        <v>1</v>
      </c>
      <c r="AR1161" s="2">
        <v>174.399</v>
      </c>
      <c r="AS1161" s="2">
        <v>1.6391600000000001E-4</v>
      </c>
      <c r="AT1161" s="2">
        <v>174.4</v>
      </c>
      <c r="AU1161" s="2">
        <v>58.618000000000002</v>
      </c>
      <c r="AV1161" s="2">
        <v>174.4</v>
      </c>
      <c r="AW1161" s="30" t="s">
        <v>5376</v>
      </c>
      <c r="AX1161" s="2" t="s">
        <v>5377</v>
      </c>
      <c r="AY1161" s="2">
        <v>11</v>
      </c>
      <c r="AZ1161" s="2">
        <v>3</v>
      </c>
      <c r="BA1161" s="5">
        <v>0.43054999999999999</v>
      </c>
      <c r="BB1161" s="2">
        <v>0</v>
      </c>
      <c r="BC1161" s="2">
        <v>0</v>
      </c>
      <c r="BD1161" s="2">
        <v>0</v>
      </c>
      <c r="BE1161" s="2">
        <v>1</v>
      </c>
      <c r="BF1161" s="2">
        <v>0</v>
      </c>
      <c r="BG1161" s="2">
        <v>0</v>
      </c>
      <c r="BH1161" s="2">
        <v>0</v>
      </c>
      <c r="BI1161" s="5">
        <v>0</v>
      </c>
      <c r="BJ1161" s="2">
        <v>0</v>
      </c>
      <c r="BK1161" s="2">
        <v>0</v>
      </c>
      <c r="BL1161" s="2">
        <v>1</v>
      </c>
      <c r="BM1161" s="2">
        <v>3</v>
      </c>
      <c r="BN1161" s="2">
        <v>0</v>
      </c>
      <c r="BO1161" s="2">
        <v>0</v>
      </c>
      <c r="BP1161" s="2">
        <v>1</v>
      </c>
      <c r="BQ1161" s="5">
        <v>0</v>
      </c>
      <c r="CB1161" s="4" t="s">
        <v>9134</v>
      </c>
      <c r="CG1161" s="3" t="s">
        <v>9134</v>
      </c>
      <c r="CJ1161" s="3" t="s">
        <v>9134</v>
      </c>
      <c r="CK1161" s="3" t="s">
        <v>9135</v>
      </c>
      <c r="CV1161" s="4" t="s">
        <v>9134</v>
      </c>
      <c r="DF1161" s="4">
        <v>0</v>
      </c>
      <c r="DG1161" s="4">
        <v>0</v>
      </c>
      <c r="DH1161" s="4">
        <v>0</v>
      </c>
      <c r="DI1161" s="4">
        <v>0</v>
      </c>
      <c r="DJ1161" s="4">
        <v>0</v>
      </c>
      <c r="DK1161" s="3">
        <v>0</v>
      </c>
      <c r="DL1161" s="3">
        <v>0</v>
      </c>
      <c r="DM1161" s="3">
        <v>0</v>
      </c>
      <c r="DN1161" s="3">
        <v>0</v>
      </c>
      <c r="DO1161" s="3">
        <v>0</v>
      </c>
      <c r="DP1161" s="4">
        <v>284680</v>
      </c>
      <c r="DQ1161" s="4">
        <v>0</v>
      </c>
      <c r="DR1161" s="4">
        <v>0</v>
      </c>
      <c r="DS1161" s="4">
        <v>0</v>
      </c>
      <c r="DT1161" s="4">
        <v>0</v>
      </c>
      <c r="DU1161" s="3">
        <v>1403900</v>
      </c>
      <c r="DV1161" s="3">
        <v>0</v>
      </c>
      <c r="DW1161" s="3">
        <v>0</v>
      </c>
      <c r="DX1161" s="3">
        <v>3180800</v>
      </c>
      <c r="DY1161" s="3">
        <v>3457700</v>
      </c>
      <c r="DZ1161" s="4">
        <v>0</v>
      </c>
      <c r="EA1161" s="4">
        <v>0</v>
      </c>
      <c r="EB1161" s="4">
        <v>0</v>
      </c>
      <c r="EC1161" s="4">
        <v>0</v>
      </c>
      <c r="ED1161" s="4">
        <v>0</v>
      </c>
      <c r="EE1161" s="3">
        <v>0</v>
      </c>
      <c r="EF1161" s="3">
        <v>0</v>
      </c>
      <c r="EG1161" s="3">
        <v>0</v>
      </c>
      <c r="EH1161" s="3">
        <v>0</v>
      </c>
      <c r="EI1161" s="3">
        <v>0</v>
      </c>
      <c r="EJ1161" s="4">
        <v>173830</v>
      </c>
      <c r="EK1161" s="4">
        <v>0</v>
      </c>
      <c r="EL1161" s="4">
        <v>0</v>
      </c>
      <c r="EM1161" s="4">
        <v>0</v>
      </c>
      <c r="EN1161" s="4">
        <v>0</v>
      </c>
      <c r="EO1161" s="3">
        <v>0</v>
      </c>
      <c r="EP1161" s="3">
        <v>0</v>
      </c>
      <c r="EQ1161" s="3">
        <v>0</v>
      </c>
      <c r="ER1161" s="3">
        <v>0</v>
      </c>
      <c r="ES1161" s="9">
        <v>0</v>
      </c>
      <c r="GH1161" s="2">
        <v>647</v>
      </c>
      <c r="GI1161" s="2" t="s">
        <v>88</v>
      </c>
      <c r="GJ1161" s="2">
        <v>7054</v>
      </c>
      <c r="GK1161" s="2" t="s">
        <v>88</v>
      </c>
      <c r="GL1161" s="2">
        <v>7054</v>
      </c>
      <c r="GM1161" s="2" t="s">
        <v>88</v>
      </c>
      <c r="GN1161" s="5">
        <v>7054</v>
      </c>
      <c r="GO1161" s="2" t="s">
        <v>2032</v>
      </c>
      <c r="GP1161" s="5" t="s">
        <v>5375</v>
      </c>
    </row>
    <row r="1162" spans="1:198" x14ac:dyDescent="0.25">
      <c r="A1162" s="2" t="s">
        <v>4311</v>
      </c>
      <c r="B1162" s="2" t="s">
        <v>8588</v>
      </c>
      <c r="C1162" s="2" t="s">
        <v>4312</v>
      </c>
      <c r="D1162" s="27">
        <v>7</v>
      </c>
      <c r="E1162" s="8">
        <v>133.96354601438873</v>
      </c>
      <c r="F1162" s="27">
        <v>1</v>
      </c>
      <c r="G1162" s="36">
        <v>1</v>
      </c>
      <c r="H1162" s="5">
        <v>10073000</v>
      </c>
      <c r="I1162" s="6">
        <v>5</v>
      </c>
      <c r="J1162" s="6">
        <v>8</v>
      </c>
      <c r="K1162" s="6">
        <v>1</v>
      </c>
      <c r="L1162" s="27">
        <v>1</v>
      </c>
      <c r="U1162" s="28" t="s">
        <v>9117</v>
      </c>
      <c r="X1162" s="6" t="s">
        <v>52</v>
      </c>
      <c r="Z1162" s="6" t="s">
        <v>52</v>
      </c>
      <c r="AA1162" s="6" t="s">
        <v>52</v>
      </c>
      <c r="AC1162" s="6" t="s">
        <v>52</v>
      </c>
      <c r="AE1162" s="27" t="s">
        <v>52</v>
      </c>
      <c r="AK1162" s="6" t="s">
        <v>52</v>
      </c>
      <c r="AM1162" s="6"/>
      <c r="AN1162" s="29">
        <v>0</v>
      </c>
      <c r="AO1162" s="6" t="s">
        <v>9120</v>
      </c>
      <c r="AP1162" s="27" t="s">
        <v>9122</v>
      </c>
      <c r="AQ1162" s="2">
        <v>1</v>
      </c>
      <c r="AR1162" s="2">
        <v>94.849800000000002</v>
      </c>
      <c r="AS1162" s="2">
        <v>1.88323E-2</v>
      </c>
      <c r="AT1162" s="2">
        <v>94.85</v>
      </c>
      <c r="AU1162" s="2">
        <v>94.85</v>
      </c>
      <c r="AV1162" s="2">
        <v>94.85</v>
      </c>
      <c r="AW1162" s="30" t="s">
        <v>4313</v>
      </c>
      <c r="AX1162" s="2" t="s">
        <v>4314</v>
      </c>
      <c r="AY1162" s="2">
        <v>7</v>
      </c>
      <c r="AZ1162" s="2">
        <v>2</v>
      </c>
      <c r="BA1162" s="5">
        <v>-2.7124000000000001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1</v>
      </c>
      <c r="BH1162" s="2">
        <v>0</v>
      </c>
      <c r="BI1162" s="5">
        <v>0</v>
      </c>
      <c r="BJ1162" s="2">
        <v>2</v>
      </c>
      <c r="BK1162" s="2">
        <v>0</v>
      </c>
      <c r="BL1162" s="2">
        <v>1</v>
      </c>
      <c r="BM1162" s="2">
        <v>1</v>
      </c>
      <c r="BN1162" s="2">
        <v>0</v>
      </c>
      <c r="BO1162" s="2">
        <v>3</v>
      </c>
      <c r="BP1162" s="2">
        <v>0</v>
      </c>
      <c r="BQ1162" s="5">
        <v>1</v>
      </c>
      <c r="BT1162" s="4" t="s">
        <v>9134</v>
      </c>
      <c r="BU1162" s="4" t="s">
        <v>9134</v>
      </c>
      <c r="CD1162" s="4" t="s">
        <v>9134</v>
      </c>
      <c r="CJ1162" s="3" t="s">
        <v>9134</v>
      </c>
      <c r="CQ1162" s="3" t="s">
        <v>9134</v>
      </c>
      <c r="CS1162" s="3" t="s">
        <v>9134</v>
      </c>
      <c r="CT1162" s="3" t="s">
        <v>9135</v>
      </c>
      <c r="DA1162" s="3" t="s">
        <v>9134</v>
      </c>
      <c r="DF1162" s="4">
        <v>0</v>
      </c>
      <c r="DG1162" s="4">
        <v>0</v>
      </c>
      <c r="DH1162" s="4">
        <v>524740</v>
      </c>
      <c r="DI1162" s="4">
        <v>1245800</v>
      </c>
      <c r="DJ1162" s="4">
        <v>0</v>
      </c>
      <c r="DK1162" s="3">
        <v>0</v>
      </c>
      <c r="DL1162" s="3">
        <v>0</v>
      </c>
      <c r="DM1162" s="3">
        <v>0</v>
      </c>
      <c r="DN1162" s="3">
        <v>0</v>
      </c>
      <c r="DO1162" s="3">
        <v>0</v>
      </c>
      <c r="DP1162" s="4">
        <v>0</v>
      </c>
      <c r="DQ1162" s="4">
        <v>0</v>
      </c>
      <c r="DR1162" s="4">
        <v>519790</v>
      </c>
      <c r="DS1162" s="4">
        <v>0</v>
      </c>
      <c r="DT1162" s="4">
        <v>0</v>
      </c>
      <c r="DU1162" s="3">
        <v>0</v>
      </c>
      <c r="DV1162" s="3">
        <v>0</v>
      </c>
      <c r="DW1162" s="3">
        <v>0</v>
      </c>
      <c r="DX1162" s="3">
        <v>1379200</v>
      </c>
      <c r="DY1162" s="3">
        <v>0</v>
      </c>
      <c r="DZ1162" s="4">
        <v>0</v>
      </c>
      <c r="EA1162" s="4">
        <v>0</v>
      </c>
      <c r="EB1162" s="4">
        <v>0</v>
      </c>
      <c r="EC1162" s="4">
        <v>0</v>
      </c>
      <c r="ED1162" s="4">
        <v>0</v>
      </c>
      <c r="EE1162" s="3">
        <v>830760</v>
      </c>
      <c r="EF1162" s="3">
        <v>0</v>
      </c>
      <c r="EG1162" s="3">
        <v>2473000</v>
      </c>
      <c r="EH1162" s="3">
        <v>2469500</v>
      </c>
      <c r="EI1162" s="3">
        <v>0</v>
      </c>
      <c r="EJ1162" s="4">
        <v>0</v>
      </c>
      <c r="EK1162" s="4">
        <v>0</v>
      </c>
      <c r="EL1162" s="4">
        <v>0</v>
      </c>
      <c r="EM1162" s="4">
        <v>0</v>
      </c>
      <c r="EN1162" s="4">
        <v>0</v>
      </c>
      <c r="EO1162" s="3">
        <v>630640</v>
      </c>
      <c r="EP1162" s="3">
        <v>0</v>
      </c>
      <c r="EQ1162" s="3">
        <v>0</v>
      </c>
      <c r="ER1162" s="3">
        <v>0</v>
      </c>
      <c r="ES1162" s="9">
        <v>0</v>
      </c>
      <c r="GH1162" s="2">
        <v>1985</v>
      </c>
      <c r="GI1162" s="2" t="s">
        <v>873</v>
      </c>
      <c r="GJ1162" s="2">
        <v>13574</v>
      </c>
      <c r="GK1162" s="2" t="s">
        <v>873</v>
      </c>
      <c r="GL1162" s="2">
        <v>13574</v>
      </c>
      <c r="GM1162" s="2" t="s">
        <v>873</v>
      </c>
      <c r="GN1162" s="5">
        <v>13574</v>
      </c>
      <c r="GO1162" s="2" t="s">
        <v>4310</v>
      </c>
      <c r="GP1162" s="5" t="s">
        <v>388</v>
      </c>
    </row>
    <row r="1163" spans="1:198" x14ac:dyDescent="0.25">
      <c r="A1163" s="2" t="s">
        <v>5691</v>
      </c>
      <c r="B1163" s="2" t="s">
        <v>8722</v>
      </c>
      <c r="C1163" s="2" t="s">
        <v>5692</v>
      </c>
      <c r="D1163" s="27">
        <v>33</v>
      </c>
      <c r="E1163" s="8">
        <v>133.95515652508493</v>
      </c>
      <c r="F1163" s="27">
        <v>4</v>
      </c>
      <c r="G1163" s="36">
        <v>0.9354192605424132</v>
      </c>
      <c r="H1163" s="5">
        <v>17280000</v>
      </c>
      <c r="I1163" s="6">
        <v>1</v>
      </c>
      <c r="J1163" s="6">
        <v>5</v>
      </c>
      <c r="K1163" s="6">
        <v>1</v>
      </c>
      <c r="L1163" s="27">
        <v>4</v>
      </c>
      <c r="M1163" s="8">
        <v>-0.35506500000000002</v>
      </c>
      <c r="N1163" s="8">
        <v>-0.239011</v>
      </c>
      <c r="O1163" s="8">
        <v>-0.42182700000000001</v>
      </c>
      <c r="P1163" s="8">
        <v>-0.23419599999999999</v>
      </c>
      <c r="Q1163" s="8">
        <v>2.3485399999999998</v>
      </c>
      <c r="R1163" s="8">
        <v>-0.67264999999999997</v>
      </c>
      <c r="S1163" s="8">
        <v>-5.2971900000000002E-2</v>
      </c>
      <c r="T1163" s="14">
        <v>-0.37281599999999998</v>
      </c>
      <c r="U1163" s="28" t="s">
        <v>9116</v>
      </c>
      <c r="V1163" s="8">
        <v>8.8492099999999994</v>
      </c>
      <c r="W1163" s="13">
        <v>5.1948099999999998E-5</v>
      </c>
      <c r="AB1163" s="6" t="s">
        <v>52</v>
      </c>
      <c r="AJ1163" s="6" t="s">
        <v>52</v>
      </c>
      <c r="AM1163" s="6"/>
      <c r="AN1163" s="29">
        <v>0</v>
      </c>
      <c r="AO1163" s="6" t="s">
        <v>9120</v>
      </c>
      <c r="AP1163" s="27" t="s">
        <v>9122</v>
      </c>
      <c r="AQ1163" s="2">
        <v>1</v>
      </c>
      <c r="AR1163" s="2">
        <v>78.441199999999995</v>
      </c>
      <c r="AS1163" s="2">
        <v>2.1503300000000002E-3</v>
      </c>
      <c r="AT1163" s="2">
        <v>107.98</v>
      </c>
      <c r="AU1163" s="2">
        <v>59.51</v>
      </c>
      <c r="AV1163" s="2">
        <v>78.441000000000003</v>
      </c>
      <c r="AW1163" s="30" t="s">
        <v>5693</v>
      </c>
      <c r="AX1163" s="2" t="s">
        <v>5694</v>
      </c>
      <c r="AY1163" s="2">
        <v>17</v>
      </c>
      <c r="AZ1163" s="2">
        <v>4</v>
      </c>
      <c r="BA1163" s="5">
        <v>0.93313999999999997</v>
      </c>
      <c r="BB1163" s="2">
        <v>0</v>
      </c>
      <c r="BC1163" s="2">
        <v>0</v>
      </c>
      <c r="BD1163" s="2">
        <v>0</v>
      </c>
      <c r="BE1163" s="2">
        <v>0</v>
      </c>
      <c r="BF1163" s="2">
        <v>4</v>
      </c>
      <c r="BG1163" s="2">
        <v>0</v>
      </c>
      <c r="BH1163" s="2">
        <v>0</v>
      </c>
      <c r="BI1163" s="5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5</v>
      </c>
      <c r="BO1163" s="2">
        <v>0</v>
      </c>
      <c r="BP1163" s="2">
        <v>0</v>
      </c>
      <c r="BQ1163" s="5">
        <v>0</v>
      </c>
      <c r="CL1163" s="4" t="s">
        <v>9135</v>
      </c>
      <c r="CM1163" s="4" t="s">
        <v>9135</v>
      </c>
      <c r="CN1163" s="4" t="s">
        <v>9134</v>
      </c>
      <c r="CO1163" s="4" t="s">
        <v>9135</v>
      </c>
      <c r="CP1163" s="4" t="s">
        <v>9135</v>
      </c>
      <c r="DF1163" s="4">
        <v>0</v>
      </c>
      <c r="DG1163" s="4">
        <v>0</v>
      </c>
      <c r="DH1163" s="4">
        <v>0</v>
      </c>
      <c r="DI1163" s="4">
        <v>0</v>
      </c>
      <c r="DJ1163" s="4">
        <v>0</v>
      </c>
      <c r="DK1163" s="3">
        <v>0</v>
      </c>
      <c r="DL1163" s="3">
        <v>0</v>
      </c>
      <c r="DM1163" s="3">
        <v>0</v>
      </c>
      <c r="DN1163" s="3">
        <v>0</v>
      </c>
      <c r="DO1163" s="3">
        <v>0</v>
      </c>
      <c r="DP1163" s="4">
        <v>0</v>
      </c>
      <c r="DQ1163" s="4">
        <v>0</v>
      </c>
      <c r="DR1163" s="4">
        <v>0</v>
      </c>
      <c r="DS1163" s="4">
        <v>0</v>
      </c>
      <c r="DT1163" s="4">
        <v>0</v>
      </c>
      <c r="DU1163" s="3">
        <v>0</v>
      </c>
      <c r="DV1163" s="3">
        <v>0</v>
      </c>
      <c r="DW1163" s="3">
        <v>0</v>
      </c>
      <c r="DX1163" s="3">
        <v>0</v>
      </c>
      <c r="DY1163" s="3">
        <v>0</v>
      </c>
      <c r="DZ1163" s="4">
        <v>2268700</v>
      </c>
      <c r="EA1163" s="4">
        <v>7701500</v>
      </c>
      <c r="EB1163" s="4">
        <v>265720</v>
      </c>
      <c r="EC1163" s="4">
        <v>6233700</v>
      </c>
      <c r="ED1163" s="4">
        <v>668980</v>
      </c>
      <c r="EE1163" s="3">
        <v>0</v>
      </c>
      <c r="EF1163" s="3">
        <v>0</v>
      </c>
      <c r="EG1163" s="3">
        <v>0</v>
      </c>
      <c r="EH1163" s="3">
        <v>0</v>
      </c>
      <c r="EI1163" s="3">
        <v>0</v>
      </c>
      <c r="EJ1163" s="4">
        <v>0</v>
      </c>
      <c r="EK1163" s="4">
        <v>0</v>
      </c>
      <c r="EL1163" s="4">
        <v>0</v>
      </c>
      <c r="EM1163" s="4">
        <v>0</v>
      </c>
      <c r="EN1163" s="4">
        <v>0</v>
      </c>
      <c r="EO1163" s="3">
        <v>0</v>
      </c>
      <c r="EP1163" s="3">
        <v>0</v>
      </c>
      <c r="EQ1163" s="3">
        <v>0</v>
      </c>
      <c r="ER1163" s="3">
        <v>0</v>
      </c>
      <c r="ES1163" s="9">
        <v>0</v>
      </c>
      <c r="ET1163" s="10">
        <v>17.446899999999999</v>
      </c>
      <c r="EU1163" s="10">
        <v>16.740500000000001</v>
      </c>
      <c r="EV1163" s="10">
        <v>16.428999999999998</v>
      </c>
      <c r="EW1163" s="10">
        <v>15.805899999999999</v>
      </c>
      <c r="EX1163" s="10">
        <v>15.9115</v>
      </c>
      <c r="EY1163" s="11">
        <v>16.799600000000002</v>
      </c>
      <c r="EZ1163" s="11">
        <v>16.814800000000002</v>
      </c>
      <c r="FA1163" s="11">
        <v>16.245100000000001</v>
      </c>
      <c r="FB1163" s="11">
        <v>17.1493</v>
      </c>
      <c r="FC1163" s="11">
        <v>16.4024</v>
      </c>
      <c r="FD1163" s="10">
        <v>16.0641</v>
      </c>
      <c r="FE1163" s="10">
        <v>16.152200000000001</v>
      </c>
      <c r="FF1163" s="10">
        <v>16.347799999999999</v>
      </c>
      <c r="FG1163" s="10">
        <v>15.8773</v>
      </c>
      <c r="FH1163" s="10">
        <v>16.6812</v>
      </c>
      <c r="FI1163" s="11">
        <v>16.927299999999999</v>
      </c>
      <c r="FJ1163" s="11">
        <v>16.3123</v>
      </c>
      <c r="FK1163" s="11">
        <v>16.0426</v>
      </c>
      <c r="FL1163" s="11">
        <v>17.566700000000001</v>
      </c>
      <c r="FM1163" s="11">
        <v>16.569900000000001</v>
      </c>
      <c r="FN1163" s="10">
        <v>21.497599999999998</v>
      </c>
      <c r="FO1163" s="10">
        <v>23.166899999999998</v>
      </c>
      <c r="FP1163" s="10">
        <v>18.893799999999999</v>
      </c>
      <c r="FQ1163" s="10">
        <v>22.317499999999999</v>
      </c>
      <c r="FR1163" s="10">
        <v>19.1662</v>
      </c>
      <c r="FS1163" s="11">
        <v>16.752800000000001</v>
      </c>
      <c r="FT1163" s="11">
        <v>15.5215</v>
      </c>
      <c r="FU1163" s="11">
        <v>15.411899999999999</v>
      </c>
      <c r="FV1163" s="11">
        <v>15.4648</v>
      </c>
      <c r="FW1163" s="11">
        <v>16.3765</v>
      </c>
      <c r="FX1163" s="10">
        <v>16.987200000000001</v>
      </c>
      <c r="FY1163" s="10">
        <v>17.340299999999999</v>
      </c>
      <c r="FZ1163" s="10">
        <v>16.011399999999998</v>
      </c>
      <c r="GA1163" s="10">
        <v>17.419899999999998</v>
      </c>
      <c r="GB1163" s="10">
        <v>17.128399999999999</v>
      </c>
      <c r="GC1163" s="11">
        <v>16.073799999999999</v>
      </c>
      <c r="GD1163" s="11">
        <v>17.185600000000001</v>
      </c>
      <c r="GE1163" s="11">
        <v>16.097100000000001</v>
      </c>
      <c r="GF1163" s="11">
        <v>17.293500000000002</v>
      </c>
      <c r="GG1163" s="12">
        <v>16.058499999999999</v>
      </c>
      <c r="GH1163" s="2">
        <v>636</v>
      </c>
      <c r="GI1163" s="2" t="s">
        <v>333</v>
      </c>
      <c r="GJ1163" s="2">
        <v>6717</v>
      </c>
      <c r="GK1163" s="2" t="s">
        <v>5695</v>
      </c>
      <c r="GL1163" s="2">
        <v>3859</v>
      </c>
      <c r="GM1163" s="2" t="s">
        <v>5695</v>
      </c>
      <c r="GN1163" s="5">
        <v>3859</v>
      </c>
      <c r="GO1163" s="2" t="s">
        <v>5689</v>
      </c>
      <c r="GP1163" s="5" t="s">
        <v>5690</v>
      </c>
    </row>
    <row r="1164" spans="1:198" x14ac:dyDescent="0.25">
      <c r="A1164" s="2" t="s">
        <v>3406</v>
      </c>
      <c r="B1164" s="2" t="s">
        <v>8485</v>
      </c>
      <c r="C1164" s="2" t="s">
        <v>3377</v>
      </c>
      <c r="D1164" s="27">
        <v>644</v>
      </c>
      <c r="E1164" s="8">
        <v>133.94871323996929</v>
      </c>
      <c r="F1164" s="27">
        <v>1</v>
      </c>
      <c r="G1164" s="36">
        <v>0.31694261690208186</v>
      </c>
      <c r="H1164" s="5">
        <v>15247000</v>
      </c>
      <c r="I1164" s="6">
        <v>5</v>
      </c>
      <c r="J1164" s="6">
        <v>7</v>
      </c>
      <c r="K1164" s="6">
        <v>1</v>
      </c>
      <c r="L1164" s="27">
        <v>1</v>
      </c>
      <c r="U1164" s="28" t="s">
        <v>9117</v>
      </c>
      <c r="Z1164" s="6" t="s">
        <v>52</v>
      </c>
      <c r="AA1164" s="6" t="s">
        <v>52</v>
      </c>
      <c r="AB1164" s="6" t="s">
        <v>52</v>
      </c>
      <c r="AD1164" s="6" t="s">
        <v>52</v>
      </c>
      <c r="AE1164" s="27" t="s">
        <v>52</v>
      </c>
      <c r="AI1164" s="6" t="s">
        <v>52</v>
      </c>
      <c r="AM1164" s="6"/>
      <c r="AN1164" s="29">
        <v>0</v>
      </c>
      <c r="AO1164" s="6" t="s">
        <v>9120</v>
      </c>
      <c r="AP1164" s="27" t="s">
        <v>9121</v>
      </c>
      <c r="AQ1164" s="2">
        <v>1</v>
      </c>
      <c r="AR1164" s="2">
        <v>206.49600000000001</v>
      </c>
      <c r="AS1164" s="2">
        <v>1.10785E-2</v>
      </c>
      <c r="AT1164" s="2">
        <v>206.5</v>
      </c>
      <c r="AU1164" s="2">
        <v>28.413</v>
      </c>
      <c r="AV1164" s="2">
        <v>206.5</v>
      </c>
      <c r="AW1164" s="30" t="s">
        <v>4569</v>
      </c>
      <c r="AX1164" s="2" t="s">
        <v>4570</v>
      </c>
      <c r="AY1164" s="2">
        <v>7</v>
      </c>
      <c r="AZ1164" s="2">
        <v>2</v>
      </c>
      <c r="BA1164" s="5">
        <v>-1.2452000000000001</v>
      </c>
      <c r="BB1164" s="2">
        <v>0</v>
      </c>
      <c r="BC1164" s="2">
        <v>0</v>
      </c>
      <c r="BD1164" s="2">
        <v>0</v>
      </c>
      <c r="BE1164" s="2">
        <v>1</v>
      </c>
      <c r="BF1164" s="2">
        <v>0</v>
      </c>
      <c r="BG1164" s="2">
        <v>0</v>
      </c>
      <c r="BH1164" s="2">
        <v>0</v>
      </c>
      <c r="BI1164" s="5">
        <v>0</v>
      </c>
      <c r="BJ1164" s="2">
        <v>0</v>
      </c>
      <c r="BK1164" s="2">
        <v>0</v>
      </c>
      <c r="BL1164" s="2">
        <v>1</v>
      </c>
      <c r="BM1164" s="2">
        <v>2</v>
      </c>
      <c r="BN1164" s="2">
        <v>1</v>
      </c>
      <c r="BO1164" s="2">
        <v>0</v>
      </c>
      <c r="BP1164" s="2">
        <v>1</v>
      </c>
      <c r="BQ1164" s="5">
        <v>2</v>
      </c>
      <c r="CF1164" s="4" t="s">
        <v>9134</v>
      </c>
      <c r="CJ1164" s="3" t="s">
        <v>9135</v>
      </c>
      <c r="CK1164" s="3" t="s">
        <v>9134</v>
      </c>
      <c r="CO1164" s="4" t="s">
        <v>9134</v>
      </c>
      <c r="CZ1164" s="4" t="s">
        <v>9134</v>
      </c>
      <c r="DD1164" s="3" t="s">
        <v>9134</v>
      </c>
      <c r="DE1164" s="9" t="s">
        <v>9134</v>
      </c>
      <c r="DF1164" s="4">
        <v>0</v>
      </c>
      <c r="DG1164" s="4">
        <v>0</v>
      </c>
      <c r="DH1164" s="4">
        <v>0</v>
      </c>
      <c r="DI1164" s="4">
        <v>0</v>
      </c>
      <c r="DJ1164" s="4">
        <v>0</v>
      </c>
      <c r="DK1164" s="3">
        <v>0</v>
      </c>
      <c r="DL1164" s="3">
        <v>0</v>
      </c>
      <c r="DM1164" s="3">
        <v>0</v>
      </c>
      <c r="DN1164" s="3">
        <v>0</v>
      </c>
      <c r="DO1164" s="3">
        <v>0</v>
      </c>
      <c r="DP1164" s="4">
        <v>0</v>
      </c>
      <c r="DQ1164" s="4">
        <v>0</v>
      </c>
      <c r="DR1164" s="4">
        <v>0</v>
      </c>
      <c r="DS1164" s="4">
        <v>0</v>
      </c>
      <c r="DT1164" s="4">
        <v>2229800</v>
      </c>
      <c r="DU1164" s="3">
        <v>0</v>
      </c>
      <c r="DV1164" s="3">
        <v>0</v>
      </c>
      <c r="DW1164" s="3">
        <v>0</v>
      </c>
      <c r="DX1164" s="3">
        <v>2898200</v>
      </c>
      <c r="DY1164" s="3">
        <v>2535700</v>
      </c>
      <c r="DZ1164" s="4">
        <v>0</v>
      </c>
      <c r="EA1164" s="4">
        <v>0</v>
      </c>
      <c r="EB1164" s="4">
        <v>0</v>
      </c>
      <c r="EC1164" s="4">
        <v>1922000</v>
      </c>
      <c r="ED1164" s="4">
        <v>0</v>
      </c>
      <c r="EE1164" s="3">
        <v>0</v>
      </c>
      <c r="EF1164" s="3">
        <v>0</v>
      </c>
      <c r="EG1164" s="3">
        <v>0</v>
      </c>
      <c r="EH1164" s="3">
        <v>0</v>
      </c>
      <c r="EI1164" s="3">
        <v>0</v>
      </c>
      <c r="EJ1164" s="4">
        <v>0</v>
      </c>
      <c r="EK1164" s="4">
        <v>0</v>
      </c>
      <c r="EL1164" s="4">
        <v>0</v>
      </c>
      <c r="EM1164" s="4">
        <v>0</v>
      </c>
      <c r="EN1164" s="4">
        <v>2440100</v>
      </c>
      <c r="EO1164" s="3">
        <v>0</v>
      </c>
      <c r="EP1164" s="3">
        <v>0</v>
      </c>
      <c r="EQ1164" s="3">
        <v>0</v>
      </c>
      <c r="ER1164" s="3">
        <v>2024000</v>
      </c>
      <c r="ES1164" s="9">
        <v>1197100</v>
      </c>
      <c r="GH1164" s="2">
        <v>46</v>
      </c>
      <c r="GI1164" s="2" t="s">
        <v>268</v>
      </c>
      <c r="GJ1164" s="2">
        <v>16143</v>
      </c>
      <c r="GK1164" s="2" t="s">
        <v>268</v>
      </c>
      <c r="GL1164" s="2">
        <v>16143</v>
      </c>
      <c r="GM1164" s="2" t="s">
        <v>268</v>
      </c>
      <c r="GN1164" s="5">
        <v>16143</v>
      </c>
      <c r="GO1164" s="2" t="s">
        <v>4567</v>
      </c>
      <c r="GP1164" s="5" t="s">
        <v>4568</v>
      </c>
    </row>
    <row r="1165" spans="1:198" x14ac:dyDescent="0.25">
      <c r="A1165" s="2" t="s">
        <v>1331</v>
      </c>
      <c r="B1165" s="2" t="s">
        <v>8263</v>
      </c>
      <c r="C1165" s="2" t="s">
        <v>1332</v>
      </c>
      <c r="D1165" s="27">
        <v>358</v>
      </c>
      <c r="E1165" s="8">
        <v>133.92537074211984</v>
      </c>
      <c r="F1165" s="27">
        <v>3</v>
      </c>
      <c r="G1165" s="36">
        <v>2.1872277797874415E-2</v>
      </c>
      <c r="H1165" s="5">
        <v>19409000</v>
      </c>
      <c r="I1165" s="6">
        <v>3</v>
      </c>
      <c r="J1165" s="6">
        <v>6</v>
      </c>
      <c r="K1165" s="6">
        <v>1</v>
      </c>
      <c r="L1165" s="27">
        <v>3</v>
      </c>
      <c r="U1165" s="28" t="s">
        <v>9117</v>
      </c>
      <c r="AA1165" s="6" t="s">
        <v>52</v>
      </c>
      <c r="AB1165" s="6" t="s">
        <v>52</v>
      </c>
      <c r="AD1165" s="6" t="s">
        <v>52</v>
      </c>
      <c r="AI1165" s="6" t="s">
        <v>52</v>
      </c>
      <c r="AM1165" s="6"/>
      <c r="AN1165" s="29">
        <v>0</v>
      </c>
      <c r="AO1165" s="6" t="s">
        <v>9120</v>
      </c>
      <c r="AP1165" s="27" t="s">
        <v>9122</v>
      </c>
      <c r="AQ1165" s="2">
        <v>1</v>
      </c>
      <c r="AR1165" s="2">
        <v>103.875</v>
      </c>
      <c r="AS1165" s="2">
        <v>1.6996000000000001E-4</v>
      </c>
      <c r="AT1165" s="2">
        <v>126.77</v>
      </c>
      <c r="AU1165" s="2">
        <v>38.274999999999999</v>
      </c>
      <c r="AV1165" s="2">
        <v>103.88</v>
      </c>
      <c r="AW1165" s="30" t="s">
        <v>5024</v>
      </c>
      <c r="AX1165" s="2" t="s">
        <v>5025</v>
      </c>
      <c r="AY1165" s="2">
        <v>16</v>
      </c>
      <c r="AZ1165" s="2">
        <v>3</v>
      </c>
      <c r="BA1165" s="5">
        <v>-1.1895</v>
      </c>
      <c r="BB1165" s="2">
        <v>0</v>
      </c>
      <c r="BC1165" s="2">
        <v>0</v>
      </c>
      <c r="BD1165" s="2">
        <v>0</v>
      </c>
      <c r="BE1165" s="2">
        <v>3</v>
      </c>
      <c r="BF1165" s="2">
        <v>0</v>
      </c>
      <c r="BG1165" s="2">
        <v>0</v>
      </c>
      <c r="BH1165" s="2">
        <v>0</v>
      </c>
      <c r="BI1165" s="5">
        <v>0</v>
      </c>
      <c r="BJ1165" s="2">
        <v>0</v>
      </c>
      <c r="BK1165" s="2">
        <v>0</v>
      </c>
      <c r="BL1165" s="2">
        <v>0</v>
      </c>
      <c r="BM1165" s="2">
        <v>3</v>
      </c>
      <c r="BN1165" s="2">
        <v>2</v>
      </c>
      <c r="BO1165" s="2">
        <v>0</v>
      </c>
      <c r="BP1165" s="2">
        <v>1</v>
      </c>
      <c r="BQ1165" s="5">
        <v>0</v>
      </c>
      <c r="CG1165" s="3" t="s">
        <v>9135</v>
      </c>
      <c r="CJ1165" s="3" t="s">
        <v>9135</v>
      </c>
      <c r="CK1165" s="3" t="s">
        <v>9135</v>
      </c>
      <c r="CM1165" s="4" t="s">
        <v>9134</v>
      </c>
      <c r="CN1165" s="4" t="s">
        <v>9134</v>
      </c>
      <c r="CW1165" s="4" t="s">
        <v>9134</v>
      </c>
      <c r="DF1165" s="4">
        <v>0</v>
      </c>
      <c r="DG1165" s="4">
        <v>0</v>
      </c>
      <c r="DH1165" s="4">
        <v>0</v>
      </c>
      <c r="DI1165" s="4">
        <v>0</v>
      </c>
      <c r="DJ1165" s="4">
        <v>0</v>
      </c>
      <c r="DK1165" s="3">
        <v>0</v>
      </c>
      <c r="DL1165" s="3">
        <v>0</v>
      </c>
      <c r="DM1165" s="3">
        <v>0</v>
      </c>
      <c r="DN1165" s="3">
        <v>0</v>
      </c>
      <c r="DO1165" s="3">
        <v>0</v>
      </c>
      <c r="DP1165" s="4">
        <v>0</v>
      </c>
      <c r="DQ1165" s="4">
        <v>0</v>
      </c>
      <c r="DR1165" s="4">
        <v>0</v>
      </c>
      <c r="DS1165" s="4">
        <v>0</v>
      </c>
      <c r="DT1165" s="4">
        <v>0</v>
      </c>
      <c r="DU1165" s="3">
        <v>3321500</v>
      </c>
      <c r="DV1165" s="3">
        <v>0</v>
      </c>
      <c r="DW1165" s="3">
        <v>0</v>
      </c>
      <c r="DX1165" s="3">
        <v>11416000</v>
      </c>
      <c r="DY1165" s="3">
        <v>4164800</v>
      </c>
      <c r="DZ1165" s="4">
        <v>0</v>
      </c>
      <c r="EA1165" s="4">
        <v>216500</v>
      </c>
      <c r="EB1165" s="4">
        <v>141120</v>
      </c>
      <c r="EC1165" s="4">
        <v>0</v>
      </c>
      <c r="ED1165" s="4">
        <v>0</v>
      </c>
      <c r="EE1165" s="3">
        <v>0</v>
      </c>
      <c r="EF1165" s="3">
        <v>0</v>
      </c>
      <c r="EG1165" s="3">
        <v>0</v>
      </c>
      <c r="EH1165" s="3">
        <v>0</v>
      </c>
      <c r="EI1165" s="3">
        <v>0</v>
      </c>
      <c r="EJ1165" s="4">
        <v>0</v>
      </c>
      <c r="EK1165" s="4">
        <v>149540</v>
      </c>
      <c r="EL1165" s="4">
        <v>0</v>
      </c>
      <c r="EM1165" s="4">
        <v>0</v>
      </c>
      <c r="EN1165" s="4">
        <v>0</v>
      </c>
      <c r="EO1165" s="3">
        <v>0</v>
      </c>
      <c r="EP1165" s="3">
        <v>0</v>
      </c>
      <c r="EQ1165" s="3">
        <v>0</v>
      </c>
      <c r="ER1165" s="3">
        <v>0</v>
      </c>
      <c r="ES1165" s="9">
        <v>0</v>
      </c>
      <c r="GH1165" s="2">
        <v>200</v>
      </c>
      <c r="GI1165" s="2" t="s">
        <v>72</v>
      </c>
      <c r="GJ1165" s="2">
        <v>24405</v>
      </c>
      <c r="GK1165" s="2" t="s">
        <v>169</v>
      </c>
      <c r="GL1165" s="2">
        <v>23705</v>
      </c>
      <c r="GM1165" s="2" t="s">
        <v>169</v>
      </c>
      <c r="GN1165" s="5">
        <v>23705</v>
      </c>
      <c r="GO1165" s="2" t="s">
        <v>1329</v>
      </c>
      <c r="GP1165" s="5" t="s">
        <v>5023</v>
      </c>
    </row>
    <row r="1166" spans="1:198" x14ac:dyDescent="0.25">
      <c r="A1166" s="2" t="s">
        <v>6294</v>
      </c>
      <c r="B1166" s="2" t="s">
        <v>8781</v>
      </c>
      <c r="C1166" s="2" t="s">
        <v>6295</v>
      </c>
      <c r="D1166" s="27">
        <v>325</v>
      </c>
      <c r="E1166" s="8">
        <v>133.88857015531451</v>
      </c>
      <c r="F1166" s="27">
        <v>2</v>
      </c>
      <c r="G1166" s="36">
        <v>1</v>
      </c>
      <c r="H1166" s="5">
        <v>10672000</v>
      </c>
      <c r="I1166" s="6">
        <v>1</v>
      </c>
      <c r="J1166" s="6">
        <v>4</v>
      </c>
      <c r="K1166" s="6">
        <v>1</v>
      </c>
      <c r="L1166" s="27">
        <v>2</v>
      </c>
      <c r="M1166" s="8">
        <v>0.22301699999999999</v>
      </c>
      <c r="N1166" s="8">
        <v>-0.57704900000000003</v>
      </c>
      <c r="O1166" s="8">
        <v>-0.28497099999999997</v>
      </c>
      <c r="P1166" s="8">
        <v>1.2392399999999999</v>
      </c>
      <c r="Q1166" s="8">
        <v>0.123598</v>
      </c>
      <c r="R1166" s="8">
        <v>-0.31291600000000003</v>
      </c>
      <c r="S1166" s="8">
        <v>-0.25456499999999999</v>
      </c>
      <c r="T1166" s="14">
        <v>-0.15635199999999999</v>
      </c>
      <c r="U1166" s="28" t="s">
        <v>9116</v>
      </c>
      <c r="V1166" s="8">
        <v>1.53837</v>
      </c>
      <c r="W1166" s="13">
        <v>2.48449E-2</v>
      </c>
      <c r="AA1166" s="6" t="s">
        <v>52</v>
      </c>
      <c r="AI1166" s="6" t="s">
        <v>52</v>
      </c>
      <c r="AM1166" s="6"/>
      <c r="AN1166" s="29">
        <v>1</v>
      </c>
      <c r="AO1166" s="6" t="s">
        <v>9120</v>
      </c>
      <c r="AP1166" s="27" t="s">
        <v>9121</v>
      </c>
      <c r="AQ1166" s="2">
        <v>1</v>
      </c>
      <c r="AR1166" s="2">
        <v>129.11000000000001</v>
      </c>
      <c r="AS1166" s="1">
        <v>3.1099999999999999E-6</v>
      </c>
      <c r="AT1166" s="2">
        <v>129.11000000000001</v>
      </c>
      <c r="AU1166" s="2">
        <v>78.756</v>
      </c>
      <c r="AV1166" s="2">
        <v>129.11000000000001</v>
      </c>
      <c r="AW1166" s="30" t="s">
        <v>6296</v>
      </c>
      <c r="AX1166" s="2" t="s">
        <v>6297</v>
      </c>
      <c r="AY1166" s="2">
        <v>18</v>
      </c>
      <c r="AZ1166" s="2">
        <v>4</v>
      </c>
      <c r="BA1166" s="5">
        <v>0.34155999999999997</v>
      </c>
      <c r="BB1166" s="2">
        <v>0</v>
      </c>
      <c r="BC1166" s="2">
        <v>0</v>
      </c>
      <c r="BD1166" s="2">
        <v>0</v>
      </c>
      <c r="BE1166" s="2">
        <v>2</v>
      </c>
      <c r="BF1166" s="2">
        <v>0</v>
      </c>
      <c r="BG1166" s="2">
        <v>0</v>
      </c>
      <c r="BH1166" s="2">
        <v>0</v>
      </c>
      <c r="BI1166" s="5">
        <v>0</v>
      </c>
      <c r="BJ1166" s="2">
        <v>0</v>
      </c>
      <c r="BK1166" s="2">
        <v>0</v>
      </c>
      <c r="BL1166" s="2">
        <v>0</v>
      </c>
      <c r="BM1166" s="2">
        <v>4</v>
      </c>
      <c r="BN1166" s="2">
        <v>0</v>
      </c>
      <c r="BO1166" s="2">
        <v>0</v>
      </c>
      <c r="BP1166" s="2">
        <v>0</v>
      </c>
      <c r="BQ1166" s="5">
        <v>0</v>
      </c>
      <c r="CG1166" s="3" t="s">
        <v>9134</v>
      </c>
      <c r="CH1166" s="3" t="s">
        <v>9134</v>
      </c>
      <c r="CJ1166" s="3" t="s">
        <v>9135</v>
      </c>
      <c r="CK1166" s="3" t="s">
        <v>9135</v>
      </c>
      <c r="DF1166" s="4">
        <v>0</v>
      </c>
      <c r="DG1166" s="4">
        <v>0</v>
      </c>
      <c r="DH1166" s="4">
        <v>0</v>
      </c>
      <c r="DI1166" s="4">
        <v>0</v>
      </c>
      <c r="DJ1166" s="4">
        <v>0</v>
      </c>
      <c r="DK1166" s="3">
        <v>0</v>
      </c>
      <c r="DL1166" s="3">
        <v>0</v>
      </c>
      <c r="DM1166" s="3">
        <v>0</v>
      </c>
      <c r="DN1166" s="3">
        <v>0</v>
      </c>
      <c r="DO1166" s="3">
        <v>0</v>
      </c>
      <c r="DP1166" s="4">
        <v>0</v>
      </c>
      <c r="DQ1166" s="4">
        <v>0</v>
      </c>
      <c r="DR1166" s="4">
        <v>0</v>
      </c>
      <c r="DS1166" s="4">
        <v>0</v>
      </c>
      <c r="DT1166" s="4">
        <v>0</v>
      </c>
      <c r="DU1166" s="3">
        <v>1380800</v>
      </c>
      <c r="DV1166" s="3">
        <v>1235600</v>
      </c>
      <c r="DW1166" s="3">
        <v>0</v>
      </c>
      <c r="DX1166" s="3">
        <v>5057600</v>
      </c>
      <c r="DY1166" s="3">
        <v>2997900</v>
      </c>
      <c r="DZ1166" s="4">
        <v>0</v>
      </c>
      <c r="EA1166" s="4">
        <v>0</v>
      </c>
      <c r="EB1166" s="4">
        <v>0</v>
      </c>
      <c r="EC1166" s="4">
        <v>0</v>
      </c>
      <c r="ED1166" s="4">
        <v>0</v>
      </c>
      <c r="EE1166" s="3">
        <v>0</v>
      </c>
      <c r="EF1166" s="3">
        <v>0</v>
      </c>
      <c r="EG1166" s="3">
        <v>0</v>
      </c>
      <c r="EH1166" s="3">
        <v>0</v>
      </c>
      <c r="EI1166" s="3">
        <v>0</v>
      </c>
      <c r="EJ1166" s="4">
        <v>0</v>
      </c>
      <c r="EK1166" s="4">
        <v>0</v>
      </c>
      <c r="EL1166" s="4">
        <v>0</v>
      </c>
      <c r="EM1166" s="4">
        <v>0</v>
      </c>
      <c r="EN1166" s="4">
        <v>0</v>
      </c>
      <c r="EO1166" s="3">
        <v>0</v>
      </c>
      <c r="EP1166" s="3">
        <v>0</v>
      </c>
      <c r="EQ1166" s="3">
        <v>0</v>
      </c>
      <c r="ER1166" s="3">
        <v>0</v>
      </c>
      <c r="ES1166" s="9">
        <v>0</v>
      </c>
      <c r="ET1166" s="10">
        <v>17.0427</v>
      </c>
      <c r="EU1166" s="10">
        <v>17.107299999999999</v>
      </c>
      <c r="EV1166" s="10">
        <v>17.841000000000001</v>
      </c>
      <c r="EW1166" s="10">
        <v>17.099499999999999</v>
      </c>
      <c r="EX1166" s="10">
        <v>15.1218</v>
      </c>
      <c r="EY1166" s="11">
        <v>16.100100000000001</v>
      </c>
      <c r="EZ1166" s="11">
        <v>15.3973</v>
      </c>
      <c r="FA1166" s="11">
        <v>15.842000000000001</v>
      </c>
      <c r="FB1166" s="11">
        <v>15.9549</v>
      </c>
      <c r="FC1166" s="11">
        <v>17.725899999999999</v>
      </c>
      <c r="FD1166" s="10">
        <v>18.321999999999999</v>
      </c>
      <c r="FE1166" s="10">
        <v>14.599399999999999</v>
      </c>
      <c r="FF1166" s="10">
        <v>16.406700000000001</v>
      </c>
      <c r="FG1166" s="10">
        <v>15.676299999999999</v>
      </c>
      <c r="FH1166" s="10">
        <v>16.7547</v>
      </c>
      <c r="FI1166" s="11">
        <v>18.391300000000001</v>
      </c>
      <c r="FJ1166" s="11">
        <v>18.5456</v>
      </c>
      <c r="FK1166" s="11">
        <v>16.296099999999999</v>
      </c>
      <c r="FL1166" s="11">
        <v>19.510100000000001</v>
      </c>
      <c r="FM1166" s="11">
        <v>18.850899999999999</v>
      </c>
      <c r="FN1166" s="10">
        <v>18.225300000000001</v>
      </c>
      <c r="FO1166" s="10">
        <v>16.962299999999999</v>
      </c>
      <c r="FP1166" s="10">
        <v>16.167300000000001</v>
      </c>
      <c r="FQ1166" s="10">
        <v>16.396799999999999</v>
      </c>
      <c r="FR1166" s="10">
        <v>17.003399999999999</v>
      </c>
      <c r="FS1166" s="11">
        <v>16.7883</v>
      </c>
      <c r="FT1166" s="11">
        <v>15.900399999999999</v>
      </c>
      <c r="FU1166" s="11">
        <v>17.089300000000001</v>
      </c>
      <c r="FV1166" s="11">
        <v>15.5708</v>
      </c>
      <c r="FW1166" s="11">
        <v>16.104199999999999</v>
      </c>
      <c r="FX1166" s="10">
        <v>16.469899999999999</v>
      </c>
      <c r="FY1166" s="10">
        <v>15.9739</v>
      </c>
      <c r="FZ1166" s="10">
        <v>17.002400000000002</v>
      </c>
      <c r="GA1166" s="10">
        <v>16.1203</v>
      </c>
      <c r="GB1166" s="10">
        <v>16.404900000000001</v>
      </c>
      <c r="GC1166" s="11">
        <v>16.019200000000001</v>
      </c>
      <c r="GD1166" s="11">
        <v>18.172899999999998</v>
      </c>
      <c r="GE1166" s="11">
        <v>16.624600000000001</v>
      </c>
      <c r="GF1166" s="11">
        <v>16.588799999999999</v>
      </c>
      <c r="GG1166" s="12">
        <v>15.888199999999999</v>
      </c>
      <c r="GH1166" s="2">
        <v>1744</v>
      </c>
      <c r="GI1166" s="2" t="s">
        <v>705</v>
      </c>
      <c r="GJ1166" s="2">
        <v>12161</v>
      </c>
      <c r="GK1166" s="2" t="s">
        <v>705</v>
      </c>
      <c r="GL1166" s="2">
        <v>12161</v>
      </c>
      <c r="GM1166" s="2" t="s">
        <v>705</v>
      </c>
      <c r="GN1166" s="5">
        <v>12161</v>
      </c>
      <c r="GO1166" s="2" t="s">
        <v>6294</v>
      </c>
      <c r="GP1166" s="5">
        <v>325</v>
      </c>
    </row>
    <row r="1167" spans="1:198" x14ac:dyDescent="0.25">
      <c r="A1167" s="2" t="s">
        <v>4016</v>
      </c>
      <c r="B1167" s="2" t="s">
        <v>8554</v>
      </c>
      <c r="C1167" s="2" t="s">
        <v>4017</v>
      </c>
      <c r="D1167" s="27">
        <v>615</v>
      </c>
      <c r="E1167" s="8">
        <v>133.79993605137741</v>
      </c>
      <c r="F1167" s="27">
        <v>2</v>
      </c>
      <c r="G1167" s="36">
        <v>0.19045785044874713</v>
      </c>
      <c r="H1167" s="5">
        <v>4895700</v>
      </c>
      <c r="I1167" s="6">
        <v>5</v>
      </c>
      <c r="J1167" s="6">
        <v>9</v>
      </c>
      <c r="K1167" s="6">
        <v>1</v>
      </c>
      <c r="L1167" s="27">
        <v>2</v>
      </c>
      <c r="U1167" s="28" t="s">
        <v>9117</v>
      </c>
      <c r="X1167" s="6" t="s">
        <v>52</v>
      </c>
      <c r="AA1167" s="6" t="s">
        <v>52</v>
      </c>
      <c r="AB1167" s="6" t="s">
        <v>52</v>
      </c>
      <c r="AD1167" s="6" t="s">
        <v>52</v>
      </c>
      <c r="AE1167" s="27" t="s">
        <v>52</v>
      </c>
      <c r="AM1167" s="6" t="s">
        <v>52</v>
      </c>
      <c r="AN1167" s="29">
        <v>0</v>
      </c>
      <c r="AO1167" s="6" t="s">
        <v>9120</v>
      </c>
      <c r="AP1167" s="27" t="s">
        <v>9122</v>
      </c>
      <c r="AQ1167" s="2">
        <v>1</v>
      </c>
      <c r="AR1167" s="2">
        <v>80.959500000000006</v>
      </c>
      <c r="AS1167" s="1">
        <v>1.1999999999999999E-6</v>
      </c>
      <c r="AT1167" s="2">
        <v>155.08000000000001</v>
      </c>
      <c r="AU1167" s="2">
        <v>67.063000000000002</v>
      </c>
      <c r="AV1167" s="2">
        <v>80.959999999999994</v>
      </c>
      <c r="AW1167" s="30" t="s">
        <v>4018</v>
      </c>
      <c r="AX1167" s="2" t="s">
        <v>4019</v>
      </c>
      <c r="AY1167" s="2">
        <v>12</v>
      </c>
      <c r="AZ1167" s="2">
        <v>3</v>
      </c>
      <c r="BA1167" s="5">
        <v>0.15165000000000001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5">
        <v>2</v>
      </c>
      <c r="BJ1167" s="2">
        <v>2</v>
      </c>
      <c r="BK1167" s="2">
        <v>0</v>
      </c>
      <c r="BL1167" s="2">
        <v>0</v>
      </c>
      <c r="BM1167" s="2">
        <v>1</v>
      </c>
      <c r="BN1167" s="2">
        <v>1</v>
      </c>
      <c r="BO1167" s="2">
        <v>0</v>
      </c>
      <c r="BP1167" s="2">
        <v>2</v>
      </c>
      <c r="BQ1167" s="5">
        <v>3</v>
      </c>
      <c r="BR1167" s="4" t="s">
        <v>9134</v>
      </c>
      <c r="BV1167" s="4" t="s">
        <v>9134</v>
      </c>
      <c r="CK1167" s="3" t="s">
        <v>9134</v>
      </c>
      <c r="CM1167" s="4" t="s">
        <v>9134</v>
      </c>
      <c r="CW1167" s="4" t="s">
        <v>9134</v>
      </c>
      <c r="CY1167" s="4" t="s">
        <v>9134</v>
      </c>
      <c r="DA1167" s="3" t="s">
        <v>9135</v>
      </c>
      <c r="DD1167" s="3" t="s">
        <v>9134</v>
      </c>
      <c r="DE1167" s="9" t="s">
        <v>9135</v>
      </c>
      <c r="DF1167" s="4">
        <v>58310</v>
      </c>
      <c r="DG1167" s="4">
        <v>0</v>
      </c>
      <c r="DH1167" s="4">
        <v>0</v>
      </c>
      <c r="DI1167" s="4">
        <v>0</v>
      </c>
      <c r="DJ1167" s="4">
        <v>179610</v>
      </c>
      <c r="DK1167" s="3">
        <v>0</v>
      </c>
      <c r="DL1167" s="3">
        <v>0</v>
      </c>
      <c r="DM1167" s="3">
        <v>0</v>
      </c>
      <c r="DN1167" s="3">
        <v>0</v>
      </c>
      <c r="DO1167" s="3">
        <v>0</v>
      </c>
      <c r="DP1167" s="4">
        <v>0</v>
      </c>
      <c r="DQ1167" s="4">
        <v>0</v>
      </c>
      <c r="DR1167" s="4">
        <v>0</v>
      </c>
      <c r="DS1167" s="4">
        <v>0</v>
      </c>
      <c r="DT1167" s="4">
        <v>0</v>
      </c>
      <c r="DU1167" s="3">
        <v>0</v>
      </c>
      <c r="DV1167" s="3">
        <v>0</v>
      </c>
      <c r="DW1167" s="3">
        <v>0</v>
      </c>
      <c r="DX1167" s="3">
        <v>0</v>
      </c>
      <c r="DY1167" s="3">
        <v>722350</v>
      </c>
      <c r="DZ1167" s="4">
        <v>0</v>
      </c>
      <c r="EA1167" s="4">
        <v>150210</v>
      </c>
      <c r="EB1167" s="4">
        <v>0</v>
      </c>
      <c r="EC1167" s="4">
        <v>0</v>
      </c>
      <c r="ED1167" s="4">
        <v>0</v>
      </c>
      <c r="EE1167" s="3">
        <v>0</v>
      </c>
      <c r="EF1167" s="3">
        <v>0</v>
      </c>
      <c r="EG1167" s="3">
        <v>0</v>
      </c>
      <c r="EH1167" s="3">
        <v>0</v>
      </c>
      <c r="EI1167" s="3">
        <v>0</v>
      </c>
      <c r="EJ1167" s="4">
        <v>0</v>
      </c>
      <c r="EK1167" s="4">
        <v>77441</v>
      </c>
      <c r="EL1167" s="4">
        <v>0</v>
      </c>
      <c r="EM1167" s="4">
        <v>197850</v>
      </c>
      <c r="EN1167" s="4">
        <v>0</v>
      </c>
      <c r="EO1167" s="3">
        <v>891750</v>
      </c>
      <c r="EP1167" s="3">
        <v>0</v>
      </c>
      <c r="EQ1167" s="3">
        <v>0</v>
      </c>
      <c r="ER1167" s="3">
        <v>1604600</v>
      </c>
      <c r="ES1167" s="9">
        <v>1013600</v>
      </c>
      <c r="GH1167" s="2">
        <v>1392</v>
      </c>
      <c r="GI1167" s="2" t="s">
        <v>130</v>
      </c>
      <c r="GJ1167" s="2">
        <v>14513</v>
      </c>
      <c r="GK1167" s="2" t="s">
        <v>260</v>
      </c>
      <c r="GL1167" s="2">
        <v>6485</v>
      </c>
      <c r="GM1167" s="2" t="s">
        <v>260</v>
      </c>
      <c r="GN1167" s="5">
        <v>6485</v>
      </c>
      <c r="GO1167" s="2" t="s">
        <v>4016</v>
      </c>
      <c r="GP1167" s="5">
        <v>615</v>
      </c>
    </row>
    <row r="1168" spans="1:198" x14ac:dyDescent="0.25">
      <c r="A1168" s="2" t="s">
        <v>5416</v>
      </c>
      <c r="B1168" s="2" t="s">
        <v>8689</v>
      </c>
      <c r="C1168" s="2" t="s">
        <v>5417</v>
      </c>
      <c r="D1168" s="27">
        <v>126</v>
      </c>
      <c r="E1168" s="8">
        <v>133.79019472794326</v>
      </c>
      <c r="F1168" s="27">
        <v>3</v>
      </c>
      <c r="G1168" s="36">
        <v>0.16022102492224999</v>
      </c>
      <c r="H1168" s="5">
        <v>17444000</v>
      </c>
      <c r="I1168" s="6">
        <v>1</v>
      </c>
      <c r="J1168" s="6">
        <v>4</v>
      </c>
      <c r="K1168" s="6">
        <v>1</v>
      </c>
      <c r="L1168" s="27">
        <v>3</v>
      </c>
      <c r="M1168" s="8">
        <v>-8.46084E-2</v>
      </c>
      <c r="N1168" s="8">
        <v>0.14408899999999999</v>
      </c>
      <c r="O1168" s="8">
        <v>0.24799299999999999</v>
      </c>
      <c r="P1168" s="8">
        <v>1.3374699999999999</v>
      </c>
      <c r="Q1168" s="8">
        <v>-6.0778800000000001E-2</v>
      </c>
      <c r="R1168" s="8">
        <v>-8.8699399999999998E-2</v>
      </c>
      <c r="S1168" s="8">
        <v>-0.68787299999999996</v>
      </c>
      <c r="T1168" s="14">
        <v>-0.80759400000000003</v>
      </c>
      <c r="U1168" s="28" t="s">
        <v>9116</v>
      </c>
      <c r="V1168" s="8">
        <v>2.4711699999999999</v>
      </c>
      <c r="W1168" s="13">
        <v>3.7659199999999999E-3</v>
      </c>
      <c r="AA1168" s="6" t="s">
        <v>52</v>
      </c>
      <c r="AI1168" s="6" t="s">
        <v>52</v>
      </c>
      <c r="AM1168" s="6"/>
      <c r="AN1168" s="29">
        <v>0</v>
      </c>
      <c r="AO1168" s="6" t="s">
        <v>9120</v>
      </c>
      <c r="AP1168" s="27" t="s">
        <v>9122</v>
      </c>
      <c r="AQ1168" s="2">
        <v>1</v>
      </c>
      <c r="AR1168" s="2">
        <v>83.423100000000005</v>
      </c>
      <c r="AS1168" s="2">
        <v>2.2778899999999999E-3</v>
      </c>
      <c r="AT1168" s="2">
        <v>116.51</v>
      </c>
      <c r="AU1168" s="2">
        <v>73.795000000000002</v>
      </c>
      <c r="AV1168" s="2">
        <v>83.423000000000002</v>
      </c>
      <c r="AW1168" s="30" t="s">
        <v>6242</v>
      </c>
      <c r="AX1168" s="2" t="s">
        <v>6243</v>
      </c>
      <c r="AY1168" s="2">
        <v>15</v>
      </c>
      <c r="AZ1168" s="2">
        <v>4</v>
      </c>
      <c r="BA1168" s="5">
        <v>-0.12303</v>
      </c>
      <c r="BB1168" s="2">
        <v>0</v>
      </c>
      <c r="BC1168" s="2">
        <v>0</v>
      </c>
      <c r="BD1168" s="2">
        <v>0</v>
      </c>
      <c r="BE1168" s="2">
        <v>3</v>
      </c>
      <c r="BF1168" s="2">
        <v>0</v>
      </c>
      <c r="BG1168" s="2">
        <v>0</v>
      </c>
      <c r="BH1168" s="2">
        <v>0</v>
      </c>
      <c r="BI1168" s="5">
        <v>0</v>
      </c>
      <c r="BJ1168" s="2">
        <v>0</v>
      </c>
      <c r="BK1168" s="2">
        <v>0</v>
      </c>
      <c r="BL1168" s="2">
        <v>0</v>
      </c>
      <c r="BM1168" s="2">
        <v>4</v>
      </c>
      <c r="BN1168" s="2">
        <v>0</v>
      </c>
      <c r="BO1168" s="2">
        <v>0</v>
      </c>
      <c r="BP1168" s="2">
        <v>0</v>
      </c>
      <c r="BQ1168" s="5">
        <v>0</v>
      </c>
      <c r="CG1168" s="3" t="s">
        <v>9135</v>
      </c>
      <c r="CI1168" s="3" t="s">
        <v>9134</v>
      </c>
      <c r="CJ1168" s="3" t="s">
        <v>9135</v>
      </c>
      <c r="CK1168" s="3" t="s">
        <v>9135</v>
      </c>
      <c r="DF1168" s="4">
        <v>0</v>
      </c>
      <c r="DG1168" s="4">
        <v>0</v>
      </c>
      <c r="DH1168" s="4">
        <v>0</v>
      </c>
      <c r="DI1168" s="4">
        <v>0</v>
      </c>
      <c r="DJ1168" s="4">
        <v>0</v>
      </c>
      <c r="DK1168" s="3">
        <v>0</v>
      </c>
      <c r="DL1168" s="3">
        <v>0</v>
      </c>
      <c r="DM1168" s="3">
        <v>0</v>
      </c>
      <c r="DN1168" s="3">
        <v>0</v>
      </c>
      <c r="DO1168" s="3">
        <v>0</v>
      </c>
      <c r="DP1168" s="4">
        <v>0</v>
      </c>
      <c r="DQ1168" s="4">
        <v>0</v>
      </c>
      <c r="DR1168" s="4">
        <v>0</v>
      </c>
      <c r="DS1168" s="4">
        <v>0</v>
      </c>
      <c r="DT1168" s="4">
        <v>0</v>
      </c>
      <c r="DU1168" s="3">
        <v>5738600</v>
      </c>
      <c r="DV1168" s="3">
        <v>0</v>
      </c>
      <c r="DW1168" s="3">
        <v>380070</v>
      </c>
      <c r="DX1168" s="3">
        <v>6866100</v>
      </c>
      <c r="DY1168" s="3">
        <v>4459500</v>
      </c>
      <c r="DZ1168" s="4">
        <v>0</v>
      </c>
      <c r="EA1168" s="4">
        <v>0</v>
      </c>
      <c r="EB1168" s="4">
        <v>0</v>
      </c>
      <c r="EC1168" s="4">
        <v>0</v>
      </c>
      <c r="ED1168" s="4">
        <v>0</v>
      </c>
      <c r="EE1168" s="3">
        <v>0</v>
      </c>
      <c r="EF1168" s="3">
        <v>0</v>
      </c>
      <c r="EG1168" s="3">
        <v>0</v>
      </c>
      <c r="EH1168" s="3">
        <v>0</v>
      </c>
      <c r="EI1168" s="3">
        <v>0</v>
      </c>
      <c r="EJ1168" s="4">
        <v>0</v>
      </c>
      <c r="EK1168" s="4">
        <v>0</v>
      </c>
      <c r="EL1168" s="4">
        <v>0</v>
      </c>
      <c r="EM1168" s="4">
        <v>0</v>
      </c>
      <c r="EN1168" s="4">
        <v>0</v>
      </c>
      <c r="EO1168" s="3">
        <v>0</v>
      </c>
      <c r="EP1168" s="3">
        <v>0</v>
      </c>
      <c r="EQ1168" s="3">
        <v>0</v>
      </c>
      <c r="ER1168" s="3">
        <v>0</v>
      </c>
      <c r="ES1168" s="9">
        <v>0</v>
      </c>
      <c r="ET1168" s="10">
        <v>15.2629</v>
      </c>
      <c r="EU1168" s="10">
        <v>16.9941</v>
      </c>
      <c r="EV1168" s="10">
        <v>16.684699999999999</v>
      </c>
      <c r="EW1168" s="10">
        <v>18.1097</v>
      </c>
      <c r="EX1168" s="10">
        <v>15.5634</v>
      </c>
      <c r="EY1168" s="11">
        <v>16.475999999999999</v>
      </c>
      <c r="EZ1168" s="11">
        <v>16.904</v>
      </c>
      <c r="FA1168" s="11">
        <v>16.950099999999999</v>
      </c>
      <c r="FB1168" s="11">
        <v>16.935700000000001</v>
      </c>
      <c r="FC1168" s="11">
        <v>17.154699999999998</v>
      </c>
      <c r="FD1168" s="10">
        <v>16.4468</v>
      </c>
      <c r="FE1168" s="10">
        <v>17.099699999999999</v>
      </c>
      <c r="FF1168" s="10">
        <v>18.726600000000001</v>
      </c>
      <c r="FG1168" s="10">
        <v>15.635899999999999</v>
      </c>
      <c r="FH1168" s="10">
        <v>16.541399999999999</v>
      </c>
      <c r="FI1168" s="11">
        <v>20.244399999999999</v>
      </c>
      <c r="FJ1168" s="11">
        <v>16.414899999999999</v>
      </c>
      <c r="FK1168" s="11">
        <v>17.651700000000002</v>
      </c>
      <c r="FL1168" s="11">
        <v>19.8965</v>
      </c>
      <c r="FM1168" s="11">
        <v>19.352900000000002</v>
      </c>
      <c r="FN1168" s="10">
        <v>17.035399999999999</v>
      </c>
      <c r="FO1168" s="10">
        <v>16.534099999999999</v>
      </c>
      <c r="FP1168" s="10">
        <v>16.5303</v>
      </c>
      <c r="FQ1168" s="10">
        <v>16.041899999999998</v>
      </c>
      <c r="FR1168" s="10">
        <v>17.419</v>
      </c>
      <c r="FS1168" s="11">
        <v>16.119700000000002</v>
      </c>
      <c r="FT1168" s="11">
        <v>17.434699999999999</v>
      </c>
      <c r="FU1168" s="11">
        <v>15.7441</v>
      </c>
      <c r="FV1168" s="11">
        <v>15.7644</v>
      </c>
      <c r="FW1168" s="11">
        <v>17.365200000000002</v>
      </c>
      <c r="FX1168" s="10">
        <v>16.735499999999998</v>
      </c>
      <c r="FY1168" s="10">
        <v>16.245799999999999</v>
      </c>
      <c r="FZ1168" s="10">
        <v>15.286899999999999</v>
      </c>
      <c r="GA1168" s="10">
        <v>16.843399999999999</v>
      </c>
      <c r="GB1168" s="10">
        <v>14.484999999999999</v>
      </c>
      <c r="GC1168" s="11">
        <v>16.238900000000001</v>
      </c>
      <c r="GD1168" s="11">
        <v>15.3649</v>
      </c>
      <c r="GE1168" s="11">
        <v>15.681699999999999</v>
      </c>
      <c r="GF1168" s="11">
        <v>16.919899999999998</v>
      </c>
      <c r="GG1168" s="12">
        <v>15.548999999999999</v>
      </c>
      <c r="GH1168" s="2">
        <v>1055</v>
      </c>
      <c r="GI1168" s="2" t="s">
        <v>72</v>
      </c>
      <c r="GJ1168" s="2">
        <v>19642</v>
      </c>
      <c r="GK1168" s="2" t="s">
        <v>169</v>
      </c>
      <c r="GL1168" s="2">
        <v>19130</v>
      </c>
      <c r="GM1168" s="2" t="s">
        <v>169</v>
      </c>
      <c r="GN1168" s="5">
        <v>19130</v>
      </c>
      <c r="GO1168" s="2" t="s">
        <v>5416</v>
      </c>
      <c r="GP1168" s="5">
        <v>126</v>
      </c>
    </row>
    <row r="1169" spans="1:198" x14ac:dyDescent="0.25">
      <c r="A1169" s="2" t="s">
        <v>731</v>
      </c>
      <c r="B1169" s="2" t="s">
        <v>8189</v>
      </c>
      <c r="C1169" s="2" t="s">
        <v>732</v>
      </c>
      <c r="D1169" s="27">
        <v>134</v>
      </c>
      <c r="E1169" s="8">
        <v>133.61607124027364</v>
      </c>
      <c r="F1169" s="27">
        <v>3</v>
      </c>
      <c r="G1169" s="36">
        <v>8.0990611049401112E-2</v>
      </c>
      <c r="H1169" s="5">
        <v>107620000</v>
      </c>
      <c r="I1169" s="6">
        <v>6</v>
      </c>
      <c r="J1169" s="6">
        <v>12</v>
      </c>
      <c r="K1169" s="6">
        <v>2</v>
      </c>
      <c r="L1169" s="27">
        <v>3</v>
      </c>
      <c r="U1169" s="28" t="s">
        <v>9117</v>
      </c>
      <c r="X1169" s="6" t="s">
        <v>52</v>
      </c>
      <c r="Z1169" s="6" t="s">
        <v>52</v>
      </c>
      <c r="AA1169" s="6" t="s">
        <v>52</v>
      </c>
      <c r="AB1169" s="6" t="s">
        <v>52</v>
      </c>
      <c r="AD1169" s="6" t="s">
        <v>52</v>
      </c>
      <c r="AE1169" s="27" t="s">
        <v>52</v>
      </c>
      <c r="AL1169" s="6" t="s">
        <v>52</v>
      </c>
      <c r="AM1169" s="6" t="s">
        <v>52</v>
      </c>
      <c r="AN1169" s="29">
        <v>0</v>
      </c>
      <c r="AO1169" s="6" t="s">
        <v>9120</v>
      </c>
      <c r="AP1169" s="27" t="s">
        <v>9121</v>
      </c>
      <c r="AQ1169" s="2">
        <v>0.99109499999999995</v>
      </c>
      <c r="AR1169" s="2">
        <v>20.4648</v>
      </c>
      <c r="AS1169" s="2">
        <v>2.67382E-2</v>
      </c>
      <c r="AT1169" s="2">
        <v>201.49</v>
      </c>
      <c r="AU1169" s="2">
        <v>25.077000000000002</v>
      </c>
      <c r="AV1169" s="2">
        <v>199.07</v>
      </c>
      <c r="AW1169" s="30" t="s">
        <v>3240</v>
      </c>
      <c r="AX1169" s="2" t="s">
        <v>3241</v>
      </c>
      <c r="AY1169" s="2">
        <v>7</v>
      </c>
      <c r="AZ1169" s="2">
        <v>2</v>
      </c>
      <c r="BA1169" s="5">
        <v>0.98587999999999998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1</v>
      </c>
      <c r="BI1169" s="5">
        <v>2</v>
      </c>
      <c r="BJ1169" s="2">
        <v>1</v>
      </c>
      <c r="BK1169" s="2">
        <v>0</v>
      </c>
      <c r="BL1169" s="2">
        <v>2</v>
      </c>
      <c r="BM1169" s="2">
        <v>3</v>
      </c>
      <c r="BN1169" s="2">
        <v>1</v>
      </c>
      <c r="BO1169" s="2">
        <v>0</v>
      </c>
      <c r="BP1169" s="2">
        <v>3</v>
      </c>
      <c r="BQ1169" s="5">
        <v>2</v>
      </c>
      <c r="BR1169" s="4" t="s">
        <v>9134</v>
      </c>
      <c r="CB1169" s="4" t="s">
        <v>9134</v>
      </c>
      <c r="CE1169" s="4" t="s">
        <v>9134</v>
      </c>
      <c r="CG1169" s="3" t="s">
        <v>9134</v>
      </c>
      <c r="CH1169" s="3" t="s">
        <v>9134</v>
      </c>
      <c r="CJ1169" s="3" t="s">
        <v>9134</v>
      </c>
      <c r="CO1169" s="4" t="s">
        <v>9134</v>
      </c>
      <c r="CX1169" s="4" t="s">
        <v>9135</v>
      </c>
      <c r="CY1169" s="4" t="s">
        <v>9134</v>
      </c>
      <c r="CZ1169" s="4" t="s">
        <v>9134</v>
      </c>
      <c r="DB1169" s="3" t="s">
        <v>9135</v>
      </c>
      <c r="DD1169" s="3" t="s">
        <v>9135</v>
      </c>
      <c r="DF1169" s="4">
        <v>195320</v>
      </c>
      <c r="DG1169" s="4">
        <v>0</v>
      </c>
      <c r="DH1169" s="4">
        <v>0</v>
      </c>
      <c r="DI1169" s="4">
        <v>0</v>
      </c>
      <c r="DJ1169" s="4">
        <v>0</v>
      </c>
      <c r="DK1169" s="3">
        <v>0</v>
      </c>
      <c r="DL1169" s="3">
        <v>0</v>
      </c>
      <c r="DM1169" s="3">
        <v>0</v>
      </c>
      <c r="DN1169" s="3">
        <v>0</v>
      </c>
      <c r="DO1169" s="3">
        <v>0</v>
      </c>
      <c r="DP1169" s="4">
        <v>571410</v>
      </c>
      <c r="DQ1169" s="4">
        <v>0</v>
      </c>
      <c r="DR1169" s="4">
        <v>0</v>
      </c>
      <c r="DS1169" s="4">
        <v>608690</v>
      </c>
      <c r="DT1169" s="4">
        <v>0</v>
      </c>
      <c r="DU1169" s="3">
        <v>2389000</v>
      </c>
      <c r="DV1169" s="3">
        <v>1355900</v>
      </c>
      <c r="DW1169" s="3">
        <v>0</v>
      </c>
      <c r="DX1169" s="3">
        <v>4621200</v>
      </c>
      <c r="DY1169" s="3">
        <v>0</v>
      </c>
      <c r="DZ1169" s="4">
        <v>0</v>
      </c>
      <c r="EA1169" s="4">
        <v>0</v>
      </c>
      <c r="EB1169" s="4">
        <v>0</v>
      </c>
      <c r="EC1169" s="4">
        <v>1218900</v>
      </c>
      <c r="ED1169" s="4">
        <v>0</v>
      </c>
      <c r="EE1169" s="3">
        <v>0</v>
      </c>
      <c r="EF1169" s="3">
        <v>0</v>
      </c>
      <c r="EG1169" s="3">
        <v>0</v>
      </c>
      <c r="EH1169" s="3">
        <v>0</v>
      </c>
      <c r="EI1169" s="3">
        <v>0</v>
      </c>
      <c r="EJ1169" s="4">
        <v>0</v>
      </c>
      <c r="EK1169" s="4">
        <v>0</v>
      </c>
      <c r="EL1169" s="4">
        <v>24487000</v>
      </c>
      <c r="EM1169" s="4">
        <v>205430</v>
      </c>
      <c r="EN1169" s="4">
        <v>408950</v>
      </c>
      <c r="EO1169" s="3">
        <v>0</v>
      </c>
      <c r="EP1169" s="3">
        <v>61167000</v>
      </c>
      <c r="EQ1169" s="3">
        <v>0</v>
      </c>
      <c r="ER1169" s="3">
        <v>10387000</v>
      </c>
      <c r="ES1169" s="9">
        <v>0</v>
      </c>
      <c r="GH1169" s="2">
        <v>1114</v>
      </c>
      <c r="GI1169" s="2" t="s">
        <v>1069</v>
      </c>
      <c r="GJ1169" s="2">
        <v>4578</v>
      </c>
      <c r="GK1169" s="2" t="s">
        <v>153</v>
      </c>
      <c r="GL1169" s="2">
        <v>5510</v>
      </c>
      <c r="GM1169" s="2" t="s">
        <v>153</v>
      </c>
      <c r="GN1169" s="5">
        <v>5510</v>
      </c>
      <c r="GO1169" s="2" t="s">
        <v>731</v>
      </c>
      <c r="GP1169" s="5">
        <v>134</v>
      </c>
    </row>
    <row r="1170" spans="1:198" x14ac:dyDescent="0.25">
      <c r="A1170" s="2" t="s">
        <v>2439</v>
      </c>
      <c r="B1170" s="2" t="s">
        <v>2440</v>
      </c>
      <c r="C1170" s="2" t="s">
        <v>2441</v>
      </c>
      <c r="D1170" s="27">
        <v>460</v>
      </c>
      <c r="E1170" s="8">
        <v>133.51104617459805</v>
      </c>
      <c r="F1170" s="27">
        <v>4</v>
      </c>
      <c r="G1170" s="36">
        <v>1</v>
      </c>
      <c r="H1170" s="5">
        <v>18099000</v>
      </c>
      <c r="I1170" s="6">
        <v>6</v>
      </c>
      <c r="J1170" s="6">
        <v>17</v>
      </c>
      <c r="K1170" s="6">
        <v>1</v>
      </c>
      <c r="L1170" s="27">
        <v>1</v>
      </c>
      <c r="M1170" s="8">
        <v>-0.65661999999999998</v>
      </c>
      <c r="N1170" s="8">
        <v>-0.70326699999999998</v>
      </c>
      <c r="O1170" s="8">
        <v>3.9607200000000002E-2</v>
      </c>
      <c r="P1170" s="8">
        <v>0.94348600000000005</v>
      </c>
      <c r="Q1170" s="8">
        <v>2.4659E-2</v>
      </c>
      <c r="R1170" s="8">
        <v>0.63332299999999997</v>
      </c>
      <c r="S1170" s="8">
        <v>5.2264100000000001E-2</v>
      </c>
      <c r="T1170" s="14">
        <v>-0.333453</v>
      </c>
      <c r="U1170" s="28" t="s">
        <v>9116</v>
      </c>
      <c r="V1170" s="8">
        <v>0.76810100000000003</v>
      </c>
      <c r="W1170" s="13">
        <v>9.7366900000000006E-2</v>
      </c>
      <c r="Y1170" s="6" t="s">
        <v>52</v>
      </c>
      <c r="Z1170" s="6" t="s">
        <v>52</v>
      </c>
      <c r="AA1170" s="6" t="s">
        <v>52</v>
      </c>
      <c r="AB1170" s="6" t="s">
        <v>52</v>
      </c>
      <c r="AC1170" s="6" t="s">
        <v>52</v>
      </c>
      <c r="AD1170" s="6" t="s">
        <v>52</v>
      </c>
      <c r="AH1170" s="6" t="s">
        <v>52</v>
      </c>
      <c r="AM1170" s="6"/>
      <c r="AN1170" s="29">
        <v>0</v>
      </c>
      <c r="AO1170" s="6" t="s">
        <v>9120</v>
      </c>
      <c r="AP1170" s="27" t="s">
        <v>9122</v>
      </c>
      <c r="AQ1170" s="2">
        <v>0.97885</v>
      </c>
      <c r="AR1170" s="2">
        <v>24.020199999999999</v>
      </c>
      <c r="AS1170" s="2">
        <v>1.9816400000000001E-2</v>
      </c>
      <c r="AT1170" s="2">
        <v>70.088999999999999</v>
      </c>
      <c r="AU1170" s="2">
        <v>70.088999999999999</v>
      </c>
      <c r="AV1170" s="2">
        <v>70.088999999999999</v>
      </c>
      <c r="AW1170" s="30" t="s">
        <v>2442</v>
      </c>
      <c r="AX1170" s="2" t="s">
        <v>2443</v>
      </c>
      <c r="AY1170" s="2">
        <v>13</v>
      </c>
      <c r="AZ1170" s="2">
        <v>4</v>
      </c>
      <c r="BA1170" s="5">
        <v>0.53515999999999997</v>
      </c>
      <c r="BB1170" s="2">
        <v>0</v>
      </c>
      <c r="BC1170" s="2">
        <v>0</v>
      </c>
      <c r="BD1170" s="2">
        <v>1</v>
      </c>
      <c r="BE1170" s="2">
        <v>0</v>
      </c>
      <c r="BF1170" s="2">
        <v>0</v>
      </c>
      <c r="BG1170" s="2">
        <v>0</v>
      </c>
      <c r="BH1170" s="2">
        <v>0</v>
      </c>
      <c r="BI1170" s="5">
        <v>0</v>
      </c>
      <c r="BJ1170" s="2">
        <v>0</v>
      </c>
      <c r="BK1170" s="2">
        <v>1</v>
      </c>
      <c r="BL1170" s="2">
        <v>3</v>
      </c>
      <c r="BM1170" s="2">
        <v>4</v>
      </c>
      <c r="BN1170" s="2">
        <v>3</v>
      </c>
      <c r="BO1170" s="2">
        <v>3</v>
      </c>
      <c r="BP1170" s="2">
        <v>3</v>
      </c>
      <c r="BQ1170" s="5">
        <v>0</v>
      </c>
      <c r="CA1170" s="3" t="s">
        <v>9134</v>
      </c>
      <c r="CD1170" s="4" t="s">
        <v>9134</v>
      </c>
      <c r="CE1170" s="4" t="s">
        <v>9135</v>
      </c>
      <c r="CF1170" s="4" t="s">
        <v>9134</v>
      </c>
      <c r="CG1170" s="3" t="s">
        <v>9134</v>
      </c>
      <c r="CI1170" s="3" t="s">
        <v>9134</v>
      </c>
      <c r="CJ1170" s="3" t="s">
        <v>9134</v>
      </c>
      <c r="CK1170" s="3" t="s">
        <v>9134</v>
      </c>
      <c r="CM1170" s="4" t="s">
        <v>9134</v>
      </c>
      <c r="CO1170" s="4" t="s">
        <v>9134</v>
      </c>
      <c r="CP1170" s="4" t="s">
        <v>9134</v>
      </c>
      <c r="CQ1170" s="3" t="s">
        <v>9134</v>
      </c>
      <c r="CR1170" s="3" t="s">
        <v>9134</v>
      </c>
      <c r="CT1170" s="3" t="s">
        <v>9134</v>
      </c>
      <c r="CV1170" s="4" t="s">
        <v>9134</v>
      </c>
      <c r="CW1170" s="4" t="s">
        <v>9134</v>
      </c>
      <c r="CY1170" s="4" t="s">
        <v>9134</v>
      </c>
      <c r="DF1170" s="4">
        <v>0</v>
      </c>
      <c r="DG1170" s="4">
        <v>0</v>
      </c>
      <c r="DH1170" s="4">
        <v>0</v>
      </c>
      <c r="DI1170" s="4">
        <v>0</v>
      </c>
      <c r="DJ1170" s="4">
        <v>0</v>
      </c>
      <c r="DK1170" s="3">
        <v>0</v>
      </c>
      <c r="DL1170" s="3">
        <v>0</v>
      </c>
      <c r="DM1170" s="3">
        <v>0</v>
      </c>
      <c r="DN1170" s="3">
        <v>0</v>
      </c>
      <c r="DO1170" s="3">
        <v>44007</v>
      </c>
      <c r="DP1170" s="4">
        <v>0</v>
      </c>
      <c r="DQ1170" s="4">
        <v>0</v>
      </c>
      <c r="DR1170" s="4">
        <v>145580</v>
      </c>
      <c r="DS1170" s="4">
        <v>1598000</v>
      </c>
      <c r="DT1170" s="4">
        <v>502800</v>
      </c>
      <c r="DU1170" s="3">
        <v>3992700</v>
      </c>
      <c r="DV1170" s="3">
        <v>0</v>
      </c>
      <c r="DW1170" s="3">
        <v>1616700</v>
      </c>
      <c r="DX1170" s="3">
        <v>2282100</v>
      </c>
      <c r="DY1170" s="3">
        <v>2225800</v>
      </c>
      <c r="DZ1170" s="4">
        <v>0</v>
      </c>
      <c r="EA1170" s="4">
        <v>461800</v>
      </c>
      <c r="EB1170" s="4">
        <v>0</v>
      </c>
      <c r="EC1170" s="4">
        <v>202640</v>
      </c>
      <c r="ED1170" s="4">
        <v>240480</v>
      </c>
      <c r="EE1170" s="3">
        <v>1016100</v>
      </c>
      <c r="EF1170" s="3">
        <v>1722600</v>
      </c>
      <c r="EG1170" s="3">
        <v>0</v>
      </c>
      <c r="EH1170" s="3">
        <v>689010</v>
      </c>
      <c r="EI1170" s="3">
        <v>0</v>
      </c>
      <c r="EJ1170" s="4">
        <v>293540</v>
      </c>
      <c r="EK1170" s="4">
        <v>806170</v>
      </c>
      <c r="EL1170" s="4">
        <v>0</v>
      </c>
      <c r="EM1170" s="4">
        <v>258670</v>
      </c>
      <c r="EN1170" s="4">
        <v>0</v>
      </c>
      <c r="EO1170" s="3">
        <v>0</v>
      </c>
      <c r="EP1170" s="3">
        <v>0</v>
      </c>
      <c r="EQ1170" s="3">
        <v>0</v>
      </c>
      <c r="ER1170" s="3">
        <v>0</v>
      </c>
      <c r="ES1170" s="9">
        <v>0</v>
      </c>
      <c r="ET1170" s="10">
        <v>17.721800000000002</v>
      </c>
      <c r="EU1170" s="10">
        <v>17.135300000000001</v>
      </c>
      <c r="EV1170" s="10">
        <v>15.998799999999999</v>
      </c>
      <c r="EW1170" s="10">
        <v>16.707599999999999</v>
      </c>
      <c r="EX1170" s="10">
        <v>15.939500000000001</v>
      </c>
      <c r="EY1170" s="11">
        <v>17.3993</v>
      </c>
      <c r="EZ1170" s="11">
        <v>16.107199999999999</v>
      </c>
      <c r="FA1170" s="11">
        <v>16.4238</v>
      </c>
      <c r="FB1170" s="11">
        <v>15.804600000000001</v>
      </c>
      <c r="FC1170" s="11">
        <v>16.746500000000001</v>
      </c>
      <c r="FD1170" s="10">
        <v>14.887499999999999</v>
      </c>
      <c r="FE1170" s="10">
        <v>15.5</v>
      </c>
      <c r="FF1170" s="10">
        <v>18.035</v>
      </c>
      <c r="FG1170" s="10">
        <v>19.2166</v>
      </c>
      <c r="FH1170" s="10">
        <v>17.617799999999999</v>
      </c>
      <c r="FI1170" s="11">
        <v>19.772500000000001</v>
      </c>
      <c r="FJ1170" s="11">
        <v>15.264699999999999</v>
      </c>
      <c r="FK1170" s="11">
        <v>19.640799999999999</v>
      </c>
      <c r="FL1170" s="11">
        <v>18.504300000000001</v>
      </c>
      <c r="FM1170" s="11">
        <v>18.474499999999999</v>
      </c>
      <c r="FN1170" s="10">
        <v>16.183</v>
      </c>
      <c r="FO1170" s="10">
        <v>19.055599999999998</v>
      </c>
      <c r="FP1170" s="10">
        <v>16.614899999999999</v>
      </c>
      <c r="FQ1170" s="10">
        <v>17.43</v>
      </c>
      <c r="FR1170" s="10">
        <v>17.7043</v>
      </c>
      <c r="FS1170" s="11">
        <v>19.2073</v>
      </c>
      <c r="FT1170" s="11">
        <v>19.8385</v>
      </c>
      <c r="FU1170" s="11">
        <v>17.466100000000001</v>
      </c>
      <c r="FV1170" s="11">
        <v>18.1525</v>
      </c>
      <c r="FW1170" s="11">
        <v>17.248999999999999</v>
      </c>
      <c r="FX1170" s="10">
        <v>19.102599999999999</v>
      </c>
      <c r="FY1170" s="10">
        <v>19.686</v>
      </c>
      <c r="FZ1170" s="10">
        <v>16.281400000000001</v>
      </c>
      <c r="GA1170" s="10">
        <v>16.892399999999999</v>
      </c>
      <c r="GB1170" s="10">
        <v>16.739899999999999</v>
      </c>
      <c r="GC1170" s="11">
        <v>16.8596</v>
      </c>
      <c r="GD1170" s="11">
        <v>16.1694</v>
      </c>
      <c r="GE1170" s="11">
        <v>17.666799999999999</v>
      </c>
      <c r="GF1170" s="11">
        <v>17.569900000000001</v>
      </c>
      <c r="GG1170" s="12">
        <v>16.3187</v>
      </c>
      <c r="GH1170" s="2">
        <v>692</v>
      </c>
      <c r="GI1170" s="2" t="s">
        <v>419</v>
      </c>
      <c r="GJ1170" s="2">
        <v>7267</v>
      </c>
      <c r="GK1170" s="2" t="s">
        <v>419</v>
      </c>
      <c r="GL1170" s="2">
        <v>7267</v>
      </c>
      <c r="GM1170" s="2" t="s">
        <v>419</v>
      </c>
      <c r="GN1170" s="5">
        <v>7267</v>
      </c>
      <c r="GO1170" s="2" t="s">
        <v>2437</v>
      </c>
      <c r="GP1170" s="5" t="s">
        <v>2438</v>
      </c>
    </row>
    <row r="1171" spans="1:198" x14ac:dyDescent="0.25">
      <c r="A1171" s="2" t="s">
        <v>4130</v>
      </c>
      <c r="B1171" s="2" t="s">
        <v>8567</v>
      </c>
      <c r="C1171" s="2" t="s">
        <v>4131</v>
      </c>
      <c r="D1171" s="27">
        <v>246</v>
      </c>
      <c r="E1171" s="8">
        <v>133.39852691239736</v>
      </c>
      <c r="F1171" s="27">
        <v>1</v>
      </c>
      <c r="G1171" s="36">
        <v>1</v>
      </c>
      <c r="H1171" s="5">
        <v>16870000</v>
      </c>
      <c r="I1171" s="6">
        <v>4</v>
      </c>
      <c r="J1171" s="6">
        <v>9</v>
      </c>
      <c r="K1171" s="6">
        <v>1</v>
      </c>
      <c r="L1171" s="27">
        <v>1</v>
      </c>
      <c r="U1171" s="28" t="s">
        <v>9117</v>
      </c>
      <c r="X1171" s="6" t="s">
        <v>52</v>
      </c>
      <c r="AA1171" s="6" t="s">
        <v>52</v>
      </c>
      <c r="AD1171" s="6" t="s">
        <v>52</v>
      </c>
      <c r="AE1171" s="27" t="s">
        <v>52</v>
      </c>
      <c r="AM1171" s="6" t="s">
        <v>52</v>
      </c>
      <c r="AN1171" s="29">
        <v>0</v>
      </c>
      <c r="AO1171" s="6" t="s">
        <v>9120</v>
      </c>
      <c r="AP1171" s="27" t="s">
        <v>9122</v>
      </c>
      <c r="AQ1171" s="2">
        <v>1</v>
      </c>
      <c r="AR1171" s="2">
        <v>82.286900000000003</v>
      </c>
      <c r="AS1171" s="2">
        <v>3.54551E-3</v>
      </c>
      <c r="AT1171" s="2">
        <v>107.74</v>
      </c>
      <c r="AU1171" s="2">
        <v>54.701000000000001</v>
      </c>
      <c r="AV1171" s="2">
        <v>107.74</v>
      </c>
      <c r="AW1171" s="30" t="s">
        <v>4132</v>
      </c>
      <c r="AX1171" s="2" t="s">
        <v>4133</v>
      </c>
      <c r="AY1171" s="2">
        <v>13</v>
      </c>
      <c r="AZ1171" s="2">
        <v>4</v>
      </c>
      <c r="BA1171" s="5">
        <v>1.7536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5">
        <v>1</v>
      </c>
      <c r="BJ1171" s="2">
        <v>2</v>
      </c>
      <c r="BK1171" s="2">
        <v>0</v>
      </c>
      <c r="BL1171" s="2">
        <v>0</v>
      </c>
      <c r="BM1171" s="2">
        <v>2</v>
      </c>
      <c r="BN1171" s="2">
        <v>0</v>
      </c>
      <c r="BO1171" s="2">
        <v>0</v>
      </c>
      <c r="BP1171" s="2">
        <v>2</v>
      </c>
      <c r="BQ1171" s="5">
        <v>3</v>
      </c>
      <c r="BU1171" s="4" t="s">
        <v>9134</v>
      </c>
      <c r="BV1171" s="4" t="s">
        <v>9134</v>
      </c>
      <c r="CJ1171" s="3" t="s">
        <v>9134</v>
      </c>
      <c r="CK1171" s="3" t="s">
        <v>9134</v>
      </c>
      <c r="CW1171" s="4" t="s">
        <v>9134</v>
      </c>
      <c r="CZ1171" s="4" t="s">
        <v>9134</v>
      </c>
      <c r="DA1171" s="3" t="s">
        <v>9134</v>
      </c>
      <c r="DB1171" s="3" t="s">
        <v>9135</v>
      </c>
      <c r="DE1171" s="9" t="s">
        <v>9134</v>
      </c>
      <c r="DF1171" s="4">
        <v>0</v>
      </c>
      <c r="DG1171" s="4">
        <v>0</v>
      </c>
      <c r="DH1171" s="4">
        <v>0</v>
      </c>
      <c r="DI1171" s="4">
        <v>588160</v>
      </c>
      <c r="DJ1171" s="4">
        <v>380110</v>
      </c>
      <c r="DK1171" s="3">
        <v>0</v>
      </c>
      <c r="DL1171" s="3">
        <v>0</v>
      </c>
      <c r="DM1171" s="3">
        <v>0</v>
      </c>
      <c r="DN1171" s="3">
        <v>0</v>
      </c>
      <c r="DO1171" s="3">
        <v>0</v>
      </c>
      <c r="DP1171" s="4">
        <v>0</v>
      </c>
      <c r="DQ1171" s="4">
        <v>0</v>
      </c>
      <c r="DR1171" s="4">
        <v>0</v>
      </c>
      <c r="DS1171" s="4">
        <v>0</v>
      </c>
      <c r="DT1171" s="4">
        <v>0</v>
      </c>
      <c r="DU1171" s="3">
        <v>0</v>
      </c>
      <c r="DV1171" s="3">
        <v>0</v>
      </c>
      <c r="DW1171" s="3">
        <v>0</v>
      </c>
      <c r="DX1171" s="3">
        <v>3912400</v>
      </c>
      <c r="DY1171" s="3">
        <v>1359600</v>
      </c>
      <c r="DZ1171" s="4">
        <v>0</v>
      </c>
      <c r="EA1171" s="4">
        <v>0</v>
      </c>
      <c r="EB1171" s="4">
        <v>0</v>
      </c>
      <c r="EC1171" s="4">
        <v>0</v>
      </c>
      <c r="ED1171" s="4">
        <v>0</v>
      </c>
      <c r="EE1171" s="3">
        <v>0</v>
      </c>
      <c r="EF1171" s="3">
        <v>0</v>
      </c>
      <c r="EG1171" s="3">
        <v>0</v>
      </c>
      <c r="EH1171" s="3">
        <v>0</v>
      </c>
      <c r="EI1171" s="3">
        <v>0</v>
      </c>
      <c r="EJ1171" s="4">
        <v>0</v>
      </c>
      <c r="EK1171" s="4">
        <v>3420500</v>
      </c>
      <c r="EL1171" s="4">
        <v>0</v>
      </c>
      <c r="EM1171" s="4">
        <v>0</v>
      </c>
      <c r="EN1171" s="4">
        <v>1231300</v>
      </c>
      <c r="EO1171" s="3">
        <v>1220400</v>
      </c>
      <c r="EP1171" s="3">
        <v>3837200</v>
      </c>
      <c r="EQ1171" s="3">
        <v>0</v>
      </c>
      <c r="ER1171" s="3">
        <v>0</v>
      </c>
      <c r="ES1171" s="9">
        <v>920680</v>
      </c>
      <c r="GH1171" s="2">
        <v>1764</v>
      </c>
      <c r="GI1171" s="2" t="s">
        <v>1516</v>
      </c>
      <c r="GJ1171" s="2">
        <v>9845</v>
      </c>
      <c r="GK1171" s="2" t="s">
        <v>1516</v>
      </c>
      <c r="GL1171" s="2">
        <v>9845</v>
      </c>
      <c r="GM1171" s="2" t="s">
        <v>1516</v>
      </c>
      <c r="GN1171" s="5">
        <v>9845</v>
      </c>
      <c r="GO1171" s="2" t="s">
        <v>4130</v>
      </c>
      <c r="GP1171" s="5">
        <v>246</v>
      </c>
    </row>
    <row r="1172" spans="1:198" x14ac:dyDescent="0.25">
      <c r="A1172" s="2" t="s">
        <v>4499</v>
      </c>
      <c r="B1172" s="2" t="s">
        <v>8605</v>
      </c>
      <c r="C1172" s="2" t="s">
        <v>4500</v>
      </c>
      <c r="D1172" s="27">
        <v>12</v>
      </c>
      <c r="E1172" s="8">
        <v>133.37237645320417</v>
      </c>
      <c r="F1172" s="27">
        <v>4</v>
      </c>
      <c r="G1172" s="36">
        <v>1</v>
      </c>
      <c r="H1172" s="5">
        <v>9590600</v>
      </c>
      <c r="I1172" s="6">
        <v>6</v>
      </c>
      <c r="J1172" s="6">
        <v>7</v>
      </c>
      <c r="K1172" s="6">
        <v>4</v>
      </c>
      <c r="L1172" s="27">
        <v>4</v>
      </c>
      <c r="U1172" s="28" t="s">
        <v>9117</v>
      </c>
      <c r="Z1172" s="6" t="s">
        <v>52</v>
      </c>
      <c r="AA1172" s="6" t="s">
        <v>52</v>
      </c>
      <c r="AB1172" s="6" t="s">
        <v>52</v>
      </c>
      <c r="AC1172" s="6" t="s">
        <v>52</v>
      </c>
      <c r="AD1172" s="6" t="s">
        <v>52</v>
      </c>
      <c r="AE1172" s="27" t="s">
        <v>52</v>
      </c>
      <c r="AH1172" s="6" t="s">
        <v>52</v>
      </c>
      <c r="AJ1172" s="6" t="s">
        <v>52</v>
      </c>
      <c r="AL1172" s="6" t="s">
        <v>52</v>
      </c>
      <c r="AM1172" s="6" t="s">
        <v>52</v>
      </c>
      <c r="AN1172" s="29">
        <v>0</v>
      </c>
      <c r="AO1172" s="6" t="s">
        <v>9120</v>
      </c>
      <c r="AP1172" s="27" t="s">
        <v>9121</v>
      </c>
      <c r="AQ1172" s="2">
        <v>1</v>
      </c>
      <c r="AR1172" s="2">
        <v>108.71599999999999</v>
      </c>
      <c r="AS1172" s="2">
        <v>1.4498199999999999E-2</v>
      </c>
      <c r="AT1172" s="2">
        <v>128.36000000000001</v>
      </c>
      <c r="AU1172" s="2">
        <v>40.695</v>
      </c>
      <c r="AV1172" s="2">
        <v>108.72</v>
      </c>
      <c r="AW1172" s="30" t="s">
        <v>4501</v>
      </c>
      <c r="AX1172" s="2" t="s">
        <v>4502</v>
      </c>
      <c r="AY1172" s="2">
        <v>9</v>
      </c>
      <c r="AZ1172" s="2">
        <v>2</v>
      </c>
      <c r="BA1172" s="5">
        <v>1.1437999999999999</v>
      </c>
      <c r="BB1172" s="2">
        <v>0</v>
      </c>
      <c r="BC1172" s="2">
        <v>0</v>
      </c>
      <c r="BD1172" s="2">
        <v>1</v>
      </c>
      <c r="BE1172" s="2">
        <v>0</v>
      </c>
      <c r="BF1172" s="2">
        <v>1</v>
      </c>
      <c r="BG1172" s="2">
        <v>0</v>
      </c>
      <c r="BH1172" s="2">
        <v>1</v>
      </c>
      <c r="BI1172" s="5">
        <v>1</v>
      </c>
      <c r="BJ1172" s="2">
        <v>0</v>
      </c>
      <c r="BK1172" s="2">
        <v>0</v>
      </c>
      <c r="BL1172" s="2">
        <v>2</v>
      </c>
      <c r="BM1172" s="2">
        <v>1</v>
      </c>
      <c r="BN1172" s="2">
        <v>1</v>
      </c>
      <c r="BO1172" s="2">
        <v>1</v>
      </c>
      <c r="BP1172" s="2">
        <v>1</v>
      </c>
      <c r="BQ1172" s="5">
        <v>1</v>
      </c>
      <c r="CE1172" s="4" t="s">
        <v>9134</v>
      </c>
      <c r="CF1172" s="4" t="s">
        <v>9135</v>
      </c>
      <c r="CJ1172" s="3" t="s">
        <v>9134</v>
      </c>
      <c r="CO1172" s="4" t="s">
        <v>9135</v>
      </c>
      <c r="CT1172" s="3" t="s">
        <v>9134</v>
      </c>
      <c r="CY1172" s="4" t="s">
        <v>9135</v>
      </c>
      <c r="DD1172" s="3" t="s">
        <v>9135</v>
      </c>
      <c r="DF1172" s="4">
        <v>0</v>
      </c>
      <c r="DG1172" s="4">
        <v>0</v>
      </c>
      <c r="DH1172" s="4">
        <v>0</v>
      </c>
      <c r="DI1172" s="4">
        <v>0</v>
      </c>
      <c r="DJ1172" s="4">
        <v>0</v>
      </c>
      <c r="DK1172" s="3">
        <v>0</v>
      </c>
      <c r="DL1172" s="3">
        <v>0</v>
      </c>
      <c r="DM1172" s="3">
        <v>0</v>
      </c>
      <c r="DN1172" s="3">
        <v>0</v>
      </c>
      <c r="DO1172" s="3">
        <v>0</v>
      </c>
      <c r="DP1172" s="4">
        <v>0</v>
      </c>
      <c r="DQ1172" s="4">
        <v>0</v>
      </c>
      <c r="DR1172" s="4">
        <v>0</v>
      </c>
      <c r="DS1172" s="4">
        <v>1415300</v>
      </c>
      <c r="DT1172" s="4">
        <v>850140</v>
      </c>
      <c r="DU1172" s="3">
        <v>0</v>
      </c>
      <c r="DV1172" s="3">
        <v>0</v>
      </c>
      <c r="DW1172" s="3">
        <v>0</v>
      </c>
      <c r="DX1172" s="3">
        <v>1167200</v>
      </c>
      <c r="DY1172" s="3">
        <v>0</v>
      </c>
      <c r="DZ1172" s="4">
        <v>0</v>
      </c>
      <c r="EA1172" s="4">
        <v>0</v>
      </c>
      <c r="EB1172" s="4">
        <v>0</v>
      </c>
      <c r="EC1172" s="4">
        <v>1778300</v>
      </c>
      <c r="ED1172" s="4">
        <v>0</v>
      </c>
      <c r="EE1172" s="3">
        <v>0</v>
      </c>
      <c r="EF1172" s="3">
        <v>0</v>
      </c>
      <c r="EG1172" s="3">
        <v>0</v>
      </c>
      <c r="EH1172" s="3">
        <v>976010</v>
      </c>
      <c r="EI1172" s="3">
        <v>0</v>
      </c>
      <c r="EJ1172" s="4">
        <v>0</v>
      </c>
      <c r="EK1172" s="4">
        <v>0</v>
      </c>
      <c r="EL1172" s="4">
        <v>0</v>
      </c>
      <c r="EM1172" s="4">
        <v>2108900</v>
      </c>
      <c r="EN1172" s="4">
        <v>0</v>
      </c>
      <c r="EO1172" s="3">
        <v>0</v>
      </c>
      <c r="EP1172" s="3">
        <v>0</v>
      </c>
      <c r="EQ1172" s="3">
        <v>0</v>
      </c>
      <c r="ER1172" s="3">
        <v>1294700</v>
      </c>
      <c r="ES1172" s="9">
        <v>0</v>
      </c>
      <c r="GH1172" s="2">
        <v>1799</v>
      </c>
      <c r="GI1172" s="2" t="s">
        <v>865</v>
      </c>
      <c r="GJ1172" s="2">
        <v>17523</v>
      </c>
      <c r="GK1172" s="2" t="s">
        <v>607</v>
      </c>
      <c r="GL1172" s="2">
        <v>16082</v>
      </c>
      <c r="GM1172" s="2" t="s">
        <v>607</v>
      </c>
      <c r="GN1172" s="5">
        <v>16082</v>
      </c>
      <c r="GO1172" s="2" t="s">
        <v>4498</v>
      </c>
      <c r="GP1172" s="5" t="s">
        <v>3375</v>
      </c>
    </row>
    <row r="1173" spans="1:198" x14ac:dyDescent="0.25">
      <c r="A1173" s="2" t="s">
        <v>4200</v>
      </c>
      <c r="B1173" s="2" t="s">
        <v>8578</v>
      </c>
      <c r="C1173" s="2" t="s">
        <v>4201</v>
      </c>
      <c r="D1173" s="27">
        <v>378</v>
      </c>
      <c r="E1173" s="8">
        <v>133.15517424014044</v>
      </c>
      <c r="F1173" s="27">
        <v>2</v>
      </c>
      <c r="G1173" s="36">
        <v>7.588136514323196E-2</v>
      </c>
      <c r="H1173" s="5">
        <v>12413000</v>
      </c>
      <c r="I1173" s="6">
        <v>1</v>
      </c>
      <c r="J1173" s="6">
        <v>2</v>
      </c>
      <c r="K1173" s="6">
        <v>1</v>
      </c>
      <c r="L1173" s="27">
        <v>2</v>
      </c>
      <c r="U1173" s="28" t="s">
        <v>9117</v>
      </c>
      <c r="AA1173" s="6" t="s">
        <v>52</v>
      </c>
      <c r="AI1173" s="6" t="s">
        <v>52</v>
      </c>
      <c r="AM1173" s="6"/>
      <c r="AN1173" s="29">
        <v>0</v>
      </c>
      <c r="AO1173" s="6" t="s">
        <v>9120</v>
      </c>
      <c r="AP1173" s="27" t="s">
        <v>9122</v>
      </c>
      <c r="AQ1173" s="2">
        <v>1</v>
      </c>
      <c r="AR1173" s="2">
        <v>105.321</v>
      </c>
      <c r="AS1173" s="1">
        <v>1.13E-14</v>
      </c>
      <c r="AT1173" s="2">
        <v>153.25</v>
      </c>
      <c r="AU1173" s="2">
        <v>153.25</v>
      </c>
      <c r="AV1173" s="2">
        <v>105.32</v>
      </c>
      <c r="AW1173" s="30" t="s">
        <v>7196</v>
      </c>
      <c r="AX1173" s="2" t="s">
        <v>7197</v>
      </c>
      <c r="AY1173" s="2">
        <v>24</v>
      </c>
      <c r="AZ1173" s="2">
        <v>3</v>
      </c>
      <c r="BA1173" s="5">
        <v>0.66581000000000001</v>
      </c>
      <c r="BB1173" s="2">
        <v>0</v>
      </c>
      <c r="BC1173" s="2">
        <v>0</v>
      </c>
      <c r="BD1173" s="2">
        <v>0</v>
      </c>
      <c r="BE1173" s="2">
        <v>2</v>
      </c>
      <c r="BF1173" s="2">
        <v>0</v>
      </c>
      <c r="BG1173" s="2">
        <v>0</v>
      </c>
      <c r="BH1173" s="2">
        <v>0</v>
      </c>
      <c r="BI1173" s="5">
        <v>0</v>
      </c>
      <c r="BJ1173" s="2">
        <v>0</v>
      </c>
      <c r="BK1173" s="2">
        <v>0</v>
      </c>
      <c r="BL1173" s="2">
        <v>0</v>
      </c>
      <c r="BM1173" s="2">
        <v>2</v>
      </c>
      <c r="BN1173" s="2">
        <v>0</v>
      </c>
      <c r="BO1173" s="2">
        <v>0</v>
      </c>
      <c r="BP1173" s="2">
        <v>0</v>
      </c>
      <c r="BQ1173" s="5">
        <v>0</v>
      </c>
      <c r="CJ1173" s="3" t="s">
        <v>9135</v>
      </c>
      <c r="CK1173" s="3" t="s">
        <v>9135</v>
      </c>
      <c r="DF1173" s="4">
        <v>0</v>
      </c>
      <c r="DG1173" s="4">
        <v>0</v>
      </c>
      <c r="DH1173" s="4">
        <v>0</v>
      </c>
      <c r="DI1173" s="4">
        <v>0</v>
      </c>
      <c r="DJ1173" s="4">
        <v>0</v>
      </c>
      <c r="DK1173" s="3">
        <v>0</v>
      </c>
      <c r="DL1173" s="3">
        <v>0</v>
      </c>
      <c r="DM1173" s="3">
        <v>0</v>
      </c>
      <c r="DN1173" s="3">
        <v>0</v>
      </c>
      <c r="DO1173" s="3">
        <v>0</v>
      </c>
      <c r="DP1173" s="4">
        <v>0</v>
      </c>
      <c r="DQ1173" s="4">
        <v>0</v>
      </c>
      <c r="DR1173" s="4">
        <v>0</v>
      </c>
      <c r="DS1173" s="4">
        <v>0</v>
      </c>
      <c r="DT1173" s="4">
        <v>0</v>
      </c>
      <c r="DU1173" s="3">
        <v>0</v>
      </c>
      <c r="DV1173" s="3">
        <v>0</v>
      </c>
      <c r="DW1173" s="3">
        <v>0</v>
      </c>
      <c r="DX1173" s="3">
        <v>7777400</v>
      </c>
      <c r="DY1173" s="3">
        <v>4635700</v>
      </c>
      <c r="DZ1173" s="4">
        <v>0</v>
      </c>
      <c r="EA1173" s="4">
        <v>0</v>
      </c>
      <c r="EB1173" s="4">
        <v>0</v>
      </c>
      <c r="EC1173" s="4">
        <v>0</v>
      </c>
      <c r="ED1173" s="4">
        <v>0</v>
      </c>
      <c r="EE1173" s="3">
        <v>0</v>
      </c>
      <c r="EF1173" s="3">
        <v>0</v>
      </c>
      <c r="EG1173" s="3">
        <v>0</v>
      </c>
      <c r="EH1173" s="3">
        <v>0</v>
      </c>
      <c r="EI1173" s="3">
        <v>0</v>
      </c>
      <c r="EJ1173" s="4">
        <v>0</v>
      </c>
      <c r="EK1173" s="4">
        <v>0</v>
      </c>
      <c r="EL1173" s="4">
        <v>0</v>
      </c>
      <c r="EM1173" s="4">
        <v>0</v>
      </c>
      <c r="EN1173" s="4">
        <v>0</v>
      </c>
      <c r="EO1173" s="3">
        <v>0</v>
      </c>
      <c r="EP1173" s="3">
        <v>0</v>
      </c>
      <c r="EQ1173" s="3">
        <v>0</v>
      </c>
      <c r="ER1173" s="3">
        <v>0</v>
      </c>
      <c r="ES1173" s="9">
        <v>0</v>
      </c>
      <c r="GH1173" s="2">
        <v>869</v>
      </c>
      <c r="GI1173" s="2" t="s">
        <v>72</v>
      </c>
      <c r="GJ1173" s="2">
        <v>24573</v>
      </c>
      <c r="GK1173" s="2" t="s">
        <v>169</v>
      </c>
      <c r="GL1173" s="2">
        <v>24199</v>
      </c>
      <c r="GM1173" s="2" t="s">
        <v>169</v>
      </c>
      <c r="GN1173" s="5">
        <v>24199</v>
      </c>
      <c r="GO1173" s="2" t="s">
        <v>6135</v>
      </c>
      <c r="GP1173" s="5" t="s">
        <v>7195</v>
      </c>
    </row>
    <row r="1174" spans="1:198" x14ac:dyDescent="0.25">
      <c r="A1174" s="2" t="s">
        <v>547</v>
      </c>
      <c r="B1174" s="2" t="s">
        <v>548</v>
      </c>
      <c r="C1174" s="2" t="s">
        <v>549</v>
      </c>
      <c r="D1174" s="27">
        <v>1043</v>
      </c>
      <c r="E1174" s="8">
        <v>133.12391539335835</v>
      </c>
      <c r="F1174" s="27">
        <v>3</v>
      </c>
      <c r="G1174" s="36">
        <v>3.8551661770124001E-3</v>
      </c>
      <c r="H1174" s="5">
        <v>7078700</v>
      </c>
      <c r="I1174" s="6">
        <v>4</v>
      </c>
      <c r="J1174" s="6">
        <v>6</v>
      </c>
      <c r="K1174" s="6">
        <v>2</v>
      </c>
      <c r="L1174" s="27">
        <v>3</v>
      </c>
      <c r="U1174" s="28" t="s">
        <v>9117</v>
      </c>
      <c r="Z1174" s="6" t="s">
        <v>52</v>
      </c>
      <c r="AA1174" s="6" t="s">
        <v>52</v>
      </c>
      <c r="AB1174" s="6" t="s">
        <v>52</v>
      </c>
      <c r="AE1174" s="27" t="s">
        <v>52</v>
      </c>
      <c r="AI1174" s="6" t="s">
        <v>52</v>
      </c>
      <c r="AM1174" s="6" t="s">
        <v>52</v>
      </c>
      <c r="AN1174" s="29">
        <v>0</v>
      </c>
      <c r="AO1174" s="6" t="s">
        <v>9120</v>
      </c>
      <c r="AP1174" s="27" t="s">
        <v>9122</v>
      </c>
      <c r="AQ1174" s="2">
        <v>0.99995800000000001</v>
      </c>
      <c r="AR1174" s="2">
        <v>43.756599999999999</v>
      </c>
      <c r="AS1174" s="2">
        <v>1.6634500000000001E-4</v>
      </c>
      <c r="AT1174" s="2">
        <v>130.47</v>
      </c>
      <c r="AU1174" s="2">
        <v>130.47</v>
      </c>
      <c r="AV1174" s="2">
        <v>127.05</v>
      </c>
      <c r="AW1174" s="30" t="s">
        <v>4909</v>
      </c>
      <c r="AX1174" s="2" t="s">
        <v>4910</v>
      </c>
      <c r="AY1174" s="2">
        <v>16</v>
      </c>
      <c r="AZ1174" s="2">
        <v>3</v>
      </c>
      <c r="BA1174" s="5">
        <v>1.4075</v>
      </c>
      <c r="BB1174" s="2">
        <v>0</v>
      </c>
      <c r="BC1174" s="2">
        <v>0</v>
      </c>
      <c r="BD1174" s="2">
        <v>0</v>
      </c>
      <c r="BE1174" s="2">
        <v>2</v>
      </c>
      <c r="BF1174" s="2">
        <v>0</v>
      </c>
      <c r="BG1174" s="2">
        <v>0</v>
      </c>
      <c r="BH1174" s="2">
        <v>0</v>
      </c>
      <c r="BI1174" s="5">
        <v>1</v>
      </c>
      <c r="BJ1174" s="2">
        <v>0</v>
      </c>
      <c r="BK1174" s="2">
        <v>0</v>
      </c>
      <c r="BL1174" s="2">
        <v>1</v>
      </c>
      <c r="BM1174" s="2">
        <v>2</v>
      </c>
      <c r="BN1174" s="2">
        <v>1</v>
      </c>
      <c r="BO1174" s="2">
        <v>0</v>
      </c>
      <c r="BP1174" s="2">
        <v>0</v>
      </c>
      <c r="BQ1174" s="5">
        <v>2</v>
      </c>
      <c r="CE1174" s="4" t="s">
        <v>9134</v>
      </c>
      <c r="CJ1174" s="3" t="s">
        <v>9135</v>
      </c>
      <c r="CK1174" s="3" t="s">
        <v>9135</v>
      </c>
      <c r="CO1174" s="4" t="s">
        <v>9134</v>
      </c>
      <c r="DD1174" s="3" t="s">
        <v>9135</v>
      </c>
      <c r="DE1174" s="9" t="s">
        <v>9134</v>
      </c>
      <c r="DF1174" s="4">
        <v>0</v>
      </c>
      <c r="DG1174" s="4">
        <v>0</v>
      </c>
      <c r="DH1174" s="4">
        <v>0</v>
      </c>
      <c r="DI1174" s="4">
        <v>0</v>
      </c>
      <c r="DJ1174" s="4">
        <v>0</v>
      </c>
      <c r="DK1174" s="3">
        <v>0</v>
      </c>
      <c r="DL1174" s="3">
        <v>0</v>
      </c>
      <c r="DM1174" s="3">
        <v>0</v>
      </c>
      <c r="DN1174" s="3">
        <v>0</v>
      </c>
      <c r="DO1174" s="3">
        <v>0</v>
      </c>
      <c r="DP1174" s="4">
        <v>0</v>
      </c>
      <c r="DQ1174" s="4">
        <v>0</v>
      </c>
      <c r="DR1174" s="4">
        <v>0</v>
      </c>
      <c r="DS1174" s="4">
        <v>357120</v>
      </c>
      <c r="DT1174" s="4">
        <v>0</v>
      </c>
      <c r="DU1174" s="3">
        <v>0</v>
      </c>
      <c r="DV1174" s="3">
        <v>0</v>
      </c>
      <c r="DW1174" s="3">
        <v>0</v>
      </c>
      <c r="DX1174" s="3">
        <v>1534900</v>
      </c>
      <c r="DY1174" s="3">
        <v>3410000</v>
      </c>
      <c r="DZ1174" s="4">
        <v>0</v>
      </c>
      <c r="EA1174" s="4">
        <v>0</v>
      </c>
      <c r="EB1174" s="4">
        <v>0</v>
      </c>
      <c r="EC1174" s="4">
        <v>290360</v>
      </c>
      <c r="ED1174" s="4">
        <v>0</v>
      </c>
      <c r="EE1174" s="3">
        <v>0</v>
      </c>
      <c r="EF1174" s="3">
        <v>0</v>
      </c>
      <c r="EG1174" s="3">
        <v>0</v>
      </c>
      <c r="EH1174" s="3">
        <v>0</v>
      </c>
      <c r="EI1174" s="3">
        <v>0</v>
      </c>
      <c r="EJ1174" s="4">
        <v>0</v>
      </c>
      <c r="EK1174" s="4">
        <v>0</v>
      </c>
      <c r="EL1174" s="4">
        <v>0</v>
      </c>
      <c r="EM1174" s="4">
        <v>0</v>
      </c>
      <c r="EN1174" s="4">
        <v>0</v>
      </c>
      <c r="EO1174" s="3">
        <v>0</v>
      </c>
      <c r="EP1174" s="3">
        <v>0</v>
      </c>
      <c r="EQ1174" s="3">
        <v>0</v>
      </c>
      <c r="ER1174" s="3">
        <v>1110200</v>
      </c>
      <c r="ES1174" s="9">
        <v>376240</v>
      </c>
      <c r="GH1174" s="2">
        <v>348</v>
      </c>
      <c r="GI1174" s="2" t="s">
        <v>164</v>
      </c>
      <c r="GJ1174" s="2">
        <v>18271</v>
      </c>
      <c r="GK1174" s="2" t="s">
        <v>1069</v>
      </c>
      <c r="GL1174" s="2">
        <v>17592</v>
      </c>
      <c r="GM1174" s="2" t="s">
        <v>1069</v>
      </c>
      <c r="GN1174" s="5">
        <v>17592</v>
      </c>
      <c r="GO1174" s="2" t="s">
        <v>547</v>
      </c>
      <c r="GP1174" s="5">
        <v>1043</v>
      </c>
    </row>
    <row r="1175" spans="1:198" x14ac:dyDescent="0.25">
      <c r="A1175" s="2" t="s">
        <v>4425</v>
      </c>
      <c r="B1175" s="2" t="s">
        <v>8597</v>
      </c>
      <c r="C1175" s="2" t="s">
        <v>5191</v>
      </c>
      <c r="D1175" s="27">
        <v>479</v>
      </c>
      <c r="E1175" s="8">
        <v>133.01557334329229</v>
      </c>
      <c r="F1175" s="27">
        <v>2</v>
      </c>
      <c r="G1175" s="36">
        <v>0.11627495610707389</v>
      </c>
      <c r="H1175" s="5">
        <v>7953800</v>
      </c>
      <c r="I1175" s="6">
        <v>2</v>
      </c>
      <c r="J1175" s="6">
        <v>6</v>
      </c>
      <c r="K1175" s="6">
        <v>1</v>
      </c>
      <c r="L1175" s="27">
        <v>2</v>
      </c>
      <c r="U1175" s="28" t="s">
        <v>9117</v>
      </c>
      <c r="X1175" s="6" t="s">
        <v>52</v>
      </c>
      <c r="AE1175" s="27" t="s">
        <v>52</v>
      </c>
      <c r="AM1175" s="6" t="s">
        <v>52</v>
      </c>
      <c r="AN1175" s="29">
        <v>0</v>
      </c>
      <c r="AO1175" s="6" t="s">
        <v>9120</v>
      </c>
      <c r="AP1175" s="27" t="s">
        <v>9122</v>
      </c>
      <c r="AQ1175" s="2">
        <v>1</v>
      </c>
      <c r="AR1175" s="2">
        <v>228.392</v>
      </c>
      <c r="AS1175" s="1">
        <v>7.1299999999999997E-8</v>
      </c>
      <c r="AT1175" s="2">
        <v>228.39</v>
      </c>
      <c r="AU1175" s="2">
        <v>29.521999999999998</v>
      </c>
      <c r="AV1175" s="2">
        <v>228.39</v>
      </c>
      <c r="AW1175" s="30" t="s">
        <v>5192</v>
      </c>
      <c r="AX1175" s="2" t="s">
        <v>5193</v>
      </c>
      <c r="AY1175" s="2">
        <v>7</v>
      </c>
      <c r="AZ1175" s="2">
        <v>2</v>
      </c>
      <c r="BA1175" s="5">
        <v>1.0125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5">
        <v>2</v>
      </c>
      <c r="BJ1175" s="2">
        <v>2</v>
      </c>
      <c r="BK1175" s="2">
        <v>0</v>
      </c>
      <c r="BL1175" s="2">
        <v>0</v>
      </c>
      <c r="BM1175" s="2">
        <v>0</v>
      </c>
      <c r="BN1175" s="2">
        <v>0</v>
      </c>
      <c r="BO1175" s="2">
        <v>0</v>
      </c>
      <c r="BP1175" s="2">
        <v>0</v>
      </c>
      <c r="BQ1175" s="5">
        <v>4</v>
      </c>
      <c r="BT1175" s="4" t="s">
        <v>9134</v>
      </c>
      <c r="BV1175" s="4" t="s">
        <v>9134</v>
      </c>
      <c r="DA1175" s="3" t="s">
        <v>9134</v>
      </c>
      <c r="DB1175" s="3" t="s">
        <v>9134</v>
      </c>
      <c r="DD1175" s="3" t="s">
        <v>9135</v>
      </c>
      <c r="DE1175" s="9" t="s">
        <v>9135</v>
      </c>
      <c r="DF1175" s="4">
        <v>0</v>
      </c>
      <c r="DG1175" s="4">
        <v>0</v>
      </c>
      <c r="DH1175" s="4">
        <v>58218</v>
      </c>
      <c r="DI1175" s="4">
        <v>0</v>
      </c>
      <c r="DJ1175" s="4">
        <v>89320</v>
      </c>
      <c r="DK1175" s="3">
        <v>0</v>
      </c>
      <c r="DL1175" s="3">
        <v>0</v>
      </c>
      <c r="DM1175" s="3">
        <v>0</v>
      </c>
      <c r="DN1175" s="3">
        <v>0</v>
      </c>
      <c r="DO1175" s="3">
        <v>0</v>
      </c>
      <c r="DP1175" s="4">
        <v>0</v>
      </c>
      <c r="DQ1175" s="4">
        <v>0</v>
      </c>
      <c r="DR1175" s="4">
        <v>0</v>
      </c>
      <c r="DS1175" s="4">
        <v>0</v>
      </c>
      <c r="DT1175" s="4">
        <v>0</v>
      </c>
      <c r="DU1175" s="3">
        <v>0</v>
      </c>
      <c r="DV1175" s="3">
        <v>0</v>
      </c>
      <c r="DW1175" s="3">
        <v>0</v>
      </c>
      <c r="DX1175" s="3">
        <v>0</v>
      </c>
      <c r="DY1175" s="3">
        <v>0</v>
      </c>
      <c r="DZ1175" s="4">
        <v>0</v>
      </c>
      <c r="EA1175" s="4">
        <v>0</v>
      </c>
      <c r="EB1175" s="4">
        <v>0</v>
      </c>
      <c r="EC1175" s="4">
        <v>0</v>
      </c>
      <c r="ED1175" s="4">
        <v>0</v>
      </c>
      <c r="EE1175" s="3">
        <v>0</v>
      </c>
      <c r="EF1175" s="3">
        <v>0</v>
      </c>
      <c r="EG1175" s="3">
        <v>0</v>
      </c>
      <c r="EH1175" s="3">
        <v>0</v>
      </c>
      <c r="EI1175" s="3">
        <v>0</v>
      </c>
      <c r="EJ1175" s="4">
        <v>0</v>
      </c>
      <c r="EK1175" s="4">
        <v>0</v>
      </c>
      <c r="EL1175" s="4">
        <v>0</v>
      </c>
      <c r="EM1175" s="4">
        <v>0</v>
      </c>
      <c r="EN1175" s="4">
        <v>0</v>
      </c>
      <c r="EO1175" s="3">
        <v>674510</v>
      </c>
      <c r="EP1175" s="3">
        <v>2339700</v>
      </c>
      <c r="EQ1175" s="3">
        <v>0</v>
      </c>
      <c r="ER1175" s="3">
        <v>2808000</v>
      </c>
      <c r="ES1175" s="9">
        <v>0</v>
      </c>
      <c r="GH1175" s="2">
        <v>979</v>
      </c>
      <c r="GI1175" s="2" t="s">
        <v>368</v>
      </c>
      <c r="GJ1175" s="2">
        <v>20398</v>
      </c>
      <c r="GK1175" s="2" t="s">
        <v>368</v>
      </c>
      <c r="GL1175" s="2">
        <v>20398</v>
      </c>
      <c r="GM1175" s="2" t="s">
        <v>368</v>
      </c>
      <c r="GN1175" s="5">
        <v>20398</v>
      </c>
      <c r="GO1175" s="2" t="s">
        <v>4425</v>
      </c>
      <c r="GP1175" s="5">
        <v>479</v>
      </c>
    </row>
    <row r="1176" spans="1:198" x14ac:dyDescent="0.25">
      <c r="A1176" s="2" t="s">
        <v>4989</v>
      </c>
      <c r="B1176" s="2" t="s">
        <v>8653</v>
      </c>
      <c r="C1176" s="2" t="s">
        <v>4990</v>
      </c>
      <c r="D1176" s="27">
        <v>232</v>
      </c>
      <c r="E1176" s="8">
        <v>132.95769409876075</v>
      </c>
      <c r="F1176" s="27">
        <v>3</v>
      </c>
      <c r="G1176" s="36">
        <v>5.6906954306370078E-2</v>
      </c>
      <c r="H1176" s="5">
        <v>12799000</v>
      </c>
      <c r="I1176" s="6">
        <v>2</v>
      </c>
      <c r="J1176" s="6">
        <v>4</v>
      </c>
      <c r="K1176" s="6">
        <v>1</v>
      </c>
      <c r="L1176" s="27">
        <v>3</v>
      </c>
      <c r="U1176" s="28" t="s">
        <v>9117</v>
      </c>
      <c r="AB1176" s="6" t="s">
        <v>52</v>
      </c>
      <c r="AE1176" s="27" t="s">
        <v>52</v>
      </c>
      <c r="AM1176" s="6" t="s">
        <v>52</v>
      </c>
      <c r="AN1176" s="29">
        <v>0</v>
      </c>
      <c r="AO1176" s="6" t="s">
        <v>9120</v>
      </c>
      <c r="AP1176" s="27" t="s">
        <v>9122</v>
      </c>
      <c r="AQ1176" s="2">
        <v>1</v>
      </c>
      <c r="AR1176" s="2">
        <v>129.36799999999999</v>
      </c>
      <c r="AS1176" s="2">
        <v>5.2944000000000003E-3</v>
      </c>
      <c r="AT1176" s="2">
        <v>143.46</v>
      </c>
      <c r="AU1176" s="2">
        <v>50.363</v>
      </c>
      <c r="AV1176" s="2">
        <v>129.37</v>
      </c>
      <c r="AW1176" s="30" t="s">
        <v>6010</v>
      </c>
      <c r="AX1176" s="2" t="s">
        <v>6011</v>
      </c>
      <c r="AY1176" s="2">
        <v>11</v>
      </c>
      <c r="AZ1176" s="2">
        <v>3</v>
      </c>
      <c r="BA1176" s="5">
        <v>0.20849000000000001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5">
        <v>3</v>
      </c>
      <c r="BJ1176" s="2">
        <v>0</v>
      </c>
      <c r="BK1176" s="2">
        <v>0</v>
      </c>
      <c r="BL1176" s="2">
        <v>0</v>
      </c>
      <c r="BM1176" s="2">
        <v>0</v>
      </c>
      <c r="BN1176" s="2">
        <v>1</v>
      </c>
      <c r="BO1176" s="2">
        <v>0</v>
      </c>
      <c r="BP1176" s="2">
        <v>0</v>
      </c>
      <c r="BQ1176" s="5">
        <v>3</v>
      </c>
      <c r="CL1176" s="4" t="s">
        <v>9134</v>
      </c>
      <c r="DA1176" s="3" t="s">
        <v>9135</v>
      </c>
      <c r="DB1176" s="3" t="s">
        <v>9135</v>
      </c>
      <c r="DD1176" s="3" t="s">
        <v>9135</v>
      </c>
      <c r="DF1176" s="4">
        <v>0</v>
      </c>
      <c r="DG1176" s="4">
        <v>0</v>
      </c>
      <c r="DH1176" s="4">
        <v>0</v>
      </c>
      <c r="DI1176" s="4">
        <v>0</v>
      </c>
      <c r="DJ1176" s="4">
        <v>0</v>
      </c>
      <c r="DK1176" s="3">
        <v>0</v>
      </c>
      <c r="DL1176" s="3">
        <v>0</v>
      </c>
      <c r="DM1176" s="3">
        <v>0</v>
      </c>
      <c r="DN1176" s="3">
        <v>0</v>
      </c>
      <c r="DO1176" s="3">
        <v>0</v>
      </c>
      <c r="DP1176" s="4">
        <v>0</v>
      </c>
      <c r="DQ1176" s="4">
        <v>0</v>
      </c>
      <c r="DR1176" s="4">
        <v>0</v>
      </c>
      <c r="DS1176" s="4">
        <v>0</v>
      </c>
      <c r="DT1176" s="4">
        <v>0</v>
      </c>
      <c r="DU1176" s="3">
        <v>0</v>
      </c>
      <c r="DV1176" s="3">
        <v>0</v>
      </c>
      <c r="DW1176" s="3">
        <v>0</v>
      </c>
      <c r="DX1176" s="3">
        <v>0</v>
      </c>
      <c r="DY1176" s="3">
        <v>0</v>
      </c>
      <c r="DZ1176" s="4">
        <v>105860</v>
      </c>
      <c r="EA1176" s="4">
        <v>0</v>
      </c>
      <c r="EB1176" s="4">
        <v>0</v>
      </c>
      <c r="EC1176" s="4">
        <v>0</v>
      </c>
      <c r="ED1176" s="4">
        <v>0</v>
      </c>
      <c r="EE1176" s="3">
        <v>0</v>
      </c>
      <c r="EF1176" s="3">
        <v>0</v>
      </c>
      <c r="EG1176" s="3">
        <v>0</v>
      </c>
      <c r="EH1176" s="3">
        <v>0</v>
      </c>
      <c r="EI1176" s="3">
        <v>0</v>
      </c>
      <c r="EJ1176" s="4">
        <v>0</v>
      </c>
      <c r="EK1176" s="4">
        <v>0</v>
      </c>
      <c r="EL1176" s="4">
        <v>0</v>
      </c>
      <c r="EM1176" s="4">
        <v>0</v>
      </c>
      <c r="EN1176" s="4">
        <v>0</v>
      </c>
      <c r="EO1176" s="3">
        <v>5570700</v>
      </c>
      <c r="EP1176" s="3">
        <v>0</v>
      </c>
      <c r="EQ1176" s="3">
        <v>0</v>
      </c>
      <c r="ER1176" s="3">
        <v>4225000</v>
      </c>
      <c r="ES1176" s="9">
        <v>0</v>
      </c>
      <c r="GH1176" s="2">
        <v>923</v>
      </c>
      <c r="GI1176" s="2" t="s">
        <v>6012</v>
      </c>
      <c r="GJ1176" s="2">
        <v>9521</v>
      </c>
      <c r="GK1176" s="2" t="s">
        <v>360</v>
      </c>
      <c r="GL1176" s="2">
        <v>5300</v>
      </c>
      <c r="GM1176" s="2" t="s">
        <v>360</v>
      </c>
      <c r="GN1176" s="5">
        <v>5300</v>
      </c>
      <c r="GO1176" s="2" t="s">
        <v>5680</v>
      </c>
      <c r="GP1176" s="5" t="s">
        <v>6009</v>
      </c>
    </row>
    <row r="1177" spans="1:198" x14ac:dyDescent="0.25">
      <c r="A1177" s="2" t="s">
        <v>3235</v>
      </c>
      <c r="B1177" s="2" t="s">
        <v>3236</v>
      </c>
      <c r="C1177" s="2" t="s">
        <v>3237</v>
      </c>
      <c r="D1177" s="27">
        <v>1077</v>
      </c>
      <c r="E1177" s="8">
        <v>132.83761066478098</v>
      </c>
      <c r="F1177" s="27">
        <v>3</v>
      </c>
      <c r="G1177" s="36">
        <v>1</v>
      </c>
      <c r="H1177" s="5">
        <v>16654000</v>
      </c>
      <c r="I1177" s="6">
        <v>6</v>
      </c>
      <c r="J1177" s="6">
        <v>12</v>
      </c>
      <c r="K1177" s="6">
        <v>2</v>
      </c>
      <c r="L1177" s="27">
        <v>2</v>
      </c>
      <c r="U1177" s="28" t="s">
        <v>9117</v>
      </c>
      <c r="X1177" s="6" t="s">
        <v>52</v>
      </c>
      <c r="Z1177" s="6" t="s">
        <v>52</v>
      </c>
      <c r="AA1177" s="6" t="s">
        <v>52</v>
      </c>
      <c r="AB1177" s="6" t="s">
        <v>52</v>
      </c>
      <c r="AC1177" s="6" t="s">
        <v>52</v>
      </c>
      <c r="AD1177" s="6" t="s">
        <v>52</v>
      </c>
      <c r="AI1177" s="6" t="s">
        <v>52</v>
      </c>
      <c r="AL1177" s="6" t="s">
        <v>52</v>
      </c>
      <c r="AM1177" s="6"/>
      <c r="AN1177" s="29">
        <v>0</v>
      </c>
      <c r="AO1177" s="6" t="s">
        <v>9120</v>
      </c>
      <c r="AP1177" s="27" t="s">
        <v>9122</v>
      </c>
      <c r="AQ1177" s="2">
        <v>1</v>
      </c>
      <c r="AR1177" s="2">
        <v>89.3005</v>
      </c>
      <c r="AS1177" s="2">
        <v>5.9429900000000004E-3</v>
      </c>
      <c r="AT1177" s="2">
        <v>89.301000000000002</v>
      </c>
      <c r="AU1177" s="2">
        <v>33.450000000000003</v>
      </c>
      <c r="AV1177" s="2">
        <v>89.301000000000002</v>
      </c>
      <c r="AW1177" s="30" t="s">
        <v>3238</v>
      </c>
      <c r="AX1177" s="2" t="s">
        <v>3239</v>
      </c>
      <c r="AY1177" s="2">
        <v>12</v>
      </c>
      <c r="AZ1177" s="2">
        <v>4</v>
      </c>
      <c r="BA1177" s="5">
        <v>1.7000999999999999</v>
      </c>
      <c r="BB1177" s="2">
        <v>0</v>
      </c>
      <c r="BC1177" s="2">
        <v>0</v>
      </c>
      <c r="BD1177" s="2">
        <v>0</v>
      </c>
      <c r="BE1177" s="2">
        <v>1</v>
      </c>
      <c r="BF1177" s="2">
        <v>0</v>
      </c>
      <c r="BG1177" s="2">
        <v>0</v>
      </c>
      <c r="BH1177" s="2">
        <v>1</v>
      </c>
      <c r="BI1177" s="5">
        <v>0</v>
      </c>
      <c r="BJ1177" s="2">
        <v>1</v>
      </c>
      <c r="BK1177" s="2">
        <v>0</v>
      </c>
      <c r="BL1177" s="2">
        <v>3</v>
      </c>
      <c r="BM1177" s="2">
        <v>1</v>
      </c>
      <c r="BN1177" s="2">
        <v>3</v>
      </c>
      <c r="BO1177" s="2">
        <v>1</v>
      </c>
      <c r="BP1177" s="2">
        <v>3</v>
      </c>
      <c r="BQ1177" s="5">
        <v>0</v>
      </c>
      <c r="BR1177" s="4" t="s">
        <v>9134</v>
      </c>
      <c r="CB1177" s="4" t="s">
        <v>9134</v>
      </c>
      <c r="CD1177" s="4" t="s">
        <v>9134</v>
      </c>
      <c r="CE1177" s="4" t="s">
        <v>9134</v>
      </c>
      <c r="CG1177" s="3" t="s">
        <v>9135</v>
      </c>
      <c r="CL1177" s="4" t="s">
        <v>9134</v>
      </c>
      <c r="CM1177" s="4" t="s">
        <v>9134</v>
      </c>
      <c r="CN1177" s="4" t="s">
        <v>9134</v>
      </c>
      <c r="CQ1177" s="3" t="s">
        <v>9134</v>
      </c>
      <c r="CV1177" s="4" t="s">
        <v>9135</v>
      </c>
      <c r="CW1177" s="4" t="s">
        <v>9134</v>
      </c>
      <c r="CX1177" s="4" t="s">
        <v>9134</v>
      </c>
      <c r="DF1177" s="4">
        <v>389620</v>
      </c>
      <c r="DG1177" s="4">
        <v>0</v>
      </c>
      <c r="DH1177" s="4">
        <v>0</v>
      </c>
      <c r="DI1177" s="4">
        <v>0</v>
      </c>
      <c r="DJ1177" s="4">
        <v>0</v>
      </c>
      <c r="DK1177" s="3">
        <v>0</v>
      </c>
      <c r="DL1177" s="3">
        <v>0</v>
      </c>
      <c r="DM1177" s="3">
        <v>0</v>
      </c>
      <c r="DN1177" s="3">
        <v>0</v>
      </c>
      <c r="DO1177" s="3">
        <v>0</v>
      </c>
      <c r="DP1177" s="4">
        <v>2584800</v>
      </c>
      <c r="DQ1177" s="4">
        <v>0</v>
      </c>
      <c r="DR1177" s="4">
        <v>128610</v>
      </c>
      <c r="DS1177" s="4">
        <v>783960</v>
      </c>
      <c r="DT1177" s="4">
        <v>0</v>
      </c>
      <c r="DU1177" s="3">
        <v>7257900</v>
      </c>
      <c r="DV1177" s="3">
        <v>0</v>
      </c>
      <c r="DW1177" s="3">
        <v>0</v>
      </c>
      <c r="DX1177" s="3">
        <v>0</v>
      </c>
      <c r="DY1177" s="3">
        <v>0</v>
      </c>
      <c r="DZ1177" s="4">
        <v>615910</v>
      </c>
      <c r="EA1177" s="4">
        <v>1967400</v>
      </c>
      <c r="EB1177" s="4">
        <v>148660</v>
      </c>
      <c r="EC1177" s="4">
        <v>0</v>
      </c>
      <c r="ED1177" s="4">
        <v>0</v>
      </c>
      <c r="EE1177" s="3">
        <v>133790</v>
      </c>
      <c r="EF1177" s="3">
        <v>0</v>
      </c>
      <c r="EG1177" s="3">
        <v>0</v>
      </c>
      <c r="EH1177" s="3">
        <v>0</v>
      </c>
      <c r="EI1177" s="3">
        <v>0</v>
      </c>
      <c r="EJ1177" s="4">
        <v>2517400</v>
      </c>
      <c r="EK1177" s="4">
        <v>75734</v>
      </c>
      <c r="EL1177" s="4">
        <v>50289</v>
      </c>
      <c r="EM1177" s="4">
        <v>0</v>
      </c>
      <c r="EN1177" s="4">
        <v>0</v>
      </c>
      <c r="EO1177" s="3">
        <v>0</v>
      </c>
      <c r="EP1177" s="3">
        <v>0</v>
      </c>
      <c r="EQ1177" s="3">
        <v>0</v>
      </c>
      <c r="ER1177" s="3">
        <v>0</v>
      </c>
      <c r="ES1177" s="9">
        <v>0</v>
      </c>
      <c r="GH1177" s="2">
        <v>294</v>
      </c>
      <c r="GI1177" s="2" t="s">
        <v>1022</v>
      </c>
      <c r="GJ1177" s="2">
        <v>5518</v>
      </c>
      <c r="GK1177" s="2" t="s">
        <v>1022</v>
      </c>
      <c r="GL1177" s="2">
        <v>5518</v>
      </c>
      <c r="GM1177" s="2" t="s">
        <v>1022</v>
      </c>
      <c r="GN1177" s="5">
        <v>5518</v>
      </c>
      <c r="GO1177" s="2" t="s">
        <v>3235</v>
      </c>
      <c r="GP1177" s="5">
        <v>1077</v>
      </c>
    </row>
    <row r="1178" spans="1:198" x14ac:dyDescent="0.25">
      <c r="A1178" s="2" t="s">
        <v>4978</v>
      </c>
      <c r="B1178" s="2" t="s">
        <v>8652</v>
      </c>
      <c r="C1178" s="2" t="s">
        <v>4979</v>
      </c>
      <c r="D1178" s="27">
        <v>6</v>
      </c>
      <c r="E1178" s="8">
        <v>132.83249373119105</v>
      </c>
      <c r="F1178" s="27">
        <v>10</v>
      </c>
      <c r="G1178" s="36">
        <v>1</v>
      </c>
      <c r="H1178" s="5">
        <v>32504000</v>
      </c>
      <c r="I1178" s="6">
        <v>3</v>
      </c>
      <c r="J1178" s="6">
        <v>6</v>
      </c>
      <c r="K1178" s="6">
        <v>1</v>
      </c>
      <c r="L1178" s="27">
        <v>4</v>
      </c>
      <c r="M1178" s="8">
        <v>-0.20060800000000001</v>
      </c>
      <c r="N1178" s="8">
        <v>-0.10881300000000001</v>
      </c>
      <c r="O1178" s="8">
        <v>-0.88781600000000005</v>
      </c>
      <c r="P1178" s="8">
        <v>1.59371</v>
      </c>
      <c r="Q1178" s="8">
        <v>-0.29477399999999998</v>
      </c>
      <c r="R1178" s="8">
        <v>0.45114100000000001</v>
      </c>
      <c r="S1178" s="8">
        <v>-3.3207500000000001E-2</v>
      </c>
      <c r="T1178" s="14">
        <v>-0.51963199999999998</v>
      </c>
      <c r="U1178" s="28" t="s">
        <v>9116</v>
      </c>
      <c r="V1178" s="8">
        <v>3.2157300000000002</v>
      </c>
      <c r="W1178" s="13">
        <v>1.10823E-3</v>
      </c>
      <c r="AA1178" s="6" t="s">
        <v>52</v>
      </c>
      <c r="AC1178" s="6" t="s">
        <v>52</v>
      </c>
      <c r="AD1178" s="6" t="s">
        <v>52</v>
      </c>
      <c r="AI1178" s="6" t="s">
        <v>52</v>
      </c>
      <c r="AM1178" s="6"/>
      <c r="AN1178" s="29">
        <v>1</v>
      </c>
      <c r="AO1178" s="6" t="s">
        <v>9120</v>
      </c>
      <c r="AP1178" s="27" t="s">
        <v>9122</v>
      </c>
      <c r="AQ1178" s="2">
        <v>1</v>
      </c>
      <c r="AR1178" s="2">
        <v>125.747</v>
      </c>
      <c r="AS1178" s="2">
        <v>7.0959899999999999E-3</v>
      </c>
      <c r="AT1178" s="2">
        <v>172.14</v>
      </c>
      <c r="AU1178" s="2">
        <v>21.98</v>
      </c>
      <c r="AV1178" s="2">
        <v>125.75</v>
      </c>
      <c r="AW1178" s="30" t="s">
        <v>4980</v>
      </c>
      <c r="AX1178" s="2" t="s">
        <v>4981</v>
      </c>
      <c r="AY1178" s="2">
        <v>10</v>
      </c>
      <c r="AZ1178" s="2">
        <v>2</v>
      </c>
      <c r="BA1178" s="5">
        <v>0.38040000000000002</v>
      </c>
      <c r="BB1178" s="2">
        <v>0</v>
      </c>
      <c r="BC1178" s="2">
        <v>0</v>
      </c>
      <c r="BD1178" s="2">
        <v>0</v>
      </c>
      <c r="BE1178" s="2">
        <v>4</v>
      </c>
      <c r="BF1178" s="2">
        <v>0</v>
      </c>
      <c r="BG1178" s="2">
        <v>0</v>
      </c>
      <c r="BH1178" s="2">
        <v>0</v>
      </c>
      <c r="BI1178" s="5">
        <v>0</v>
      </c>
      <c r="BJ1178" s="2">
        <v>0</v>
      </c>
      <c r="BK1178" s="2">
        <v>0</v>
      </c>
      <c r="BL1178" s="2">
        <v>0</v>
      </c>
      <c r="BM1178" s="2">
        <v>4</v>
      </c>
      <c r="BN1178" s="2">
        <v>0</v>
      </c>
      <c r="BO1178" s="2">
        <v>1</v>
      </c>
      <c r="BP1178" s="2">
        <v>1</v>
      </c>
      <c r="BQ1178" s="5">
        <v>0</v>
      </c>
      <c r="CG1178" s="3" t="s">
        <v>9135</v>
      </c>
      <c r="CH1178" s="3" t="s">
        <v>9135</v>
      </c>
      <c r="CJ1178" s="3" t="s">
        <v>9135</v>
      </c>
      <c r="CK1178" s="3" t="s">
        <v>9135</v>
      </c>
      <c r="CR1178" s="3" t="s">
        <v>9134</v>
      </c>
      <c r="CY1178" s="4" t="s">
        <v>9134</v>
      </c>
      <c r="DF1178" s="4">
        <v>0</v>
      </c>
      <c r="DG1178" s="4">
        <v>0</v>
      </c>
      <c r="DH1178" s="4">
        <v>0</v>
      </c>
      <c r="DI1178" s="4">
        <v>0</v>
      </c>
      <c r="DJ1178" s="4">
        <v>0</v>
      </c>
      <c r="DK1178" s="3">
        <v>0</v>
      </c>
      <c r="DL1178" s="3">
        <v>0</v>
      </c>
      <c r="DM1178" s="3">
        <v>0</v>
      </c>
      <c r="DN1178" s="3">
        <v>0</v>
      </c>
      <c r="DO1178" s="3">
        <v>0</v>
      </c>
      <c r="DP1178" s="4">
        <v>0</v>
      </c>
      <c r="DQ1178" s="4">
        <v>0</v>
      </c>
      <c r="DR1178" s="4">
        <v>0</v>
      </c>
      <c r="DS1178" s="4">
        <v>0</v>
      </c>
      <c r="DT1178" s="4">
        <v>0</v>
      </c>
      <c r="DU1178" s="3">
        <v>2802200</v>
      </c>
      <c r="DV1178" s="3">
        <v>3678200</v>
      </c>
      <c r="DW1178" s="3">
        <v>0</v>
      </c>
      <c r="DX1178" s="3">
        <v>6367900</v>
      </c>
      <c r="DY1178" s="3">
        <v>7223600</v>
      </c>
      <c r="DZ1178" s="4">
        <v>0</v>
      </c>
      <c r="EA1178" s="4">
        <v>0</v>
      </c>
      <c r="EB1178" s="4">
        <v>0</v>
      </c>
      <c r="EC1178" s="4">
        <v>0</v>
      </c>
      <c r="ED1178" s="4">
        <v>0</v>
      </c>
      <c r="EE1178" s="3">
        <v>0</v>
      </c>
      <c r="EF1178" s="3">
        <v>1368300</v>
      </c>
      <c r="EG1178" s="3">
        <v>0</v>
      </c>
      <c r="EH1178" s="3">
        <v>0</v>
      </c>
      <c r="EI1178" s="3">
        <v>0</v>
      </c>
      <c r="EJ1178" s="4">
        <v>0</v>
      </c>
      <c r="EK1178" s="4">
        <v>0</v>
      </c>
      <c r="EL1178" s="4">
        <v>0</v>
      </c>
      <c r="EM1178" s="4">
        <v>480090</v>
      </c>
      <c r="EN1178" s="4">
        <v>0</v>
      </c>
      <c r="EO1178" s="3">
        <v>0</v>
      </c>
      <c r="EP1178" s="3">
        <v>0</v>
      </c>
      <c r="EQ1178" s="3">
        <v>0</v>
      </c>
      <c r="ER1178" s="3">
        <v>0</v>
      </c>
      <c r="ES1178" s="9">
        <v>0</v>
      </c>
      <c r="ET1178" s="10">
        <v>17.341799999999999</v>
      </c>
      <c r="EU1178" s="10">
        <v>16.409800000000001</v>
      </c>
      <c r="EV1178" s="10">
        <v>17.097999999999999</v>
      </c>
      <c r="EW1178" s="10">
        <v>16.707100000000001</v>
      </c>
      <c r="EX1178" s="10">
        <v>15.3903</v>
      </c>
      <c r="EY1178" s="11">
        <v>17.043700000000001</v>
      </c>
      <c r="EZ1178" s="11">
        <v>16.551400000000001</v>
      </c>
      <c r="FA1178" s="11">
        <v>16.767399999999999</v>
      </c>
      <c r="FB1178" s="11">
        <v>17.3018</v>
      </c>
      <c r="FC1178" s="11">
        <v>16.264600000000002</v>
      </c>
      <c r="FD1178" s="10">
        <v>16.480699999999999</v>
      </c>
      <c r="FE1178" s="10">
        <v>17.87</v>
      </c>
      <c r="FF1178" s="10">
        <v>14.8932</v>
      </c>
      <c r="FG1178" s="10">
        <v>16.3384</v>
      </c>
      <c r="FH1178" s="10">
        <v>15.3004</v>
      </c>
      <c r="FI1178" s="11">
        <v>19.311900000000001</v>
      </c>
      <c r="FJ1178" s="11">
        <v>19.9878</v>
      </c>
      <c r="FK1178" s="11">
        <v>16.651599999999998</v>
      </c>
      <c r="FL1178" s="11">
        <v>19.801300000000001</v>
      </c>
      <c r="FM1178" s="11">
        <v>19.962599999999998</v>
      </c>
      <c r="FN1178" s="10">
        <v>15.886100000000001</v>
      </c>
      <c r="FO1178" s="10">
        <v>15.840199999999999</v>
      </c>
      <c r="FP1178" s="10">
        <v>16.499199999999998</v>
      </c>
      <c r="FQ1178" s="10">
        <v>17.2377</v>
      </c>
      <c r="FR1178" s="10">
        <v>17.8323</v>
      </c>
      <c r="FS1178" s="11">
        <v>16.959399999999999</v>
      </c>
      <c r="FT1178" s="11">
        <v>19.520299999999999</v>
      </c>
      <c r="FU1178" s="11">
        <v>16.548200000000001</v>
      </c>
      <c r="FV1178" s="11">
        <v>17.548200000000001</v>
      </c>
      <c r="FW1178" s="11">
        <v>18.308299999999999</v>
      </c>
      <c r="FX1178" s="10">
        <v>16.559100000000001</v>
      </c>
      <c r="FY1178" s="10">
        <v>15.4564</v>
      </c>
      <c r="FZ1178" s="10">
        <v>17.226199999999999</v>
      </c>
      <c r="GA1178" s="10">
        <v>17.730599999999999</v>
      </c>
      <c r="GB1178" s="10">
        <v>16.891999999999999</v>
      </c>
      <c r="GC1178" s="11">
        <v>15.74</v>
      </c>
      <c r="GD1178" s="11">
        <v>15.856999999999999</v>
      </c>
      <c r="GE1178" s="11">
        <v>16.419</v>
      </c>
      <c r="GF1178" s="11">
        <v>17.664200000000001</v>
      </c>
      <c r="GG1178" s="12">
        <v>15.688700000000001</v>
      </c>
      <c r="GH1178" s="2">
        <v>1150</v>
      </c>
      <c r="GI1178" s="2" t="s">
        <v>88</v>
      </c>
      <c r="GJ1178" s="2">
        <v>19649</v>
      </c>
      <c r="GK1178" s="2" t="s">
        <v>189</v>
      </c>
      <c r="GL1178" s="2">
        <v>26035</v>
      </c>
      <c r="GM1178" s="2" t="s">
        <v>88</v>
      </c>
      <c r="GN1178" s="5">
        <v>19649</v>
      </c>
      <c r="GO1178" s="2" t="s">
        <v>4978</v>
      </c>
      <c r="GP1178" s="5">
        <v>6</v>
      </c>
    </row>
    <row r="1179" spans="1:198" x14ac:dyDescent="0.25">
      <c r="A1179" s="2" t="s">
        <v>4742</v>
      </c>
      <c r="B1179" s="2" t="s">
        <v>8632</v>
      </c>
      <c r="C1179" s="2" t="s">
        <v>4743</v>
      </c>
      <c r="D1179" s="27">
        <v>340</v>
      </c>
      <c r="E1179" s="8">
        <v>132.83103849907133</v>
      </c>
      <c r="F1179" s="27">
        <v>3</v>
      </c>
      <c r="G1179" s="36">
        <v>0.68511794519901981</v>
      </c>
      <c r="H1179" s="5">
        <v>42134000</v>
      </c>
      <c r="I1179" s="6">
        <v>1</v>
      </c>
      <c r="J1179" s="6">
        <v>4</v>
      </c>
      <c r="K1179" s="6">
        <v>1</v>
      </c>
      <c r="L1179" s="27">
        <v>2</v>
      </c>
      <c r="M1179" s="8">
        <v>0.20576900000000001</v>
      </c>
      <c r="N1179" s="8">
        <v>-0.26011600000000001</v>
      </c>
      <c r="O1179" s="8">
        <v>-0.168299</v>
      </c>
      <c r="P1179" s="8">
        <v>1.53637</v>
      </c>
      <c r="Q1179" s="8">
        <v>-0.185305</v>
      </c>
      <c r="R1179" s="8">
        <v>-0.65646099999999996</v>
      </c>
      <c r="S1179" s="8">
        <v>-0.17744599999999999</v>
      </c>
      <c r="T1179" s="14">
        <v>-0.29450799999999999</v>
      </c>
      <c r="U1179" s="28" t="s">
        <v>9116</v>
      </c>
      <c r="V1179" s="8">
        <v>2.3584000000000001</v>
      </c>
      <c r="W1179" s="13">
        <v>4.4186E-3</v>
      </c>
      <c r="AA1179" s="6" t="s">
        <v>52</v>
      </c>
      <c r="AI1179" s="6" t="s">
        <v>52</v>
      </c>
      <c r="AM1179" s="6"/>
      <c r="AN1179" s="29">
        <v>0</v>
      </c>
      <c r="AO1179" s="6" t="s">
        <v>9120</v>
      </c>
      <c r="AP1179" s="27" t="s">
        <v>9122</v>
      </c>
      <c r="AQ1179" s="2">
        <v>1</v>
      </c>
      <c r="AR1179" s="2">
        <v>86.543199999999999</v>
      </c>
      <c r="AS1179" s="1">
        <v>7.3499999999999998E-5</v>
      </c>
      <c r="AT1179" s="2">
        <v>87.772000000000006</v>
      </c>
      <c r="AU1179" s="2">
        <v>56.097000000000001</v>
      </c>
      <c r="AV1179" s="2">
        <v>86.543000000000006</v>
      </c>
      <c r="AW1179" s="30" t="s">
        <v>6244</v>
      </c>
      <c r="AX1179" s="2" t="s">
        <v>6245</v>
      </c>
      <c r="AY1179" s="2">
        <v>31</v>
      </c>
      <c r="AZ1179" s="2">
        <v>5</v>
      </c>
      <c r="BA1179" s="5">
        <v>0.74900999999999995</v>
      </c>
      <c r="BB1179" s="2">
        <v>0</v>
      </c>
      <c r="BC1179" s="2">
        <v>0</v>
      </c>
      <c r="BD1179" s="2">
        <v>0</v>
      </c>
      <c r="BE1179" s="2">
        <v>2</v>
      </c>
      <c r="BF1179" s="2">
        <v>0</v>
      </c>
      <c r="BG1179" s="2">
        <v>0</v>
      </c>
      <c r="BH1179" s="2">
        <v>0</v>
      </c>
      <c r="BI1179" s="5">
        <v>0</v>
      </c>
      <c r="BJ1179" s="2">
        <v>0</v>
      </c>
      <c r="BK1179" s="2">
        <v>0</v>
      </c>
      <c r="BL1179" s="2">
        <v>0</v>
      </c>
      <c r="BM1179" s="2">
        <v>4</v>
      </c>
      <c r="BN1179" s="2">
        <v>0</v>
      </c>
      <c r="BO1179" s="2">
        <v>0</v>
      </c>
      <c r="BP1179" s="2">
        <v>0</v>
      </c>
      <c r="BQ1179" s="5">
        <v>0</v>
      </c>
      <c r="CG1179" s="3" t="s">
        <v>9134</v>
      </c>
      <c r="CH1179" s="3" t="s">
        <v>9134</v>
      </c>
      <c r="CJ1179" s="3" t="s">
        <v>9135</v>
      </c>
      <c r="CK1179" s="3" t="s">
        <v>9135</v>
      </c>
      <c r="DF1179" s="4">
        <v>0</v>
      </c>
      <c r="DG1179" s="4">
        <v>0</v>
      </c>
      <c r="DH1179" s="4">
        <v>0</v>
      </c>
      <c r="DI1179" s="4">
        <v>0</v>
      </c>
      <c r="DJ1179" s="4">
        <v>0</v>
      </c>
      <c r="DK1179" s="3">
        <v>0</v>
      </c>
      <c r="DL1179" s="3">
        <v>0</v>
      </c>
      <c r="DM1179" s="3">
        <v>0</v>
      </c>
      <c r="DN1179" s="3">
        <v>0</v>
      </c>
      <c r="DO1179" s="3">
        <v>0</v>
      </c>
      <c r="DP1179" s="4">
        <v>0</v>
      </c>
      <c r="DQ1179" s="4">
        <v>0</v>
      </c>
      <c r="DR1179" s="4">
        <v>0</v>
      </c>
      <c r="DS1179" s="4">
        <v>0</v>
      </c>
      <c r="DT1179" s="4">
        <v>0</v>
      </c>
      <c r="DU1179" s="3">
        <v>1120700</v>
      </c>
      <c r="DV1179" s="3">
        <v>3191700</v>
      </c>
      <c r="DW1179" s="3">
        <v>0</v>
      </c>
      <c r="DX1179" s="3">
        <v>6487300</v>
      </c>
      <c r="DY1179" s="3">
        <v>10499000</v>
      </c>
      <c r="DZ1179" s="4">
        <v>0</v>
      </c>
      <c r="EA1179" s="4">
        <v>0</v>
      </c>
      <c r="EB1179" s="4">
        <v>0</v>
      </c>
      <c r="EC1179" s="4">
        <v>0</v>
      </c>
      <c r="ED1179" s="4">
        <v>0</v>
      </c>
      <c r="EE1179" s="3">
        <v>0</v>
      </c>
      <c r="EF1179" s="3">
        <v>0</v>
      </c>
      <c r="EG1179" s="3">
        <v>0</v>
      </c>
      <c r="EH1179" s="3">
        <v>0</v>
      </c>
      <c r="EI1179" s="3">
        <v>0</v>
      </c>
      <c r="EJ1179" s="4">
        <v>0</v>
      </c>
      <c r="EK1179" s="4">
        <v>0</v>
      </c>
      <c r="EL1179" s="4">
        <v>0</v>
      </c>
      <c r="EM1179" s="4">
        <v>0</v>
      </c>
      <c r="EN1179" s="4">
        <v>0</v>
      </c>
      <c r="EO1179" s="3">
        <v>0</v>
      </c>
      <c r="EP1179" s="3">
        <v>0</v>
      </c>
      <c r="EQ1179" s="3">
        <v>0</v>
      </c>
      <c r="ER1179" s="3">
        <v>0</v>
      </c>
      <c r="ES1179" s="9">
        <v>0</v>
      </c>
      <c r="ET1179" s="10">
        <v>17.1113</v>
      </c>
      <c r="EU1179" s="10">
        <v>16.8002</v>
      </c>
      <c r="EV1179" s="10">
        <v>17.001000000000001</v>
      </c>
      <c r="EW1179" s="10">
        <v>16.184100000000001</v>
      </c>
      <c r="EX1179" s="10">
        <v>18.294699999999999</v>
      </c>
      <c r="EY1179" s="11">
        <v>16.5062</v>
      </c>
      <c r="EZ1179" s="11">
        <v>16.2212</v>
      </c>
      <c r="FA1179" s="11">
        <v>16.736699999999999</v>
      </c>
      <c r="FB1179" s="11">
        <v>17.4298</v>
      </c>
      <c r="FC1179" s="11">
        <v>15.876899999999999</v>
      </c>
      <c r="FD1179" s="10">
        <v>16.084</v>
      </c>
      <c r="FE1179" s="10">
        <v>16.834099999999999</v>
      </c>
      <c r="FF1179" s="10">
        <v>16.803699999999999</v>
      </c>
      <c r="FG1179" s="10">
        <v>17.8048</v>
      </c>
      <c r="FH1179" s="10">
        <v>16.2958</v>
      </c>
      <c r="FI1179" s="11">
        <v>18.119800000000001</v>
      </c>
      <c r="FJ1179" s="11">
        <v>19.8003</v>
      </c>
      <c r="FK1179" s="11">
        <v>16.218</v>
      </c>
      <c r="FL1179" s="11">
        <v>19.8248</v>
      </c>
      <c r="FM1179" s="11">
        <v>20.435199999999998</v>
      </c>
      <c r="FN1179" s="10">
        <v>17.393899999999999</v>
      </c>
      <c r="FO1179" s="10">
        <v>15.3287</v>
      </c>
      <c r="FP1179" s="10">
        <v>16.291</v>
      </c>
      <c r="FQ1179" s="10">
        <v>16.5672</v>
      </c>
      <c r="FR1179" s="10">
        <v>17.101800000000001</v>
      </c>
      <c r="FS1179" s="11">
        <v>17.849</v>
      </c>
      <c r="FT1179" s="11">
        <v>15.3409</v>
      </c>
      <c r="FU1179" s="11">
        <v>14.074999999999999</v>
      </c>
      <c r="FV1179" s="11">
        <v>16.460100000000001</v>
      </c>
      <c r="FW1179" s="11">
        <v>16.244</v>
      </c>
      <c r="FX1179" s="10">
        <v>16.862400000000001</v>
      </c>
      <c r="FY1179" s="10">
        <v>16.857700000000001</v>
      </c>
      <c r="FZ1179" s="10">
        <v>16.334599999999998</v>
      </c>
      <c r="GA1179" s="10">
        <v>16.262599999999999</v>
      </c>
      <c r="GB1179" s="10">
        <v>16.882899999999999</v>
      </c>
      <c r="GC1179" s="11">
        <v>16.395399999999999</v>
      </c>
      <c r="GD1179" s="11">
        <v>17.143699999999999</v>
      </c>
      <c r="GE1179" s="11">
        <v>16.901599999999998</v>
      </c>
      <c r="GF1179" s="11">
        <v>14.8498</v>
      </c>
      <c r="GG1179" s="12">
        <v>17.214400000000001</v>
      </c>
      <c r="GH1179" s="2">
        <v>1826</v>
      </c>
      <c r="GI1179" s="2" t="s">
        <v>72</v>
      </c>
      <c r="GJ1179" s="2">
        <v>15859</v>
      </c>
      <c r="GK1179" s="2" t="s">
        <v>169</v>
      </c>
      <c r="GL1179" s="2">
        <v>15148</v>
      </c>
      <c r="GM1179" s="2" t="s">
        <v>169</v>
      </c>
      <c r="GN1179" s="5">
        <v>15148</v>
      </c>
      <c r="GO1179" s="2" t="s">
        <v>4742</v>
      </c>
      <c r="GP1179" s="5">
        <v>340</v>
      </c>
    </row>
    <row r="1180" spans="1:198" x14ac:dyDescent="0.25">
      <c r="A1180" s="2" t="s">
        <v>3861</v>
      </c>
      <c r="B1180" s="2" t="s">
        <v>8541</v>
      </c>
      <c r="C1180" s="2" t="s">
        <v>3862</v>
      </c>
      <c r="D1180" s="27">
        <v>45</v>
      </c>
      <c r="E1180" s="8">
        <v>132.75848352746928</v>
      </c>
      <c r="F1180" s="27">
        <v>3</v>
      </c>
      <c r="G1180" s="36">
        <v>0.27202375385766392</v>
      </c>
      <c r="H1180" s="5">
        <v>11635000</v>
      </c>
      <c r="I1180" s="6">
        <v>2</v>
      </c>
      <c r="J1180" s="6">
        <v>7</v>
      </c>
      <c r="K1180" s="6">
        <v>2</v>
      </c>
      <c r="L1180" s="27">
        <v>3</v>
      </c>
      <c r="U1180" s="28" t="s">
        <v>9117</v>
      </c>
      <c r="Y1180" s="6" t="s">
        <v>52</v>
      </c>
      <c r="AE1180" s="27" t="s">
        <v>52</v>
      </c>
      <c r="AG1180" s="6" t="s">
        <v>52</v>
      </c>
      <c r="AM1180" s="6" t="s">
        <v>52</v>
      </c>
      <c r="AN1180" s="29">
        <v>0</v>
      </c>
      <c r="AO1180" s="6" t="s">
        <v>9120</v>
      </c>
      <c r="AP1180" s="27" t="s">
        <v>9122</v>
      </c>
      <c r="AQ1180" s="2">
        <v>0.99999499999999997</v>
      </c>
      <c r="AR1180" s="2">
        <v>52.7988</v>
      </c>
      <c r="AS1180" s="1">
        <v>5.0399999999999999E-5</v>
      </c>
      <c r="AT1180" s="2">
        <v>122.18</v>
      </c>
      <c r="AU1180" s="2">
        <v>66.453999999999994</v>
      </c>
      <c r="AV1180" s="2">
        <v>105.55</v>
      </c>
      <c r="AW1180" s="30" t="s">
        <v>4808</v>
      </c>
      <c r="AX1180" s="2" t="s">
        <v>4809</v>
      </c>
      <c r="AY1180" s="2">
        <v>25</v>
      </c>
      <c r="AZ1180" s="2">
        <v>4</v>
      </c>
      <c r="BA1180" s="5">
        <v>1.0265</v>
      </c>
      <c r="BB1180" s="2">
        <v>0</v>
      </c>
      <c r="BC1180" s="2">
        <v>1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5">
        <v>2</v>
      </c>
      <c r="BJ1180" s="2">
        <v>0</v>
      </c>
      <c r="BK1180" s="2">
        <v>4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5">
        <v>3</v>
      </c>
      <c r="BW1180" s="3" t="s">
        <v>9134</v>
      </c>
      <c r="BX1180" s="3" t="s">
        <v>9134</v>
      </c>
      <c r="BZ1180" s="3" t="s">
        <v>9134</v>
      </c>
      <c r="CA1180" s="3" t="s">
        <v>9135</v>
      </c>
      <c r="DA1180" s="3" t="s">
        <v>9134</v>
      </c>
      <c r="DB1180" s="3" t="s">
        <v>9135</v>
      </c>
      <c r="DD1180" s="3" t="s">
        <v>9135</v>
      </c>
      <c r="DF1180" s="4">
        <v>0</v>
      </c>
      <c r="DG1180" s="4">
        <v>0</v>
      </c>
      <c r="DH1180" s="4">
        <v>0</v>
      </c>
      <c r="DI1180" s="4">
        <v>0</v>
      </c>
      <c r="DJ1180" s="4">
        <v>0</v>
      </c>
      <c r="DK1180" s="3">
        <v>324560</v>
      </c>
      <c r="DL1180" s="3">
        <v>619610</v>
      </c>
      <c r="DM1180" s="3">
        <v>0</v>
      </c>
      <c r="DN1180" s="3">
        <v>497550</v>
      </c>
      <c r="DO1180" s="3">
        <v>0</v>
      </c>
      <c r="DP1180" s="4">
        <v>0</v>
      </c>
      <c r="DQ1180" s="4">
        <v>0</v>
      </c>
      <c r="DR1180" s="4">
        <v>0</v>
      </c>
      <c r="DS1180" s="4">
        <v>0</v>
      </c>
      <c r="DT1180" s="4">
        <v>0</v>
      </c>
      <c r="DU1180" s="3">
        <v>0</v>
      </c>
      <c r="DV1180" s="3">
        <v>0</v>
      </c>
      <c r="DW1180" s="3">
        <v>0</v>
      </c>
      <c r="DX1180" s="3">
        <v>0</v>
      </c>
      <c r="DY1180" s="3">
        <v>0</v>
      </c>
      <c r="DZ1180" s="4">
        <v>0</v>
      </c>
      <c r="EA1180" s="4">
        <v>0</v>
      </c>
      <c r="EB1180" s="4">
        <v>0</v>
      </c>
      <c r="EC1180" s="4">
        <v>0</v>
      </c>
      <c r="ED1180" s="4">
        <v>0</v>
      </c>
      <c r="EE1180" s="3">
        <v>0</v>
      </c>
      <c r="EF1180" s="3">
        <v>0</v>
      </c>
      <c r="EG1180" s="3">
        <v>0</v>
      </c>
      <c r="EH1180" s="3">
        <v>0</v>
      </c>
      <c r="EI1180" s="3">
        <v>0</v>
      </c>
      <c r="EJ1180" s="4">
        <v>0</v>
      </c>
      <c r="EK1180" s="4">
        <v>0</v>
      </c>
      <c r="EL1180" s="4">
        <v>0</v>
      </c>
      <c r="EM1180" s="4">
        <v>0</v>
      </c>
      <c r="EN1180" s="4">
        <v>0</v>
      </c>
      <c r="EO1180" s="3">
        <v>0</v>
      </c>
      <c r="EP1180" s="3">
        <v>2866000</v>
      </c>
      <c r="EQ1180" s="3">
        <v>0</v>
      </c>
      <c r="ER1180" s="3">
        <v>1000400</v>
      </c>
      <c r="ES1180" s="9">
        <v>0</v>
      </c>
      <c r="GH1180" s="2">
        <v>126</v>
      </c>
      <c r="GI1180" s="2" t="s">
        <v>1516</v>
      </c>
      <c r="GJ1180" s="2">
        <v>14184</v>
      </c>
      <c r="GK1180" s="2" t="s">
        <v>4810</v>
      </c>
      <c r="GL1180" s="2">
        <v>15586</v>
      </c>
      <c r="GM1180" s="2" t="s">
        <v>4810</v>
      </c>
      <c r="GN1180" s="5">
        <v>15586</v>
      </c>
      <c r="GO1180" s="2" t="s">
        <v>3860</v>
      </c>
      <c r="GP1180" s="5" t="s">
        <v>4807</v>
      </c>
    </row>
    <row r="1181" spans="1:198" x14ac:dyDescent="0.25">
      <c r="A1181" s="2" t="s">
        <v>1576</v>
      </c>
      <c r="B1181" s="2" t="s">
        <v>8292</v>
      </c>
      <c r="C1181" s="2" t="s">
        <v>1577</v>
      </c>
      <c r="D1181" s="5">
        <v>2493</v>
      </c>
      <c r="E1181" s="8">
        <v>132.74376884847072</v>
      </c>
      <c r="F1181" s="27">
        <v>1</v>
      </c>
      <c r="G1181" s="36">
        <v>1.0549900738408252E-2</v>
      </c>
      <c r="H1181" s="5">
        <v>5598500</v>
      </c>
      <c r="I1181" s="6">
        <v>3</v>
      </c>
      <c r="J1181" s="6">
        <v>6</v>
      </c>
      <c r="K1181" s="6">
        <v>1</v>
      </c>
      <c r="L1181" s="27">
        <v>1</v>
      </c>
      <c r="U1181" s="28" t="s">
        <v>9117</v>
      </c>
      <c r="AA1181" s="6" t="s">
        <v>52</v>
      </c>
      <c r="AB1181" s="6" t="s">
        <v>52</v>
      </c>
      <c r="AD1181" s="6" t="s">
        <v>52</v>
      </c>
      <c r="AI1181" s="6" t="s">
        <v>52</v>
      </c>
      <c r="AM1181" s="6"/>
      <c r="AN1181" s="29">
        <v>0</v>
      </c>
      <c r="AO1181" s="6" t="s">
        <v>9120</v>
      </c>
      <c r="AP1181" s="27" t="s">
        <v>9121</v>
      </c>
      <c r="AQ1181" s="2">
        <v>1</v>
      </c>
      <c r="AR1181" s="2">
        <v>139.464</v>
      </c>
      <c r="AS1181" s="2">
        <v>1.34738E-3</v>
      </c>
      <c r="AT1181" s="2">
        <v>139.46</v>
      </c>
      <c r="AU1181" s="2">
        <v>88.177000000000007</v>
      </c>
      <c r="AV1181" s="2">
        <v>139.46</v>
      </c>
      <c r="AW1181" s="30" t="s">
        <v>5106</v>
      </c>
      <c r="AX1181" s="2" t="s">
        <v>5107</v>
      </c>
      <c r="AY1181" s="2">
        <v>12</v>
      </c>
      <c r="AZ1181" s="2">
        <v>3</v>
      </c>
      <c r="BA1181" s="5">
        <v>-1.0093000000000001</v>
      </c>
      <c r="BB1181" s="2">
        <v>0</v>
      </c>
      <c r="BC1181" s="2">
        <v>0</v>
      </c>
      <c r="BD1181" s="2">
        <v>0</v>
      </c>
      <c r="BE1181" s="2">
        <v>1</v>
      </c>
      <c r="BF1181" s="2">
        <v>0</v>
      </c>
      <c r="BG1181" s="2">
        <v>0</v>
      </c>
      <c r="BH1181" s="2">
        <v>0</v>
      </c>
      <c r="BI1181" s="5">
        <v>0</v>
      </c>
      <c r="BJ1181" s="2">
        <v>0</v>
      </c>
      <c r="BK1181" s="2">
        <v>0</v>
      </c>
      <c r="BL1181" s="2">
        <v>0</v>
      </c>
      <c r="BM1181" s="2">
        <v>3</v>
      </c>
      <c r="BN1181" s="2">
        <v>1</v>
      </c>
      <c r="BO1181" s="2">
        <v>0</v>
      </c>
      <c r="BP1181" s="2">
        <v>2</v>
      </c>
      <c r="BQ1181" s="5">
        <v>0</v>
      </c>
      <c r="CH1181" s="3" t="s">
        <v>9134</v>
      </c>
      <c r="CJ1181" s="3" t="s">
        <v>9134</v>
      </c>
      <c r="CK1181" s="3" t="s">
        <v>9135</v>
      </c>
      <c r="CM1181" s="4" t="s">
        <v>9134</v>
      </c>
      <c r="CW1181" s="4" t="s">
        <v>9134</v>
      </c>
      <c r="CY1181" s="4" t="s">
        <v>9134</v>
      </c>
      <c r="DF1181" s="4">
        <v>0</v>
      </c>
      <c r="DG1181" s="4">
        <v>0</v>
      </c>
      <c r="DH1181" s="4">
        <v>0</v>
      </c>
      <c r="DI1181" s="4">
        <v>0</v>
      </c>
      <c r="DJ1181" s="4">
        <v>0</v>
      </c>
      <c r="DK1181" s="3">
        <v>0</v>
      </c>
      <c r="DL1181" s="3">
        <v>0</v>
      </c>
      <c r="DM1181" s="3">
        <v>0</v>
      </c>
      <c r="DN1181" s="3">
        <v>0</v>
      </c>
      <c r="DO1181" s="3">
        <v>0</v>
      </c>
      <c r="DP1181" s="4">
        <v>0</v>
      </c>
      <c r="DQ1181" s="4">
        <v>0</v>
      </c>
      <c r="DR1181" s="4">
        <v>0</v>
      </c>
      <c r="DS1181" s="4">
        <v>0</v>
      </c>
      <c r="DT1181" s="4">
        <v>0</v>
      </c>
      <c r="DU1181" s="3">
        <v>0</v>
      </c>
      <c r="DV1181" s="3">
        <v>715570</v>
      </c>
      <c r="DW1181" s="3">
        <v>0</v>
      </c>
      <c r="DX1181" s="3">
        <v>1885100</v>
      </c>
      <c r="DY1181" s="3">
        <v>2520700</v>
      </c>
      <c r="DZ1181" s="4">
        <v>0</v>
      </c>
      <c r="EA1181" s="4">
        <v>157520</v>
      </c>
      <c r="EB1181" s="4">
        <v>0</v>
      </c>
      <c r="EC1181" s="4">
        <v>0</v>
      </c>
      <c r="ED1181" s="4">
        <v>0</v>
      </c>
      <c r="EE1181" s="3">
        <v>0</v>
      </c>
      <c r="EF1181" s="3">
        <v>0</v>
      </c>
      <c r="EG1181" s="3">
        <v>0</v>
      </c>
      <c r="EH1181" s="3">
        <v>0</v>
      </c>
      <c r="EI1181" s="3">
        <v>0</v>
      </c>
      <c r="EJ1181" s="4">
        <v>0</v>
      </c>
      <c r="EK1181" s="4">
        <v>124220</v>
      </c>
      <c r="EL1181" s="4">
        <v>0</v>
      </c>
      <c r="EM1181" s="4">
        <v>195440</v>
      </c>
      <c r="EN1181" s="4">
        <v>0</v>
      </c>
      <c r="EO1181" s="3">
        <v>0</v>
      </c>
      <c r="EP1181" s="3">
        <v>0</v>
      </c>
      <c r="EQ1181" s="3">
        <v>0</v>
      </c>
      <c r="ER1181" s="3">
        <v>0</v>
      </c>
      <c r="ES1181" s="9">
        <v>0</v>
      </c>
      <c r="GH1181" s="2">
        <v>665</v>
      </c>
      <c r="GI1181" s="2" t="s">
        <v>284</v>
      </c>
      <c r="GJ1181" s="2">
        <v>25119</v>
      </c>
      <c r="GK1181" s="2" t="s">
        <v>284</v>
      </c>
      <c r="GL1181" s="2">
        <v>25119</v>
      </c>
      <c r="GM1181" s="2" t="s">
        <v>284</v>
      </c>
      <c r="GN1181" s="5">
        <v>25119</v>
      </c>
      <c r="GO1181" s="2" t="s">
        <v>5104</v>
      </c>
      <c r="GP1181" s="5" t="s">
        <v>5105</v>
      </c>
    </row>
    <row r="1182" spans="1:198" x14ac:dyDescent="0.25">
      <c r="A1182" s="2" t="s">
        <v>2548</v>
      </c>
      <c r="B1182" s="2" t="s">
        <v>8984</v>
      </c>
      <c r="C1182" s="2" t="s">
        <v>8981</v>
      </c>
      <c r="D1182" s="27">
        <v>116</v>
      </c>
      <c r="E1182" s="8">
        <v>132.68017399920706</v>
      </c>
      <c r="F1182" s="27">
        <v>4</v>
      </c>
      <c r="G1182" s="36">
        <v>0.13475702909150009</v>
      </c>
      <c r="H1182" s="5">
        <v>62187000</v>
      </c>
      <c r="I1182" s="6">
        <v>7</v>
      </c>
      <c r="J1182" s="6">
        <v>16</v>
      </c>
      <c r="K1182" s="6">
        <v>3</v>
      </c>
      <c r="L1182" s="27">
        <v>4</v>
      </c>
      <c r="U1182" s="28" t="s">
        <v>9117</v>
      </c>
      <c r="X1182" s="6" t="s">
        <v>52</v>
      </c>
      <c r="Z1182" s="6" t="s">
        <v>52</v>
      </c>
      <c r="AA1182" s="6" t="s">
        <v>52</v>
      </c>
      <c r="AB1182" s="6" t="s">
        <v>52</v>
      </c>
      <c r="AC1182" s="6" t="s">
        <v>52</v>
      </c>
      <c r="AD1182" s="6" t="s">
        <v>52</v>
      </c>
      <c r="AE1182" s="27" t="s">
        <v>52</v>
      </c>
      <c r="AH1182" s="6" t="s">
        <v>52</v>
      </c>
      <c r="AI1182" s="6" t="s">
        <v>52</v>
      </c>
      <c r="AM1182" s="6" t="s">
        <v>52</v>
      </c>
      <c r="AN1182" s="29">
        <v>0</v>
      </c>
      <c r="AO1182" s="6" t="s">
        <v>9120</v>
      </c>
      <c r="AP1182" s="27" t="s">
        <v>9122</v>
      </c>
      <c r="AQ1182" s="2">
        <v>0.98363500000000004</v>
      </c>
      <c r="AR1182" s="2">
        <v>17.789200000000001</v>
      </c>
      <c r="AS1182" s="2">
        <v>6.1224900000000004E-3</v>
      </c>
      <c r="AT1182" s="2">
        <v>93.804000000000002</v>
      </c>
      <c r="AU1182" s="2">
        <v>35.24</v>
      </c>
      <c r="AV1182" s="2">
        <v>93.804000000000002</v>
      </c>
      <c r="AW1182" s="30" t="s">
        <v>2549</v>
      </c>
      <c r="AX1182" s="2" t="s">
        <v>2550</v>
      </c>
      <c r="AY1182" s="2">
        <v>17</v>
      </c>
      <c r="AZ1182" s="2">
        <v>4</v>
      </c>
      <c r="BA1182" s="5">
        <v>0.78266999999999998</v>
      </c>
      <c r="BB1182" s="2">
        <v>0</v>
      </c>
      <c r="BC1182" s="2">
        <v>0</v>
      </c>
      <c r="BD1182" s="2">
        <v>2</v>
      </c>
      <c r="BE1182" s="2">
        <v>1</v>
      </c>
      <c r="BF1182" s="2">
        <v>0</v>
      </c>
      <c r="BG1182" s="2">
        <v>0</v>
      </c>
      <c r="BH1182" s="2">
        <v>0</v>
      </c>
      <c r="BI1182" s="5">
        <v>1</v>
      </c>
      <c r="BJ1182" s="2">
        <v>1</v>
      </c>
      <c r="BK1182" s="2">
        <v>0</v>
      </c>
      <c r="BL1182" s="2">
        <v>3</v>
      </c>
      <c r="BM1182" s="2">
        <v>1</v>
      </c>
      <c r="BN1182" s="2">
        <v>2</v>
      </c>
      <c r="BO1182" s="2">
        <v>3</v>
      </c>
      <c r="BP1182" s="2">
        <v>3</v>
      </c>
      <c r="BQ1182" s="5">
        <v>3</v>
      </c>
      <c r="BU1182" s="4" t="s">
        <v>9134</v>
      </c>
      <c r="CC1182" s="4" t="s">
        <v>9135</v>
      </c>
      <c r="CE1182" s="4" t="s">
        <v>9135</v>
      </c>
      <c r="CF1182" s="4" t="s">
        <v>9134</v>
      </c>
      <c r="CK1182" s="3" t="s">
        <v>9135</v>
      </c>
      <c r="CO1182" s="4" t="s">
        <v>9134</v>
      </c>
      <c r="CP1182" s="4" t="s">
        <v>9134</v>
      </c>
      <c r="CR1182" s="3" t="s">
        <v>9134</v>
      </c>
      <c r="CT1182" s="3" t="s">
        <v>9134</v>
      </c>
      <c r="CU1182" s="3" t="s">
        <v>9134</v>
      </c>
      <c r="CW1182" s="4" t="s">
        <v>9134</v>
      </c>
      <c r="CY1182" s="4" t="s">
        <v>9134</v>
      </c>
      <c r="CZ1182" s="4" t="s">
        <v>9134</v>
      </c>
      <c r="DB1182" s="3" t="s">
        <v>9135</v>
      </c>
      <c r="DD1182" s="3" t="s">
        <v>9134</v>
      </c>
      <c r="DE1182" s="9" t="s">
        <v>9134</v>
      </c>
      <c r="DF1182" s="4">
        <v>0</v>
      </c>
      <c r="DG1182" s="4">
        <v>0</v>
      </c>
      <c r="DH1182" s="4">
        <v>0</v>
      </c>
      <c r="DI1182" s="4">
        <v>1263700</v>
      </c>
      <c r="DJ1182" s="4">
        <v>0</v>
      </c>
      <c r="DK1182" s="3">
        <v>0</v>
      </c>
      <c r="DL1182" s="3">
        <v>0</v>
      </c>
      <c r="DM1182" s="3">
        <v>0</v>
      </c>
      <c r="DN1182" s="3">
        <v>0</v>
      </c>
      <c r="DO1182" s="3">
        <v>0</v>
      </c>
      <c r="DP1182" s="4">
        <v>0</v>
      </c>
      <c r="DQ1182" s="4">
        <v>3242100</v>
      </c>
      <c r="DR1182" s="4">
        <v>0</v>
      </c>
      <c r="DS1182" s="4">
        <v>7222000</v>
      </c>
      <c r="DT1182" s="4">
        <v>10380000</v>
      </c>
      <c r="DU1182" s="3">
        <v>0</v>
      </c>
      <c r="DV1182" s="3">
        <v>0</v>
      </c>
      <c r="DW1182" s="3">
        <v>0</v>
      </c>
      <c r="DX1182" s="3">
        <v>0</v>
      </c>
      <c r="DY1182" s="3">
        <v>7362600</v>
      </c>
      <c r="DZ1182" s="4">
        <v>0</v>
      </c>
      <c r="EA1182" s="4">
        <v>0</v>
      </c>
      <c r="EB1182" s="4">
        <v>0</v>
      </c>
      <c r="EC1182" s="4">
        <v>427210</v>
      </c>
      <c r="ED1182" s="4">
        <v>2710800</v>
      </c>
      <c r="EE1182" s="3">
        <v>0</v>
      </c>
      <c r="EF1182" s="3">
        <v>0</v>
      </c>
      <c r="EG1182" s="3">
        <v>0</v>
      </c>
      <c r="EH1182" s="3">
        <v>0</v>
      </c>
      <c r="EI1182" s="3">
        <v>0</v>
      </c>
      <c r="EJ1182" s="4">
        <v>0</v>
      </c>
      <c r="EK1182" s="4">
        <v>212690</v>
      </c>
      <c r="EL1182" s="4">
        <v>0</v>
      </c>
      <c r="EM1182" s="4">
        <v>4711100</v>
      </c>
      <c r="EN1182" s="4">
        <v>81541</v>
      </c>
      <c r="EO1182" s="3">
        <v>0</v>
      </c>
      <c r="EP1182" s="3">
        <v>2601600</v>
      </c>
      <c r="EQ1182" s="3">
        <v>0</v>
      </c>
      <c r="ER1182" s="3">
        <v>3342600</v>
      </c>
      <c r="ES1182" s="9">
        <v>708870</v>
      </c>
      <c r="GH1182" s="2">
        <v>932</v>
      </c>
      <c r="GI1182" s="2" t="s">
        <v>72</v>
      </c>
      <c r="GJ1182" s="2">
        <v>13258</v>
      </c>
      <c r="GK1182" s="2" t="s">
        <v>72</v>
      </c>
      <c r="GL1182" s="2">
        <v>13258</v>
      </c>
      <c r="GM1182" s="2" t="s">
        <v>461</v>
      </c>
      <c r="GN1182" s="5">
        <v>12817</v>
      </c>
      <c r="GO1182" s="2" t="s">
        <v>2546</v>
      </c>
      <c r="GP1182" s="5" t="s">
        <v>2547</v>
      </c>
    </row>
    <row r="1183" spans="1:198" x14ac:dyDescent="0.25">
      <c r="A1183" s="2" t="s">
        <v>126</v>
      </c>
      <c r="B1183" s="2" t="s">
        <v>8117</v>
      </c>
      <c r="C1183" s="2" t="s">
        <v>127</v>
      </c>
      <c r="D1183" s="27">
        <v>549</v>
      </c>
      <c r="E1183" s="8">
        <v>132.61834434973039</v>
      </c>
      <c r="F1183" s="27">
        <v>1</v>
      </c>
      <c r="G1183" s="36">
        <v>2.0957911676799225E-3</v>
      </c>
      <c r="H1183" s="5">
        <v>14317000</v>
      </c>
      <c r="I1183" s="6">
        <v>5</v>
      </c>
      <c r="J1183" s="6">
        <v>6</v>
      </c>
      <c r="K1183" s="6">
        <v>1</v>
      </c>
      <c r="L1183" s="27">
        <v>1</v>
      </c>
      <c r="U1183" s="28" t="s">
        <v>9117</v>
      </c>
      <c r="Z1183" s="6" t="s">
        <v>52</v>
      </c>
      <c r="AA1183" s="6" t="s">
        <v>52</v>
      </c>
      <c r="AB1183" s="6" t="s">
        <v>52</v>
      </c>
      <c r="AC1183" s="6" t="s">
        <v>52</v>
      </c>
      <c r="AD1183" s="6" t="s">
        <v>52</v>
      </c>
      <c r="AI1183" s="6" t="s">
        <v>52</v>
      </c>
      <c r="AM1183" s="6"/>
      <c r="AN1183" s="29">
        <v>0</v>
      </c>
      <c r="AO1183" s="6" t="s">
        <v>9120</v>
      </c>
      <c r="AP1183" s="27" t="s">
        <v>9122</v>
      </c>
      <c r="AQ1183" s="2">
        <v>1</v>
      </c>
      <c r="AR1183" s="2">
        <v>90.108400000000003</v>
      </c>
      <c r="AS1183" s="1">
        <v>3.26E-5</v>
      </c>
      <c r="AT1183" s="2">
        <v>124.31</v>
      </c>
      <c r="AU1183" s="2">
        <v>70.745999999999995</v>
      </c>
      <c r="AV1183" s="2">
        <v>124.31</v>
      </c>
      <c r="AW1183" s="30" t="s">
        <v>4882</v>
      </c>
      <c r="AX1183" s="2" t="s">
        <v>4883</v>
      </c>
      <c r="AY1183" s="2">
        <v>18</v>
      </c>
      <c r="AZ1183" s="2">
        <v>4</v>
      </c>
      <c r="BA1183" s="5">
        <v>-0.28032000000000001</v>
      </c>
      <c r="BB1183" s="2">
        <v>0</v>
      </c>
      <c r="BC1183" s="2">
        <v>0</v>
      </c>
      <c r="BD1183" s="2">
        <v>0</v>
      </c>
      <c r="BE1183" s="2">
        <v>1</v>
      </c>
      <c r="BF1183" s="2">
        <v>0</v>
      </c>
      <c r="BG1183" s="2">
        <v>0</v>
      </c>
      <c r="BH1183" s="2">
        <v>0</v>
      </c>
      <c r="BI1183" s="5">
        <v>0</v>
      </c>
      <c r="BJ1183" s="2">
        <v>0</v>
      </c>
      <c r="BK1183" s="2">
        <v>0</v>
      </c>
      <c r="BL1183" s="2">
        <v>1</v>
      </c>
      <c r="BM1183" s="2">
        <v>1</v>
      </c>
      <c r="BN1183" s="2">
        <v>2</v>
      </c>
      <c r="BO1183" s="2">
        <v>1</v>
      </c>
      <c r="BP1183" s="2">
        <v>1</v>
      </c>
      <c r="BQ1183" s="5">
        <v>0</v>
      </c>
      <c r="CF1183" s="4" t="s">
        <v>9134</v>
      </c>
      <c r="CH1183" s="3" t="s">
        <v>9135</v>
      </c>
      <c r="CN1183" s="4" t="s">
        <v>9134</v>
      </c>
      <c r="CO1183" s="4" t="s">
        <v>9134</v>
      </c>
      <c r="CT1183" s="3" t="s">
        <v>9134</v>
      </c>
      <c r="CX1183" s="4" t="s">
        <v>9134</v>
      </c>
      <c r="DF1183" s="4">
        <v>0</v>
      </c>
      <c r="DG1183" s="4">
        <v>0</v>
      </c>
      <c r="DH1183" s="4">
        <v>0</v>
      </c>
      <c r="DI1183" s="4">
        <v>0</v>
      </c>
      <c r="DJ1183" s="4">
        <v>0</v>
      </c>
      <c r="DK1183" s="3">
        <v>0</v>
      </c>
      <c r="DL1183" s="3">
        <v>0</v>
      </c>
      <c r="DM1183" s="3">
        <v>0</v>
      </c>
      <c r="DN1183" s="3">
        <v>0</v>
      </c>
      <c r="DO1183" s="3">
        <v>0</v>
      </c>
      <c r="DP1183" s="4">
        <v>0</v>
      </c>
      <c r="DQ1183" s="4">
        <v>0</v>
      </c>
      <c r="DR1183" s="4">
        <v>0</v>
      </c>
      <c r="DS1183" s="4">
        <v>0</v>
      </c>
      <c r="DT1183" s="4">
        <v>1503300</v>
      </c>
      <c r="DU1183" s="3">
        <v>0</v>
      </c>
      <c r="DV1183" s="3">
        <v>6778500</v>
      </c>
      <c r="DW1183" s="3">
        <v>0</v>
      </c>
      <c r="DX1183" s="3">
        <v>0</v>
      </c>
      <c r="DY1183" s="3">
        <v>0</v>
      </c>
      <c r="DZ1183" s="4">
        <v>0</v>
      </c>
      <c r="EA1183" s="4">
        <v>0</v>
      </c>
      <c r="EB1183" s="4">
        <v>445590</v>
      </c>
      <c r="EC1183" s="4">
        <v>2744500</v>
      </c>
      <c r="ED1183" s="4">
        <v>0</v>
      </c>
      <c r="EE1183" s="3">
        <v>0</v>
      </c>
      <c r="EF1183" s="3">
        <v>0</v>
      </c>
      <c r="EG1183" s="3">
        <v>0</v>
      </c>
      <c r="EH1183" s="3">
        <v>2633700</v>
      </c>
      <c r="EI1183" s="3">
        <v>0</v>
      </c>
      <c r="EJ1183" s="4">
        <v>0</v>
      </c>
      <c r="EK1183" s="4">
        <v>0</v>
      </c>
      <c r="EL1183" s="4">
        <v>211260</v>
      </c>
      <c r="EM1183" s="4">
        <v>0</v>
      </c>
      <c r="EN1183" s="4">
        <v>0</v>
      </c>
      <c r="EO1183" s="3">
        <v>0</v>
      </c>
      <c r="EP1183" s="3">
        <v>0</v>
      </c>
      <c r="EQ1183" s="3">
        <v>0</v>
      </c>
      <c r="ER1183" s="3">
        <v>0</v>
      </c>
      <c r="ES1183" s="9">
        <v>0</v>
      </c>
      <c r="GH1183" s="2">
        <v>1466</v>
      </c>
      <c r="GI1183" s="2" t="s">
        <v>219</v>
      </c>
      <c r="GJ1183" s="2">
        <v>18579</v>
      </c>
      <c r="GK1183" s="2" t="s">
        <v>219</v>
      </c>
      <c r="GL1183" s="2">
        <v>18579</v>
      </c>
      <c r="GM1183" s="2" t="s">
        <v>219</v>
      </c>
      <c r="GN1183" s="5">
        <v>18579</v>
      </c>
      <c r="GO1183" s="2" t="s">
        <v>124</v>
      </c>
      <c r="GP1183" s="5" t="s">
        <v>4881</v>
      </c>
    </row>
    <row r="1184" spans="1:198" x14ac:dyDescent="0.25">
      <c r="A1184" s="2" t="s">
        <v>5977</v>
      </c>
      <c r="B1184" s="2" t="s">
        <v>5978</v>
      </c>
      <c r="C1184" s="2" t="s">
        <v>5979</v>
      </c>
      <c r="D1184" s="27">
        <v>84</v>
      </c>
      <c r="E1184" s="8">
        <v>132.58995500318508</v>
      </c>
      <c r="F1184" s="27">
        <v>4</v>
      </c>
      <c r="G1184" s="36">
        <v>0.88040334366763895</v>
      </c>
      <c r="H1184" s="5">
        <v>28795000</v>
      </c>
      <c r="I1184" s="6">
        <v>2</v>
      </c>
      <c r="J1184" s="6">
        <v>4</v>
      </c>
      <c r="K1184" s="6">
        <v>1</v>
      </c>
      <c r="L1184" s="27">
        <v>3</v>
      </c>
      <c r="U1184" s="28" t="s">
        <v>9117</v>
      </c>
      <c r="X1184" s="6" t="s">
        <v>52</v>
      </c>
      <c r="Y1184" s="6" t="s">
        <v>52</v>
      </c>
      <c r="AF1184" s="6" t="s">
        <v>52</v>
      </c>
      <c r="AM1184" s="6"/>
      <c r="AN1184" s="29">
        <v>1</v>
      </c>
      <c r="AO1184" s="6" t="s">
        <v>9120</v>
      </c>
      <c r="AP1184" s="27" t="s">
        <v>9121</v>
      </c>
      <c r="AQ1184" s="2">
        <v>0.884162</v>
      </c>
      <c r="AR1184" s="2">
        <v>8.8268199999999997</v>
      </c>
      <c r="AS1184" s="1">
        <v>1.1400000000000001E-105</v>
      </c>
      <c r="AT1184" s="2">
        <v>269.63</v>
      </c>
      <c r="AU1184" s="2">
        <v>205.53</v>
      </c>
      <c r="AV1184" s="2">
        <v>269.63</v>
      </c>
      <c r="AW1184" s="30" t="s">
        <v>5980</v>
      </c>
      <c r="AX1184" s="2" t="s">
        <v>5981</v>
      </c>
      <c r="AY1184" s="2">
        <v>26</v>
      </c>
      <c r="AZ1184" s="2">
        <v>4</v>
      </c>
      <c r="BA1184" s="5">
        <v>0.88534999999999997</v>
      </c>
      <c r="BB1184" s="2">
        <v>3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5">
        <v>0</v>
      </c>
      <c r="BJ1184" s="2">
        <v>3</v>
      </c>
      <c r="BK1184" s="2">
        <v>1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5">
        <v>0</v>
      </c>
      <c r="BR1184" s="4" t="s">
        <v>9135</v>
      </c>
      <c r="BS1184" s="4" t="s">
        <v>9135</v>
      </c>
      <c r="BV1184" s="4" t="s">
        <v>9135</v>
      </c>
      <c r="BW1184" s="3" t="s">
        <v>9134</v>
      </c>
      <c r="DF1184" s="4">
        <v>5945600</v>
      </c>
      <c r="DG1184" s="4">
        <v>3094800</v>
      </c>
      <c r="DH1184" s="4">
        <v>0</v>
      </c>
      <c r="DI1184" s="4">
        <v>0</v>
      </c>
      <c r="DJ1184" s="4">
        <v>19682000</v>
      </c>
      <c r="DK1184" s="3">
        <v>72715</v>
      </c>
      <c r="DL1184" s="3">
        <v>0</v>
      </c>
      <c r="DM1184" s="3">
        <v>0</v>
      </c>
      <c r="DN1184" s="3">
        <v>0</v>
      </c>
      <c r="DO1184" s="3">
        <v>0</v>
      </c>
      <c r="DP1184" s="4">
        <v>0</v>
      </c>
      <c r="DQ1184" s="4">
        <v>0</v>
      </c>
      <c r="DR1184" s="4">
        <v>0</v>
      </c>
      <c r="DS1184" s="4">
        <v>0</v>
      </c>
      <c r="DT1184" s="4">
        <v>0</v>
      </c>
      <c r="DU1184" s="3">
        <v>0</v>
      </c>
      <c r="DV1184" s="3">
        <v>0</v>
      </c>
      <c r="DW1184" s="3">
        <v>0</v>
      </c>
      <c r="DX1184" s="3">
        <v>0</v>
      </c>
      <c r="DY1184" s="3">
        <v>0</v>
      </c>
      <c r="DZ1184" s="4">
        <v>0</v>
      </c>
      <c r="EA1184" s="4">
        <v>0</v>
      </c>
      <c r="EB1184" s="4">
        <v>0</v>
      </c>
      <c r="EC1184" s="4">
        <v>0</v>
      </c>
      <c r="ED1184" s="4">
        <v>0</v>
      </c>
      <c r="EE1184" s="3">
        <v>0</v>
      </c>
      <c r="EF1184" s="3">
        <v>0</v>
      </c>
      <c r="EG1184" s="3">
        <v>0</v>
      </c>
      <c r="EH1184" s="3">
        <v>0</v>
      </c>
      <c r="EI1184" s="3">
        <v>0</v>
      </c>
      <c r="EJ1184" s="4">
        <v>0</v>
      </c>
      <c r="EK1184" s="4">
        <v>0</v>
      </c>
      <c r="EL1184" s="4">
        <v>0</v>
      </c>
      <c r="EM1184" s="4">
        <v>0</v>
      </c>
      <c r="EN1184" s="4">
        <v>0</v>
      </c>
      <c r="EO1184" s="3">
        <v>0</v>
      </c>
      <c r="EP1184" s="3">
        <v>0</v>
      </c>
      <c r="EQ1184" s="3">
        <v>0</v>
      </c>
      <c r="ER1184" s="3">
        <v>0</v>
      </c>
      <c r="ES1184" s="9">
        <v>0</v>
      </c>
      <c r="GH1184" s="2">
        <v>2032</v>
      </c>
      <c r="GI1184" s="2" t="s">
        <v>1169</v>
      </c>
      <c r="GJ1184" s="2">
        <v>9974</v>
      </c>
      <c r="GK1184" s="2" t="s">
        <v>1169</v>
      </c>
      <c r="GL1184" s="2">
        <v>9974</v>
      </c>
      <c r="GM1184" s="2" t="s">
        <v>1169</v>
      </c>
      <c r="GN1184" s="5">
        <v>9974</v>
      </c>
      <c r="GO1184" s="2" t="s">
        <v>5977</v>
      </c>
      <c r="GP1184" s="5">
        <v>84</v>
      </c>
    </row>
    <row r="1185" spans="1:198" x14ac:dyDescent="0.25">
      <c r="A1185" s="2" t="s">
        <v>615</v>
      </c>
      <c r="B1185" s="2" t="s">
        <v>8174</v>
      </c>
      <c r="C1185" s="2" t="s">
        <v>616</v>
      </c>
      <c r="D1185" s="27">
        <v>100</v>
      </c>
      <c r="E1185" s="8">
        <v>132.58017516236339</v>
      </c>
      <c r="F1185" s="27">
        <v>3</v>
      </c>
      <c r="G1185" s="36">
        <v>2.5054539898659734E-2</v>
      </c>
      <c r="H1185" s="5">
        <v>10003000</v>
      </c>
      <c r="I1185" s="6">
        <v>1</v>
      </c>
      <c r="J1185" s="6">
        <v>5</v>
      </c>
      <c r="K1185" s="6">
        <v>1</v>
      </c>
      <c r="L1185" s="27">
        <v>3</v>
      </c>
      <c r="M1185" s="8">
        <v>-0.48485400000000001</v>
      </c>
      <c r="N1185" s="8">
        <v>-0.19528999999999999</v>
      </c>
      <c r="O1185" s="8">
        <v>-0.43377100000000002</v>
      </c>
      <c r="P1185" s="8">
        <v>3.2154799999999997E-2</v>
      </c>
      <c r="Q1185" s="8">
        <v>-0.78870700000000005</v>
      </c>
      <c r="R1185" s="8">
        <v>5.2119100000000002E-2</v>
      </c>
      <c r="S1185" s="8">
        <v>-0.33344000000000001</v>
      </c>
      <c r="T1185" s="14">
        <v>2.1517900000000001</v>
      </c>
      <c r="U1185" s="28" t="s">
        <v>9116</v>
      </c>
      <c r="V1185" s="8">
        <v>6.95547</v>
      </c>
      <c r="W1185" s="13">
        <v>2.51572E-5</v>
      </c>
      <c r="AE1185" s="27" t="s">
        <v>52</v>
      </c>
      <c r="AM1185" s="6" t="s">
        <v>52</v>
      </c>
      <c r="AN1185" s="29">
        <v>0</v>
      </c>
      <c r="AO1185" s="6" t="s">
        <v>9120</v>
      </c>
      <c r="AP1185" s="27" t="s">
        <v>9121</v>
      </c>
      <c r="AQ1185" s="2">
        <v>0.99999700000000002</v>
      </c>
      <c r="AR1185" s="2">
        <v>54.970799999999997</v>
      </c>
      <c r="AS1185" s="1">
        <v>7.1099999999999994E-5</v>
      </c>
      <c r="AT1185" s="2">
        <v>146.97</v>
      </c>
      <c r="AU1185" s="2">
        <v>84.635999999999996</v>
      </c>
      <c r="AV1185" s="2">
        <v>90.498000000000005</v>
      </c>
      <c r="AW1185" s="30" t="s">
        <v>5704</v>
      </c>
      <c r="AX1185" s="2" t="s">
        <v>5705</v>
      </c>
      <c r="AY1185" s="2">
        <v>16</v>
      </c>
      <c r="AZ1185" s="2">
        <v>3</v>
      </c>
      <c r="BA1185" s="5">
        <v>-0.72221000000000002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5">
        <v>3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5">
        <v>5</v>
      </c>
      <c r="DA1185" s="3" t="s">
        <v>9135</v>
      </c>
      <c r="DB1185" s="3" t="s">
        <v>9135</v>
      </c>
      <c r="DC1185" s="3" t="s">
        <v>9134</v>
      </c>
      <c r="DD1185" s="3" t="s">
        <v>9135</v>
      </c>
      <c r="DE1185" s="9" t="s">
        <v>9134</v>
      </c>
      <c r="DF1185" s="4">
        <v>0</v>
      </c>
      <c r="DG1185" s="4">
        <v>0</v>
      </c>
      <c r="DH1185" s="4">
        <v>0</v>
      </c>
      <c r="DI1185" s="4">
        <v>0</v>
      </c>
      <c r="DJ1185" s="4">
        <v>0</v>
      </c>
      <c r="DK1185" s="3">
        <v>0</v>
      </c>
      <c r="DL1185" s="3">
        <v>0</v>
      </c>
      <c r="DM1185" s="3">
        <v>0</v>
      </c>
      <c r="DN1185" s="3">
        <v>0</v>
      </c>
      <c r="DO1185" s="3">
        <v>0</v>
      </c>
      <c r="DP1185" s="4">
        <v>0</v>
      </c>
      <c r="DQ1185" s="4">
        <v>0</v>
      </c>
      <c r="DR1185" s="4">
        <v>0</v>
      </c>
      <c r="DS1185" s="4">
        <v>0</v>
      </c>
      <c r="DT1185" s="4">
        <v>0</v>
      </c>
      <c r="DU1185" s="3">
        <v>0</v>
      </c>
      <c r="DV1185" s="3">
        <v>0</v>
      </c>
      <c r="DW1185" s="3">
        <v>0</v>
      </c>
      <c r="DX1185" s="3">
        <v>0</v>
      </c>
      <c r="DY1185" s="3">
        <v>0</v>
      </c>
      <c r="DZ1185" s="4">
        <v>0</v>
      </c>
      <c r="EA1185" s="4">
        <v>0</v>
      </c>
      <c r="EB1185" s="4">
        <v>0</v>
      </c>
      <c r="EC1185" s="4">
        <v>0</v>
      </c>
      <c r="ED1185" s="4">
        <v>0</v>
      </c>
      <c r="EE1185" s="3">
        <v>0</v>
      </c>
      <c r="EF1185" s="3">
        <v>0</v>
      </c>
      <c r="EG1185" s="3">
        <v>0</v>
      </c>
      <c r="EH1185" s="3">
        <v>0</v>
      </c>
      <c r="EI1185" s="3">
        <v>0</v>
      </c>
      <c r="EJ1185" s="4">
        <v>0</v>
      </c>
      <c r="EK1185" s="4">
        <v>0</v>
      </c>
      <c r="EL1185" s="4">
        <v>0</v>
      </c>
      <c r="EM1185" s="4">
        <v>0</v>
      </c>
      <c r="EN1185" s="4">
        <v>0</v>
      </c>
      <c r="EO1185" s="3">
        <v>2810500</v>
      </c>
      <c r="EP1185" s="3">
        <v>1116800</v>
      </c>
      <c r="EQ1185" s="3">
        <v>232780</v>
      </c>
      <c r="ER1185" s="3">
        <v>5372900</v>
      </c>
      <c r="ES1185" s="9">
        <v>470110</v>
      </c>
      <c r="ET1185" s="10">
        <v>16.347100000000001</v>
      </c>
      <c r="EU1185" s="10">
        <v>16.320699999999999</v>
      </c>
      <c r="EV1185" s="10">
        <v>16.625599999999999</v>
      </c>
      <c r="EW1185" s="10">
        <v>17.513400000000001</v>
      </c>
      <c r="EX1185" s="10">
        <v>16.6736</v>
      </c>
      <c r="EY1185" s="11">
        <v>16.914000000000001</v>
      </c>
      <c r="EZ1185" s="11">
        <v>16.592400000000001</v>
      </c>
      <c r="FA1185" s="11">
        <v>17.3093</v>
      </c>
      <c r="FB1185" s="11">
        <v>15.1661</v>
      </c>
      <c r="FC1185" s="11">
        <v>17.479099999999999</v>
      </c>
      <c r="FD1185" s="10">
        <v>16.250299999999999</v>
      </c>
      <c r="FE1185" s="10">
        <v>16.488499999999998</v>
      </c>
      <c r="FF1185" s="10">
        <v>16.5379</v>
      </c>
      <c r="FG1185" s="10">
        <v>16.159300000000002</v>
      </c>
      <c r="FH1185" s="10">
        <v>17.229199999999999</v>
      </c>
      <c r="FI1185" s="11">
        <v>17.767700000000001</v>
      </c>
      <c r="FJ1185" s="11">
        <v>17.026900000000001</v>
      </c>
      <c r="FK1185" s="11">
        <v>16.215800000000002</v>
      </c>
      <c r="FL1185" s="11">
        <v>17.920999999999999</v>
      </c>
      <c r="FM1185" s="11">
        <v>17.502600000000001</v>
      </c>
      <c r="FN1185" s="10">
        <v>15.661899999999999</v>
      </c>
      <c r="FO1185" s="10">
        <v>16.193000000000001</v>
      </c>
      <c r="FP1185" s="10">
        <v>15.8344</v>
      </c>
      <c r="FQ1185" s="10">
        <v>16.140799999999999</v>
      </c>
      <c r="FR1185" s="10">
        <v>16.962399999999999</v>
      </c>
      <c r="FS1185" s="11">
        <v>17.1022</v>
      </c>
      <c r="FT1185" s="11">
        <v>16.770299999999999</v>
      </c>
      <c r="FU1185" s="11">
        <v>17.936</v>
      </c>
      <c r="FV1185" s="11">
        <v>16.294899999999998</v>
      </c>
      <c r="FW1185" s="11">
        <v>17.34</v>
      </c>
      <c r="FX1185" s="10">
        <v>16.62</v>
      </c>
      <c r="FY1185" s="10">
        <v>16.9712</v>
      </c>
      <c r="FZ1185" s="10">
        <v>17.378799999999998</v>
      </c>
      <c r="GA1185" s="10">
        <v>15.702299999999999</v>
      </c>
      <c r="GB1185" s="10">
        <v>16.800599999999999</v>
      </c>
      <c r="GC1185" s="11">
        <v>21.273700000000002</v>
      </c>
      <c r="GD1185" s="11">
        <v>20.0763</v>
      </c>
      <c r="GE1185" s="11">
        <v>18.7454</v>
      </c>
      <c r="GF1185" s="11">
        <v>21.3551</v>
      </c>
      <c r="GG1185" s="12">
        <v>18.534500000000001</v>
      </c>
      <c r="GH1185" s="2">
        <v>813</v>
      </c>
      <c r="GI1185" s="2" t="s">
        <v>1765</v>
      </c>
      <c r="GJ1185" s="2">
        <v>11033</v>
      </c>
      <c r="GK1185" s="2" t="s">
        <v>1068</v>
      </c>
      <c r="GL1185" s="2">
        <v>4697</v>
      </c>
      <c r="GM1185" s="2" t="s">
        <v>1906</v>
      </c>
      <c r="GN1185" s="5">
        <v>10765</v>
      </c>
      <c r="GO1185" s="2" t="s">
        <v>613</v>
      </c>
      <c r="GP1185" s="5" t="s">
        <v>5703</v>
      </c>
    </row>
    <row r="1186" spans="1:198" x14ac:dyDescent="0.25">
      <c r="A1186" s="2" t="s">
        <v>696</v>
      </c>
      <c r="B1186" s="2" t="s">
        <v>8184</v>
      </c>
      <c r="C1186" s="2" t="s">
        <v>697</v>
      </c>
      <c r="D1186" s="27">
        <v>1443</v>
      </c>
      <c r="E1186" s="8">
        <v>132.54778434564656</v>
      </c>
      <c r="F1186" s="27">
        <v>3</v>
      </c>
      <c r="G1186" s="36">
        <v>7.4154274669390357E-3</v>
      </c>
      <c r="H1186" s="5">
        <v>4425800</v>
      </c>
      <c r="I1186" s="6">
        <v>3</v>
      </c>
      <c r="J1186" s="6">
        <v>8</v>
      </c>
      <c r="K1186" s="6">
        <v>2</v>
      </c>
      <c r="L1186" s="27">
        <v>3</v>
      </c>
      <c r="U1186" s="28" t="s">
        <v>9117</v>
      </c>
      <c r="AB1186" s="6" t="s">
        <v>52</v>
      </c>
      <c r="AD1186" s="6" t="s">
        <v>52</v>
      </c>
      <c r="AE1186" s="27" t="s">
        <v>52</v>
      </c>
      <c r="AJ1186" s="6" t="s">
        <v>52</v>
      </c>
      <c r="AL1186" s="6" t="s">
        <v>52</v>
      </c>
      <c r="AM1186" s="6"/>
      <c r="AN1186" s="29">
        <v>1</v>
      </c>
      <c r="AO1186" s="6" t="s">
        <v>9120</v>
      </c>
      <c r="AP1186" s="27" t="s">
        <v>9121</v>
      </c>
      <c r="AQ1186" s="2">
        <v>1</v>
      </c>
      <c r="AR1186" s="2">
        <v>100.398</v>
      </c>
      <c r="AS1186" s="2">
        <v>2.25076E-4</v>
      </c>
      <c r="AT1186" s="2">
        <v>123.72</v>
      </c>
      <c r="AU1186" s="2">
        <v>67.706000000000003</v>
      </c>
      <c r="AV1186" s="2">
        <v>100.4</v>
      </c>
      <c r="AW1186" s="30" t="s">
        <v>4460</v>
      </c>
      <c r="AX1186" s="2" t="s">
        <v>4461</v>
      </c>
      <c r="AY1186" s="2">
        <v>16</v>
      </c>
      <c r="AZ1186" s="2">
        <v>3</v>
      </c>
      <c r="BA1186" s="5">
        <v>1.0599000000000001</v>
      </c>
      <c r="BB1186" s="2">
        <v>0</v>
      </c>
      <c r="BC1186" s="2">
        <v>0</v>
      </c>
      <c r="BD1186" s="2">
        <v>0</v>
      </c>
      <c r="BE1186" s="2">
        <v>0</v>
      </c>
      <c r="BF1186" s="2">
        <v>1</v>
      </c>
      <c r="BG1186" s="2">
        <v>0</v>
      </c>
      <c r="BH1186" s="2">
        <v>2</v>
      </c>
      <c r="BI1186" s="5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3</v>
      </c>
      <c r="BO1186" s="2">
        <v>0</v>
      </c>
      <c r="BP1186" s="2">
        <v>3</v>
      </c>
      <c r="BQ1186" s="5">
        <v>2</v>
      </c>
      <c r="CM1186" s="4" t="s">
        <v>9134</v>
      </c>
      <c r="CO1186" s="4" t="s">
        <v>9134</v>
      </c>
      <c r="CP1186" s="4" t="s">
        <v>9135</v>
      </c>
      <c r="CW1186" s="4" t="s">
        <v>9135</v>
      </c>
      <c r="CY1186" s="4" t="s">
        <v>9135</v>
      </c>
      <c r="CZ1186" s="4" t="s">
        <v>9134</v>
      </c>
      <c r="DB1186" s="3" t="s">
        <v>9134</v>
      </c>
      <c r="DE1186" s="9" t="s">
        <v>9134</v>
      </c>
      <c r="DF1186" s="4">
        <v>0</v>
      </c>
      <c r="DG1186" s="4">
        <v>0</v>
      </c>
      <c r="DH1186" s="4">
        <v>0</v>
      </c>
      <c r="DI1186" s="4">
        <v>0</v>
      </c>
      <c r="DJ1186" s="4">
        <v>0</v>
      </c>
      <c r="DK1186" s="3">
        <v>0</v>
      </c>
      <c r="DL1186" s="3">
        <v>0</v>
      </c>
      <c r="DM1186" s="3">
        <v>0</v>
      </c>
      <c r="DN1186" s="3">
        <v>0</v>
      </c>
      <c r="DO1186" s="3">
        <v>0</v>
      </c>
      <c r="DP1186" s="4">
        <v>0</v>
      </c>
      <c r="DQ1186" s="4">
        <v>0</v>
      </c>
      <c r="DR1186" s="4">
        <v>0</v>
      </c>
      <c r="DS1186" s="4">
        <v>0</v>
      </c>
      <c r="DT1186" s="4">
        <v>0</v>
      </c>
      <c r="DU1186" s="3">
        <v>0</v>
      </c>
      <c r="DV1186" s="3">
        <v>0</v>
      </c>
      <c r="DW1186" s="3">
        <v>0</v>
      </c>
      <c r="DX1186" s="3">
        <v>0</v>
      </c>
      <c r="DY1186" s="3">
        <v>0</v>
      </c>
      <c r="DZ1186" s="4">
        <v>0</v>
      </c>
      <c r="EA1186" s="4">
        <v>663950</v>
      </c>
      <c r="EB1186" s="4">
        <v>0</v>
      </c>
      <c r="EC1186" s="4">
        <v>223220</v>
      </c>
      <c r="ED1186" s="4">
        <v>981340</v>
      </c>
      <c r="EE1186" s="3">
        <v>0</v>
      </c>
      <c r="EF1186" s="3">
        <v>0</v>
      </c>
      <c r="EG1186" s="3">
        <v>0</v>
      </c>
      <c r="EH1186" s="3">
        <v>0</v>
      </c>
      <c r="EI1186" s="3">
        <v>0</v>
      </c>
      <c r="EJ1186" s="4">
        <v>0</v>
      </c>
      <c r="EK1186" s="4">
        <v>994800</v>
      </c>
      <c r="EL1186" s="4">
        <v>0</v>
      </c>
      <c r="EM1186" s="4">
        <v>1089100</v>
      </c>
      <c r="EN1186" s="4">
        <v>204250</v>
      </c>
      <c r="EO1186" s="3">
        <v>0</v>
      </c>
      <c r="EP1186" s="3">
        <v>144650</v>
      </c>
      <c r="EQ1186" s="3">
        <v>0</v>
      </c>
      <c r="ER1186" s="3">
        <v>0</v>
      </c>
      <c r="ES1186" s="9">
        <v>124440</v>
      </c>
      <c r="GH1186" s="2">
        <v>1666</v>
      </c>
      <c r="GI1186" s="2" t="s">
        <v>1209</v>
      </c>
      <c r="GJ1186" s="2">
        <v>20153</v>
      </c>
      <c r="GK1186" s="2" t="s">
        <v>721</v>
      </c>
      <c r="GL1186" s="2">
        <v>22320</v>
      </c>
      <c r="GM1186" s="2" t="s">
        <v>721</v>
      </c>
      <c r="GN1186" s="5">
        <v>22320</v>
      </c>
      <c r="GO1186" s="2" t="s">
        <v>694</v>
      </c>
      <c r="GP1186" s="5" t="s">
        <v>4459</v>
      </c>
    </row>
    <row r="1187" spans="1:198" x14ac:dyDescent="0.25">
      <c r="A1187" s="2" t="s">
        <v>5636</v>
      </c>
      <c r="B1187" s="2" t="s">
        <v>8721</v>
      </c>
      <c r="C1187" s="2" t="s">
        <v>5637</v>
      </c>
      <c r="D1187" s="27">
        <v>497</v>
      </c>
      <c r="E1187" s="8">
        <v>132.52434694784344</v>
      </c>
      <c r="F1187" s="27">
        <v>2</v>
      </c>
      <c r="G1187" s="36">
        <v>3.0016032947473181E-2</v>
      </c>
      <c r="H1187" s="5">
        <v>21818000</v>
      </c>
      <c r="I1187" s="6">
        <v>1</v>
      </c>
      <c r="J1187" s="6">
        <v>2</v>
      </c>
      <c r="K1187" s="6">
        <v>1</v>
      </c>
      <c r="L1187" s="27">
        <v>2</v>
      </c>
      <c r="U1187" s="28" t="s">
        <v>9117</v>
      </c>
      <c r="AA1187" s="6" t="s">
        <v>52</v>
      </c>
      <c r="AI1187" s="6" t="s">
        <v>52</v>
      </c>
      <c r="AM1187" s="6"/>
      <c r="AN1187" s="29">
        <v>1</v>
      </c>
      <c r="AO1187" s="6" t="s">
        <v>9120</v>
      </c>
      <c r="AP1187" s="27" t="s">
        <v>9122</v>
      </c>
      <c r="AQ1187" s="2">
        <v>1</v>
      </c>
      <c r="AR1187" s="2">
        <v>123.55500000000001</v>
      </c>
      <c r="AS1187" s="2">
        <v>2.9763899999999999E-4</v>
      </c>
      <c r="AT1187" s="2">
        <v>123.55</v>
      </c>
      <c r="AU1187" s="2">
        <v>107.2</v>
      </c>
      <c r="AV1187" s="2">
        <v>123.55</v>
      </c>
      <c r="AW1187" s="30" t="s">
        <v>7231</v>
      </c>
      <c r="AX1187" s="2" t="s">
        <v>7232</v>
      </c>
      <c r="AY1187" s="2">
        <v>22</v>
      </c>
      <c r="AZ1187" s="2">
        <v>3</v>
      </c>
      <c r="BA1187" s="5">
        <v>0.51420999999999994</v>
      </c>
      <c r="BB1187" s="2">
        <v>0</v>
      </c>
      <c r="BC1187" s="2">
        <v>0</v>
      </c>
      <c r="BD1187" s="2">
        <v>0</v>
      </c>
      <c r="BE1187" s="2">
        <v>2</v>
      </c>
      <c r="BF1187" s="2">
        <v>0</v>
      </c>
      <c r="BG1187" s="2">
        <v>0</v>
      </c>
      <c r="BH1187" s="2">
        <v>0</v>
      </c>
      <c r="BI1187" s="5">
        <v>0</v>
      </c>
      <c r="BJ1187" s="2">
        <v>0</v>
      </c>
      <c r="BK1187" s="2">
        <v>0</v>
      </c>
      <c r="BL1187" s="2">
        <v>0</v>
      </c>
      <c r="BM1187" s="2">
        <v>2</v>
      </c>
      <c r="BN1187" s="2">
        <v>0</v>
      </c>
      <c r="BO1187" s="2">
        <v>0</v>
      </c>
      <c r="BP1187" s="2">
        <v>0</v>
      </c>
      <c r="BQ1187" s="5">
        <v>0</v>
      </c>
      <c r="CJ1187" s="3" t="s">
        <v>9135</v>
      </c>
      <c r="CK1187" s="3" t="s">
        <v>9135</v>
      </c>
      <c r="DF1187" s="4">
        <v>0</v>
      </c>
      <c r="DG1187" s="4">
        <v>0</v>
      </c>
      <c r="DH1187" s="4">
        <v>0</v>
      </c>
      <c r="DI1187" s="4">
        <v>0</v>
      </c>
      <c r="DJ1187" s="4">
        <v>0</v>
      </c>
      <c r="DK1187" s="3">
        <v>0</v>
      </c>
      <c r="DL1187" s="3">
        <v>0</v>
      </c>
      <c r="DM1187" s="3">
        <v>0</v>
      </c>
      <c r="DN1187" s="3">
        <v>0</v>
      </c>
      <c r="DO1187" s="3">
        <v>0</v>
      </c>
      <c r="DP1187" s="4">
        <v>0</v>
      </c>
      <c r="DQ1187" s="4">
        <v>0</v>
      </c>
      <c r="DR1187" s="4">
        <v>0</v>
      </c>
      <c r="DS1187" s="4">
        <v>0</v>
      </c>
      <c r="DT1187" s="4">
        <v>0</v>
      </c>
      <c r="DU1187" s="3">
        <v>0</v>
      </c>
      <c r="DV1187" s="3">
        <v>0</v>
      </c>
      <c r="DW1187" s="3">
        <v>0</v>
      </c>
      <c r="DX1187" s="3">
        <v>9790200</v>
      </c>
      <c r="DY1187" s="3">
        <v>12028000</v>
      </c>
      <c r="DZ1187" s="4">
        <v>0</v>
      </c>
      <c r="EA1187" s="4">
        <v>0</v>
      </c>
      <c r="EB1187" s="4">
        <v>0</v>
      </c>
      <c r="EC1187" s="4">
        <v>0</v>
      </c>
      <c r="ED1187" s="4">
        <v>0</v>
      </c>
      <c r="EE1187" s="3">
        <v>0</v>
      </c>
      <c r="EF1187" s="3">
        <v>0</v>
      </c>
      <c r="EG1187" s="3">
        <v>0</v>
      </c>
      <c r="EH1187" s="3">
        <v>0</v>
      </c>
      <c r="EI1187" s="3">
        <v>0</v>
      </c>
      <c r="EJ1187" s="4">
        <v>0</v>
      </c>
      <c r="EK1187" s="4">
        <v>0</v>
      </c>
      <c r="EL1187" s="4">
        <v>0</v>
      </c>
      <c r="EM1187" s="4">
        <v>0</v>
      </c>
      <c r="EN1187" s="4">
        <v>0</v>
      </c>
      <c r="EO1187" s="3">
        <v>0</v>
      </c>
      <c r="EP1187" s="3">
        <v>0</v>
      </c>
      <c r="EQ1187" s="3">
        <v>0</v>
      </c>
      <c r="ER1187" s="3">
        <v>0</v>
      </c>
      <c r="ES1187" s="9">
        <v>0</v>
      </c>
      <c r="GH1187" s="2">
        <v>1849</v>
      </c>
      <c r="GI1187" s="2" t="s">
        <v>224</v>
      </c>
      <c r="GJ1187" s="2">
        <v>27417</v>
      </c>
      <c r="GK1187" s="2" t="s">
        <v>224</v>
      </c>
      <c r="GL1187" s="2">
        <v>27417</v>
      </c>
      <c r="GM1187" s="2" t="s">
        <v>224</v>
      </c>
      <c r="GN1187" s="5">
        <v>27417</v>
      </c>
      <c r="GO1187" s="2" t="s">
        <v>5636</v>
      </c>
      <c r="GP1187" s="5">
        <v>497</v>
      </c>
    </row>
    <row r="1188" spans="1:198" x14ac:dyDescent="0.25">
      <c r="A1188" s="2" t="s">
        <v>6085</v>
      </c>
      <c r="B1188" s="2" t="s">
        <v>8759</v>
      </c>
      <c r="C1188" s="2" t="s">
        <v>6086</v>
      </c>
      <c r="D1188" s="27">
        <v>480</v>
      </c>
      <c r="E1188" s="8">
        <v>132.37783824837828</v>
      </c>
      <c r="F1188" s="27">
        <v>2</v>
      </c>
      <c r="G1188" s="36">
        <v>1</v>
      </c>
      <c r="H1188" s="5">
        <v>9710300</v>
      </c>
      <c r="I1188" s="6">
        <v>2</v>
      </c>
      <c r="J1188" s="6">
        <v>4</v>
      </c>
      <c r="K1188" s="6">
        <v>1</v>
      </c>
      <c r="L1188" s="27">
        <v>2</v>
      </c>
      <c r="U1188" s="28" t="s">
        <v>9117</v>
      </c>
      <c r="Z1188" s="6" t="s">
        <v>52</v>
      </c>
      <c r="AA1188" s="6" t="s">
        <v>52</v>
      </c>
      <c r="AI1188" s="6" t="s">
        <v>52</v>
      </c>
      <c r="AM1188" s="6"/>
      <c r="AN1188" s="29">
        <v>0</v>
      </c>
      <c r="AO1188" s="6" t="s">
        <v>9120</v>
      </c>
      <c r="AP1188" s="27" t="s">
        <v>9122</v>
      </c>
      <c r="AQ1188" s="2">
        <v>1</v>
      </c>
      <c r="AR1188" s="2">
        <v>107.646</v>
      </c>
      <c r="AS1188" s="1">
        <v>7.4900000000000005E-5</v>
      </c>
      <c r="AT1188" s="2">
        <v>145.33000000000001</v>
      </c>
      <c r="AU1188" s="2">
        <v>77.400000000000006</v>
      </c>
      <c r="AV1188" s="2">
        <v>107.65</v>
      </c>
      <c r="AW1188" s="30" t="s">
        <v>6087</v>
      </c>
      <c r="AX1188" s="2" t="s">
        <v>6088</v>
      </c>
      <c r="AY1188" s="2">
        <v>14</v>
      </c>
      <c r="AZ1188" s="2">
        <v>3</v>
      </c>
      <c r="BA1188" s="5">
        <v>3.0314000000000001</v>
      </c>
      <c r="BB1188" s="2">
        <v>0</v>
      </c>
      <c r="BC1188" s="2">
        <v>0</v>
      </c>
      <c r="BD1188" s="2">
        <v>0</v>
      </c>
      <c r="BE1188" s="2">
        <v>2</v>
      </c>
      <c r="BF1188" s="2">
        <v>0</v>
      </c>
      <c r="BG1188" s="2">
        <v>0</v>
      </c>
      <c r="BH1188" s="2">
        <v>0</v>
      </c>
      <c r="BI1188" s="5">
        <v>0</v>
      </c>
      <c r="BJ1188" s="2">
        <v>0</v>
      </c>
      <c r="BK1188" s="2">
        <v>0</v>
      </c>
      <c r="BL1188" s="2">
        <v>1</v>
      </c>
      <c r="BM1188" s="2">
        <v>3</v>
      </c>
      <c r="BN1188" s="2">
        <v>0</v>
      </c>
      <c r="BO1188" s="2">
        <v>0</v>
      </c>
      <c r="BP1188" s="2">
        <v>0</v>
      </c>
      <c r="BQ1188" s="5">
        <v>0</v>
      </c>
      <c r="CB1188" s="4" t="s">
        <v>9134</v>
      </c>
      <c r="CG1188" s="3" t="s">
        <v>9135</v>
      </c>
      <c r="CH1188" s="3" t="s">
        <v>9134</v>
      </c>
      <c r="CJ1188" s="3" t="s">
        <v>9135</v>
      </c>
      <c r="DF1188" s="4">
        <v>0</v>
      </c>
      <c r="DG1188" s="4">
        <v>0</v>
      </c>
      <c r="DH1188" s="4">
        <v>0</v>
      </c>
      <c r="DI1188" s="4">
        <v>0</v>
      </c>
      <c r="DJ1188" s="4">
        <v>0</v>
      </c>
      <c r="DK1188" s="3">
        <v>0</v>
      </c>
      <c r="DL1188" s="3">
        <v>0</v>
      </c>
      <c r="DM1188" s="3">
        <v>0</v>
      </c>
      <c r="DN1188" s="3">
        <v>0</v>
      </c>
      <c r="DO1188" s="3">
        <v>0</v>
      </c>
      <c r="DP1188" s="4">
        <v>140070</v>
      </c>
      <c r="DQ1188" s="4">
        <v>0</v>
      </c>
      <c r="DR1188" s="4">
        <v>0</v>
      </c>
      <c r="DS1188" s="4">
        <v>0</v>
      </c>
      <c r="DT1188" s="4">
        <v>0</v>
      </c>
      <c r="DU1188" s="3">
        <v>7384200</v>
      </c>
      <c r="DV1188" s="3">
        <v>830120</v>
      </c>
      <c r="DW1188" s="3">
        <v>0</v>
      </c>
      <c r="DX1188" s="3">
        <v>1355900</v>
      </c>
      <c r="DY1188" s="3">
        <v>0</v>
      </c>
      <c r="DZ1188" s="4">
        <v>0</v>
      </c>
      <c r="EA1188" s="4">
        <v>0</v>
      </c>
      <c r="EB1188" s="4">
        <v>0</v>
      </c>
      <c r="EC1188" s="4">
        <v>0</v>
      </c>
      <c r="ED1188" s="4">
        <v>0</v>
      </c>
      <c r="EE1188" s="3">
        <v>0</v>
      </c>
      <c r="EF1188" s="3">
        <v>0</v>
      </c>
      <c r="EG1188" s="3">
        <v>0</v>
      </c>
      <c r="EH1188" s="3">
        <v>0</v>
      </c>
      <c r="EI1188" s="3">
        <v>0</v>
      </c>
      <c r="EJ1188" s="4">
        <v>0</v>
      </c>
      <c r="EK1188" s="4">
        <v>0</v>
      </c>
      <c r="EL1188" s="4">
        <v>0</v>
      </c>
      <c r="EM1188" s="4">
        <v>0</v>
      </c>
      <c r="EN1188" s="4">
        <v>0</v>
      </c>
      <c r="EO1188" s="3">
        <v>0</v>
      </c>
      <c r="EP1188" s="3">
        <v>0</v>
      </c>
      <c r="EQ1188" s="3">
        <v>0</v>
      </c>
      <c r="ER1188" s="3">
        <v>0</v>
      </c>
      <c r="ES1188" s="9">
        <v>0</v>
      </c>
      <c r="GH1188" s="2">
        <v>1110</v>
      </c>
      <c r="GI1188" s="2" t="s">
        <v>807</v>
      </c>
      <c r="GJ1188" s="2">
        <v>14922</v>
      </c>
      <c r="GK1188" s="2" t="s">
        <v>80</v>
      </c>
      <c r="GL1188" s="2">
        <v>9094</v>
      </c>
      <c r="GM1188" s="2" t="s">
        <v>80</v>
      </c>
      <c r="GN1188" s="5">
        <v>9094</v>
      </c>
      <c r="GO1188" s="2" t="s">
        <v>6085</v>
      </c>
      <c r="GP1188" s="5">
        <v>480</v>
      </c>
    </row>
    <row r="1189" spans="1:198" x14ac:dyDescent="0.25">
      <c r="A1189" s="2" t="s">
        <v>3335</v>
      </c>
      <c r="B1189" s="2" t="s">
        <v>3336</v>
      </c>
      <c r="C1189" s="2" t="s">
        <v>3337</v>
      </c>
      <c r="D1189" s="27">
        <v>551</v>
      </c>
      <c r="E1189" s="8">
        <v>132.35333553039939</v>
      </c>
      <c r="F1189" s="27">
        <v>2</v>
      </c>
      <c r="G1189" s="36">
        <v>0.4898398920605358</v>
      </c>
      <c r="H1189" s="5">
        <v>14413000</v>
      </c>
      <c r="I1189" s="6">
        <v>5</v>
      </c>
      <c r="J1189" s="6">
        <v>12</v>
      </c>
      <c r="K1189" s="6">
        <v>1</v>
      </c>
      <c r="L1189" s="27">
        <v>2</v>
      </c>
      <c r="M1189" s="8">
        <v>-0.15321899999999999</v>
      </c>
      <c r="N1189" s="8">
        <v>-0.31453399999999998</v>
      </c>
      <c r="O1189" s="8">
        <v>-9.0403700000000007E-3</v>
      </c>
      <c r="P1189" s="8">
        <v>-6.3588599999999995E-2</v>
      </c>
      <c r="Q1189" s="8">
        <v>3.4301000000000002E-3</v>
      </c>
      <c r="R1189" s="8">
        <v>-0.619201</v>
      </c>
      <c r="S1189" s="8">
        <v>1.65452</v>
      </c>
      <c r="T1189" s="14">
        <v>-0.49836399999999997</v>
      </c>
      <c r="U1189" s="28" t="s">
        <v>9116</v>
      </c>
      <c r="V1189" s="8">
        <v>3.6366000000000001</v>
      </c>
      <c r="W1189" s="13">
        <v>3.2954499999999999E-4</v>
      </c>
      <c r="X1189" s="6" t="s">
        <v>52</v>
      </c>
      <c r="Z1189" s="6" t="s">
        <v>52</v>
      </c>
      <c r="AA1189" s="6" t="s">
        <v>52</v>
      </c>
      <c r="AB1189" s="6" t="s">
        <v>52</v>
      </c>
      <c r="AD1189" s="6" t="s">
        <v>52</v>
      </c>
      <c r="AL1189" s="6" t="s">
        <v>52</v>
      </c>
      <c r="AM1189" s="6"/>
      <c r="AN1189" s="29">
        <v>0</v>
      </c>
      <c r="AO1189" s="6" t="s">
        <v>9120</v>
      </c>
      <c r="AP1189" s="27" t="s">
        <v>9121</v>
      </c>
      <c r="AQ1189" s="2">
        <v>0.99409099999999995</v>
      </c>
      <c r="AR1189" s="2">
        <v>22.2591</v>
      </c>
      <c r="AS1189" s="2">
        <v>1.5377999999999999E-2</v>
      </c>
      <c r="AT1189" s="2">
        <v>130.19</v>
      </c>
      <c r="AU1189" s="2">
        <v>73.037000000000006</v>
      </c>
      <c r="AV1189" s="2">
        <v>130.19</v>
      </c>
      <c r="AW1189" s="30" t="s">
        <v>3338</v>
      </c>
      <c r="AX1189" s="2" t="s">
        <v>3339</v>
      </c>
      <c r="AY1189" s="2">
        <v>11</v>
      </c>
      <c r="AZ1189" s="2">
        <v>3</v>
      </c>
      <c r="BA1189" s="5">
        <v>-8.7527999999999998E-3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2</v>
      </c>
      <c r="BI1189" s="5">
        <v>0</v>
      </c>
      <c r="BJ1189" s="2">
        <v>1</v>
      </c>
      <c r="BK1189" s="2">
        <v>0</v>
      </c>
      <c r="BL1189" s="2">
        <v>4</v>
      </c>
      <c r="BM1189" s="2">
        <v>1</v>
      </c>
      <c r="BN1189" s="2">
        <v>1</v>
      </c>
      <c r="BO1189" s="2">
        <v>0</v>
      </c>
      <c r="BP1189" s="2">
        <v>5</v>
      </c>
      <c r="BQ1189" s="5">
        <v>0</v>
      </c>
      <c r="BU1189" s="4" t="s">
        <v>9134</v>
      </c>
      <c r="CC1189" s="4" t="s">
        <v>9134</v>
      </c>
      <c r="CD1189" s="4" t="s">
        <v>9134</v>
      </c>
      <c r="CE1189" s="4" t="s">
        <v>9134</v>
      </c>
      <c r="CF1189" s="4" t="s">
        <v>9134</v>
      </c>
      <c r="CH1189" s="3" t="s">
        <v>9134</v>
      </c>
      <c r="CO1189" s="4" t="s">
        <v>9134</v>
      </c>
      <c r="CV1189" s="4" t="s">
        <v>9134</v>
      </c>
      <c r="CW1189" s="4" t="s">
        <v>9135</v>
      </c>
      <c r="CX1189" s="4" t="s">
        <v>9134</v>
      </c>
      <c r="CY1189" s="4" t="s">
        <v>9134</v>
      </c>
      <c r="CZ1189" s="4" t="s">
        <v>9135</v>
      </c>
      <c r="DF1189" s="4">
        <v>0</v>
      </c>
      <c r="DG1189" s="4">
        <v>0</v>
      </c>
      <c r="DH1189" s="4">
        <v>0</v>
      </c>
      <c r="DI1189" s="4">
        <v>334850</v>
      </c>
      <c r="DJ1189" s="4">
        <v>0</v>
      </c>
      <c r="DK1189" s="3">
        <v>0</v>
      </c>
      <c r="DL1189" s="3">
        <v>0</v>
      </c>
      <c r="DM1189" s="3">
        <v>0</v>
      </c>
      <c r="DN1189" s="3">
        <v>0</v>
      </c>
      <c r="DO1189" s="3">
        <v>0</v>
      </c>
      <c r="DP1189" s="4">
        <v>0</v>
      </c>
      <c r="DQ1189" s="4">
        <v>377900</v>
      </c>
      <c r="DR1189" s="4">
        <v>159550</v>
      </c>
      <c r="DS1189" s="4">
        <v>745570</v>
      </c>
      <c r="DT1189" s="4">
        <v>218590</v>
      </c>
      <c r="DU1189" s="3">
        <v>0</v>
      </c>
      <c r="DV1189" s="3">
        <v>1299800</v>
      </c>
      <c r="DW1189" s="3">
        <v>0</v>
      </c>
      <c r="DX1189" s="3">
        <v>0</v>
      </c>
      <c r="DY1189" s="3">
        <v>0</v>
      </c>
      <c r="DZ1189" s="4">
        <v>0</v>
      </c>
      <c r="EA1189" s="4">
        <v>0</v>
      </c>
      <c r="EB1189" s="4">
        <v>0</v>
      </c>
      <c r="EC1189" s="4">
        <v>637580</v>
      </c>
      <c r="ED1189" s="4">
        <v>0</v>
      </c>
      <c r="EE1189" s="3">
        <v>0</v>
      </c>
      <c r="EF1189" s="3">
        <v>0</v>
      </c>
      <c r="EG1189" s="3">
        <v>0</v>
      </c>
      <c r="EH1189" s="3">
        <v>0</v>
      </c>
      <c r="EI1189" s="3">
        <v>0</v>
      </c>
      <c r="EJ1189" s="4">
        <v>1918900</v>
      </c>
      <c r="EK1189" s="4">
        <v>3331400</v>
      </c>
      <c r="EL1189" s="4">
        <v>1828900</v>
      </c>
      <c r="EM1189" s="4">
        <v>223560</v>
      </c>
      <c r="EN1189" s="4">
        <v>3336800</v>
      </c>
      <c r="EO1189" s="3">
        <v>0</v>
      </c>
      <c r="EP1189" s="3">
        <v>0</v>
      </c>
      <c r="EQ1189" s="3">
        <v>0</v>
      </c>
      <c r="ER1189" s="3">
        <v>0</v>
      </c>
      <c r="ES1189" s="9">
        <v>0</v>
      </c>
      <c r="ET1189" s="10">
        <v>15.813700000000001</v>
      </c>
      <c r="EU1189" s="10">
        <v>16.2913</v>
      </c>
      <c r="EV1189" s="10">
        <v>16.328800000000001</v>
      </c>
      <c r="EW1189" s="10">
        <v>18.7468</v>
      </c>
      <c r="EX1189" s="10">
        <v>17.4239</v>
      </c>
      <c r="EY1189" s="11">
        <v>17.572099999999999</v>
      </c>
      <c r="EZ1189" s="11">
        <v>16.678599999999999</v>
      </c>
      <c r="FA1189" s="11">
        <v>15.450799999999999</v>
      </c>
      <c r="FB1189" s="11">
        <v>16.927700000000002</v>
      </c>
      <c r="FC1189" s="11">
        <v>17.6752</v>
      </c>
      <c r="FD1189" s="10">
        <v>15.4884</v>
      </c>
      <c r="FE1189" s="10">
        <v>18.620200000000001</v>
      </c>
      <c r="FF1189" s="10">
        <v>18.173999999999999</v>
      </c>
      <c r="FG1189" s="10">
        <v>18.190999999999999</v>
      </c>
      <c r="FH1189" s="10">
        <v>16.4999</v>
      </c>
      <c r="FI1189" s="11">
        <v>18.316800000000001</v>
      </c>
      <c r="FJ1189" s="11">
        <v>18.612500000000001</v>
      </c>
      <c r="FK1189" s="11">
        <v>16.922000000000001</v>
      </c>
      <c r="FL1189" s="11">
        <v>16.837</v>
      </c>
      <c r="FM1189" s="11">
        <v>16.7546</v>
      </c>
      <c r="FN1189" s="10">
        <v>15.9787</v>
      </c>
      <c r="FO1189" s="10">
        <v>16.3505</v>
      </c>
      <c r="FP1189" s="10">
        <v>16.594100000000001</v>
      </c>
      <c r="FQ1189" s="10">
        <v>19.065100000000001</v>
      </c>
      <c r="FR1189" s="10">
        <v>17.7986</v>
      </c>
      <c r="FS1189" s="11">
        <v>16.306899999999999</v>
      </c>
      <c r="FT1189" s="11">
        <v>15.0692</v>
      </c>
      <c r="FU1189" s="11">
        <v>16.7195</v>
      </c>
      <c r="FV1189" s="11">
        <v>16.203199999999999</v>
      </c>
      <c r="FW1189" s="11">
        <v>17.403099999999998</v>
      </c>
      <c r="FX1189" s="10">
        <v>21.9514</v>
      </c>
      <c r="FY1189" s="10">
        <v>21.739799999999999</v>
      </c>
      <c r="FZ1189" s="10">
        <v>21.783999999999999</v>
      </c>
      <c r="GA1189" s="10">
        <v>16.694700000000001</v>
      </c>
      <c r="GB1189" s="10">
        <v>21.003699999999998</v>
      </c>
      <c r="GC1189" s="11">
        <v>16.773199999999999</v>
      </c>
      <c r="GD1189" s="11">
        <v>15.925000000000001</v>
      </c>
      <c r="GE1189" s="11">
        <v>16.247299999999999</v>
      </c>
      <c r="GF1189" s="11">
        <v>16.017600000000002</v>
      </c>
      <c r="GG1189" s="12">
        <v>17.931999999999999</v>
      </c>
      <c r="GH1189" s="2">
        <v>88</v>
      </c>
      <c r="GI1189" s="2" t="s">
        <v>385</v>
      </c>
      <c r="GJ1189" s="2">
        <v>11615</v>
      </c>
      <c r="GK1189" s="2" t="s">
        <v>385</v>
      </c>
      <c r="GL1189" s="2">
        <v>11615</v>
      </c>
      <c r="GM1189" s="2" t="s">
        <v>557</v>
      </c>
      <c r="GN1189" s="5">
        <v>11801</v>
      </c>
      <c r="GO1189" s="2" t="s">
        <v>3333</v>
      </c>
      <c r="GP1189" s="5" t="s">
        <v>3334</v>
      </c>
    </row>
    <row r="1190" spans="1:198" x14ac:dyDescent="0.25">
      <c r="A1190" s="2" t="s">
        <v>7021</v>
      </c>
      <c r="B1190" s="2" t="s">
        <v>8859</v>
      </c>
      <c r="C1190" s="2" t="s">
        <v>7022</v>
      </c>
      <c r="D1190" s="27">
        <v>129</v>
      </c>
      <c r="E1190" s="8">
        <v>132.25062623017746</v>
      </c>
      <c r="F1190" s="27">
        <v>2</v>
      </c>
      <c r="G1190" s="36">
        <v>1</v>
      </c>
      <c r="H1190" s="5">
        <v>25699000</v>
      </c>
      <c r="I1190" s="6">
        <v>2</v>
      </c>
      <c r="J1190" s="6">
        <v>2</v>
      </c>
      <c r="K1190" s="6">
        <v>2</v>
      </c>
      <c r="L1190" s="27">
        <v>2</v>
      </c>
      <c r="U1190" s="28" t="s">
        <v>9117</v>
      </c>
      <c r="Z1190" s="6" t="s">
        <v>52</v>
      </c>
      <c r="AA1190" s="6" t="s">
        <v>52</v>
      </c>
      <c r="AH1190" s="6" t="s">
        <v>52</v>
      </c>
      <c r="AI1190" s="6" t="s">
        <v>52</v>
      </c>
      <c r="AM1190" s="6"/>
      <c r="AN1190" s="29">
        <v>0</v>
      </c>
      <c r="AO1190" s="6" t="s">
        <v>9120</v>
      </c>
      <c r="AP1190" s="27" t="s">
        <v>9122</v>
      </c>
      <c r="AQ1190" s="2">
        <v>1</v>
      </c>
      <c r="AR1190" s="2">
        <v>135.85599999999999</v>
      </c>
      <c r="AS1190" s="2">
        <v>2.42828E-4</v>
      </c>
      <c r="AT1190" s="2">
        <v>135.86000000000001</v>
      </c>
      <c r="AU1190" s="2">
        <v>78.305999999999997</v>
      </c>
      <c r="AV1190" s="2">
        <v>135.86000000000001</v>
      </c>
      <c r="AW1190" s="30" t="s">
        <v>7023</v>
      </c>
      <c r="AX1190" s="2" t="s">
        <v>7024</v>
      </c>
      <c r="AY1190" s="2">
        <v>16</v>
      </c>
      <c r="AZ1190" s="2">
        <v>3</v>
      </c>
      <c r="BA1190" s="5">
        <v>0.19838</v>
      </c>
      <c r="BB1190" s="2">
        <v>0</v>
      </c>
      <c r="BC1190" s="2">
        <v>0</v>
      </c>
      <c r="BD1190" s="2">
        <v>1</v>
      </c>
      <c r="BE1190" s="2">
        <v>1</v>
      </c>
      <c r="BF1190" s="2">
        <v>0</v>
      </c>
      <c r="BG1190" s="2">
        <v>0</v>
      </c>
      <c r="BH1190" s="2">
        <v>0</v>
      </c>
      <c r="BI1190" s="5">
        <v>0</v>
      </c>
      <c r="BJ1190" s="2">
        <v>0</v>
      </c>
      <c r="BK1190" s="2">
        <v>0</v>
      </c>
      <c r="BL1190" s="2">
        <v>1</v>
      </c>
      <c r="BM1190" s="2">
        <v>1</v>
      </c>
      <c r="BN1190" s="2">
        <v>0</v>
      </c>
      <c r="BO1190" s="2">
        <v>0</v>
      </c>
      <c r="BP1190" s="2">
        <v>0</v>
      </c>
      <c r="BQ1190" s="5">
        <v>0</v>
      </c>
      <c r="CF1190" s="4" t="s">
        <v>9135</v>
      </c>
      <c r="CJ1190" s="3" t="s">
        <v>9135</v>
      </c>
      <c r="DF1190" s="4">
        <v>0</v>
      </c>
      <c r="DG1190" s="4">
        <v>0</v>
      </c>
      <c r="DH1190" s="4">
        <v>0</v>
      </c>
      <c r="DI1190" s="4">
        <v>0</v>
      </c>
      <c r="DJ1190" s="4">
        <v>0</v>
      </c>
      <c r="DK1190" s="3">
        <v>0</v>
      </c>
      <c r="DL1190" s="3">
        <v>0</v>
      </c>
      <c r="DM1190" s="3">
        <v>0</v>
      </c>
      <c r="DN1190" s="3">
        <v>0</v>
      </c>
      <c r="DO1190" s="3">
        <v>0</v>
      </c>
      <c r="DP1190" s="4">
        <v>0</v>
      </c>
      <c r="DQ1190" s="4">
        <v>0</v>
      </c>
      <c r="DR1190" s="4">
        <v>0</v>
      </c>
      <c r="DS1190" s="4">
        <v>0</v>
      </c>
      <c r="DT1190" s="4">
        <v>11313000</v>
      </c>
      <c r="DU1190" s="3">
        <v>0</v>
      </c>
      <c r="DV1190" s="3">
        <v>0</v>
      </c>
      <c r="DW1190" s="3">
        <v>0</v>
      </c>
      <c r="DX1190" s="3">
        <v>14386000</v>
      </c>
      <c r="DY1190" s="3">
        <v>0</v>
      </c>
      <c r="DZ1190" s="4">
        <v>0</v>
      </c>
      <c r="EA1190" s="4">
        <v>0</v>
      </c>
      <c r="EB1190" s="4">
        <v>0</v>
      </c>
      <c r="EC1190" s="4">
        <v>0</v>
      </c>
      <c r="ED1190" s="4">
        <v>0</v>
      </c>
      <c r="EE1190" s="3">
        <v>0</v>
      </c>
      <c r="EF1190" s="3">
        <v>0</v>
      </c>
      <c r="EG1190" s="3">
        <v>0</v>
      </c>
      <c r="EH1190" s="3">
        <v>0</v>
      </c>
      <c r="EI1190" s="3">
        <v>0</v>
      </c>
      <c r="EJ1190" s="4">
        <v>0</v>
      </c>
      <c r="EK1190" s="4">
        <v>0</v>
      </c>
      <c r="EL1190" s="4">
        <v>0</v>
      </c>
      <c r="EM1190" s="4">
        <v>0</v>
      </c>
      <c r="EN1190" s="4">
        <v>0</v>
      </c>
      <c r="EO1190" s="3">
        <v>0</v>
      </c>
      <c r="EP1190" s="3">
        <v>0</v>
      </c>
      <c r="EQ1190" s="3">
        <v>0</v>
      </c>
      <c r="ER1190" s="3">
        <v>0</v>
      </c>
      <c r="ES1190" s="9">
        <v>0</v>
      </c>
      <c r="GH1190" s="2">
        <v>115</v>
      </c>
      <c r="GI1190" s="2" t="s">
        <v>1100</v>
      </c>
      <c r="GJ1190" s="2">
        <v>25263</v>
      </c>
      <c r="GK1190" s="2" t="s">
        <v>1100</v>
      </c>
      <c r="GL1190" s="2">
        <v>25263</v>
      </c>
      <c r="GM1190" s="2" t="s">
        <v>1100</v>
      </c>
      <c r="GN1190" s="5">
        <v>25263</v>
      </c>
      <c r="GO1190" s="2" t="s">
        <v>7019</v>
      </c>
      <c r="GP1190" s="5" t="s">
        <v>7020</v>
      </c>
    </row>
    <row r="1191" spans="1:198" x14ac:dyDescent="0.25">
      <c r="A1191" s="2" t="s">
        <v>5732</v>
      </c>
      <c r="B1191" s="2" t="s">
        <v>8726</v>
      </c>
      <c r="C1191" s="2" t="s">
        <v>5733</v>
      </c>
      <c r="D1191" s="27">
        <v>185</v>
      </c>
      <c r="E1191" s="8">
        <v>132.14611016619338</v>
      </c>
      <c r="F1191" s="27">
        <v>1</v>
      </c>
      <c r="G1191" s="36">
        <v>1</v>
      </c>
      <c r="H1191" s="5">
        <v>4814300</v>
      </c>
      <c r="I1191" s="6">
        <v>1</v>
      </c>
      <c r="J1191" s="6">
        <v>5</v>
      </c>
      <c r="K1191" s="6">
        <v>1</v>
      </c>
      <c r="L1191" s="27">
        <v>1</v>
      </c>
      <c r="M1191" s="8">
        <v>-0.20271400000000001</v>
      </c>
      <c r="N1191" s="8">
        <v>-0.41337099999999999</v>
      </c>
      <c r="O1191" s="8">
        <v>1.98295</v>
      </c>
      <c r="P1191" s="8">
        <v>-0.73656500000000003</v>
      </c>
      <c r="Q1191" s="8">
        <v>3.5707500000000003E-2</v>
      </c>
      <c r="R1191" s="8">
        <v>0.21088000000000001</v>
      </c>
      <c r="S1191" s="8">
        <v>-0.58239200000000002</v>
      </c>
      <c r="T1191" s="14">
        <v>-0.294493</v>
      </c>
      <c r="U1191" s="28" t="s">
        <v>9116</v>
      </c>
      <c r="V1191" s="8">
        <v>6.3397300000000003</v>
      </c>
      <c r="W1191" s="13">
        <v>3.6035999999999999E-5</v>
      </c>
      <c r="Z1191" s="6" t="s">
        <v>52</v>
      </c>
      <c r="AH1191" s="6" t="s">
        <v>52</v>
      </c>
      <c r="AM1191" s="6"/>
      <c r="AN1191" s="29">
        <v>0</v>
      </c>
      <c r="AO1191" s="6" t="s">
        <v>9120</v>
      </c>
      <c r="AP1191" s="27" t="s">
        <v>9122</v>
      </c>
      <c r="AQ1191" s="2">
        <v>1</v>
      </c>
      <c r="AR1191" s="2">
        <v>156.01300000000001</v>
      </c>
      <c r="AS1191" s="1">
        <v>5.52E-5</v>
      </c>
      <c r="AT1191" s="2">
        <v>156.01</v>
      </c>
      <c r="AU1191" s="2">
        <v>95.948999999999998</v>
      </c>
      <c r="AV1191" s="2">
        <v>156.01</v>
      </c>
      <c r="AW1191" s="30" t="s">
        <v>5734</v>
      </c>
      <c r="AX1191" s="2" t="s">
        <v>5735</v>
      </c>
      <c r="AY1191" s="2">
        <v>11</v>
      </c>
      <c r="AZ1191" s="2">
        <v>3</v>
      </c>
      <c r="BA1191" s="5">
        <v>-0.28993999999999998</v>
      </c>
      <c r="BB1191" s="2">
        <v>0</v>
      </c>
      <c r="BC1191" s="2">
        <v>0</v>
      </c>
      <c r="BD1191" s="2">
        <v>1</v>
      </c>
      <c r="BE1191" s="2">
        <v>0</v>
      </c>
      <c r="BF1191" s="2">
        <v>0</v>
      </c>
      <c r="BG1191" s="2">
        <v>0</v>
      </c>
      <c r="BH1191" s="2">
        <v>0</v>
      </c>
      <c r="BI1191" s="5">
        <v>0</v>
      </c>
      <c r="BJ1191" s="2">
        <v>0</v>
      </c>
      <c r="BK1191" s="2">
        <v>0</v>
      </c>
      <c r="BL1191" s="2">
        <v>5</v>
      </c>
      <c r="BM1191" s="2">
        <v>0</v>
      </c>
      <c r="BN1191" s="2">
        <v>0</v>
      </c>
      <c r="BO1191" s="2">
        <v>0</v>
      </c>
      <c r="BP1191" s="2">
        <v>0</v>
      </c>
      <c r="BQ1191" s="5">
        <v>0</v>
      </c>
      <c r="CB1191" s="4" t="s">
        <v>9134</v>
      </c>
      <c r="CC1191" s="4" t="s">
        <v>9134</v>
      </c>
      <c r="CD1191" s="4" t="s">
        <v>9134</v>
      </c>
      <c r="CE1191" s="4" t="s">
        <v>9134</v>
      </c>
      <c r="CF1191" s="4" t="s">
        <v>9135</v>
      </c>
      <c r="DF1191" s="4">
        <v>0</v>
      </c>
      <c r="DG1191" s="4">
        <v>0</v>
      </c>
      <c r="DH1191" s="4">
        <v>0</v>
      </c>
      <c r="DI1191" s="4">
        <v>0</v>
      </c>
      <c r="DJ1191" s="4">
        <v>0</v>
      </c>
      <c r="DK1191" s="3">
        <v>0</v>
      </c>
      <c r="DL1191" s="3">
        <v>0</v>
      </c>
      <c r="DM1191" s="3">
        <v>0</v>
      </c>
      <c r="DN1191" s="3">
        <v>0</v>
      </c>
      <c r="DO1191" s="3">
        <v>0</v>
      </c>
      <c r="DP1191" s="4">
        <v>322870</v>
      </c>
      <c r="DQ1191" s="4">
        <v>836980</v>
      </c>
      <c r="DR1191" s="4">
        <v>241370</v>
      </c>
      <c r="DS1191" s="4">
        <v>1806300</v>
      </c>
      <c r="DT1191" s="4">
        <v>1606800</v>
      </c>
      <c r="DU1191" s="3">
        <v>0</v>
      </c>
      <c r="DV1191" s="3">
        <v>0</v>
      </c>
      <c r="DW1191" s="3">
        <v>0</v>
      </c>
      <c r="DX1191" s="3">
        <v>0</v>
      </c>
      <c r="DY1191" s="3">
        <v>0</v>
      </c>
      <c r="DZ1191" s="4">
        <v>0</v>
      </c>
      <c r="EA1191" s="4">
        <v>0</v>
      </c>
      <c r="EB1191" s="4">
        <v>0</v>
      </c>
      <c r="EC1191" s="4">
        <v>0</v>
      </c>
      <c r="ED1191" s="4">
        <v>0</v>
      </c>
      <c r="EE1191" s="3">
        <v>0</v>
      </c>
      <c r="EF1191" s="3">
        <v>0</v>
      </c>
      <c r="EG1191" s="3">
        <v>0</v>
      </c>
      <c r="EH1191" s="3">
        <v>0</v>
      </c>
      <c r="EI1191" s="3">
        <v>0</v>
      </c>
      <c r="EJ1191" s="4">
        <v>0</v>
      </c>
      <c r="EK1191" s="4">
        <v>0</v>
      </c>
      <c r="EL1191" s="4">
        <v>0</v>
      </c>
      <c r="EM1191" s="4">
        <v>0</v>
      </c>
      <c r="EN1191" s="4">
        <v>0</v>
      </c>
      <c r="EO1191" s="3">
        <v>0</v>
      </c>
      <c r="EP1191" s="3">
        <v>0</v>
      </c>
      <c r="EQ1191" s="3">
        <v>0</v>
      </c>
      <c r="ER1191" s="3">
        <v>0</v>
      </c>
      <c r="ES1191" s="9">
        <v>0</v>
      </c>
      <c r="ET1191" s="10">
        <v>16.724900000000002</v>
      </c>
      <c r="EU1191" s="10">
        <v>16.543500000000002</v>
      </c>
      <c r="EV1191" s="10">
        <v>16.769400000000001</v>
      </c>
      <c r="EW1191" s="10">
        <v>16.3874</v>
      </c>
      <c r="EX1191" s="10">
        <v>16.7315</v>
      </c>
      <c r="EY1191" s="11">
        <v>17.421500000000002</v>
      </c>
      <c r="EZ1191" s="11">
        <v>15.9602</v>
      </c>
      <c r="FA1191" s="11">
        <v>16.2806</v>
      </c>
      <c r="FB1191" s="11">
        <v>16.098700000000001</v>
      </c>
      <c r="FC1191" s="11">
        <v>15.7864</v>
      </c>
      <c r="FD1191" s="10">
        <v>18.213899999999999</v>
      </c>
      <c r="FE1191" s="10">
        <v>19.773099999999999</v>
      </c>
      <c r="FF1191" s="10">
        <v>18.802</v>
      </c>
      <c r="FG1191" s="10">
        <v>19.381399999999999</v>
      </c>
      <c r="FH1191" s="10">
        <v>19.1769</v>
      </c>
      <c r="FI1191" s="11">
        <v>16.225100000000001</v>
      </c>
      <c r="FJ1191" s="11">
        <v>16.446000000000002</v>
      </c>
      <c r="FK1191" s="11">
        <v>15.763500000000001</v>
      </c>
      <c r="FL1191" s="11">
        <v>16.756499999999999</v>
      </c>
      <c r="FM1191" s="11">
        <v>15.145799999999999</v>
      </c>
      <c r="FN1191" s="10">
        <v>16.835599999999999</v>
      </c>
      <c r="FO1191" s="10">
        <v>17.207599999999999</v>
      </c>
      <c r="FP1191" s="10">
        <v>17.607399999999998</v>
      </c>
      <c r="FQ1191" s="10">
        <v>15.1868</v>
      </c>
      <c r="FR1191" s="10">
        <v>17.472899999999999</v>
      </c>
      <c r="FS1191" s="11">
        <v>16.868200000000002</v>
      </c>
      <c r="FT1191" s="11">
        <v>17.389900000000001</v>
      </c>
      <c r="FU1191" s="11">
        <v>16.613199999999999</v>
      </c>
      <c r="FV1191" s="11">
        <v>17.119800000000001</v>
      </c>
      <c r="FW1191" s="11">
        <v>17.791399999999999</v>
      </c>
      <c r="FX1191" s="10">
        <v>15.886799999999999</v>
      </c>
      <c r="FY1191" s="10">
        <v>16.2591</v>
      </c>
      <c r="FZ1191" s="10">
        <v>17.119399999999999</v>
      </c>
      <c r="GA1191" s="10">
        <v>16.284700000000001</v>
      </c>
      <c r="GB1191" s="10">
        <v>15.495200000000001</v>
      </c>
      <c r="GC1191" s="11">
        <v>15.885400000000001</v>
      </c>
      <c r="GD1191" s="11">
        <v>16.6721</v>
      </c>
      <c r="GE1191" s="11">
        <v>16.743200000000002</v>
      </c>
      <c r="GF1191" s="11">
        <v>17.750699999999998</v>
      </c>
      <c r="GG1191" s="12">
        <v>15.968999999999999</v>
      </c>
      <c r="GH1191" s="2">
        <v>2109</v>
      </c>
      <c r="GI1191" s="2" t="s">
        <v>112</v>
      </c>
      <c r="GJ1191" s="2">
        <v>10766</v>
      </c>
      <c r="GK1191" s="2" t="s">
        <v>112</v>
      </c>
      <c r="GL1191" s="2">
        <v>10766</v>
      </c>
      <c r="GM1191" s="2" t="s">
        <v>112</v>
      </c>
      <c r="GN1191" s="5">
        <v>10766</v>
      </c>
      <c r="GO1191" s="2" t="s">
        <v>5730</v>
      </c>
      <c r="GP1191" s="5" t="s">
        <v>5731</v>
      </c>
    </row>
    <row r="1192" spans="1:198" x14ac:dyDescent="0.25">
      <c r="A1192" s="2" t="s">
        <v>3335</v>
      </c>
      <c r="B1192" s="2" t="s">
        <v>3336</v>
      </c>
      <c r="C1192" s="2" t="s">
        <v>3337</v>
      </c>
      <c r="D1192" s="27">
        <v>263</v>
      </c>
      <c r="E1192" s="8">
        <v>132.12648837429438</v>
      </c>
      <c r="F1192" s="27">
        <v>1</v>
      </c>
      <c r="G1192" s="36">
        <v>0.2074843919398856</v>
      </c>
      <c r="H1192" s="5">
        <v>6105000</v>
      </c>
      <c r="I1192" s="6">
        <v>4</v>
      </c>
      <c r="J1192" s="6">
        <v>10</v>
      </c>
      <c r="K1192" s="6">
        <v>1</v>
      </c>
      <c r="L1192" s="27">
        <v>1</v>
      </c>
      <c r="M1192" s="8">
        <v>-0.19528400000000001</v>
      </c>
      <c r="N1192" s="8">
        <v>-0.72950899999999996</v>
      </c>
      <c r="O1192" s="8">
        <v>-0.41135300000000002</v>
      </c>
      <c r="P1192" s="8">
        <v>-0.48220400000000002</v>
      </c>
      <c r="Q1192" s="8">
        <v>-2.7408499999999999E-2</v>
      </c>
      <c r="R1192" s="8">
        <v>-0.23005900000000001</v>
      </c>
      <c r="S1192" s="8">
        <v>2.12907</v>
      </c>
      <c r="T1192" s="14">
        <v>-5.3249100000000001E-2</v>
      </c>
      <c r="U1192" s="28" t="s">
        <v>9116</v>
      </c>
      <c r="V1192" s="8">
        <v>6.7427299999999999</v>
      </c>
      <c r="W1192" s="13">
        <v>2.1390400000000001E-5</v>
      </c>
      <c r="Z1192" s="6" t="s">
        <v>52</v>
      </c>
      <c r="AA1192" s="6" t="s">
        <v>52</v>
      </c>
      <c r="AB1192" s="6" t="s">
        <v>52</v>
      </c>
      <c r="AD1192" s="6" t="s">
        <v>52</v>
      </c>
      <c r="AL1192" s="6" t="s">
        <v>52</v>
      </c>
      <c r="AM1192" s="6"/>
      <c r="AN1192" s="29">
        <v>0</v>
      </c>
      <c r="AO1192" s="6" t="s">
        <v>9123</v>
      </c>
      <c r="AP1192" s="27" t="s">
        <v>9122</v>
      </c>
      <c r="AQ1192" s="2">
        <v>1</v>
      </c>
      <c r="AR1192" s="2">
        <v>148.94399999999999</v>
      </c>
      <c r="AS1192" s="2">
        <v>2.88553E-2</v>
      </c>
      <c r="AT1192" s="2">
        <v>148.94</v>
      </c>
      <c r="AU1192" s="2">
        <v>42.765999999999998</v>
      </c>
      <c r="AV1192" s="2">
        <v>148.94</v>
      </c>
      <c r="AW1192" s="30" t="s">
        <v>3831</v>
      </c>
      <c r="AX1192" s="2" t="s">
        <v>3832</v>
      </c>
      <c r="AY1192" s="2">
        <v>8</v>
      </c>
      <c r="AZ1192" s="2">
        <v>2</v>
      </c>
      <c r="BA1192" s="5">
        <v>1.3735999999999999</v>
      </c>
      <c r="BB1192" s="2">
        <v>0</v>
      </c>
      <c r="BC1192" s="2">
        <v>0</v>
      </c>
      <c r="BD1192" s="2">
        <v>0</v>
      </c>
      <c r="BE1192" s="2">
        <v>0</v>
      </c>
      <c r="BF1192" s="2">
        <v>0</v>
      </c>
      <c r="BG1192" s="2">
        <v>0</v>
      </c>
      <c r="BH1192" s="2">
        <v>1</v>
      </c>
      <c r="BI1192" s="5">
        <v>0</v>
      </c>
      <c r="BJ1192" s="2">
        <v>0</v>
      </c>
      <c r="BK1192" s="2">
        <v>0</v>
      </c>
      <c r="BL1192" s="2">
        <v>2</v>
      </c>
      <c r="BM1192" s="2">
        <v>2</v>
      </c>
      <c r="BN1192" s="2">
        <v>1</v>
      </c>
      <c r="BO1192" s="2">
        <v>0</v>
      </c>
      <c r="BP1192" s="2">
        <v>5</v>
      </c>
      <c r="BQ1192" s="5">
        <v>0</v>
      </c>
      <c r="CE1192" s="4" t="s">
        <v>9134</v>
      </c>
      <c r="CF1192" s="4" t="s">
        <v>9134</v>
      </c>
      <c r="CJ1192" s="3" t="s">
        <v>9134</v>
      </c>
      <c r="CK1192" s="3" t="s">
        <v>9134</v>
      </c>
      <c r="CO1192" s="4" t="s">
        <v>9134</v>
      </c>
      <c r="CV1192" s="4" t="s">
        <v>9134</v>
      </c>
      <c r="CW1192" s="4" t="s">
        <v>9134</v>
      </c>
      <c r="CX1192" s="4" t="s">
        <v>9134</v>
      </c>
      <c r="CY1192" s="4" t="s">
        <v>9134</v>
      </c>
      <c r="CZ1192" s="4" t="s">
        <v>9135</v>
      </c>
      <c r="DF1192" s="4">
        <v>0</v>
      </c>
      <c r="DG1192" s="4">
        <v>0</v>
      </c>
      <c r="DH1192" s="4">
        <v>0</v>
      </c>
      <c r="DI1192" s="4">
        <v>0</v>
      </c>
      <c r="DJ1192" s="4">
        <v>0</v>
      </c>
      <c r="DK1192" s="3">
        <v>0</v>
      </c>
      <c r="DL1192" s="3">
        <v>0</v>
      </c>
      <c r="DM1192" s="3">
        <v>0</v>
      </c>
      <c r="DN1192" s="3">
        <v>0</v>
      </c>
      <c r="DO1192" s="3">
        <v>0</v>
      </c>
      <c r="DP1192" s="4">
        <v>0</v>
      </c>
      <c r="DQ1192" s="4">
        <v>0</v>
      </c>
      <c r="DR1192" s="4">
        <v>0</v>
      </c>
      <c r="DS1192" s="4">
        <v>244110</v>
      </c>
      <c r="DT1192" s="4">
        <v>218660</v>
      </c>
      <c r="DU1192" s="3">
        <v>0</v>
      </c>
      <c r="DV1192" s="3">
        <v>0</v>
      </c>
      <c r="DW1192" s="3">
        <v>0</v>
      </c>
      <c r="DX1192" s="3">
        <v>403700</v>
      </c>
      <c r="DY1192" s="3">
        <v>375980</v>
      </c>
      <c r="DZ1192" s="4">
        <v>0</v>
      </c>
      <c r="EA1192" s="4">
        <v>0</v>
      </c>
      <c r="EB1192" s="4">
        <v>0</v>
      </c>
      <c r="EC1192" s="4">
        <v>111680</v>
      </c>
      <c r="ED1192" s="4">
        <v>0</v>
      </c>
      <c r="EE1192" s="3">
        <v>0</v>
      </c>
      <c r="EF1192" s="3">
        <v>0</v>
      </c>
      <c r="EG1192" s="3">
        <v>0</v>
      </c>
      <c r="EH1192" s="3">
        <v>0</v>
      </c>
      <c r="EI1192" s="3">
        <v>0</v>
      </c>
      <c r="EJ1192" s="4">
        <v>241590</v>
      </c>
      <c r="EK1192" s="4">
        <v>655450</v>
      </c>
      <c r="EL1192" s="4">
        <v>936340</v>
      </c>
      <c r="EM1192" s="4">
        <v>2223900</v>
      </c>
      <c r="EN1192" s="4">
        <v>693590</v>
      </c>
      <c r="EO1192" s="3">
        <v>0</v>
      </c>
      <c r="EP1192" s="3">
        <v>0</v>
      </c>
      <c r="EQ1192" s="3">
        <v>0</v>
      </c>
      <c r="ER1192" s="3">
        <v>0</v>
      </c>
      <c r="ES1192" s="9">
        <v>0</v>
      </c>
      <c r="ET1192" s="10">
        <v>16.716100000000001</v>
      </c>
      <c r="EU1192" s="10">
        <v>16.151</v>
      </c>
      <c r="EV1192" s="10">
        <v>16.819400000000002</v>
      </c>
      <c r="EW1192" s="10">
        <v>16.854199999999999</v>
      </c>
      <c r="EX1192" s="10">
        <v>17.066800000000001</v>
      </c>
      <c r="EY1192" s="11">
        <v>16.555399999999999</v>
      </c>
      <c r="EZ1192" s="11">
        <v>15.9587</v>
      </c>
      <c r="FA1192" s="11">
        <v>14.3429</v>
      </c>
      <c r="FB1192" s="11">
        <v>17.329799999999999</v>
      </c>
      <c r="FC1192" s="11">
        <v>15.9657</v>
      </c>
      <c r="FD1192" s="10">
        <v>16.123699999999999</v>
      </c>
      <c r="FE1192" s="10">
        <v>16.431899999999999</v>
      </c>
      <c r="FF1192" s="10">
        <v>17.075199999999999</v>
      </c>
      <c r="FG1192" s="10">
        <v>16.6889</v>
      </c>
      <c r="FH1192" s="10">
        <v>16.500299999999999</v>
      </c>
      <c r="FI1192" s="11">
        <v>16.935500000000001</v>
      </c>
      <c r="FJ1192" s="11">
        <v>15.6312</v>
      </c>
      <c r="FK1192" s="11">
        <v>17.0152</v>
      </c>
      <c r="FL1192" s="11">
        <v>16.315000000000001</v>
      </c>
      <c r="FM1192" s="11">
        <v>16.226700000000001</v>
      </c>
      <c r="FN1192" s="10">
        <v>16.904599999999999</v>
      </c>
      <c r="FO1192" s="10">
        <v>16.802099999999999</v>
      </c>
      <c r="FP1192" s="10">
        <v>17.527200000000001</v>
      </c>
      <c r="FQ1192" s="10">
        <v>16.580200000000001</v>
      </c>
      <c r="FR1192" s="10">
        <v>16.952400000000001</v>
      </c>
      <c r="FS1192" s="11">
        <v>17.878599999999999</v>
      </c>
      <c r="FT1192" s="11">
        <v>16.5581</v>
      </c>
      <c r="FU1192" s="11">
        <v>17.073</v>
      </c>
      <c r="FV1192" s="11">
        <v>15.021100000000001</v>
      </c>
      <c r="FW1192" s="11">
        <v>16.493200000000002</v>
      </c>
      <c r="FX1192" s="10">
        <v>18.807099999999998</v>
      </c>
      <c r="FY1192" s="10">
        <v>19.386399999999998</v>
      </c>
      <c r="FZ1192" s="10">
        <v>20.772600000000001</v>
      </c>
      <c r="GA1192" s="10">
        <v>19.808399999999999</v>
      </c>
      <c r="GB1192" s="10">
        <v>18.807099999999998</v>
      </c>
      <c r="GC1192" s="11">
        <v>16.708600000000001</v>
      </c>
      <c r="GD1192" s="11">
        <v>17.455100000000002</v>
      </c>
      <c r="GE1192" s="11">
        <v>16.691299999999998</v>
      </c>
      <c r="GF1192" s="11">
        <v>17.029399999999999</v>
      </c>
      <c r="GG1192" s="12">
        <v>16.682700000000001</v>
      </c>
      <c r="GH1192" s="2">
        <v>90</v>
      </c>
      <c r="GI1192" s="2" t="s">
        <v>557</v>
      </c>
      <c r="GJ1192" s="2">
        <v>17811</v>
      </c>
      <c r="GK1192" s="2" t="s">
        <v>557</v>
      </c>
      <c r="GL1192" s="2">
        <v>17811</v>
      </c>
      <c r="GM1192" s="2" t="s">
        <v>557</v>
      </c>
      <c r="GN1192" s="5">
        <v>17811</v>
      </c>
      <c r="GO1192" s="2" t="s">
        <v>3333</v>
      </c>
      <c r="GP1192" s="5" t="s">
        <v>3830</v>
      </c>
    </row>
    <row r="1193" spans="1:198" x14ac:dyDescent="0.25">
      <c r="A1193" s="2" t="s">
        <v>5259</v>
      </c>
      <c r="B1193" s="2" t="s">
        <v>8677</v>
      </c>
      <c r="C1193" s="2" t="s">
        <v>5260</v>
      </c>
      <c r="D1193" s="27">
        <v>118</v>
      </c>
      <c r="E1193" s="8">
        <v>132.12004409713165</v>
      </c>
      <c r="F1193" s="27">
        <v>2</v>
      </c>
      <c r="G1193" s="36">
        <v>1</v>
      </c>
      <c r="H1193" s="5">
        <v>86248000</v>
      </c>
      <c r="I1193" s="6">
        <v>4</v>
      </c>
      <c r="J1193" s="6">
        <v>5</v>
      </c>
      <c r="K1193" s="6">
        <v>2</v>
      </c>
      <c r="L1193" s="27">
        <v>2</v>
      </c>
      <c r="U1193" s="28" t="s">
        <v>9117</v>
      </c>
      <c r="AA1193" s="6" t="s">
        <v>52</v>
      </c>
      <c r="AC1193" s="6" t="s">
        <v>52</v>
      </c>
      <c r="AD1193" s="6" t="s">
        <v>52</v>
      </c>
      <c r="AE1193" s="27" t="s">
        <v>52</v>
      </c>
      <c r="AL1193" s="6" t="s">
        <v>52</v>
      </c>
      <c r="AM1193" s="6" t="s">
        <v>52</v>
      </c>
      <c r="AN1193" s="29">
        <v>0</v>
      </c>
      <c r="AO1193" s="6" t="s">
        <v>9120</v>
      </c>
      <c r="AP1193" s="27" t="s">
        <v>9122</v>
      </c>
      <c r="AQ1193" s="2">
        <v>0.99731599999999998</v>
      </c>
      <c r="AR1193" s="2">
        <v>25.700199999999999</v>
      </c>
      <c r="AS1193" s="2">
        <v>2.0756400000000001E-3</v>
      </c>
      <c r="AT1193" s="2">
        <v>109.25</v>
      </c>
      <c r="AU1193" s="2">
        <v>69.861000000000004</v>
      </c>
      <c r="AV1193" s="2">
        <v>96.847999999999999</v>
      </c>
      <c r="AW1193" s="30" t="s">
        <v>5261</v>
      </c>
      <c r="AX1193" s="2" t="s">
        <v>5262</v>
      </c>
      <c r="AY1193" s="2">
        <v>23</v>
      </c>
      <c r="AZ1193" s="2">
        <v>4</v>
      </c>
      <c r="BA1193" s="5">
        <v>-9.3176999999999996E-2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1</v>
      </c>
      <c r="BI1193" s="5">
        <v>1</v>
      </c>
      <c r="BJ1193" s="2">
        <v>0</v>
      </c>
      <c r="BK1193" s="2">
        <v>0</v>
      </c>
      <c r="BL1193" s="2">
        <v>0</v>
      </c>
      <c r="BM1193" s="2">
        <v>2</v>
      </c>
      <c r="BN1193" s="2">
        <v>0</v>
      </c>
      <c r="BO1193" s="2">
        <v>1</v>
      </c>
      <c r="BP1193" s="2">
        <v>1</v>
      </c>
      <c r="BQ1193" s="5">
        <v>1</v>
      </c>
      <c r="CJ1193" s="3" t="s">
        <v>9134</v>
      </c>
      <c r="CK1193" s="3" t="s">
        <v>9134</v>
      </c>
      <c r="CU1193" s="3" t="s">
        <v>9134</v>
      </c>
      <c r="CY1193" s="4" t="s">
        <v>9135</v>
      </c>
      <c r="DE1193" s="9" t="s">
        <v>9135</v>
      </c>
      <c r="DF1193" s="4">
        <v>0</v>
      </c>
      <c r="DG1193" s="4">
        <v>0</v>
      </c>
      <c r="DH1193" s="4">
        <v>0</v>
      </c>
      <c r="DI1193" s="4">
        <v>0</v>
      </c>
      <c r="DJ1193" s="4">
        <v>0</v>
      </c>
      <c r="DK1193" s="3">
        <v>0</v>
      </c>
      <c r="DL1193" s="3">
        <v>0</v>
      </c>
      <c r="DM1193" s="3">
        <v>0</v>
      </c>
      <c r="DN1193" s="3">
        <v>0</v>
      </c>
      <c r="DO1193" s="3">
        <v>0</v>
      </c>
      <c r="DP1193" s="4">
        <v>0</v>
      </c>
      <c r="DQ1193" s="4">
        <v>0</v>
      </c>
      <c r="DR1193" s="4">
        <v>0</v>
      </c>
      <c r="DS1193" s="4">
        <v>0</v>
      </c>
      <c r="DT1193" s="4">
        <v>0</v>
      </c>
      <c r="DU1193" s="3">
        <v>0</v>
      </c>
      <c r="DV1193" s="3">
        <v>0</v>
      </c>
      <c r="DW1193" s="3">
        <v>0</v>
      </c>
      <c r="DX1193" s="3">
        <v>38697000</v>
      </c>
      <c r="DY1193" s="3">
        <v>36680000</v>
      </c>
      <c r="DZ1193" s="4">
        <v>0</v>
      </c>
      <c r="EA1193" s="4">
        <v>0</v>
      </c>
      <c r="EB1193" s="4">
        <v>0</v>
      </c>
      <c r="EC1193" s="4">
        <v>0</v>
      </c>
      <c r="ED1193" s="4">
        <v>0</v>
      </c>
      <c r="EE1193" s="3">
        <v>0</v>
      </c>
      <c r="EF1193" s="3">
        <v>0</v>
      </c>
      <c r="EG1193" s="3">
        <v>0</v>
      </c>
      <c r="EH1193" s="3">
        <v>0</v>
      </c>
      <c r="EI1193" s="3">
        <v>4703400</v>
      </c>
      <c r="EJ1193" s="4">
        <v>0</v>
      </c>
      <c r="EK1193" s="4">
        <v>0</v>
      </c>
      <c r="EL1193" s="4">
        <v>0</v>
      </c>
      <c r="EM1193" s="4">
        <v>4001200</v>
      </c>
      <c r="EN1193" s="4">
        <v>0</v>
      </c>
      <c r="EO1193" s="3">
        <v>0</v>
      </c>
      <c r="EP1193" s="3">
        <v>0</v>
      </c>
      <c r="EQ1193" s="3">
        <v>0</v>
      </c>
      <c r="ER1193" s="3">
        <v>0</v>
      </c>
      <c r="ES1193" s="9">
        <v>2165800</v>
      </c>
      <c r="GH1193" s="2">
        <v>1246</v>
      </c>
      <c r="GI1193" s="2" t="s">
        <v>64</v>
      </c>
      <c r="GJ1193" s="2">
        <v>25332</v>
      </c>
      <c r="GK1193" s="2" t="s">
        <v>496</v>
      </c>
      <c r="GL1193" s="2">
        <v>25331</v>
      </c>
      <c r="GM1193" s="2" t="s">
        <v>64</v>
      </c>
      <c r="GN1193" s="5">
        <v>25332</v>
      </c>
      <c r="GO1193" s="2" t="s">
        <v>5257</v>
      </c>
      <c r="GP1193" s="5" t="s">
        <v>5258</v>
      </c>
    </row>
    <row r="1194" spans="1:198" x14ac:dyDescent="0.25">
      <c r="A1194" s="2" t="s">
        <v>4637</v>
      </c>
      <c r="B1194" s="2" t="s">
        <v>8623</v>
      </c>
      <c r="C1194" s="2" t="s">
        <v>8622</v>
      </c>
      <c r="D1194" s="27">
        <v>66</v>
      </c>
      <c r="E1194" s="8">
        <v>132.10660929912467</v>
      </c>
      <c r="F1194" s="27">
        <v>3</v>
      </c>
      <c r="G1194" s="36">
        <v>1</v>
      </c>
      <c r="H1194" s="5">
        <v>12138000</v>
      </c>
      <c r="I1194" s="6">
        <v>4</v>
      </c>
      <c r="J1194" s="6">
        <v>7</v>
      </c>
      <c r="K1194" s="6">
        <v>2</v>
      </c>
      <c r="L1194" s="27">
        <v>3</v>
      </c>
      <c r="U1194" s="28" t="s">
        <v>9117</v>
      </c>
      <c r="Z1194" s="6" t="s">
        <v>52</v>
      </c>
      <c r="AB1194" s="6" t="s">
        <v>52</v>
      </c>
      <c r="AD1194" s="6" t="s">
        <v>52</v>
      </c>
      <c r="AE1194" s="27" t="s">
        <v>52</v>
      </c>
      <c r="AJ1194" s="6" t="s">
        <v>52</v>
      </c>
      <c r="AM1194" s="6" t="s">
        <v>52</v>
      </c>
      <c r="AN1194" s="29">
        <v>0</v>
      </c>
      <c r="AO1194" s="6" t="s">
        <v>9120</v>
      </c>
      <c r="AP1194" s="27" t="s">
        <v>9122</v>
      </c>
      <c r="AQ1194" s="2">
        <v>0.99999899999999997</v>
      </c>
      <c r="AR1194" s="2">
        <v>62.035699999999999</v>
      </c>
      <c r="AS1194" s="1">
        <v>1.9700000000000002E-6</v>
      </c>
      <c r="AT1194" s="2">
        <v>103.02</v>
      </c>
      <c r="AU1194" s="2">
        <v>65.844999999999999</v>
      </c>
      <c r="AV1194" s="2">
        <v>103.02</v>
      </c>
      <c r="AW1194" s="30" t="s">
        <v>4638</v>
      </c>
      <c r="AX1194" s="2" t="s">
        <v>4639</v>
      </c>
      <c r="AY1194" s="2">
        <v>26</v>
      </c>
      <c r="AZ1194" s="2">
        <v>5</v>
      </c>
      <c r="BA1194" s="5">
        <v>-0.52592000000000005</v>
      </c>
      <c r="BB1194" s="2">
        <v>0</v>
      </c>
      <c r="BC1194" s="2">
        <v>0</v>
      </c>
      <c r="BD1194" s="2">
        <v>0</v>
      </c>
      <c r="BE1194" s="2">
        <v>0</v>
      </c>
      <c r="BF1194" s="2">
        <v>1</v>
      </c>
      <c r="BG1194" s="2">
        <v>0</v>
      </c>
      <c r="BH1194" s="2">
        <v>0</v>
      </c>
      <c r="BI1194" s="5">
        <v>2</v>
      </c>
      <c r="BJ1194" s="2">
        <v>0</v>
      </c>
      <c r="BK1194" s="2">
        <v>0</v>
      </c>
      <c r="BL1194" s="2">
        <v>2</v>
      </c>
      <c r="BM1194" s="2">
        <v>0</v>
      </c>
      <c r="BN1194" s="2">
        <v>2</v>
      </c>
      <c r="BO1194" s="2">
        <v>0</v>
      </c>
      <c r="BP1194" s="2">
        <v>1</v>
      </c>
      <c r="BQ1194" s="5">
        <v>2</v>
      </c>
      <c r="CE1194" s="4" t="s">
        <v>9134</v>
      </c>
      <c r="CF1194" s="4" t="s">
        <v>9134</v>
      </c>
      <c r="CL1194" s="4" t="s">
        <v>9134</v>
      </c>
      <c r="CO1194" s="4" t="s">
        <v>9135</v>
      </c>
      <c r="CV1194" s="4" t="s">
        <v>9134</v>
      </c>
      <c r="DA1194" s="3" t="s">
        <v>9135</v>
      </c>
      <c r="DB1194" s="3" t="s">
        <v>9135</v>
      </c>
      <c r="DF1194" s="4">
        <v>0</v>
      </c>
      <c r="DG1194" s="4">
        <v>0</v>
      </c>
      <c r="DH1194" s="4">
        <v>0</v>
      </c>
      <c r="DI1194" s="4">
        <v>0</v>
      </c>
      <c r="DJ1194" s="4">
        <v>0</v>
      </c>
      <c r="DK1194" s="3">
        <v>0</v>
      </c>
      <c r="DL1194" s="3">
        <v>0</v>
      </c>
      <c r="DM1194" s="3">
        <v>0</v>
      </c>
      <c r="DN1194" s="3">
        <v>0</v>
      </c>
      <c r="DO1194" s="3">
        <v>0</v>
      </c>
      <c r="DP1194" s="4">
        <v>0</v>
      </c>
      <c r="DQ1194" s="4">
        <v>0</v>
      </c>
      <c r="DR1194" s="4">
        <v>0</v>
      </c>
      <c r="DS1194" s="4">
        <v>2403900</v>
      </c>
      <c r="DT1194" s="4">
        <v>2123600</v>
      </c>
      <c r="DU1194" s="3">
        <v>0</v>
      </c>
      <c r="DV1194" s="3">
        <v>0</v>
      </c>
      <c r="DW1194" s="3">
        <v>0</v>
      </c>
      <c r="DX1194" s="3">
        <v>0</v>
      </c>
      <c r="DY1194" s="3">
        <v>0</v>
      </c>
      <c r="DZ1194" s="4">
        <v>840470</v>
      </c>
      <c r="EA1194" s="4">
        <v>0</v>
      </c>
      <c r="EB1194" s="4">
        <v>0</v>
      </c>
      <c r="EC1194" s="4">
        <v>2860200</v>
      </c>
      <c r="ED1194" s="4">
        <v>0</v>
      </c>
      <c r="EE1194" s="3">
        <v>0</v>
      </c>
      <c r="EF1194" s="3">
        <v>0</v>
      </c>
      <c r="EG1194" s="3">
        <v>0</v>
      </c>
      <c r="EH1194" s="3">
        <v>0</v>
      </c>
      <c r="EI1194" s="3">
        <v>0</v>
      </c>
      <c r="EJ1194" s="4">
        <v>112210</v>
      </c>
      <c r="EK1194" s="4">
        <v>0</v>
      </c>
      <c r="EL1194" s="4">
        <v>0</v>
      </c>
      <c r="EM1194" s="4">
        <v>0</v>
      </c>
      <c r="EN1194" s="4">
        <v>0</v>
      </c>
      <c r="EO1194" s="3">
        <v>1409200</v>
      </c>
      <c r="EP1194" s="3">
        <v>2388300</v>
      </c>
      <c r="EQ1194" s="3">
        <v>0</v>
      </c>
      <c r="ER1194" s="3">
        <v>0</v>
      </c>
      <c r="ES1194" s="9">
        <v>0</v>
      </c>
      <c r="GH1194" s="2">
        <v>1672</v>
      </c>
      <c r="GI1194" s="2" t="s">
        <v>1516</v>
      </c>
      <c r="GJ1194" s="2">
        <v>15173</v>
      </c>
      <c r="GK1194" s="2" t="s">
        <v>1516</v>
      </c>
      <c r="GL1194" s="2">
        <v>15173</v>
      </c>
      <c r="GM1194" s="2" t="s">
        <v>1516</v>
      </c>
      <c r="GN1194" s="5">
        <v>15173</v>
      </c>
      <c r="GO1194" s="2" t="s">
        <v>4635</v>
      </c>
      <c r="GP1194" s="5" t="s">
        <v>4636</v>
      </c>
    </row>
    <row r="1195" spans="1:198" x14ac:dyDescent="0.25">
      <c r="A1195" s="2" t="s">
        <v>229</v>
      </c>
      <c r="B1195" s="2" t="s">
        <v>8136</v>
      </c>
      <c r="C1195" s="2" t="s">
        <v>230</v>
      </c>
      <c r="D1195" s="27">
        <v>2449</v>
      </c>
      <c r="E1195" s="8">
        <v>132.0331140355149</v>
      </c>
      <c r="F1195" s="27">
        <v>2</v>
      </c>
      <c r="G1195" s="36">
        <v>6.3920409507738163E-3</v>
      </c>
      <c r="H1195" s="5">
        <v>31752000</v>
      </c>
      <c r="I1195" s="6">
        <v>7</v>
      </c>
      <c r="J1195" s="6">
        <v>10</v>
      </c>
      <c r="K1195" s="6">
        <v>2</v>
      </c>
      <c r="L1195" s="27">
        <v>2</v>
      </c>
      <c r="U1195" s="28" t="s">
        <v>9117</v>
      </c>
      <c r="Y1195" s="6" t="s">
        <v>52</v>
      </c>
      <c r="Z1195" s="6" t="s">
        <v>52</v>
      </c>
      <c r="AA1195" s="6" t="s">
        <v>52</v>
      </c>
      <c r="AB1195" s="6" t="s">
        <v>52</v>
      </c>
      <c r="AC1195" s="6" t="s">
        <v>52</v>
      </c>
      <c r="AD1195" s="6" t="s">
        <v>52</v>
      </c>
      <c r="AE1195" s="27" t="s">
        <v>52</v>
      </c>
      <c r="AI1195" s="6" t="s">
        <v>52</v>
      </c>
      <c r="AK1195" s="6" t="s">
        <v>52</v>
      </c>
      <c r="AM1195" s="6"/>
      <c r="AN1195" s="29">
        <v>0</v>
      </c>
      <c r="AO1195" s="6" t="s">
        <v>9120</v>
      </c>
      <c r="AP1195" s="27" t="s">
        <v>9121</v>
      </c>
      <c r="AQ1195" s="2">
        <v>0.99532699999999996</v>
      </c>
      <c r="AR1195" s="2">
        <v>23.283999999999999</v>
      </c>
      <c r="AS1195" s="2">
        <v>3.19141E-3</v>
      </c>
      <c r="AT1195" s="2">
        <v>130.47</v>
      </c>
      <c r="AU1195" s="2">
        <v>52.143999999999998</v>
      </c>
      <c r="AV1195" s="2">
        <v>130.47</v>
      </c>
      <c r="AW1195" s="30" t="s">
        <v>3611</v>
      </c>
      <c r="AX1195" s="2" t="s">
        <v>3612</v>
      </c>
      <c r="AY1195" s="2">
        <v>14</v>
      </c>
      <c r="AZ1195" s="2">
        <v>3</v>
      </c>
      <c r="BA1195" s="5">
        <v>0.61921999999999999</v>
      </c>
      <c r="BB1195" s="2">
        <v>0</v>
      </c>
      <c r="BC1195" s="2">
        <v>0</v>
      </c>
      <c r="BD1195" s="2">
        <v>0</v>
      </c>
      <c r="BE1195" s="2">
        <v>1</v>
      </c>
      <c r="BF1195" s="2">
        <v>0</v>
      </c>
      <c r="BG1195" s="2">
        <v>1</v>
      </c>
      <c r="BH1195" s="2">
        <v>0</v>
      </c>
      <c r="BI1195" s="5">
        <v>0</v>
      </c>
      <c r="BJ1195" s="2">
        <v>0</v>
      </c>
      <c r="BK1195" s="2">
        <v>1</v>
      </c>
      <c r="BL1195" s="2">
        <v>1</v>
      </c>
      <c r="BM1195" s="2">
        <v>2</v>
      </c>
      <c r="BN1195" s="2">
        <v>1</v>
      </c>
      <c r="BO1195" s="2">
        <v>3</v>
      </c>
      <c r="BP1195" s="2">
        <v>1</v>
      </c>
      <c r="BQ1195" s="5">
        <v>1</v>
      </c>
      <c r="BW1195" s="3" t="s">
        <v>9134</v>
      </c>
      <c r="CB1195" s="4" t="s">
        <v>9134</v>
      </c>
      <c r="CG1195" s="3" t="s">
        <v>9134</v>
      </c>
      <c r="CK1195" s="3" t="s">
        <v>9135</v>
      </c>
      <c r="CL1195" s="4" t="s">
        <v>9134</v>
      </c>
      <c r="CQ1195" s="3" t="s">
        <v>9134</v>
      </c>
      <c r="CR1195" s="3" t="s">
        <v>9134</v>
      </c>
      <c r="CU1195" s="3" t="s">
        <v>9135</v>
      </c>
      <c r="CV1195" s="4" t="s">
        <v>9134</v>
      </c>
      <c r="DA1195" s="3" t="s">
        <v>9134</v>
      </c>
      <c r="DF1195" s="4">
        <v>0</v>
      </c>
      <c r="DG1195" s="4">
        <v>0</v>
      </c>
      <c r="DH1195" s="4">
        <v>0</v>
      </c>
      <c r="DI1195" s="4">
        <v>0</v>
      </c>
      <c r="DJ1195" s="4">
        <v>0</v>
      </c>
      <c r="DK1195" s="3">
        <v>84103</v>
      </c>
      <c r="DL1195" s="3">
        <v>0</v>
      </c>
      <c r="DM1195" s="3">
        <v>0</v>
      </c>
      <c r="DN1195" s="3">
        <v>0</v>
      </c>
      <c r="DO1195" s="3">
        <v>0</v>
      </c>
      <c r="DP1195" s="4">
        <v>1231900</v>
      </c>
      <c r="DQ1195" s="4">
        <v>0</v>
      </c>
      <c r="DR1195" s="4">
        <v>0</v>
      </c>
      <c r="DS1195" s="4">
        <v>0</v>
      </c>
      <c r="DT1195" s="4">
        <v>0</v>
      </c>
      <c r="DU1195" s="3">
        <v>2142300</v>
      </c>
      <c r="DV1195" s="3">
        <v>0</v>
      </c>
      <c r="DW1195" s="3">
        <v>0</v>
      </c>
      <c r="DX1195" s="3">
        <v>0</v>
      </c>
      <c r="DY1195" s="3">
        <v>19620000</v>
      </c>
      <c r="DZ1195" s="4">
        <v>310140</v>
      </c>
      <c r="EA1195" s="4">
        <v>0</v>
      </c>
      <c r="EB1195" s="4">
        <v>0</v>
      </c>
      <c r="EC1195" s="4">
        <v>0</v>
      </c>
      <c r="ED1195" s="4">
        <v>0</v>
      </c>
      <c r="EE1195" s="3">
        <v>1300800</v>
      </c>
      <c r="EF1195" s="3">
        <v>781800</v>
      </c>
      <c r="EG1195" s="3">
        <v>0</v>
      </c>
      <c r="EH1195" s="3">
        <v>0</v>
      </c>
      <c r="EI1195" s="3">
        <v>5726800</v>
      </c>
      <c r="EJ1195" s="4">
        <v>93617</v>
      </c>
      <c r="EK1195" s="4">
        <v>0</v>
      </c>
      <c r="EL1195" s="4">
        <v>0</v>
      </c>
      <c r="EM1195" s="4">
        <v>0</v>
      </c>
      <c r="EN1195" s="4">
        <v>0</v>
      </c>
      <c r="EO1195" s="3">
        <v>460700</v>
      </c>
      <c r="EP1195" s="3">
        <v>0</v>
      </c>
      <c r="EQ1195" s="3">
        <v>0</v>
      </c>
      <c r="ER1195" s="3">
        <v>0</v>
      </c>
      <c r="ES1195" s="9">
        <v>0</v>
      </c>
      <c r="GH1195" s="2">
        <v>2176</v>
      </c>
      <c r="GI1195" s="2" t="s">
        <v>139</v>
      </c>
      <c r="GJ1195" s="2">
        <v>12827</v>
      </c>
      <c r="GK1195" s="2" t="s">
        <v>139</v>
      </c>
      <c r="GL1195" s="2">
        <v>12827</v>
      </c>
      <c r="GM1195" s="2" t="s">
        <v>139</v>
      </c>
      <c r="GN1195" s="5">
        <v>12827</v>
      </c>
      <c r="GO1195" s="2" t="s">
        <v>229</v>
      </c>
      <c r="GP1195" s="5">
        <v>2449</v>
      </c>
    </row>
    <row r="1196" spans="1:198" x14ac:dyDescent="0.25">
      <c r="A1196" s="2" t="s">
        <v>165</v>
      </c>
      <c r="B1196" s="2" t="s">
        <v>8124</v>
      </c>
      <c r="C1196" s="2" t="s">
        <v>166</v>
      </c>
      <c r="D1196" s="27">
        <v>68</v>
      </c>
      <c r="E1196" s="8">
        <v>131.75341527943212</v>
      </c>
      <c r="F1196" s="27">
        <v>3</v>
      </c>
      <c r="G1196" s="36">
        <v>3.1806055354112297E-3</v>
      </c>
      <c r="H1196" s="5">
        <v>13683000</v>
      </c>
      <c r="I1196" s="6">
        <v>5</v>
      </c>
      <c r="J1196" s="6">
        <v>10</v>
      </c>
      <c r="K1196" s="6">
        <v>1</v>
      </c>
      <c r="L1196" s="27">
        <v>2</v>
      </c>
      <c r="U1196" s="28" t="s">
        <v>9117</v>
      </c>
      <c r="Z1196" s="6" t="s">
        <v>52</v>
      </c>
      <c r="AA1196" s="6" t="s">
        <v>52</v>
      </c>
      <c r="AB1196" s="6" t="s">
        <v>52</v>
      </c>
      <c r="AC1196" s="6" t="s">
        <v>52</v>
      </c>
      <c r="AD1196" s="6" t="s">
        <v>52</v>
      </c>
      <c r="AI1196" s="6" t="s">
        <v>52</v>
      </c>
      <c r="AM1196" s="6"/>
      <c r="AN1196" s="29">
        <v>0</v>
      </c>
      <c r="AO1196" s="6" t="s">
        <v>9120</v>
      </c>
      <c r="AP1196" s="27" t="s">
        <v>9122</v>
      </c>
      <c r="AQ1196" s="2">
        <v>0.999996</v>
      </c>
      <c r="AR1196" s="2">
        <v>53.8093</v>
      </c>
      <c r="AS1196" s="2">
        <v>4.3552199999999999E-3</v>
      </c>
      <c r="AT1196" s="2">
        <v>108.69</v>
      </c>
      <c r="AU1196" s="2">
        <v>44.570999999999998</v>
      </c>
      <c r="AV1196" s="2">
        <v>103.4</v>
      </c>
      <c r="AW1196" s="30" t="s">
        <v>3709</v>
      </c>
      <c r="AX1196" s="2" t="s">
        <v>3710</v>
      </c>
      <c r="AY1196" s="2">
        <v>22</v>
      </c>
      <c r="AZ1196" s="2">
        <v>3</v>
      </c>
      <c r="BA1196" s="5">
        <v>2.2923</v>
      </c>
      <c r="BB1196" s="2">
        <v>0</v>
      </c>
      <c r="BC1196" s="2">
        <v>0</v>
      </c>
      <c r="BD1196" s="2">
        <v>0</v>
      </c>
      <c r="BE1196" s="2">
        <v>2</v>
      </c>
      <c r="BF1196" s="2">
        <v>0</v>
      </c>
      <c r="BG1196" s="2">
        <v>0</v>
      </c>
      <c r="BH1196" s="2">
        <v>0</v>
      </c>
      <c r="BI1196" s="5">
        <v>0</v>
      </c>
      <c r="BJ1196" s="2">
        <v>0</v>
      </c>
      <c r="BK1196" s="2">
        <v>0</v>
      </c>
      <c r="BL1196" s="2">
        <v>2</v>
      </c>
      <c r="BM1196" s="2">
        <v>3</v>
      </c>
      <c r="BN1196" s="2">
        <v>2</v>
      </c>
      <c r="BO1196" s="2">
        <v>2</v>
      </c>
      <c r="BP1196" s="2">
        <v>1</v>
      </c>
      <c r="BQ1196" s="5">
        <v>0</v>
      </c>
      <c r="CE1196" s="4" t="s">
        <v>9134</v>
      </c>
      <c r="CF1196" s="4" t="s">
        <v>9134</v>
      </c>
      <c r="CG1196" s="3" t="s">
        <v>9134</v>
      </c>
      <c r="CJ1196" s="3" t="s">
        <v>9135</v>
      </c>
      <c r="CK1196" s="3" t="s">
        <v>9135</v>
      </c>
      <c r="CO1196" s="4" t="s">
        <v>9134</v>
      </c>
      <c r="CP1196" s="4" t="s">
        <v>9134</v>
      </c>
      <c r="CT1196" s="3" t="s">
        <v>9134</v>
      </c>
      <c r="CU1196" s="3" t="s">
        <v>9134</v>
      </c>
      <c r="CY1196" s="4" t="s">
        <v>9134</v>
      </c>
      <c r="DF1196" s="4">
        <v>0</v>
      </c>
      <c r="DG1196" s="4">
        <v>0</v>
      </c>
      <c r="DH1196" s="4">
        <v>0</v>
      </c>
      <c r="DI1196" s="4">
        <v>0</v>
      </c>
      <c r="DJ1196" s="4">
        <v>0</v>
      </c>
      <c r="DK1196" s="3">
        <v>0</v>
      </c>
      <c r="DL1196" s="3">
        <v>0</v>
      </c>
      <c r="DM1196" s="3">
        <v>0</v>
      </c>
      <c r="DN1196" s="3">
        <v>0</v>
      </c>
      <c r="DO1196" s="3">
        <v>0</v>
      </c>
      <c r="DP1196" s="4">
        <v>0</v>
      </c>
      <c r="DQ1196" s="4">
        <v>0</v>
      </c>
      <c r="DR1196" s="4">
        <v>0</v>
      </c>
      <c r="DS1196" s="4">
        <v>394060</v>
      </c>
      <c r="DT1196" s="4">
        <v>1158700</v>
      </c>
      <c r="DU1196" s="3">
        <v>758600</v>
      </c>
      <c r="DV1196" s="3">
        <v>0</v>
      </c>
      <c r="DW1196" s="3">
        <v>0</v>
      </c>
      <c r="DX1196" s="3">
        <v>4859500</v>
      </c>
      <c r="DY1196" s="3">
        <v>4949900</v>
      </c>
      <c r="DZ1196" s="4">
        <v>0</v>
      </c>
      <c r="EA1196" s="4">
        <v>0</v>
      </c>
      <c r="EB1196" s="4">
        <v>0</v>
      </c>
      <c r="EC1196" s="4">
        <v>202160</v>
      </c>
      <c r="ED1196" s="4">
        <v>263420</v>
      </c>
      <c r="EE1196" s="3">
        <v>0</v>
      </c>
      <c r="EF1196" s="3">
        <v>0</v>
      </c>
      <c r="EG1196" s="3">
        <v>0</v>
      </c>
      <c r="EH1196" s="3">
        <v>228150</v>
      </c>
      <c r="EI1196" s="3">
        <v>655030</v>
      </c>
      <c r="EJ1196" s="4">
        <v>0</v>
      </c>
      <c r="EK1196" s="4">
        <v>0</v>
      </c>
      <c r="EL1196" s="4">
        <v>0</v>
      </c>
      <c r="EM1196" s="4">
        <v>213360</v>
      </c>
      <c r="EN1196" s="4">
        <v>0</v>
      </c>
      <c r="EO1196" s="3">
        <v>0</v>
      </c>
      <c r="EP1196" s="3">
        <v>0</v>
      </c>
      <c r="EQ1196" s="3">
        <v>0</v>
      </c>
      <c r="ER1196" s="3">
        <v>0</v>
      </c>
      <c r="ES1196" s="9">
        <v>0</v>
      </c>
      <c r="GH1196" s="2">
        <v>832</v>
      </c>
      <c r="GI1196" s="2" t="s">
        <v>88</v>
      </c>
      <c r="GJ1196" s="2">
        <v>18352</v>
      </c>
      <c r="GK1196" s="2" t="s">
        <v>256</v>
      </c>
      <c r="GL1196" s="2">
        <v>20796</v>
      </c>
      <c r="GM1196" s="2" t="s">
        <v>164</v>
      </c>
      <c r="GN1196" s="5">
        <v>17861</v>
      </c>
      <c r="GO1196" s="2" t="s">
        <v>1033</v>
      </c>
      <c r="GP1196" s="5" t="s">
        <v>3708</v>
      </c>
    </row>
    <row r="1197" spans="1:198" x14ac:dyDescent="0.25">
      <c r="A1197" s="2" t="s">
        <v>3025</v>
      </c>
      <c r="B1197" s="2" t="s">
        <v>8444</v>
      </c>
      <c r="C1197" s="2" t="s">
        <v>3026</v>
      </c>
      <c r="D1197" s="27">
        <v>198</v>
      </c>
      <c r="E1197" s="8">
        <v>131.73151864155241</v>
      </c>
      <c r="F1197" s="27">
        <v>2</v>
      </c>
      <c r="G1197" s="36">
        <v>0.87475940084088732</v>
      </c>
      <c r="H1197" s="5">
        <v>16270000</v>
      </c>
      <c r="I1197" s="6">
        <v>4</v>
      </c>
      <c r="J1197" s="6">
        <v>7</v>
      </c>
      <c r="K1197" s="6">
        <v>1</v>
      </c>
      <c r="L1197" s="27">
        <v>2</v>
      </c>
      <c r="U1197" s="28" t="s">
        <v>9117</v>
      </c>
      <c r="X1197" s="6" t="s">
        <v>52</v>
      </c>
      <c r="Z1197" s="6" t="s">
        <v>52</v>
      </c>
      <c r="AD1197" s="6" t="s">
        <v>52</v>
      </c>
      <c r="AE1197" s="27" t="s">
        <v>52</v>
      </c>
      <c r="AM1197" s="6" t="s">
        <v>52</v>
      </c>
      <c r="AN1197" s="29">
        <v>0</v>
      </c>
      <c r="AO1197" s="6" t="s">
        <v>9120</v>
      </c>
      <c r="AP1197" s="27" t="s">
        <v>9122</v>
      </c>
      <c r="AQ1197" s="2">
        <v>1</v>
      </c>
      <c r="AR1197" s="2">
        <v>126.194</v>
      </c>
      <c r="AS1197" s="2">
        <v>5.8088000000000002E-3</v>
      </c>
      <c r="AT1197" s="2">
        <v>126.19</v>
      </c>
      <c r="AU1197" s="2">
        <v>34.326999999999998</v>
      </c>
      <c r="AV1197" s="2">
        <v>126.19</v>
      </c>
      <c r="AW1197" s="30" t="s">
        <v>4651</v>
      </c>
      <c r="AX1197" s="2" t="s">
        <v>4652</v>
      </c>
      <c r="AY1197" s="2">
        <v>10</v>
      </c>
      <c r="AZ1197" s="2">
        <v>3</v>
      </c>
      <c r="BA1197" s="5">
        <v>-0.13921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5">
        <v>2</v>
      </c>
      <c r="BJ1197" s="2">
        <v>2</v>
      </c>
      <c r="BK1197" s="2">
        <v>0</v>
      </c>
      <c r="BL1197" s="2">
        <v>1</v>
      </c>
      <c r="BM1197" s="2">
        <v>0</v>
      </c>
      <c r="BN1197" s="2">
        <v>0</v>
      </c>
      <c r="BO1197" s="2">
        <v>0</v>
      </c>
      <c r="BP1197" s="2">
        <v>1</v>
      </c>
      <c r="BQ1197" s="5">
        <v>3</v>
      </c>
      <c r="BU1197" s="4" t="s">
        <v>9134</v>
      </c>
      <c r="BV1197" s="4" t="s">
        <v>9134</v>
      </c>
      <c r="CF1197" s="4" t="s">
        <v>9134</v>
      </c>
      <c r="CY1197" s="4" t="s">
        <v>9134</v>
      </c>
      <c r="DA1197" s="3" t="s">
        <v>9135</v>
      </c>
      <c r="DD1197" s="3" t="s">
        <v>9134</v>
      </c>
      <c r="DE1197" s="9" t="s">
        <v>9135</v>
      </c>
      <c r="DF1197" s="4">
        <v>0</v>
      </c>
      <c r="DG1197" s="4">
        <v>0</v>
      </c>
      <c r="DH1197" s="4">
        <v>0</v>
      </c>
      <c r="DI1197" s="4">
        <v>1023200</v>
      </c>
      <c r="DJ1197" s="4">
        <v>1066400</v>
      </c>
      <c r="DK1197" s="3">
        <v>0</v>
      </c>
      <c r="DL1197" s="3">
        <v>0</v>
      </c>
      <c r="DM1197" s="3">
        <v>0</v>
      </c>
      <c r="DN1197" s="3">
        <v>0</v>
      </c>
      <c r="DO1197" s="3">
        <v>0</v>
      </c>
      <c r="DP1197" s="4">
        <v>0</v>
      </c>
      <c r="DQ1197" s="4">
        <v>0</v>
      </c>
      <c r="DR1197" s="4">
        <v>0</v>
      </c>
      <c r="DS1197" s="4">
        <v>0</v>
      </c>
      <c r="DT1197" s="4">
        <v>520570</v>
      </c>
      <c r="DU1197" s="3">
        <v>0</v>
      </c>
      <c r="DV1197" s="3">
        <v>0</v>
      </c>
      <c r="DW1197" s="3">
        <v>0</v>
      </c>
      <c r="DX1197" s="3">
        <v>0</v>
      </c>
      <c r="DY1197" s="3">
        <v>0</v>
      </c>
      <c r="DZ1197" s="4">
        <v>0</v>
      </c>
      <c r="EA1197" s="4">
        <v>0</v>
      </c>
      <c r="EB1197" s="4">
        <v>0</v>
      </c>
      <c r="EC1197" s="4">
        <v>0</v>
      </c>
      <c r="ED1197" s="4">
        <v>0</v>
      </c>
      <c r="EE1197" s="3">
        <v>0</v>
      </c>
      <c r="EF1197" s="3">
        <v>0</v>
      </c>
      <c r="EG1197" s="3">
        <v>0</v>
      </c>
      <c r="EH1197" s="3">
        <v>0</v>
      </c>
      <c r="EI1197" s="3">
        <v>0</v>
      </c>
      <c r="EJ1197" s="4">
        <v>0</v>
      </c>
      <c r="EK1197" s="4">
        <v>0</v>
      </c>
      <c r="EL1197" s="4">
        <v>0</v>
      </c>
      <c r="EM1197" s="4">
        <v>349540</v>
      </c>
      <c r="EN1197" s="4">
        <v>0</v>
      </c>
      <c r="EO1197" s="3">
        <v>1797300</v>
      </c>
      <c r="EP1197" s="3">
        <v>0</v>
      </c>
      <c r="EQ1197" s="3">
        <v>0</v>
      </c>
      <c r="ER1197" s="3">
        <v>7290700</v>
      </c>
      <c r="ES1197" s="9">
        <v>4222600</v>
      </c>
      <c r="GH1197" s="2">
        <v>1293</v>
      </c>
      <c r="GI1197" s="2" t="s">
        <v>183</v>
      </c>
      <c r="GJ1197" s="2">
        <v>14753</v>
      </c>
      <c r="GK1197" s="2" t="s">
        <v>183</v>
      </c>
      <c r="GL1197" s="2">
        <v>14753</v>
      </c>
      <c r="GM1197" s="2" t="s">
        <v>183</v>
      </c>
      <c r="GN1197" s="5">
        <v>14753</v>
      </c>
      <c r="GO1197" s="2" t="s">
        <v>4649</v>
      </c>
      <c r="GP1197" s="5" t="s">
        <v>4650</v>
      </c>
    </row>
    <row r="1198" spans="1:198" x14ac:dyDescent="0.25">
      <c r="A1198" s="2" t="s">
        <v>3729</v>
      </c>
      <c r="B1198" s="2" t="s">
        <v>8527</v>
      </c>
      <c r="C1198" s="2" t="s">
        <v>3730</v>
      </c>
      <c r="D1198" s="27">
        <v>288</v>
      </c>
      <c r="E1198" s="8">
        <v>131.65672351835761</v>
      </c>
      <c r="F1198" s="27">
        <v>4</v>
      </c>
      <c r="G1198" s="36">
        <v>0.48066042418026006</v>
      </c>
      <c r="H1198" s="5">
        <v>14527000</v>
      </c>
      <c r="I1198" s="6">
        <v>3</v>
      </c>
      <c r="J1198" s="6">
        <v>3</v>
      </c>
      <c r="K1198" s="6">
        <v>3</v>
      </c>
      <c r="L1198" s="27">
        <v>3</v>
      </c>
      <c r="U1198" s="28" t="s">
        <v>9117</v>
      </c>
      <c r="AB1198" s="6" t="s">
        <v>52</v>
      </c>
      <c r="AD1198" s="6" t="s">
        <v>52</v>
      </c>
      <c r="AE1198" s="27" t="s">
        <v>52</v>
      </c>
      <c r="AJ1198" s="6" t="s">
        <v>52</v>
      </c>
      <c r="AL1198" s="6" t="s">
        <v>52</v>
      </c>
      <c r="AM1198" s="6" t="s">
        <v>52</v>
      </c>
      <c r="AN1198" s="29">
        <v>1</v>
      </c>
      <c r="AO1198" s="6" t="s">
        <v>9120</v>
      </c>
      <c r="AP1198" s="27" t="s">
        <v>9121</v>
      </c>
      <c r="AQ1198" s="2">
        <v>1</v>
      </c>
      <c r="AR1198" s="2">
        <v>140.142</v>
      </c>
      <c r="AS1198" s="2">
        <v>2.8811400000000001E-2</v>
      </c>
      <c r="AT1198" s="2">
        <v>142.12</v>
      </c>
      <c r="AU1198" s="2">
        <v>49.021000000000001</v>
      </c>
      <c r="AV1198" s="2">
        <v>140.13999999999999</v>
      </c>
      <c r="AW1198" s="30" t="s">
        <v>6392</v>
      </c>
      <c r="AX1198" s="2" t="s">
        <v>6393</v>
      </c>
      <c r="AY1198" s="2">
        <v>9</v>
      </c>
      <c r="AZ1198" s="2">
        <v>3</v>
      </c>
      <c r="BA1198" s="5">
        <v>-0.25783</v>
      </c>
      <c r="BB1198" s="2">
        <v>0</v>
      </c>
      <c r="BC1198" s="2">
        <v>0</v>
      </c>
      <c r="BD1198" s="2">
        <v>0</v>
      </c>
      <c r="BE1198" s="2">
        <v>0</v>
      </c>
      <c r="BF1198" s="2">
        <v>1</v>
      </c>
      <c r="BG1198" s="2">
        <v>0</v>
      </c>
      <c r="BH1198" s="2">
        <v>1</v>
      </c>
      <c r="BI1198" s="5">
        <v>1</v>
      </c>
      <c r="BJ1198" s="2">
        <v>0</v>
      </c>
      <c r="BK1198" s="2">
        <v>0</v>
      </c>
      <c r="BL1198" s="2">
        <v>0</v>
      </c>
      <c r="BM1198" s="2">
        <v>0</v>
      </c>
      <c r="BN1198" s="2">
        <v>1</v>
      </c>
      <c r="BO1198" s="2">
        <v>0</v>
      </c>
      <c r="BP1198" s="2">
        <v>1</v>
      </c>
      <c r="BQ1198" s="5">
        <v>1</v>
      </c>
      <c r="CL1198" s="4" t="s">
        <v>9135</v>
      </c>
      <c r="CV1198" s="4" t="s">
        <v>9135</v>
      </c>
      <c r="DA1198" s="3" t="s">
        <v>9135</v>
      </c>
      <c r="DF1198" s="4">
        <v>0</v>
      </c>
      <c r="DG1198" s="4">
        <v>0</v>
      </c>
      <c r="DH1198" s="4">
        <v>0</v>
      </c>
      <c r="DI1198" s="4">
        <v>0</v>
      </c>
      <c r="DJ1198" s="4">
        <v>0</v>
      </c>
      <c r="DK1198" s="3">
        <v>0</v>
      </c>
      <c r="DL1198" s="3">
        <v>0</v>
      </c>
      <c r="DM1198" s="3">
        <v>0</v>
      </c>
      <c r="DN1198" s="3">
        <v>0</v>
      </c>
      <c r="DO1198" s="3">
        <v>0</v>
      </c>
      <c r="DP1198" s="4">
        <v>0</v>
      </c>
      <c r="DQ1198" s="4">
        <v>0</v>
      </c>
      <c r="DR1198" s="4">
        <v>0</v>
      </c>
      <c r="DS1198" s="4">
        <v>0</v>
      </c>
      <c r="DT1198" s="4">
        <v>0</v>
      </c>
      <c r="DU1198" s="3">
        <v>0</v>
      </c>
      <c r="DV1198" s="3">
        <v>0</v>
      </c>
      <c r="DW1198" s="3">
        <v>0</v>
      </c>
      <c r="DX1198" s="3">
        <v>0</v>
      </c>
      <c r="DY1198" s="3">
        <v>0</v>
      </c>
      <c r="DZ1198" s="4">
        <v>4567800</v>
      </c>
      <c r="EA1198" s="4">
        <v>0</v>
      </c>
      <c r="EB1198" s="4">
        <v>0</v>
      </c>
      <c r="EC1198" s="4">
        <v>0</v>
      </c>
      <c r="ED1198" s="4">
        <v>0</v>
      </c>
      <c r="EE1198" s="3">
        <v>0</v>
      </c>
      <c r="EF1198" s="3">
        <v>0</v>
      </c>
      <c r="EG1198" s="3">
        <v>0</v>
      </c>
      <c r="EH1198" s="3">
        <v>0</v>
      </c>
      <c r="EI1198" s="3">
        <v>0</v>
      </c>
      <c r="EJ1198" s="4">
        <v>3182100</v>
      </c>
      <c r="EK1198" s="4">
        <v>0</v>
      </c>
      <c r="EL1198" s="4">
        <v>0</v>
      </c>
      <c r="EM1198" s="4">
        <v>0</v>
      </c>
      <c r="EN1198" s="4">
        <v>0</v>
      </c>
      <c r="EO1198" s="3">
        <v>6777300</v>
      </c>
      <c r="EP1198" s="3">
        <v>0</v>
      </c>
      <c r="EQ1198" s="3">
        <v>0</v>
      </c>
      <c r="ER1198" s="3">
        <v>0</v>
      </c>
      <c r="ES1198" s="9">
        <v>0</v>
      </c>
      <c r="GH1198" s="2">
        <v>1277</v>
      </c>
      <c r="GI1198" s="2" t="s">
        <v>478</v>
      </c>
      <c r="GJ1198" s="2">
        <v>3676</v>
      </c>
      <c r="GK1198" s="2" t="s">
        <v>234</v>
      </c>
      <c r="GL1198" s="2">
        <v>3390</v>
      </c>
      <c r="GM1198" s="2" t="s">
        <v>6394</v>
      </c>
      <c r="GN1198" s="5">
        <v>4930</v>
      </c>
      <c r="GO1198" s="2" t="s">
        <v>3727</v>
      </c>
      <c r="GP1198" s="5" t="s">
        <v>6391</v>
      </c>
    </row>
    <row r="1199" spans="1:198" x14ac:dyDescent="0.25">
      <c r="A1199" s="2" t="s">
        <v>4761</v>
      </c>
      <c r="B1199" s="2" t="s">
        <v>8635</v>
      </c>
      <c r="C1199" s="2" t="s">
        <v>4762</v>
      </c>
      <c r="D1199" s="27">
        <v>314</v>
      </c>
      <c r="E1199" s="8">
        <v>131.65078958608902</v>
      </c>
      <c r="F1199" s="27">
        <v>1</v>
      </c>
      <c r="G1199" s="36">
        <v>1</v>
      </c>
      <c r="H1199" s="5">
        <v>4547900</v>
      </c>
      <c r="I1199" s="6">
        <v>3</v>
      </c>
      <c r="J1199" s="6">
        <v>7</v>
      </c>
      <c r="K1199" s="6">
        <v>1</v>
      </c>
      <c r="L1199" s="27">
        <v>1</v>
      </c>
      <c r="M1199" s="8">
        <v>-0.57777100000000003</v>
      </c>
      <c r="N1199" s="8">
        <v>-0.138155</v>
      </c>
      <c r="O1199" s="8">
        <v>-0.22325500000000001</v>
      </c>
      <c r="P1199" s="8">
        <v>0.307228</v>
      </c>
      <c r="Q1199" s="8">
        <v>0.84247300000000003</v>
      </c>
      <c r="R1199" s="8">
        <v>-0.20793</v>
      </c>
      <c r="S1199" s="8">
        <v>-0.157803</v>
      </c>
      <c r="T1199" s="14">
        <v>0.15521199999999999</v>
      </c>
      <c r="U1199" s="28" t="s">
        <v>9116</v>
      </c>
      <c r="V1199" s="8">
        <v>0.24735299999999999</v>
      </c>
      <c r="W1199" s="13">
        <v>0.50923399999999996</v>
      </c>
      <c r="Z1199" s="6" t="s">
        <v>52</v>
      </c>
      <c r="AA1199" s="6" t="s">
        <v>52</v>
      </c>
      <c r="AB1199" s="6" t="s">
        <v>52</v>
      </c>
      <c r="AI1199" s="6" t="s">
        <v>52</v>
      </c>
      <c r="AM1199" s="6"/>
      <c r="AN1199" s="29">
        <v>0</v>
      </c>
      <c r="AO1199" s="6" t="s">
        <v>9120</v>
      </c>
      <c r="AP1199" s="27" t="s">
        <v>9121</v>
      </c>
      <c r="AQ1199" s="2">
        <v>1</v>
      </c>
      <c r="AR1199" s="2">
        <v>135.381</v>
      </c>
      <c r="AS1199" s="2">
        <v>1.2324999999999999E-2</v>
      </c>
      <c r="AT1199" s="2">
        <v>135.38</v>
      </c>
      <c r="AU1199" s="2">
        <v>85.274000000000001</v>
      </c>
      <c r="AV1199" s="2">
        <v>135.38</v>
      </c>
      <c r="AW1199" s="30" t="s">
        <v>4763</v>
      </c>
      <c r="AX1199" s="2" t="s">
        <v>4764</v>
      </c>
      <c r="AY1199" s="2">
        <v>15</v>
      </c>
      <c r="AZ1199" s="2">
        <v>3</v>
      </c>
      <c r="BA1199" s="5">
        <v>1.7143999999999999</v>
      </c>
      <c r="BB1199" s="2">
        <v>0</v>
      </c>
      <c r="BC1199" s="2">
        <v>0</v>
      </c>
      <c r="BD1199" s="2">
        <v>0</v>
      </c>
      <c r="BE1199" s="2">
        <v>1</v>
      </c>
      <c r="BF1199" s="2">
        <v>0</v>
      </c>
      <c r="BG1199" s="2">
        <v>0</v>
      </c>
      <c r="BH1199" s="2">
        <v>0</v>
      </c>
      <c r="BI1199" s="5">
        <v>0</v>
      </c>
      <c r="BJ1199" s="2">
        <v>0</v>
      </c>
      <c r="BK1199" s="2">
        <v>0</v>
      </c>
      <c r="BL1199" s="2">
        <v>1</v>
      </c>
      <c r="BM1199" s="2">
        <v>2</v>
      </c>
      <c r="BN1199" s="2">
        <v>4</v>
      </c>
      <c r="BO1199" s="2">
        <v>0</v>
      </c>
      <c r="BP1199" s="2">
        <v>0</v>
      </c>
      <c r="BQ1199" s="5">
        <v>0</v>
      </c>
      <c r="CC1199" s="4" t="s">
        <v>9134</v>
      </c>
      <c r="CJ1199" s="3" t="s">
        <v>9134</v>
      </c>
      <c r="CK1199" s="3" t="s">
        <v>9135</v>
      </c>
      <c r="CM1199" s="4" t="s">
        <v>9134</v>
      </c>
      <c r="CN1199" s="4" t="s">
        <v>9134</v>
      </c>
      <c r="CO1199" s="4" t="s">
        <v>9134</v>
      </c>
      <c r="CP1199" s="4" t="s">
        <v>9134</v>
      </c>
      <c r="DF1199" s="4">
        <v>0</v>
      </c>
      <c r="DG1199" s="4">
        <v>0</v>
      </c>
      <c r="DH1199" s="4">
        <v>0</v>
      </c>
      <c r="DI1199" s="4">
        <v>0</v>
      </c>
      <c r="DJ1199" s="4">
        <v>0</v>
      </c>
      <c r="DK1199" s="3">
        <v>0</v>
      </c>
      <c r="DL1199" s="3">
        <v>0</v>
      </c>
      <c r="DM1199" s="3">
        <v>0</v>
      </c>
      <c r="DN1199" s="3">
        <v>0</v>
      </c>
      <c r="DO1199" s="3">
        <v>0</v>
      </c>
      <c r="DP1199" s="4">
        <v>0</v>
      </c>
      <c r="DQ1199" s="4">
        <v>353750</v>
      </c>
      <c r="DR1199" s="4">
        <v>0</v>
      </c>
      <c r="DS1199" s="4">
        <v>0</v>
      </c>
      <c r="DT1199" s="4">
        <v>0</v>
      </c>
      <c r="DU1199" s="3">
        <v>0</v>
      </c>
      <c r="DV1199" s="3">
        <v>0</v>
      </c>
      <c r="DW1199" s="3">
        <v>0</v>
      </c>
      <c r="DX1199" s="3">
        <v>1834700</v>
      </c>
      <c r="DY1199" s="3">
        <v>1319500</v>
      </c>
      <c r="DZ1199" s="4">
        <v>0</v>
      </c>
      <c r="EA1199" s="4">
        <v>238420</v>
      </c>
      <c r="EB1199" s="4">
        <v>254320</v>
      </c>
      <c r="EC1199" s="4">
        <v>238230</v>
      </c>
      <c r="ED1199" s="4">
        <v>308990</v>
      </c>
      <c r="EE1199" s="3">
        <v>0</v>
      </c>
      <c r="EF1199" s="3">
        <v>0</v>
      </c>
      <c r="EG1199" s="3">
        <v>0</v>
      </c>
      <c r="EH1199" s="3">
        <v>0</v>
      </c>
      <c r="EI1199" s="3">
        <v>0</v>
      </c>
      <c r="EJ1199" s="4">
        <v>0</v>
      </c>
      <c r="EK1199" s="4">
        <v>0</v>
      </c>
      <c r="EL1199" s="4">
        <v>0</v>
      </c>
      <c r="EM1199" s="4">
        <v>0</v>
      </c>
      <c r="EN1199" s="4">
        <v>0</v>
      </c>
      <c r="EO1199" s="3">
        <v>0</v>
      </c>
      <c r="EP1199" s="3">
        <v>0</v>
      </c>
      <c r="EQ1199" s="3">
        <v>0</v>
      </c>
      <c r="ER1199" s="3">
        <v>0</v>
      </c>
      <c r="ES1199" s="9">
        <v>0</v>
      </c>
      <c r="ET1199" s="10">
        <v>15.274699999999999</v>
      </c>
      <c r="EU1199" s="10">
        <v>16.502600000000001</v>
      </c>
      <c r="EV1199" s="10">
        <v>15.0627</v>
      </c>
      <c r="EW1199" s="10">
        <v>17.187100000000001</v>
      </c>
      <c r="EX1199" s="10">
        <v>17.398800000000001</v>
      </c>
      <c r="EY1199" s="11">
        <v>16.3002</v>
      </c>
      <c r="EZ1199" s="11">
        <v>16.506699999999999</v>
      </c>
      <c r="FA1199" s="11">
        <v>16.877500000000001</v>
      </c>
      <c r="FB1199" s="11">
        <v>17.134899999999998</v>
      </c>
      <c r="FC1199" s="11">
        <v>16.8568</v>
      </c>
      <c r="FD1199" s="10">
        <v>15.7392</v>
      </c>
      <c r="FE1199" s="10">
        <v>18.5244</v>
      </c>
      <c r="FF1199" s="10">
        <v>17.004899999999999</v>
      </c>
      <c r="FG1199" s="10">
        <v>16.685300000000002</v>
      </c>
      <c r="FH1199" s="10">
        <v>16.4651</v>
      </c>
      <c r="FI1199" s="11">
        <v>16.404399999999999</v>
      </c>
      <c r="FJ1199" s="11">
        <v>15.5009</v>
      </c>
      <c r="FK1199" s="11">
        <v>16.824100000000001</v>
      </c>
      <c r="FL1199" s="11">
        <v>18.2285</v>
      </c>
      <c r="FM1199" s="11">
        <v>17.813600000000001</v>
      </c>
      <c r="FN1199" s="10">
        <v>16.043900000000001</v>
      </c>
      <c r="FO1199" s="10">
        <v>18.0898</v>
      </c>
      <c r="FP1199" s="10">
        <v>18.827500000000001</v>
      </c>
      <c r="FQ1199" s="10">
        <v>17.660799999999998</v>
      </c>
      <c r="FR1199" s="10">
        <v>18.0625</v>
      </c>
      <c r="FS1199" s="11">
        <v>16.2608</v>
      </c>
      <c r="FT1199" s="11">
        <v>15.2638</v>
      </c>
      <c r="FU1199" s="11">
        <v>17.1387</v>
      </c>
      <c r="FV1199" s="11">
        <v>16.556699999999999</v>
      </c>
      <c r="FW1199" s="11">
        <v>17.6328</v>
      </c>
      <c r="FX1199" s="10">
        <v>16.822199999999999</v>
      </c>
      <c r="FY1199" s="10">
        <v>18.719100000000001</v>
      </c>
      <c r="FZ1199" s="10">
        <v>15.565</v>
      </c>
      <c r="GA1199" s="10">
        <v>16.594999999999999</v>
      </c>
      <c r="GB1199" s="10">
        <v>16.5303</v>
      </c>
      <c r="GC1199" s="11">
        <v>17.687200000000001</v>
      </c>
      <c r="GD1199" s="11">
        <v>15.381</v>
      </c>
      <c r="GE1199" s="11">
        <v>16.913499999999999</v>
      </c>
      <c r="GF1199" s="11">
        <v>15.79</v>
      </c>
      <c r="GG1199" s="12">
        <v>18.32</v>
      </c>
      <c r="GH1199" s="2">
        <v>515</v>
      </c>
      <c r="GI1199" s="2" t="s">
        <v>139</v>
      </c>
      <c r="GJ1199" s="2">
        <v>12304</v>
      </c>
      <c r="GK1199" s="2" t="s">
        <v>139</v>
      </c>
      <c r="GL1199" s="2">
        <v>12304</v>
      </c>
      <c r="GM1199" s="2" t="s">
        <v>139</v>
      </c>
      <c r="GN1199" s="5">
        <v>12304</v>
      </c>
      <c r="GO1199" s="2" t="s">
        <v>4759</v>
      </c>
      <c r="GP1199" s="5" t="s">
        <v>4760</v>
      </c>
    </row>
    <row r="1200" spans="1:198" x14ac:dyDescent="0.25">
      <c r="A1200" s="2" t="s">
        <v>1001</v>
      </c>
      <c r="B1200" s="2" t="s">
        <v>8227</v>
      </c>
      <c r="C1200" s="2" t="s">
        <v>1002</v>
      </c>
      <c r="D1200" s="27">
        <v>653</v>
      </c>
      <c r="E1200" s="8">
        <v>131.61520560654634</v>
      </c>
      <c r="F1200" s="27">
        <v>2</v>
      </c>
      <c r="G1200" s="36">
        <v>2.057384280479118E-3</v>
      </c>
      <c r="H1200" s="5">
        <v>8043500</v>
      </c>
      <c r="I1200" s="6">
        <v>1</v>
      </c>
      <c r="J1200" s="6">
        <v>2</v>
      </c>
      <c r="K1200" s="6">
        <v>1</v>
      </c>
      <c r="L1200" s="27">
        <v>2</v>
      </c>
      <c r="U1200" s="28" t="s">
        <v>9117</v>
      </c>
      <c r="AA1200" s="6" t="s">
        <v>52</v>
      </c>
      <c r="AI1200" s="6" t="s">
        <v>52</v>
      </c>
      <c r="AM1200" s="6"/>
      <c r="AN1200" s="29">
        <v>0</v>
      </c>
      <c r="AO1200" s="6" t="s">
        <v>9120</v>
      </c>
      <c r="AP1200" s="27" t="s">
        <v>9121</v>
      </c>
      <c r="AQ1200" s="2">
        <v>1</v>
      </c>
      <c r="AR1200" s="2">
        <v>168.35499999999999</v>
      </c>
      <c r="AS1200" s="1">
        <v>6.7000000000000003E-35</v>
      </c>
      <c r="AT1200" s="2">
        <v>168.35</v>
      </c>
      <c r="AU1200" s="2">
        <v>114.37</v>
      </c>
      <c r="AV1200" s="2">
        <v>168.35</v>
      </c>
      <c r="AW1200" s="30" t="s">
        <v>7186</v>
      </c>
      <c r="AX1200" s="2" t="s">
        <v>7187</v>
      </c>
      <c r="AY1200" s="2">
        <v>30</v>
      </c>
      <c r="AZ1200" s="2">
        <v>4</v>
      </c>
      <c r="BA1200" s="5">
        <v>-0.18557000000000001</v>
      </c>
      <c r="BB1200" s="2">
        <v>0</v>
      </c>
      <c r="BC1200" s="2">
        <v>0</v>
      </c>
      <c r="BD1200" s="2">
        <v>0</v>
      </c>
      <c r="BE1200" s="2">
        <v>2</v>
      </c>
      <c r="BF1200" s="2">
        <v>0</v>
      </c>
      <c r="BG1200" s="2">
        <v>0</v>
      </c>
      <c r="BH1200" s="2">
        <v>0</v>
      </c>
      <c r="BI1200" s="5">
        <v>0</v>
      </c>
      <c r="BJ1200" s="2">
        <v>0</v>
      </c>
      <c r="BK1200" s="2">
        <v>0</v>
      </c>
      <c r="BL1200" s="2">
        <v>0</v>
      </c>
      <c r="BM1200" s="2">
        <v>2</v>
      </c>
      <c r="BN1200" s="2">
        <v>0</v>
      </c>
      <c r="BO1200" s="2">
        <v>0</v>
      </c>
      <c r="BP1200" s="2">
        <v>0</v>
      </c>
      <c r="BQ1200" s="5">
        <v>0</v>
      </c>
      <c r="CH1200" s="3" t="s">
        <v>9135</v>
      </c>
      <c r="CJ1200" s="3" t="s">
        <v>9135</v>
      </c>
      <c r="DF1200" s="4">
        <v>0</v>
      </c>
      <c r="DG1200" s="4">
        <v>0</v>
      </c>
      <c r="DH1200" s="4">
        <v>0</v>
      </c>
      <c r="DI1200" s="4">
        <v>0</v>
      </c>
      <c r="DJ1200" s="4">
        <v>0</v>
      </c>
      <c r="DK1200" s="3">
        <v>0</v>
      </c>
      <c r="DL1200" s="3">
        <v>0</v>
      </c>
      <c r="DM1200" s="3">
        <v>0</v>
      </c>
      <c r="DN1200" s="3">
        <v>0</v>
      </c>
      <c r="DO1200" s="3">
        <v>0</v>
      </c>
      <c r="DP1200" s="4">
        <v>0</v>
      </c>
      <c r="DQ1200" s="4">
        <v>0</v>
      </c>
      <c r="DR1200" s="4">
        <v>0</v>
      </c>
      <c r="DS1200" s="4">
        <v>0</v>
      </c>
      <c r="DT1200" s="4">
        <v>0</v>
      </c>
      <c r="DU1200" s="3">
        <v>0</v>
      </c>
      <c r="DV1200" s="3">
        <v>2869200</v>
      </c>
      <c r="DW1200" s="3">
        <v>0</v>
      </c>
      <c r="DX1200" s="3">
        <v>5174200</v>
      </c>
      <c r="DY1200" s="3">
        <v>0</v>
      </c>
      <c r="DZ1200" s="4">
        <v>0</v>
      </c>
      <c r="EA1200" s="4">
        <v>0</v>
      </c>
      <c r="EB1200" s="4">
        <v>0</v>
      </c>
      <c r="EC1200" s="4">
        <v>0</v>
      </c>
      <c r="ED1200" s="4">
        <v>0</v>
      </c>
      <c r="EE1200" s="3">
        <v>0</v>
      </c>
      <c r="EF1200" s="3">
        <v>0</v>
      </c>
      <c r="EG1200" s="3">
        <v>0</v>
      </c>
      <c r="EH1200" s="3">
        <v>0</v>
      </c>
      <c r="EI1200" s="3">
        <v>0</v>
      </c>
      <c r="EJ1200" s="4">
        <v>0</v>
      </c>
      <c r="EK1200" s="4">
        <v>0</v>
      </c>
      <c r="EL1200" s="4">
        <v>0</v>
      </c>
      <c r="EM1200" s="4">
        <v>0</v>
      </c>
      <c r="EN1200" s="4">
        <v>0</v>
      </c>
      <c r="EO1200" s="3">
        <v>0</v>
      </c>
      <c r="EP1200" s="3">
        <v>0</v>
      </c>
      <c r="EQ1200" s="3">
        <v>0</v>
      </c>
      <c r="ER1200" s="3">
        <v>0</v>
      </c>
      <c r="ES1200" s="9">
        <v>0</v>
      </c>
      <c r="GH1200" s="2">
        <v>1894</v>
      </c>
      <c r="GI1200" s="2" t="s">
        <v>169</v>
      </c>
      <c r="GJ1200" s="2">
        <v>18951</v>
      </c>
      <c r="GK1200" s="2" t="s">
        <v>169</v>
      </c>
      <c r="GL1200" s="2">
        <v>18951</v>
      </c>
      <c r="GM1200" s="2" t="s">
        <v>169</v>
      </c>
      <c r="GN1200" s="5">
        <v>18951</v>
      </c>
      <c r="GO1200" s="2" t="s">
        <v>1001</v>
      </c>
      <c r="GP1200" s="5">
        <v>653</v>
      </c>
    </row>
    <row r="1201" spans="1:198" x14ac:dyDescent="0.25">
      <c r="A1201" s="2" t="s">
        <v>6862</v>
      </c>
      <c r="B1201" s="2" t="s">
        <v>8842</v>
      </c>
      <c r="C1201" s="2" t="s">
        <v>6863</v>
      </c>
      <c r="D1201" s="27">
        <v>68</v>
      </c>
      <c r="E1201" s="8">
        <v>131.53617896242784</v>
      </c>
      <c r="F1201" s="27">
        <v>2</v>
      </c>
      <c r="G1201" s="36">
        <v>1</v>
      </c>
      <c r="H1201" s="5">
        <v>13670000</v>
      </c>
      <c r="I1201" s="6">
        <v>1</v>
      </c>
      <c r="J1201" s="6">
        <v>3</v>
      </c>
      <c r="K1201" s="6">
        <v>1</v>
      </c>
      <c r="L1201" s="27">
        <v>1</v>
      </c>
      <c r="U1201" s="28" t="s">
        <v>9117</v>
      </c>
      <c r="AA1201" s="6" t="s">
        <v>52</v>
      </c>
      <c r="AI1201" s="6" t="s">
        <v>52</v>
      </c>
      <c r="AM1201" s="6"/>
      <c r="AN1201" s="29">
        <v>1</v>
      </c>
      <c r="AO1201" s="6" t="s">
        <v>9120</v>
      </c>
      <c r="AP1201" s="27" t="s">
        <v>9121</v>
      </c>
      <c r="AQ1201" s="2">
        <v>1</v>
      </c>
      <c r="AR1201" s="2">
        <v>135.08799999999999</v>
      </c>
      <c r="AS1201" s="2">
        <v>1.0988199999999999E-3</v>
      </c>
      <c r="AT1201" s="2">
        <v>135.09</v>
      </c>
      <c r="AU1201" s="2">
        <v>71.997</v>
      </c>
      <c r="AV1201" s="2">
        <v>135.09</v>
      </c>
      <c r="AW1201" s="30" t="s">
        <v>6864</v>
      </c>
      <c r="AX1201" s="2" t="s">
        <v>6865</v>
      </c>
      <c r="AY1201" s="2">
        <v>15</v>
      </c>
      <c r="AZ1201" s="2">
        <v>3</v>
      </c>
      <c r="BA1201" s="5">
        <v>0.26285999999999998</v>
      </c>
      <c r="BB1201" s="2">
        <v>0</v>
      </c>
      <c r="BC1201" s="2">
        <v>0</v>
      </c>
      <c r="BD1201" s="2">
        <v>0</v>
      </c>
      <c r="BE1201" s="2">
        <v>1</v>
      </c>
      <c r="BF1201" s="2">
        <v>0</v>
      </c>
      <c r="BG1201" s="2">
        <v>0</v>
      </c>
      <c r="BH1201" s="2">
        <v>0</v>
      </c>
      <c r="BI1201" s="5">
        <v>0</v>
      </c>
      <c r="BJ1201" s="2">
        <v>0</v>
      </c>
      <c r="BK1201" s="2">
        <v>0</v>
      </c>
      <c r="BL1201" s="2">
        <v>0</v>
      </c>
      <c r="BM1201" s="2">
        <v>3</v>
      </c>
      <c r="BN1201" s="2">
        <v>0</v>
      </c>
      <c r="BO1201" s="2">
        <v>0</v>
      </c>
      <c r="BP1201" s="2">
        <v>0</v>
      </c>
      <c r="BQ1201" s="5">
        <v>0</v>
      </c>
      <c r="CG1201" s="3" t="s">
        <v>9134</v>
      </c>
      <c r="CJ1201" s="3" t="s">
        <v>9135</v>
      </c>
      <c r="CK1201" s="3" t="s">
        <v>9134</v>
      </c>
      <c r="DF1201" s="4">
        <v>0</v>
      </c>
      <c r="DG1201" s="4">
        <v>0</v>
      </c>
      <c r="DH1201" s="4">
        <v>0</v>
      </c>
      <c r="DI1201" s="4">
        <v>0</v>
      </c>
      <c r="DJ1201" s="4">
        <v>0</v>
      </c>
      <c r="DK1201" s="3">
        <v>0</v>
      </c>
      <c r="DL1201" s="3">
        <v>0</v>
      </c>
      <c r="DM1201" s="3">
        <v>0</v>
      </c>
      <c r="DN1201" s="3">
        <v>0</v>
      </c>
      <c r="DO1201" s="3">
        <v>0</v>
      </c>
      <c r="DP1201" s="4">
        <v>0</v>
      </c>
      <c r="DQ1201" s="4">
        <v>0</v>
      </c>
      <c r="DR1201" s="4">
        <v>0</v>
      </c>
      <c r="DS1201" s="4">
        <v>0</v>
      </c>
      <c r="DT1201" s="4">
        <v>0</v>
      </c>
      <c r="DU1201" s="3">
        <v>2589300</v>
      </c>
      <c r="DV1201" s="3">
        <v>0</v>
      </c>
      <c r="DW1201" s="3">
        <v>0</v>
      </c>
      <c r="DX1201" s="3">
        <v>8424700</v>
      </c>
      <c r="DY1201" s="3">
        <v>2656400</v>
      </c>
      <c r="DZ1201" s="4">
        <v>0</v>
      </c>
      <c r="EA1201" s="4">
        <v>0</v>
      </c>
      <c r="EB1201" s="4">
        <v>0</v>
      </c>
      <c r="EC1201" s="4">
        <v>0</v>
      </c>
      <c r="ED1201" s="4">
        <v>0</v>
      </c>
      <c r="EE1201" s="3">
        <v>0</v>
      </c>
      <c r="EF1201" s="3">
        <v>0</v>
      </c>
      <c r="EG1201" s="3">
        <v>0</v>
      </c>
      <c r="EH1201" s="3">
        <v>0</v>
      </c>
      <c r="EI1201" s="3">
        <v>0</v>
      </c>
      <c r="EJ1201" s="4">
        <v>0</v>
      </c>
      <c r="EK1201" s="4">
        <v>0</v>
      </c>
      <c r="EL1201" s="4">
        <v>0</v>
      </c>
      <c r="EM1201" s="4">
        <v>0</v>
      </c>
      <c r="EN1201" s="4">
        <v>0</v>
      </c>
      <c r="EO1201" s="3">
        <v>0</v>
      </c>
      <c r="EP1201" s="3">
        <v>0</v>
      </c>
      <c r="EQ1201" s="3">
        <v>0</v>
      </c>
      <c r="ER1201" s="3">
        <v>0</v>
      </c>
      <c r="ES1201" s="9">
        <v>0</v>
      </c>
      <c r="GH1201" s="2">
        <v>261</v>
      </c>
      <c r="GI1201" s="2" t="s">
        <v>164</v>
      </c>
      <c r="GJ1201" s="2">
        <v>11600</v>
      </c>
      <c r="GK1201" s="2" t="s">
        <v>164</v>
      </c>
      <c r="GL1201" s="2">
        <v>11600</v>
      </c>
      <c r="GM1201" s="2" t="s">
        <v>164</v>
      </c>
      <c r="GN1201" s="5">
        <v>11600</v>
      </c>
      <c r="GO1201" s="2" t="s">
        <v>6860</v>
      </c>
      <c r="GP1201" s="5" t="s">
        <v>6861</v>
      </c>
    </row>
    <row r="1202" spans="1:198" x14ac:dyDescent="0.25">
      <c r="A1202" s="2" t="s">
        <v>263</v>
      </c>
      <c r="B1202" s="2" t="s">
        <v>264</v>
      </c>
      <c r="C1202" s="2" t="s">
        <v>265</v>
      </c>
      <c r="D1202" s="27">
        <v>1203</v>
      </c>
      <c r="E1202" s="8">
        <v>131.51821434070862</v>
      </c>
      <c r="F1202" s="27">
        <v>2</v>
      </c>
      <c r="G1202" s="36">
        <v>4.9826913232050452E-3</v>
      </c>
      <c r="H1202" s="5">
        <v>7854600</v>
      </c>
      <c r="I1202" s="6">
        <v>4</v>
      </c>
      <c r="J1202" s="6">
        <v>5</v>
      </c>
      <c r="K1202" s="6">
        <v>1</v>
      </c>
      <c r="L1202" s="27">
        <v>1</v>
      </c>
      <c r="U1202" s="28" t="s">
        <v>9117</v>
      </c>
      <c r="Z1202" s="6" t="s">
        <v>52</v>
      </c>
      <c r="AA1202" s="6" t="s">
        <v>52</v>
      </c>
      <c r="AB1202" s="6" t="s">
        <v>52</v>
      </c>
      <c r="AD1202" s="6" t="s">
        <v>52</v>
      </c>
      <c r="AI1202" s="6" t="s">
        <v>52</v>
      </c>
      <c r="AM1202" s="6"/>
      <c r="AN1202" s="29">
        <v>1</v>
      </c>
      <c r="AO1202" s="6" t="s">
        <v>9120</v>
      </c>
      <c r="AP1202" s="27" t="s">
        <v>9121</v>
      </c>
      <c r="AQ1202" s="2">
        <v>1</v>
      </c>
      <c r="AR1202" s="2">
        <v>99.573400000000007</v>
      </c>
      <c r="AS1202" s="1">
        <v>2.6100000000000001E-5</v>
      </c>
      <c r="AT1202" s="2">
        <v>131.19999999999999</v>
      </c>
      <c r="AU1202" s="2">
        <v>78.307000000000002</v>
      </c>
      <c r="AV1202" s="2">
        <v>131.19999999999999</v>
      </c>
      <c r="AW1202" s="30" t="s">
        <v>5253</v>
      </c>
      <c r="AX1202" s="2" t="s">
        <v>5254</v>
      </c>
      <c r="AY1202" s="2">
        <v>21</v>
      </c>
      <c r="AZ1202" s="2">
        <v>3</v>
      </c>
      <c r="BA1202" s="5">
        <v>1.1793</v>
      </c>
      <c r="BB1202" s="2">
        <v>0</v>
      </c>
      <c r="BC1202" s="2">
        <v>0</v>
      </c>
      <c r="BD1202" s="2">
        <v>0</v>
      </c>
      <c r="BE1202" s="2">
        <v>1</v>
      </c>
      <c r="BF1202" s="2">
        <v>0</v>
      </c>
      <c r="BG1202" s="2">
        <v>0</v>
      </c>
      <c r="BH1202" s="2">
        <v>0</v>
      </c>
      <c r="BI1202" s="5">
        <v>0</v>
      </c>
      <c r="BJ1202" s="2">
        <v>0</v>
      </c>
      <c r="BK1202" s="2">
        <v>0</v>
      </c>
      <c r="BL1202" s="2">
        <v>1</v>
      </c>
      <c r="BM1202" s="2">
        <v>2</v>
      </c>
      <c r="BN1202" s="2">
        <v>1</v>
      </c>
      <c r="BO1202" s="2">
        <v>0</v>
      </c>
      <c r="BP1202" s="2">
        <v>1</v>
      </c>
      <c r="BQ1202" s="5">
        <v>0</v>
      </c>
      <c r="CC1202" s="4" t="s">
        <v>9134</v>
      </c>
      <c r="CH1202" s="3" t="s">
        <v>9135</v>
      </c>
      <c r="CK1202" s="3" t="s">
        <v>9134</v>
      </c>
      <c r="CM1202" s="4" t="s">
        <v>9134</v>
      </c>
      <c r="CW1202" s="4" t="s">
        <v>9134</v>
      </c>
      <c r="DF1202" s="4">
        <v>0</v>
      </c>
      <c r="DG1202" s="4">
        <v>0</v>
      </c>
      <c r="DH1202" s="4">
        <v>0</v>
      </c>
      <c r="DI1202" s="4">
        <v>0</v>
      </c>
      <c r="DJ1202" s="4">
        <v>0</v>
      </c>
      <c r="DK1202" s="3">
        <v>0</v>
      </c>
      <c r="DL1202" s="3">
        <v>0</v>
      </c>
      <c r="DM1202" s="3">
        <v>0</v>
      </c>
      <c r="DN1202" s="3">
        <v>0</v>
      </c>
      <c r="DO1202" s="3">
        <v>0</v>
      </c>
      <c r="DP1202" s="4">
        <v>0</v>
      </c>
      <c r="DQ1202" s="4">
        <v>0</v>
      </c>
      <c r="DR1202" s="4">
        <v>0</v>
      </c>
      <c r="DS1202" s="4">
        <v>0</v>
      </c>
      <c r="DT1202" s="4">
        <v>0</v>
      </c>
      <c r="DU1202" s="3">
        <v>0</v>
      </c>
      <c r="DV1202" s="3">
        <v>3522600</v>
      </c>
      <c r="DW1202" s="3">
        <v>0</v>
      </c>
      <c r="DX1202" s="3">
        <v>0</v>
      </c>
      <c r="DY1202" s="3">
        <v>657130</v>
      </c>
      <c r="DZ1202" s="4">
        <v>0</v>
      </c>
      <c r="EA1202" s="4">
        <v>191900</v>
      </c>
      <c r="EB1202" s="4">
        <v>0</v>
      </c>
      <c r="EC1202" s="4">
        <v>0</v>
      </c>
      <c r="ED1202" s="4">
        <v>0</v>
      </c>
      <c r="EE1202" s="3">
        <v>0</v>
      </c>
      <c r="EF1202" s="3">
        <v>0</v>
      </c>
      <c r="EG1202" s="3">
        <v>0</v>
      </c>
      <c r="EH1202" s="3">
        <v>0</v>
      </c>
      <c r="EI1202" s="3">
        <v>0</v>
      </c>
      <c r="EJ1202" s="4">
        <v>0</v>
      </c>
      <c r="EK1202" s="4">
        <v>128540</v>
      </c>
      <c r="EL1202" s="4">
        <v>0</v>
      </c>
      <c r="EM1202" s="4">
        <v>0</v>
      </c>
      <c r="EN1202" s="4">
        <v>0</v>
      </c>
      <c r="EO1202" s="3">
        <v>0</v>
      </c>
      <c r="EP1202" s="3">
        <v>0</v>
      </c>
      <c r="EQ1202" s="3">
        <v>0</v>
      </c>
      <c r="ER1202" s="3">
        <v>0</v>
      </c>
      <c r="ES1202" s="9">
        <v>0</v>
      </c>
      <c r="GH1202" s="2">
        <v>1810</v>
      </c>
      <c r="GI1202" s="2" t="s">
        <v>1643</v>
      </c>
      <c r="GJ1202" s="2">
        <v>25761</v>
      </c>
      <c r="GK1202" s="2" t="s">
        <v>1643</v>
      </c>
      <c r="GL1202" s="2">
        <v>25761</v>
      </c>
      <c r="GM1202" s="2" t="s">
        <v>1643</v>
      </c>
      <c r="GN1202" s="5">
        <v>25761</v>
      </c>
      <c r="GO1202" s="2" t="s">
        <v>261</v>
      </c>
      <c r="GP1202" s="5" t="s">
        <v>5252</v>
      </c>
    </row>
    <row r="1203" spans="1:198" x14ac:dyDescent="0.25">
      <c r="A1203" s="2" t="s">
        <v>2938</v>
      </c>
      <c r="B1203" s="2" t="s">
        <v>8435</v>
      </c>
      <c r="C1203" s="2" t="s">
        <v>2939</v>
      </c>
      <c r="D1203" s="27">
        <v>154</v>
      </c>
      <c r="E1203" s="8">
        <v>131.51620302890399</v>
      </c>
      <c r="F1203" s="27">
        <v>1</v>
      </c>
      <c r="G1203" s="36">
        <v>1</v>
      </c>
      <c r="H1203" s="5">
        <v>13169000</v>
      </c>
      <c r="I1203" s="6">
        <v>6</v>
      </c>
      <c r="J1203" s="6">
        <v>14</v>
      </c>
      <c r="K1203" s="6">
        <v>1</v>
      </c>
      <c r="L1203" s="27">
        <v>1</v>
      </c>
      <c r="M1203" s="8">
        <v>-0.30027999999999999</v>
      </c>
      <c r="N1203" s="8">
        <v>-0.37240099999999998</v>
      </c>
      <c r="O1203" s="8">
        <v>-2.5183200000000001E-3</v>
      </c>
      <c r="P1203" s="8">
        <v>-0.46842699999999998</v>
      </c>
      <c r="Q1203" s="8">
        <v>0.27443699999999999</v>
      </c>
      <c r="R1203" s="8">
        <v>-0.72591499999999998</v>
      </c>
      <c r="S1203" s="8">
        <v>1.6270800000000001</v>
      </c>
      <c r="T1203" s="14">
        <v>-3.1981500000000003E-2</v>
      </c>
      <c r="U1203" s="28" t="s">
        <v>9116</v>
      </c>
      <c r="V1203" s="8">
        <v>2.0365899999999999</v>
      </c>
      <c r="W1203" s="13">
        <v>5.1577200000000002E-3</v>
      </c>
      <c r="Z1203" s="6" t="s">
        <v>52</v>
      </c>
      <c r="AA1203" s="6" t="s">
        <v>52</v>
      </c>
      <c r="AB1203" s="6" t="s">
        <v>52</v>
      </c>
      <c r="AC1203" s="6" t="s">
        <v>52</v>
      </c>
      <c r="AD1203" s="6" t="s">
        <v>52</v>
      </c>
      <c r="AE1203" s="27" t="s">
        <v>52</v>
      </c>
      <c r="AL1203" s="6" t="s">
        <v>52</v>
      </c>
      <c r="AM1203" s="6"/>
      <c r="AN1203" s="29">
        <v>0</v>
      </c>
      <c r="AO1203" s="6" t="s">
        <v>9120</v>
      </c>
      <c r="AP1203" s="27" t="s">
        <v>9122</v>
      </c>
      <c r="AQ1203" s="2">
        <v>0.99608799999999997</v>
      </c>
      <c r="AR1203" s="2">
        <v>24.058599999999998</v>
      </c>
      <c r="AS1203" s="2">
        <v>7.9949400000000007E-3</v>
      </c>
      <c r="AT1203" s="2">
        <v>143.93</v>
      </c>
      <c r="AU1203" s="2">
        <v>70.426000000000002</v>
      </c>
      <c r="AV1203" s="2">
        <v>143.93</v>
      </c>
      <c r="AW1203" s="30" t="s">
        <v>2940</v>
      </c>
      <c r="AX1203" s="2" t="s">
        <v>2941</v>
      </c>
      <c r="AY1203" s="2">
        <v>11</v>
      </c>
      <c r="AZ1203" s="2">
        <v>3</v>
      </c>
      <c r="BA1203" s="5">
        <v>1.7675000000000001</v>
      </c>
      <c r="BB1203" s="2">
        <v>0</v>
      </c>
      <c r="BC1203" s="2">
        <v>0</v>
      </c>
      <c r="BD1203" s="2">
        <v>0</v>
      </c>
      <c r="BE1203" s="2">
        <v>0</v>
      </c>
      <c r="BF1203" s="2">
        <v>0</v>
      </c>
      <c r="BG1203" s="2">
        <v>0</v>
      </c>
      <c r="BH1203" s="2">
        <v>1</v>
      </c>
      <c r="BI1203" s="5">
        <v>0</v>
      </c>
      <c r="BJ1203" s="2">
        <v>0</v>
      </c>
      <c r="BK1203" s="2">
        <v>0</v>
      </c>
      <c r="BL1203" s="2">
        <v>2</v>
      </c>
      <c r="BM1203" s="2">
        <v>1</v>
      </c>
      <c r="BN1203" s="2">
        <v>3</v>
      </c>
      <c r="BO1203" s="2">
        <v>2</v>
      </c>
      <c r="BP1203" s="2">
        <v>4</v>
      </c>
      <c r="BQ1203" s="5">
        <v>2</v>
      </c>
      <c r="CD1203" s="4" t="s">
        <v>9134</v>
      </c>
      <c r="CE1203" s="4" t="s">
        <v>9134</v>
      </c>
      <c r="CK1203" s="3" t="s">
        <v>9134</v>
      </c>
      <c r="CN1203" s="4" t="s">
        <v>9134</v>
      </c>
      <c r="CO1203" s="4" t="s">
        <v>9134</v>
      </c>
      <c r="CP1203" s="4" t="s">
        <v>9134</v>
      </c>
      <c r="CS1203" s="3" t="s">
        <v>9134</v>
      </c>
      <c r="CU1203" s="3" t="s">
        <v>9134</v>
      </c>
      <c r="CW1203" s="4" t="s">
        <v>9134</v>
      </c>
      <c r="CX1203" s="4" t="s">
        <v>9134</v>
      </c>
      <c r="CY1203" s="4" t="s">
        <v>9134</v>
      </c>
      <c r="CZ1203" s="4" t="s">
        <v>9135</v>
      </c>
      <c r="DD1203" s="3" t="s">
        <v>9134</v>
      </c>
      <c r="DE1203" s="9" t="s">
        <v>9134</v>
      </c>
      <c r="DF1203" s="4">
        <v>0</v>
      </c>
      <c r="DG1203" s="4">
        <v>0</v>
      </c>
      <c r="DH1203" s="4">
        <v>0</v>
      </c>
      <c r="DI1203" s="4">
        <v>0</v>
      </c>
      <c r="DJ1203" s="4">
        <v>0</v>
      </c>
      <c r="DK1203" s="3">
        <v>0</v>
      </c>
      <c r="DL1203" s="3">
        <v>0</v>
      </c>
      <c r="DM1203" s="3">
        <v>0</v>
      </c>
      <c r="DN1203" s="3">
        <v>0</v>
      </c>
      <c r="DO1203" s="3">
        <v>0</v>
      </c>
      <c r="DP1203" s="4">
        <v>0</v>
      </c>
      <c r="DQ1203" s="4">
        <v>0</v>
      </c>
      <c r="DR1203" s="4">
        <v>703610</v>
      </c>
      <c r="DS1203" s="4">
        <v>2279600</v>
      </c>
      <c r="DT1203" s="4">
        <v>0</v>
      </c>
      <c r="DU1203" s="3">
        <v>0</v>
      </c>
      <c r="DV1203" s="3">
        <v>0</v>
      </c>
      <c r="DW1203" s="3">
        <v>0</v>
      </c>
      <c r="DX1203" s="3">
        <v>0</v>
      </c>
      <c r="DY1203" s="3">
        <v>1494200</v>
      </c>
      <c r="DZ1203" s="4">
        <v>0</v>
      </c>
      <c r="EA1203" s="4">
        <v>0</v>
      </c>
      <c r="EB1203" s="4">
        <v>739730</v>
      </c>
      <c r="EC1203" s="4">
        <v>176300</v>
      </c>
      <c r="ED1203" s="4">
        <v>571010</v>
      </c>
      <c r="EE1203" s="3">
        <v>0</v>
      </c>
      <c r="EF1203" s="3">
        <v>0</v>
      </c>
      <c r="EG1203" s="3">
        <v>209130</v>
      </c>
      <c r="EH1203" s="3">
        <v>0</v>
      </c>
      <c r="EI1203" s="3">
        <v>389330</v>
      </c>
      <c r="EJ1203" s="4">
        <v>0</v>
      </c>
      <c r="EK1203" s="4">
        <v>1448700</v>
      </c>
      <c r="EL1203" s="4">
        <v>1606500</v>
      </c>
      <c r="EM1203" s="4">
        <v>1053200</v>
      </c>
      <c r="EN1203" s="4">
        <v>1547600</v>
      </c>
      <c r="EO1203" s="3">
        <v>0</v>
      </c>
      <c r="EP1203" s="3">
        <v>0</v>
      </c>
      <c r="EQ1203" s="3">
        <v>0</v>
      </c>
      <c r="ER1203" s="3">
        <v>375710</v>
      </c>
      <c r="ES1203" s="9">
        <v>574550</v>
      </c>
      <c r="ET1203" s="10">
        <v>16.746099999999998</v>
      </c>
      <c r="EU1203" s="10">
        <v>17.2044</v>
      </c>
      <c r="EV1203" s="10">
        <v>16.145600000000002</v>
      </c>
      <c r="EW1203" s="10">
        <v>16.630500000000001</v>
      </c>
      <c r="EX1203" s="10">
        <v>18.330400000000001</v>
      </c>
      <c r="EY1203" s="11">
        <v>16.8629</v>
      </c>
      <c r="EZ1203" s="11">
        <v>16.9084</v>
      </c>
      <c r="FA1203" s="11">
        <v>17.5624</v>
      </c>
      <c r="FB1203" s="11">
        <v>17.153300000000002</v>
      </c>
      <c r="FC1203" s="11">
        <v>16.767700000000001</v>
      </c>
      <c r="FD1203" s="10">
        <v>15.690099999999999</v>
      </c>
      <c r="FE1203" s="10">
        <v>16.504300000000001</v>
      </c>
      <c r="FF1203" s="10">
        <v>20.425000000000001</v>
      </c>
      <c r="FG1203" s="10">
        <v>19.694500000000001</v>
      </c>
      <c r="FH1203" s="10">
        <v>16.590499999999999</v>
      </c>
      <c r="FI1203" s="11">
        <v>16.1265</v>
      </c>
      <c r="FJ1203" s="11">
        <v>16.8874</v>
      </c>
      <c r="FK1203" s="11">
        <v>15.872400000000001</v>
      </c>
      <c r="FL1203" s="11">
        <v>17.151199999999999</v>
      </c>
      <c r="FM1203" s="11">
        <v>17.970800000000001</v>
      </c>
      <c r="FN1203" s="10">
        <v>16.4983</v>
      </c>
      <c r="FO1203" s="10">
        <v>17.3811</v>
      </c>
      <c r="FP1203" s="10">
        <v>20.442599999999999</v>
      </c>
      <c r="FQ1203" s="10">
        <v>17.231400000000001</v>
      </c>
      <c r="FR1203" s="10">
        <v>18.939900000000002</v>
      </c>
      <c r="FS1203" s="11">
        <v>15.121700000000001</v>
      </c>
      <c r="FT1203" s="11">
        <v>17.4208</v>
      </c>
      <c r="FU1203" s="11">
        <v>17.686900000000001</v>
      </c>
      <c r="FV1203" s="11">
        <v>16.069700000000001</v>
      </c>
      <c r="FW1203" s="11">
        <v>17.3202</v>
      </c>
      <c r="FX1203" s="10">
        <v>18.283200000000001</v>
      </c>
      <c r="FY1203" s="10">
        <v>20.534400000000002</v>
      </c>
      <c r="FZ1203" s="10">
        <v>21.588200000000001</v>
      </c>
      <c r="GA1203" s="10">
        <v>18.795400000000001</v>
      </c>
      <c r="GB1203" s="10">
        <v>19.929400000000001</v>
      </c>
      <c r="GC1203" s="11">
        <v>17.4862</v>
      </c>
      <c r="GD1203" s="11">
        <v>15.818899999999999</v>
      </c>
      <c r="GE1203" s="11">
        <v>16.728000000000002</v>
      </c>
      <c r="GF1203" s="11">
        <v>17.6891</v>
      </c>
      <c r="GG1203" s="12">
        <v>18.819199999999999</v>
      </c>
      <c r="GH1203" s="2">
        <v>1629</v>
      </c>
      <c r="GI1203" s="2" t="s">
        <v>377</v>
      </c>
      <c r="GJ1203" s="2">
        <v>16568</v>
      </c>
      <c r="GK1203" s="2" t="s">
        <v>377</v>
      </c>
      <c r="GL1203" s="2">
        <v>16568</v>
      </c>
      <c r="GM1203" s="2" t="s">
        <v>377</v>
      </c>
      <c r="GN1203" s="5">
        <v>16568</v>
      </c>
      <c r="GO1203" s="2" t="s">
        <v>2938</v>
      </c>
      <c r="GP1203" s="5">
        <v>154</v>
      </c>
    </row>
    <row r="1204" spans="1:198" x14ac:dyDescent="0.25">
      <c r="A1204" s="2" t="s">
        <v>6797</v>
      </c>
      <c r="B1204" s="2" t="s">
        <v>8835</v>
      </c>
      <c r="C1204" s="2" t="s">
        <v>8834</v>
      </c>
      <c r="D1204" s="27">
        <v>54</v>
      </c>
      <c r="E1204" s="8">
        <v>131.48988838670203</v>
      </c>
      <c r="F1204" s="27">
        <v>2</v>
      </c>
      <c r="G1204" s="36">
        <v>1</v>
      </c>
      <c r="H1204" s="5">
        <v>102700000</v>
      </c>
      <c r="I1204" s="6">
        <v>1</v>
      </c>
      <c r="J1204" s="6">
        <v>3</v>
      </c>
      <c r="K1204" s="6">
        <v>1</v>
      </c>
      <c r="L1204" s="27">
        <v>2</v>
      </c>
      <c r="U1204" s="28" t="s">
        <v>9117</v>
      </c>
      <c r="AE1204" s="27" t="s">
        <v>52</v>
      </c>
      <c r="AM1204" s="6" t="s">
        <v>52</v>
      </c>
      <c r="AN1204" s="29">
        <v>0</v>
      </c>
      <c r="AO1204" s="6" t="s">
        <v>9120</v>
      </c>
      <c r="AP1204" s="27" t="s">
        <v>9121</v>
      </c>
      <c r="AQ1204" s="2">
        <v>0.98705600000000004</v>
      </c>
      <c r="AR1204" s="2">
        <v>18.822700000000001</v>
      </c>
      <c r="AS1204" s="1">
        <v>1.08E-15</v>
      </c>
      <c r="AT1204" s="2">
        <v>155.16</v>
      </c>
      <c r="AU1204" s="2">
        <v>101.71</v>
      </c>
      <c r="AV1204" s="2">
        <v>141.31</v>
      </c>
      <c r="AW1204" s="30" t="s">
        <v>6798</v>
      </c>
      <c r="AX1204" s="2" t="s">
        <v>6799</v>
      </c>
      <c r="AY1204" s="2">
        <v>21</v>
      </c>
      <c r="AZ1204" s="2">
        <v>3</v>
      </c>
      <c r="BA1204" s="5">
        <v>1.0925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5">
        <v>2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5">
        <v>3</v>
      </c>
      <c r="DB1204" s="3" t="s">
        <v>9134</v>
      </c>
      <c r="DD1204" s="3" t="s">
        <v>9135</v>
      </c>
      <c r="DE1204" s="9" t="s">
        <v>9135</v>
      </c>
      <c r="DF1204" s="4">
        <v>0</v>
      </c>
      <c r="DG1204" s="4">
        <v>0</v>
      </c>
      <c r="DH1204" s="4">
        <v>0</v>
      </c>
      <c r="DI1204" s="4">
        <v>0</v>
      </c>
      <c r="DJ1204" s="4">
        <v>0</v>
      </c>
      <c r="DK1204" s="3">
        <v>0</v>
      </c>
      <c r="DL1204" s="3">
        <v>0</v>
      </c>
      <c r="DM1204" s="3">
        <v>0</v>
      </c>
      <c r="DN1204" s="3">
        <v>0</v>
      </c>
      <c r="DO1204" s="3">
        <v>0</v>
      </c>
      <c r="DP1204" s="4">
        <v>0</v>
      </c>
      <c r="DQ1204" s="4">
        <v>0</v>
      </c>
      <c r="DR1204" s="4">
        <v>0</v>
      </c>
      <c r="DS1204" s="4">
        <v>0</v>
      </c>
      <c r="DT1204" s="4">
        <v>0</v>
      </c>
      <c r="DU1204" s="3">
        <v>0</v>
      </c>
      <c r="DV1204" s="3">
        <v>0</v>
      </c>
      <c r="DW1204" s="3">
        <v>0</v>
      </c>
      <c r="DX1204" s="3">
        <v>0</v>
      </c>
      <c r="DY1204" s="3">
        <v>0</v>
      </c>
      <c r="DZ1204" s="4">
        <v>0</v>
      </c>
      <c r="EA1204" s="4">
        <v>0</v>
      </c>
      <c r="EB1204" s="4">
        <v>0</v>
      </c>
      <c r="EC1204" s="4">
        <v>0</v>
      </c>
      <c r="ED1204" s="4">
        <v>0</v>
      </c>
      <c r="EE1204" s="3">
        <v>0</v>
      </c>
      <c r="EF1204" s="3">
        <v>0</v>
      </c>
      <c r="EG1204" s="3">
        <v>0</v>
      </c>
      <c r="EH1204" s="3">
        <v>0</v>
      </c>
      <c r="EI1204" s="3">
        <v>0</v>
      </c>
      <c r="EJ1204" s="4">
        <v>0</v>
      </c>
      <c r="EK1204" s="4">
        <v>0</v>
      </c>
      <c r="EL1204" s="4">
        <v>0</v>
      </c>
      <c r="EM1204" s="4">
        <v>0</v>
      </c>
      <c r="EN1204" s="4">
        <v>0</v>
      </c>
      <c r="EO1204" s="3">
        <v>0</v>
      </c>
      <c r="EP1204" s="3">
        <v>2044600</v>
      </c>
      <c r="EQ1204" s="3">
        <v>0</v>
      </c>
      <c r="ER1204" s="3">
        <v>11166000</v>
      </c>
      <c r="ES1204" s="9">
        <v>4522300</v>
      </c>
      <c r="GH1204" s="2">
        <v>262</v>
      </c>
      <c r="GI1204" s="2" t="s">
        <v>292</v>
      </c>
      <c r="GJ1204" s="2">
        <v>4995</v>
      </c>
      <c r="GK1204" s="2" t="s">
        <v>934</v>
      </c>
      <c r="GL1204" s="2">
        <v>4419</v>
      </c>
      <c r="GM1204" s="2" t="s">
        <v>934</v>
      </c>
      <c r="GN1204" s="5">
        <v>4419</v>
      </c>
      <c r="GO1204" s="2" t="s">
        <v>6795</v>
      </c>
      <c r="GP1204" s="5" t="s">
        <v>6796</v>
      </c>
    </row>
    <row r="1205" spans="1:198" x14ac:dyDescent="0.25">
      <c r="A1205" s="2" t="s">
        <v>5478</v>
      </c>
      <c r="B1205" s="2" t="s">
        <v>8700</v>
      </c>
      <c r="C1205" s="2" t="s">
        <v>5479</v>
      </c>
      <c r="D1205" s="27">
        <v>121</v>
      </c>
      <c r="E1205" s="8">
        <v>131.30493497108009</v>
      </c>
      <c r="F1205" s="27">
        <v>4</v>
      </c>
      <c r="G1205" s="36">
        <v>7.1398007299766503E-2</v>
      </c>
      <c r="H1205" s="5">
        <v>5039100</v>
      </c>
      <c r="I1205" s="6">
        <v>2</v>
      </c>
      <c r="J1205" s="6">
        <v>4</v>
      </c>
      <c r="K1205" s="6">
        <v>2</v>
      </c>
      <c r="L1205" s="27">
        <v>3</v>
      </c>
      <c r="U1205" s="28" t="s">
        <v>9117</v>
      </c>
      <c r="Z1205" s="6" t="s">
        <v>52</v>
      </c>
      <c r="AA1205" s="6" t="s">
        <v>52</v>
      </c>
      <c r="AH1205" s="6" t="s">
        <v>52</v>
      </c>
      <c r="AI1205" s="6" t="s">
        <v>52</v>
      </c>
      <c r="AM1205" s="6"/>
      <c r="AN1205" s="29">
        <v>0</v>
      </c>
      <c r="AO1205" s="6" t="s">
        <v>9120</v>
      </c>
      <c r="AP1205" s="27" t="s">
        <v>9122</v>
      </c>
      <c r="AQ1205" s="2">
        <v>1</v>
      </c>
      <c r="AR1205" s="2">
        <v>126.705</v>
      </c>
      <c r="AS1205" s="1">
        <v>5.5400000000000005E-10</v>
      </c>
      <c r="AT1205" s="2">
        <v>181.26</v>
      </c>
      <c r="AU1205" s="2">
        <v>61.198999999999998</v>
      </c>
      <c r="AV1205" s="2">
        <v>126.71</v>
      </c>
      <c r="AW1205" s="30" t="s">
        <v>5987</v>
      </c>
      <c r="AX1205" s="2" t="s">
        <v>5988</v>
      </c>
      <c r="AY1205" s="2">
        <v>13</v>
      </c>
      <c r="AZ1205" s="2">
        <v>2</v>
      </c>
      <c r="BA1205" s="5">
        <v>-4.6221999999999999E-3</v>
      </c>
      <c r="BB1205" s="2">
        <v>0</v>
      </c>
      <c r="BC1205" s="2">
        <v>0</v>
      </c>
      <c r="BD1205" s="2">
        <v>1</v>
      </c>
      <c r="BE1205" s="2">
        <v>2</v>
      </c>
      <c r="BF1205" s="2">
        <v>0</v>
      </c>
      <c r="BG1205" s="2">
        <v>0</v>
      </c>
      <c r="BH1205" s="2">
        <v>0</v>
      </c>
      <c r="BI1205" s="5">
        <v>0</v>
      </c>
      <c r="BJ1205" s="2">
        <v>0</v>
      </c>
      <c r="BK1205" s="2">
        <v>0</v>
      </c>
      <c r="BL1205" s="2">
        <v>2</v>
      </c>
      <c r="BM1205" s="2">
        <v>2</v>
      </c>
      <c r="BN1205" s="2">
        <v>0</v>
      </c>
      <c r="BO1205" s="2">
        <v>0</v>
      </c>
      <c r="BP1205" s="2">
        <v>0</v>
      </c>
      <c r="BQ1205" s="5">
        <v>0</v>
      </c>
      <c r="CE1205" s="4" t="s">
        <v>9135</v>
      </c>
      <c r="CF1205" s="4" t="s">
        <v>9134</v>
      </c>
      <c r="CJ1205" s="3" t="s">
        <v>9135</v>
      </c>
      <c r="CK1205" s="3" t="s">
        <v>9135</v>
      </c>
      <c r="DF1205" s="4">
        <v>0</v>
      </c>
      <c r="DG1205" s="4">
        <v>0</v>
      </c>
      <c r="DH1205" s="4">
        <v>0</v>
      </c>
      <c r="DI1205" s="4">
        <v>0</v>
      </c>
      <c r="DJ1205" s="4">
        <v>0</v>
      </c>
      <c r="DK1205" s="3">
        <v>0</v>
      </c>
      <c r="DL1205" s="3">
        <v>0</v>
      </c>
      <c r="DM1205" s="3">
        <v>0</v>
      </c>
      <c r="DN1205" s="3">
        <v>0</v>
      </c>
      <c r="DO1205" s="3">
        <v>0</v>
      </c>
      <c r="DP1205" s="4">
        <v>0</v>
      </c>
      <c r="DQ1205" s="4">
        <v>0</v>
      </c>
      <c r="DR1205" s="4">
        <v>0</v>
      </c>
      <c r="DS1205" s="4">
        <v>1078200</v>
      </c>
      <c r="DT1205" s="4">
        <v>197840</v>
      </c>
      <c r="DU1205" s="3">
        <v>0</v>
      </c>
      <c r="DV1205" s="3">
        <v>0</v>
      </c>
      <c r="DW1205" s="3">
        <v>0</v>
      </c>
      <c r="DX1205" s="3">
        <v>2186300</v>
      </c>
      <c r="DY1205" s="3">
        <v>1576900</v>
      </c>
      <c r="DZ1205" s="4">
        <v>0</v>
      </c>
      <c r="EA1205" s="4">
        <v>0</v>
      </c>
      <c r="EB1205" s="4">
        <v>0</v>
      </c>
      <c r="EC1205" s="4">
        <v>0</v>
      </c>
      <c r="ED1205" s="4">
        <v>0</v>
      </c>
      <c r="EE1205" s="3">
        <v>0</v>
      </c>
      <c r="EF1205" s="3">
        <v>0</v>
      </c>
      <c r="EG1205" s="3">
        <v>0</v>
      </c>
      <c r="EH1205" s="3">
        <v>0</v>
      </c>
      <c r="EI1205" s="3">
        <v>0</v>
      </c>
      <c r="EJ1205" s="4">
        <v>0</v>
      </c>
      <c r="EK1205" s="4">
        <v>0</v>
      </c>
      <c r="EL1205" s="4">
        <v>0</v>
      </c>
      <c r="EM1205" s="4">
        <v>0</v>
      </c>
      <c r="EN1205" s="4">
        <v>0</v>
      </c>
      <c r="EO1205" s="3">
        <v>0</v>
      </c>
      <c r="EP1205" s="3">
        <v>0</v>
      </c>
      <c r="EQ1205" s="3">
        <v>0</v>
      </c>
      <c r="ER1205" s="3">
        <v>0</v>
      </c>
      <c r="ES1205" s="9">
        <v>0</v>
      </c>
      <c r="GH1205" s="2">
        <v>2023</v>
      </c>
      <c r="GI1205" s="2" t="s">
        <v>139</v>
      </c>
      <c r="GJ1205" s="2">
        <v>13155</v>
      </c>
      <c r="GK1205" s="2" t="s">
        <v>256</v>
      </c>
      <c r="GL1205" s="2">
        <v>12626</v>
      </c>
      <c r="GM1205" s="2" t="s">
        <v>256</v>
      </c>
      <c r="GN1205" s="5">
        <v>12626</v>
      </c>
      <c r="GO1205" s="2" t="s">
        <v>5478</v>
      </c>
      <c r="GP1205" s="5">
        <v>121</v>
      </c>
    </row>
    <row r="1206" spans="1:198" x14ac:dyDescent="0.25">
      <c r="A1206" s="2" t="s">
        <v>3425</v>
      </c>
      <c r="B1206" s="2" t="s">
        <v>8490</v>
      </c>
      <c r="C1206" s="2" t="s">
        <v>3426</v>
      </c>
      <c r="D1206" s="27">
        <v>150</v>
      </c>
      <c r="E1206" s="8">
        <v>131.26947766861986</v>
      </c>
      <c r="F1206" s="27">
        <v>4</v>
      </c>
      <c r="G1206" s="36">
        <v>1</v>
      </c>
      <c r="H1206" s="5">
        <v>14298000</v>
      </c>
      <c r="I1206" s="6">
        <v>6</v>
      </c>
      <c r="J1206" s="6">
        <v>11</v>
      </c>
      <c r="K1206" s="6">
        <v>3</v>
      </c>
      <c r="L1206" s="27">
        <v>4</v>
      </c>
      <c r="M1206" s="8">
        <v>-0.225216</v>
      </c>
      <c r="N1206" s="8">
        <v>-1.00309</v>
      </c>
      <c r="O1206" s="8">
        <v>0.43456499999999998</v>
      </c>
      <c r="P1206" s="8">
        <v>0.252946</v>
      </c>
      <c r="Q1206" s="8">
        <v>0.161914</v>
      </c>
      <c r="R1206" s="8">
        <v>-0.57695300000000005</v>
      </c>
      <c r="S1206" s="8">
        <v>0.30485800000000002</v>
      </c>
      <c r="T1206" s="14">
        <v>0.65097099999999997</v>
      </c>
      <c r="U1206" s="28" t="s">
        <v>9116</v>
      </c>
      <c r="V1206" s="8">
        <v>0.27207199999999998</v>
      </c>
      <c r="W1206" s="13">
        <v>0.36632399999999998</v>
      </c>
      <c r="Z1206" s="6" t="s">
        <v>52</v>
      </c>
      <c r="AA1206" s="6" t="s">
        <v>52</v>
      </c>
      <c r="AB1206" s="6" t="s">
        <v>52</v>
      </c>
      <c r="AC1206" s="6" t="s">
        <v>52</v>
      </c>
      <c r="AD1206" s="6" t="s">
        <v>52</v>
      </c>
      <c r="AE1206" s="27" t="s">
        <v>52</v>
      </c>
      <c r="AH1206" s="6" t="s">
        <v>52</v>
      </c>
      <c r="AL1206" s="6" t="s">
        <v>52</v>
      </c>
      <c r="AM1206" s="6" t="s">
        <v>52</v>
      </c>
      <c r="AN1206" s="29">
        <v>0</v>
      </c>
      <c r="AO1206" s="6" t="s">
        <v>9120</v>
      </c>
      <c r="AP1206" s="27" t="s">
        <v>9121</v>
      </c>
      <c r="AQ1206" s="2">
        <v>0.999946</v>
      </c>
      <c r="AR1206" s="2">
        <v>42.709499999999998</v>
      </c>
      <c r="AS1206" s="2">
        <v>7.6308399999999998E-3</v>
      </c>
      <c r="AT1206" s="2">
        <v>144.1</v>
      </c>
      <c r="AU1206" s="2">
        <v>33.720999999999997</v>
      </c>
      <c r="AV1206" s="2">
        <v>144.1</v>
      </c>
      <c r="AW1206" s="30" t="s">
        <v>3427</v>
      </c>
      <c r="AX1206" s="2" t="s">
        <v>3428</v>
      </c>
      <c r="AY1206" s="2">
        <v>11</v>
      </c>
      <c r="AZ1206" s="2">
        <v>3</v>
      </c>
      <c r="BA1206" s="5">
        <v>0.33595999999999998</v>
      </c>
      <c r="BB1206" s="2">
        <v>0</v>
      </c>
      <c r="BC1206" s="2">
        <v>0</v>
      </c>
      <c r="BD1206" s="2">
        <v>2</v>
      </c>
      <c r="BE1206" s="2">
        <v>0</v>
      </c>
      <c r="BF1206" s="2">
        <v>0</v>
      </c>
      <c r="BG1206" s="2">
        <v>0</v>
      </c>
      <c r="BH1206" s="2">
        <v>1</v>
      </c>
      <c r="BI1206" s="5">
        <v>1</v>
      </c>
      <c r="BJ1206" s="2">
        <v>0</v>
      </c>
      <c r="BK1206" s="2">
        <v>0</v>
      </c>
      <c r="BL1206" s="2">
        <v>2</v>
      </c>
      <c r="BM1206" s="2">
        <v>1</v>
      </c>
      <c r="BN1206" s="2">
        <v>1</v>
      </c>
      <c r="BO1206" s="2">
        <v>1</v>
      </c>
      <c r="BP1206" s="2">
        <v>2</v>
      </c>
      <c r="BQ1206" s="5">
        <v>4</v>
      </c>
      <c r="CB1206" s="4" t="s">
        <v>9135</v>
      </c>
      <c r="CF1206" s="4" t="s">
        <v>9135</v>
      </c>
      <c r="CG1206" s="3" t="s">
        <v>9134</v>
      </c>
      <c r="CL1206" s="4" t="s">
        <v>9134</v>
      </c>
      <c r="CQ1206" s="3" t="s">
        <v>9134</v>
      </c>
      <c r="CV1206" s="4" t="s">
        <v>9135</v>
      </c>
      <c r="CY1206" s="4" t="s">
        <v>9134</v>
      </c>
      <c r="DA1206" s="3" t="s">
        <v>9135</v>
      </c>
      <c r="DC1206" s="3" t="s">
        <v>9134</v>
      </c>
      <c r="DD1206" s="3" t="s">
        <v>9134</v>
      </c>
      <c r="DE1206" s="9" t="s">
        <v>9134</v>
      </c>
      <c r="DF1206" s="4">
        <v>0</v>
      </c>
      <c r="DG1206" s="4">
        <v>0</v>
      </c>
      <c r="DH1206" s="4">
        <v>0</v>
      </c>
      <c r="DI1206" s="4">
        <v>0</v>
      </c>
      <c r="DJ1206" s="4">
        <v>0</v>
      </c>
      <c r="DK1206" s="3">
        <v>0</v>
      </c>
      <c r="DL1206" s="3">
        <v>0</v>
      </c>
      <c r="DM1206" s="3">
        <v>0</v>
      </c>
      <c r="DN1206" s="3">
        <v>0</v>
      </c>
      <c r="DO1206" s="3">
        <v>0</v>
      </c>
      <c r="DP1206" s="4">
        <v>1577700</v>
      </c>
      <c r="DQ1206" s="4">
        <v>0</v>
      </c>
      <c r="DR1206" s="4">
        <v>0</v>
      </c>
      <c r="DS1206" s="4">
        <v>0</v>
      </c>
      <c r="DT1206" s="4">
        <v>5121800</v>
      </c>
      <c r="DU1206" s="3">
        <v>1301600</v>
      </c>
      <c r="DV1206" s="3">
        <v>0</v>
      </c>
      <c r="DW1206" s="3">
        <v>0</v>
      </c>
      <c r="DX1206" s="3">
        <v>0</v>
      </c>
      <c r="DY1206" s="3">
        <v>0</v>
      </c>
      <c r="DZ1206" s="4">
        <v>211150</v>
      </c>
      <c r="EA1206" s="4">
        <v>0</v>
      </c>
      <c r="EB1206" s="4">
        <v>0</v>
      </c>
      <c r="EC1206" s="4">
        <v>0</v>
      </c>
      <c r="ED1206" s="4">
        <v>0</v>
      </c>
      <c r="EE1206" s="3">
        <v>356640</v>
      </c>
      <c r="EF1206" s="3">
        <v>0</v>
      </c>
      <c r="EG1206" s="3">
        <v>0</v>
      </c>
      <c r="EH1206" s="3">
        <v>0</v>
      </c>
      <c r="EI1206" s="3">
        <v>0</v>
      </c>
      <c r="EJ1206" s="4">
        <v>2638200</v>
      </c>
      <c r="EK1206" s="4">
        <v>0</v>
      </c>
      <c r="EL1206" s="4">
        <v>0</v>
      </c>
      <c r="EM1206" s="4">
        <v>207130</v>
      </c>
      <c r="EN1206" s="4">
        <v>0</v>
      </c>
      <c r="EO1206" s="3">
        <v>2481100</v>
      </c>
      <c r="EP1206" s="3">
        <v>0</v>
      </c>
      <c r="EQ1206" s="3">
        <v>57733</v>
      </c>
      <c r="ER1206" s="3">
        <v>190690</v>
      </c>
      <c r="ES1206" s="9">
        <v>154230</v>
      </c>
      <c r="ET1206" s="10">
        <v>16.1418</v>
      </c>
      <c r="EU1206" s="10">
        <v>16.7102</v>
      </c>
      <c r="EV1206" s="10">
        <v>17.357299999999999</v>
      </c>
      <c r="EW1206" s="10">
        <v>16.366299999999999</v>
      </c>
      <c r="EX1206" s="10">
        <v>17.262499999999999</v>
      </c>
      <c r="EY1206" s="11">
        <v>17.273299999999999</v>
      </c>
      <c r="EZ1206" s="11">
        <v>15.9115</v>
      </c>
      <c r="FA1206" s="11">
        <v>16.147600000000001</v>
      </c>
      <c r="FB1206" s="11">
        <v>15.414300000000001</v>
      </c>
      <c r="FC1206" s="11">
        <v>17.422699999999999</v>
      </c>
      <c r="FD1206" s="10">
        <v>20.491800000000001</v>
      </c>
      <c r="FE1206" s="10">
        <v>16.462800000000001</v>
      </c>
      <c r="FF1206" s="10">
        <v>16.5883</v>
      </c>
      <c r="FG1206" s="10">
        <v>16.345099999999999</v>
      </c>
      <c r="FH1206" s="10">
        <v>20.732700000000001</v>
      </c>
      <c r="FI1206" s="11">
        <v>18.314399999999999</v>
      </c>
      <c r="FJ1206" s="11">
        <v>16.569400000000002</v>
      </c>
      <c r="FK1206" s="11">
        <v>18.847999999999999</v>
      </c>
      <c r="FL1206" s="11">
        <v>16.678100000000001</v>
      </c>
      <c r="FM1206" s="11">
        <v>16.2835</v>
      </c>
      <c r="FN1206" s="10">
        <v>18.009799999999998</v>
      </c>
      <c r="FO1206" s="10">
        <v>17.2316</v>
      </c>
      <c r="FP1206" s="10">
        <v>18.025600000000001</v>
      </c>
      <c r="FQ1206" s="10">
        <v>16.4346</v>
      </c>
      <c r="FR1206" s="10">
        <v>16.570900000000002</v>
      </c>
      <c r="FS1206" s="11">
        <v>17.753399999999999</v>
      </c>
      <c r="FT1206" s="11">
        <v>16.552099999999999</v>
      </c>
      <c r="FU1206" s="11">
        <v>16.1692</v>
      </c>
      <c r="FV1206" s="11">
        <v>15.995100000000001</v>
      </c>
      <c r="FW1206" s="11">
        <v>16.9803</v>
      </c>
      <c r="FX1206" s="10">
        <v>22.4344</v>
      </c>
      <c r="FY1206" s="10">
        <v>16.2257</v>
      </c>
      <c r="FZ1206" s="10">
        <v>17.578900000000001</v>
      </c>
      <c r="GA1206" s="10">
        <v>16.591200000000001</v>
      </c>
      <c r="GB1206" s="10">
        <v>16.7593</v>
      </c>
      <c r="GC1206" s="11">
        <v>21.095099999999999</v>
      </c>
      <c r="GD1206" s="11">
        <v>18.311599999999999</v>
      </c>
      <c r="GE1206" s="11">
        <v>16.630400000000002</v>
      </c>
      <c r="GF1206" s="11">
        <v>16.7546</v>
      </c>
      <c r="GG1206" s="12">
        <v>16.9529</v>
      </c>
      <c r="GH1206" s="2">
        <v>1354</v>
      </c>
      <c r="GI1206" s="2" t="s">
        <v>450</v>
      </c>
      <c r="GJ1206" s="2">
        <v>5955</v>
      </c>
      <c r="GK1206" s="2" t="s">
        <v>450</v>
      </c>
      <c r="GL1206" s="2">
        <v>5955</v>
      </c>
      <c r="GM1206" s="2" t="s">
        <v>450</v>
      </c>
      <c r="GN1206" s="5">
        <v>5955</v>
      </c>
      <c r="GO1206" s="2" t="s">
        <v>3425</v>
      </c>
      <c r="GP1206" s="5">
        <v>150</v>
      </c>
    </row>
    <row r="1207" spans="1:198" x14ac:dyDescent="0.25">
      <c r="A1207" s="2" t="s">
        <v>3459</v>
      </c>
      <c r="B1207" s="2" t="s">
        <v>8497</v>
      </c>
      <c r="C1207" s="2" t="s">
        <v>3460</v>
      </c>
      <c r="D1207" s="27">
        <v>109</v>
      </c>
      <c r="E1207" s="8">
        <v>131.24152602991603</v>
      </c>
      <c r="F1207" s="27">
        <v>1</v>
      </c>
      <c r="G1207" s="36">
        <v>1</v>
      </c>
      <c r="H1207" s="5">
        <v>21884000</v>
      </c>
      <c r="I1207" s="6">
        <v>6</v>
      </c>
      <c r="J1207" s="6">
        <v>11</v>
      </c>
      <c r="K1207" s="6">
        <v>1</v>
      </c>
      <c r="L1207" s="27">
        <v>1</v>
      </c>
      <c r="M1207" s="8">
        <v>0.20932899999999999</v>
      </c>
      <c r="N1207" s="8">
        <v>-5.62065E-2</v>
      </c>
      <c r="O1207" s="8">
        <v>1.46421</v>
      </c>
      <c r="P1207" s="8">
        <v>-0.470526</v>
      </c>
      <c r="Q1207" s="8">
        <v>0.17379600000000001</v>
      </c>
      <c r="R1207" s="8">
        <v>-0.54903500000000005</v>
      </c>
      <c r="S1207" s="8">
        <v>-0.58444700000000005</v>
      </c>
      <c r="T1207" s="14">
        <v>-0.18712000000000001</v>
      </c>
      <c r="U1207" s="28" t="s">
        <v>9116</v>
      </c>
      <c r="V1207" s="8">
        <v>1.67218</v>
      </c>
      <c r="W1207" s="13">
        <v>6.6666700000000004E-3</v>
      </c>
      <c r="X1207" s="6" t="s">
        <v>52</v>
      </c>
      <c r="Y1207" s="6" t="s">
        <v>52</v>
      </c>
      <c r="Z1207" s="6" t="s">
        <v>52</v>
      </c>
      <c r="AB1207" s="6" t="s">
        <v>52</v>
      </c>
      <c r="AD1207" s="6" t="s">
        <v>52</v>
      </c>
      <c r="AE1207" s="27" t="s">
        <v>52</v>
      </c>
      <c r="AH1207" s="6" t="s">
        <v>52</v>
      </c>
      <c r="AM1207" s="6"/>
      <c r="AN1207" s="29">
        <v>0</v>
      </c>
      <c r="AO1207" s="6" t="s">
        <v>9120</v>
      </c>
      <c r="AP1207" s="27" t="s">
        <v>9122</v>
      </c>
      <c r="AQ1207" s="2">
        <v>1</v>
      </c>
      <c r="AR1207" s="2">
        <v>68.419799999999995</v>
      </c>
      <c r="AS1207" s="2">
        <v>1.0260399999999999E-2</v>
      </c>
      <c r="AT1207" s="2">
        <v>68.42</v>
      </c>
      <c r="AU1207" s="2">
        <v>68.42</v>
      </c>
      <c r="AV1207" s="2">
        <v>68.42</v>
      </c>
      <c r="AW1207" s="30" t="s">
        <v>3461</v>
      </c>
      <c r="AX1207" s="2" t="s">
        <v>3462</v>
      </c>
      <c r="AY1207" s="2">
        <v>25</v>
      </c>
      <c r="AZ1207" s="2">
        <v>4</v>
      </c>
      <c r="BA1207" s="5">
        <v>-0.51473000000000002</v>
      </c>
      <c r="BB1207" s="2">
        <v>0</v>
      </c>
      <c r="BC1207" s="2">
        <v>0</v>
      </c>
      <c r="BD1207" s="2">
        <v>1</v>
      </c>
      <c r="BE1207" s="2">
        <v>0</v>
      </c>
      <c r="BF1207" s="2">
        <v>0</v>
      </c>
      <c r="BG1207" s="2">
        <v>0</v>
      </c>
      <c r="BH1207" s="2">
        <v>0</v>
      </c>
      <c r="BI1207" s="5">
        <v>0</v>
      </c>
      <c r="BJ1207" s="2">
        <v>2</v>
      </c>
      <c r="BK1207" s="2">
        <v>1</v>
      </c>
      <c r="BL1207" s="2">
        <v>4</v>
      </c>
      <c r="BM1207" s="2">
        <v>0</v>
      </c>
      <c r="BN1207" s="2">
        <v>2</v>
      </c>
      <c r="BO1207" s="2">
        <v>0</v>
      </c>
      <c r="BP1207" s="2">
        <v>1</v>
      </c>
      <c r="BQ1207" s="5">
        <v>1</v>
      </c>
      <c r="BT1207" s="4" t="s">
        <v>9134</v>
      </c>
      <c r="BV1207" s="4" t="s">
        <v>9134</v>
      </c>
      <c r="BX1207" s="3" t="s">
        <v>9134</v>
      </c>
      <c r="CB1207" s="4" t="s">
        <v>9134</v>
      </c>
      <c r="CC1207" s="4" t="s">
        <v>9134</v>
      </c>
      <c r="CD1207" s="4" t="s">
        <v>9134</v>
      </c>
      <c r="CE1207" s="4" t="s">
        <v>9135</v>
      </c>
      <c r="CM1207" s="4" t="s">
        <v>9134</v>
      </c>
      <c r="CN1207" s="4" t="s">
        <v>9134</v>
      </c>
      <c r="CX1207" s="4" t="s">
        <v>9134</v>
      </c>
      <c r="DC1207" s="3" t="s">
        <v>9134</v>
      </c>
      <c r="DF1207" s="4">
        <v>0</v>
      </c>
      <c r="DG1207" s="4">
        <v>0</v>
      </c>
      <c r="DH1207" s="4">
        <v>654960</v>
      </c>
      <c r="DI1207" s="4">
        <v>0</v>
      </c>
      <c r="DJ1207" s="4">
        <v>1109700</v>
      </c>
      <c r="DK1207" s="3">
        <v>0</v>
      </c>
      <c r="DL1207" s="3">
        <v>183920</v>
      </c>
      <c r="DM1207" s="3">
        <v>0</v>
      </c>
      <c r="DN1207" s="3">
        <v>0</v>
      </c>
      <c r="DO1207" s="3">
        <v>0</v>
      </c>
      <c r="DP1207" s="4">
        <v>1102200</v>
      </c>
      <c r="DQ1207" s="4">
        <v>3107100</v>
      </c>
      <c r="DR1207" s="4">
        <v>2653800</v>
      </c>
      <c r="DS1207" s="4">
        <v>10101000</v>
      </c>
      <c r="DT1207" s="4">
        <v>0</v>
      </c>
      <c r="DU1207" s="3">
        <v>0</v>
      </c>
      <c r="DV1207" s="3">
        <v>0</v>
      </c>
      <c r="DW1207" s="3">
        <v>0</v>
      </c>
      <c r="DX1207" s="3">
        <v>0</v>
      </c>
      <c r="DY1207" s="3">
        <v>0</v>
      </c>
      <c r="DZ1207" s="4">
        <v>0</v>
      </c>
      <c r="EA1207" s="4">
        <v>1728100</v>
      </c>
      <c r="EB1207" s="4">
        <v>723390</v>
      </c>
      <c r="EC1207" s="4">
        <v>0</v>
      </c>
      <c r="ED1207" s="4">
        <v>0</v>
      </c>
      <c r="EE1207" s="3">
        <v>0</v>
      </c>
      <c r="EF1207" s="3">
        <v>0</v>
      </c>
      <c r="EG1207" s="3">
        <v>0</v>
      </c>
      <c r="EH1207" s="3">
        <v>0</v>
      </c>
      <c r="EI1207" s="3">
        <v>0</v>
      </c>
      <c r="EJ1207" s="4">
        <v>0</v>
      </c>
      <c r="EK1207" s="4">
        <v>0</v>
      </c>
      <c r="EL1207" s="4">
        <v>407630</v>
      </c>
      <c r="EM1207" s="4">
        <v>0</v>
      </c>
      <c r="EN1207" s="4">
        <v>0</v>
      </c>
      <c r="EO1207" s="3">
        <v>0</v>
      </c>
      <c r="EP1207" s="3">
        <v>0</v>
      </c>
      <c r="EQ1207" s="3">
        <v>112260</v>
      </c>
      <c r="ER1207" s="3">
        <v>0</v>
      </c>
      <c r="ES1207" s="9">
        <v>0</v>
      </c>
      <c r="ET1207" s="10">
        <v>15.7377</v>
      </c>
      <c r="EU1207" s="10">
        <v>16.986599999999999</v>
      </c>
      <c r="EV1207" s="10">
        <v>21.494599999999998</v>
      </c>
      <c r="EW1207" s="10">
        <v>16.360299999999999</v>
      </c>
      <c r="EX1207" s="10">
        <v>20.2454</v>
      </c>
      <c r="EY1207" s="11">
        <v>17.458200000000001</v>
      </c>
      <c r="EZ1207" s="11">
        <v>19.723500000000001</v>
      </c>
      <c r="FA1207" s="11">
        <v>16.400300000000001</v>
      </c>
      <c r="FB1207" s="11">
        <v>15.6248</v>
      </c>
      <c r="FC1207" s="11">
        <v>17.4833</v>
      </c>
      <c r="FD1207" s="10">
        <v>19.976800000000001</v>
      </c>
      <c r="FE1207" s="10">
        <v>21.674800000000001</v>
      </c>
      <c r="FF1207" s="10">
        <v>22.4389</v>
      </c>
      <c r="FG1207" s="10">
        <v>21.697099999999999</v>
      </c>
      <c r="FH1207" s="10">
        <v>16.250599999999999</v>
      </c>
      <c r="FI1207" s="11">
        <v>17.229199999999999</v>
      </c>
      <c r="FJ1207" s="11">
        <v>16.7</v>
      </c>
      <c r="FK1207" s="11">
        <v>16.3733</v>
      </c>
      <c r="FL1207" s="11">
        <v>16.994199999999999</v>
      </c>
      <c r="FM1207" s="11">
        <v>15.563000000000001</v>
      </c>
      <c r="FN1207" s="10">
        <v>16.430499999999999</v>
      </c>
      <c r="FO1207" s="10">
        <v>20.983599999999999</v>
      </c>
      <c r="FP1207" s="10">
        <v>20.408799999999999</v>
      </c>
      <c r="FQ1207" s="10">
        <v>17.017900000000001</v>
      </c>
      <c r="FR1207" s="10">
        <v>15.9664</v>
      </c>
      <c r="FS1207" s="11">
        <v>16.7942</v>
      </c>
      <c r="FT1207" s="11">
        <v>16.680099999999999</v>
      </c>
      <c r="FU1207" s="11">
        <v>15.4915</v>
      </c>
      <c r="FV1207" s="11">
        <v>16.424700000000001</v>
      </c>
      <c r="FW1207" s="11">
        <v>16.5505</v>
      </c>
      <c r="FX1207" s="10">
        <v>16.293500000000002</v>
      </c>
      <c r="FY1207" s="10">
        <v>17.1753</v>
      </c>
      <c r="FZ1207" s="10">
        <v>19.516200000000001</v>
      </c>
      <c r="GA1207" s="10">
        <v>15.616099999999999</v>
      </c>
      <c r="GB1207" s="10">
        <v>14.6151</v>
      </c>
      <c r="GC1207" s="11">
        <v>17.029800000000002</v>
      </c>
      <c r="GD1207" s="11">
        <v>16.8948</v>
      </c>
      <c r="GE1207" s="11">
        <v>17.639199999999999</v>
      </c>
      <c r="GF1207" s="11">
        <v>17.124400000000001</v>
      </c>
      <c r="GG1207" s="12">
        <v>17.1204</v>
      </c>
      <c r="GH1207" s="2">
        <v>1792</v>
      </c>
      <c r="GI1207" s="2" t="s">
        <v>1085</v>
      </c>
      <c r="GJ1207" s="2">
        <v>17620</v>
      </c>
      <c r="GK1207" s="2" t="s">
        <v>1085</v>
      </c>
      <c r="GL1207" s="2">
        <v>17620</v>
      </c>
      <c r="GM1207" s="2" t="s">
        <v>1085</v>
      </c>
      <c r="GN1207" s="5">
        <v>17620</v>
      </c>
      <c r="GO1207" s="2" t="s">
        <v>3457</v>
      </c>
      <c r="GP1207" s="5" t="s">
        <v>3458</v>
      </c>
    </row>
    <row r="1208" spans="1:198" x14ac:dyDescent="0.25">
      <c r="A1208" s="2" t="s">
        <v>9079</v>
      </c>
      <c r="B1208" s="2" t="s">
        <v>8670</v>
      </c>
      <c r="C1208" s="2" t="s">
        <v>5138</v>
      </c>
      <c r="D1208" s="27">
        <v>43</v>
      </c>
      <c r="E1208" s="8">
        <v>131.19417589936276</v>
      </c>
      <c r="F1208" s="27">
        <v>1</v>
      </c>
      <c r="G1208" s="36">
        <v>0.12424054103454579</v>
      </c>
      <c r="H1208" s="5">
        <v>50979000</v>
      </c>
      <c r="I1208" s="6">
        <v>2</v>
      </c>
      <c r="J1208" s="6">
        <v>6</v>
      </c>
      <c r="K1208" s="6">
        <v>1</v>
      </c>
      <c r="L1208" s="27">
        <v>1</v>
      </c>
      <c r="M1208" s="8">
        <v>-0.64700500000000005</v>
      </c>
      <c r="N1208" s="8">
        <v>-8.6239899999999994E-2</v>
      </c>
      <c r="O1208" s="8">
        <v>3.6819299999999999E-2</v>
      </c>
      <c r="P1208" s="8">
        <v>-0.49279800000000001</v>
      </c>
      <c r="Q1208" s="8">
        <v>-0.103399</v>
      </c>
      <c r="R1208" s="8">
        <v>1.69479</v>
      </c>
      <c r="S1208" s="8">
        <v>-0.19698299999999999</v>
      </c>
      <c r="T1208" s="14">
        <v>-0.205179</v>
      </c>
      <c r="U1208" s="28" t="s">
        <v>9116</v>
      </c>
      <c r="V1208" s="8">
        <v>4.9785700000000004</v>
      </c>
      <c r="W1208" s="13">
        <v>3.7383199999999998E-5</v>
      </c>
      <c r="Y1208" s="6" t="s">
        <v>52</v>
      </c>
      <c r="AC1208" s="6" t="s">
        <v>52</v>
      </c>
      <c r="AK1208" s="6" t="s">
        <v>52</v>
      </c>
      <c r="AM1208" s="6"/>
      <c r="AN1208" s="29">
        <v>0</v>
      </c>
      <c r="AO1208" s="6" t="s">
        <v>9120</v>
      </c>
      <c r="AP1208" s="27" t="s">
        <v>9121</v>
      </c>
      <c r="AQ1208" s="2">
        <v>0.99987899999999996</v>
      </c>
      <c r="AR1208" s="2">
        <v>39.182299999999998</v>
      </c>
      <c r="AS1208" s="2">
        <v>7.59605E-4</v>
      </c>
      <c r="AT1208" s="2">
        <v>152.88</v>
      </c>
      <c r="AU1208" s="2">
        <v>48.676000000000002</v>
      </c>
      <c r="AV1208" s="2">
        <v>152.88</v>
      </c>
      <c r="AW1208" s="30" t="s">
        <v>9081</v>
      </c>
      <c r="AX1208" s="2" t="s">
        <v>5207</v>
      </c>
      <c r="AY1208" s="2">
        <v>11</v>
      </c>
      <c r="AZ1208" s="2">
        <v>3</v>
      </c>
      <c r="BA1208" s="5">
        <v>-0.40332000000000001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1</v>
      </c>
      <c r="BH1208" s="2">
        <v>0</v>
      </c>
      <c r="BI1208" s="5">
        <v>0</v>
      </c>
      <c r="BJ1208" s="2">
        <v>0</v>
      </c>
      <c r="BK1208" s="2">
        <v>2</v>
      </c>
      <c r="BL1208" s="2">
        <v>0</v>
      </c>
      <c r="BM1208" s="2">
        <v>0</v>
      </c>
      <c r="BN1208" s="2">
        <v>0</v>
      </c>
      <c r="BO1208" s="2">
        <v>4</v>
      </c>
      <c r="BP1208" s="2">
        <v>0</v>
      </c>
      <c r="BQ1208" s="5">
        <v>0</v>
      </c>
      <c r="BY1208" s="3" t="s">
        <v>9134</v>
      </c>
      <c r="CA1208" s="3" t="s">
        <v>9134</v>
      </c>
      <c r="CR1208" s="3" t="s">
        <v>9134</v>
      </c>
      <c r="CS1208" s="3" t="s">
        <v>9134</v>
      </c>
      <c r="CT1208" s="3" t="s">
        <v>9134</v>
      </c>
      <c r="CU1208" s="3" t="s">
        <v>9135</v>
      </c>
      <c r="DF1208" s="4">
        <v>0</v>
      </c>
      <c r="DG1208" s="4">
        <v>0</v>
      </c>
      <c r="DH1208" s="4">
        <v>0</v>
      </c>
      <c r="DI1208" s="4">
        <v>0</v>
      </c>
      <c r="DJ1208" s="4">
        <v>0</v>
      </c>
      <c r="DK1208" s="3">
        <v>0</v>
      </c>
      <c r="DL1208" s="3">
        <v>0</v>
      </c>
      <c r="DM1208" s="3">
        <v>69838</v>
      </c>
      <c r="DN1208" s="3">
        <v>0</v>
      </c>
      <c r="DO1208" s="3">
        <v>187170</v>
      </c>
      <c r="DP1208" s="4">
        <v>0</v>
      </c>
      <c r="DQ1208" s="4">
        <v>0</v>
      </c>
      <c r="DR1208" s="4">
        <v>0</v>
      </c>
      <c r="DS1208" s="4">
        <v>0</v>
      </c>
      <c r="DT1208" s="4">
        <v>0</v>
      </c>
      <c r="DU1208" s="3">
        <v>0</v>
      </c>
      <c r="DV1208" s="3">
        <v>0</v>
      </c>
      <c r="DW1208" s="3">
        <v>0</v>
      </c>
      <c r="DX1208" s="3">
        <v>0</v>
      </c>
      <c r="DY1208" s="3">
        <v>0</v>
      </c>
      <c r="DZ1208" s="4">
        <v>0</v>
      </c>
      <c r="EA1208" s="4">
        <v>0</v>
      </c>
      <c r="EB1208" s="4">
        <v>0</v>
      </c>
      <c r="EC1208" s="4">
        <v>0</v>
      </c>
      <c r="ED1208" s="4">
        <v>0</v>
      </c>
      <c r="EE1208" s="3">
        <v>0</v>
      </c>
      <c r="EF1208" s="3">
        <v>3383300</v>
      </c>
      <c r="EG1208" s="3">
        <v>8402900</v>
      </c>
      <c r="EH1208" s="3">
        <v>22221000</v>
      </c>
      <c r="EI1208" s="3">
        <v>16715000</v>
      </c>
      <c r="EJ1208" s="4">
        <v>0</v>
      </c>
      <c r="EK1208" s="4">
        <v>0</v>
      </c>
      <c r="EL1208" s="4">
        <v>0</v>
      </c>
      <c r="EM1208" s="4">
        <v>0</v>
      </c>
      <c r="EN1208" s="4">
        <v>0</v>
      </c>
      <c r="EO1208" s="3">
        <v>0</v>
      </c>
      <c r="EP1208" s="3">
        <v>0</v>
      </c>
      <c r="EQ1208" s="3">
        <v>0</v>
      </c>
      <c r="ER1208" s="3">
        <v>0</v>
      </c>
      <c r="ES1208" s="9">
        <v>0</v>
      </c>
      <c r="ET1208" s="10">
        <v>16.139099999999999</v>
      </c>
      <c r="EU1208" s="10">
        <v>15.2118</v>
      </c>
      <c r="EV1208" s="10">
        <v>16.345700000000001</v>
      </c>
      <c r="EW1208" s="10">
        <v>16.2639</v>
      </c>
      <c r="EX1208" s="10">
        <v>17.318200000000001</v>
      </c>
      <c r="EY1208" s="11">
        <v>16.821000000000002</v>
      </c>
      <c r="EZ1208" s="11">
        <v>14.848699999999999</v>
      </c>
      <c r="FA1208" s="11">
        <v>18.420100000000001</v>
      </c>
      <c r="FB1208" s="11">
        <v>16.816500000000001</v>
      </c>
      <c r="FC1208" s="11">
        <v>19.0139</v>
      </c>
      <c r="FD1208" s="10">
        <v>17.686299999999999</v>
      </c>
      <c r="FE1208" s="10">
        <v>16.803000000000001</v>
      </c>
      <c r="FF1208" s="10">
        <v>15.4308</v>
      </c>
      <c r="FG1208" s="10">
        <v>17.307099999999998</v>
      </c>
      <c r="FH1208" s="10">
        <v>16.865600000000001</v>
      </c>
      <c r="FI1208" s="11">
        <v>16.638000000000002</v>
      </c>
      <c r="FJ1208" s="11">
        <v>16.4132</v>
      </c>
      <c r="FK1208" s="11">
        <v>16.161300000000001</v>
      </c>
      <c r="FL1208" s="11">
        <v>16.281099999999999</v>
      </c>
      <c r="FM1208" s="11">
        <v>15.8125</v>
      </c>
      <c r="FN1208" s="10">
        <v>17.737400000000001</v>
      </c>
      <c r="FO1208" s="10">
        <v>16.1983</v>
      </c>
      <c r="FP1208" s="10">
        <v>15.275399999999999</v>
      </c>
      <c r="FQ1208" s="10">
        <v>16.5367</v>
      </c>
      <c r="FR1208" s="10">
        <v>16.708600000000001</v>
      </c>
      <c r="FS1208" s="11">
        <v>16.7058</v>
      </c>
      <c r="FT1208" s="11">
        <v>20.771000000000001</v>
      </c>
      <c r="FU1208" s="11">
        <v>23.019200000000001</v>
      </c>
      <c r="FV1208" s="11">
        <v>22.8429</v>
      </c>
      <c r="FW1208" s="11">
        <v>22.379000000000001</v>
      </c>
      <c r="FX1208" s="10">
        <v>16.8629</v>
      </c>
      <c r="FY1208" s="10">
        <v>17.888300000000001</v>
      </c>
      <c r="FZ1208" s="10">
        <v>16.474900000000002</v>
      </c>
      <c r="GA1208" s="10">
        <v>16.0426</v>
      </c>
      <c r="GB1208" s="10">
        <v>16.4467</v>
      </c>
      <c r="GC1208" s="11">
        <v>17.558700000000002</v>
      </c>
      <c r="GD1208" s="11">
        <v>15.911199999999999</v>
      </c>
      <c r="GE1208" s="11">
        <v>17.209</v>
      </c>
      <c r="GF1208" s="11">
        <v>15.9976</v>
      </c>
      <c r="GG1208" s="12">
        <v>15.405200000000001</v>
      </c>
      <c r="GH1208" s="2">
        <v>102</v>
      </c>
      <c r="GI1208" s="2" t="s">
        <v>429</v>
      </c>
      <c r="GJ1208" s="2">
        <v>13920</v>
      </c>
      <c r="GK1208" s="2" t="s">
        <v>429</v>
      </c>
      <c r="GL1208" s="2">
        <v>13920</v>
      </c>
      <c r="GM1208" s="2" t="s">
        <v>429</v>
      </c>
      <c r="GN1208" s="5">
        <v>13920</v>
      </c>
      <c r="GO1208" s="2" t="s">
        <v>5205</v>
      </c>
      <c r="GP1208" s="5" t="s">
        <v>5206</v>
      </c>
    </row>
    <row r="1209" spans="1:198" x14ac:dyDescent="0.25">
      <c r="A1209" s="2" t="s">
        <v>1174</v>
      </c>
      <c r="B1209" s="2" t="s">
        <v>1175</v>
      </c>
      <c r="C1209" s="2" t="s">
        <v>1176</v>
      </c>
      <c r="D1209" s="27">
        <v>732</v>
      </c>
      <c r="E1209" s="8">
        <v>131.13644822097882</v>
      </c>
      <c r="F1209" s="27">
        <v>2</v>
      </c>
      <c r="G1209" s="36">
        <v>1.3655103990736656E-2</v>
      </c>
      <c r="H1209" s="5">
        <v>24463000</v>
      </c>
      <c r="I1209" s="6">
        <v>7</v>
      </c>
      <c r="J1209" s="6">
        <v>9</v>
      </c>
      <c r="K1209" s="6">
        <v>2</v>
      </c>
      <c r="L1209" s="27">
        <v>2</v>
      </c>
      <c r="U1209" s="28" t="s">
        <v>9117</v>
      </c>
      <c r="X1209" s="6" t="s">
        <v>52</v>
      </c>
      <c r="Z1209" s="6" t="s">
        <v>52</v>
      </c>
      <c r="AA1209" s="6" t="s">
        <v>52</v>
      </c>
      <c r="AB1209" s="6" t="s">
        <v>52</v>
      </c>
      <c r="AC1209" s="6" t="s">
        <v>52</v>
      </c>
      <c r="AD1209" s="6" t="s">
        <v>52</v>
      </c>
      <c r="AE1209" s="27" t="s">
        <v>52</v>
      </c>
      <c r="AI1209" s="6" t="s">
        <v>52</v>
      </c>
      <c r="AM1209" s="6" t="s">
        <v>52</v>
      </c>
      <c r="AN1209" s="29">
        <v>0</v>
      </c>
      <c r="AO1209" s="6" t="s">
        <v>9120</v>
      </c>
      <c r="AP1209" s="27" t="s">
        <v>9122</v>
      </c>
      <c r="AQ1209" s="2">
        <v>0.99980199999999997</v>
      </c>
      <c r="AR1209" s="2">
        <v>37.077100000000002</v>
      </c>
      <c r="AS1209" s="2">
        <v>1.04368E-3</v>
      </c>
      <c r="AT1209" s="2">
        <v>108.34</v>
      </c>
      <c r="AU1209" s="2">
        <v>52.326000000000001</v>
      </c>
      <c r="AV1209" s="2">
        <v>108.34</v>
      </c>
      <c r="AW1209" s="30" t="s">
        <v>3908</v>
      </c>
      <c r="AX1209" s="2" t="s">
        <v>3909</v>
      </c>
      <c r="AY1209" s="2">
        <v>17</v>
      </c>
      <c r="AZ1209" s="2">
        <v>4</v>
      </c>
      <c r="BA1209" s="5">
        <v>-0.85872999999999999</v>
      </c>
      <c r="BB1209" s="2">
        <v>0</v>
      </c>
      <c r="BC1209" s="2">
        <v>0</v>
      </c>
      <c r="BD1209" s="2">
        <v>0</v>
      </c>
      <c r="BE1209" s="2">
        <v>1</v>
      </c>
      <c r="BF1209" s="2">
        <v>0</v>
      </c>
      <c r="BG1209" s="2">
        <v>0</v>
      </c>
      <c r="BH1209" s="2">
        <v>0</v>
      </c>
      <c r="BI1209" s="5">
        <v>1</v>
      </c>
      <c r="BJ1209" s="2">
        <v>1</v>
      </c>
      <c r="BK1209" s="2">
        <v>0</v>
      </c>
      <c r="BL1209" s="2">
        <v>1</v>
      </c>
      <c r="BM1209" s="2">
        <v>3</v>
      </c>
      <c r="BN1209" s="2">
        <v>1</v>
      </c>
      <c r="BO1209" s="2">
        <v>1</v>
      </c>
      <c r="BP1209" s="2">
        <v>1</v>
      </c>
      <c r="BQ1209" s="5">
        <v>1</v>
      </c>
      <c r="BR1209" s="4" t="s">
        <v>9134</v>
      </c>
      <c r="CB1209" s="4" t="s">
        <v>9134</v>
      </c>
      <c r="CG1209" s="3" t="s">
        <v>9134</v>
      </c>
      <c r="CJ1209" s="3" t="s">
        <v>9135</v>
      </c>
      <c r="CK1209" s="3" t="s">
        <v>9134</v>
      </c>
      <c r="CL1209" s="4" t="s">
        <v>9134</v>
      </c>
      <c r="CU1209" s="3" t="s">
        <v>9134</v>
      </c>
      <c r="CV1209" s="4" t="s">
        <v>9134</v>
      </c>
      <c r="DA1209" s="3" t="s">
        <v>9135</v>
      </c>
      <c r="DF1209" s="4">
        <v>173360</v>
      </c>
      <c r="DG1209" s="4">
        <v>0</v>
      </c>
      <c r="DH1209" s="4">
        <v>0</v>
      </c>
      <c r="DI1209" s="4">
        <v>0</v>
      </c>
      <c r="DJ1209" s="4">
        <v>0</v>
      </c>
      <c r="DK1209" s="3">
        <v>0</v>
      </c>
      <c r="DL1209" s="3">
        <v>0</v>
      </c>
      <c r="DM1209" s="3">
        <v>0</v>
      </c>
      <c r="DN1209" s="3">
        <v>0</v>
      </c>
      <c r="DO1209" s="3">
        <v>0</v>
      </c>
      <c r="DP1209" s="4">
        <v>768810</v>
      </c>
      <c r="DQ1209" s="4">
        <v>0</v>
      </c>
      <c r="DR1209" s="4">
        <v>0</v>
      </c>
      <c r="DS1209" s="4">
        <v>0</v>
      </c>
      <c r="DT1209" s="4">
        <v>0</v>
      </c>
      <c r="DU1209" s="3">
        <v>3576200</v>
      </c>
      <c r="DV1209" s="3">
        <v>0</v>
      </c>
      <c r="DW1209" s="3">
        <v>0</v>
      </c>
      <c r="DX1209" s="3">
        <v>4365800</v>
      </c>
      <c r="DY1209" s="3">
        <v>10405000</v>
      </c>
      <c r="DZ1209" s="4">
        <v>153120</v>
      </c>
      <c r="EA1209" s="4">
        <v>0</v>
      </c>
      <c r="EB1209" s="4">
        <v>0</v>
      </c>
      <c r="EC1209" s="4">
        <v>0</v>
      </c>
      <c r="ED1209" s="4">
        <v>0</v>
      </c>
      <c r="EE1209" s="3">
        <v>0</v>
      </c>
      <c r="EF1209" s="3">
        <v>0</v>
      </c>
      <c r="EG1209" s="3">
        <v>0</v>
      </c>
      <c r="EH1209" s="3">
        <v>0</v>
      </c>
      <c r="EI1209" s="3">
        <v>1109400</v>
      </c>
      <c r="EJ1209" s="4">
        <v>559700</v>
      </c>
      <c r="EK1209" s="4">
        <v>0</v>
      </c>
      <c r="EL1209" s="4">
        <v>0</v>
      </c>
      <c r="EM1209" s="4">
        <v>0</v>
      </c>
      <c r="EN1209" s="4">
        <v>0</v>
      </c>
      <c r="EO1209" s="3">
        <v>3350900</v>
      </c>
      <c r="EP1209" s="3">
        <v>0</v>
      </c>
      <c r="EQ1209" s="3">
        <v>0</v>
      </c>
      <c r="ER1209" s="3">
        <v>0</v>
      </c>
      <c r="ES1209" s="9">
        <v>0</v>
      </c>
      <c r="GH1209" s="2">
        <v>1719</v>
      </c>
      <c r="GI1209" s="2" t="s">
        <v>113</v>
      </c>
      <c r="GJ1209" s="2">
        <v>3446</v>
      </c>
      <c r="GK1209" s="2" t="s">
        <v>113</v>
      </c>
      <c r="GL1209" s="2">
        <v>3446</v>
      </c>
      <c r="GM1209" s="2" t="s">
        <v>113</v>
      </c>
      <c r="GN1209" s="5">
        <v>3446</v>
      </c>
      <c r="GO1209" s="2" t="s">
        <v>1174</v>
      </c>
      <c r="GP1209" s="5">
        <v>732</v>
      </c>
    </row>
    <row r="1210" spans="1:198" x14ac:dyDescent="0.25">
      <c r="A1210" s="2" t="s">
        <v>5328</v>
      </c>
      <c r="B1210" s="2" t="s">
        <v>8683</v>
      </c>
      <c r="C1210" s="2" t="s">
        <v>5329</v>
      </c>
      <c r="D1210" s="27">
        <v>123</v>
      </c>
      <c r="E1210" s="8">
        <v>131.1099731662639</v>
      </c>
      <c r="F1210" s="27">
        <v>2</v>
      </c>
      <c r="G1210" s="36">
        <v>1</v>
      </c>
      <c r="H1210" s="5">
        <v>8779600</v>
      </c>
      <c r="I1210" s="6">
        <v>3</v>
      </c>
      <c r="J1210" s="6">
        <v>5</v>
      </c>
      <c r="K1210" s="6">
        <v>1</v>
      </c>
      <c r="L1210" s="27">
        <v>2</v>
      </c>
      <c r="U1210" s="28" t="s">
        <v>9117</v>
      </c>
      <c r="X1210" s="6" t="s">
        <v>52</v>
      </c>
      <c r="AB1210" s="6" t="s">
        <v>52</v>
      </c>
      <c r="AD1210" s="6" t="s">
        <v>52</v>
      </c>
      <c r="AL1210" s="6" t="s">
        <v>52</v>
      </c>
      <c r="AM1210" s="6"/>
      <c r="AN1210" s="29">
        <v>1</v>
      </c>
      <c r="AO1210" s="6" t="s">
        <v>9120</v>
      </c>
      <c r="AP1210" s="27" t="s">
        <v>9122</v>
      </c>
      <c r="AQ1210" s="2">
        <v>1</v>
      </c>
      <c r="AR1210" s="2">
        <v>89.200699999999998</v>
      </c>
      <c r="AS1210" s="2">
        <v>7.2113999999999998E-3</v>
      </c>
      <c r="AT1210" s="2">
        <v>102.57</v>
      </c>
      <c r="AU1210" s="2">
        <v>102.57</v>
      </c>
      <c r="AV1210" s="2">
        <v>89.200999999999993</v>
      </c>
      <c r="AW1210" s="30" t="s">
        <v>5330</v>
      </c>
      <c r="AX1210" s="2" t="s">
        <v>5331</v>
      </c>
      <c r="AY1210" s="2">
        <v>19</v>
      </c>
      <c r="AZ1210" s="2">
        <v>4</v>
      </c>
      <c r="BA1210" s="5">
        <v>0.14069999999999999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2</v>
      </c>
      <c r="BI1210" s="5">
        <v>0</v>
      </c>
      <c r="BJ1210" s="2">
        <v>1</v>
      </c>
      <c r="BK1210" s="2">
        <v>0</v>
      </c>
      <c r="BL1210" s="2">
        <v>0</v>
      </c>
      <c r="BM1210" s="2">
        <v>0</v>
      </c>
      <c r="BN1210" s="2">
        <v>1</v>
      </c>
      <c r="BO1210" s="2">
        <v>0</v>
      </c>
      <c r="BP1210" s="2">
        <v>3</v>
      </c>
      <c r="BQ1210" s="5">
        <v>0</v>
      </c>
      <c r="BS1210" s="4" t="s">
        <v>9134</v>
      </c>
      <c r="CM1210" s="4" t="s">
        <v>9134</v>
      </c>
      <c r="CW1210" s="4" t="s">
        <v>9134</v>
      </c>
      <c r="CY1210" s="4" t="s">
        <v>9135</v>
      </c>
      <c r="CZ1210" s="4" t="s">
        <v>9135</v>
      </c>
      <c r="DF1210" s="4">
        <v>0</v>
      </c>
      <c r="DG1210" s="4">
        <v>172450</v>
      </c>
      <c r="DH1210" s="4">
        <v>0</v>
      </c>
      <c r="DI1210" s="4">
        <v>0</v>
      </c>
      <c r="DJ1210" s="4">
        <v>0</v>
      </c>
      <c r="DK1210" s="3">
        <v>0</v>
      </c>
      <c r="DL1210" s="3">
        <v>0</v>
      </c>
      <c r="DM1210" s="3">
        <v>0</v>
      </c>
      <c r="DN1210" s="3">
        <v>0</v>
      </c>
      <c r="DO1210" s="3">
        <v>0</v>
      </c>
      <c r="DP1210" s="4">
        <v>0</v>
      </c>
      <c r="DQ1210" s="4">
        <v>0</v>
      </c>
      <c r="DR1210" s="4">
        <v>0</v>
      </c>
      <c r="DS1210" s="4">
        <v>0</v>
      </c>
      <c r="DT1210" s="4">
        <v>0</v>
      </c>
      <c r="DU1210" s="3">
        <v>0</v>
      </c>
      <c r="DV1210" s="3">
        <v>0</v>
      </c>
      <c r="DW1210" s="3">
        <v>0</v>
      </c>
      <c r="DX1210" s="3">
        <v>0</v>
      </c>
      <c r="DY1210" s="3">
        <v>0</v>
      </c>
      <c r="DZ1210" s="4">
        <v>0</v>
      </c>
      <c r="EA1210" s="4">
        <v>414250</v>
      </c>
      <c r="EB1210" s="4">
        <v>0</v>
      </c>
      <c r="EC1210" s="4">
        <v>0</v>
      </c>
      <c r="ED1210" s="4">
        <v>0</v>
      </c>
      <c r="EE1210" s="3">
        <v>0</v>
      </c>
      <c r="EF1210" s="3">
        <v>0</v>
      </c>
      <c r="EG1210" s="3">
        <v>0</v>
      </c>
      <c r="EH1210" s="3">
        <v>0</v>
      </c>
      <c r="EI1210" s="3">
        <v>0</v>
      </c>
      <c r="EJ1210" s="4">
        <v>0</v>
      </c>
      <c r="EK1210" s="4">
        <v>104340</v>
      </c>
      <c r="EL1210" s="4">
        <v>0</v>
      </c>
      <c r="EM1210" s="4">
        <v>0</v>
      </c>
      <c r="EN1210" s="4">
        <v>6870500</v>
      </c>
      <c r="EO1210" s="3">
        <v>0</v>
      </c>
      <c r="EP1210" s="3">
        <v>0</v>
      </c>
      <c r="EQ1210" s="3">
        <v>0</v>
      </c>
      <c r="ER1210" s="3">
        <v>0</v>
      </c>
      <c r="ES1210" s="9">
        <v>0</v>
      </c>
      <c r="GH1210" s="2">
        <v>1553</v>
      </c>
      <c r="GI1210" s="2" t="s">
        <v>377</v>
      </c>
      <c r="GJ1210" s="2">
        <v>13529</v>
      </c>
      <c r="GK1210" s="2" t="s">
        <v>147</v>
      </c>
      <c r="GL1210" s="2">
        <v>14204</v>
      </c>
      <c r="GM1210" s="2" t="s">
        <v>377</v>
      </c>
      <c r="GN1210" s="5">
        <v>13529</v>
      </c>
      <c r="GO1210" s="2" t="s">
        <v>5326</v>
      </c>
      <c r="GP1210" s="5" t="s">
        <v>5327</v>
      </c>
    </row>
    <row r="1211" spans="1:198" x14ac:dyDescent="0.25">
      <c r="A1211" s="2" t="s">
        <v>3224</v>
      </c>
      <c r="B1211" s="2" t="s">
        <v>8507</v>
      </c>
      <c r="C1211" s="2" t="s">
        <v>3546</v>
      </c>
      <c r="D1211" s="27">
        <v>727</v>
      </c>
      <c r="E1211" s="8">
        <v>130.96523066487279</v>
      </c>
      <c r="F1211" s="27">
        <v>3</v>
      </c>
      <c r="G1211" s="36">
        <v>2.0966190319997792E-3</v>
      </c>
      <c r="H1211" s="5">
        <v>7886500</v>
      </c>
      <c r="I1211" s="6">
        <v>1</v>
      </c>
      <c r="J1211" s="6">
        <v>3</v>
      </c>
      <c r="K1211" s="6">
        <v>1</v>
      </c>
      <c r="L1211" s="27">
        <v>3</v>
      </c>
      <c r="U1211" s="28" t="s">
        <v>9117</v>
      </c>
      <c r="AC1211" s="6" t="s">
        <v>52</v>
      </c>
      <c r="AK1211" s="6" t="s">
        <v>52</v>
      </c>
      <c r="AM1211" s="6"/>
      <c r="AN1211" s="29">
        <v>0</v>
      </c>
      <c r="AO1211" s="6" t="s">
        <v>9123</v>
      </c>
      <c r="AP1211" s="27" t="s">
        <v>9122</v>
      </c>
      <c r="AQ1211" s="2">
        <v>1</v>
      </c>
      <c r="AR1211" s="2">
        <v>128.738</v>
      </c>
      <c r="AS1211" s="1">
        <v>2.9499999999999998E-7</v>
      </c>
      <c r="AT1211" s="2">
        <v>138.05000000000001</v>
      </c>
      <c r="AU1211" s="2">
        <v>86.405000000000001</v>
      </c>
      <c r="AV1211" s="2">
        <v>128.74</v>
      </c>
      <c r="AW1211" s="30" t="s">
        <v>9102</v>
      </c>
      <c r="AX1211" s="2" t="s">
        <v>6776</v>
      </c>
      <c r="AY1211" s="2">
        <v>17</v>
      </c>
      <c r="AZ1211" s="2">
        <v>3</v>
      </c>
      <c r="BA1211" s="5">
        <v>-0.23888999999999999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3</v>
      </c>
      <c r="BH1211" s="2">
        <v>0</v>
      </c>
      <c r="BI1211" s="5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3</v>
      </c>
      <c r="BP1211" s="2">
        <v>0</v>
      </c>
      <c r="BQ1211" s="5">
        <v>0</v>
      </c>
      <c r="CR1211" s="3" t="s">
        <v>9135</v>
      </c>
      <c r="CT1211" s="3" t="s">
        <v>9135</v>
      </c>
      <c r="CU1211" s="3" t="s">
        <v>9135</v>
      </c>
      <c r="DF1211" s="4">
        <v>0</v>
      </c>
      <c r="DG1211" s="4">
        <v>0</v>
      </c>
      <c r="DH1211" s="4">
        <v>0</v>
      </c>
      <c r="DI1211" s="4">
        <v>0</v>
      </c>
      <c r="DJ1211" s="4">
        <v>0</v>
      </c>
      <c r="DK1211" s="3">
        <v>0</v>
      </c>
      <c r="DL1211" s="3">
        <v>0</v>
      </c>
      <c r="DM1211" s="3">
        <v>0</v>
      </c>
      <c r="DN1211" s="3">
        <v>0</v>
      </c>
      <c r="DO1211" s="3">
        <v>0</v>
      </c>
      <c r="DP1211" s="4">
        <v>0</v>
      </c>
      <c r="DQ1211" s="4">
        <v>0</v>
      </c>
      <c r="DR1211" s="4">
        <v>0</v>
      </c>
      <c r="DS1211" s="4">
        <v>0</v>
      </c>
      <c r="DT1211" s="4">
        <v>0</v>
      </c>
      <c r="DU1211" s="3">
        <v>0</v>
      </c>
      <c r="DV1211" s="3">
        <v>0</v>
      </c>
      <c r="DW1211" s="3">
        <v>0</v>
      </c>
      <c r="DX1211" s="3">
        <v>0</v>
      </c>
      <c r="DY1211" s="3">
        <v>0</v>
      </c>
      <c r="DZ1211" s="4">
        <v>0</v>
      </c>
      <c r="EA1211" s="4">
        <v>0</v>
      </c>
      <c r="EB1211" s="4">
        <v>0</v>
      </c>
      <c r="EC1211" s="4">
        <v>0</v>
      </c>
      <c r="ED1211" s="4">
        <v>0</v>
      </c>
      <c r="EE1211" s="3">
        <v>0</v>
      </c>
      <c r="EF1211" s="3">
        <v>2682600</v>
      </c>
      <c r="EG1211" s="3">
        <v>0</v>
      </c>
      <c r="EH1211" s="3">
        <v>2878600</v>
      </c>
      <c r="EI1211" s="3">
        <v>2325300</v>
      </c>
      <c r="EJ1211" s="4">
        <v>0</v>
      </c>
      <c r="EK1211" s="4">
        <v>0</v>
      </c>
      <c r="EL1211" s="4">
        <v>0</v>
      </c>
      <c r="EM1211" s="4">
        <v>0</v>
      </c>
      <c r="EN1211" s="4">
        <v>0</v>
      </c>
      <c r="EO1211" s="3">
        <v>0</v>
      </c>
      <c r="EP1211" s="3">
        <v>0</v>
      </c>
      <c r="EQ1211" s="3">
        <v>0</v>
      </c>
      <c r="ER1211" s="3">
        <v>0</v>
      </c>
      <c r="ES1211" s="9">
        <v>0</v>
      </c>
      <c r="GH1211" s="2">
        <v>1025</v>
      </c>
      <c r="GI1211" s="2" t="s">
        <v>170</v>
      </c>
      <c r="GJ1211" s="2">
        <v>21480</v>
      </c>
      <c r="GK1211" s="2" t="s">
        <v>1925</v>
      </c>
      <c r="GL1211" s="2">
        <v>21153</v>
      </c>
      <c r="GM1211" s="2" t="s">
        <v>1925</v>
      </c>
      <c r="GN1211" s="5">
        <v>21153</v>
      </c>
      <c r="GO1211" s="2" t="s">
        <v>6774</v>
      </c>
      <c r="GP1211" s="5" t="s">
        <v>6775</v>
      </c>
    </row>
    <row r="1212" spans="1:198" x14ac:dyDescent="0.25">
      <c r="A1212" s="2" t="s">
        <v>1431</v>
      </c>
      <c r="B1212" s="2" t="s">
        <v>8275</v>
      </c>
      <c r="C1212" s="2" t="s">
        <v>1432</v>
      </c>
      <c r="D1212" s="27">
        <v>211</v>
      </c>
      <c r="E1212" s="8">
        <v>130.86729823626868</v>
      </c>
      <c r="F1212" s="27">
        <v>2</v>
      </c>
      <c r="G1212" s="36">
        <v>3.2558345427697835E-3</v>
      </c>
      <c r="H1212" s="5">
        <v>10297000</v>
      </c>
      <c r="I1212" s="6">
        <v>4</v>
      </c>
      <c r="J1212" s="6">
        <v>7</v>
      </c>
      <c r="K1212" s="6">
        <v>1</v>
      </c>
      <c r="L1212" s="27">
        <v>2</v>
      </c>
      <c r="U1212" s="28" t="s">
        <v>9117</v>
      </c>
      <c r="Z1212" s="6" t="s">
        <v>52</v>
      </c>
      <c r="AA1212" s="6" t="s">
        <v>52</v>
      </c>
      <c r="AB1212" s="6" t="s">
        <v>52</v>
      </c>
      <c r="AD1212" s="6" t="s">
        <v>52</v>
      </c>
      <c r="AI1212" s="6" t="s">
        <v>52</v>
      </c>
      <c r="AM1212" s="6"/>
      <c r="AN1212" s="29">
        <v>0</v>
      </c>
      <c r="AO1212" s="6" t="s">
        <v>9120</v>
      </c>
      <c r="AP1212" s="27" t="s">
        <v>9122</v>
      </c>
      <c r="AQ1212" s="2">
        <v>1</v>
      </c>
      <c r="AR1212" s="2">
        <v>120.83799999999999</v>
      </c>
      <c r="AS1212" s="2">
        <v>6.1669899999999998E-3</v>
      </c>
      <c r="AT1212" s="2">
        <v>120.84</v>
      </c>
      <c r="AU1212" s="2">
        <v>42.944000000000003</v>
      </c>
      <c r="AV1212" s="2">
        <v>120.84</v>
      </c>
      <c r="AW1212" s="30" t="s">
        <v>4654</v>
      </c>
      <c r="AX1212" s="2" t="s">
        <v>4655</v>
      </c>
      <c r="AY1212" s="2">
        <v>13</v>
      </c>
      <c r="AZ1212" s="2">
        <v>3</v>
      </c>
      <c r="BA1212" s="5">
        <v>0.92542000000000002</v>
      </c>
      <c r="BB1212" s="2">
        <v>0</v>
      </c>
      <c r="BC1212" s="2">
        <v>0</v>
      </c>
      <c r="BD1212" s="2">
        <v>0</v>
      </c>
      <c r="BE1212" s="2">
        <v>2</v>
      </c>
      <c r="BF1212" s="2">
        <v>0</v>
      </c>
      <c r="BG1212" s="2">
        <v>0</v>
      </c>
      <c r="BH1212" s="2">
        <v>0</v>
      </c>
      <c r="BI1212" s="5">
        <v>0</v>
      </c>
      <c r="BJ1212" s="2">
        <v>0</v>
      </c>
      <c r="BK1212" s="2">
        <v>0</v>
      </c>
      <c r="BL1212" s="2">
        <v>1</v>
      </c>
      <c r="BM1212" s="2">
        <v>3</v>
      </c>
      <c r="BN1212" s="2">
        <v>1</v>
      </c>
      <c r="BO1212" s="2">
        <v>0</v>
      </c>
      <c r="BP1212" s="2">
        <v>2</v>
      </c>
      <c r="BQ1212" s="5">
        <v>0</v>
      </c>
      <c r="CF1212" s="4" t="s">
        <v>9134</v>
      </c>
      <c r="CG1212" s="3" t="s">
        <v>9135</v>
      </c>
      <c r="CJ1212" s="3" t="s">
        <v>9135</v>
      </c>
      <c r="CK1212" s="3" t="s">
        <v>9134</v>
      </c>
      <c r="CP1212" s="4" t="s">
        <v>9134</v>
      </c>
      <c r="CW1212" s="4" t="s">
        <v>9134</v>
      </c>
      <c r="CZ1212" s="4" t="s">
        <v>9134</v>
      </c>
      <c r="DF1212" s="4">
        <v>0</v>
      </c>
      <c r="DG1212" s="4">
        <v>0</v>
      </c>
      <c r="DH1212" s="4">
        <v>0</v>
      </c>
      <c r="DI1212" s="4">
        <v>0</v>
      </c>
      <c r="DJ1212" s="4">
        <v>0</v>
      </c>
      <c r="DK1212" s="3">
        <v>0</v>
      </c>
      <c r="DL1212" s="3">
        <v>0</v>
      </c>
      <c r="DM1212" s="3">
        <v>0</v>
      </c>
      <c r="DN1212" s="3">
        <v>0</v>
      </c>
      <c r="DO1212" s="3">
        <v>0</v>
      </c>
      <c r="DP1212" s="4">
        <v>0</v>
      </c>
      <c r="DQ1212" s="4">
        <v>0</v>
      </c>
      <c r="DR1212" s="4">
        <v>0</v>
      </c>
      <c r="DS1212" s="4">
        <v>0</v>
      </c>
      <c r="DT1212" s="4">
        <v>1961500</v>
      </c>
      <c r="DU1212" s="3">
        <v>1319000</v>
      </c>
      <c r="DV1212" s="3">
        <v>0</v>
      </c>
      <c r="DW1212" s="3">
        <v>0</v>
      </c>
      <c r="DX1212" s="3">
        <v>3785400</v>
      </c>
      <c r="DY1212" s="3">
        <v>2582400</v>
      </c>
      <c r="DZ1212" s="4">
        <v>0</v>
      </c>
      <c r="EA1212" s="4">
        <v>0</v>
      </c>
      <c r="EB1212" s="4">
        <v>0</v>
      </c>
      <c r="EC1212" s="4">
        <v>0</v>
      </c>
      <c r="ED1212" s="4">
        <v>313560</v>
      </c>
      <c r="EE1212" s="3">
        <v>0</v>
      </c>
      <c r="EF1212" s="3">
        <v>0</v>
      </c>
      <c r="EG1212" s="3">
        <v>0</v>
      </c>
      <c r="EH1212" s="3">
        <v>0</v>
      </c>
      <c r="EI1212" s="3">
        <v>0</v>
      </c>
      <c r="EJ1212" s="4">
        <v>0</v>
      </c>
      <c r="EK1212" s="4">
        <v>67307</v>
      </c>
      <c r="EL1212" s="4">
        <v>0</v>
      </c>
      <c r="EM1212" s="4">
        <v>0</v>
      </c>
      <c r="EN1212" s="4">
        <v>268010</v>
      </c>
      <c r="EO1212" s="3">
        <v>0</v>
      </c>
      <c r="EP1212" s="3">
        <v>0</v>
      </c>
      <c r="EQ1212" s="3">
        <v>0</v>
      </c>
      <c r="ER1212" s="3">
        <v>0</v>
      </c>
      <c r="ES1212" s="9">
        <v>0</v>
      </c>
      <c r="GH1212" s="2">
        <v>12</v>
      </c>
      <c r="GI1212" s="2" t="s">
        <v>256</v>
      </c>
      <c r="GJ1212" s="2">
        <v>15550</v>
      </c>
      <c r="GK1212" s="2" t="s">
        <v>256</v>
      </c>
      <c r="GL1212" s="2">
        <v>15550</v>
      </c>
      <c r="GM1212" s="2" t="s">
        <v>256</v>
      </c>
      <c r="GN1212" s="5">
        <v>15550</v>
      </c>
      <c r="GO1212" s="2" t="s">
        <v>1429</v>
      </c>
      <c r="GP1212" s="5" t="s">
        <v>4653</v>
      </c>
    </row>
    <row r="1213" spans="1:198" x14ac:dyDescent="0.25">
      <c r="A1213" s="2" t="s">
        <v>2884</v>
      </c>
      <c r="B1213" s="2" t="s">
        <v>8427</v>
      </c>
      <c r="C1213" s="2" t="s">
        <v>2885</v>
      </c>
      <c r="D1213" s="27">
        <v>702</v>
      </c>
      <c r="E1213" s="8">
        <v>130.63087791107205</v>
      </c>
      <c r="F1213" s="27">
        <v>1</v>
      </c>
      <c r="G1213" s="36">
        <v>0.69804802806976041</v>
      </c>
      <c r="H1213" s="5">
        <v>56660000</v>
      </c>
      <c r="I1213" s="6">
        <v>7</v>
      </c>
      <c r="J1213" s="6">
        <v>14</v>
      </c>
      <c r="K1213" s="6">
        <v>1</v>
      </c>
      <c r="L1213" s="27">
        <v>1</v>
      </c>
      <c r="U1213" s="28" t="s">
        <v>9117</v>
      </c>
      <c r="Y1213" s="6" t="s">
        <v>52</v>
      </c>
      <c r="Z1213" s="6" t="s">
        <v>52</v>
      </c>
      <c r="AA1213" s="6" t="s">
        <v>52</v>
      </c>
      <c r="AB1213" s="6" t="s">
        <v>52</v>
      </c>
      <c r="AC1213" s="6" t="s">
        <v>52</v>
      </c>
      <c r="AD1213" s="6" t="s">
        <v>52</v>
      </c>
      <c r="AE1213" s="27" t="s">
        <v>52</v>
      </c>
      <c r="AI1213" s="6" t="s">
        <v>52</v>
      </c>
      <c r="AM1213" s="6"/>
      <c r="AN1213" s="29">
        <v>1</v>
      </c>
      <c r="AO1213" s="6" t="s">
        <v>9120</v>
      </c>
      <c r="AP1213" s="27" t="s">
        <v>9121</v>
      </c>
      <c r="AQ1213" s="2">
        <v>0.99999400000000005</v>
      </c>
      <c r="AR1213" s="2">
        <v>51.997</v>
      </c>
      <c r="AS1213" s="2">
        <v>2.1842899999999998E-2</v>
      </c>
      <c r="AT1213" s="2">
        <v>102.08</v>
      </c>
      <c r="AU1213" s="2">
        <v>28.585000000000001</v>
      </c>
      <c r="AV1213" s="2">
        <v>102.08</v>
      </c>
      <c r="AW1213" s="30" t="s">
        <v>2886</v>
      </c>
      <c r="AX1213" s="2" t="s">
        <v>2887</v>
      </c>
      <c r="AY1213" s="2">
        <v>12</v>
      </c>
      <c r="AZ1213" s="2">
        <v>4</v>
      </c>
      <c r="BA1213" s="5">
        <v>0.64107000000000003</v>
      </c>
      <c r="BB1213" s="2">
        <v>0</v>
      </c>
      <c r="BC1213" s="2">
        <v>0</v>
      </c>
      <c r="BD1213" s="2">
        <v>0</v>
      </c>
      <c r="BE1213" s="2">
        <v>1</v>
      </c>
      <c r="BF1213" s="2">
        <v>0</v>
      </c>
      <c r="BG1213" s="2">
        <v>0</v>
      </c>
      <c r="BH1213" s="2">
        <v>0</v>
      </c>
      <c r="BI1213" s="5">
        <v>0</v>
      </c>
      <c r="BJ1213" s="2">
        <v>0</v>
      </c>
      <c r="BK1213" s="2">
        <v>2</v>
      </c>
      <c r="BL1213" s="2">
        <v>3</v>
      </c>
      <c r="BM1213" s="2">
        <v>3</v>
      </c>
      <c r="BN1213" s="2">
        <v>2</v>
      </c>
      <c r="BO1213" s="2">
        <v>2</v>
      </c>
      <c r="BP1213" s="2">
        <v>1</v>
      </c>
      <c r="BQ1213" s="5">
        <v>1</v>
      </c>
      <c r="BZ1213" s="3" t="s">
        <v>9134</v>
      </c>
      <c r="CA1213" s="3" t="s">
        <v>9134</v>
      </c>
      <c r="CD1213" s="4" t="s">
        <v>9134</v>
      </c>
      <c r="CE1213" s="4" t="s">
        <v>9134</v>
      </c>
      <c r="CF1213" s="4" t="s">
        <v>9134</v>
      </c>
      <c r="CI1213" s="3" t="s">
        <v>9134</v>
      </c>
      <c r="CJ1213" s="3" t="s">
        <v>9134</v>
      </c>
      <c r="CK1213" s="3" t="s">
        <v>9135</v>
      </c>
      <c r="CO1213" s="4" t="s">
        <v>9134</v>
      </c>
      <c r="CP1213" s="4" t="s">
        <v>9134</v>
      </c>
      <c r="CT1213" s="3" t="s">
        <v>9134</v>
      </c>
      <c r="CU1213" s="3" t="s">
        <v>9134</v>
      </c>
      <c r="CY1213" s="4" t="s">
        <v>9134</v>
      </c>
      <c r="DD1213" s="3" t="s">
        <v>9134</v>
      </c>
      <c r="DF1213" s="4">
        <v>0</v>
      </c>
      <c r="DG1213" s="4">
        <v>0</v>
      </c>
      <c r="DH1213" s="4">
        <v>0</v>
      </c>
      <c r="DI1213" s="4">
        <v>0</v>
      </c>
      <c r="DJ1213" s="4">
        <v>0</v>
      </c>
      <c r="DK1213" s="3">
        <v>0</v>
      </c>
      <c r="DL1213" s="3">
        <v>0</v>
      </c>
      <c r="DM1213" s="3">
        <v>0</v>
      </c>
      <c r="DN1213" s="3">
        <v>401980</v>
      </c>
      <c r="DO1213" s="3">
        <v>368780</v>
      </c>
      <c r="DP1213" s="4">
        <v>0</v>
      </c>
      <c r="DQ1213" s="4">
        <v>0</v>
      </c>
      <c r="DR1213" s="4">
        <v>404820</v>
      </c>
      <c r="DS1213" s="4">
        <v>4527200</v>
      </c>
      <c r="DT1213" s="4">
        <v>3080700</v>
      </c>
      <c r="DU1213" s="3">
        <v>0</v>
      </c>
      <c r="DV1213" s="3">
        <v>0</v>
      </c>
      <c r="DW1213" s="3">
        <v>1184800</v>
      </c>
      <c r="DX1213" s="3">
        <v>11437000</v>
      </c>
      <c r="DY1213" s="3">
        <v>12720000</v>
      </c>
      <c r="DZ1213" s="4">
        <v>0</v>
      </c>
      <c r="EA1213" s="4">
        <v>0</v>
      </c>
      <c r="EB1213" s="4">
        <v>0</v>
      </c>
      <c r="EC1213" s="4">
        <v>4437400</v>
      </c>
      <c r="ED1213" s="4">
        <v>1740800</v>
      </c>
      <c r="EE1213" s="3">
        <v>0</v>
      </c>
      <c r="EF1213" s="3">
        <v>0</v>
      </c>
      <c r="EG1213" s="3">
        <v>0</v>
      </c>
      <c r="EH1213" s="3">
        <v>2239100</v>
      </c>
      <c r="EI1213" s="3">
        <v>1486600</v>
      </c>
      <c r="EJ1213" s="4">
        <v>0</v>
      </c>
      <c r="EK1213" s="4">
        <v>0</v>
      </c>
      <c r="EL1213" s="4">
        <v>0</v>
      </c>
      <c r="EM1213" s="4">
        <v>7541300</v>
      </c>
      <c r="EN1213" s="4">
        <v>0</v>
      </c>
      <c r="EO1213" s="3">
        <v>0</v>
      </c>
      <c r="EP1213" s="3">
        <v>0</v>
      </c>
      <c r="EQ1213" s="3">
        <v>0</v>
      </c>
      <c r="ER1213" s="3">
        <v>5089200</v>
      </c>
      <c r="ES1213" s="9">
        <v>0</v>
      </c>
      <c r="GH1213" s="2">
        <v>1519</v>
      </c>
      <c r="GI1213" s="2" t="s">
        <v>284</v>
      </c>
      <c r="GJ1213" s="2">
        <v>6437</v>
      </c>
      <c r="GK1213" s="2" t="s">
        <v>284</v>
      </c>
      <c r="GL1213" s="2">
        <v>6437</v>
      </c>
      <c r="GM1213" s="2" t="s">
        <v>284</v>
      </c>
      <c r="GN1213" s="5">
        <v>6437</v>
      </c>
      <c r="GO1213" s="2" t="s">
        <v>2884</v>
      </c>
      <c r="GP1213" s="5">
        <v>702</v>
      </c>
    </row>
    <row r="1214" spans="1:198" x14ac:dyDescent="0.25">
      <c r="A1214" s="2" t="s">
        <v>3729</v>
      </c>
      <c r="B1214" s="2" t="s">
        <v>8527</v>
      </c>
      <c r="C1214" s="2" t="s">
        <v>3730</v>
      </c>
      <c r="D1214" s="27">
        <v>256</v>
      </c>
      <c r="E1214" s="8">
        <v>130.49655213314961</v>
      </c>
      <c r="F1214" s="27">
        <v>2</v>
      </c>
      <c r="G1214" s="36">
        <v>0.51933957581973988</v>
      </c>
      <c r="H1214" s="5">
        <v>15696000</v>
      </c>
      <c r="I1214" s="6">
        <v>5</v>
      </c>
      <c r="J1214" s="6">
        <v>10</v>
      </c>
      <c r="K1214" s="6">
        <v>2</v>
      </c>
      <c r="L1214" s="27">
        <v>2</v>
      </c>
      <c r="U1214" s="28" t="s">
        <v>9117</v>
      </c>
      <c r="Y1214" s="6" t="s">
        <v>52</v>
      </c>
      <c r="Z1214" s="6" t="s">
        <v>52</v>
      </c>
      <c r="AB1214" s="6" t="s">
        <v>52</v>
      </c>
      <c r="AD1214" s="6" t="s">
        <v>52</v>
      </c>
      <c r="AE1214" s="27" t="s">
        <v>52</v>
      </c>
      <c r="AH1214" s="6" t="s">
        <v>52</v>
      </c>
      <c r="AJ1214" s="6" t="s">
        <v>52</v>
      </c>
      <c r="AM1214" s="6"/>
      <c r="AN1214" s="29">
        <v>1</v>
      </c>
      <c r="AO1214" s="6" t="s">
        <v>9120</v>
      </c>
      <c r="AP1214" s="27" t="s">
        <v>9122</v>
      </c>
      <c r="AQ1214" s="2">
        <v>1</v>
      </c>
      <c r="AR1214" s="2">
        <v>101.88800000000001</v>
      </c>
      <c r="AS1214" s="2">
        <v>7.2626000000000001E-3</v>
      </c>
      <c r="AT1214" s="2">
        <v>101.89</v>
      </c>
      <c r="AU1214" s="2">
        <v>33.351999999999997</v>
      </c>
      <c r="AV1214" s="2">
        <v>101.89</v>
      </c>
      <c r="AW1214" s="30" t="s">
        <v>3731</v>
      </c>
      <c r="AX1214" s="2" t="s">
        <v>3732</v>
      </c>
      <c r="AY1214" s="2">
        <v>13</v>
      </c>
      <c r="AZ1214" s="2">
        <v>3</v>
      </c>
      <c r="BA1214" s="5">
        <v>-0.89002000000000003</v>
      </c>
      <c r="BB1214" s="2">
        <v>0</v>
      </c>
      <c r="BC1214" s="2">
        <v>0</v>
      </c>
      <c r="BD1214" s="2">
        <v>1</v>
      </c>
      <c r="BE1214" s="2">
        <v>0</v>
      </c>
      <c r="BF1214" s="2">
        <v>1</v>
      </c>
      <c r="BG1214" s="2">
        <v>0</v>
      </c>
      <c r="BH1214" s="2">
        <v>0</v>
      </c>
      <c r="BI1214" s="5">
        <v>0</v>
      </c>
      <c r="BJ1214" s="2">
        <v>0</v>
      </c>
      <c r="BK1214" s="2">
        <v>1</v>
      </c>
      <c r="BL1214" s="2">
        <v>2</v>
      </c>
      <c r="BM1214" s="2">
        <v>0</v>
      </c>
      <c r="BN1214" s="2">
        <v>3</v>
      </c>
      <c r="BO1214" s="2">
        <v>0</v>
      </c>
      <c r="BP1214" s="2">
        <v>2</v>
      </c>
      <c r="BQ1214" s="5">
        <v>2</v>
      </c>
      <c r="CA1214" s="3" t="s">
        <v>9134</v>
      </c>
      <c r="CC1214" s="4" t="s">
        <v>9134</v>
      </c>
      <c r="CE1214" s="4" t="s">
        <v>9135</v>
      </c>
      <c r="CM1214" s="4" t="s">
        <v>9134</v>
      </c>
      <c r="CO1214" s="4" t="s">
        <v>9134</v>
      </c>
      <c r="CP1214" s="4" t="s">
        <v>9135</v>
      </c>
      <c r="CY1214" s="4" t="s">
        <v>9134</v>
      </c>
      <c r="CZ1214" s="4" t="s">
        <v>9134</v>
      </c>
      <c r="DD1214" s="3" t="s">
        <v>9134</v>
      </c>
      <c r="DE1214" s="9" t="s">
        <v>9134</v>
      </c>
      <c r="DF1214" s="4">
        <v>0</v>
      </c>
      <c r="DG1214" s="4">
        <v>0</v>
      </c>
      <c r="DH1214" s="4">
        <v>0</v>
      </c>
      <c r="DI1214" s="4">
        <v>0</v>
      </c>
      <c r="DJ1214" s="4">
        <v>0</v>
      </c>
      <c r="DK1214" s="3">
        <v>0</v>
      </c>
      <c r="DL1214" s="3">
        <v>0</v>
      </c>
      <c r="DM1214" s="3">
        <v>0</v>
      </c>
      <c r="DN1214" s="3">
        <v>0</v>
      </c>
      <c r="DO1214" s="3">
        <v>211140</v>
      </c>
      <c r="DP1214" s="4">
        <v>0</v>
      </c>
      <c r="DQ1214" s="4">
        <v>1179200</v>
      </c>
      <c r="DR1214" s="4">
        <v>0</v>
      </c>
      <c r="DS1214" s="4">
        <v>3349200</v>
      </c>
      <c r="DT1214" s="4">
        <v>0</v>
      </c>
      <c r="DU1214" s="3">
        <v>0</v>
      </c>
      <c r="DV1214" s="3">
        <v>0</v>
      </c>
      <c r="DW1214" s="3">
        <v>0</v>
      </c>
      <c r="DX1214" s="3">
        <v>0</v>
      </c>
      <c r="DY1214" s="3">
        <v>0</v>
      </c>
      <c r="DZ1214" s="4">
        <v>0</v>
      </c>
      <c r="EA1214" s="4">
        <v>501730</v>
      </c>
      <c r="EB1214" s="4">
        <v>0</v>
      </c>
      <c r="EC1214" s="4">
        <v>84341</v>
      </c>
      <c r="ED1214" s="4">
        <v>2870400</v>
      </c>
      <c r="EE1214" s="3">
        <v>0</v>
      </c>
      <c r="EF1214" s="3">
        <v>0</v>
      </c>
      <c r="EG1214" s="3">
        <v>0</v>
      </c>
      <c r="EH1214" s="3">
        <v>0</v>
      </c>
      <c r="EI1214" s="3">
        <v>0</v>
      </c>
      <c r="EJ1214" s="4">
        <v>0</v>
      </c>
      <c r="EK1214" s="4">
        <v>0</v>
      </c>
      <c r="EL1214" s="4">
        <v>0</v>
      </c>
      <c r="EM1214" s="4">
        <v>3195200</v>
      </c>
      <c r="EN1214" s="4">
        <v>1631000</v>
      </c>
      <c r="EO1214" s="3">
        <v>0</v>
      </c>
      <c r="EP1214" s="3">
        <v>0</v>
      </c>
      <c r="EQ1214" s="3">
        <v>0</v>
      </c>
      <c r="ER1214" s="3">
        <v>1618200</v>
      </c>
      <c r="ES1214" s="9">
        <v>1055400</v>
      </c>
      <c r="GH1214" s="2">
        <v>1276</v>
      </c>
      <c r="GI1214" s="2" t="s">
        <v>1427</v>
      </c>
      <c r="GJ1214" s="2">
        <v>17008</v>
      </c>
      <c r="GK1214" s="2" t="s">
        <v>1427</v>
      </c>
      <c r="GL1214" s="2">
        <v>17008</v>
      </c>
      <c r="GM1214" s="2" t="s">
        <v>1427</v>
      </c>
      <c r="GN1214" s="5">
        <v>17008</v>
      </c>
      <c r="GO1214" s="2" t="s">
        <v>3727</v>
      </c>
      <c r="GP1214" s="5" t="s">
        <v>3728</v>
      </c>
    </row>
    <row r="1215" spans="1:198" x14ac:dyDescent="0.25">
      <c r="A1215" s="2" t="s">
        <v>2380</v>
      </c>
      <c r="B1215" s="2" t="s">
        <v>8376</v>
      </c>
      <c r="C1215" s="2" t="s">
        <v>2381</v>
      </c>
      <c r="D1215" s="27">
        <v>188</v>
      </c>
      <c r="E1215" s="8">
        <v>130.46393424191254</v>
      </c>
      <c r="F1215" s="27">
        <v>2</v>
      </c>
      <c r="G1215" s="36">
        <v>0.12350627928700936</v>
      </c>
      <c r="H1215" s="5">
        <v>6491700</v>
      </c>
      <c r="I1215" s="6">
        <v>4</v>
      </c>
      <c r="J1215" s="6">
        <v>10</v>
      </c>
      <c r="K1215" s="6">
        <v>2</v>
      </c>
      <c r="L1215" s="27">
        <v>2</v>
      </c>
      <c r="M1215" s="8">
        <v>0.31122100000000003</v>
      </c>
      <c r="N1215" s="8">
        <v>-1.01938</v>
      </c>
      <c r="O1215" s="8">
        <v>-0.81254300000000002</v>
      </c>
      <c r="P1215" s="8">
        <v>-0.38857399999999997</v>
      </c>
      <c r="Q1215" s="8">
        <v>5.9707900000000001E-2</v>
      </c>
      <c r="R1215" s="8">
        <v>-0.193609</v>
      </c>
      <c r="S1215" s="8">
        <v>1.19343</v>
      </c>
      <c r="T1215" s="14">
        <v>0.84974300000000003</v>
      </c>
      <c r="U1215" s="28" t="s">
        <v>9116</v>
      </c>
      <c r="V1215" s="8">
        <v>3.0379</v>
      </c>
      <c r="W1215" s="13">
        <v>1.2203400000000001E-3</v>
      </c>
      <c r="Z1215" s="6" t="s">
        <v>52</v>
      </c>
      <c r="AB1215" s="6" t="s">
        <v>52</v>
      </c>
      <c r="AD1215" s="6" t="s">
        <v>52</v>
      </c>
      <c r="AE1215" s="27" t="s">
        <v>52</v>
      </c>
      <c r="AL1215" s="6" t="s">
        <v>52</v>
      </c>
      <c r="AM1215" s="6" t="s">
        <v>52</v>
      </c>
      <c r="AN1215" s="29">
        <v>1</v>
      </c>
      <c r="AO1215" s="6" t="s">
        <v>9120</v>
      </c>
      <c r="AP1215" s="27" t="s">
        <v>9121</v>
      </c>
      <c r="AQ1215" s="2">
        <v>1</v>
      </c>
      <c r="AR1215" s="2">
        <v>129.36799999999999</v>
      </c>
      <c r="AS1215" s="2">
        <v>1.7102599999999999E-2</v>
      </c>
      <c r="AT1215" s="2">
        <v>129.37</v>
      </c>
      <c r="AU1215" s="2">
        <v>36.83</v>
      </c>
      <c r="AV1215" s="2">
        <v>129.37</v>
      </c>
      <c r="AW1215" s="30" t="s">
        <v>3822</v>
      </c>
      <c r="AX1215" s="2" t="s">
        <v>3823</v>
      </c>
      <c r="AY1215" s="2">
        <v>10</v>
      </c>
      <c r="AZ1215" s="2">
        <v>3</v>
      </c>
      <c r="BA1215" s="5">
        <v>0.37247000000000002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1</v>
      </c>
      <c r="BI1215" s="5">
        <v>1</v>
      </c>
      <c r="BJ1215" s="2">
        <v>0</v>
      </c>
      <c r="BK1215" s="2">
        <v>0</v>
      </c>
      <c r="BL1215" s="2">
        <v>1</v>
      </c>
      <c r="BM1215" s="2">
        <v>0</v>
      </c>
      <c r="BN1215" s="2">
        <v>2</v>
      </c>
      <c r="BO1215" s="2">
        <v>0</v>
      </c>
      <c r="BP1215" s="2">
        <v>4</v>
      </c>
      <c r="BQ1215" s="5">
        <v>3</v>
      </c>
      <c r="CD1215" s="4" t="s">
        <v>9134</v>
      </c>
      <c r="CM1215" s="4" t="s">
        <v>9134</v>
      </c>
      <c r="CO1215" s="4" t="s">
        <v>9134</v>
      </c>
      <c r="CV1215" s="4" t="s">
        <v>9134</v>
      </c>
      <c r="CW1215" s="4" t="s">
        <v>9134</v>
      </c>
      <c r="CX1215" s="4" t="s">
        <v>9134</v>
      </c>
      <c r="CY1215" s="4" t="s">
        <v>9135</v>
      </c>
      <c r="DA1215" s="3" t="s">
        <v>9134</v>
      </c>
      <c r="DC1215" s="3" t="s">
        <v>9134</v>
      </c>
      <c r="DD1215" s="3" t="s">
        <v>9135</v>
      </c>
      <c r="DF1215" s="4">
        <v>0</v>
      </c>
      <c r="DG1215" s="4">
        <v>0</v>
      </c>
      <c r="DH1215" s="4">
        <v>0</v>
      </c>
      <c r="DI1215" s="4">
        <v>0</v>
      </c>
      <c r="DJ1215" s="4">
        <v>0</v>
      </c>
      <c r="DK1215" s="3">
        <v>0</v>
      </c>
      <c r="DL1215" s="3">
        <v>0</v>
      </c>
      <c r="DM1215" s="3">
        <v>0</v>
      </c>
      <c r="DN1215" s="3">
        <v>0</v>
      </c>
      <c r="DO1215" s="3">
        <v>0</v>
      </c>
      <c r="DP1215" s="4">
        <v>0</v>
      </c>
      <c r="DQ1215" s="4">
        <v>0</v>
      </c>
      <c r="DR1215" s="4">
        <v>88679</v>
      </c>
      <c r="DS1215" s="4">
        <v>0</v>
      </c>
      <c r="DT1215" s="4">
        <v>0</v>
      </c>
      <c r="DU1215" s="3">
        <v>0</v>
      </c>
      <c r="DV1215" s="3">
        <v>0</v>
      </c>
      <c r="DW1215" s="3">
        <v>0</v>
      </c>
      <c r="DX1215" s="3">
        <v>0</v>
      </c>
      <c r="DY1215" s="3">
        <v>0</v>
      </c>
      <c r="DZ1215" s="4">
        <v>0</v>
      </c>
      <c r="EA1215" s="4">
        <v>404290</v>
      </c>
      <c r="EB1215" s="4">
        <v>0</v>
      </c>
      <c r="EC1215" s="4">
        <v>326790</v>
      </c>
      <c r="ED1215" s="4">
        <v>0</v>
      </c>
      <c r="EE1215" s="3">
        <v>0</v>
      </c>
      <c r="EF1215" s="3">
        <v>0</v>
      </c>
      <c r="EG1215" s="3">
        <v>0</v>
      </c>
      <c r="EH1215" s="3">
        <v>0</v>
      </c>
      <c r="EI1215" s="3">
        <v>0</v>
      </c>
      <c r="EJ1215" s="4">
        <v>120420</v>
      </c>
      <c r="EK1215" s="4">
        <v>804760</v>
      </c>
      <c r="EL1215" s="4">
        <v>554210</v>
      </c>
      <c r="EM1215" s="4">
        <v>1742400</v>
      </c>
      <c r="EN1215" s="4">
        <v>0</v>
      </c>
      <c r="EO1215" s="3">
        <v>154290</v>
      </c>
      <c r="EP1215" s="3">
        <v>0</v>
      </c>
      <c r="EQ1215" s="3">
        <v>412560</v>
      </c>
      <c r="ER1215" s="3">
        <v>1883300</v>
      </c>
      <c r="ES1215" s="9">
        <v>0</v>
      </c>
      <c r="ET1215" s="10">
        <v>17.725200000000001</v>
      </c>
      <c r="EU1215" s="10">
        <v>16.955300000000001</v>
      </c>
      <c r="EV1215" s="10">
        <v>16.9392</v>
      </c>
      <c r="EW1215" s="10">
        <v>15.8248</v>
      </c>
      <c r="EX1215" s="10">
        <v>17.784500000000001</v>
      </c>
      <c r="EY1215" s="11">
        <v>15.5663</v>
      </c>
      <c r="EZ1215" s="11">
        <v>15.1004</v>
      </c>
      <c r="FA1215" s="11">
        <v>15.322900000000001</v>
      </c>
      <c r="FB1215" s="11">
        <v>16.118200000000002</v>
      </c>
      <c r="FC1215" s="11">
        <v>15.9125</v>
      </c>
      <c r="FD1215" s="10">
        <v>15.4795</v>
      </c>
      <c r="FE1215" s="10">
        <v>17.0075</v>
      </c>
      <c r="FF1215" s="10">
        <v>17.283000000000001</v>
      </c>
      <c r="FG1215" s="10">
        <v>15.8368</v>
      </c>
      <c r="FH1215" s="10">
        <v>15.0634</v>
      </c>
      <c r="FI1215" s="11">
        <v>16.5261</v>
      </c>
      <c r="FJ1215" s="11">
        <v>15.641999999999999</v>
      </c>
      <c r="FK1215" s="11">
        <v>17.9009</v>
      </c>
      <c r="FL1215" s="11">
        <v>16.417100000000001</v>
      </c>
      <c r="FM1215" s="11">
        <v>15.936199999999999</v>
      </c>
      <c r="FN1215" s="10">
        <v>17.198399999999999</v>
      </c>
      <c r="FO1215" s="10">
        <v>18.8613</v>
      </c>
      <c r="FP1215" s="10">
        <v>15.434100000000001</v>
      </c>
      <c r="FQ1215" s="10">
        <v>18.111699999999999</v>
      </c>
      <c r="FR1215" s="10">
        <v>15.847200000000001</v>
      </c>
      <c r="FS1215" s="11">
        <v>17.017499999999998</v>
      </c>
      <c r="FT1215" s="11">
        <v>15.6898</v>
      </c>
      <c r="FU1215" s="11">
        <v>17.094799999999999</v>
      </c>
      <c r="FV1215" s="11">
        <v>16.965699999999998</v>
      </c>
      <c r="FW1215" s="11">
        <v>16.368300000000001</v>
      </c>
      <c r="FX1215" s="10">
        <v>17.750599999999999</v>
      </c>
      <c r="FY1215" s="10">
        <v>19.683499999999999</v>
      </c>
      <c r="FZ1215" s="10">
        <v>19.9803</v>
      </c>
      <c r="GA1215" s="10">
        <v>19.477699999999999</v>
      </c>
      <c r="GB1215" s="10">
        <v>16.6919</v>
      </c>
      <c r="GC1215" s="11">
        <v>17.1157</v>
      </c>
      <c r="GD1215" s="11">
        <v>17.582699999999999</v>
      </c>
      <c r="GE1215" s="11">
        <v>19.613499999999998</v>
      </c>
      <c r="GF1215" s="11">
        <v>19.910499999999999</v>
      </c>
      <c r="GG1215" s="12">
        <v>16.906400000000001</v>
      </c>
      <c r="GH1215" s="2">
        <v>1972</v>
      </c>
      <c r="GI1215" s="2" t="s">
        <v>292</v>
      </c>
      <c r="GJ1215" s="2">
        <v>14142</v>
      </c>
      <c r="GK1215" s="2" t="s">
        <v>292</v>
      </c>
      <c r="GL1215" s="2">
        <v>14142</v>
      </c>
      <c r="GM1215" s="2" t="s">
        <v>292</v>
      </c>
      <c r="GN1215" s="5">
        <v>14142</v>
      </c>
      <c r="GO1215" s="2" t="s">
        <v>2380</v>
      </c>
      <c r="GP1215" s="5">
        <v>188</v>
      </c>
    </row>
    <row r="1216" spans="1:198" x14ac:dyDescent="0.25">
      <c r="A1216" s="2" t="s">
        <v>457</v>
      </c>
      <c r="B1216" s="2" t="s">
        <v>8158</v>
      </c>
      <c r="C1216" s="2" t="s">
        <v>458</v>
      </c>
      <c r="D1216" s="27">
        <v>131</v>
      </c>
      <c r="E1216" s="8">
        <v>130.4555054359796</v>
      </c>
      <c r="F1216" s="27">
        <v>2</v>
      </c>
      <c r="G1216" s="36">
        <v>2.679654699869945E-3</v>
      </c>
      <c r="H1216" s="5">
        <v>4605000</v>
      </c>
      <c r="I1216" s="6">
        <v>4</v>
      </c>
      <c r="J1216" s="6">
        <v>5</v>
      </c>
      <c r="K1216" s="6">
        <v>1</v>
      </c>
      <c r="L1216" s="27">
        <v>1</v>
      </c>
      <c r="U1216" s="28" t="s">
        <v>9117</v>
      </c>
      <c r="AA1216" s="6" t="s">
        <v>52</v>
      </c>
      <c r="AB1216" s="6" t="s">
        <v>52</v>
      </c>
      <c r="AD1216" s="6" t="s">
        <v>52</v>
      </c>
      <c r="AE1216" s="27" t="s">
        <v>52</v>
      </c>
      <c r="AI1216" s="6" t="s">
        <v>52</v>
      </c>
      <c r="AM1216" s="6"/>
      <c r="AN1216" s="29">
        <v>0</v>
      </c>
      <c r="AO1216" s="6" t="s">
        <v>9120</v>
      </c>
      <c r="AP1216" s="27" t="s">
        <v>9121</v>
      </c>
      <c r="AQ1216" s="2">
        <v>1</v>
      </c>
      <c r="AR1216" s="2">
        <v>115.101</v>
      </c>
      <c r="AS1216" s="2">
        <v>3.1544699999999999E-3</v>
      </c>
      <c r="AT1216" s="2">
        <v>115.1</v>
      </c>
      <c r="AU1216" s="2">
        <v>115.1</v>
      </c>
      <c r="AV1216" s="2">
        <v>115.1</v>
      </c>
      <c r="AW1216" s="30" t="s">
        <v>5246</v>
      </c>
      <c r="AX1216" s="2" t="s">
        <v>5247</v>
      </c>
      <c r="AY1216" s="2">
        <v>15</v>
      </c>
      <c r="AZ1216" s="2">
        <v>3</v>
      </c>
      <c r="BA1216" s="5">
        <v>0.81303999999999998</v>
      </c>
      <c r="BB1216" s="2">
        <v>0</v>
      </c>
      <c r="BC1216" s="2">
        <v>0</v>
      </c>
      <c r="BD1216" s="2">
        <v>0</v>
      </c>
      <c r="BE1216" s="2">
        <v>1</v>
      </c>
      <c r="BF1216" s="2">
        <v>0</v>
      </c>
      <c r="BG1216" s="2">
        <v>0</v>
      </c>
      <c r="BH1216" s="2">
        <v>0</v>
      </c>
      <c r="BI1216" s="5">
        <v>0</v>
      </c>
      <c r="BJ1216" s="2">
        <v>0</v>
      </c>
      <c r="BK1216" s="2">
        <v>0</v>
      </c>
      <c r="BL1216" s="2">
        <v>0</v>
      </c>
      <c r="BM1216" s="2">
        <v>2</v>
      </c>
      <c r="BN1216" s="2">
        <v>1</v>
      </c>
      <c r="BO1216" s="2">
        <v>0</v>
      </c>
      <c r="BP1216" s="2">
        <v>1</v>
      </c>
      <c r="BQ1216" s="5">
        <v>1</v>
      </c>
      <c r="CJ1216" s="3" t="s">
        <v>9135</v>
      </c>
      <c r="CK1216" s="3" t="s">
        <v>9134</v>
      </c>
      <c r="CN1216" s="4" t="s">
        <v>9134</v>
      </c>
      <c r="CY1216" s="4" t="s">
        <v>9134</v>
      </c>
      <c r="DC1216" s="3" t="s">
        <v>9134</v>
      </c>
      <c r="DF1216" s="4">
        <v>0</v>
      </c>
      <c r="DG1216" s="4">
        <v>0</v>
      </c>
      <c r="DH1216" s="4">
        <v>0</v>
      </c>
      <c r="DI1216" s="4">
        <v>0</v>
      </c>
      <c r="DJ1216" s="4">
        <v>0</v>
      </c>
      <c r="DK1216" s="3">
        <v>0</v>
      </c>
      <c r="DL1216" s="3">
        <v>0</v>
      </c>
      <c r="DM1216" s="3">
        <v>0</v>
      </c>
      <c r="DN1216" s="3">
        <v>0</v>
      </c>
      <c r="DO1216" s="3">
        <v>0</v>
      </c>
      <c r="DP1216" s="4">
        <v>0</v>
      </c>
      <c r="DQ1216" s="4">
        <v>0</v>
      </c>
      <c r="DR1216" s="4">
        <v>0</v>
      </c>
      <c r="DS1216" s="4">
        <v>0</v>
      </c>
      <c r="DT1216" s="4">
        <v>0</v>
      </c>
      <c r="DU1216" s="3">
        <v>0</v>
      </c>
      <c r="DV1216" s="3">
        <v>0</v>
      </c>
      <c r="DW1216" s="3">
        <v>0</v>
      </c>
      <c r="DX1216" s="3">
        <v>1388200</v>
      </c>
      <c r="DY1216" s="3">
        <v>1615600</v>
      </c>
      <c r="DZ1216" s="4">
        <v>0</v>
      </c>
      <c r="EA1216" s="4">
        <v>0</v>
      </c>
      <c r="EB1216" s="4">
        <v>110520</v>
      </c>
      <c r="EC1216" s="4">
        <v>0</v>
      </c>
      <c r="ED1216" s="4">
        <v>0</v>
      </c>
      <c r="EE1216" s="3">
        <v>0</v>
      </c>
      <c r="EF1216" s="3">
        <v>0</v>
      </c>
      <c r="EG1216" s="3">
        <v>0</v>
      </c>
      <c r="EH1216" s="3">
        <v>0</v>
      </c>
      <c r="EI1216" s="3">
        <v>0</v>
      </c>
      <c r="EJ1216" s="4">
        <v>0</v>
      </c>
      <c r="EK1216" s="4">
        <v>0</v>
      </c>
      <c r="EL1216" s="4">
        <v>0</v>
      </c>
      <c r="EM1216" s="4">
        <v>1330600</v>
      </c>
      <c r="EN1216" s="4">
        <v>0</v>
      </c>
      <c r="EO1216" s="3">
        <v>0</v>
      </c>
      <c r="EP1216" s="3">
        <v>0</v>
      </c>
      <c r="EQ1216" s="3">
        <v>160070</v>
      </c>
      <c r="ER1216" s="3">
        <v>0</v>
      </c>
      <c r="ES1216" s="9">
        <v>0</v>
      </c>
      <c r="GH1216" s="2">
        <v>140</v>
      </c>
      <c r="GI1216" s="2" t="s">
        <v>268</v>
      </c>
      <c r="GJ1216" s="2">
        <v>19273</v>
      </c>
      <c r="GK1216" s="2" t="s">
        <v>268</v>
      </c>
      <c r="GL1216" s="2">
        <v>19273</v>
      </c>
      <c r="GM1216" s="2" t="s">
        <v>268</v>
      </c>
      <c r="GN1216" s="5">
        <v>19273</v>
      </c>
      <c r="GO1216" s="2" t="s">
        <v>5244</v>
      </c>
      <c r="GP1216" s="5" t="s">
        <v>5245</v>
      </c>
    </row>
    <row r="1217" spans="1:198" x14ac:dyDescent="0.25">
      <c r="A1217" s="2" t="s">
        <v>4163</v>
      </c>
      <c r="B1217" s="2" t="s">
        <v>8571</v>
      </c>
      <c r="C1217" s="2" t="s">
        <v>4164</v>
      </c>
      <c r="D1217" s="27">
        <v>522</v>
      </c>
      <c r="E1217" s="8">
        <v>130.38316331423582</v>
      </c>
      <c r="F1217" s="27">
        <v>4</v>
      </c>
      <c r="G1217" s="36">
        <v>0.41807046620390775</v>
      </c>
      <c r="H1217" s="5">
        <v>37661000</v>
      </c>
      <c r="I1217" s="6">
        <v>2</v>
      </c>
      <c r="J1217" s="6">
        <v>6</v>
      </c>
      <c r="K1217" s="6">
        <v>1</v>
      </c>
      <c r="L1217" s="27">
        <v>3</v>
      </c>
      <c r="M1217" s="8">
        <v>-7.1126999999999996E-2</v>
      </c>
      <c r="N1217" s="8">
        <v>-0.57058500000000001</v>
      </c>
      <c r="O1217" s="8">
        <v>-0.25304399999999999</v>
      </c>
      <c r="P1217" s="8">
        <v>1.77616</v>
      </c>
      <c r="Q1217" s="8">
        <v>-0.40306399999999998</v>
      </c>
      <c r="R1217" s="8">
        <v>-0.52141199999999999</v>
      </c>
      <c r="S1217" s="8">
        <v>-7.86332E-2</v>
      </c>
      <c r="T1217" s="14">
        <v>0.121708</v>
      </c>
      <c r="U1217" s="28" t="s">
        <v>9116</v>
      </c>
      <c r="V1217" s="8">
        <v>3.48305</v>
      </c>
      <c r="W1217" s="13">
        <v>1.53535E-3</v>
      </c>
      <c r="Z1217" s="6" t="s">
        <v>52</v>
      </c>
      <c r="AA1217" s="6" t="s">
        <v>52</v>
      </c>
      <c r="AI1217" s="6" t="s">
        <v>52</v>
      </c>
      <c r="AM1217" s="6"/>
      <c r="AN1217" s="29">
        <v>0</v>
      </c>
      <c r="AO1217" s="6" t="s">
        <v>9120</v>
      </c>
      <c r="AP1217" s="27" t="s">
        <v>9122</v>
      </c>
      <c r="AQ1217" s="2">
        <v>0.98651699999999998</v>
      </c>
      <c r="AR1217" s="2">
        <v>18.6431</v>
      </c>
      <c r="AS1217" s="2">
        <v>2.8149999999999998E-3</v>
      </c>
      <c r="AT1217" s="2">
        <v>134.43</v>
      </c>
      <c r="AU1217" s="2">
        <v>64.344999999999999</v>
      </c>
      <c r="AV1217" s="2">
        <v>134.43</v>
      </c>
      <c r="AW1217" s="30" t="s">
        <v>5175</v>
      </c>
      <c r="AX1217" s="2" t="s">
        <v>5176</v>
      </c>
      <c r="AY1217" s="2">
        <v>13</v>
      </c>
      <c r="AZ1217" s="2">
        <v>3</v>
      </c>
      <c r="BA1217" s="5">
        <v>0.82410000000000005</v>
      </c>
      <c r="BB1217" s="2">
        <v>0</v>
      </c>
      <c r="BC1217" s="2">
        <v>0</v>
      </c>
      <c r="BD1217" s="2">
        <v>0</v>
      </c>
      <c r="BE1217" s="2">
        <v>3</v>
      </c>
      <c r="BF1217" s="2">
        <v>0</v>
      </c>
      <c r="BG1217" s="2">
        <v>0</v>
      </c>
      <c r="BH1217" s="2">
        <v>0</v>
      </c>
      <c r="BI1217" s="5">
        <v>0</v>
      </c>
      <c r="BJ1217" s="2">
        <v>0</v>
      </c>
      <c r="BK1217" s="2">
        <v>0</v>
      </c>
      <c r="BL1217" s="2">
        <v>1</v>
      </c>
      <c r="BM1217" s="2">
        <v>5</v>
      </c>
      <c r="BN1217" s="2">
        <v>0</v>
      </c>
      <c r="BO1217" s="2">
        <v>0</v>
      </c>
      <c r="BP1217" s="2">
        <v>0</v>
      </c>
      <c r="BQ1217" s="5">
        <v>0</v>
      </c>
      <c r="CB1217" s="4" t="s">
        <v>9134</v>
      </c>
      <c r="CG1217" s="3" t="s">
        <v>9135</v>
      </c>
      <c r="CH1217" s="3" t="s">
        <v>9134</v>
      </c>
      <c r="CI1217" s="3" t="s">
        <v>9134</v>
      </c>
      <c r="CJ1217" s="3" t="s">
        <v>9135</v>
      </c>
      <c r="CK1217" s="3" t="s">
        <v>9135</v>
      </c>
      <c r="DF1217" s="4">
        <v>0</v>
      </c>
      <c r="DG1217" s="4">
        <v>0</v>
      </c>
      <c r="DH1217" s="4">
        <v>0</v>
      </c>
      <c r="DI1217" s="4">
        <v>0</v>
      </c>
      <c r="DJ1217" s="4">
        <v>0</v>
      </c>
      <c r="DK1217" s="3">
        <v>0</v>
      </c>
      <c r="DL1217" s="3">
        <v>0</v>
      </c>
      <c r="DM1217" s="3">
        <v>0</v>
      </c>
      <c r="DN1217" s="3">
        <v>0</v>
      </c>
      <c r="DO1217" s="3">
        <v>0</v>
      </c>
      <c r="DP1217" s="4">
        <v>302250</v>
      </c>
      <c r="DQ1217" s="4">
        <v>0</v>
      </c>
      <c r="DR1217" s="4">
        <v>0</v>
      </c>
      <c r="DS1217" s="4">
        <v>0</v>
      </c>
      <c r="DT1217" s="4">
        <v>0</v>
      </c>
      <c r="DU1217" s="3">
        <v>3398800</v>
      </c>
      <c r="DV1217" s="3">
        <v>1669400</v>
      </c>
      <c r="DW1217" s="3">
        <v>1439400</v>
      </c>
      <c r="DX1217" s="3">
        <v>2462500</v>
      </c>
      <c r="DY1217" s="3">
        <v>2575000</v>
      </c>
      <c r="DZ1217" s="4">
        <v>0</v>
      </c>
      <c r="EA1217" s="4">
        <v>0</v>
      </c>
      <c r="EB1217" s="4">
        <v>0</v>
      </c>
      <c r="EC1217" s="4">
        <v>0</v>
      </c>
      <c r="ED1217" s="4">
        <v>0</v>
      </c>
      <c r="EE1217" s="3">
        <v>0</v>
      </c>
      <c r="EF1217" s="3">
        <v>0</v>
      </c>
      <c r="EG1217" s="3">
        <v>0</v>
      </c>
      <c r="EH1217" s="3">
        <v>0</v>
      </c>
      <c r="EI1217" s="3">
        <v>0</v>
      </c>
      <c r="EJ1217" s="4">
        <v>0</v>
      </c>
      <c r="EK1217" s="4">
        <v>0</v>
      </c>
      <c r="EL1217" s="4">
        <v>0</v>
      </c>
      <c r="EM1217" s="4">
        <v>0</v>
      </c>
      <c r="EN1217" s="4">
        <v>0</v>
      </c>
      <c r="EO1217" s="3">
        <v>0</v>
      </c>
      <c r="EP1217" s="3">
        <v>0</v>
      </c>
      <c r="EQ1217" s="3">
        <v>0</v>
      </c>
      <c r="ER1217" s="3">
        <v>0</v>
      </c>
      <c r="ES1217" s="9">
        <v>0</v>
      </c>
      <c r="ET1217" s="10">
        <v>16.837199999999999</v>
      </c>
      <c r="EU1217" s="10">
        <v>16.551600000000001</v>
      </c>
      <c r="EV1217" s="10">
        <v>16.539400000000001</v>
      </c>
      <c r="EW1217" s="10">
        <v>18.071999999999999</v>
      </c>
      <c r="EX1217" s="10">
        <v>17.246200000000002</v>
      </c>
      <c r="EY1217" s="11">
        <v>16.8858</v>
      </c>
      <c r="EZ1217" s="11">
        <v>16.888400000000001</v>
      </c>
      <c r="FA1217" s="11">
        <v>16.8947</v>
      </c>
      <c r="FB1217" s="11">
        <v>16.352799999999998</v>
      </c>
      <c r="FC1217" s="11">
        <v>16.330500000000001</v>
      </c>
      <c r="FD1217" s="10">
        <v>18.1191</v>
      </c>
      <c r="FE1217" s="10">
        <v>16.406500000000001</v>
      </c>
      <c r="FF1217" s="10">
        <v>16.124099999999999</v>
      </c>
      <c r="FG1217" s="10">
        <v>17.286300000000001</v>
      </c>
      <c r="FH1217" s="10">
        <v>16.699400000000001</v>
      </c>
      <c r="FI1217" s="11">
        <v>19.562999999999999</v>
      </c>
      <c r="FJ1217" s="11">
        <v>18.9434</v>
      </c>
      <c r="FK1217" s="11">
        <v>19.481200000000001</v>
      </c>
      <c r="FL1217" s="11">
        <v>18.6005</v>
      </c>
      <c r="FM1217" s="11">
        <v>18.6587</v>
      </c>
      <c r="FN1217" s="10">
        <v>16.269500000000001</v>
      </c>
      <c r="FO1217" s="10">
        <v>18.359300000000001</v>
      </c>
      <c r="FP1217" s="10">
        <v>16.736499999999999</v>
      </c>
      <c r="FQ1217" s="10">
        <v>16.1585</v>
      </c>
      <c r="FR1217" s="10">
        <v>16.653500000000001</v>
      </c>
      <c r="FS1217" s="11">
        <v>16.177499999999998</v>
      </c>
      <c r="FT1217" s="11">
        <v>15.901199999999999</v>
      </c>
      <c r="FU1217" s="11">
        <v>18.434000000000001</v>
      </c>
      <c r="FV1217" s="11">
        <v>17.125800000000002</v>
      </c>
      <c r="FW1217" s="11">
        <v>16.007200000000001</v>
      </c>
      <c r="FX1217" s="10">
        <v>16.606300000000001</v>
      </c>
      <c r="FY1217" s="10">
        <v>17.381</v>
      </c>
      <c r="FZ1217" s="10">
        <v>15.8568</v>
      </c>
      <c r="GA1217" s="10">
        <v>17.302900000000001</v>
      </c>
      <c r="GB1217" s="10">
        <v>18.0152</v>
      </c>
      <c r="GC1217" s="11">
        <v>17.254899999999999</v>
      </c>
      <c r="GD1217" s="11">
        <v>16.316600000000001</v>
      </c>
      <c r="GE1217" s="11">
        <v>18.058499999999999</v>
      </c>
      <c r="GF1217" s="11">
        <v>17.71</v>
      </c>
      <c r="GG1217" s="12">
        <v>17.293199999999999</v>
      </c>
      <c r="GH1217" s="2">
        <v>1142</v>
      </c>
      <c r="GI1217" s="2" t="s">
        <v>55</v>
      </c>
      <c r="GJ1217" s="2">
        <v>9333</v>
      </c>
      <c r="GK1217" s="2" t="s">
        <v>55</v>
      </c>
      <c r="GL1217" s="2">
        <v>9333</v>
      </c>
      <c r="GM1217" s="2" t="s">
        <v>55</v>
      </c>
      <c r="GN1217" s="5">
        <v>9333</v>
      </c>
      <c r="GO1217" s="2" t="s">
        <v>4161</v>
      </c>
      <c r="GP1217" s="5" t="s">
        <v>5174</v>
      </c>
    </row>
    <row r="1218" spans="1:198" x14ac:dyDescent="0.25">
      <c r="A1218" s="2" t="s">
        <v>126</v>
      </c>
      <c r="B1218" s="2" t="s">
        <v>8117</v>
      </c>
      <c r="C1218" s="2" t="s">
        <v>127</v>
      </c>
      <c r="D1218" s="27">
        <v>359</v>
      </c>
      <c r="E1218" s="8">
        <v>130.18114890683125</v>
      </c>
      <c r="F1218" s="27">
        <v>5</v>
      </c>
      <c r="G1218" s="36">
        <v>1.6026207797555209E-3</v>
      </c>
      <c r="H1218" s="5">
        <v>10948000</v>
      </c>
      <c r="I1218" s="6">
        <v>3</v>
      </c>
      <c r="J1218" s="6">
        <v>8</v>
      </c>
      <c r="K1218" s="6">
        <v>2</v>
      </c>
      <c r="L1218" s="27">
        <v>4</v>
      </c>
      <c r="M1218" s="8">
        <v>-0.18328900000000001</v>
      </c>
      <c r="N1218" s="8">
        <v>-0.724769</v>
      </c>
      <c r="O1218" s="8">
        <v>0.18054200000000001</v>
      </c>
      <c r="P1218" s="8">
        <v>1.58779</v>
      </c>
      <c r="Q1218" s="8">
        <v>-0.42230499999999999</v>
      </c>
      <c r="R1218" s="8">
        <v>-0.42934099999999997</v>
      </c>
      <c r="S1218" s="8">
        <v>-8.9579400000000003E-2</v>
      </c>
      <c r="T1218" s="14">
        <v>8.0956500000000001E-2</v>
      </c>
      <c r="U1218" s="28" t="s">
        <v>9116</v>
      </c>
      <c r="V1218" s="8">
        <v>2.3004699999999998</v>
      </c>
      <c r="W1218" s="13">
        <v>8.0436799999999992E-3</v>
      </c>
      <c r="Z1218" s="6" t="s">
        <v>52</v>
      </c>
      <c r="AA1218" s="6" t="s">
        <v>52</v>
      </c>
      <c r="AC1218" s="6" t="s">
        <v>52</v>
      </c>
      <c r="AH1218" s="6" t="s">
        <v>52</v>
      </c>
      <c r="AI1218" s="6" t="s">
        <v>52</v>
      </c>
      <c r="AM1218" s="6"/>
      <c r="AN1218" s="29">
        <v>0</v>
      </c>
      <c r="AO1218" s="6" t="s">
        <v>9120</v>
      </c>
      <c r="AP1218" s="27" t="s">
        <v>9122</v>
      </c>
      <c r="AQ1218" s="2">
        <v>1</v>
      </c>
      <c r="AR1218" s="2">
        <v>88.873000000000005</v>
      </c>
      <c r="AS1218" s="2">
        <v>3.2582800000000001E-3</v>
      </c>
      <c r="AT1218" s="2">
        <v>122.14</v>
      </c>
      <c r="AU1218" s="2">
        <v>32.631</v>
      </c>
      <c r="AV1218" s="2">
        <v>122.14</v>
      </c>
      <c r="AW1218" s="30" t="s">
        <v>4432</v>
      </c>
      <c r="AX1218" s="2" t="s">
        <v>4433</v>
      </c>
      <c r="AY1218" s="2">
        <v>15</v>
      </c>
      <c r="AZ1218" s="2">
        <v>3</v>
      </c>
      <c r="BA1218" s="5">
        <v>1.1757</v>
      </c>
      <c r="BB1218" s="2">
        <v>0</v>
      </c>
      <c r="BC1218" s="2">
        <v>0</v>
      </c>
      <c r="BD1218" s="2">
        <v>1</v>
      </c>
      <c r="BE1218" s="2">
        <v>3</v>
      </c>
      <c r="BF1218" s="2">
        <v>0</v>
      </c>
      <c r="BG1218" s="2">
        <v>0</v>
      </c>
      <c r="BH1218" s="2">
        <v>0</v>
      </c>
      <c r="BI1218" s="5">
        <v>0</v>
      </c>
      <c r="BJ1218" s="2">
        <v>0</v>
      </c>
      <c r="BK1218" s="2">
        <v>0</v>
      </c>
      <c r="BL1218" s="2">
        <v>1</v>
      </c>
      <c r="BM1218" s="2">
        <v>5</v>
      </c>
      <c r="BN1218" s="2">
        <v>0</v>
      </c>
      <c r="BO1218" s="2">
        <v>2</v>
      </c>
      <c r="BP1218" s="2">
        <v>0</v>
      </c>
      <c r="BQ1218" s="5">
        <v>0</v>
      </c>
      <c r="CF1218" s="4" t="s">
        <v>9135</v>
      </c>
      <c r="CG1218" s="3" t="s">
        <v>9134</v>
      </c>
      <c r="CH1218" s="3" t="s">
        <v>9134</v>
      </c>
      <c r="CI1218" s="3" t="s">
        <v>9135</v>
      </c>
      <c r="CJ1218" s="3" t="s">
        <v>9135</v>
      </c>
      <c r="CK1218" s="3" t="s">
        <v>9135</v>
      </c>
      <c r="CS1218" s="3" t="s">
        <v>9134</v>
      </c>
      <c r="CU1218" s="3" t="s">
        <v>9134</v>
      </c>
      <c r="DF1218" s="4">
        <v>0</v>
      </c>
      <c r="DG1218" s="4">
        <v>0</v>
      </c>
      <c r="DH1218" s="4">
        <v>0</v>
      </c>
      <c r="DI1218" s="4">
        <v>0</v>
      </c>
      <c r="DJ1218" s="4">
        <v>0</v>
      </c>
      <c r="DK1218" s="3">
        <v>0</v>
      </c>
      <c r="DL1218" s="3">
        <v>0</v>
      </c>
      <c r="DM1218" s="3">
        <v>0</v>
      </c>
      <c r="DN1218" s="3">
        <v>0</v>
      </c>
      <c r="DO1218" s="3">
        <v>0</v>
      </c>
      <c r="DP1218" s="4">
        <v>0</v>
      </c>
      <c r="DQ1218" s="4">
        <v>0</v>
      </c>
      <c r="DR1218" s="4">
        <v>0</v>
      </c>
      <c r="DS1218" s="4">
        <v>0</v>
      </c>
      <c r="DT1218" s="4">
        <v>913720</v>
      </c>
      <c r="DU1218" s="3">
        <v>1074800</v>
      </c>
      <c r="DV1218" s="3">
        <v>1375000</v>
      </c>
      <c r="DW1218" s="3">
        <v>1307800</v>
      </c>
      <c r="DX1218" s="3">
        <v>3861800</v>
      </c>
      <c r="DY1218" s="3">
        <v>1956100</v>
      </c>
      <c r="DZ1218" s="4">
        <v>0</v>
      </c>
      <c r="EA1218" s="4">
        <v>0</v>
      </c>
      <c r="EB1218" s="4">
        <v>0</v>
      </c>
      <c r="EC1218" s="4">
        <v>0</v>
      </c>
      <c r="ED1218" s="4">
        <v>0</v>
      </c>
      <c r="EE1218" s="3">
        <v>0</v>
      </c>
      <c r="EF1218" s="3">
        <v>0</v>
      </c>
      <c r="EG1218" s="3">
        <v>116060</v>
      </c>
      <c r="EH1218" s="3">
        <v>0</v>
      </c>
      <c r="EI1218" s="3">
        <v>342800</v>
      </c>
      <c r="EJ1218" s="4">
        <v>0</v>
      </c>
      <c r="EK1218" s="4">
        <v>0</v>
      </c>
      <c r="EL1218" s="4">
        <v>0</v>
      </c>
      <c r="EM1218" s="4">
        <v>0</v>
      </c>
      <c r="EN1218" s="4">
        <v>0</v>
      </c>
      <c r="EO1218" s="3">
        <v>0</v>
      </c>
      <c r="EP1218" s="3">
        <v>0</v>
      </c>
      <c r="EQ1218" s="3">
        <v>0</v>
      </c>
      <c r="ER1218" s="3">
        <v>0</v>
      </c>
      <c r="ES1218" s="9">
        <v>0</v>
      </c>
      <c r="ET1218" s="10">
        <v>16.709599999999998</v>
      </c>
      <c r="EU1218" s="10">
        <v>18.003900000000002</v>
      </c>
      <c r="EV1218" s="10">
        <v>16.6402</v>
      </c>
      <c r="EW1218" s="10">
        <v>16.040099999999999</v>
      </c>
      <c r="EX1218" s="10">
        <v>17.2469</v>
      </c>
      <c r="EY1218" s="11">
        <v>16.440300000000001</v>
      </c>
      <c r="EZ1218" s="11">
        <v>16.3689</v>
      </c>
      <c r="FA1218" s="11">
        <v>15.7813</v>
      </c>
      <c r="FB1218" s="11">
        <v>16.013100000000001</v>
      </c>
      <c r="FC1218" s="11">
        <v>17.357500000000002</v>
      </c>
      <c r="FD1218" s="10">
        <v>17.510100000000001</v>
      </c>
      <c r="FE1218" s="10">
        <v>16.161200000000001</v>
      </c>
      <c r="FF1218" s="10">
        <v>18.337900000000001</v>
      </c>
      <c r="FG1218" s="10">
        <v>16.238499999999998</v>
      </c>
      <c r="FH1218" s="10">
        <v>18.4194</v>
      </c>
      <c r="FI1218" s="11">
        <v>18.0654</v>
      </c>
      <c r="FJ1218" s="11">
        <v>18.686900000000001</v>
      </c>
      <c r="FK1218" s="11">
        <v>19.349399999999999</v>
      </c>
      <c r="FL1218" s="11">
        <v>19.1692</v>
      </c>
      <c r="FM1218" s="11">
        <v>18.311299999999999</v>
      </c>
      <c r="FN1218" s="10">
        <v>16.055700000000002</v>
      </c>
      <c r="FO1218" s="10">
        <v>16.985800000000001</v>
      </c>
      <c r="FP1218" s="10">
        <v>16.195599999999999</v>
      </c>
      <c r="FQ1218" s="10">
        <v>17.102</v>
      </c>
      <c r="FR1218" s="10">
        <v>17.3</v>
      </c>
      <c r="FS1218" s="11">
        <v>16.181100000000001</v>
      </c>
      <c r="FT1218" s="11">
        <v>16.7591</v>
      </c>
      <c r="FU1218" s="11">
        <v>16.8368</v>
      </c>
      <c r="FV1218" s="11">
        <v>16.8706</v>
      </c>
      <c r="FW1218" s="11">
        <v>17.148900000000001</v>
      </c>
      <c r="FX1218" s="10">
        <v>17.970199999999998</v>
      </c>
      <c r="FY1218" s="10">
        <v>16.7273</v>
      </c>
      <c r="FZ1218" s="10">
        <v>15.9758</v>
      </c>
      <c r="GA1218" s="10">
        <v>17.2791</v>
      </c>
      <c r="GB1218" s="10">
        <v>16.9099</v>
      </c>
      <c r="GC1218" s="11">
        <v>17.2989</v>
      </c>
      <c r="GD1218" s="11">
        <v>16.344000000000001</v>
      </c>
      <c r="GE1218" s="11">
        <v>15.431800000000001</v>
      </c>
      <c r="GF1218" s="11">
        <v>16.9499</v>
      </c>
      <c r="GG1218" s="12">
        <v>19.2455</v>
      </c>
      <c r="GH1218" s="2">
        <v>1465</v>
      </c>
      <c r="GI1218" s="2" t="s">
        <v>169</v>
      </c>
      <c r="GJ1218" s="2">
        <v>22257</v>
      </c>
      <c r="GK1218" s="2" t="s">
        <v>169</v>
      </c>
      <c r="GL1218" s="2">
        <v>22257</v>
      </c>
      <c r="GM1218" s="2" t="s">
        <v>169</v>
      </c>
      <c r="GN1218" s="5">
        <v>22257</v>
      </c>
      <c r="GO1218" s="2" t="s">
        <v>124</v>
      </c>
      <c r="GP1218" s="5" t="s">
        <v>4431</v>
      </c>
    </row>
    <row r="1219" spans="1:198" x14ac:dyDescent="0.25">
      <c r="A1219" s="2" t="s">
        <v>3340</v>
      </c>
      <c r="B1219" s="2" t="s">
        <v>8482</v>
      </c>
      <c r="C1219" s="2" t="s">
        <v>3341</v>
      </c>
      <c r="D1219" s="27">
        <v>1965</v>
      </c>
      <c r="E1219" s="8">
        <v>130.17531704550123</v>
      </c>
      <c r="F1219" s="27">
        <v>2</v>
      </c>
      <c r="G1219" s="36">
        <v>0.12900385554136867</v>
      </c>
      <c r="H1219" s="5">
        <v>5142700</v>
      </c>
      <c r="I1219" s="6">
        <v>5</v>
      </c>
      <c r="J1219" s="6">
        <v>12</v>
      </c>
      <c r="K1219" s="6">
        <v>2</v>
      </c>
      <c r="L1219" s="27">
        <v>2</v>
      </c>
      <c r="M1219" s="8">
        <v>-0.55949199999999999</v>
      </c>
      <c r="N1219" s="8">
        <v>-0.251803</v>
      </c>
      <c r="O1219" s="8">
        <v>-0.41020400000000001</v>
      </c>
      <c r="P1219" s="8">
        <v>-0.74788399999999999</v>
      </c>
      <c r="Q1219" s="8">
        <v>1.2689600000000001</v>
      </c>
      <c r="R1219" s="8">
        <v>-0.40812500000000002</v>
      </c>
      <c r="S1219" s="8">
        <v>1.0296099999999999</v>
      </c>
      <c r="T1219" s="14">
        <v>7.8941200000000003E-2</v>
      </c>
      <c r="U1219" s="28" t="s">
        <v>9116</v>
      </c>
      <c r="V1219" s="8">
        <v>3.5114200000000002</v>
      </c>
      <c r="W1219" s="13">
        <v>1.6559999999999999E-3</v>
      </c>
      <c r="Z1219" s="6" t="s">
        <v>52</v>
      </c>
      <c r="AA1219" s="6" t="s">
        <v>52</v>
      </c>
      <c r="AB1219" s="6" t="s">
        <v>52</v>
      </c>
      <c r="AD1219" s="6" t="s">
        <v>52</v>
      </c>
      <c r="AE1219" s="27" t="s">
        <v>52</v>
      </c>
      <c r="AJ1219" s="6" t="s">
        <v>52</v>
      </c>
      <c r="AL1219" s="6" t="s">
        <v>52</v>
      </c>
      <c r="AM1219" s="6"/>
      <c r="AN1219" s="29">
        <v>0</v>
      </c>
      <c r="AO1219" s="6" t="s">
        <v>9123</v>
      </c>
      <c r="AP1219" s="27" t="s">
        <v>9121</v>
      </c>
      <c r="AQ1219" s="2">
        <v>1</v>
      </c>
      <c r="AR1219" s="2">
        <v>108.997</v>
      </c>
      <c r="AS1219" s="2">
        <v>4.2871199999999998E-4</v>
      </c>
      <c r="AT1219" s="2">
        <v>140.13999999999999</v>
      </c>
      <c r="AU1219" s="2">
        <v>36.886000000000003</v>
      </c>
      <c r="AV1219" s="2">
        <v>109</v>
      </c>
      <c r="AW1219" s="30" t="s">
        <v>3342</v>
      </c>
      <c r="AX1219" s="2" t="s">
        <v>3343</v>
      </c>
      <c r="AY1219" s="2">
        <v>12</v>
      </c>
      <c r="AZ1219" s="2">
        <v>2</v>
      </c>
      <c r="BA1219" s="5">
        <v>1.2494000000000001</v>
      </c>
      <c r="BB1219" s="2">
        <v>0</v>
      </c>
      <c r="BC1219" s="2">
        <v>0</v>
      </c>
      <c r="BD1219" s="2">
        <v>0</v>
      </c>
      <c r="BE1219" s="2">
        <v>0</v>
      </c>
      <c r="BF1219" s="2">
        <v>1</v>
      </c>
      <c r="BG1219" s="2">
        <v>0</v>
      </c>
      <c r="BH1219" s="2">
        <v>1</v>
      </c>
      <c r="BI1219" s="5">
        <v>0</v>
      </c>
      <c r="BJ1219" s="2">
        <v>0</v>
      </c>
      <c r="BK1219" s="2">
        <v>0</v>
      </c>
      <c r="BL1219" s="2">
        <v>1</v>
      </c>
      <c r="BM1219" s="2">
        <v>1</v>
      </c>
      <c r="BN1219" s="2">
        <v>5</v>
      </c>
      <c r="BO1219" s="2">
        <v>0</v>
      </c>
      <c r="BP1219" s="2">
        <v>4</v>
      </c>
      <c r="BQ1219" s="5">
        <v>1</v>
      </c>
      <c r="CB1219" s="4" t="s">
        <v>9134</v>
      </c>
      <c r="CK1219" s="3" t="s">
        <v>9134</v>
      </c>
      <c r="CL1219" s="4" t="s">
        <v>9135</v>
      </c>
      <c r="CM1219" s="4" t="s">
        <v>9134</v>
      </c>
      <c r="CN1219" s="4" t="s">
        <v>9134</v>
      </c>
      <c r="CO1219" s="4" t="s">
        <v>9134</v>
      </c>
      <c r="CP1219" s="4" t="s">
        <v>9134</v>
      </c>
      <c r="CV1219" s="4" t="s">
        <v>9134</v>
      </c>
      <c r="CW1219" s="4" t="s">
        <v>9134</v>
      </c>
      <c r="CY1219" s="4" t="s">
        <v>9135</v>
      </c>
      <c r="CZ1219" s="4" t="s">
        <v>9134</v>
      </c>
      <c r="DA1219" s="3" t="s">
        <v>9134</v>
      </c>
      <c r="DF1219" s="4">
        <v>0</v>
      </c>
      <c r="DG1219" s="4">
        <v>0</v>
      </c>
      <c r="DH1219" s="4">
        <v>0</v>
      </c>
      <c r="DI1219" s="4">
        <v>0</v>
      </c>
      <c r="DJ1219" s="4">
        <v>0</v>
      </c>
      <c r="DK1219" s="3">
        <v>0</v>
      </c>
      <c r="DL1219" s="3">
        <v>0</v>
      </c>
      <c r="DM1219" s="3">
        <v>0</v>
      </c>
      <c r="DN1219" s="3">
        <v>0</v>
      </c>
      <c r="DO1219" s="3">
        <v>0</v>
      </c>
      <c r="DP1219" s="4">
        <v>0</v>
      </c>
      <c r="DQ1219" s="4">
        <v>0</v>
      </c>
      <c r="DR1219" s="4">
        <v>0</v>
      </c>
      <c r="DS1219" s="4">
        <v>0</v>
      </c>
      <c r="DT1219" s="4">
        <v>0</v>
      </c>
      <c r="DU1219" s="3">
        <v>0</v>
      </c>
      <c r="DV1219" s="3">
        <v>0</v>
      </c>
      <c r="DW1219" s="3">
        <v>0</v>
      </c>
      <c r="DX1219" s="3">
        <v>0</v>
      </c>
      <c r="DY1219" s="3">
        <v>0</v>
      </c>
      <c r="DZ1219" s="4">
        <v>0</v>
      </c>
      <c r="EA1219" s="4">
        <v>167970</v>
      </c>
      <c r="EB1219" s="4">
        <v>416240</v>
      </c>
      <c r="EC1219" s="4">
        <v>403180</v>
      </c>
      <c r="ED1219" s="4">
        <v>485810</v>
      </c>
      <c r="EE1219" s="3">
        <v>0</v>
      </c>
      <c r="EF1219" s="3">
        <v>0</v>
      </c>
      <c r="EG1219" s="3">
        <v>0</v>
      </c>
      <c r="EH1219" s="3">
        <v>0</v>
      </c>
      <c r="EI1219" s="3">
        <v>0</v>
      </c>
      <c r="EJ1219" s="4">
        <v>0</v>
      </c>
      <c r="EK1219" s="4">
        <v>368730</v>
      </c>
      <c r="EL1219" s="4">
        <v>0</v>
      </c>
      <c r="EM1219" s="4">
        <v>547500</v>
      </c>
      <c r="EN1219" s="4">
        <v>527720</v>
      </c>
      <c r="EO1219" s="3">
        <v>0</v>
      </c>
      <c r="EP1219" s="3">
        <v>0</v>
      </c>
      <c r="EQ1219" s="3">
        <v>0</v>
      </c>
      <c r="ER1219" s="3">
        <v>0</v>
      </c>
      <c r="ES1219" s="9">
        <v>0</v>
      </c>
      <c r="ET1219" s="10">
        <v>16.4131</v>
      </c>
      <c r="EU1219" s="10">
        <v>17.152899999999999</v>
      </c>
      <c r="EV1219" s="10">
        <v>15.814</v>
      </c>
      <c r="EW1219" s="10">
        <v>15.1485</v>
      </c>
      <c r="EX1219" s="10">
        <v>16.569400000000002</v>
      </c>
      <c r="EY1219" s="11">
        <v>16.485399999999998</v>
      </c>
      <c r="EZ1219" s="11">
        <v>16.796600000000002</v>
      </c>
      <c r="FA1219" s="11">
        <v>16.944500000000001</v>
      </c>
      <c r="FB1219" s="11">
        <v>16.610600000000002</v>
      </c>
      <c r="FC1219" s="11">
        <v>16.095099999999999</v>
      </c>
      <c r="FD1219" s="10">
        <v>16.861599999999999</v>
      </c>
      <c r="FE1219" s="10">
        <v>15.988300000000001</v>
      </c>
      <c r="FF1219" s="10">
        <v>15.704499999999999</v>
      </c>
      <c r="FG1219" s="10">
        <v>16.903700000000001</v>
      </c>
      <c r="FH1219" s="10">
        <v>16.5748</v>
      </c>
      <c r="FI1219" s="11">
        <v>14.930099999999999</v>
      </c>
      <c r="FJ1219" s="11">
        <v>17.200099999999999</v>
      </c>
      <c r="FK1219" s="11">
        <v>15.967599999999999</v>
      </c>
      <c r="FL1219" s="11">
        <v>17.000599999999999</v>
      </c>
      <c r="FM1219" s="11">
        <v>15.8706</v>
      </c>
      <c r="FN1219" s="10">
        <v>16.641500000000001</v>
      </c>
      <c r="FO1219" s="10">
        <v>17.578099999999999</v>
      </c>
      <c r="FP1219" s="10">
        <v>19.572700000000001</v>
      </c>
      <c r="FQ1219" s="10">
        <v>18.4114</v>
      </c>
      <c r="FR1219" s="10">
        <v>18.709</v>
      </c>
      <c r="FS1219" s="11">
        <v>16.208400000000001</v>
      </c>
      <c r="FT1219" s="11">
        <v>17.045100000000001</v>
      </c>
      <c r="FU1219" s="11">
        <v>16.645299999999999</v>
      </c>
      <c r="FV1219" s="11">
        <v>16.173500000000001</v>
      </c>
      <c r="FW1219" s="11">
        <v>16.074200000000001</v>
      </c>
      <c r="FX1219" s="10">
        <v>16.6938</v>
      </c>
      <c r="FY1219" s="10">
        <v>18.553699999999999</v>
      </c>
      <c r="FZ1219" s="10">
        <v>17.240100000000002</v>
      </c>
      <c r="GA1219" s="10">
        <v>17.9087</v>
      </c>
      <c r="GB1219" s="10">
        <v>18.424900000000001</v>
      </c>
      <c r="GC1219" s="11">
        <v>16.941800000000001</v>
      </c>
      <c r="GD1219" s="11">
        <v>16.979600000000001</v>
      </c>
      <c r="GE1219" s="11">
        <v>16.465399999999999</v>
      </c>
      <c r="GF1219" s="11">
        <v>17.321400000000001</v>
      </c>
      <c r="GG1219" s="12">
        <v>16.496500000000001</v>
      </c>
      <c r="GH1219" s="2">
        <v>1633</v>
      </c>
      <c r="GI1219" s="2" t="s">
        <v>440</v>
      </c>
      <c r="GJ1219" s="2">
        <v>18696</v>
      </c>
      <c r="GK1219" s="2" t="s">
        <v>285</v>
      </c>
      <c r="GL1219" s="2">
        <v>7894</v>
      </c>
      <c r="GM1219" s="2" t="s">
        <v>285</v>
      </c>
      <c r="GN1219" s="5">
        <v>7894</v>
      </c>
      <c r="GO1219" s="2" t="s">
        <v>3340</v>
      </c>
      <c r="GP1219" s="5">
        <v>1965</v>
      </c>
    </row>
    <row r="1220" spans="1:198" x14ac:dyDescent="0.25">
      <c r="A1220" s="2" t="s">
        <v>3818</v>
      </c>
      <c r="B1220" s="2" t="s">
        <v>8536</v>
      </c>
      <c r="C1220" s="2" t="s">
        <v>3819</v>
      </c>
      <c r="D1220" s="27">
        <v>13</v>
      </c>
      <c r="E1220" s="8">
        <v>130.11180869002902</v>
      </c>
      <c r="F1220" s="27">
        <v>2</v>
      </c>
      <c r="G1220" s="36">
        <v>1</v>
      </c>
      <c r="H1220" s="5">
        <v>10747000</v>
      </c>
      <c r="I1220" s="6">
        <v>4</v>
      </c>
      <c r="J1220" s="6">
        <v>10</v>
      </c>
      <c r="K1220" s="6">
        <v>2</v>
      </c>
      <c r="L1220" s="27">
        <v>2</v>
      </c>
      <c r="M1220" s="8">
        <v>-0.60784700000000003</v>
      </c>
      <c r="N1220" s="8">
        <v>-0.39143600000000001</v>
      </c>
      <c r="O1220" s="8">
        <v>2.3894700000000001E-2</v>
      </c>
      <c r="P1220" s="8">
        <v>-0.453621</v>
      </c>
      <c r="Q1220" s="8">
        <v>1.7818700000000001</v>
      </c>
      <c r="R1220" s="8">
        <v>-0.67907799999999996</v>
      </c>
      <c r="S1220" s="8">
        <v>0.14286599999999999</v>
      </c>
      <c r="T1220" s="14">
        <v>0.18335000000000001</v>
      </c>
      <c r="U1220" s="28" t="s">
        <v>9116</v>
      </c>
      <c r="V1220" s="8">
        <v>3.8573</v>
      </c>
      <c r="W1220" s="13">
        <v>3.2584299999999998E-4</v>
      </c>
      <c r="Z1220" s="6" t="s">
        <v>52</v>
      </c>
      <c r="AB1220" s="6" t="s">
        <v>52</v>
      </c>
      <c r="AD1220" s="6" t="s">
        <v>52</v>
      </c>
      <c r="AE1220" s="27" t="s">
        <v>52</v>
      </c>
      <c r="AJ1220" s="6" t="s">
        <v>52</v>
      </c>
      <c r="AL1220" s="6" t="s">
        <v>52</v>
      </c>
      <c r="AM1220" s="6"/>
      <c r="AN1220" s="29">
        <v>1</v>
      </c>
      <c r="AO1220" s="6" t="s">
        <v>9120</v>
      </c>
      <c r="AP1220" s="27" t="s">
        <v>9121</v>
      </c>
      <c r="AQ1220" s="2">
        <v>0.999803</v>
      </c>
      <c r="AR1220" s="2">
        <v>37.065300000000001</v>
      </c>
      <c r="AS1220" s="2">
        <v>1.77079E-3</v>
      </c>
      <c r="AT1220" s="2">
        <v>108.37</v>
      </c>
      <c r="AU1220" s="2">
        <v>72.564999999999998</v>
      </c>
      <c r="AV1220" s="2">
        <v>108.37</v>
      </c>
      <c r="AW1220" s="30" t="s">
        <v>3820</v>
      </c>
      <c r="AX1220" s="2" t="s">
        <v>3821</v>
      </c>
      <c r="AY1220" s="2">
        <v>22</v>
      </c>
      <c r="AZ1220" s="2">
        <v>4</v>
      </c>
      <c r="BA1220" s="5">
        <v>-0.32555000000000001</v>
      </c>
      <c r="BB1220" s="2">
        <v>0</v>
      </c>
      <c r="BC1220" s="2">
        <v>0</v>
      </c>
      <c r="BD1220" s="2">
        <v>0</v>
      </c>
      <c r="BE1220" s="2">
        <v>0</v>
      </c>
      <c r="BF1220" s="2">
        <v>1</v>
      </c>
      <c r="BG1220" s="2">
        <v>0</v>
      </c>
      <c r="BH1220" s="2">
        <v>1</v>
      </c>
      <c r="BI1220" s="5">
        <v>0</v>
      </c>
      <c r="BJ1220" s="2">
        <v>0</v>
      </c>
      <c r="BK1220" s="2">
        <v>0</v>
      </c>
      <c r="BL1220" s="2">
        <v>1</v>
      </c>
      <c r="BM1220" s="2">
        <v>0</v>
      </c>
      <c r="BN1220" s="2">
        <v>5</v>
      </c>
      <c r="BO1220" s="2">
        <v>0</v>
      </c>
      <c r="BP1220" s="2">
        <v>2</v>
      </c>
      <c r="BQ1220" s="5">
        <v>2</v>
      </c>
      <c r="CE1220" s="4" t="s">
        <v>9134</v>
      </c>
      <c r="CL1220" s="4" t="s">
        <v>9135</v>
      </c>
      <c r="CM1220" s="4" t="s">
        <v>9134</v>
      </c>
      <c r="CN1220" s="4" t="s">
        <v>9134</v>
      </c>
      <c r="CO1220" s="4" t="s">
        <v>9134</v>
      </c>
      <c r="CP1220" s="4" t="s">
        <v>9134</v>
      </c>
      <c r="CW1220" s="4" t="s">
        <v>9134</v>
      </c>
      <c r="CY1220" s="4" t="s">
        <v>9135</v>
      </c>
      <c r="DD1220" s="3" t="s">
        <v>9134</v>
      </c>
      <c r="DE1220" s="9" t="s">
        <v>9134</v>
      </c>
      <c r="DF1220" s="4">
        <v>0</v>
      </c>
      <c r="DG1220" s="4">
        <v>0</v>
      </c>
      <c r="DH1220" s="4">
        <v>0</v>
      </c>
      <c r="DI1220" s="4">
        <v>0</v>
      </c>
      <c r="DJ1220" s="4">
        <v>0</v>
      </c>
      <c r="DK1220" s="3">
        <v>0</v>
      </c>
      <c r="DL1220" s="3">
        <v>0</v>
      </c>
      <c r="DM1220" s="3">
        <v>0</v>
      </c>
      <c r="DN1220" s="3">
        <v>0</v>
      </c>
      <c r="DO1220" s="3">
        <v>0</v>
      </c>
      <c r="DP1220" s="4">
        <v>0</v>
      </c>
      <c r="DQ1220" s="4">
        <v>0</v>
      </c>
      <c r="DR1220" s="4">
        <v>0</v>
      </c>
      <c r="DS1220" s="4">
        <v>597750</v>
      </c>
      <c r="DT1220" s="4">
        <v>0</v>
      </c>
      <c r="DU1220" s="3">
        <v>0</v>
      </c>
      <c r="DV1220" s="3">
        <v>0</v>
      </c>
      <c r="DW1220" s="3">
        <v>0</v>
      </c>
      <c r="DX1220" s="3">
        <v>0</v>
      </c>
      <c r="DY1220" s="3">
        <v>0</v>
      </c>
      <c r="DZ1220" s="4">
        <v>541890</v>
      </c>
      <c r="EA1220" s="4">
        <v>630370</v>
      </c>
      <c r="EB1220" s="4">
        <v>962580</v>
      </c>
      <c r="EC1220" s="4">
        <v>1322700</v>
      </c>
      <c r="ED1220" s="4">
        <v>1447100</v>
      </c>
      <c r="EE1220" s="3">
        <v>0</v>
      </c>
      <c r="EF1220" s="3">
        <v>0</v>
      </c>
      <c r="EG1220" s="3">
        <v>0</v>
      </c>
      <c r="EH1220" s="3">
        <v>0</v>
      </c>
      <c r="EI1220" s="3">
        <v>0</v>
      </c>
      <c r="EJ1220" s="4">
        <v>0</v>
      </c>
      <c r="EK1220" s="4">
        <v>316460</v>
      </c>
      <c r="EL1220" s="4">
        <v>0</v>
      </c>
      <c r="EM1220" s="4">
        <v>3360600</v>
      </c>
      <c r="EN1220" s="4">
        <v>0</v>
      </c>
      <c r="EO1220" s="3">
        <v>0</v>
      </c>
      <c r="EP1220" s="3">
        <v>0</v>
      </c>
      <c r="EQ1220" s="3">
        <v>0</v>
      </c>
      <c r="ER1220" s="3">
        <v>921310</v>
      </c>
      <c r="ES1220" s="9">
        <v>645700</v>
      </c>
      <c r="ET1220" s="10">
        <v>16.557400000000001</v>
      </c>
      <c r="EU1220" s="10">
        <v>16.407399999999999</v>
      </c>
      <c r="EV1220" s="10">
        <v>16.866700000000002</v>
      </c>
      <c r="EW1220" s="10">
        <v>17.257300000000001</v>
      </c>
      <c r="EX1220" s="10">
        <v>15.6821</v>
      </c>
      <c r="EY1220" s="11">
        <v>16.5791</v>
      </c>
      <c r="EZ1220" s="11">
        <v>17.986799999999999</v>
      </c>
      <c r="FA1220" s="11">
        <v>17.667300000000001</v>
      </c>
      <c r="FB1220" s="11">
        <v>15.68</v>
      </c>
      <c r="FC1220" s="11">
        <v>15.712199999999999</v>
      </c>
      <c r="FD1220" s="10">
        <v>17.134699999999999</v>
      </c>
      <c r="FE1220" s="10">
        <v>17.888100000000001</v>
      </c>
      <c r="FF1220" s="10">
        <v>16.850300000000001</v>
      </c>
      <c r="FG1220" s="10">
        <v>17.893699999999999</v>
      </c>
      <c r="FH1220" s="10">
        <v>17.4773</v>
      </c>
      <c r="FI1220" s="11">
        <v>16.7758</v>
      </c>
      <c r="FJ1220" s="11">
        <v>15.8179</v>
      </c>
      <c r="FK1220" s="11">
        <v>16.408000000000001</v>
      </c>
      <c r="FL1220" s="11">
        <v>16.139600000000002</v>
      </c>
      <c r="FM1220" s="11">
        <v>18.825800000000001</v>
      </c>
      <c r="FN1220" s="10">
        <v>19.394200000000001</v>
      </c>
      <c r="FO1220" s="10">
        <v>19.510300000000001</v>
      </c>
      <c r="FP1220" s="10">
        <v>20.840900000000001</v>
      </c>
      <c r="FQ1220" s="10">
        <v>20.106000000000002</v>
      </c>
      <c r="FR1220" s="10">
        <v>20.268599999999999</v>
      </c>
      <c r="FS1220" s="11">
        <v>15.367100000000001</v>
      </c>
      <c r="FT1220" s="11">
        <v>16.916399999999999</v>
      </c>
      <c r="FU1220" s="11">
        <v>17.302800000000001</v>
      </c>
      <c r="FV1220" s="11">
        <v>15.3194</v>
      </c>
      <c r="FW1220" s="11">
        <v>17.185600000000001</v>
      </c>
      <c r="FX1220" s="10">
        <v>16.0779</v>
      </c>
      <c r="FY1220" s="10">
        <v>18.3324</v>
      </c>
      <c r="FZ1220" s="10">
        <v>15.8505</v>
      </c>
      <c r="GA1220" s="10">
        <v>20.367999999999999</v>
      </c>
      <c r="GB1220" s="10">
        <v>18.3188</v>
      </c>
      <c r="GC1220" s="11">
        <v>17.2182</v>
      </c>
      <c r="GD1220" s="11">
        <v>16.754999999999999</v>
      </c>
      <c r="GE1220" s="11">
        <v>17.166899999999998</v>
      </c>
      <c r="GF1220" s="11">
        <v>18.9252</v>
      </c>
      <c r="GG1220" s="12">
        <v>18.9849</v>
      </c>
      <c r="GH1220" s="2">
        <v>1640</v>
      </c>
      <c r="GI1220" s="2" t="s">
        <v>496</v>
      </c>
      <c r="GJ1220" s="2">
        <v>11253</v>
      </c>
      <c r="GK1220" s="2" t="s">
        <v>496</v>
      </c>
      <c r="GL1220" s="2">
        <v>11253</v>
      </c>
      <c r="GM1220" s="2" t="s">
        <v>496</v>
      </c>
      <c r="GN1220" s="5">
        <v>11253</v>
      </c>
      <c r="GO1220" s="2" t="s">
        <v>3816</v>
      </c>
      <c r="GP1220" s="5" t="s">
        <v>3817</v>
      </c>
    </row>
    <row r="1221" spans="1:198" x14ac:dyDescent="0.25">
      <c r="A1221" s="2" t="s">
        <v>1477</v>
      </c>
      <c r="B1221" s="2" t="s">
        <v>8281</v>
      </c>
      <c r="C1221" s="2" t="s">
        <v>1478</v>
      </c>
      <c r="D1221" s="27">
        <v>254</v>
      </c>
      <c r="E1221" s="8">
        <v>129.97919155534726</v>
      </c>
      <c r="F1221" s="27">
        <v>2</v>
      </c>
      <c r="G1221" s="36">
        <v>1.9874352797201202E-2</v>
      </c>
      <c r="H1221" s="5">
        <v>24373000</v>
      </c>
      <c r="I1221" s="6">
        <v>2</v>
      </c>
      <c r="J1221" s="6">
        <v>3</v>
      </c>
      <c r="K1221" s="6">
        <v>1</v>
      </c>
      <c r="L1221" s="27">
        <v>2</v>
      </c>
      <c r="U1221" s="28" t="s">
        <v>9117</v>
      </c>
      <c r="AA1221" s="6" t="s">
        <v>52</v>
      </c>
      <c r="AD1221" s="6" t="s">
        <v>52</v>
      </c>
      <c r="AL1221" s="6" t="s">
        <v>52</v>
      </c>
      <c r="AM1221" s="6"/>
      <c r="AN1221" s="29">
        <v>0</v>
      </c>
      <c r="AO1221" s="6" t="s">
        <v>9120</v>
      </c>
      <c r="AP1221" s="27" t="s">
        <v>9122</v>
      </c>
      <c r="AQ1221" s="2">
        <v>1</v>
      </c>
      <c r="AR1221" s="2">
        <v>117.029</v>
      </c>
      <c r="AS1221" s="2">
        <v>3.1235E-3</v>
      </c>
      <c r="AT1221" s="2">
        <v>130.1</v>
      </c>
      <c r="AU1221" s="2">
        <v>53.036000000000001</v>
      </c>
      <c r="AV1221" s="2">
        <v>117.03</v>
      </c>
      <c r="AW1221" s="30" t="s">
        <v>6561</v>
      </c>
      <c r="AX1221" s="2" t="s">
        <v>6562</v>
      </c>
      <c r="AY1221" s="2">
        <v>13</v>
      </c>
      <c r="AZ1221" s="2">
        <v>3</v>
      </c>
      <c r="BA1221" s="5">
        <v>1.2465999999999999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2</v>
      </c>
      <c r="BI1221" s="5">
        <v>0</v>
      </c>
      <c r="BJ1221" s="2">
        <v>0</v>
      </c>
      <c r="BK1221" s="2">
        <v>0</v>
      </c>
      <c r="BL1221" s="2">
        <v>0</v>
      </c>
      <c r="BM1221" s="2">
        <v>1</v>
      </c>
      <c r="BN1221" s="2">
        <v>0</v>
      </c>
      <c r="BO1221" s="2">
        <v>0</v>
      </c>
      <c r="BP1221" s="2">
        <v>2</v>
      </c>
      <c r="BQ1221" s="5">
        <v>0</v>
      </c>
      <c r="CG1221" s="3" t="s">
        <v>9134</v>
      </c>
      <c r="CV1221" s="4" t="s">
        <v>9135</v>
      </c>
      <c r="CY1221" s="4" t="s">
        <v>9135</v>
      </c>
      <c r="DF1221" s="4">
        <v>0</v>
      </c>
      <c r="DG1221" s="4">
        <v>0</v>
      </c>
      <c r="DH1221" s="4">
        <v>0</v>
      </c>
      <c r="DI1221" s="4">
        <v>0</v>
      </c>
      <c r="DJ1221" s="4">
        <v>0</v>
      </c>
      <c r="DK1221" s="3">
        <v>0</v>
      </c>
      <c r="DL1221" s="3">
        <v>0</v>
      </c>
      <c r="DM1221" s="3">
        <v>0</v>
      </c>
      <c r="DN1221" s="3">
        <v>0</v>
      </c>
      <c r="DO1221" s="3">
        <v>0</v>
      </c>
      <c r="DP1221" s="4">
        <v>0</v>
      </c>
      <c r="DQ1221" s="4">
        <v>0</v>
      </c>
      <c r="DR1221" s="4">
        <v>0</v>
      </c>
      <c r="DS1221" s="4">
        <v>0</v>
      </c>
      <c r="DT1221" s="4">
        <v>0</v>
      </c>
      <c r="DU1221" s="3">
        <v>717520</v>
      </c>
      <c r="DV1221" s="3">
        <v>0</v>
      </c>
      <c r="DW1221" s="3">
        <v>0</v>
      </c>
      <c r="DX1221" s="3">
        <v>0</v>
      </c>
      <c r="DY1221" s="3">
        <v>0</v>
      </c>
      <c r="DZ1221" s="4">
        <v>0</v>
      </c>
      <c r="EA1221" s="4">
        <v>0</v>
      </c>
      <c r="EB1221" s="4">
        <v>0</v>
      </c>
      <c r="EC1221" s="4">
        <v>0</v>
      </c>
      <c r="ED1221" s="4">
        <v>0</v>
      </c>
      <c r="EE1221" s="3">
        <v>0</v>
      </c>
      <c r="EF1221" s="3">
        <v>0</v>
      </c>
      <c r="EG1221" s="3">
        <v>0</v>
      </c>
      <c r="EH1221" s="3">
        <v>0</v>
      </c>
      <c r="EI1221" s="3">
        <v>0</v>
      </c>
      <c r="EJ1221" s="4">
        <v>524800</v>
      </c>
      <c r="EK1221" s="4">
        <v>0</v>
      </c>
      <c r="EL1221" s="4">
        <v>0</v>
      </c>
      <c r="EM1221" s="4">
        <v>23131000</v>
      </c>
      <c r="EN1221" s="4">
        <v>0</v>
      </c>
      <c r="EO1221" s="3">
        <v>0</v>
      </c>
      <c r="EP1221" s="3">
        <v>0</v>
      </c>
      <c r="EQ1221" s="3">
        <v>0</v>
      </c>
      <c r="ER1221" s="3">
        <v>0</v>
      </c>
      <c r="ES1221" s="9">
        <v>0</v>
      </c>
      <c r="GH1221" s="2">
        <v>764</v>
      </c>
      <c r="GI1221" s="2" t="s">
        <v>721</v>
      </c>
      <c r="GJ1221" s="2">
        <v>17821</v>
      </c>
      <c r="GK1221" s="2" t="s">
        <v>1022</v>
      </c>
      <c r="GL1221" s="2">
        <v>8021</v>
      </c>
      <c r="GM1221" s="2" t="s">
        <v>1022</v>
      </c>
      <c r="GN1221" s="5">
        <v>8021</v>
      </c>
      <c r="GO1221" s="2" t="s">
        <v>6559</v>
      </c>
      <c r="GP1221" s="5" t="s">
        <v>6560</v>
      </c>
    </row>
    <row r="1222" spans="1:198" x14ac:dyDescent="0.25">
      <c r="A1222" s="2" t="s">
        <v>5999</v>
      </c>
      <c r="B1222" s="2" t="s">
        <v>8752</v>
      </c>
      <c r="C1222" s="2" t="s">
        <v>6000</v>
      </c>
      <c r="D1222" s="27">
        <v>15</v>
      </c>
      <c r="E1222" s="8">
        <v>129.94579817850826</v>
      </c>
      <c r="F1222" s="27">
        <v>3</v>
      </c>
      <c r="G1222" s="36">
        <v>1</v>
      </c>
      <c r="H1222" s="5">
        <v>9618700</v>
      </c>
      <c r="I1222" s="6">
        <v>2</v>
      </c>
      <c r="J1222" s="6">
        <v>4</v>
      </c>
      <c r="K1222" s="6">
        <v>1</v>
      </c>
      <c r="L1222" s="27">
        <v>3</v>
      </c>
      <c r="U1222" s="28" t="s">
        <v>9117</v>
      </c>
      <c r="Z1222" s="6" t="s">
        <v>52</v>
      </c>
      <c r="AA1222" s="6" t="s">
        <v>52</v>
      </c>
      <c r="AI1222" s="6" t="s">
        <v>52</v>
      </c>
      <c r="AM1222" s="6"/>
      <c r="AN1222" s="29">
        <v>0</v>
      </c>
      <c r="AO1222" s="6" t="s">
        <v>9120</v>
      </c>
      <c r="AP1222" s="27" t="s">
        <v>9121</v>
      </c>
      <c r="AQ1222" s="2">
        <v>1</v>
      </c>
      <c r="AR1222" s="2">
        <v>128.70699999999999</v>
      </c>
      <c r="AS1222" s="2">
        <v>3.7149500000000001E-4</v>
      </c>
      <c r="AT1222" s="2">
        <v>147.69999999999999</v>
      </c>
      <c r="AU1222" s="2">
        <v>49.018999999999998</v>
      </c>
      <c r="AV1222" s="2">
        <v>128.71</v>
      </c>
      <c r="AW1222" s="30" t="s">
        <v>6001</v>
      </c>
      <c r="AX1222" s="2" t="s">
        <v>6002</v>
      </c>
      <c r="AY1222" s="2">
        <v>12</v>
      </c>
      <c r="AZ1222" s="2">
        <v>3</v>
      </c>
      <c r="BA1222" s="5">
        <v>-0.751</v>
      </c>
      <c r="BB1222" s="2">
        <v>0</v>
      </c>
      <c r="BC1222" s="2">
        <v>0</v>
      </c>
      <c r="BD1222" s="2">
        <v>0</v>
      </c>
      <c r="BE1222" s="2">
        <v>3</v>
      </c>
      <c r="BF1222" s="2">
        <v>0</v>
      </c>
      <c r="BG1222" s="2">
        <v>0</v>
      </c>
      <c r="BH1222" s="2">
        <v>0</v>
      </c>
      <c r="BI1222" s="5">
        <v>0</v>
      </c>
      <c r="BJ1222" s="2">
        <v>0</v>
      </c>
      <c r="BK1222" s="2">
        <v>0</v>
      </c>
      <c r="BL1222" s="2">
        <v>1</v>
      </c>
      <c r="BM1222" s="2">
        <v>3</v>
      </c>
      <c r="BN1222" s="2">
        <v>0</v>
      </c>
      <c r="BO1222" s="2">
        <v>0</v>
      </c>
      <c r="BP1222" s="2">
        <v>0</v>
      </c>
      <c r="BQ1222" s="5">
        <v>0</v>
      </c>
      <c r="CF1222" s="4" t="s">
        <v>9134</v>
      </c>
      <c r="CG1222" s="3" t="s">
        <v>9135</v>
      </c>
      <c r="CJ1222" s="3" t="s">
        <v>9135</v>
      </c>
      <c r="CK1222" s="3" t="s">
        <v>9135</v>
      </c>
      <c r="DF1222" s="4">
        <v>0</v>
      </c>
      <c r="DG1222" s="4">
        <v>0</v>
      </c>
      <c r="DH1222" s="4">
        <v>0</v>
      </c>
      <c r="DI1222" s="4">
        <v>0</v>
      </c>
      <c r="DJ1222" s="4">
        <v>0</v>
      </c>
      <c r="DK1222" s="3">
        <v>0</v>
      </c>
      <c r="DL1222" s="3">
        <v>0</v>
      </c>
      <c r="DM1222" s="3">
        <v>0</v>
      </c>
      <c r="DN1222" s="3">
        <v>0</v>
      </c>
      <c r="DO1222" s="3">
        <v>0</v>
      </c>
      <c r="DP1222" s="4">
        <v>0</v>
      </c>
      <c r="DQ1222" s="4">
        <v>0</v>
      </c>
      <c r="DR1222" s="4">
        <v>0</v>
      </c>
      <c r="DS1222" s="4">
        <v>0</v>
      </c>
      <c r="DT1222" s="4">
        <v>207060</v>
      </c>
      <c r="DU1222" s="3">
        <v>3538300</v>
      </c>
      <c r="DV1222" s="3">
        <v>0</v>
      </c>
      <c r="DW1222" s="3">
        <v>0</v>
      </c>
      <c r="DX1222" s="3">
        <v>2986000</v>
      </c>
      <c r="DY1222" s="3">
        <v>2887300</v>
      </c>
      <c r="DZ1222" s="4">
        <v>0</v>
      </c>
      <c r="EA1222" s="4">
        <v>0</v>
      </c>
      <c r="EB1222" s="4">
        <v>0</v>
      </c>
      <c r="EC1222" s="4">
        <v>0</v>
      </c>
      <c r="ED1222" s="4">
        <v>0</v>
      </c>
      <c r="EE1222" s="3">
        <v>0</v>
      </c>
      <c r="EF1222" s="3">
        <v>0</v>
      </c>
      <c r="EG1222" s="3">
        <v>0</v>
      </c>
      <c r="EH1222" s="3">
        <v>0</v>
      </c>
      <c r="EI1222" s="3">
        <v>0</v>
      </c>
      <c r="EJ1222" s="4">
        <v>0</v>
      </c>
      <c r="EK1222" s="4">
        <v>0</v>
      </c>
      <c r="EL1222" s="4">
        <v>0</v>
      </c>
      <c r="EM1222" s="4">
        <v>0</v>
      </c>
      <c r="EN1222" s="4">
        <v>0</v>
      </c>
      <c r="EO1222" s="3">
        <v>0</v>
      </c>
      <c r="EP1222" s="3">
        <v>0</v>
      </c>
      <c r="EQ1222" s="3">
        <v>0</v>
      </c>
      <c r="ER1222" s="3">
        <v>0</v>
      </c>
      <c r="ES1222" s="9">
        <v>0</v>
      </c>
      <c r="GH1222" s="2">
        <v>2050</v>
      </c>
      <c r="GI1222" s="2" t="s">
        <v>139</v>
      </c>
      <c r="GJ1222" s="2">
        <v>23987</v>
      </c>
      <c r="GK1222" s="2" t="s">
        <v>65</v>
      </c>
      <c r="GL1222" s="2">
        <v>12228</v>
      </c>
      <c r="GM1222" s="2" t="s">
        <v>65</v>
      </c>
      <c r="GN1222" s="5">
        <v>12228</v>
      </c>
      <c r="GO1222" s="2" t="s">
        <v>5998</v>
      </c>
      <c r="GP1222" s="5" t="s">
        <v>888</v>
      </c>
    </row>
    <row r="1223" spans="1:198" x14ac:dyDescent="0.25">
      <c r="A1223" s="2" t="s">
        <v>3746</v>
      </c>
      <c r="B1223" s="2" t="s">
        <v>8530</v>
      </c>
      <c r="C1223" s="2" t="s">
        <v>8529</v>
      </c>
      <c r="D1223" s="27">
        <v>1359</v>
      </c>
      <c r="E1223" s="8">
        <v>129.91781195429979</v>
      </c>
      <c r="F1223" s="27">
        <v>1</v>
      </c>
      <c r="G1223" s="36">
        <v>0.39120134660543215</v>
      </c>
      <c r="H1223" s="5">
        <v>3765000</v>
      </c>
      <c r="I1223" s="6">
        <v>5</v>
      </c>
      <c r="J1223" s="6">
        <v>10</v>
      </c>
      <c r="K1223" s="6">
        <v>1</v>
      </c>
      <c r="L1223" s="27">
        <v>1</v>
      </c>
      <c r="M1223" s="8">
        <v>1.18356E-2</v>
      </c>
      <c r="N1223" s="8">
        <v>-0.96953199999999995</v>
      </c>
      <c r="O1223" s="8">
        <v>-0.14072100000000001</v>
      </c>
      <c r="P1223" s="8">
        <v>0.38780300000000001</v>
      </c>
      <c r="Q1223" s="8">
        <v>0.10592500000000001</v>
      </c>
      <c r="R1223" s="8">
        <v>-2.20833E-2</v>
      </c>
      <c r="S1223" s="8">
        <v>0.92955100000000002</v>
      </c>
      <c r="T1223" s="14">
        <v>-0.30277799999999999</v>
      </c>
      <c r="U1223" s="28" t="s">
        <v>9116</v>
      </c>
      <c r="V1223" s="8">
        <v>1.0470299999999999</v>
      </c>
      <c r="W1223" s="13">
        <v>8.5835700000000001E-2</v>
      </c>
      <c r="Z1223" s="6" t="s">
        <v>52</v>
      </c>
      <c r="AA1223" s="6" t="s">
        <v>52</v>
      </c>
      <c r="AB1223" s="6" t="s">
        <v>52</v>
      </c>
      <c r="AD1223" s="6" t="s">
        <v>52</v>
      </c>
      <c r="AE1223" s="27" t="s">
        <v>52</v>
      </c>
      <c r="AL1223" s="6" t="s">
        <v>52</v>
      </c>
      <c r="AM1223" s="6"/>
      <c r="AN1223" s="29">
        <v>0</v>
      </c>
      <c r="AO1223" s="6" t="s">
        <v>9120</v>
      </c>
      <c r="AP1223" s="27" t="s">
        <v>9121</v>
      </c>
      <c r="AQ1223" s="2">
        <v>1</v>
      </c>
      <c r="AR1223" s="2">
        <v>174.40700000000001</v>
      </c>
      <c r="AS1223" s="2">
        <v>2.1911699999999999E-2</v>
      </c>
      <c r="AT1223" s="2">
        <v>174.41</v>
      </c>
      <c r="AU1223" s="2">
        <v>41.171999999999997</v>
      </c>
      <c r="AV1223" s="2">
        <v>174.41</v>
      </c>
      <c r="AW1223" s="30" t="s">
        <v>3747</v>
      </c>
      <c r="AX1223" s="2" t="s">
        <v>3748</v>
      </c>
      <c r="AY1223" s="2">
        <v>9</v>
      </c>
      <c r="AZ1223" s="2">
        <v>2</v>
      </c>
      <c r="BA1223" s="5">
        <v>-0.16868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1</v>
      </c>
      <c r="BI1223" s="5">
        <v>0</v>
      </c>
      <c r="BJ1223" s="2">
        <v>0</v>
      </c>
      <c r="BK1223" s="2">
        <v>0</v>
      </c>
      <c r="BL1223" s="2">
        <v>1</v>
      </c>
      <c r="BM1223" s="2">
        <v>1</v>
      </c>
      <c r="BN1223" s="2">
        <v>2</v>
      </c>
      <c r="BO1223" s="2">
        <v>0</v>
      </c>
      <c r="BP1223" s="2">
        <v>4</v>
      </c>
      <c r="BQ1223" s="5">
        <v>2</v>
      </c>
      <c r="CE1223" s="4" t="s">
        <v>9134</v>
      </c>
      <c r="CJ1223" s="3" t="s">
        <v>9134</v>
      </c>
      <c r="CN1223" s="4" t="s">
        <v>9134</v>
      </c>
      <c r="CO1223" s="4" t="s">
        <v>9134</v>
      </c>
      <c r="CW1223" s="4" t="s">
        <v>9134</v>
      </c>
      <c r="CX1223" s="4" t="s">
        <v>9134</v>
      </c>
      <c r="CY1223" s="4" t="s">
        <v>9134</v>
      </c>
      <c r="CZ1223" s="4" t="s">
        <v>9135</v>
      </c>
      <c r="DB1223" s="3" t="s">
        <v>9134</v>
      </c>
      <c r="DD1223" s="3" t="s">
        <v>9134</v>
      </c>
      <c r="DF1223" s="4">
        <v>0</v>
      </c>
      <c r="DG1223" s="4">
        <v>0</v>
      </c>
      <c r="DH1223" s="4">
        <v>0</v>
      </c>
      <c r="DI1223" s="4">
        <v>0</v>
      </c>
      <c r="DJ1223" s="4">
        <v>0</v>
      </c>
      <c r="DK1223" s="3">
        <v>0</v>
      </c>
      <c r="DL1223" s="3">
        <v>0</v>
      </c>
      <c r="DM1223" s="3">
        <v>0</v>
      </c>
      <c r="DN1223" s="3">
        <v>0</v>
      </c>
      <c r="DO1223" s="3">
        <v>0</v>
      </c>
      <c r="DP1223" s="4">
        <v>0</v>
      </c>
      <c r="DQ1223" s="4">
        <v>0</v>
      </c>
      <c r="DR1223" s="4">
        <v>0</v>
      </c>
      <c r="DS1223" s="4">
        <v>481090</v>
      </c>
      <c r="DT1223" s="4">
        <v>0</v>
      </c>
      <c r="DU1223" s="3">
        <v>0</v>
      </c>
      <c r="DV1223" s="3">
        <v>0</v>
      </c>
      <c r="DW1223" s="3">
        <v>0</v>
      </c>
      <c r="DX1223" s="3">
        <v>490490</v>
      </c>
      <c r="DY1223" s="3">
        <v>0</v>
      </c>
      <c r="DZ1223" s="4">
        <v>0</v>
      </c>
      <c r="EA1223" s="4">
        <v>0</v>
      </c>
      <c r="EB1223" s="4">
        <v>241980</v>
      </c>
      <c r="EC1223" s="4">
        <v>192260</v>
      </c>
      <c r="ED1223" s="4">
        <v>0</v>
      </c>
      <c r="EE1223" s="3">
        <v>0</v>
      </c>
      <c r="EF1223" s="3">
        <v>0</v>
      </c>
      <c r="EG1223" s="3">
        <v>0</v>
      </c>
      <c r="EH1223" s="3">
        <v>0</v>
      </c>
      <c r="EI1223" s="3">
        <v>0</v>
      </c>
      <c r="EJ1223" s="4">
        <v>0</v>
      </c>
      <c r="EK1223" s="4">
        <v>417900</v>
      </c>
      <c r="EL1223" s="4">
        <v>206790</v>
      </c>
      <c r="EM1223" s="4">
        <v>390870</v>
      </c>
      <c r="EN1223" s="4">
        <v>950810</v>
      </c>
      <c r="EO1223" s="3">
        <v>0</v>
      </c>
      <c r="EP1223" s="3">
        <v>299850</v>
      </c>
      <c r="EQ1223" s="3">
        <v>0</v>
      </c>
      <c r="ER1223" s="3">
        <v>92975</v>
      </c>
      <c r="ES1223" s="9">
        <v>0</v>
      </c>
      <c r="ET1223" s="10">
        <v>17.288599999999999</v>
      </c>
      <c r="EU1223" s="10">
        <v>16.439800000000002</v>
      </c>
      <c r="EV1223" s="10">
        <v>16.3523</v>
      </c>
      <c r="EW1223" s="10">
        <v>17.701899999999998</v>
      </c>
      <c r="EX1223" s="10">
        <v>17.449300000000001</v>
      </c>
      <c r="EY1223" s="11">
        <v>15.884499999999999</v>
      </c>
      <c r="EZ1223" s="11">
        <v>15.6318</v>
      </c>
      <c r="FA1223" s="11">
        <v>18.120200000000001</v>
      </c>
      <c r="FB1223" s="11">
        <v>15.865500000000001</v>
      </c>
      <c r="FC1223" s="11">
        <v>15.261699999999999</v>
      </c>
      <c r="FD1223" s="10">
        <v>17.030799999999999</v>
      </c>
      <c r="FE1223" s="10">
        <v>16.334399999999999</v>
      </c>
      <c r="FF1223" s="10">
        <v>16.108899999999998</v>
      </c>
      <c r="FG1223" s="10">
        <v>17.601600000000001</v>
      </c>
      <c r="FH1223" s="10">
        <v>17.490400000000001</v>
      </c>
      <c r="FI1223" s="11">
        <v>18.453800000000001</v>
      </c>
      <c r="FJ1223" s="11">
        <v>17.173200000000001</v>
      </c>
      <c r="FK1223" s="11">
        <v>17.896999999999998</v>
      </c>
      <c r="FL1223" s="11">
        <v>16.5611</v>
      </c>
      <c r="FM1223" s="11">
        <v>16.834</v>
      </c>
      <c r="FN1223" s="10">
        <v>16.3842</v>
      </c>
      <c r="FO1223" s="10">
        <v>16.776199999999999</v>
      </c>
      <c r="FP1223" s="10">
        <v>18.752300000000002</v>
      </c>
      <c r="FQ1223" s="10">
        <v>17.355</v>
      </c>
      <c r="FR1223" s="10">
        <v>16.655200000000001</v>
      </c>
      <c r="FS1223" s="11">
        <v>16.495100000000001</v>
      </c>
      <c r="FT1223" s="11">
        <v>16.8201</v>
      </c>
      <c r="FU1223" s="11">
        <v>16.881799999999998</v>
      </c>
      <c r="FV1223" s="11">
        <v>17.872399999999999</v>
      </c>
      <c r="FW1223" s="11">
        <v>17.150200000000002</v>
      </c>
      <c r="FX1223" s="10">
        <v>16.456800000000001</v>
      </c>
      <c r="FY1223" s="10">
        <v>18.7349</v>
      </c>
      <c r="FZ1223" s="10">
        <v>18.4909</v>
      </c>
      <c r="GA1223" s="10">
        <v>17.451899999999998</v>
      </c>
      <c r="GB1223" s="10">
        <v>19.248200000000001</v>
      </c>
      <c r="GC1223" s="11">
        <v>16.9542</v>
      </c>
      <c r="GD1223" s="11">
        <v>18.180599999999998</v>
      </c>
      <c r="GE1223" s="11">
        <v>16.932500000000001</v>
      </c>
      <c r="GF1223" s="11">
        <v>15.764699999999999</v>
      </c>
      <c r="GG1223" s="12">
        <v>16.122900000000001</v>
      </c>
      <c r="GH1223" s="2">
        <v>70</v>
      </c>
      <c r="GI1223" s="2" t="s">
        <v>377</v>
      </c>
      <c r="GJ1223" s="2">
        <v>16181</v>
      </c>
      <c r="GK1223" s="2" t="s">
        <v>377</v>
      </c>
      <c r="GL1223" s="2">
        <v>16181</v>
      </c>
      <c r="GM1223" s="2" t="s">
        <v>377</v>
      </c>
      <c r="GN1223" s="5">
        <v>16181</v>
      </c>
      <c r="GO1223" s="2" t="s">
        <v>3744</v>
      </c>
      <c r="GP1223" s="5" t="s">
        <v>3745</v>
      </c>
    </row>
    <row r="1224" spans="1:198" x14ac:dyDescent="0.25">
      <c r="A1224" s="2" t="s">
        <v>3599</v>
      </c>
      <c r="B1224" s="2" t="s">
        <v>8513</v>
      </c>
      <c r="C1224" s="2" t="s">
        <v>3600</v>
      </c>
      <c r="D1224" s="27">
        <v>158</v>
      </c>
      <c r="E1224" s="8">
        <v>129.90028953966103</v>
      </c>
      <c r="F1224" s="27">
        <v>2</v>
      </c>
      <c r="G1224" s="36">
        <v>0.1761560042761712</v>
      </c>
      <c r="H1224" s="5">
        <v>6492300</v>
      </c>
      <c r="I1224" s="6">
        <v>2</v>
      </c>
      <c r="J1224" s="6">
        <v>3</v>
      </c>
      <c r="K1224" s="6">
        <v>2</v>
      </c>
      <c r="L1224" s="27">
        <v>2</v>
      </c>
      <c r="U1224" s="28" t="s">
        <v>9117</v>
      </c>
      <c r="Z1224" s="6" t="s">
        <v>52</v>
      </c>
      <c r="AA1224" s="6" t="s">
        <v>52</v>
      </c>
      <c r="AH1224" s="6" t="s">
        <v>52</v>
      </c>
      <c r="AI1224" s="6" t="s">
        <v>52</v>
      </c>
      <c r="AM1224" s="6"/>
      <c r="AN1224" s="29">
        <v>0</v>
      </c>
      <c r="AO1224" s="6" t="s">
        <v>9120</v>
      </c>
      <c r="AP1224" s="27" t="s">
        <v>9122</v>
      </c>
      <c r="AQ1224" s="2">
        <v>1</v>
      </c>
      <c r="AR1224" s="2">
        <v>111.00700000000001</v>
      </c>
      <c r="AS1224" s="1">
        <v>2.4000000000000001E-5</v>
      </c>
      <c r="AT1224" s="2">
        <v>180.62</v>
      </c>
      <c r="AU1224" s="2">
        <v>96.114999999999995</v>
      </c>
      <c r="AV1224" s="2">
        <v>111.01</v>
      </c>
      <c r="AW1224" s="30" t="s">
        <v>6557</v>
      </c>
      <c r="AX1224" s="2" t="s">
        <v>6558</v>
      </c>
      <c r="AY1224" s="2">
        <v>18</v>
      </c>
      <c r="AZ1224" s="2">
        <v>3</v>
      </c>
      <c r="BA1224" s="5">
        <v>0.38378000000000001</v>
      </c>
      <c r="BB1224" s="2">
        <v>0</v>
      </c>
      <c r="BC1224" s="2">
        <v>0</v>
      </c>
      <c r="BD1224" s="2">
        <v>1</v>
      </c>
      <c r="BE1224" s="2">
        <v>1</v>
      </c>
      <c r="BF1224" s="2">
        <v>0</v>
      </c>
      <c r="BG1224" s="2">
        <v>0</v>
      </c>
      <c r="BH1224" s="2">
        <v>0</v>
      </c>
      <c r="BI1224" s="5">
        <v>0</v>
      </c>
      <c r="BJ1224" s="2">
        <v>0</v>
      </c>
      <c r="BK1224" s="2">
        <v>0</v>
      </c>
      <c r="BL1224" s="2">
        <v>2</v>
      </c>
      <c r="BM1224" s="2">
        <v>1</v>
      </c>
      <c r="BN1224" s="2">
        <v>0</v>
      </c>
      <c r="BO1224" s="2">
        <v>0</v>
      </c>
      <c r="BP1224" s="2">
        <v>0</v>
      </c>
      <c r="BQ1224" s="5">
        <v>0</v>
      </c>
      <c r="CC1224" s="4" t="s">
        <v>9134</v>
      </c>
      <c r="CF1224" s="4" t="s">
        <v>9135</v>
      </c>
      <c r="CJ1224" s="3" t="s">
        <v>9135</v>
      </c>
      <c r="DF1224" s="4">
        <v>0</v>
      </c>
      <c r="DG1224" s="4">
        <v>0</v>
      </c>
      <c r="DH1224" s="4">
        <v>0</v>
      </c>
      <c r="DI1224" s="4">
        <v>0</v>
      </c>
      <c r="DJ1224" s="4">
        <v>0</v>
      </c>
      <c r="DK1224" s="3">
        <v>0</v>
      </c>
      <c r="DL1224" s="3">
        <v>0</v>
      </c>
      <c r="DM1224" s="3">
        <v>0</v>
      </c>
      <c r="DN1224" s="3">
        <v>0</v>
      </c>
      <c r="DO1224" s="3">
        <v>0</v>
      </c>
      <c r="DP1224" s="4">
        <v>0</v>
      </c>
      <c r="DQ1224" s="4">
        <v>237860</v>
      </c>
      <c r="DR1224" s="4">
        <v>0</v>
      </c>
      <c r="DS1224" s="4">
        <v>0</v>
      </c>
      <c r="DT1224" s="4">
        <v>1498300</v>
      </c>
      <c r="DU1224" s="3">
        <v>0</v>
      </c>
      <c r="DV1224" s="3">
        <v>0</v>
      </c>
      <c r="DW1224" s="3">
        <v>0</v>
      </c>
      <c r="DX1224" s="3">
        <v>4756200</v>
      </c>
      <c r="DY1224" s="3">
        <v>0</v>
      </c>
      <c r="DZ1224" s="4">
        <v>0</v>
      </c>
      <c r="EA1224" s="4">
        <v>0</v>
      </c>
      <c r="EB1224" s="4">
        <v>0</v>
      </c>
      <c r="EC1224" s="4">
        <v>0</v>
      </c>
      <c r="ED1224" s="4">
        <v>0</v>
      </c>
      <c r="EE1224" s="3">
        <v>0</v>
      </c>
      <c r="EF1224" s="3">
        <v>0</v>
      </c>
      <c r="EG1224" s="3">
        <v>0</v>
      </c>
      <c r="EH1224" s="3">
        <v>0</v>
      </c>
      <c r="EI1224" s="3">
        <v>0</v>
      </c>
      <c r="EJ1224" s="4">
        <v>0</v>
      </c>
      <c r="EK1224" s="4">
        <v>0</v>
      </c>
      <c r="EL1224" s="4">
        <v>0</v>
      </c>
      <c r="EM1224" s="4">
        <v>0</v>
      </c>
      <c r="EN1224" s="4">
        <v>0</v>
      </c>
      <c r="EO1224" s="3">
        <v>0</v>
      </c>
      <c r="EP1224" s="3">
        <v>0</v>
      </c>
      <c r="EQ1224" s="3">
        <v>0</v>
      </c>
      <c r="ER1224" s="3">
        <v>0</v>
      </c>
      <c r="ES1224" s="9">
        <v>0</v>
      </c>
      <c r="GH1224" s="2">
        <v>2061</v>
      </c>
      <c r="GI1224" s="2" t="s">
        <v>1100</v>
      </c>
      <c r="GJ1224" s="2">
        <v>19718</v>
      </c>
      <c r="GK1224" s="2" t="s">
        <v>169</v>
      </c>
      <c r="GL1224" s="2">
        <v>19782</v>
      </c>
      <c r="GM1224" s="2" t="s">
        <v>169</v>
      </c>
      <c r="GN1224" s="5">
        <v>19782</v>
      </c>
      <c r="GO1224" s="2" t="s">
        <v>3599</v>
      </c>
      <c r="GP1224" s="5">
        <v>158</v>
      </c>
    </row>
    <row r="1225" spans="1:198" x14ac:dyDescent="0.25">
      <c r="A1225" s="2" t="s">
        <v>503</v>
      </c>
      <c r="B1225" s="2" t="s">
        <v>8162</v>
      </c>
      <c r="C1225" s="2" t="s">
        <v>504</v>
      </c>
      <c r="D1225" s="27">
        <v>669</v>
      </c>
      <c r="E1225" s="8">
        <v>129.8716486790205</v>
      </c>
      <c r="F1225" s="27">
        <v>1</v>
      </c>
      <c r="G1225" s="36">
        <v>7.1257807133903181E-3</v>
      </c>
      <c r="H1225" s="5">
        <v>20476000</v>
      </c>
      <c r="I1225" s="6">
        <v>6</v>
      </c>
      <c r="J1225" s="6">
        <v>17</v>
      </c>
      <c r="K1225" s="6">
        <v>1</v>
      </c>
      <c r="L1225" s="27">
        <v>1</v>
      </c>
      <c r="M1225" s="8">
        <v>-1.1567499999999999</v>
      </c>
      <c r="N1225" s="8">
        <v>0.54777500000000001</v>
      </c>
      <c r="O1225" s="8">
        <v>0.41823700000000003</v>
      </c>
      <c r="P1225" s="8">
        <v>0.92880700000000005</v>
      </c>
      <c r="Q1225" s="8">
        <v>0.53766000000000003</v>
      </c>
      <c r="R1225" s="8">
        <v>-0.53326799999999996</v>
      </c>
      <c r="S1225" s="8">
        <v>-0.21457699999999999</v>
      </c>
      <c r="T1225" s="14">
        <v>-0.52788299999999999</v>
      </c>
      <c r="U1225" s="28" t="s">
        <v>9116</v>
      </c>
      <c r="V1225" s="8">
        <v>1.33056</v>
      </c>
      <c r="W1225" s="13">
        <v>2.4854500000000002E-2</v>
      </c>
      <c r="Y1225" s="6" t="s">
        <v>52</v>
      </c>
      <c r="Z1225" s="6" t="s">
        <v>52</v>
      </c>
      <c r="AA1225" s="6" t="s">
        <v>52</v>
      </c>
      <c r="AB1225" s="6" t="s">
        <v>52</v>
      </c>
      <c r="AD1225" s="6" t="s">
        <v>52</v>
      </c>
      <c r="AE1225" s="27" t="s">
        <v>52</v>
      </c>
      <c r="AI1225" s="6" t="s">
        <v>52</v>
      </c>
      <c r="AM1225" s="6"/>
      <c r="AN1225" s="29">
        <v>0</v>
      </c>
      <c r="AO1225" s="6" t="s">
        <v>9120</v>
      </c>
      <c r="AP1225" s="27" t="s">
        <v>9122</v>
      </c>
      <c r="AQ1225" s="2">
        <v>1</v>
      </c>
      <c r="AR1225" s="2">
        <v>117.2</v>
      </c>
      <c r="AS1225" s="2">
        <v>2.9853299999999999E-2</v>
      </c>
      <c r="AT1225" s="2">
        <v>117.2</v>
      </c>
      <c r="AU1225" s="2">
        <v>24.103999999999999</v>
      </c>
      <c r="AV1225" s="2">
        <v>117.2</v>
      </c>
      <c r="AW1225" s="30" t="s">
        <v>2451</v>
      </c>
      <c r="AX1225" s="2" t="s">
        <v>2452</v>
      </c>
      <c r="AY1225" s="2">
        <v>10</v>
      </c>
      <c r="AZ1225" s="2">
        <v>3</v>
      </c>
      <c r="BA1225" s="5">
        <v>0.90232000000000001</v>
      </c>
      <c r="BB1225" s="2">
        <v>0</v>
      </c>
      <c r="BC1225" s="2">
        <v>0</v>
      </c>
      <c r="BD1225" s="2">
        <v>0</v>
      </c>
      <c r="BE1225" s="2">
        <v>1</v>
      </c>
      <c r="BF1225" s="2">
        <v>0</v>
      </c>
      <c r="BG1225" s="2">
        <v>0</v>
      </c>
      <c r="BH1225" s="2">
        <v>0</v>
      </c>
      <c r="BI1225" s="5">
        <v>0</v>
      </c>
      <c r="BJ1225" s="2">
        <v>0</v>
      </c>
      <c r="BK1225" s="2">
        <v>2</v>
      </c>
      <c r="BL1225" s="2">
        <v>4</v>
      </c>
      <c r="BM1225" s="2">
        <v>4</v>
      </c>
      <c r="BN1225" s="2">
        <v>4</v>
      </c>
      <c r="BO1225" s="2">
        <v>0</v>
      </c>
      <c r="BP1225" s="2">
        <v>2</v>
      </c>
      <c r="BQ1225" s="5">
        <v>1</v>
      </c>
      <c r="BZ1225" s="3" t="s">
        <v>9134</v>
      </c>
      <c r="CA1225" s="3" t="s">
        <v>9134</v>
      </c>
      <c r="CB1225" s="4" t="s">
        <v>9134</v>
      </c>
      <c r="CC1225" s="4" t="s">
        <v>9134</v>
      </c>
      <c r="CE1225" s="4" t="s">
        <v>9134</v>
      </c>
      <c r="CF1225" s="4" t="s">
        <v>9134</v>
      </c>
      <c r="CG1225" s="3" t="s">
        <v>9134</v>
      </c>
      <c r="CI1225" s="3" t="s">
        <v>9134</v>
      </c>
      <c r="CJ1225" s="3" t="s">
        <v>9135</v>
      </c>
      <c r="CK1225" s="3" t="s">
        <v>9134</v>
      </c>
      <c r="CL1225" s="4" t="s">
        <v>9134</v>
      </c>
      <c r="CM1225" s="4" t="s">
        <v>9134</v>
      </c>
      <c r="CO1225" s="4" t="s">
        <v>9134</v>
      </c>
      <c r="CP1225" s="4" t="s">
        <v>9134</v>
      </c>
      <c r="CY1225" s="4" t="s">
        <v>9134</v>
      </c>
      <c r="CZ1225" s="4" t="s">
        <v>9134</v>
      </c>
      <c r="DD1225" s="3" t="s">
        <v>9134</v>
      </c>
      <c r="DF1225" s="4">
        <v>0</v>
      </c>
      <c r="DG1225" s="4">
        <v>0</v>
      </c>
      <c r="DH1225" s="4">
        <v>0</v>
      </c>
      <c r="DI1225" s="4">
        <v>0</v>
      </c>
      <c r="DJ1225" s="4">
        <v>0</v>
      </c>
      <c r="DK1225" s="3">
        <v>0</v>
      </c>
      <c r="DL1225" s="3">
        <v>0</v>
      </c>
      <c r="DM1225" s="3">
        <v>0</v>
      </c>
      <c r="DN1225" s="3">
        <v>341360</v>
      </c>
      <c r="DO1225" s="3">
        <v>142140</v>
      </c>
      <c r="DP1225" s="4">
        <v>177170</v>
      </c>
      <c r="DQ1225" s="4">
        <v>462640</v>
      </c>
      <c r="DR1225" s="4">
        <v>0</v>
      </c>
      <c r="DS1225" s="4">
        <v>1496100</v>
      </c>
      <c r="DT1225" s="4">
        <v>716530</v>
      </c>
      <c r="DU1225" s="3">
        <v>2516800</v>
      </c>
      <c r="DV1225" s="3">
        <v>0</v>
      </c>
      <c r="DW1225" s="3">
        <v>1274800</v>
      </c>
      <c r="DX1225" s="3">
        <v>5535500</v>
      </c>
      <c r="DY1225" s="3">
        <v>3824800</v>
      </c>
      <c r="DZ1225" s="4">
        <v>230410</v>
      </c>
      <c r="EA1225" s="4">
        <v>420150</v>
      </c>
      <c r="EB1225" s="4">
        <v>0</v>
      </c>
      <c r="EC1225" s="4">
        <v>777270</v>
      </c>
      <c r="ED1225" s="4">
        <v>444830</v>
      </c>
      <c r="EE1225" s="3">
        <v>0</v>
      </c>
      <c r="EF1225" s="3">
        <v>0</v>
      </c>
      <c r="EG1225" s="3">
        <v>0</v>
      </c>
      <c r="EH1225" s="3">
        <v>0</v>
      </c>
      <c r="EI1225" s="3">
        <v>0</v>
      </c>
      <c r="EJ1225" s="4">
        <v>0</v>
      </c>
      <c r="EK1225" s="4">
        <v>0</v>
      </c>
      <c r="EL1225" s="4">
        <v>0</v>
      </c>
      <c r="EM1225" s="4">
        <v>782740</v>
      </c>
      <c r="EN1225" s="4">
        <v>427840</v>
      </c>
      <c r="EO1225" s="3">
        <v>0</v>
      </c>
      <c r="EP1225" s="3">
        <v>0</v>
      </c>
      <c r="EQ1225" s="3">
        <v>0</v>
      </c>
      <c r="ER1225" s="3">
        <v>905040</v>
      </c>
      <c r="ES1225" s="9">
        <v>0</v>
      </c>
      <c r="ET1225" s="10">
        <v>15.3268</v>
      </c>
      <c r="EU1225" s="10">
        <v>15.885999999999999</v>
      </c>
      <c r="EV1225" s="10">
        <v>16.259</v>
      </c>
      <c r="EW1225" s="10">
        <v>16.390899999999998</v>
      </c>
      <c r="EX1225" s="10">
        <v>16.618600000000001</v>
      </c>
      <c r="EY1225" s="11">
        <v>18.057300000000001</v>
      </c>
      <c r="EZ1225" s="11">
        <v>15.594099999999999</v>
      </c>
      <c r="FA1225" s="11">
        <v>18.250299999999999</v>
      </c>
      <c r="FB1225" s="11">
        <v>19.876100000000001</v>
      </c>
      <c r="FC1225" s="11">
        <v>18.582799999999999</v>
      </c>
      <c r="FD1225" s="10">
        <v>17.3521</v>
      </c>
      <c r="FE1225" s="10">
        <v>18.913499999999999</v>
      </c>
      <c r="FF1225" s="10">
        <v>16.5364</v>
      </c>
      <c r="FG1225" s="10">
        <v>19.1279</v>
      </c>
      <c r="FH1225" s="10">
        <v>18.0931</v>
      </c>
      <c r="FI1225" s="11">
        <v>19.1722</v>
      </c>
      <c r="FJ1225" s="11">
        <v>15.3773</v>
      </c>
      <c r="FK1225" s="11">
        <v>19.314299999999999</v>
      </c>
      <c r="FL1225" s="11">
        <v>19.624199999999998</v>
      </c>
      <c r="FM1225" s="11">
        <v>19.158899999999999</v>
      </c>
      <c r="FN1225" s="10">
        <v>18.138000000000002</v>
      </c>
      <c r="FO1225" s="10">
        <v>18.9175</v>
      </c>
      <c r="FP1225" s="10">
        <v>15.623200000000001</v>
      </c>
      <c r="FQ1225" s="10">
        <v>19.3477</v>
      </c>
      <c r="FR1225" s="10">
        <v>18.583100000000002</v>
      </c>
      <c r="FS1225" s="11">
        <v>16.7715</v>
      </c>
      <c r="FT1225" s="11">
        <v>16.299800000000001</v>
      </c>
      <c r="FU1225" s="11">
        <v>16.561</v>
      </c>
      <c r="FV1225" s="11">
        <v>17.863</v>
      </c>
      <c r="FW1225" s="11">
        <v>16.756</v>
      </c>
      <c r="FX1225" s="10">
        <v>16.200900000000001</v>
      </c>
      <c r="FY1225" s="10">
        <v>16.872</v>
      </c>
      <c r="FZ1225" s="10">
        <v>16.320900000000002</v>
      </c>
      <c r="GA1225" s="10">
        <v>18.3931</v>
      </c>
      <c r="GB1225" s="10">
        <v>18.131499999999999</v>
      </c>
      <c r="GC1225" s="11">
        <v>16.3063</v>
      </c>
      <c r="GD1225" s="11">
        <v>16.7027</v>
      </c>
      <c r="GE1225" s="11">
        <v>15.7263</v>
      </c>
      <c r="GF1225" s="11">
        <v>18.900600000000001</v>
      </c>
      <c r="GG1225" s="12">
        <v>16.595099999999999</v>
      </c>
      <c r="GH1225" s="2">
        <v>2202</v>
      </c>
      <c r="GI1225" s="2" t="s">
        <v>268</v>
      </c>
      <c r="GJ1225" s="2">
        <v>8936</v>
      </c>
      <c r="GK1225" s="2" t="s">
        <v>268</v>
      </c>
      <c r="GL1225" s="2">
        <v>8936</v>
      </c>
      <c r="GM1225" s="2" t="s">
        <v>268</v>
      </c>
      <c r="GN1225" s="5">
        <v>8936</v>
      </c>
      <c r="GO1225" s="2" t="s">
        <v>2449</v>
      </c>
      <c r="GP1225" s="5" t="s">
        <v>2450</v>
      </c>
    </row>
    <row r="1226" spans="1:198" x14ac:dyDescent="0.25">
      <c r="A1226" s="2" t="s">
        <v>5539</v>
      </c>
      <c r="B1226" s="2" t="s">
        <v>8710</v>
      </c>
      <c r="C1226" s="2" t="s">
        <v>5540</v>
      </c>
      <c r="D1226" s="27">
        <v>278</v>
      </c>
      <c r="E1226" s="8">
        <v>129.73147406499672</v>
      </c>
      <c r="F1226" s="27">
        <v>2</v>
      </c>
      <c r="G1226" s="36">
        <v>0.88949835039810021</v>
      </c>
      <c r="H1226" s="5">
        <v>6360100</v>
      </c>
      <c r="I1226" s="6">
        <v>2</v>
      </c>
      <c r="J1226" s="6">
        <v>5</v>
      </c>
      <c r="K1226" s="6">
        <v>1</v>
      </c>
      <c r="L1226" s="27">
        <v>2</v>
      </c>
      <c r="M1226" s="8">
        <v>-1.4850199999999999E-2</v>
      </c>
      <c r="N1226" s="8">
        <v>-0.38603100000000001</v>
      </c>
      <c r="O1226" s="8">
        <v>0.46607700000000002</v>
      </c>
      <c r="P1226" s="8">
        <v>-0.34236</v>
      </c>
      <c r="Q1226" s="8">
        <v>4.2412600000000002E-2</v>
      </c>
      <c r="R1226" s="8">
        <v>-0.85950199999999999</v>
      </c>
      <c r="S1226" s="8">
        <v>1.4409799999999999</v>
      </c>
      <c r="T1226" s="14">
        <v>-0.34672399999999998</v>
      </c>
      <c r="U1226" s="28" t="s">
        <v>9116</v>
      </c>
      <c r="V1226" s="8">
        <v>2.82422</v>
      </c>
      <c r="W1226" s="13">
        <v>2.69565E-3</v>
      </c>
      <c r="AB1226" s="6" t="s">
        <v>52</v>
      </c>
      <c r="AD1226" s="6" t="s">
        <v>52</v>
      </c>
      <c r="AL1226" s="6" t="s">
        <v>52</v>
      </c>
      <c r="AM1226" s="6"/>
      <c r="AN1226" s="29">
        <v>0</v>
      </c>
      <c r="AO1226" s="6" t="s">
        <v>9120</v>
      </c>
      <c r="AP1226" s="27" t="s">
        <v>9121</v>
      </c>
      <c r="AQ1226" s="2">
        <v>1</v>
      </c>
      <c r="AR1226" s="2">
        <v>130.71700000000001</v>
      </c>
      <c r="AS1226" s="2">
        <v>3.05588E-3</v>
      </c>
      <c r="AT1226" s="2">
        <v>130.72</v>
      </c>
      <c r="AU1226" s="2">
        <v>65.897000000000006</v>
      </c>
      <c r="AV1226" s="2">
        <v>130.72</v>
      </c>
      <c r="AW1226" s="30" t="s">
        <v>5541</v>
      </c>
      <c r="AX1226" s="2" t="s">
        <v>5542</v>
      </c>
      <c r="AY1226" s="2">
        <v>12</v>
      </c>
      <c r="AZ1226" s="2">
        <v>2</v>
      </c>
      <c r="BA1226" s="5">
        <v>-0.10714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2</v>
      </c>
      <c r="BI1226" s="5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1</v>
      </c>
      <c r="BO1226" s="2">
        <v>0</v>
      </c>
      <c r="BP1226" s="2">
        <v>4</v>
      </c>
      <c r="BQ1226" s="5">
        <v>0</v>
      </c>
      <c r="CO1226" s="4" t="s">
        <v>9134</v>
      </c>
      <c r="CW1226" s="4" t="s">
        <v>9134</v>
      </c>
      <c r="CX1226" s="4" t="s">
        <v>9135</v>
      </c>
      <c r="CY1226" s="4" t="s">
        <v>9135</v>
      </c>
      <c r="CZ1226" s="4" t="s">
        <v>9134</v>
      </c>
      <c r="DF1226" s="4">
        <v>0</v>
      </c>
      <c r="DG1226" s="4">
        <v>0</v>
      </c>
      <c r="DH1226" s="4">
        <v>0</v>
      </c>
      <c r="DI1226" s="4">
        <v>0</v>
      </c>
      <c r="DJ1226" s="4">
        <v>0</v>
      </c>
      <c r="DK1226" s="3">
        <v>0</v>
      </c>
      <c r="DL1226" s="3">
        <v>0</v>
      </c>
      <c r="DM1226" s="3">
        <v>0</v>
      </c>
      <c r="DN1226" s="3">
        <v>0</v>
      </c>
      <c r="DO1226" s="3">
        <v>0</v>
      </c>
      <c r="DP1226" s="4">
        <v>0</v>
      </c>
      <c r="DQ1226" s="4">
        <v>0</v>
      </c>
      <c r="DR1226" s="4">
        <v>0</v>
      </c>
      <c r="DS1226" s="4">
        <v>0</v>
      </c>
      <c r="DT1226" s="4">
        <v>0</v>
      </c>
      <c r="DU1226" s="3">
        <v>0</v>
      </c>
      <c r="DV1226" s="3">
        <v>0</v>
      </c>
      <c r="DW1226" s="3">
        <v>0</v>
      </c>
      <c r="DX1226" s="3">
        <v>0</v>
      </c>
      <c r="DY1226" s="3">
        <v>0</v>
      </c>
      <c r="DZ1226" s="4">
        <v>0</v>
      </c>
      <c r="EA1226" s="4">
        <v>0</v>
      </c>
      <c r="EB1226" s="4">
        <v>0</v>
      </c>
      <c r="EC1226" s="4">
        <v>151060</v>
      </c>
      <c r="ED1226" s="4">
        <v>0</v>
      </c>
      <c r="EE1226" s="3">
        <v>0</v>
      </c>
      <c r="EF1226" s="3">
        <v>0</v>
      </c>
      <c r="EG1226" s="3">
        <v>0</v>
      </c>
      <c r="EH1226" s="3">
        <v>0</v>
      </c>
      <c r="EI1226" s="3">
        <v>0</v>
      </c>
      <c r="EJ1226" s="4">
        <v>0</v>
      </c>
      <c r="EK1226" s="4">
        <v>279060</v>
      </c>
      <c r="EL1226" s="4">
        <v>700110</v>
      </c>
      <c r="EM1226" s="4">
        <v>4321300</v>
      </c>
      <c r="EN1226" s="4">
        <v>908560</v>
      </c>
      <c r="EO1226" s="3">
        <v>0</v>
      </c>
      <c r="EP1226" s="3">
        <v>0</v>
      </c>
      <c r="EQ1226" s="3">
        <v>0</v>
      </c>
      <c r="ER1226" s="3">
        <v>0</v>
      </c>
      <c r="ES1226" s="9">
        <v>0</v>
      </c>
      <c r="ET1226" s="10">
        <v>16.418399999999998</v>
      </c>
      <c r="EU1226" s="10">
        <v>18.051200000000001</v>
      </c>
      <c r="EV1226" s="10">
        <v>16.7515</v>
      </c>
      <c r="EW1226" s="10">
        <v>17.8416</v>
      </c>
      <c r="EX1226" s="10">
        <v>17.032299999999999</v>
      </c>
      <c r="EY1226" s="11">
        <v>16.607600000000001</v>
      </c>
      <c r="EZ1226" s="11">
        <v>16.186599999999999</v>
      </c>
      <c r="FA1226" s="11">
        <v>17.171199999999999</v>
      </c>
      <c r="FB1226" s="11">
        <v>16.770800000000001</v>
      </c>
      <c r="FC1226" s="11">
        <v>17.1813</v>
      </c>
      <c r="FD1226" s="10">
        <v>17.813800000000001</v>
      </c>
      <c r="FE1226" s="10">
        <v>17.4724</v>
      </c>
      <c r="FF1226" s="10">
        <v>15.927899999999999</v>
      </c>
      <c r="FG1226" s="10">
        <v>17.297599999999999</v>
      </c>
      <c r="FH1226" s="10">
        <v>18.027699999999999</v>
      </c>
      <c r="FI1226" s="11">
        <v>16.11</v>
      </c>
      <c r="FJ1226" s="11">
        <v>17.328299999999999</v>
      </c>
      <c r="FK1226" s="11">
        <v>15.9735</v>
      </c>
      <c r="FL1226" s="11">
        <v>16.9039</v>
      </c>
      <c r="FM1226" s="11">
        <v>17.697199999999999</v>
      </c>
      <c r="FN1226" s="10">
        <v>17.162400000000002</v>
      </c>
      <c r="FO1226" s="10">
        <v>17.593</v>
      </c>
      <c r="FP1226" s="10">
        <v>17.0929</v>
      </c>
      <c r="FQ1226" s="10">
        <v>17.010999999999999</v>
      </c>
      <c r="FR1226" s="10">
        <v>16.838799999999999</v>
      </c>
      <c r="FS1226" s="11">
        <v>16.61</v>
      </c>
      <c r="FT1226" s="11">
        <v>15.444000000000001</v>
      </c>
      <c r="FU1226" s="11">
        <v>15.0139</v>
      </c>
      <c r="FV1226" s="11">
        <v>16.4863</v>
      </c>
      <c r="FW1226" s="11">
        <v>17.1496</v>
      </c>
      <c r="FX1226" s="10">
        <v>16.405100000000001</v>
      </c>
      <c r="FY1226" s="10">
        <v>18.150400000000001</v>
      </c>
      <c r="FZ1226" s="10">
        <v>20.333300000000001</v>
      </c>
      <c r="GA1226" s="10">
        <v>20.7088</v>
      </c>
      <c r="GB1226" s="10">
        <v>19.1846</v>
      </c>
      <c r="GC1226" s="11">
        <v>16.7026</v>
      </c>
      <c r="GD1226" s="11">
        <v>16.135899999999999</v>
      </c>
      <c r="GE1226" s="11">
        <v>16.739599999999999</v>
      </c>
      <c r="GF1226" s="11">
        <v>17.3126</v>
      </c>
      <c r="GG1226" s="12">
        <v>17.135000000000002</v>
      </c>
      <c r="GH1226" s="2">
        <v>1398</v>
      </c>
      <c r="GI1226" s="2" t="s">
        <v>440</v>
      </c>
      <c r="GJ1226" s="2">
        <v>11322</v>
      </c>
      <c r="GK1226" s="2" t="s">
        <v>440</v>
      </c>
      <c r="GL1226" s="2">
        <v>11322</v>
      </c>
      <c r="GM1226" s="2" t="s">
        <v>440</v>
      </c>
      <c r="GN1226" s="5">
        <v>11322</v>
      </c>
      <c r="GO1226" s="2" t="s">
        <v>5537</v>
      </c>
      <c r="GP1226" s="5" t="s">
        <v>5538</v>
      </c>
    </row>
    <row r="1227" spans="1:198" x14ac:dyDescent="0.25">
      <c r="A1227" s="2" t="s">
        <v>2298</v>
      </c>
      <c r="B1227" s="2" t="s">
        <v>8365</v>
      </c>
      <c r="C1227" s="2" t="s">
        <v>2299</v>
      </c>
      <c r="D1227" s="27">
        <v>29274</v>
      </c>
      <c r="E1227" s="8">
        <v>129.44767850475392</v>
      </c>
      <c r="F1227" s="27">
        <v>3</v>
      </c>
      <c r="G1227" s="36">
        <v>7.6141952697501088E-4</v>
      </c>
      <c r="H1227" s="5">
        <v>4322500</v>
      </c>
      <c r="I1227" s="6">
        <v>1</v>
      </c>
      <c r="J1227" s="6">
        <v>3</v>
      </c>
      <c r="K1227" s="6">
        <v>1</v>
      </c>
      <c r="L1227" s="27">
        <v>3</v>
      </c>
      <c r="U1227" s="28" t="s">
        <v>9117</v>
      </c>
      <c r="AC1227" s="6" t="s">
        <v>52</v>
      </c>
      <c r="AK1227" s="6" t="s">
        <v>52</v>
      </c>
      <c r="AM1227" s="6"/>
      <c r="AN1227" s="29">
        <v>0</v>
      </c>
      <c r="AO1227" s="6" t="s">
        <v>9120</v>
      </c>
      <c r="AP1227" s="27" t="s">
        <v>9122</v>
      </c>
      <c r="AQ1227" s="2">
        <v>1</v>
      </c>
      <c r="AR1227" s="2">
        <v>164.64099999999999</v>
      </c>
      <c r="AS1227" s="2">
        <v>1.15239E-4</v>
      </c>
      <c r="AT1227" s="2">
        <v>172.8</v>
      </c>
      <c r="AU1227" s="2">
        <v>80.936999999999998</v>
      </c>
      <c r="AV1227" s="2">
        <v>164.64</v>
      </c>
      <c r="AW1227" s="30" t="s">
        <v>6737</v>
      </c>
      <c r="AX1227" s="2" t="s">
        <v>6738</v>
      </c>
      <c r="AY1227" s="2">
        <v>10</v>
      </c>
      <c r="AZ1227" s="2">
        <v>2</v>
      </c>
      <c r="BA1227" s="5">
        <v>1.9325000000000001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3</v>
      </c>
      <c r="BH1227" s="2">
        <v>0</v>
      </c>
      <c r="BI1227" s="5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</v>
      </c>
      <c r="BO1227" s="2">
        <v>3</v>
      </c>
      <c r="BP1227" s="2">
        <v>0</v>
      </c>
      <c r="BQ1227" s="5">
        <v>0</v>
      </c>
      <c r="CR1227" s="3" t="s">
        <v>9135</v>
      </c>
      <c r="CT1227" s="3" t="s">
        <v>9135</v>
      </c>
      <c r="CU1227" s="3" t="s">
        <v>9135</v>
      </c>
      <c r="DF1227" s="4">
        <v>0</v>
      </c>
      <c r="DG1227" s="4">
        <v>0</v>
      </c>
      <c r="DH1227" s="4">
        <v>0</v>
      </c>
      <c r="DI1227" s="4">
        <v>0</v>
      </c>
      <c r="DJ1227" s="4">
        <v>0</v>
      </c>
      <c r="DK1227" s="3">
        <v>0</v>
      </c>
      <c r="DL1227" s="3">
        <v>0</v>
      </c>
      <c r="DM1227" s="3">
        <v>0</v>
      </c>
      <c r="DN1227" s="3">
        <v>0</v>
      </c>
      <c r="DO1227" s="3">
        <v>0</v>
      </c>
      <c r="DP1227" s="4">
        <v>0</v>
      </c>
      <c r="DQ1227" s="4">
        <v>0</v>
      </c>
      <c r="DR1227" s="4">
        <v>0</v>
      </c>
      <c r="DS1227" s="4">
        <v>0</v>
      </c>
      <c r="DT1227" s="4">
        <v>0</v>
      </c>
      <c r="DU1227" s="3">
        <v>0</v>
      </c>
      <c r="DV1227" s="3">
        <v>0</v>
      </c>
      <c r="DW1227" s="3">
        <v>0</v>
      </c>
      <c r="DX1227" s="3">
        <v>0</v>
      </c>
      <c r="DY1227" s="3">
        <v>0</v>
      </c>
      <c r="DZ1227" s="4">
        <v>0</v>
      </c>
      <c r="EA1227" s="4">
        <v>0</v>
      </c>
      <c r="EB1227" s="4">
        <v>0</v>
      </c>
      <c r="EC1227" s="4">
        <v>0</v>
      </c>
      <c r="ED1227" s="4">
        <v>0</v>
      </c>
      <c r="EE1227" s="3">
        <v>0</v>
      </c>
      <c r="EF1227" s="3">
        <v>1545300</v>
      </c>
      <c r="EG1227" s="3">
        <v>0</v>
      </c>
      <c r="EH1227" s="3">
        <v>1885300</v>
      </c>
      <c r="EI1227" s="3">
        <v>891920</v>
      </c>
      <c r="EJ1227" s="4">
        <v>0</v>
      </c>
      <c r="EK1227" s="4">
        <v>0</v>
      </c>
      <c r="EL1227" s="4">
        <v>0</v>
      </c>
      <c r="EM1227" s="4">
        <v>0</v>
      </c>
      <c r="EN1227" s="4">
        <v>0</v>
      </c>
      <c r="EO1227" s="3">
        <v>0</v>
      </c>
      <c r="EP1227" s="3">
        <v>0</v>
      </c>
      <c r="EQ1227" s="3">
        <v>0</v>
      </c>
      <c r="ER1227" s="3">
        <v>0</v>
      </c>
      <c r="ES1227" s="9">
        <v>0</v>
      </c>
      <c r="GH1227" s="2">
        <v>241</v>
      </c>
      <c r="GI1227" s="2" t="s">
        <v>170</v>
      </c>
      <c r="GJ1227" s="2">
        <v>20600</v>
      </c>
      <c r="GK1227" s="2" t="s">
        <v>1925</v>
      </c>
      <c r="GL1227" s="2">
        <v>20380</v>
      </c>
      <c r="GM1227" s="2" t="s">
        <v>1925</v>
      </c>
      <c r="GN1227" s="5">
        <v>20380</v>
      </c>
      <c r="GO1227" s="2" t="s">
        <v>2296</v>
      </c>
      <c r="GP1227" s="5" t="s">
        <v>6736</v>
      </c>
    </row>
    <row r="1228" spans="1:198" x14ac:dyDescent="0.25">
      <c r="A1228" s="2" t="s">
        <v>3018</v>
      </c>
      <c r="B1228" s="2" t="s">
        <v>8443</v>
      </c>
      <c r="C1228" s="2" t="s">
        <v>3019</v>
      </c>
      <c r="D1228" s="27">
        <v>120</v>
      </c>
      <c r="E1228" s="8">
        <v>129.40624413106406</v>
      </c>
      <c r="F1228" s="27">
        <v>2</v>
      </c>
      <c r="G1228" s="36">
        <v>1</v>
      </c>
      <c r="H1228" s="5">
        <v>108650000</v>
      </c>
      <c r="I1228" s="6">
        <v>7</v>
      </c>
      <c r="J1228" s="6">
        <v>13</v>
      </c>
      <c r="K1228" s="6">
        <v>2</v>
      </c>
      <c r="L1228" s="27">
        <v>2</v>
      </c>
      <c r="M1228" s="8">
        <v>-0.29070299999999999</v>
      </c>
      <c r="N1228" s="8">
        <v>-0.29193799999999998</v>
      </c>
      <c r="O1228" s="8">
        <v>-0.35754200000000003</v>
      </c>
      <c r="P1228" s="8">
        <v>-0.127411</v>
      </c>
      <c r="Q1228" s="8">
        <v>-0.15745899999999999</v>
      </c>
      <c r="R1228" s="8">
        <v>0.106979</v>
      </c>
      <c r="S1228" s="8">
        <v>0.23352999999999999</v>
      </c>
      <c r="T1228" s="14">
        <v>0.884544</v>
      </c>
      <c r="U1228" s="28" t="s">
        <v>9116</v>
      </c>
      <c r="V1228" s="8">
        <v>0.13352700000000001</v>
      </c>
      <c r="W1228" s="13">
        <v>0.50087000000000004</v>
      </c>
      <c r="Y1228" s="6" t="s">
        <v>52</v>
      </c>
      <c r="Z1228" s="6" t="s">
        <v>52</v>
      </c>
      <c r="AA1228" s="6" t="s">
        <v>52</v>
      </c>
      <c r="AB1228" s="6" t="s">
        <v>52</v>
      </c>
      <c r="AC1228" s="6" t="s">
        <v>52</v>
      </c>
      <c r="AD1228" s="6" t="s">
        <v>52</v>
      </c>
      <c r="AE1228" s="27" t="s">
        <v>52</v>
      </c>
      <c r="AI1228" s="6" t="s">
        <v>52</v>
      </c>
      <c r="AL1228" s="6" t="s">
        <v>52</v>
      </c>
      <c r="AM1228" s="6"/>
      <c r="AN1228" s="29">
        <v>1</v>
      </c>
      <c r="AO1228" s="6" t="s">
        <v>9120</v>
      </c>
      <c r="AP1228" s="27" t="s">
        <v>9121</v>
      </c>
      <c r="AQ1228" s="2">
        <v>0.99999899999999997</v>
      </c>
      <c r="AR1228" s="2">
        <v>59.244500000000002</v>
      </c>
      <c r="AS1228" s="2">
        <v>2.7117800000000001E-2</v>
      </c>
      <c r="AT1228" s="2">
        <v>113.93</v>
      </c>
      <c r="AU1228" s="2">
        <v>21.875</v>
      </c>
      <c r="AV1228" s="2">
        <v>112.84</v>
      </c>
      <c r="AW1228" s="30" t="s">
        <v>3020</v>
      </c>
      <c r="AX1228" s="2" t="s">
        <v>3021</v>
      </c>
      <c r="AY1228" s="2">
        <v>9</v>
      </c>
      <c r="AZ1228" s="2">
        <v>4</v>
      </c>
      <c r="BA1228" s="5">
        <v>-0.19777</v>
      </c>
      <c r="BB1228" s="2">
        <v>0</v>
      </c>
      <c r="BC1228" s="2">
        <v>0</v>
      </c>
      <c r="BD1228" s="2">
        <v>0</v>
      </c>
      <c r="BE1228" s="2">
        <v>1</v>
      </c>
      <c r="BF1228" s="2">
        <v>0</v>
      </c>
      <c r="BG1228" s="2">
        <v>0</v>
      </c>
      <c r="BH1228" s="2">
        <v>1</v>
      </c>
      <c r="BI1228" s="5">
        <v>0</v>
      </c>
      <c r="BJ1228" s="2">
        <v>0</v>
      </c>
      <c r="BK1228" s="2">
        <v>1</v>
      </c>
      <c r="BL1228" s="2">
        <v>1</v>
      </c>
      <c r="BM1228" s="2">
        <v>1</v>
      </c>
      <c r="BN1228" s="2">
        <v>2</v>
      </c>
      <c r="BO1228" s="2">
        <v>2</v>
      </c>
      <c r="BP1228" s="2">
        <v>2</v>
      </c>
      <c r="BQ1228" s="5">
        <v>4</v>
      </c>
      <c r="BZ1228" s="3" t="s">
        <v>9134</v>
      </c>
      <c r="CE1228" s="4" t="s">
        <v>9134</v>
      </c>
      <c r="CJ1228" s="3" t="s">
        <v>9135</v>
      </c>
      <c r="CL1228" s="4" t="s">
        <v>9134</v>
      </c>
      <c r="CM1228" s="4" t="s">
        <v>9134</v>
      </c>
      <c r="CQ1228" s="3" t="s">
        <v>9134</v>
      </c>
      <c r="CR1228" s="3" t="s">
        <v>9134</v>
      </c>
      <c r="CV1228" s="4" t="s">
        <v>9135</v>
      </c>
      <c r="CW1228" s="4" t="s">
        <v>9134</v>
      </c>
      <c r="DA1228" s="3" t="s">
        <v>9134</v>
      </c>
      <c r="DB1228" s="3" t="s">
        <v>9134</v>
      </c>
      <c r="DD1228" s="3" t="s">
        <v>9134</v>
      </c>
      <c r="DE1228" s="9" t="s">
        <v>9134</v>
      </c>
      <c r="DF1228" s="4">
        <v>0</v>
      </c>
      <c r="DG1228" s="4">
        <v>0</v>
      </c>
      <c r="DH1228" s="4">
        <v>0</v>
      </c>
      <c r="DI1228" s="4">
        <v>0</v>
      </c>
      <c r="DJ1228" s="4">
        <v>0</v>
      </c>
      <c r="DK1228" s="3">
        <v>0</v>
      </c>
      <c r="DL1228" s="3">
        <v>0</v>
      </c>
      <c r="DM1228" s="3">
        <v>0</v>
      </c>
      <c r="DN1228" s="3">
        <v>2565300</v>
      </c>
      <c r="DO1228" s="3">
        <v>0</v>
      </c>
      <c r="DP1228" s="4">
        <v>0</v>
      </c>
      <c r="DQ1228" s="4">
        <v>0</v>
      </c>
      <c r="DR1228" s="4">
        <v>0</v>
      </c>
      <c r="DS1228" s="4">
        <v>25924000</v>
      </c>
      <c r="DT1228" s="4">
        <v>0</v>
      </c>
      <c r="DU1228" s="3">
        <v>0</v>
      </c>
      <c r="DV1228" s="3">
        <v>0</v>
      </c>
      <c r="DW1228" s="3">
        <v>0</v>
      </c>
      <c r="DX1228" s="3">
        <v>16258000</v>
      </c>
      <c r="DY1228" s="3">
        <v>0</v>
      </c>
      <c r="DZ1228" s="4">
        <v>2216500</v>
      </c>
      <c r="EA1228" s="4">
        <v>159290</v>
      </c>
      <c r="EB1228" s="4">
        <v>0</v>
      </c>
      <c r="EC1228" s="4">
        <v>0</v>
      </c>
      <c r="ED1228" s="4">
        <v>0</v>
      </c>
      <c r="EE1228" s="3">
        <v>4985900</v>
      </c>
      <c r="EF1228" s="3">
        <v>1745400</v>
      </c>
      <c r="EG1228" s="3">
        <v>0</v>
      </c>
      <c r="EH1228" s="3">
        <v>0</v>
      </c>
      <c r="EI1228" s="3">
        <v>0</v>
      </c>
      <c r="EJ1228" s="4">
        <v>24034000</v>
      </c>
      <c r="EK1228" s="4">
        <v>23249000</v>
      </c>
      <c r="EL1228" s="4">
        <v>0</v>
      </c>
      <c r="EM1228" s="4">
        <v>0</v>
      </c>
      <c r="EN1228" s="4">
        <v>0</v>
      </c>
      <c r="EO1228" s="3">
        <v>4268400</v>
      </c>
      <c r="EP1228" s="3">
        <v>2144800</v>
      </c>
      <c r="EQ1228" s="3">
        <v>0</v>
      </c>
      <c r="ER1228" s="3">
        <v>912970</v>
      </c>
      <c r="ES1228" s="9">
        <v>187220</v>
      </c>
      <c r="ET1228" s="10">
        <v>16.743400000000001</v>
      </c>
      <c r="EU1228" s="10">
        <v>17.115100000000002</v>
      </c>
      <c r="EV1228" s="10">
        <v>16.6677</v>
      </c>
      <c r="EW1228" s="10">
        <v>16.492100000000001</v>
      </c>
      <c r="EX1228" s="10">
        <v>16.6877</v>
      </c>
      <c r="EY1228" s="11">
        <v>16.924399999999999</v>
      </c>
      <c r="EZ1228" s="11">
        <v>16.776900000000001</v>
      </c>
      <c r="FA1228" s="11">
        <v>15.699299999999999</v>
      </c>
      <c r="FB1228" s="11">
        <v>23.022600000000001</v>
      </c>
      <c r="FC1228" s="11">
        <v>16.596299999999999</v>
      </c>
      <c r="FD1228" s="10">
        <v>17.055099999999999</v>
      </c>
      <c r="FE1228" s="10">
        <v>15.0288</v>
      </c>
      <c r="FF1228" s="10">
        <v>16.786000000000001</v>
      </c>
      <c r="FG1228" s="10">
        <v>22.9651</v>
      </c>
      <c r="FH1228" s="10">
        <v>15.590299999999999</v>
      </c>
      <c r="FI1228" s="11">
        <v>17.480399999999999</v>
      </c>
      <c r="FJ1228" s="11">
        <v>18.4483</v>
      </c>
      <c r="FK1228" s="11">
        <v>16.325199999999999</v>
      </c>
      <c r="FL1228" s="11">
        <v>20.986000000000001</v>
      </c>
      <c r="FM1228" s="11">
        <v>16.343900000000001</v>
      </c>
      <c r="FN1228" s="10">
        <v>21.4634</v>
      </c>
      <c r="FO1228" s="10">
        <v>17.500499999999999</v>
      </c>
      <c r="FP1228" s="10">
        <v>16.2514</v>
      </c>
      <c r="FQ1228" s="10">
        <v>16.0075</v>
      </c>
      <c r="FR1228" s="10">
        <v>16.753799999999998</v>
      </c>
      <c r="FS1228" s="11">
        <v>21.4162</v>
      </c>
      <c r="FT1228" s="11">
        <v>19.8566</v>
      </c>
      <c r="FU1228" s="11">
        <v>16.075700000000001</v>
      </c>
      <c r="FV1228" s="11">
        <v>18.1553</v>
      </c>
      <c r="FW1228" s="11">
        <v>16.840199999999999</v>
      </c>
      <c r="FX1228" s="10">
        <v>25.7867</v>
      </c>
      <c r="FY1228" s="10">
        <v>24.552099999999999</v>
      </c>
      <c r="FZ1228" s="10">
        <v>16.005400000000002</v>
      </c>
      <c r="GA1228" s="10">
        <v>16.202400000000001</v>
      </c>
      <c r="GB1228" s="10">
        <v>16.111599999999999</v>
      </c>
      <c r="GC1228" s="11">
        <v>21.872399999999999</v>
      </c>
      <c r="GD1228" s="11">
        <v>21.017099999999999</v>
      </c>
      <c r="GE1228" s="11">
        <v>17.1998</v>
      </c>
      <c r="GF1228" s="11">
        <v>18.912700000000001</v>
      </c>
      <c r="GG1228" s="12">
        <v>17.228000000000002</v>
      </c>
      <c r="GH1228" s="2">
        <v>1671</v>
      </c>
      <c r="GI1228" s="2" t="s">
        <v>3022</v>
      </c>
      <c r="GJ1228" s="2">
        <v>2577</v>
      </c>
      <c r="GK1228" s="2" t="s">
        <v>256</v>
      </c>
      <c r="GL1228" s="2">
        <v>2781</v>
      </c>
      <c r="GM1228" s="2" t="s">
        <v>256</v>
      </c>
      <c r="GN1228" s="5">
        <v>2781</v>
      </c>
      <c r="GO1228" s="2" t="s">
        <v>3018</v>
      </c>
      <c r="GP1228" s="5">
        <v>120</v>
      </c>
    </row>
    <row r="1229" spans="1:198" x14ac:dyDescent="0.25">
      <c r="A1229" s="2" t="s">
        <v>5416</v>
      </c>
      <c r="B1229" s="2" t="s">
        <v>8689</v>
      </c>
      <c r="C1229" s="2" t="s">
        <v>5417</v>
      </c>
      <c r="D1229" s="27">
        <v>36</v>
      </c>
      <c r="E1229" s="8">
        <v>129.20843962884595</v>
      </c>
      <c r="F1229" s="27">
        <v>3</v>
      </c>
      <c r="G1229" s="36">
        <v>0.14270546114520744</v>
      </c>
      <c r="H1229" s="5">
        <v>15537000</v>
      </c>
      <c r="I1229" s="6">
        <v>1</v>
      </c>
      <c r="J1229" s="6">
        <v>3</v>
      </c>
      <c r="K1229" s="6">
        <v>1</v>
      </c>
      <c r="L1229" s="27">
        <v>3</v>
      </c>
      <c r="U1229" s="28" t="s">
        <v>9117</v>
      </c>
      <c r="AA1229" s="6" t="s">
        <v>52</v>
      </c>
      <c r="AI1229" s="6" t="s">
        <v>52</v>
      </c>
      <c r="AM1229" s="6"/>
      <c r="AN1229" s="29">
        <v>0</v>
      </c>
      <c r="AO1229" s="6" t="s">
        <v>9120</v>
      </c>
      <c r="AP1229" s="27" t="s">
        <v>9122</v>
      </c>
      <c r="AQ1229" s="2">
        <v>1</v>
      </c>
      <c r="AR1229" s="2">
        <v>127.268</v>
      </c>
      <c r="AS1229" s="2">
        <v>5.9305199999999999E-3</v>
      </c>
      <c r="AT1229" s="2">
        <v>127.27</v>
      </c>
      <c r="AU1229" s="2">
        <v>53.636000000000003</v>
      </c>
      <c r="AV1229" s="2">
        <v>127.27</v>
      </c>
      <c r="AW1229" s="30" t="s">
        <v>6755</v>
      </c>
      <c r="AX1229" s="2" t="s">
        <v>6756</v>
      </c>
      <c r="AY1229" s="2">
        <v>12</v>
      </c>
      <c r="AZ1229" s="2">
        <v>3</v>
      </c>
      <c r="BA1229" s="5">
        <v>0.93332000000000004</v>
      </c>
      <c r="BB1229" s="2">
        <v>0</v>
      </c>
      <c r="BC1229" s="2">
        <v>0</v>
      </c>
      <c r="BD1229" s="2">
        <v>0</v>
      </c>
      <c r="BE1229" s="2">
        <v>3</v>
      </c>
      <c r="BF1229" s="2">
        <v>0</v>
      </c>
      <c r="BG1229" s="2">
        <v>0</v>
      </c>
      <c r="BH1229" s="2">
        <v>0</v>
      </c>
      <c r="BI1229" s="5">
        <v>0</v>
      </c>
      <c r="BJ1229" s="2">
        <v>0</v>
      </c>
      <c r="BK1229" s="2">
        <v>0</v>
      </c>
      <c r="BL1229" s="2">
        <v>0</v>
      </c>
      <c r="BM1229" s="2">
        <v>3</v>
      </c>
      <c r="BN1229" s="2">
        <v>0</v>
      </c>
      <c r="BO1229" s="2">
        <v>0</v>
      </c>
      <c r="BP1229" s="2">
        <v>0</v>
      </c>
      <c r="BQ1229" s="5">
        <v>0</v>
      </c>
      <c r="CG1229" s="3" t="s">
        <v>9135</v>
      </c>
      <c r="CJ1229" s="3" t="s">
        <v>9135</v>
      </c>
      <c r="CK1229" s="3" t="s">
        <v>9135</v>
      </c>
      <c r="DF1229" s="4">
        <v>0</v>
      </c>
      <c r="DG1229" s="4">
        <v>0</v>
      </c>
      <c r="DH1229" s="4">
        <v>0</v>
      </c>
      <c r="DI1229" s="4">
        <v>0</v>
      </c>
      <c r="DJ1229" s="4">
        <v>0</v>
      </c>
      <c r="DK1229" s="3">
        <v>0</v>
      </c>
      <c r="DL1229" s="3">
        <v>0</v>
      </c>
      <c r="DM1229" s="3">
        <v>0</v>
      </c>
      <c r="DN1229" s="3">
        <v>0</v>
      </c>
      <c r="DO1229" s="3">
        <v>0</v>
      </c>
      <c r="DP1229" s="4">
        <v>0</v>
      </c>
      <c r="DQ1229" s="4">
        <v>0</v>
      </c>
      <c r="DR1229" s="4">
        <v>0</v>
      </c>
      <c r="DS1229" s="4">
        <v>0</v>
      </c>
      <c r="DT1229" s="4">
        <v>0</v>
      </c>
      <c r="DU1229" s="3">
        <v>3222400</v>
      </c>
      <c r="DV1229" s="3">
        <v>0</v>
      </c>
      <c r="DW1229" s="3">
        <v>0</v>
      </c>
      <c r="DX1229" s="3">
        <v>5458700</v>
      </c>
      <c r="DY1229" s="3">
        <v>6856200</v>
      </c>
      <c r="DZ1229" s="4">
        <v>0</v>
      </c>
      <c r="EA1229" s="4">
        <v>0</v>
      </c>
      <c r="EB1229" s="4">
        <v>0</v>
      </c>
      <c r="EC1229" s="4">
        <v>0</v>
      </c>
      <c r="ED1229" s="4">
        <v>0</v>
      </c>
      <c r="EE1229" s="3">
        <v>0</v>
      </c>
      <c r="EF1229" s="3">
        <v>0</v>
      </c>
      <c r="EG1229" s="3">
        <v>0</v>
      </c>
      <c r="EH1229" s="3">
        <v>0</v>
      </c>
      <c r="EI1229" s="3">
        <v>0</v>
      </c>
      <c r="EJ1229" s="4">
        <v>0</v>
      </c>
      <c r="EK1229" s="4">
        <v>0</v>
      </c>
      <c r="EL1229" s="4">
        <v>0</v>
      </c>
      <c r="EM1229" s="4">
        <v>0</v>
      </c>
      <c r="EN1229" s="4">
        <v>0</v>
      </c>
      <c r="EO1229" s="3">
        <v>0</v>
      </c>
      <c r="EP1229" s="3">
        <v>0</v>
      </c>
      <c r="EQ1229" s="3">
        <v>0</v>
      </c>
      <c r="ER1229" s="3">
        <v>0</v>
      </c>
      <c r="ES1229" s="9">
        <v>0</v>
      </c>
      <c r="GH1229" s="2">
        <v>1057</v>
      </c>
      <c r="GI1229" s="2" t="s">
        <v>284</v>
      </c>
      <c r="GJ1229" s="2">
        <v>16572</v>
      </c>
      <c r="GK1229" s="2" t="s">
        <v>284</v>
      </c>
      <c r="GL1229" s="2">
        <v>16572</v>
      </c>
      <c r="GM1229" s="2" t="s">
        <v>284</v>
      </c>
      <c r="GN1229" s="5">
        <v>16572</v>
      </c>
      <c r="GO1229" s="2" t="s">
        <v>5416</v>
      </c>
      <c r="GP1229" s="5">
        <v>36</v>
      </c>
    </row>
    <row r="1230" spans="1:198" x14ac:dyDescent="0.25">
      <c r="A1230" s="2" t="s">
        <v>6653</v>
      </c>
      <c r="B1230" s="2" t="s">
        <v>8817</v>
      </c>
      <c r="C1230" s="2" t="s">
        <v>6654</v>
      </c>
      <c r="D1230" s="27">
        <v>102</v>
      </c>
      <c r="E1230" s="8">
        <v>129.20697507446681</v>
      </c>
      <c r="F1230" s="27">
        <v>1</v>
      </c>
      <c r="G1230" s="36">
        <v>0.85553626097080071</v>
      </c>
      <c r="H1230" s="5">
        <v>4365100</v>
      </c>
      <c r="I1230" s="6">
        <v>2</v>
      </c>
      <c r="J1230" s="6">
        <v>3</v>
      </c>
      <c r="K1230" s="6">
        <v>1</v>
      </c>
      <c r="L1230" s="27">
        <v>1</v>
      </c>
      <c r="U1230" s="28" t="s">
        <v>9117</v>
      </c>
      <c r="Z1230" s="6" t="s">
        <v>52</v>
      </c>
      <c r="AA1230" s="6" t="s">
        <v>52</v>
      </c>
      <c r="AI1230" s="6" t="s">
        <v>52</v>
      </c>
      <c r="AM1230" s="6"/>
      <c r="AN1230" s="29">
        <v>0</v>
      </c>
      <c r="AO1230" s="6" t="s">
        <v>9123</v>
      </c>
      <c r="AP1230" s="27" t="s">
        <v>9122</v>
      </c>
      <c r="AQ1230" s="2">
        <v>1</v>
      </c>
      <c r="AR1230" s="2">
        <v>168.14599999999999</v>
      </c>
      <c r="AS1230" s="1">
        <v>6.9400000000000001E-22</v>
      </c>
      <c r="AT1230" s="2">
        <v>181.81</v>
      </c>
      <c r="AU1230" s="2">
        <v>125.24</v>
      </c>
      <c r="AV1230" s="2">
        <v>181.81</v>
      </c>
      <c r="AW1230" s="30" t="s">
        <v>6655</v>
      </c>
      <c r="AX1230" s="2" t="s">
        <v>6656</v>
      </c>
      <c r="AY1230" s="2">
        <v>25</v>
      </c>
      <c r="AZ1230" s="2">
        <v>4</v>
      </c>
      <c r="BA1230" s="5">
        <v>0.12454</v>
      </c>
      <c r="BB1230" s="2">
        <v>0</v>
      </c>
      <c r="BC1230" s="2">
        <v>0</v>
      </c>
      <c r="BD1230" s="2">
        <v>0</v>
      </c>
      <c r="BE1230" s="2">
        <v>1</v>
      </c>
      <c r="BF1230" s="2">
        <v>0</v>
      </c>
      <c r="BG1230" s="2">
        <v>0</v>
      </c>
      <c r="BH1230" s="2">
        <v>0</v>
      </c>
      <c r="BI1230" s="5">
        <v>0</v>
      </c>
      <c r="BJ1230" s="2">
        <v>0</v>
      </c>
      <c r="BK1230" s="2">
        <v>0</v>
      </c>
      <c r="BL1230" s="2">
        <v>1</v>
      </c>
      <c r="BM1230" s="2">
        <v>2</v>
      </c>
      <c r="BN1230" s="2">
        <v>0</v>
      </c>
      <c r="BO1230" s="2">
        <v>0</v>
      </c>
      <c r="BP1230" s="2">
        <v>0</v>
      </c>
      <c r="BQ1230" s="5">
        <v>0</v>
      </c>
      <c r="CE1230" s="4" t="s">
        <v>9134</v>
      </c>
      <c r="CH1230" s="3" t="s">
        <v>9134</v>
      </c>
      <c r="CK1230" s="3" t="s">
        <v>9135</v>
      </c>
      <c r="DF1230" s="4">
        <v>0</v>
      </c>
      <c r="DG1230" s="4">
        <v>0</v>
      </c>
      <c r="DH1230" s="4">
        <v>0</v>
      </c>
      <c r="DI1230" s="4">
        <v>0</v>
      </c>
      <c r="DJ1230" s="4">
        <v>0</v>
      </c>
      <c r="DK1230" s="3">
        <v>0</v>
      </c>
      <c r="DL1230" s="3">
        <v>0</v>
      </c>
      <c r="DM1230" s="3">
        <v>0</v>
      </c>
      <c r="DN1230" s="3">
        <v>0</v>
      </c>
      <c r="DO1230" s="3">
        <v>0</v>
      </c>
      <c r="DP1230" s="4">
        <v>0</v>
      </c>
      <c r="DQ1230" s="4">
        <v>0</v>
      </c>
      <c r="DR1230" s="4">
        <v>0</v>
      </c>
      <c r="DS1230" s="4">
        <v>94191</v>
      </c>
      <c r="DT1230" s="4">
        <v>0</v>
      </c>
      <c r="DU1230" s="3">
        <v>0</v>
      </c>
      <c r="DV1230" s="3">
        <v>524060</v>
      </c>
      <c r="DW1230" s="3">
        <v>0</v>
      </c>
      <c r="DX1230" s="3">
        <v>0</v>
      </c>
      <c r="DY1230" s="3">
        <v>3746800</v>
      </c>
      <c r="DZ1230" s="4">
        <v>0</v>
      </c>
      <c r="EA1230" s="4">
        <v>0</v>
      </c>
      <c r="EB1230" s="4">
        <v>0</v>
      </c>
      <c r="EC1230" s="4">
        <v>0</v>
      </c>
      <c r="ED1230" s="4">
        <v>0</v>
      </c>
      <c r="EE1230" s="3">
        <v>0</v>
      </c>
      <c r="EF1230" s="3">
        <v>0</v>
      </c>
      <c r="EG1230" s="3">
        <v>0</v>
      </c>
      <c r="EH1230" s="3">
        <v>0</v>
      </c>
      <c r="EI1230" s="3">
        <v>0</v>
      </c>
      <c r="EJ1230" s="4">
        <v>0</v>
      </c>
      <c r="EK1230" s="4">
        <v>0</v>
      </c>
      <c r="EL1230" s="4">
        <v>0</v>
      </c>
      <c r="EM1230" s="4">
        <v>0</v>
      </c>
      <c r="EN1230" s="4">
        <v>0</v>
      </c>
      <c r="EO1230" s="3">
        <v>0</v>
      </c>
      <c r="EP1230" s="3">
        <v>0</v>
      </c>
      <c r="EQ1230" s="3">
        <v>0</v>
      </c>
      <c r="ER1230" s="3">
        <v>0</v>
      </c>
      <c r="ES1230" s="9">
        <v>0</v>
      </c>
      <c r="GH1230" s="2">
        <v>59</v>
      </c>
      <c r="GI1230" s="2" t="s">
        <v>705</v>
      </c>
      <c r="GJ1230" s="2">
        <v>11725</v>
      </c>
      <c r="GK1230" s="2" t="s">
        <v>705</v>
      </c>
      <c r="GL1230" s="2">
        <v>11725</v>
      </c>
      <c r="GM1230" s="2" t="s">
        <v>705</v>
      </c>
      <c r="GN1230" s="5">
        <v>11725</v>
      </c>
      <c r="GO1230" s="2" t="s">
        <v>6651</v>
      </c>
      <c r="GP1230" s="5" t="s">
        <v>6652</v>
      </c>
    </row>
    <row r="1231" spans="1:198" x14ac:dyDescent="0.25">
      <c r="A1231" s="2" t="s">
        <v>3997</v>
      </c>
      <c r="B1231" s="2" t="s">
        <v>8551</v>
      </c>
      <c r="C1231" s="2" t="s">
        <v>3998</v>
      </c>
      <c r="D1231" s="27">
        <v>47</v>
      </c>
      <c r="E1231" s="8">
        <v>129.15007629916948</v>
      </c>
      <c r="F1231" s="27">
        <v>3</v>
      </c>
      <c r="G1231" s="36">
        <v>0.23290325421638997</v>
      </c>
      <c r="H1231" s="5">
        <v>5289000</v>
      </c>
      <c r="I1231" s="6">
        <v>5</v>
      </c>
      <c r="J1231" s="6">
        <v>9</v>
      </c>
      <c r="K1231" s="6">
        <v>3</v>
      </c>
      <c r="L1231" s="27">
        <v>3</v>
      </c>
      <c r="U1231" s="28" t="s">
        <v>9117</v>
      </c>
      <c r="Z1231" s="6" t="s">
        <v>52</v>
      </c>
      <c r="AA1231" s="6" t="s">
        <v>52</v>
      </c>
      <c r="AB1231" s="6" t="s">
        <v>52</v>
      </c>
      <c r="AD1231" s="6" t="s">
        <v>52</v>
      </c>
      <c r="AE1231" s="27" t="s">
        <v>52</v>
      </c>
      <c r="AJ1231" s="6" t="s">
        <v>52</v>
      </c>
      <c r="AL1231" s="6" t="s">
        <v>52</v>
      </c>
      <c r="AM1231" s="6" t="s">
        <v>52</v>
      </c>
      <c r="AN1231" s="29">
        <v>0</v>
      </c>
      <c r="AO1231" s="6" t="s">
        <v>9120</v>
      </c>
      <c r="AP1231" s="27" t="s">
        <v>9122</v>
      </c>
      <c r="AQ1231" s="2">
        <v>1</v>
      </c>
      <c r="AR1231" s="2">
        <v>103.131</v>
      </c>
      <c r="AS1231" s="2">
        <v>4.20784E-3</v>
      </c>
      <c r="AT1231" s="2">
        <v>103.13</v>
      </c>
      <c r="AU1231" s="2">
        <v>50.884</v>
      </c>
      <c r="AV1231" s="2">
        <v>103.13</v>
      </c>
      <c r="AW1231" s="30" t="s">
        <v>3999</v>
      </c>
      <c r="AX1231" s="2" t="s">
        <v>4000</v>
      </c>
      <c r="AY1231" s="2">
        <v>17</v>
      </c>
      <c r="AZ1231" s="2">
        <v>3</v>
      </c>
      <c r="BA1231" s="5">
        <v>0.17216000000000001</v>
      </c>
      <c r="BB1231" s="2">
        <v>0</v>
      </c>
      <c r="BC1231" s="2">
        <v>0</v>
      </c>
      <c r="BD1231" s="2">
        <v>0</v>
      </c>
      <c r="BE1231" s="2">
        <v>0</v>
      </c>
      <c r="BF1231" s="2">
        <v>1</v>
      </c>
      <c r="BG1231" s="2">
        <v>0</v>
      </c>
      <c r="BH1231" s="2">
        <v>1</v>
      </c>
      <c r="BI1231" s="5">
        <v>1</v>
      </c>
      <c r="BJ1231" s="2">
        <v>0</v>
      </c>
      <c r="BK1231" s="2">
        <v>0</v>
      </c>
      <c r="BL1231" s="2">
        <v>2</v>
      </c>
      <c r="BM1231" s="2">
        <v>1</v>
      </c>
      <c r="BN1231" s="2">
        <v>2</v>
      </c>
      <c r="BO1231" s="2">
        <v>0</v>
      </c>
      <c r="BP1231" s="2">
        <v>2</v>
      </c>
      <c r="BQ1231" s="5">
        <v>2</v>
      </c>
      <c r="CE1231" s="4" t="s">
        <v>9134</v>
      </c>
      <c r="CF1231" s="4" t="s">
        <v>9134</v>
      </c>
      <c r="CK1231" s="3" t="s">
        <v>9134</v>
      </c>
      <c r="CO1231" s="4" t="s">
        <v>9135</v>
      </c>
      <c r="CP1231" s="4" t="s">
        <v>9134</v>
      </c>
      <c r="CY1231" s="4" t="s">
        <v>9135</v>
      </c>
      <c r="CZ1231" s="4" t="s">
        <v>9134</v>
      </c>
      <c r="DD1231" s="3" t="s">
        <v>9135</v>
      </c>
      <c r="DE1231" s="9" t="s">
        <v>9134</v>
      </c>
      <c r="DF1231" s="4">
        <v>0</v>
      </c>
      <c r="DG1231" s="4">
        <v>0</v>
      </c>
      <c r="DH1231" s="4">
        <v>0</v>
      </c>
      <c r="DI1231" s="4">
        <v>0</v>
      </c>
      <c r="DJ1231" s="4">
        <v>0</v>
      </c>
      <c r="DK1231" s="3">
        <v>0</v>
      </c>
      <c r="DL1231" s="3">
        <v>0</v>
      </c>
      <c r="DM1231" s="3">
        <v>0</v>
      </c>
      <c r="DN1231" s="3">
        <v>0</v>
      </c>
      <c r="DO1231" s="3">
        <v>0</v>
      </c>
      <c r="DP1231" s="4">
        <v>0</v>
      </c>
      <c r="DQ1231" s="4">
        <v>0</v>
      </c>
      <c r="DR1231" s="4">
        <v>0</v>
      </c>
      <c r="DS1231" s="4">
        <v>252920</v>
      </c>
      <c r="DT1231" s="4">
        <v>446590</v>
      </c>
      <c r="DU1231" s="3">
        <v>0</v>
      </c>
      <c r="DV1231" s="3">
        <v>0</v>
      </c>
      <c r="DW1231" s="3">
        <v>0</v>
      </c>
      <c r="DX1231" s="3">
        <v>0</v>
      </c>
      <c r="DY1231" s="3">
        <v>1093900</v>
      </c>
      <c r="DZ1231" s="4">
        <v>0</v>
      </c>
      <c r="EA1231" s="4">
        <v>0</v>
      </c>
      <c r="EB1231" s="4">
        <v>0</v>
      </c>
      <c r="EC1231" s="4">
        <v>577530</v>
      </c>
      <c r="ED1231" s="4">
        <v>884640</v>
      </c>
      <c r="EE1231" s="3">
        <v>0</v>
      </c>
      <c r="EF1231" s="3">
        <v>0</v>
      </c>
      <c r="EG1231" s="3">
        <v>0</v>
      </c>
      <c r="EH1231" s="3">
        <v>0</v>
      </c>
      <c r="EI1231" s="3">
        <v>0</v>
      </c>
      <c r="EJ1231" s="4">
        <v>0</v>
      </c>
      <c r="EK1231" s="4">
        <v>0</v>
      </c>
      <c r="EL1231" s="4">
        <v>0</v>
      </c>
      <c r="EM1231" s="4">
        <v>617080</v>
      </c>
      <c r="EN1231" s="4">
        <v>368120</v>
      </c>
      <c r="EO1231" s="3">
        <v>0</v>
      </c>
      <c r="EP1231" s="3">
        <v>0</v>
      </c>
      <c r="EQ1231" s="3">
        <v>0</v>
      </c>
      <c r="ER1231" s="3">
        <v>907880</v>
      </c>
      <c r="ES1231" s="9">
        <v>140410</v>
      </c>
      <c r="GH1231" s="2">
        <v>566</v>
      </c>
      <c r="GI1231" s="2" t="s">
        <v>1069</v>
      </c>
      <c r="GJ1231" s="2">
        <v>18622</v>
      </c>
      <c r="GK1231" s="2" t="s">
        <v>1069</v>
      </c>
      <c r="GL1231" s="2">
        <v>18622</v>
      </c>
      <c r="GM1231" s="2" t="s">
        <v>1069</v>
      </c>
      <c r="GN1231" s="5">
        <v>18622</v>
      </c>
      <c r="GO1231" s="2" t="s">
        <v>3995</v>
      </c>
      <c r="GP1231" s="5" t="s">
        <v>3996</v>
      </c>
    </row>
    <row r="1232" spans="1:198" x14ac:dyDescent="0.25">
      <c r="A1232" s="2" t="s">
        <v>3224</v>
      </c>
      <c r="B1232" s="2" t="s">
        <v>8507</v>
      </c>
      <c r="C1232" s="2" t="s">
        <v>3546</v>
      </c>
      <c r="D1232" s="27">
        <v>573</v>
      </c>
      <c r="E1232" s="8">
        <v>129.02461589967976</v>
      </c>
      <c r="F1232" s="27">
        <v>4</v>
      </c>
      <c r="G1232" s="36">
        <v>7.7473748596383141E-3</v>
      </c>
      <c r="H1232" s="5">
        <v>29142000</v>
      </c>
      <c r="I1232" s="6">
        <v>1</v>
      </c>
      <c r="J1232" s="6">
        <v>5</v>
      </c>
      <c r="K1232" s="6">
        <v>1</v>
      </c>
      <c r="L1232" s="27">
        <v>4</v>
      </c>
      <c r="M1232" s="8">
        <v>-0.21617500000000001</v>
      </c>
      <c r="N1232" s="8">
        <v>-0.43955499999999997</v>
      </c>
      <c r="O1232" s="8">
        <v>-6.1747700000000003E-2</v>
      </c>
      <c r="P1232" s="8">
        <v>-0.44826899999999997</v>
      </c>
      <c r="Q1232" s="8">
        <v>-0.322023</v>
      </c>
      <c r="R1232" s="8">
        <v>2.2634500000000002</v>
      </c>
      <c r="S1232" s="8">
        <v>-0.29459800000000003</v>
      </c>
      <c r="T1232" s="14">
        <v>-0.48108299999999998</v>
      </c>
      <c r="U1232" s="28" t="s">
        <v>9116</v>
      </c>
      <c r="V1232" s="8">
        <v>8.4300700000000006</v>
      </c>
      <c r="W1232" s="13">
        <v>4.4943800000000002E-5</v>
      </c>
      <c r="AC1232" s="6" t="s">
        <v>52</v>
      </c>
      <c r="AK1232" s="6" t="s">
        <v>52</v>
      </c>
      <c r="AM1232" s="6"/>
      <c r="AN1232" s="29">
        <v>0</v>
      </c>
      <c r="AO1232" s="6" t="s">
        <v>9120</v>
      </c>
      <c r="AP1232" s="27" t="s">
        <v>9122</v>
      </c>
      <c r="AQ1232" s="2">
        <v>0.99106099999999997</v>
      </c>
      <c r="AR1232" s="2">
        <v>22.5395</v>
      </c>
      <c r="AS1232" s="1">
        <v>3.8899999999999997E-5</v>
      </c>
      <c r="AT1232" s="2">
        <v>145.81</v>
      </c>
      <c r="AU1232" s="2">
        <v>63.895000000000003</v>
      </c>
      <c r="AV1232" s="2">
        <v>145.81</v>
      </c>
      <c r="AW1232" s="30" t="s">
        <v>5685</v>
      </c>
      <c r="AX1232" s="2" t="s">
        <v>5686</v>
      </c>
      <c r="AY1232" s="2">
        <v>13</v>
      </c>
      <c r="AZ1232" s="2">
        <v>3</v>
      </c>
      <c r="BA1232" s="5">
        <v>0.47667999999999999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4</v>
      </c>
      <c r="BH1232" s="2">
        <v>0</v>
      </c>
      <c r="BI1232" s="5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5</v>
      </c>
      <c r="BP1232" s="2">
        <v>0</v>
      </c>
      <c r="BQ1232" s="5">
        <v>0</v>
      </c>
      <c r="CQ1232" s="3" t="s">
        <v>9134</v>
      </c>
      <c r="CR1232" s="3" t="s">
        <v>9135</v>
      </c>
      <c r="CS1232" s="3" t="s">
        <v>9135</v>
      </c>
      <c r="CT1232" s="3" t="s">
        <v>9135</v>
      </c>
      <c r="CU1232" s="3" t="s">
        <v>9135</v>
      </c>
      <c r="DF1232" s="4">
        <v>0</v>
      </c>
      <c r="DG1232" s="4">
        <v>0</v>
      </c>
      <c r="DH1232" s="4">
        <v>0</v>
      </c>
      <c r="DI1232" s="4">
        <v>0</v>
      </c>
      <c r="DJ1232" s="4">
        <v>0</v>
      </c>
      <c r="DK1232" s="3">
        <v>0</v>
      </c>
      <c r="DL1232" s="3">
        <v>0</v>
      </c>
      <c r="DM1232" s="3">
        <v>0</v>
      </c>
      <c r="DN1232" s="3">
        <v>0</v>
      </c>
      <c r="DO1232" s="3">
        <v>0</v>
      </c>
      <c r="DP1232" s="4">
        <v>0</v>
      </c>
      <c r="DQ1232" s="4">
        <v>0</v>
      </c>
      <c r="DR1232" s="4">
        <v>0</v>
      </c>
      <c r="DS1232" s="4">
        <v>0</v>
      </c>
      <c r="DT1232" s="4">
        <v>0</v>
      </c>
      <c r="DU1232" s="3">
        <v>0</v>
      </c>
      <c r="DV1232" s="3">
        <v>0</v>
      </c>
      <c r="DW1232" s="3">
        <v>0</v>
      </c>
      <c r="DX1232" s="3">
        <v>0</v>
      </c>
      <c r="DY1232" s="3">
        <v>0</v>
      </c>
      <c r="DZ1232" s="4">
        <v>0</v>
      </c>
      <c r="EA1232" s="4">
        <v>0</v>
      </c>
      <c r="EB1232" s="4">
        <v>0</v>
      </c>
      <c r="EC1232" s="4">
        <v>0</v>
      </c>
      <c r="ED1232" s="4">
        <v>0</v>
      </c>
      <c r="EE1232" s="3">
        <v>775160</v>
      </c>
      <c r="EF1232" s="3">
        <v>4222300</v>
      </c>
      <c r="EG1232" s="3">
        <v>9515100</v>
      </c>
      <c r="EH1232" s="3">
        <v>7677700</v>
      </c>
      <c r="EI1232" s="3">
        <v>6951800</v>
      </c>
      <c r="EJ1232" s="4">
        <v>0</v>
      </c>
      <c r="EK1232" s="4">
        <v>0</v>
      </c>
      <c r="EL1232" s="4">
        <v>0</v>
      </c>
      <c r="EM1232" s="4">
        <v>0</v>
      </c>
      <c r="EN1232" s="4">
        <v>0</v>
      </c>
      <c r="EO1232" s="3">
        <v>0</v>
      </c>
      <c r="EP1232" s="3">
        <v>0</v>
      </c>
      <c r="EQ1232" s="3">
        <v>0</v>
      </c>
      <c r="ER1232" s="3">
        <v>0</v>
      </c>
      <c r="ES1232" s="9">
        <v>0</v>
      </c>
      <c r="ET1232" s="10">
        <v>16.513500000000001</v>
      </c>
      <c r="EU1232" s="10">
        <v>17.027999999999999</v>
      </c>
      <c r="EV1232" s="10">
        <v>17.0381</v>
      </c>
      <c r="EW1232" s="10">
        <v>17.4529</v>
      </c>
      <c r="EX1232" s="10">
        <v>16.998999999999999</v>
      </c>
      <c r="EY1232" s="11">
        <v>16.304099999999998</v>
      </c>
      <c r="EZ1232" s="11">
        <v>16.7681</v>
      </c>
      <c r="FA1232" s="11">
        <v>17.0337</v>
      </c>
      <c r="FB1232" s="11">
        <v>16.434899999999999</v>
      </c>
      <c r="FC1232" s="11">
        <v>16.698399999999999</v>
      </c>
      <c r="FD1232" s="10">
        <v>17.629300000000001</v>
      </c>
      <c r="FE1232" s="10">
        <v>17.643599999999999</v>
      </c>
      <c r="FF1232" s="10">
        <v>15.414899999999999</v>
      </c>
      <c r="FG1232" s="10">
        <v>15.564</v>
      </c>
      <c r="FH1232" s="10">
        <v>18.1995</v>
      </c>
      <c r="FI1232" s="11">
        <v>16.440200000000001</v>
      </c>
      <c r="FJ1232" s="11">
        <v>15.8551</v>
      </c>
      <c r="FK1232" s="11">
        <v>17.0016</v>
      </c>
      <c r="FL1232" s="11">
        <v>16.988399999999999</v>
      </c>
      <c r="FM1232" s="11">
        <v>16.774000000000001</v>
      </c>
      <c r="FN1232" s="10">
        <v>17.134899999999998</v>
      </c>
      <c r="FO1232" s="10">
        <v>17.188099999999999</v>
      </c>
      <c r="FP1232" s="10">
        <v>16.9131</v>
      </c>
      <c r="FQ1232" s="10">
        <v>15.876899999999999</v>
      </c>
      <c r="FR1232" s="10">
        <v>16.218699999999998</v>
      </c>
      <c r="FS1232" s="11">
        <v>18.831499999999998</v>
      </c>
      <c r="FT1232" s="11">
        <v>21.077100000000002</v>
      </c>
      <c r="FU1232" s="11">
        <v>23.198699999999999</v>
      </c>
      <c r="FV1232" s="11">
        <v>21.407900000000001</v>
      </c>
      <c r="FW1232" s="11">
        <v>21.198499999999999</v>
      </c>
      <c r="FX1232" s="10">
        <v>17.456600000000002</v>
      </c>
      <c r="FY1232" s="10">
        <v>15.443099999999999</v>
      </c>
      <c r="FZ1232" s="10">
        <v>16.9284</v>
      </c>
      <c r="GA1232" s="10">
        <v>16.182300000000001</v>
      </c>
      <c r="GB1232" s="10">
        <v>17.161999999999999</v>
      </c>
      <c r="GC1232" s="11">
        <v>16.732299999999999</v>
      </c>
      <c r="GD1232" s="11">
        <v>16.317599999999999</v>
      </c>
      <c r="GE1232" s="11">
        <v>16.676300000000001</v>
      </c>
      <c r="GF1232" s="11">
        <v>15.5017</v>
      </c>
      <c r="GG1232" s="12">
        <v>16.979299999999999</v>
      </c>
      <c r="GH1232" s="2">
        <v>1566</v>
      </c>
      <c r="GI1232" s="2" t="s">
        <v>1123</v>
      </c>
      <c r="GJ1232" s="2">
        <v>4012</v>
      </c>
      <c r="GK1232" s="2" t="s">
        <v>1123</v>
      </c>
      <c r="GL1232" s="2">
        <v>4012</v>
      </c>
      <c r="GM1232" s="2" t="s">
        <v>1123</v>
      </c>
      <c r="GN1232" s="5">
        <v>4012</v>
      </c>
      <c r="GO1232" s="2" t="s">
        <v>4503</v>
      </c>
      <c r="GP1232" s="5" t="s">
        <v>5684</v>
      </c>
    </row>
    <row r="1233" spans="1:198" x14ac:dyDescent="0.25">
      <c r="A1233" s="2" t="s">
        <v>2934</v>
      </c>
      <c r="B1233" s="2" t="s">
        <v>8434</v>
      </c>
      <c r="C1233" s="2" t="s">
        <v>2935</v>
      </c>
      <c r="D1233" s="27">
        <v>639</v>
      </c>
      <c r="E1233" s="8">
        <v>129.01601632814513</v>
      </c>
      <c r="F1233" s="27">
        <v>3</v>
      </c>
      <c r="G1233" s="36">
        <v>0.13351238251386957</v>
      </c>
      <c r="H1233" s="5">
        <v>11205000</v>
      </c>
      <c r="I1233" s="6">
        <v>4</v>
      </c>
      <c r="J1233" s="6">
        <v>6</v>
      </c>
      <c r="K1233" s="6">
        <v>2</v>
      </c>
      <c r="L1233" s="27">
        <v>3</v>
      </c>
      <c r="U1233" s="28" t="s">
        <v>9117</v>
      </c>
      <c r="AA1233" s="6" t="s">
        <v>52</v>
      </c>
      <c r="AB1233" s="6" t="s">
        <v>52</v>
      </c>
      <c r="AD1233" s="6" t="s">
        <v>52</v>
      </c>
      <c r="AE1233" s="27" t="s">
        <v>52</v>
      </c>
      <c r="AJ1233" s="6" t="s">
        <v>52</v>
      </c>
      <c r="AL1233" s="6" t="s">
        <v>52</v>
      </c>
      <c r="AM1233" s="6"/>
      <c r="AN1233" s="29">
        <v>0</v>
      </c>
      <c r="AO1233" s="6" t="s">
        <v>9120</v>
      </c>
      <c r="AP1233" s="27" t="s">
        <v>9121</v>
      </c>
      <c r="AQ1233" s="2">
        <v>1</v>
      </c>
      <c r="AR1233" s="2">
        <v>67.760400000000004</v>
      </c>
      <c r="AS1233" s="2">
        <v>9.2942999999999997E-4</v>
      </c>
      <c r="AT1233" s="2">
        <v>99.837999999999994</v>
      </c>
      <c r="AU1233" s="2">
        <v>64.75</v>
      </c>
      <c r="AV1233" s="2">
        <v>67.760000000000005</v>
      </c>
      <c r="AW1233" s="30" t="s">
        <v>4911</v>
      </c>
      <c r="AX1233" s="2" t="s">
        <v>4912</v>
      </c>
      <c r="AY1233" s="2">
        <v>24</v>
      </c>
      <c r="AZ1233" s="2">
        <v>4</v>
      </c>
      <c r="BA1233" s="5">
        <v>0.66283999999999998</v>
      </c>
      <c r="BB1233" s="2">
        <v>0</v>
      </c>
      <c r="BC1233" s="2">
        <v>0</v>
      </c>
      <c r="BD1233" s="2">
        <v>0</v>
      </c>
      <c r="BE1233" s="2">
        <v>0</v>
      </c>
      <c r="BF1233" s="2">
        <v>2</v>
      </c>
      <c r="BG1233" s="2">
        <v>0</v>
      </c>
      <c r="BH1233" s="2">
        <v>1</v>
      </c>
      <c r="BI1233" s="5">
        <v>0</v>
      </c>
      <c r="BJ1233" s="2">
        <v>0</v>
      </c>
      <c r="BK1233" s="2">
        <v>0</v>
      </c>
      <c r="BL1233" s="2">
        <v>0</v>
      </c>
      <c r="BM1233" s="2">
        <v>1</v>
      </c>
      <c r="BN1233" s="2">
        <v>2</v>
      </c>
      <c r="BO1233" s="2">
        <v>0</v>
      </c>
      <c r="BP1233" s="2">
        <v>2</v>
      </c>
      <c r="BQ1233" s="5">
        <v>1</v>
      </c>
      <c r="CG1233" s="3" t="s">
        <v>9134</v>
      </c>
      <c r="CO1233" s="4" t="s">
        <v>9135</v>
      </c>
      <c r="CP1233" s="4" t="s">
        <v>9135</v>
      </c>
      <c r="CV1233" s="4" t="s">
        <v>9134</v>
      </c>
      <c r="CY1233" s="4" t="s">
        <v>9135</v>
      </c>
      <c r="DD1233" s="3" t="s">
        <v>9134</v>
      </c>
      <c r="DF1233" s="4">
        <v>0</v>
      </c>
      <c r="DG1233" s="4">
        <v>0</v>
      </c>
      <c r="DH1233" s="4">
        <v>0</v>
      </c>
      <c r="DI1233" s="4">
        <v>0</v>
      </c>
      <c r="DJ1233" s="4">
        <v>0</v>
      </c>
      <c r="DK1233" s="3">
        <v>0</v>
      </c>
      <c r="DL1233" s="3">
        <v>0</v>
      </c>
      <c r="DM1233" s="3">
        <v>0</v>
      </c>
      <c r="DN1233" s="3">
        <v>0</v>
      </c>
      <c r="DO1233" s="3">
        <v>0</v>
      </c>
      <c r="DP1233" s="4">
        <v>0</v>
      </c>
      <c r="DQ1233" s="4">
        <v>0</v>
      </c>
      <c r="DR1233" s="4">
        <v>0</v>
      </c>
      <c r="DS1233" s="4">
        <v>0</v>
      </c>
      <c r="DT1233" s="4">
        <v>0</v>
      </c>
      <c r="DU1233" s="3">
        <v>1495900</v>
      </c>
      <c r="DV1233" s="3">
        <v>0</v>
      </c>
      <c r="DW1233" s="3">
        <v>0</v>
      </c>
      <c r="DX1233" s="3">
        <v>0</v>
      </c>
      <c r="DY1233" s="3">
        <v>0</v>
      </c>
      <c r="DZ1233" s="4">
        <v>0</v>
      </c>
      <c r="EA1233" s="4">
        <v>0</v>
      </c>
      <c r="EB1233" s="4">
        <v>0</v>
      </c>
      <c r="EC1233" s="4">
        <v>4185500</v>
      </c>
      <c r="ED1233" s="4">
        <v>1670900</v>
      </c>
      <c r="EE1233" s="3">
        <v>0</v>
      </c>
      <c r="EF1233" s="3">
        <v>0</v>
      </c>
      <c r="EG1233" s="3">
        <v>0</v>
      </c>
      <c r="EH1233" s="3">
        <v>0</v>
      </c>
      <c r="EI1233" s="3">
        <v>0</v>
      </c>
      <c r="EJ1233" s="4">
        <v>231410</v>
      </c>
      <c r="EK1233" s="4">
        <v>0</v>
      </c>
      <c r="EL1233" s="4">
        <v>0</v>
      </c>
      <c r="EM1233" s="4">
        <v>2554200</v>
      </c>
      <c r="EN1233" s="4">
        <v>0</v>
      </c>
      <c r="EO1233" s="3">
        <v>0</v>
      </c>
      <c r="EP1233" s="3">
        <v>0</v>
      </c>
      <c r="EQ1233" s="3">
        <v>0</v>
      </c>
      <c r="ER1233" s="3">
        <v>1067100</v>
      </c>
      <c r="ES1233" s="9">
        <v>0</v>
      </c>
      <c r="GH1233" s="2">
        <v>2254</v>
      </c>
      <c r="GI1233" s="2" t="s">
        <v>333</v>
      </c>
      <c r="GJ1233" s="2">
        <v>15298</v>
      </c>
      <c r="GK1233" s="2" t="s">
        <v>496</v>
      </c>
      <c r="GL1233" s="2">
        <v>15624</v>
      </c>
      <c r="GM1233" s="2" t="s">
        <v>496</v>
      </c>
      <c r="GN1233" s="5">
        <v>15624</v>
      </c>
      <c r="GO1233" s="2" t="s">
        <v>2934</v>
      </c>
      <c r="GP1233" s="5">
        <v>639</v>
      </c>
    </row>
    <row r="1234" spans="1:198" x14ac:dyDescent="0.25">
      <c r="A1234" s="2" t="s">
        <v>1912</v>
      </c>
      <c r="B1234" s="2" t="s">
        <v>8327</v>
      </c>
      <c r="C1234" s="2" t="s">
        <v>1913</v>
      </c>
      <c r="D1234" s="27">
        <v>398</v>
      </c>
      <c r="E1234" s="8">
        <v>128.99851444822349</v>
      </c>
      <c r="F1234" s="27">
        <v>2</v>
      </c>
      <c r="G1234" s="36">
        <v>7.7151969236873022E-2</v>
      </c>
      <c r="H1234" s="5">
        <v>15168000</v>
      </c>
      <c r="I1234" s="6">
        <v>4</v>
      </c>
      <c r="J1234" s="6">
        <v>8</v>
      </c>
      <c r="K1234" s="6">
        <v>1</v>
      </c>
      <c r="L1234" s="27">
        <v>2</v>
      </c>
      <c r="M1234" s="8">
        <v>-0.30430499999999999</v>
      </c>
      <c r="N1234" s="8">
        <v>-0.19042600000000001</v>
      </c>
      <c r="O1234" s="8">
        <v>-0.55440299999999998</v>
      </c>
      <c r="P1234" s="8">
        <v>-0.46873999999999999</v>
      </c>
      <c r="Q1234" s="8">
        <v>-0.40469699999999997</v>
      </c>
      <c r="R1234" s="8">
        <v>-0.454984</v>
      </c>
      <c r="S1234" s="8">
        <v>0.14022200000000001</v>
      </c>
      <c r="T1234" s="14">
        <v>2.23733</v>
      </c>
      <c r="U1234" s="28" t="s">
        <v>9116</v>
      </c>
      <c r="V1234" s="8">
        <v>7.6541800000000002</v>
      </c>
      <c r="W1234" s="13">
        <v>3.8461499999999998E-5</v>
      </c>
      <c r="Y1234" s="6" t="s">
        <v>52</v>
      </c>
      <c r="AB1234" s="6" t="s">
        <v>52</v>
      </c>
      <c r="AD1234" s="6" t="s">
        <v>52</v>
      </c>
      <c r="AE1234" s="27" t="s">
        <v>52</v>
      </c>
      <c r="AM1234" s="6" t="s">
        <v>52</v>
      </c>
      <c r="AN1234" s="29">
        <v>1</v>
      </c>
      <c r="AO1234" s="6" t="s">
        <v>9120</v>
      </c>
      <c r="AP1234" s="27" t="s">
        <v>9122</v>
      </c>
      <c r="AQ1234" s="2">
        <v>1</v>
      </c>
      <c r="AR1234" s="2">
        <v>134.49</v>
      </c>
      <c r="AS1234" s="2">
        <v>2.80129E-2</v>
      </c>
      <c r="AT1234" s="2">
        <v>134.49</v>
      </c>
      <c r="AU1234" s="2">
        <v>27.870999999999999</v>
      </c>
      <c r="AV1234" s="2">
        <v>134.49</v>
      </c>
      <c r="AW1234" s="30" t="s">
        <v>4393</v>
      </c>
      <c r="AX1234" s="2" t="s">
        <v>4394</v>
      </c>
      <c r="AY1234" s="2">
        <v>9</v>
      </c>
      <c r="AZ1234" s="2">
        <v>3</v>
      </c>
      <c r="BA1234" s="5">
        <v>2.0961E-2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5">
        <v>2</v>
      </c>
      <c r="BJ1234" s="2">
        <v>0</v>
      </c>
      <c r="BK1234" s="2">
        <v>1</v>
      </c>
      <c r="BL1234" s="2">
        <v>0</v>
      </c>
      <c r="BM1234" s="2">
        <v>0</v>
      </c>
      <c r="BN1234" s="2">
        <v>1</v>
      </c>
      <c r="BO1234" s="2">
        <v>0</v>
      </c>
      <c r="BP1234" s="2">
        <v>1</v>
      </c>
      <c r="BQ1234" s="5">
        <v>5</v>
      </c>
      <c r="BY1234" s="3" t="s">
        <v>9134</v>
      </c>
      <c r="CM1234" s="4" t="s">
        <v>9134</v>
      </c>
      <c r="CX1234" s="4" t="s">
        <v>9134</v>
      </c>
      <c r="DA1234" s="3" t="s">
        <v>9135</v>
      </c>
      <c r="DB1234" s="3" t="s">
        <v>9134</v>
      </c>
      <c r="DC1234" s="3" t="s">
        <v>9135</v>
      </c>
      <c r="DD1234" s="3" t="s">
        <v>9134</v>
      </c>
      <c r="DE1234" s="9" t="s">
        <v>9134</v>
      </c>
      <c r="DF1234" s="4">
        <v>0</v>
      </c>
      <c r="DG1234" s="4">
        <v>0</v>
      </c>
      <c r="DH1234" s="4">
        <v>0</v>
      </c>
      <c r="DI1234" s="4">
        <v>0</v>
      </c>
      <c r="DJ1234" s="4">
        <v>0</v>
      </c>
      <c r="DK1234" s="3">
        <v>0</v>
      </c>
      <c r="DL1234" s="3">
        <v>0</v>
      </c>
      <c r="DM1234" s="3">
        <v>64419</v>
      </c>
      <c r="DN1234" s="3">
        <v>0</v>
      </c>
      <c r="DO1234" s="3">
        <v>0</v>
      </c>
      <c r="DP1234" s="4">
        <v>0</v>
      </c>
      <c r="DQ1234" s="4">
        <v>0</v>
      </c>
      <c r="DR1234" s="4">
        <v>0</v>
      </c>
      <c r="DS1234" s="4">
        <v>0</v>
      </c>
      <c r="DT1234" s="4">
        <v>0</v>
      </c>
      <c r="DU1234" s="3">
        <v>0</v>
      </c>
      <c r="DV1234" s="3">
        <v>0</v>
      </c>
      <c r="DW1234" s="3">
        <v>0</v>
      </c>
      <c r="DX1234" s="3">
        <v>0</v>
      </c>
      <c r="DY1234" s="3">
        <v>0</v>
      </c>
      <c r="DZ1234" s="4">
        <v>0</v>
      </c>
      <c r="EA1234" s="4">
        <v>95098</v>
      </c>
      <c r="EB1234" s="4">
        <v>0</v>
      </c>
      <c r="EC1234" s="4">
        <v>0</v>
      </c>
      <c r="ED1234" s="4">
        <v>0</v>
      </c>
      <c r="EE1234" s="3">
        <v>0</v>
      </c>
      <c r="EF1234" s="3">
        <v>0</v>
      </c>
      <c r="EG1234" s="3">
        <v>0</v>
      </c>
      <c r="EH1234" s="3">
        <v>0</v>
      </c>
      <c r="EI1234" s="3">
        <v>0</v>
      </c>
      <c r="EJ1234" s="4">
        <v>0</v>
      </c>
      <c r="EK1234" s="4">
        <v>0</v>
      </c>
      <c r="EL1234" s="4">
        <v>211000</v>
      </c>
      <c r="EM1234" s="4">
        <v>0</v>
      </c>
      <c r="EN1234" s="4">
        <v>0</v>
      </c>
      <c r="EO1234" s="3">
        <v>4356200</v>
      </c>
      <c r="EP1234" s="3">
        <v>4039400</v>
      </c>
      <c r="EQ1234" s="3">
        <v>4305800</v>
      </c>
      <c r="ER1234" s="3">
        <v>717000</v>
      </c>
      <c r="ES1234" s="9">
        <v>1378800</v>
      </c>
      <c r="ET1234" s="10">
        <v>15.7867</v>
      </c>
      <c r="EU1234" s="10">
        <v>15.9765</v>
      </c>
      <c r="EV1234" s="10">
        <v>17.093699999999998</v>
      </c>
      <c r="EW1234" s="10">
        <v>17.548999999999999</v>
      </c>
      <c r="EX1234" s="10">
        <v>16.577200000000001</v>
      </c>
      <c r="EY1234" s="11">
        <v>16.657900000000001</v>
      </c>
      <c r="EZ1234" s="11">
        <v>16.885000000000002</v>
      </c>
      <c r="FA1234" s="11">
        <v>18.2867</v>
      </c>
      <c r="FB1234" s="11">
        <v>17.017900000000001</v>
      </c>
      <c r="FC1234" s="11">
        <v>16.13</v>
      </c>
      <c r="FD1234" s="10">
        <v>16.3916</v>
      </c>
      <c r="FE1234" s="10">
        <v>16.844999999999999</v>
      </c>
      <c r="FF1234" s="10">
        <v>16.1022</v>
      </c>
      <c r="FG1234" s="10">
        <v>15.9125</v>
      </c>
      <c r="FH1234" s="10">
        <v>16.682500000000001</v>
      </c>
      <c r="FI1234" s="11">
        <v>16.9955</v>
      </c>
      <c r="FJ1234" s="11">
        <v>16.098199999999999</v>
      </c>
      <c r="FK1234" s="11">
        <v>18.8354</v>
      </c>
      <c r="FL1234" s="11">
        <v>15.685499999999999</v>
      </c>
      <c r="FM1234" s="11">
        <v>16.076000000000001</v>
      </c>
      <c r="FN1234" s="10">
        <v>16.837800000000001</v>
      </c>
      <c r="FO1234" s="10">
        <v>16.7469</v>
      </c>
      <c r="FP1234" s="10">
        <v>16.975100000000001</v>
      </c>
      <c r="FQ1234" s="10">
        <v>16.384399999999999</v>
      </c>
      <c r="FR1234" s="10">
        <v>16.293299999999999</v>
      </c>
      <c r="FS1234" s="11">
        <v>16.899999999999999</v>
      </c>
      <c r="FT1234" s="11">
        <v>16.640699999999999</v>
      </c>
      <c r="FU1234" s="11">
        <v>16.136199999999999</v>
      </c>
      <c r="FV1234" s="11">
        <v>16.085100000000001</v>
      </c>
      <c r="FW1234" s="11">
        <v>16.870699999999999</v>
      </c>
      <c r="FX1234" s="10">
        <v>17.236000000000001</v>
      </c>
      <c r="FY1234" s="10">
        <v>16.988499999999998</v>
      </c>
      <c r="FZ1234" s="10">
        <v>18.5214</v>
      </c>
      <c r="GA1234" s="10">
        <v>17.294499999999999</v>
      </c>
      <c r="GB1234" s="10">
        <v>17.315200000000001</v>
      </c>
      <c r="GC1234" s="11">
        <v>21.901599999999998</v>
      </c>
      <c r="GD1234" s="11">
        <v>21.9297</v>
      </c>
      <c r="GE1234" s="11">
        <v>23.171099999999999</v>
      </c>
      <c r="GF1234" s="11">
        <v>18.579699999999999</v>
      </c>
      <c r="GG1234" s="12">
        <v>20.061499999999999</v>
      </c>
      <c r="GH1234" s="2">
        <v>1817</v>
      </c>
      <c r="GI1234" s="2" t="s">
        <v>140</v>
      </c>
      <c r="GJ1234" s="2">
        <v>9382</v>
      </c>
      <c r="GK1234" s="2" t="s">
        <v>140</v>
      </c>
      <c r="GL1234" s="2">
        <v>9382</v>
      </c>
      <c r="GM1234" s="2" t="s">
        <v>140</v>
      </c>
      <c r="GN1234" s="5">
        <v>9382</v>
      </c>
      <c r="GO1234" s="2" t="s">
        <v>1912</v>
      </c>
      <c r="GP1234" s="5">
        <v>398</v>
      </c>
    </row>
    <row r="1235" spans="1:198" x14ac:dyDescent="0.25">
      <c r="A1235" s="2" t="s">
        <v>3431</v>
      </c>
      <c r="B1235" s="2" t="s">
        <v>8491</v>
      </c>
      <c r="C1235" s="2" t="s">
        <v>3432</v>
      </c>
      <c r="D1235" s="27">
        <v>1051</v>
      </c>
      <c r="E1235" s="8">
        <v>128.96316095825776</v>
      </c>
      <c r="F1235" s="27">
        <v>2</v>
      </c>
      <c r="G1235" s="36">
        <v>0.15331109664822648</v>
      </c>
      <c r="H1235" s="5">
        <v>11307000</v>
      </c>
      <c r="I1235" s="6">
        <v>3</v>
      </c>
      <c r="J1235" s="6">
        <v>4</v>
      </c>
      <c r="K1235" s="6">
        <v>1</v>
      </c>
      <c r="L1235" s="27">
        <v>2</v>
      </c>
      <c r="U1235" s="28" t="s">
        <v>9117</v>
      </c>
      <c r="AB1235" s="6" t="s">
        <v>52</v>
      </c>
      <c r="AD1235" s="6" t="s">
        <v>52</v>
      </c>
      <c r="AE1235" s="27" t="s">
        <v>52</v>
      </c>
      <c r="AM1235" s="6" t="s">
        <v>52</v>
      </c>
      <c r="AN1235" s="29">
        <v>1</v>
      </c>
      <c r="AO1235" s="6" t="s">
        <v>9120</v>
      </c>
      <c r="AP1235" s="27" t="s">
        <v>9122</v>
      </c>
      <c r="AQ1235" s="2">
        <v>1</v>
      </c>
      <c r="AR1235" s="2">
        <v>127.715</v>
      </c>
      <c r="AS1235" s="2">
        <v>6.1309900000000002E-3</v>
      </c>
      <c r="AT1235" s="2">
        <v>127.71</v>
      </c>
      <c r="AU1235" s="2">
        <v>56.100999999999999</v>
      </c>
      <c r="AV1235" s="2">
        <v>127.71</v>
      </c>
      <c r="AW1235" s="30" t="s">
        <v>5840</v>
      </c>
      <c r="AX1235" s="2" t="s">
        <v>5841</v>
      </c>
      <c r="AY1235" s="2">
        <v>14</v>
      </c>
      <c r="AZ1235" s="2">
        <v>3</v>
      </c>
      <c r="BA1235" s="5">
        <v>2.9613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5">
        <v>2</v>
      </c>
      <c r="BJ1235" s="2">
        <v>0</v>
      </c>
      <c r="BK1235" s="2">
        <v>0</v>
      </c>
      <c r="BL1235" s="2">
        <v>0</v>
      </c>
      <c r="BM1235" s="2">
        <v>0</v>
      </c>
      <c r="BN1235" s="2">
        <v>1</v>
      </c>
      <c r="BO1235" s="2">
        <v>0</v>
      </c>
      <c r="BP1235" s="2">
        <v>1</v>
      </c>
      <c r="BQ1235" s="5">
        <v>2</v>
      </c>
      <c r="CM1235" s="4" t="s">
        <v>9134</v>
      </c>
      <c r="CW1235" s="4" t="s">
        <v>9134</v>
      </c>
      <c r="DB1235" s="3" t="s">
        <v>9135</v>
      </c>
      <c r="DC1235" s="3" t="s">
        <v>9135</v>
      </c>
      <c r="DF1235" s="4">
        <v>0</v>
      </c>
      <c r="DG1235" s="4">
        <v>0</v>
      </c>
      <c r="DH1235" s="4">
        <v>0</v>
      </c>
      <c r="DI1235" s="4">
        <v>0</v>
      </c>
      <c r="DJ1235" s="4">
        <v>0</v>
      </c>
      <c r="DK1235" s="3">
        <v>0</v>
      </c>
      <c r="DL1235" s="3">
        <v>0</v>
      </c>
      <c r="DM1235" s="3">
        <v>0</v>
      </c>
      <c r="DN1235" s="3">
        <v>0</v>
      </c>
      <c r="DO1235" s="3">
        <v>0</v>
      </c>
      <c r="DP1235" s="4">
        <v>0</v>
      </c>
      <c r="DQ1235" s="4">
        <v>0</v>
      </c>
      <c r="DR1235" s="4">
        <v>0</v>
      </c>
      <c r="DS1235" s="4">
        <v>0</v>
      </c>
      <c r="DT1235" s="4">
        <v>0</v>
      </c>
      <c r="DU1235" s="3">
        <v>0</v>
      </c>
      <c r="DV1235" s="3">
        <v>0</v>
      </c>
      <c r="DW1235" s="3">
        <v>0</v>
      </c>
      <c r="DX1235" s="3">
        <v>0</v>
      </c>
      <c r="DY1235" s="3">
        <v>0</v>
      </c>
      <c r="DZ1235" s="4">
        <v>0</v>
      </c>
      <c r="EA1235" s="4">
        <v>159650</v>
      </c>
      <c r="EB1235" s="4">
        <v>0</v>
      </c>
      <c r="EC1235" s="4">
        <v>0</v>
      </c>
      <c r="ED1235" s="4">
        <v>0</v>
      </c>
      <c r="EE1235" s="3">
        <v>0</v>
      </c>
      <c r="EF1235" s="3">
        <v>0</v>
      </c>
      <c r="EG1235" s="3">
        <v>0</v>
      </c>
      <c r="EH1235" s="3">
        <v>0</v>
      </c>
      <c r="EI1235" s="3">
        <v>0</v>
      </c>
      <c r="EJ1235" s="4">
        <v>0</v>
      </c>
      <c r="EK1235" s="4">
        <v>260410</v>
      </c>
      <c r="EL1235" s="4">
        <v>0</v>
      </c>
      <c r="EM1235" s="4">
        <v>0</v>
      </c>
      <c r="EN1235" s="4">
        <v>0</v>
      </c>
      <c r="EO1235" s="3">
        <v>0</v>
      </c>
      <c r="EP1235" s="3">
        <v>9202400</v>
      </c>
      <c r="EQ1235" s="3">
        <v>865630</v>
      </c>
      <c r="ER1235" s="3">
        <v>0</v>
      </c>
      <c r="ES1235" s="9">
        <v>0</v>
      </c>
      <c r="GH1235" s="2">
        <v>205</v>
      </c>
      <c r="GI1235" s="2" t="s">
        <v>140</v>
      </c>
      <c r="GJ1235" s="2">
        <v>23287</v>
      </c>
      <c r="GK1235" s="2" t="s">
        <v>140</v>
      </c>
      <c r="GL1235" s="2">
        <v>23287</v>
      </c>
      <c r="GM1235" s="2" t="s">
        <v>140</v>
      </c>
      <c r="GN1235" s="5">
        <v>23287</v>
      </c>
      <c r="GO1235" s="2" t="s">
        <v>3429</v>
      </c>
      <c r="GP1235" s="5" t="s">
        <v>5839</v>
      </c>
    </row>
    <row r="1236" spans="1:198" x14ac:dyDescent="0.25">
      <c r="A1236" s="2" t="s">
        <v>4822</v>
      </c>
      <c r="B1236" s="2" t="s">
        <v>8638</v>
      </c>
      <c r="C1236" s="2" t="s">
        <v>4823</v>
      </c>
      <c r="D1236" s="27">
        <v>460</v>
      </c>
      <c r="E1236" s="8">
        <v>128.93857268070346</v>
      </c>
      <c r="F1236" s="27">
        <v>1</v>
      </c>
      <c r="G1236" s="36">
        <v>1</v>
      </c>
      <c r="H1236" s="5">
        <v>4675800</v>
      </c>
      <c r="I1236" s="6">
        <v>2</v>
      </c>
      <c r="J1236" s="6">
        <v>7</v>
      </c>
      <c r="K1236" s="6">
        <v>1</v>
      </c>
      <c r="L1236" s="27">
        <v>1</v>
      </c>
      <c r="M1236" s="8">
        <v>1.101</v>
      </c>
      <c r="N1236" s="8">
        <v>-4.4510899999999999E-2</v>
      </c>
      <c r="O1236" s="8">
        <v>-0.57260699999999998</v>
      </c>
      <c r="P1236" s="8">
        <v>-0.65752999999999995</v>
      </c>
      <c r="Q1236" s="8">
        <v>-0.19927800000000001</v>
      </c>
      <c r="R1236" s="8">
        <v>-0.29331099999999999</v>
      </c>
      <c r="S1236" s="8">
        <v>-0.46876800000000002</v>
      </c>
      <c r="T1236" s="14">
        <v>1.135</v>
      </c>
      <c r="U1236" s="28" t="s">
        <v>9116</v>
      </c>
      <c r="V1236" s="8">
        <v>3.5851899999999999</v>
      </c>
      <c r="W1236" s="13">
        <v>7.9262699999999996E-4</v>
      </c>
      <c r="X1236" s="6" t="s">
        <v>52</v>
      </c>
      <c r="AE1236" s="27" t="s">
        <v>52</v>
      </c>
      <c r="AM1236" s="6" t="s">
        <v>52</v>
      </c>
      <c r="AN1236" s="29">
        <v>0</v>
      </c>
      <c r="AO1236" s="6" t="s">
        <v>9120</v>
      </c>
      <c r="AP1236" s="27" t="s">
        <v>9122</v>
      </c>
      <c r="AQ1236" s="2">
        <v>1</v>
      </c>
      <c r="AR1236" s="2">
        <v>130.29499999999999</v>
      </c>
      <c r="AS1236" s="2">
        <v>2.8153100000000001E-4</v>
      </c>
      <c r="AT1236" s="2">
        <v>130.29</v>
      </c>
      <c r="AU1236" s="2">
        <v>74.09</v>
      </c>
      <c r="AV1236" s="2">
        <v>130.29</v>
      </c>
      <c r="AW1236" s="30" t="s">
        <v>4824</v>
      </c>
      <c r="AX1236" s="2" t="s">
        <v>4825</v>
      </c>
      <c r="AY1236" s="2">
        <v>16</v>
      </c>
      <c r="AZ1236" s="2">
        <v>3</v>
      </c>
      <c r="BA1236" s="5">
        <v>-3.6424999999999999E-2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5">
        <v>1</v>
      </c>
      <c r="BJ1236" s="2">
        <v>3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5">
        <v>4</v>
      </c>
      <c r="BS1236" s="4" t="s">
        <v>9134</v>
      </c>
      <c r="BU1236" s="4" t="s">
        <v>9134</v>
      </c>
      <c r="BV1236" s="4" t="s">
        <v>9134</v>
      </c>
      <c r="DA1236" s="3" t="s">
        <v>9134</v>
      </c>
      <c r="DB1236" s="3" t="s">
        <v>9134</v>
      </c>
      <c r="DD1236" s="3" t="s">
        <v>9135</v>
      </c>
      <c r="DE1236" s="9" t="s">
        <v>9134</v>
      </c>
      <c r="DF1236" s="4">
        <v>0</v>
      </c>
      <c r="DG1236" s="4">
        <v>412880</v>
      </c>
      <c r="DH1236" s="4">
        <v>0</v>
      </c>
      <c r="DI1236" s="4">
        <v>602980</v>
      </c>
      <c r="DJ1236" s="4">
        <v>854030</v>
      </c>
      <c r="DK1236" s="3">
        <v>0</v>
      </c>
      <c r="DL1236" s="3">
        <v>0</v>
      </c>
      <c r="DM1236" s="3">
        <v>0</v>
      </c>
      <c r="DN1236" s="3">
        <v>0</v>
      </c>
      <c r="DO1236" s="3">
        <v>0</v>
      </c>
      <c r="DP1236" s="4">
        <v>0</v>
      </c>
      <c r="DQ1236" s="4">
        <v>0</v>
      </c>
      <c r="DR1236" s="4">
        <v>0</v>
      </c>
      <c r="DS1236" s="4">
        <v>0</v>
      </c>
      <c r="DT1236" s="4">
        <v>0</v>
      </c>
      <c r="DU1236" s="3">
        <v>0</v>
      </c>
      <c r="DV1236" s="3">
        <v>0</v>
      </c>
      <c r="DW1236" s="3">
        <v>0</v>
      </c>
      <c r="DX1236" s="3">
        <v>0</v>
      </c>
      <c r="DY1236" s="3">
        <v>0</v>
      </c>
      <c r="DZ1236" s="4">
        <v>0</v>
      </c>
      <c r="EA1236" s="4">
        <v>0</v>
      </c>
      <c r="EB1236" s="4">
        <v>0</v>
      </c>
      <c r="EC1236" s="4">
        <v>0</v>
      </c>
      <c r="ED1236" s="4">
        <v>0</v>
      </c>
      <c r="EE1236" s="3">
        <v>0</v>
      </c>
      <c r="EF1236" s="3">
        <v>0</v>
      </c>
      <c r="EG1236" s="3">
        <v>0</v>
      </c>
      <c r="EH1236" s="3">
        <v>0</v>
      </c>
      <c r="EI1236" s="3">
        <v>0</v>
      </c>
      <c r="EJ1236" s="4">
        <v>0</v>
      </c>
      <c r="EK1236" s="4">
        <v>0</v>
      </c>
      <c r="EL1236" s="4">
        <v>0</v>
      </c>
      <c r="EM1236" s="4">
        <v>0</v>
      </c>
      <c r="EN1236" s="4">
        <v>0</v>
      </c>
      <c r="EO1236" s="3">
        <v>307170</v>
      </c>
      <c r="EP1236" s="3">
        <v>934750</v>
      </c>
      <c r="EQ1236" s="3">
        <v>0</v>
      </c>
      <c r="ER1236" s="3">
        <v>1188500</v>
      </c>
      <c r="ES1236" s="9">
        <v>375520</v>
      </c>
      <c r="ET1236" s="10">
        <v>17.245000000000001</v>
      </c>
      <c r="EU1236" s="10">
        <v>20.029800000000002</v>
      </c>
      <c r="EV1236" s="10">
        <v>16.507200000000001</v>
      </c>
      <c r="EW1236" s="10">
        <v>19.613600000000002</v>
      </c>
      <c r="EX1236" s="10">
        <v>19.8645</v>
      </c>
      <c r="EY1236" s="11">
        <v>16.378399999999999</v>
      </c>
      <c r="EZ1236" s="11">
        <v>16.875699999999998</v>
      </c>
      <c r="FA1236" s="11">
        <v>17.383099999999999</v>
      </c>
      <c r="FB1236" s="11">
        <v>17.236799999999999</v>
      </c>
      <c r="FC1236" s="11">
        <v>16.933700000000002</v>
      </c>
      <c r="FD1236" s="10">
        <v>17.534199999999998</v>
      </c>
      <c r="FE1236" s="10">
        <v>16.976900000000001</v>
      </c>
      <c r="FF1236" s="10">
        <v>15.146599999999999</v>
      </c>
      <c r="FG1236" s="10">
        <v>16.170999999999999</v>
      </c>
      <c r="FH1236" s="10">
        <v>16.794</v>
      </c>
      <c r="FI1236" s="11">
        <v>15.481299999999999</v>
      </c>
      <c r="FJ1236" s="11">
        <v>15.7141</v>
      </c>
      <c r="FK1236" s="11">
        <v>16.851199999999999</v>
      </c>
      <c r="FL1236" s="11">
        <v>16.278099999999998</v>
      </c>
      <c r="FM1236" s="11">
        <v>17.087299999999999</v>
      </c>
      <c r="FN1236" s="10">
        <v>16.803999999999998</v>
      </c>
      <c r="FO1236" s="10">
        <v>16.273800000000001</v>
      </c>
      <c r="FP1236" s="10">
        <v>17.192799999999998</v>
      </c>
      <c r="FQ1236" s="10">
        <v>16.665099999999999</v>
      </c>
      <c r="FR1236" s="10">
        <v>16.6815</v>
      </c>
      <c r="FS1236" s="11">
        <v>17.111000000000001</v>
      </c>
      <c r="FT1236" s="11">
        <v>16.72</v>
      </c>
      <c r="FU1236" s="11">
        <v>16.551500000000001</v>
      </c>
      <c r="FV1236" s="11">
        <v>17.277100000000001</v>
      </c>
      <c r="FW1236" s="11">
        <v>15.800700000000001</v>
      </c>
      <c r="FX1236" s="10">
        <v>15.7887</v>
      </c>
      <c r="FY1236" s="10">
        <v>16.103100000000001</v>
      </c>
      <c r="FZ1236" s="10">
        <v>17.270099999999999</v>
      </c>
      <c r="GA1236" s="10">
        <v>17.077300000000001</v>
      </c>
      <c r="GB1236" s="10">
        <v>15.9999</v>
      </c>
      <c r="GC1236" s="11">
        <v>18.1022</v>
      </c>
      <c r="GD1236" s="11">
        <v>19.819800000000001</v>
      </c>
      <c r="GE1236" s="11">
        <v>17.118500000000001</v>
      </c>
      <c r="GF1236" s="11">
        <v>19.2761</v>
      </c>
      <c r="GG1236" s="12">
        <v>18.215699999999998</v>
      </c>
      <c r="GH1236" s="2">
        <v>1289</v>
      </c>
      <c r="GI1236" s="2" t="s">
        <v>138</v>
      </c>
      <c r="GJ1236" s="2">
        <v>16131</v>
      </c>
      <c r="GK1236" s="2" t="s">
        <v>138</v>
      </c>
      <c r="GL1236" s="2">
        <v>16131</v>
      </c>
      <c r="GM1236" s="2" t="s">
        <v>138</v>
      </c>
      <c r="GN1236" s="5">
        <v>16131</v>
      </c>
      <c r="GO1236" s="2" t="s">
        <v>4820</v>
      </c>
      <c r="GP1236" s="5" t="s">
        <v>4821</v>
      </c>
    </row>
    <row r="1237" spans="1:198" x14ac:dyDescent="0.25">
      <c r="A1237" s="2" t="s">
        <v>3409</v>
      </c>
      <c r="B1237" s="2" t="s">
        <v>8487</v>
      </c>
      <c r="C1237" s="2" t="s">
        <v>3410</v>
      </c>
      <c r="D1237" s="27">
        <v>5</v>
      </c>
      <c r="E1237" s="8">
        <v>128.72055913048396</v>
      </c>
      <c r="F1237" s="27">
        <v>3</v>
      </c>
      <c r="G1237" s="36">
        <v>0.1646198475261941</v>
      </c>
      <c r="H1237" s="5">
        <v>22092000</v>
      </c>
      <c r="I1237" s="6">
        <v>1</v>
      </c>
      <c r="J1237" s="6">
        <v>4</v>
      </c>
      <c r="K1237" s="6">
        <v>1</v>
      </c>
      <c r="L1237" s="27">
        <v>3</v>
      </c>
      <c r="M1237" s="8">
        <v>-0.375357</v>
      </c>
      <c r="N1237" s="8">
        <v>-6.2847200000000006E-2</v>
      </c>
      <c r="O1237" s="8">
        <v>0.113236</v>
      </c>
      <c r="P1237" s="8">
        <v>-0.11450299999999999</v>
      </c>
      <c r="Q1237" s="8">
        <v>-0.74045300000000003</v>
      </c>
      <c r="R1237" s="8">
        <v>-0.17388700000000001</v>
      </c>
      <c r="S1237" s="8">
        <v>-0.51726000000000005</v>
      </c>
      <c r="T1237" s="14">
        <v>1.87107</v>
      </c>
      <c r="U1237" s="28" t="s">
        <v>9116</v>
      </c>
      <c r="V1237" s="8">
        <v>4.7854000000000001</v>
      </c>
      <c r="W1237" s="13">
        <v>4.8387100000000003E-5</v>
      </c>
      <c r="AE1237" s="27" t="s">
        <v>52</v>
      </c>
      <c r="AM1237" s="6" t="s">
        <v>52</v>
      </c>
      <c r="AN1237" s="29">
        <v>1</v>
      </c>
      <c r="AO1237" s="6" t="s">
        <v>9120</v>
      </c>
      <c r="AP1237" s="27" t="s">
        <v>9121</v>
      </c>
      <c r="AQ1237" s="2">
        <v>1</v>
      </c>
      <c r="AR1237" s="2">
        <v>77.566800000000001</v>
      </c>
      <c r="AS1237" s="2">
        <v>2.8797599999999999E-3</v>
      </c>
      <c r="AT1237" s="2">
        <v>119.46</v>
      </c>
      <c r="AU1237" s="2">
        <v>48.283000000000001</v>
      </c>
      <c r="AV1237" s="2">
        <v>115.87</v>
      </c>
      <c r="AW1237" s="30" t="s">
        <v>6227</v>
      </c>
      <c r="AX1237" s="2" t="s">
        <v>6228</v>
      </c>
      <c r="AY1237" s="2">
        <v>13</v>
      </c>
      <c r="AZ1237" s="2">
        <v>4</v>
      </c>
      <c r="BA1237" s="5">
        <v>-0.84687000000000001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5">
        <v>3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5">
        <v>4</v>
      </c>
      <c r="DA1237" s="3" t="s">
        <v>9135</v>
      </c>
      <c r="DB1237" s="3" t="s">
        <v>9134</v>
      </c>
      <c r="DD1237" s="3" t="s">
        <v>9135</v>
      </c>
      <c r="DE1237" s="9" t="s">
        <v>9135</v>
      </c>
      <c r="DF1237" s="4">
        <v>0</v>
      </c>
      <c r="DG1237" s="4">
        <v>0</v>
      </c>
      <c r="DH1237" s="4">
        <v>0</v>
      </c>
      <c r="DI1237" s="4">
        <v>0</v>
      </c>
      <c r="DJ1237" s="4">
        <v>0</v>
      </c>
      <c r="DK1237" s="3">
        <v>0</v>
      </c>
      <c r="DL1237" s="3">
        <v>0</v>
      </c>
      <c r="DM1237" s="3">
        <v>0</v>
      </c>
      <c r="DN1237" s="3">
        <v>0</v>
      </c>
      <c r="DO1237" s="3">
        <v>0</v>
      </c>
      <c r="DP1237" s="4">
        <v>0</v>
      </c>
      <c r="DQ1237" s="4">
        <v>0</v>
      </c>
      <c r="DR1237" s="4">
        <v>0</v>
      </c>
      <c r="DS1237" s="4">
        <v>0</v>
      </c>
      <c r="DT1237" s="4">
        <v>0</v>
      </c>
      <c r="DU1237" s="3">
        <v>0</v>
      </c>
      <c r="DV1237" s="3">
        <v>0</v>
      </c>
      <c r="DW1237" s="3">
        <v>0</v>
      </c>
      <c r="DX1237" s="3">
        <v>0</v>
      </c>
      <c r="DY1237" s="3">
        <v>0</v>
      </c>
      <c r="DZ1237" s="4">
        <v>0</v>
      </c>
      <c r="EA1237" s="4">
        <v>0</v>
      </c>
      <c r="EB1237" s="4">
        <v>0</v>
      </c>
      <c r="EC1237" s="4">
        <v>0</v>
      </c>
      <c r="ED1237" s="4">
        <v>0</v>
      </c>
      <c r="EE1237" s="3">
        <v>0</v>
      </c>
      <c r="EF1237" s="3">
        <v>0</v>
      </c>
      <c r="EG1237" s="3">
        <v>0</v>
      </c>
      <c r="EH1237" s="3">
        <v>0</v>
      </c>
      <c r="EI1237" s="3">
        <v>0</v>
      </c>
      <c r="EJ1237" s="4">
        <v>0</v>
      </c>
      <c r="EK1237" s="4">
        <v>0</v>
      </c>
      <c r="EL1237" s="4">
        <v>0</v>
      </c>
      <c r="EM1237" s="4">
        <v>0</v>
      </c>
      <c r="EN1237" s="4">
        <v>0</v>
      </c>
      <c r="EO1237" s="3">
        <v>4935700</v>
      </c>
      <c r="EP1237" s="3">
        <v>942320</v>
      </c>
      <c r="EQ1237" s="3">
        <v>0</v>
      </c>
      <c r="ER1237" s="3">
        <v>14959000</v>
      </c>
      <c r="ES1237" s="9">
        <v>1255200</v>
      </c>
      <c r="ET1237" s="10">
        <v>17.0565</v>
      </c>
      <c r="EU1237" s="10">
        <v>15.907299999999999</v>
      </c>
      <c r="EV1237" s="10">
        <v>15.791600000000001</v>
      </c>
      <c r="EW1237" s="10">
        <v>16.531700000000001</v>
      </c>
      <c r="EX1237" s="10">
        <v>16.645700000000001</v>
      </c>
      <c r="EY1237" s="11">
        <v>16.649000000000001</v>
      </c>
      <c r="EZ1237" s="11">
        <v>16.058199999999999</v>
      </c>
      <c r="FA1237" s="11">
        <v>16.4299</v>
      </c>
      <c r="FB1237" s="11">
        <v>16.4682</v>
      </c>
      <c r="FC1237" s="11">
        <v>18.063099999999999</v>
      </c>
      <c r="FD1237" s="10">
        <v>16.471399999999999</v>
      </c>
      <c r="FE1237" s="10">
        <v>15.3874</v>
      </c>
      <c r="FF1237" s="10">
        <v>17.2621</v>
      </c>
      <c r="FG1237" s="10">
        <v>17.351500000000001</v>
      </c>
      <c r="FH1237" s="10">
        <v>18.304500000000001</v>
      </c>
      <c r="FI1237" s="11">
        <v>16.784199999999998</v>
      </c>
      <c r="FJ1237" s="11">
        <v>16.752500000000001</v>
      </c>
      <c r="FK1237" s="11">
        <v>16.383700000000001</v>
      </c>
      <c r="FL1237" s="11">
        <v>16.1632</v>
      </c>
      <c r="FM1237" s="11">
        <v>17.186499999999999</v>
      </c>
      <c r="FN1237" s="10">
        <v>16.200900000000001</v>
      </c>
      <c r="FO1237" s="10">
        <v>16.264600000000002</v>
      </c>
      <c r="FP1237" s="10">
        <v>14.28</v>
      </c>
      <c r="FQ1237" s="10">
        <v>17.165800000000001</v>
      </c>
      <c r="FR1237" s="10">
        <v>16.162099999999999</v>
      </c>
      <c r="FS1237" s="11">
        <v>16.304600000000001</v>
      </c>
      <c r="FT1237" s="11">
        <v>16.945</v>
      </c>
      <c r="FU1237" s="11">
        <v>17.223299999999998</v>
      </c>
      <c r="FV1237" s="11">
        <v>15.53</v>
      </c>
      <c r="FW1237" s="11">
        <v>16.068899999999999</v>
      </c>
      <c r="FX1237" s="10">
        <v>15.645799999999999</v>
      </c>
      <c r="FY1237" s="10">
        <v>15.425700000000001</v>
      </c>
      <c r="FZ1237" s="10">
        <v>16.548100000000002</v>
      </c>
      <c r="GA1237" s="10">
        <v>16.6447</v>
      </c>
      <c r="GB1237" s="10">
        <v>15.9117</v>
      </c>
      <c r="GC1237" s="11">
        <v>22.080500000000001</v>
      </c>
      <c r="GD1237" s="11">
        <v>19.831399999999999</v>
      </c>
      <c r="GE1237" s="11">
        <v>16.671500000000002</v>
      </c>
      <c r="GF1237" s="11">
        <v>22.766100000000002</v>
      </c>
      <c r="GG1237" s="12">
        <v>19.9282</v>
      </c>
      <c r="GH1237" s="2">
        <v>2048</v>
      </c>
      <c r="GI1237" s="2" t="s">
        <v>292</v>
      </c>
      <c r="GJ1237" s="2">
        <v>8258</v>
      </c>
      <c r="GK1237" s="2" t="s">
        <v>2922</v>
      </c>
      <c r="GL1237" s="2">
        <v>5636</v>
      </c>
      <c r="GM1237" s="2" t="s">
        <v>2922</v>
      </c>
      <c r="GN1237" s="5">
        <v>5636</v>
      </c>
      <c r="GO1237" s="2" t="s">
        <v>6225</v>
      </c>
      <c r="GP1237" s="5" t="s">
        <v>6226</v>
      </c>
    </row>
    <row r="1238" spans="1:198" x14ac:dyDescent="0.25">
      <c r="A1238" s="2" t="s">
        <v>1292</v>
      </c>
      <c r="B1238" s="2" t="s">
        <v>8258</v>
      </c>
      <c r="C1238" s="2" t="s">
        <v>1293</v>
      </c>
      <c r="D1238" s="27">
        <v>861</v>
      </c>
      <c r="E1238" s="8">
        <v>128.53511979462169</v>
      </c>
      <c r="F1238" s="27">
        <v>1</v>
      </c>
      <c r="G1238" s="36">
        <v>3.9694061338162182E-2</v>
      </c>
      <c r="H1238" s="5">
        <v>14724000</v>
      </c>
      <c r="I1238" s="6">
        <v>7</v>
      </c>
      <c r="J1238" s="6">
        <v>10</v>
      </c>
      <c r="K1238" s="6">
        <v>1</v>
      </c>
      <c r="L1238" s="27">
        <v>1</v>
      </c>
      <c r="U1238" s="28" t="s">
        <v>9117</v>
      </c>
      <c r="Y1238" s="6" t="s">
        <v>52</v>
      </c>
      <c r="Z1238" s="6" t="s">
        <v>52</v>
      </c>
      <c r="AA1238" s="6" t="s">
        <v>52</v>
      </c>
      <c r="AB1238" s="6" t="s">
        <v>52</v>
      </c>
      <c r="AC1238" s="6" t="s">
        <v>52</v>
      </c>
      <c r="AD1238" s="6" t="s">
        <v>52</v>
      </c>
      <c r="AE1238" s="27" t="s">
        <v>52</v>
      </c>
      <c r="AI1238" s="6" t="s">
        <v>52</v>
      </c>
      <c r="AM1238" s="6"/>
      <c r="AN1238" s="29">
        <v>0</v>
      </c>
      <c r="AO1238" s="6" t="s">
        <v>9120</v>
      </c>
      <c r="AP1238" s="27" t="s">
        <v>9121</v>
      </c>
      <c r="AQ1238" s="2">
        <v>1</v>
      </c>
      <c r="AR1238" s="2">
        <v>76.010900000000007</v>
      </c>
      <c r="AS1238" s="2">
        <v>2.9797400000000002E-2</v>
      </c>
      <c r="AT1238" s="2">
        <v>96.247</v>
      </c>
      <c r="AU1238" s="2">
        <v>47.780999999999999</v>
      </c>
      <c r="AV1238" s="2">
        <v>96.247</v>
      </c>
      <c r="AW1238" s="30" t="s">
        <v>3620</v>
      </c>
      <c r="AX1238" s="2" t="s">
        <v>3621</v>
      </c>
      <c r="AY1238" s="2">
        <v>13</v>
      </c>
      <c r="AZ1238" s="2">
        <v>4</v>
      </c>
      <c r="BA1238" s="5">
        <v>1.3695999999999999</v>
      </c>
      <c r="BB1238" s="2">
        <v>0</v>
      </c>
      <c r="BC1238" s="2">
        <v>0</v>
      </c>
      <c r="BD1238" s="2">
        <v>0</v>
      </c>
      <c r="BE1238" s="2">
        <v>1</v>
      </c>
      <c r="BF1238" s="2">
        <v>0</v>
      </c>
      <c r="BG1238" s="2">
        <v>0</v>
      </c>
      <c r="BH1238" s="2">
        <v>0</v>
      </c>
      <c r="BI1238" s="5">
        <v>0</v>
      </c>
      <c r="BJ1238" s="2">
        <v>0</v>
      </c>
      <c r="BK1238" s="2">
        <v>1</v>
      </c>
      <c r="BL1238" s="2">
        <v>1</v>
      </c>
      <c r="BM1238" s="2">
        <v>2</v>
      </c>
      <c r="BN1238" s="2">
        <v>2</v>
      </c>
      <c r="BO1238" s="2">
        <v>1</v>
      </c>
      <c r="BP1238" s="2">
        <v>2</v>
      </c>
      <c r="BQ1238" s="5">
        <v>1</v>
      </c>
      <c r="CA1238" s="3" t="s">
        <v>9134</v>
      </c>
      <c r="CB1238" s="4" t="s">
        <v>9134</v>
      </c>
      <c r="CG1238" s="3" t="s">
        <v>9134</v>
      </c>
      <c r="CK1238" s="3" t="s">
        <v>9135</v>
      </c>
      <c r="CL1238" s="4" t="s">
        <v>9134</v>
      </c>
      <c r="CO1238" s="4" t="s">
        <v>9134</v>
      </c>
      <c r="CQ1238" s="3" t="s">
        <v>9134</v>
      </c>
      <c r="CV1238" s="4" t="s">
        <v>9134</v>
      </c>
      <c r="CY1238" s="4" t="s">
        <v>9134</v>
      </c>
      <c r="DA1238" s="3" t="s">
        <v>9134</v>
      </c>
      <c r="DF1238" s="4">
        <v>0</v>
      </c>
      <c r="DG1238" s="4">
        <v>0</v>
      </c>
      <c r="DH1238" s="4">
        <v>0</v>
      </c>
      <c r="DI1238" s="4">
        <v>0</v>
      </c>
      <c r="DJ1238" s="4">
        <v>0</v>
      </c>
      <c r="DK1238" s="3">
        <v>0</v>
      </c>
      <c r="DL1238" s="3">
        <v>0</v>
      </c>
      <c r="DM1238" s="3">
        <v>0</v>
      </c>
      <c r="DN1238" s="3">
        <v>0</v>
      </c>
      <c r="DO1238" s="3">
        <v>250020</v>
      </c>
      <c r="DP1238" s="4">
        <v>1609600</v>
      </c>
      <c r="DQ1238" s="4">
        <v>0</v>
      </c>
      <c r="DR1238" s="4">
        <v>0</v>
      </c>
      <c r="DS1238" s="4">
        <v>0</v>
      </c>
      <c r="DT1238" s="4">
        <v>0</v>
      </c>
      <c r="DU1238" s="3">
        <v>2170700</v>
      </c>
      <c r="DV1238" s="3">
        <v>0</v>
      </c>
      <c r="DW1238" s="3">
        <v>0</v>
      </c>
      <c r="DX1238" s="3">
        <v>0</v>
      </c>
      <c r="DY1238" s="3">
        <v>4688700</v>
      </c>
      <c r="DZ1238" s="4">
        <v>1054200</v>
      </c>
      <c r="EA1238" s="4">
        <v>0</v>
      </c>
      <c r="EB1238" s="4">
        <v>0</v>
      </c>
      <c r="EC1238" s="4">
        <v>1178700</v>
      </c>
      <c r="ED1238" s="4">
        <v>0</v>
      </c>
      <c r="EE1238" s="3">
        <v>1297800</v>
      </c>
      <c r="EF1238" s="3">
        <v>0</v>
      </c>
      <c r="EG1238" s="3">
        <v>0</v>
      </c>
      <c r="EH1238" s="3">
        <v>0</v>
      </c>
      <c r="EI1238" s="3">
        <v>0</v>
      </c>
      <c r="EJ1238" s="4">
        <v>290270</v>
      </c>
      <c r="EK1238" s="4">
        <v>0</v>
      </c>
      <c r="EL1238" s="4">
        <v>0</v>
      </c>
      <c r="EM1238" s="4">
        <v>1392500</v>
      </c>
      <c r="EN1238" s="4">
        <v>0</v>
      </c>
      <c r="EO1238" s="3">
        <v>791770</v>
      </c>
      <c r="EP1238" s="3">
        <v>0</v>
      </c>
      <c r="EQ1238" s="3">
        <v>0</v>
      </c>
      <c r="ER1238" s="3">
        <v>0</v>
      </c>
      <c r="ES1238" s="9">
        <v>0</v>
      </c>
      <c r="GH1238" s="2">
        <v>168</v>
      </c>
      <c r="GI1238" s="2" t="s">
        <v>139</v>
      </c>
      <c r="GJ1238" s="2">
        <v>9195</v>
      </c>
      <c r="GK1238" s="2" t="s">
        <v>139</v>
      </c>
      <c r="GL1238" s="2">
        <v>9195</v>
      </c>
      <c r="GM1238" s="2" t="s">
        <v>139</v>
      </c>
      <c r="GN1238" s="5">
        <v>9195</v>
      </c>
      <c r="GO1238" s="2" t="s">
        <v>1292</v>
      </c>
      <c r="GP1238" s="5">
        <v>861</v>
      </c>
    </row>
    <row r="1239" spans="1:198" x14ac:dyDescent="0.25">
      <c r="A1239" s="2" t="s">
        <v>3031</v>
      </c>
      <c r="B1239" s="2" t="s">
        <v>3032</v>
      </c>
      <c r="C1239" s="2" t="s">
        <v>3033</v>
      </c>
      <c r="D1239" s="27">
        <v>291</v>
      </c>
      <c r="E1239" s="8">
        <v>128.51370129801032</v>
      </c>
      <c r="F1239" s="27">
        <v>1</v>
      </c>
      <c r="G1239" s="36">
        <v>1</v>
      </c>
      <c r="H1239" s="5">
        <v>10359000</v>
      </c>
      <c r="I1239" s="6">
        <v>7</v>
      </c>
      <c r="J1239" s="6">
        <v>13</v>
      </c>
      <c r="K1239" s="6">
        <v>1</v>
      </c>
      <c r="L1239" s="27">
        <v>1</v>
      </c>
      <c r="U1239" s="28" t="s">
        <v>9117</v>
      </c>
      <c r="X1239" s="6" t="s">
        <v>52</v>
      </c>
      <c r="Y1239" s="6" t="s">
        <v>52</v>
      </c>
      <c r="Z1239" s="6" t="s">
        <v>52</v>
      </c>
      <c r="AA1239" s="6" t="s">
        <v>52</v>
      </c>
      <c r="AB1239" s="6" t="s">
        <v>52</v>
      </c>
      <c r="AC1239" s="6" t="s">
        <v>52</v>
      </c>
      <c r="AE1239" s="27" t="s">
        <v>52</v>
      </c>
      <c r="AH1239" s="6" t="s">
        <v>52</v>
      </c>
      <c r="AM1239" s="6"/>
      <c r="AN1239" s="29">
        <v>1</v>
      </c>
      <c r="AO1239" s="6" t="s">
        <v>9120</v>
      </c>
      <c r="AP1239" s="27" t="s">
        <v>9121</v>
      </c>
      <c r="AQ1239" s="2">
        <v>1</v>
      </c>
      <c r="AR1239" s="2">
        <v>113.224</v>
      </c>
      <c r="AS1239" s="2">
        <v>2.2347200000000001E-2</v>
      </c>
      <c r="AT1239" s="2">
        <v>113.22</v>
      </c>
      <c r="AU1239" s="2">
        <v>32.536000000000001</v>
      </c>
      <c r="AV1239" s="2">
        <v>113.22</v>
      </c>
      <c r="AW1239" s="30" t="s">
        <v>3034</v>
      </c>
      <c r="AX1239" s="2" t="s">
        <v>3035</v>
      </c>
      <c r="AY1239" s="2">
        <v>9</v>
      </c>
      <c r="AZ1239" s="2">
        <v>3</v>
      </c>
      <c r="BA1239" s="5">
        <v>-0.41195999999999999</v>
      </c>
      <c r="BB1239" s="2">
        <v>0</v>
      </c>
      <c r="BC1239" s="2">
        <v>0</v>
      </c>
      <c r="BD1239" s="2">
        <v>1</v>
      </c>
      <c r="BE1239" s="2">
        <v>0</v>
      </c>
      <c r="BF1239" s="2">
        <v>0</v>
      </c>
      <c r="BG1239" s="2">
        <v>0</v>
      </c>
      <c r="BH1239" s="2">
        <v>0</v>
      </c>
      <c r="BI1239" s="5">
        <v>0</v>
      </c>
      <c r="BJ1239" s="2">
        <v>2</v>
      </c>
      <c r="BK1239" s="2">
        <v>1</v>
      </c>
      <c r="BL1239" s="2">
        <v>3</v>
      </c>
      <c r="BM1239" s="2">
        <v>1</v>
      </c>
      <c r="BN1239" s="2">
        <v>2</v>
      </c>
      <c r="BO1239" s="2">
        <v>2</v>
      </c>
      <c r="BP1239" s="2">
        <v>0</v>
      </c>
      <c r="BQ1239" s="5">
        <v>2</v>
      </c>
      <c r="BU1239" s="4" t="s">
        <v>9134</v>
      </c>
      <c r="BV1239" s="4" t="s">
        <v>9134</v>
      </c>
      <c r="BZ1239" s="3" t="s">
        <v>9134</v>
      </c>
      <c r="CD1239" s="4" t="s">
        <v>9134</v>
      </c>
      <c r="CE1239" s="4" t="s">
        <v>9135</v>
      </c>
      <c r="CF1239" s="4" t="s">
        <v>9134</v>
      </c>
      <c r="CJ1239" s="3" t="s">
        <v>9134</v>
      </c>
      <c r="CM1239" s="4" t="s">
        <v>9134</v>
      </c>
      <c r="CO1239" s="4" t="s">
        <v>9134</v>
      </c>
      <c r="CT1239" s="3" t="s">
        <v>9134</v>
      </c>
      <c r="CU1239" s="3" t="s">
        <v>9134</v>
      </c>
      <c r="DA1239" s="3" t="s">
        <v>9134</v>
      </c>
      <c r="DD1239" s="3" t="s">
        <v>9134</v>
      </c>
      <c r="DF1239" s="4">
        <v>0</v>
      </c>
      <c r="DG1239" s="4">
        <v>0</v>
      </c>
      <c r="DH1239" s="4">
        <v>0</v>
      </c>
      <c r="DI1239" s="4">
        <v>454590</v>
      </c>
      <c r="DJ1239" s="4">
        <v>550930</v>
      </c>
      <c r="DK1239" s="3">
        <v>0</v>
      </c>
      <c r="DL1239" s="3">
        <v>0</v>
      </c>
      <c r="DM1239" s="3">
        <v>0</v>
      </c>
      <c r="DN1239" s="3">
        <v>193420</v>
      </c>
      <c r="DO1239" s="3">
        <v>0</v>
      </c>
      <c r="DP1239" s="4">
        <v>0</v>
      </c>
      <c r="DQ1239" s="4">
        <v>0</v>
      </c>
      <c r="DR1239" s="4">
        <v>285610</v>
      </c>
      <c r="DS1239" s="4">
        <v>2798700</v>
      </c>
      <c r="DT1239" s="4">
        <v>2028600</v>
      </c>
      <c r="DU1239" s="3">
        <v>0</v>
      </c>
      <c r="DV1239" s="3">
        <v>0</v>
      </c>
      <c r="DW1239" s="3">
        <v>0</v>
      </c>
      <c r="DX1239" s="3">
        <v>1439600</v>
      </c>
      <c r="DY1239" s="3">
        <v>0</v>
      </c>
      <c r="DZ1239" s="4">
        <v>0</v>
      </c>
      <c r="EA1239" s="4">
        <v>299070</v>
      </c>
      <c r="EB1239" s="4">
        <v>0</v>
      </c>
      <c r="EC1239" s="4">
        <v>385960</v>
      </c>
      <c r="ED1239" s="4">
        <v>0</v>
      </c>
      <c r="EE1239" s="3">
        <v>0</v>
      </c>
      <c r="EF1239" s="3">
        <v>0</v>
      </c>
      <c r="EG1239" s="3">
        <v>0</v>
      </c>
      <c r="EH1239" s="3">
        <v>515250</v>
      </c>
      <c r="EI1239" s="3">
        <v>766660</v>
      </c>
      <c r="EJ1239" s="4">
        <v>0</v>
      </c>
      <c r="EK1239" s="4">
        <v>0</v>
      </c>
      <c r="EL1239" s="4">
        <v>0</v>
      </c>
      <c r="EM1239" s="4">
        <v>0</v>
      </c>
      <c r="EN1239" s="4">
        <v>0</v>
      </c>
      <c r="EO1239" s="3">
        <v>458990</v>
      </c>
      <c r="EP1239" s="3">
        <v>0</v>
      </c>
      <c r="EQ1239" s="3">
        <v>0</v>
      </c>
      <c r="ER1239" s="3">
        <v>181990</v>
      </c>
      <c r="ES1239" s="9">
        <v>0</v>
      </c>
      <c r="GH1239" s="2">
        <v>308</v>
      </c>
      <c r="GI1239" s="2" t="s">
        <v>419</v>
      </c>
      <c r="GJ1239" s="2">
        <v>6510</v>
      </c>
      <c r="GK1239" s="2" t="s">
        <v>419</v>
      </c>
      <c r="GL1239" s="2">
        <v>6510</v>
      </c>
      <c r="GM1239" s="2" t="s">
        <v>419</v>
      </c>
      <c r="GN1239" s="5">
        <v>6510</v>
      </c>
      <c r="GO1239" s="2" t="s">
        <v>3029</v>
      </c>
      <c r="GP1239" s="5" t="s">
        <v>3030</v>
      </c>
    </row>
    <row r="1240" spans="1:198" x14ac:dyDescent="0.25">
      <c r="A1240" s="2" t="s">
        <v>503</v>
      </c>
      <c r="B1240" s="2" t="s">
        <v>8162</v>
      </c>
      <c r="C1240" s="2" t="s">
        <v>504</v>
      </c>
      <c r="D1240" s="27">
        <v>443</v>
      </c>
      <c r="E1240" s="8">
        <v>128.44353714146479</v>
      </c>
      <c r="F1240" s="27">
        <v>2</v>
      </c>
      <c r="G1240" s="36">
        <v>7.5889773401495734E-4</v>
      </c>
      <c r="H1240" s="5">
        <v>2180700</v>
      </c>
      <c r="I1240" s="6">
        <v>2</v>
      </c>
      <c r="J1240" s="6">
        <v>4</v>
      </c>
      <c r="K1240" s="6">
        <v>1</v>
      </c>
      <c r="L1240" s="27">
        <v>1</v>
      </c>
      <c r="U1240" s="28" t="s">
        <v>9117</v>
      </c>
      <c r="AA1240" s="6" t="s">
        <v>52</v>
      </c>
      <c r="AD1240" s="6" t="s">
        <v>52</v>
      </c>
      <c r="AI1240" s="6" t="s">
        <v>52</v>
      </c>
      <c r="AM1240" s="6"/>
      <c r="AN1240" s="29">
        <v>1</v>
      </c>
      <c r="AO1240" s="6" t="s">
        <v>9120</v>
      </c>
      <c r="AP1240" s="27" t="s">
        <v>9121</v>
      </c>
      <c r="AQ1240" s="2">
        <v>1</v>
      </c>
      <c r="AR1240" s="2">
        <v>172.91300000000001</v>
      </c>
      <c r="AS1240" s="1">
        <v>1.5400000000000001E-10</v>
      </c>
      <c r="AT1240" s="2">
        <v>172.91</v>
      </c>
      <c r="AU1240" s="2">
        <v>113.5</v>
      </c>
      <c r="AV1240" s="2">
        <v>172.91</v>
      </c>
      <c r="AW1240" s="30" t="s">
        <v>6077</v>
      </c>
      <c r="AX1240" s="2" t="s">
        <v>6078</v>
      </c>
      <c r="AY1240" s="2">
        <v>12</v>
      </c>
      <c r="AZ1240" s="2">
        <v>2</v>
      </c>
      <c r="BA1240" s="5">
        <v>1.5142</v>
      </c>
      <c r="BB1240" s="2">
        <v>0</v>
      </c>
      <c r="BC1240" s="2">
        <v>0</v>
      </c>
      <c r="BD1240" s="2">
        <v>0</v>
      </c>
      <c r="BE1240" s="2">
        <v>1</v>
      </c>
      <c r="BF1240" s="2">
        <v>0</v>
      </c>
      <c r="BG1240" s="2">
        <v>0</v>
      </c>
      <c r="BH1240" s="2">
        <v>0</v>
      </c>
      <c r="BI1240" s="5">
        <v>0</v>
      </c>
      <c r="BJ1240" s="2">
        <v>0</v>
      </c>
      <c r="BK1240" s="2">
        <v>0</v>
      </c>
      <c r="BL1240" s="2">
        <v>0</v>
      </c>
      <c r="BM1240" s="2">
        <v>3</v>
      </c>
      <c r="BN1240" s="2">
        <v>0</v>
      </c>
      <c r="BO1240" s="2">
        <v>0</v>
      </c>
      <c r="BP1240" s="2">
        <v>1</v>
      </c>
      <c r="BQ1240" s="5">
        <v>0</v>
      </c>
      <c r="CH1240" s="3" t="s">
        <v>9134</v>
      </c>
      <c r="CJ1240" s="3" t="s">
        <v>9135</v>
      </c>
      <c r="CK1240" s="3" t="s">
        <v>9134</v>
      </c>
      <c r="CY1240" s="4" t="s">
        <v>9134</v>
      </c>
      <c r="DF1240" s="4">
        <v>0</v>
      </c>
      <c r="DG1240" s="4">
        <v>0</v>
      </c>
      <c r="DH1240" s="4">
        <v>0</v>
      </c>
      <c r="DI1240" s="4">
        <v>0</v>
      </c>
      <c r="DJ1240" s="4">
        <v>0</v>
      </c>
      <c r="DK1240" s="3">
        <v>0</v>
      </c>
      <c r="DL1240" s="3">
        <v>0</v>
      </c>
      <c r="DM1240" s="3">
        <v>0</v>
      </c>
      <c r="DN1240" s="3">
        <v>0</v>
      </c>
      <c r="DO1240" s="3">
        <v>0</v>
      </c>
      <c r="DP1240" s="4">
        <v>0</v>
      </c>
      <c r="DQ1240" s="4">
        <v>0</v>
      </c>
      <c r="DR1240" s="4">
        <v>0</v>
      </c>
      <c r="DS1240" s="4">
        <v>0</v>
      </c>
      <c r="DT1240" s="4">
        <v>0</v>
      </c>
      <c r="DU1240" s="3">
        <v>0</v>
      </c>
      <c r="DV1240" s="3">
        <v>714040</v>
      </c>
      <c r="DW1240" s="3">
        <v>0</v>
      </c>
      <c r="DX1240" s="3">
        <v>826530</v>
      </c>
      <c r="DY1240" s="3">
        <v>455640</v>
      </c>
      <c r="DZ1240" s="4">
        <v>0</v>
      </c>
      <c r="EA1240" s="4">
        <v>0</v>
      </c>
      <c r="EB1240" s="4">
        <v>0</v>
      </c>
      <c r="EC1240" s="4">
        <v>0</v>
      </c>
      <c r="ED1240" s="4">
        <v>0</v>
      </c>
      <c r="EE1240" s="3">
        <v>0</v>
      </c>
      <c r="EF1240" s="3">
        <v>0</v>
      </c>
      <c r="EG1240" s="3">
        <v>0</v>
      </c>
      <c r="EH1240" s="3">
        <v>0</v>
      </c>
      <c r="EI1240" s="3">
        <v>0</v>
      </c>
      <c r="EJ1240" s="4">
        <v>0</v>
      </c>
      <c r="EK1240" s="4">
        <v>0</v>
      </c>
      <c r="EL1240" s="4">
        <v>0</v>
      </c>
      <c r="EM1240" s="4">
        <v>184480</v>
      </c>
      <c r="EN1240" s="4">
        <v>0</v>
      </c>
      <c r="EO1240" s="3">
        <v>0</v>
      </c>
      <c r="EP1240" s="3">
        <v>0</v>
      </c>
      <c r="EQ1240" s="3">
        <v>0</v>
      </c>
      <c r="ER1240" s="3">
        <v>0</v>
      </c>
      <c r="ES1240" s="9">
        <v>0</v>
      </c>
      <c r="GH1240" s="2">
        <v>2203</v>
      </c>
      <c r="GI1240" s="2" t="s">
        <v>268</v>
      </c>
      <c r="GJ1240" s="2">
        <v>23675</v>
      </c>
      <c r="GK1240" s="2" t="s">
        <v>268</v>
      </c>
      <c r="GL1240" s="2">
        <v>23675</v>
      </c>
      <c r="GM1240" s="2" t="s">
        <v>268</v>
      </c>
      <c r="GN1240" s="5">
        <v>23675</v>
      </c>
      <c r="GO1240" s="2" t="s">
        <v>6075</v>
      </c>
      <c r="GP1240" s="5" t="s">
        <v>6076</v>
      </c>
    </row>
    <row r="1241" spans="1:198" x14ac:dyDescent="0.25">
      <c r="A1241" s="2" t="s">
        <v>4047</v>
      </c>
      <c r="B1241" s="2" t="s">
        <v>8557</v>
      </c>
      <c r="C1241" s="2" t="s">
        <v>4048</v>
      </c>
      <c r="D1241" s="27">
        <v>165</v>
      </c>
      <c r="E1241" s="8">
        <v>128.41893848710842</v>
      </c>
      <c r="F1241" s="27">
        <v>1</v>
      </c>
      <c r="G1241" s="36">
        <v>1</v>
      </c>
      <c r="H1241" s="5">
        <v>5868000</v>
      </c>
      <c r="I1241" s="6">
        <v>5</v>
      </c>
      <c r="J1241" s="6">
        <v>9</v>
      </c>
      <c r="K1241" s="6">
        <v>1</v>
      </c>
      <c r="L1241" s="27">
        <v>1</v>
      </c>
      <c r="U1241" s="28" t="s">
        <v>9117</v>
      </c>
      <c r="Z1241" s="6" t="s">
        <v>52</v>
      </c>
      <c r="AA1241" s="6" t="s">
        <v>52</v>
      </c>
      <c r="AB1241" s="6" t="s">
        <v>52</v>
      </c>
      <c r="AD1241" s="6" t="s">
        <v>52</v>
      </c>
      <c r="AE1241" s="27" t="s">
        <v>52</v>
      </c>
      <c r="AJ1241" s="6" t="s">
        <v>52</v>
      </c>
      <c r="AM1241" s="6"/>
      <c r="AN1241" s="29">
        <v>1</v>
      </c>
      <c r="AO1241" s="6" t="s">
        <v>9120</v>
      </c>
      <c r="AP1241" s="27" t="s">
        <v>9121</v>
      </c>
      <c r="AQ1241" s="2">
        <v>1</v>
      </c>
      <c r="AR1241" s="2">
        <v>118.52200000000001</v>
      </c>
      <c r="AS1241" s="2">
        <v>2.6313099999999999E-2</v>
      </c>
      <c r="AT1241" s="2">
        <v>118.52</v>
      </c>
      <c r="AU1241" s="2">
        <v>55.095999999999997</v>
      </c>
      <c r="AV1241" s="2">
        <v>118.52</v>
      </c>
      <c r="AW1241" s="30" t="s">
        <v>4049</v>
      </c>
      <c r="AX1241" s="2" t="s">
        <v>4050</v>
      </c>
      <c r="AY1241" s="2">
        <v>11</v>
      </c>
      <c r="AZ1241" s="2">
        <v>3</v>
      </c>
      <c r="BA1241" s="5">
        <v>1.7868999999999999</v>
      </c>
      <c r="BB1241" s="2">
        <v>0</v>
      </c>
      <c r="BC1241" s="2">
        <v>0</v>
      </c>
      <c r="BD1241" s="2">
        <v>0</v>
      </c>
      <c r="BE1241" s="2">
        <v>0</v>
      </c>
      <c r="BF1241" s="2">
        <v>1</v>
      </c>
      <c r="BG1241" s="2">
        <v>0</v>
      </c>
      <c r="BH1241" s="2">
        <v>0</v>
      </c>
      <c r="BI1241" s="5">
        <v>0</v>
      </c>
      <c r="BJ1241" s="2">
        <v>0</v>
      </c>
      <c r="BK1241" s="2">
        <v>0</v>
      </c>
      <c r="BL1241" s="2">
        <v>2</v>
      </c>
      <c r="BM1241" s="2">
        <v>1</v>
      </c>
      <c r="BN1241" s="2">
        <v>2</v>
      </c>
      <c r="BO1241" s="2">
        <v>0</v>
      </c>
      <c r="BP1241" s="2">
        <v>2</v>
      </c>
      <c r="BQ1241" s="5">
        <v>2</v>
      </c>
      <c r="CC1241" s="4" t="s">
        <v>9134</v>
      </c>
      <c r="CD1241" s="4" t="s">
        <v>9134</v>
      </c>
      <c r="CH1241" s="3" t="s">
        <v>9134</v>
      </c>
      <c r="CM1241" s="4" t="s">
        <v>9135</v>
      </c>
      <c r="CN1241" s="4" t="s">
        <v>9134</v>
      </c>
      <c r="CW1241" s="4" t="s">
        <v>9134</v>
      </c>
      <c r="CX1241" s="4" t="s">
        <v>9134</v>
      </c>
      <c r="DB1241" s="3" t="s">
        <v>9134</v>
      </c>
      <c r="DC1241" s="3" t="s">
        <v>9134</v>
      </c>
      <c r="DF1241" s="4">
        <v>0</v>
      </c>
      <c r="DG1241" s="4">
        <v>0</v>
      </c>
      <c r="DH1241" s="4">
        <v>0</v>
      </c>
      <c r="DI1241" s="4">
        <v>0</v>
      </c>
      <c r="DJ1241" s="4">
        <v>0</v>
      </c>
      <c r="DK1241" s="3">
        <v>0</v>
      </c>
      <c r="DL1241" s="3">
        <v>0</v>
      </c>
      <c r="DM1241" s="3">
        <v>0</v>
      </c>
      <c r="DN1241" s="3">
        <v>0</v>
      </c>
      <c r="DO1241" s="3">
        <v>0</v>
      </c>
      <c r="DP1241" s="4">
        <v>0</v>
      </c>
      <c r="DQ1241" s="4">
        <v>243810</v>
      </c>
      <c r="DR1241" s="4">
        <v>327690</v>
      </c>
      <c r="DS1241" s="4">
        <v>0</v>
      </c>
      <c r="DT1241" s="4">
        <v>0</v>
      </c>
      <c r="DU1241" s="3">
        <v>0</v>
      </c>
      <c r="DV1241" s="3">
        <v>1472000</v>
      </c>
      <c r="DW1241" s="3">
        <v>0</v>
      </c>
      <c r="DX1241" s="3">
        <v>0</v>
      </c>
      <c r="DY1241" s="3">
        <v>0</v>
      </c>
      <c r="DZ1241" s="4">
        <v>0</v>
      </c>
      <c r="EA1241" s="4">
        <v>1004400</v>
      </c>
      <c r="EB1241" s="4">
        <v>470000</v>
      </c>
      <c r="EC1241" s="4">
        <v>0</v>
      </c>
      <c r="ED1241" s="4">
        <v>0</v>
      </c>
      <c r="EE1241" s="3">
        <v>0</v>
      </c>
      <c r="EF1241" s="3">
        <v>0</v>
      </c>
      <c r="EG1241" s="3">
        <v>0</v>
      </c>
      <c r="EH1241" s="3">
        <v>0</v>
      </c>
      <c r="EI1241" s="3">
        <v>0</v>
      </c>
      <c r="EJ1241" s="4">
        <v>0</v>
      </c>
      <c r="EK1241" s="4">
        <v>1584500</v>
      </c>
      <c r="EL1241" s="4">
        <v>196560</v>
      </c>
      <c r="EM1241" s="4">
        <v>0</v>
      </c>
      <c r="EN1241" s="4">
        <v>0</v>
      </c>
      <c r="EO1241" s="3">
        <v>0</v>
      </c>
      <c r="EP1241" s="3">
        <v>401570</v>
      </c>
      <c r="EQ1241" s="3">
        <v>167420</v>
      </c>
      <c r="ER1241" s="3">
        <v>0</v>
      </c>
      <c r="ES1241" s="9">
        <v>0</v>
      </c>
      <c r="GH1241" s="2">
        <v>836</v>
      </c>
      <c r="GI1241" s="2" t="s">
        <v>3219</v>
      </c>
      <c r="GJ1241" s="2">
        <v>22898</v>
      </c>
      <c r="GK1241" s="2" t="s">
        <v>3219</v>
      </c>
      <c r="GL1241" s="2">
        <v>22898</v>
      </c>
      <c r="GM1241" s="2" t="s">
        <v>3219</v>
      </c>
      <c r="GN1241" s="5">
        <v>22898</v>
      </c>
      <c r="GO1241" s="2" t="s">
        <v>4046</v>
      </c>
      <c r="GP1241" s="5" t="s">
        <v>454</v>
      </c>
    </row>
    <row r="1242" spans="1:198" x14ac:dyDescent="0.25">
      <c r="A1242" s="2" t="s">
        <v>4412</v>
      </c>
      <c r="B1242" s="2" t="s">
        <v>8595</v>
      </c>
      <c r="C1242" s="2" t="s">
        <v>4413</v>
      </c>
      <c r="D1242" s="27">
        <v>136</v>
      </c>
      <c r="E1242" s="8">
        <v>128.18838368155247</v>
      </c>
      <c r="F1242" s="27">
        <v>2</v>
      </c>
      <c r="G1242" s="36">
        <v>2.3158675279007179E-2</v>
      </c>
      <c r="H1242" s="5">
        <v>9063400</v>
      </c>
      <c r="I1242" s="6">
        <v>1</v>
      </c>
      <c r="J1242" s="6">
        <v>4</v>
      </c>
      <c r="K1242" s="6">
        <v>1</v>
      </c>
      <c r="L1242" s="27">
        <v>2</v>
      </c>
      <c r="M1242" s="8">
        <v>-0.210312</v>
      </c>
      <c r="N1242" s="8">
        <v>-0.18834000000000001</v>
      </c>
      <c r="O1242" s="8">
        <v>-0.143286</v>
      </c>
      <c r="P1242" s="8">
        <v>1.2193000000000001</v>
      </c>
      <c r="Q1242" s="8">
        <v>-0.33937800000000001</v>
      </c>
      <c r="R1242" s="8">
        <v>-0.100309</v>
      </c>
      <c r="S1242" s="8">
        <v>4.3035900000000002E-2</v>
      </c>
      <c r="T1242" s="14">
        <v>-0.28070699999999998</v>
      </c>
      <c r="U1242" s="28" t="s">
        <v>9116</v>
      </c>
      <c r="V1242" s="8">
        <v>0.84943800000000003</v>
      </c>
      <c r="W1242" s="13">
        <v>0.113206</v>
      </c>
      <c r="AA1242" s="6" t="s">
        <v>52</v>
      </c>
      <c r="AI1242" s="6" t="s">
        <v>52</v>
      </c>
      <c r="AM1242" s="6"/>
      <c r="AN1242" s="29">
        <v>0</v>
      </c>
      <c r="AO1242" s="6" t="s">
        <v>9120</v>
      </c>
      <c r="AP1242" s="27" t="s">
        <v>9122</v>
      </c>
      <c r="AQ1242" s="2">
        <v>1</v>
      </c>
      <c r="AR1242" s="2">
        <v>103.86499999999999</v>
      </c>
      <c r="AS1242" s="1">
        <v>9.5000000000000005E-6</v>
      </c>
      <c r="AT1242" s="2">
        <v>129.11000000000001</v>
      </c>
      <c r="AU1242" s="2">
        <v>70.938000000000002</v>
      </c>
      <c r="AV1242" s="2">
        <v>103.87</v>
      </c>
      <c r="AW1242" s="30" t="s">
        <v>6304</v>
      </c>
      <c r="AX1242" s="2" t="s">
        <v>6305</v>
      </c>
      <c r="AY1242" s="2">
        <v>19</v>
      </c>
      <c r="AZ1242" s="2">
        <v>3</v>
      </c>
      <c r="BA1242" s="5">
        <v>-0.42813000000000001</v>
      </c>
      <c r="BB1242" s="2">
        <v>0</v>
      </c>
      <c r="BC1242" s="2">
        <v>0</v>
      </c>
      <c r="BD1242" s="2">
        <v>0</v>
      </c>
      <c r="BE1242" s="2">
        <v>2</v>
      </c>
      <c r="BF1242" s="2">
        <v>0</v>
      </c>
      <c r="BG1242" s="2">
        <v>0</v>
      </c>
      <c r="BH1242" s="2">
        <v>0</v>
      </c>
      <c r="BI1242" s="5">
        <v>0</v>
      </c>
      <c r="BJ1242" s="2">
        <v>0</v>
      </c>
      <c r="BK1242" s="2">
        <v>0</v>
      </c>
      <c r="BL1242" s="2">
        <v>0</v>
      </c>
      <c r="BM1242" s="2">
        <v>4</v>
      </c>
      <c r="BN1242" s="2">
        <v>0</v>
      </c>
      <c r="BO1242" s="2">
        <v>0</v>
      </c>
      <c r="BP1242" s="2">
        <v>0</v>
      </c>
      <c r="BQ1242" s="5">
        <v>0</v>
      </c>
      <c r="CG1242" s="3" t="s">
        <v>9134</v>
      </c>
      <c r="CH1242" s="3" t="s">
        <v>9135</v>
      </c>
      <c r="CI1242" s="3" t="s">
        <v>9134</v>
      </c>
      <c r="CJ1242" s="3" t="s">
        <v>9135</v>
      </c>
      <c r="DF1242" s="4">
        <v>0</v>
      </c>
      <c r="DG1242" s="4">
        <v>0</v>
      </c>
      <c r="DH1242" s="4">
        <v>0</v>
      </c>
      <c r="DI1242" s="4">
        <v>0</v>
      </c>
      <c r="DJ1242" s="4">
        <v>0</v>
      </c>
      <c r="DK1242" s="3">
        <v>0</v>
      </c>
      <c r="DL1242" s="3">
        <v>0</v>
      </c>
      <c r="DM1242" s="3">
        <v>0</v>
      </c>
      <c r="DN1242" s="3">
        <v>0</v>
      </c>
      <c r="DO1242" s="3">
        <v>0</v>
      </c>
      <c r="DP1242" s="4">
        <v>0</v>
      </c>
      <c r="DQ1242" s="4">
        <v>0</v>
      </c>
      <c r="DR1242" s="4">
        <v>0</v>
      </c>
      <c r="DS1242" s="4">
        <v>0</v>
      </c>
      <c r="DT1242" s="4">
        <v>0</v>
      </c>
      <c r="DU1242" s="3">
        <v>592670</v>
      </c>
      <c r="DV1242" s="3">
        <v>2920100</v>
      </c>
      <c r="DW1242" s="3">
        <v>789810</v>
      </c>
      <c r="DX1242" s="3">
        <v>4760900</v>
      </c>
      <c r="DY1242" s="3">
        <v>0</v>
      </c>
      <c r="DZ1242" s="4">
        <v>0</v>
      </c>
      <c r="EA1242" s="4">
        <v>0</v>
      </c>
      <c r="EB1242" s="4">
        <v>0</v>
      </c>
      <c r="EC1242" s="4">
        <v>0</v>
      </c>
      <c r="ED1242" s="4">
        <v>0</v>
      </c>
      <c r="EE1242" s="3">
        <v>0</v>
      </c>
      <c r="EF1242" s="3">
        <v>0</v>
      </c>
      <c r="EG1242" s="3">
        <v>0</v>
      </c>
      <c r="EH1242" s="3">
        <v>0</v>
      </c>
      <c r="EI1242" s="3">
        <v>0</v>
      </c>
      <c r="EJ1242" s="4">
        <v>0</v>
      </c>
      <c r="EK1242" s="4">
        <v>0</v>
      </c>
      <c r="EL1242" s="4">
        <v>0</v>
      </c>
      <c r="EM1242" s="4">
        <v>0</v>
      </c>
      <c r="EN1242" s="4">
        <v>0</v>
      </c>
      <c r="EO1242" s="3">
        <v>0</v>
      </c>
      <c r="EP1242" s="3">
        <v>0</v>
      </c>
      <c r="EQ1242" s="3">
        <v>0</v>
      </c>
      <c r="ER1242" s="3">
        <v>0</v>
      </c>
      <c r="ES1242" s="9">
        <v>0</v>
      </c>
      <c r="ET1242" s="10">
        <v>16.501300000000001</v>
      </c>
      <c r="EU1242" s="10">
        <v>17.124300000000002</v>
      </c>
      <c r="EV1242" s="10">
        <v>16.334800000000001</v>
      </c>
      <c r="EW1242" s="10">
        <v>16.219100000000001</v>
      </c>
      <c r="EX1242" s="10">
        <v>16.326699999999999</v>
      </c>
      <c r="EY1242" s="11">
        <v>16.829599999999999</v>
      </c>
      <c r="EZ1242" s="11">
        <v>15.2906</v>
      </c>
      <c r="FA1242" s="11">
        <v>16.382000000000001</v>
      </c>
      <c r="FB1242" s="11">
        <v>15.2288</v>
      </c>
      <c r="FC1242" s="11">
        <v>17.610900000000001</v>
      </c>
      <c r="FD1242" s="10">
        <v>16.966899999999999</v>
      </c>
      <c r="FE1242" s="10">
        <v>16.705300000000001</v>
      </c>
      <c r="FF1242" s="10">
        <v>16.858899999999998</v>
      </c>
      <c r="FG1242" s="10">
        <v>16.504999999999999</v>
      </c>
      <c r="FH1242" s="10">
        <v>15.5702</v>
      </c>
      <c r="FI1242" s="11">
        <v>17.291</v>
      </c>
      <c r="FJ1242" s="11">
        <v>19.682700000000001</v>
      </c>
      <c r="FK1242" s="11">
        <v>18.656600000000001</v>
      </c>
      <c r="FL1242" s="11">
        <v>19.433700000000002</v>
      </c>
      <c r="FM1242" s="11">
        <v>15.3543</v>
      </c>
      <c r="FN1242" s="10">
        <v>15.7958</v>
      </c>
      <c r="FO1242" s="10">
        <v>16.6905</v>
      </c>
      <c r="FP1242" s="10">
        <v>16.025200000000002</v>
      </c>
      <c r="FQ1242" s="10">
        <v>18.0459</v>
      </c>
      <c r="FR1242" s="10">
        <v>16.129300000000001</v>
      </c>
      <c r="FS1242" s="11">
        <v>16.114799999999999</v>
      </c>
      <c r="FT1242" s="11">
        <v>15.9102</v>
      </c>
      <c r="FU1242" s="11">
        <v>17.054300000000001</v>
      </c>
      <c r="FV1242" s="11">
        <v>17.6158</v>
      </c>
      <c r="FW1242" s="11">
        <v>16.4026</v>
      </c>
      <c r="FX1242" s="10">
        <v>16.4864</v>
      </c>
      <c r="FY1242" s="10">
        <v>17.0717</v>
      </c>
      <c r="FZ1242" s="10">
        <v>16.9941</v>
      </c>
      <c r="GA1242" s="10">
        <v>17.065000000000001</v>
      </c>
      <c r="GB1242" s="10">
        <v>16.2331</v>
      </c>
      <c r="GC1242" s="11">
        <v>15.390700000000001</v>
      </c>
      <c r="GD1242" s="11">
        <v>15.417999999999999</v>
      </c>
      <c r="GE1242" s="11">
        <v>16.263999999999999</v>
      </c>
      <c r="GF1242" s="11">
        <v>17.955500000000001</v>
      </c>
      <c r="GG1242" s="12">
        <v>17.427800000000001</v>
      </c>
      <c r="GH1242" s="2">
        <v>917</v>
      </c>
      <c r="GI1242" s="2" t="s">
        <v>169</v>
      </c>
      <c r="GJ1242" s="2">
        <v>22385</v>
      </c>
      <c r="GK1242" s="2" t="s">
        <v>219</v>
      </c>
      <c r="GL1242" s="2">
        <v>23088</v>
      </c>
      <c r="GM1242" s="2" t="s">
        <v>219</v>
      </c>
      <c r="GN1242" s="5">
        <v>23088</v>
      </c>
      <c r="GO1242" s="2" t="s">
        <v>4412</v>
      </c>
      <c r="GP1242" s="5">
        <v>136</v>
      </c>
    </row>
    <row r="1243" spans="1:198" x14ac:dyDescent="0.25">
      <c r="A1243" s="2" t="s">
        <v>1477</v>
      </c>
      <c r="B1243" s="2" t="s">
        <v>8281</v>
      </c>
      <c r="C1243" s="2" t="s">
        <v>1478</v>
      </c>
      <c r="D1243" s="27">
        <v>374</v>
      </c>
      <c r="E1243" s="8">
        <v>128.15445307242271</v>
      </c>
      <c r="F1243" s="27">
        <v>2</v>
      </c>
      <c r="G1243" s="36">
        <v>1.6703165088330096E-2</v>
      </c>
      <c r="H1243" s="5">
        <v>20484000</v>
      </c>
      <c r="I1243" s="6">
        <v>3</v>
      </c>
      <c r="J1243" s="6">
        <v>4</v>
      </c>
      <c r="K1243" s="6">
        <v>1</v>
      </c>
      <c r="L1243" s="27">
        <v>2</v>
      </c>
      <c r="U1243" s="28" t="s">
        <v>9117</v>
      </c>
      <c r="Z1243" s="6" t="s">
        <v>52</v>
      </c>
      <c r="AB1243" s="6" t="s">
        <v>52</v>
      </c>
      <c r="AD1243" s="6" t="s">
        <v>52</v>
      </c>
      <c r="AL1243" s="6" t="s">
        <v>52</v>
      </c>
      <c r="AM1243" s="6"/>
      <c r="AN1243" s="29">
        <v>0</v>
      </c>
      <c r="AO1243" s="6" t="s">
        <v>9120</v>
      </c>
      <c r="AP1243" s="27" t="s">
        <v>9121</v>
      </c>
      <c r="AQ1243" s="2">
        <v>0.99771299999999996</v>
      </c>
      <c r="AR1243" s="2">
        <v>26.396799999999999</v>
      </c>
      <c r="AS1243" s="1">
        <v>2.3300000000000001E-5</v>
      </c>
      <c r="AT1243" s="2">
        <v>188.6</v>
      </c>
      <c r="AU1243" s="2">
        <v>87.91</v>
      </c>
      <c r="AV1243" s="2">
        <v>188.6</v>
      </c>
      <c r="AW1243" s="30" t="s">
        <v>5844</v>
      </c>
      <c r="AX1243" s="2" t="s">
        <v>5845</v>
      </c>
      <c r="AY1243" s="2">
        <v>10</v>
      </c>
      <c r="AZ1243" s="2">
        <v>3</v>
      </c>
      <c r="BA1243" s="5">
        <v>0.43384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2</v>
      </c>
      <c r="BI1243" s="5">
        <v>0</v>
      </c>
      <c r="BJ1243" s="2">
        <v>0</v>
      </c>
      <c r="BK1243" s="2">
        <v>0</v>
      </c>
      <c r="BL1243" s="2">
        <v>1</v>
      </c>
      <c r="BM1243" s="2">
        <v>0</v>
      </c>
      <c r="BN1243" s="2">
        <v>1</v>
      </c>
      <c r="BO1243" s="2">
        <v>0</v>
      </c>
      <c r="BP1243" s="2">
        <v>2</v>
      </c>
      <c r="BQ1243" s="5">
        <v>0</v>
      </c>
      <c r="CB1243" s="4" t="s">
        <v>9134</v>
      </c>
      <c r="CL1243" s="4" t="s">
        <v>9134</v>
      </c>
      <c r="CV1243" s="4" t="s">
        <v>9135</v>
      </c>
      <c r="CY1243" s="4" t="s">
        <v>9135</v>
      </c>
      <c r="DF1243" s="4">
        <v>0</v>
      </c>
      <c r="DG1243" s="4">
        <v>0</v>
      </c>
      <c r="DH1243" s="4">
        <v>0</v>
      </c>
      <c r="DI1243" s="4">
        <v>0</v>
      </c>
      <c r="DJ1243" s="4">
        <v>0</v>
      </c>
      <c r="DK1243" s="3">
        <v>0</v>
      </c>
      <c r="DL1243" s="3">
        <v>0</v>
      </c>
      <c r="DM1243" s="3">
        <v>0</v>
      </c>
      <c r="DN1243" s="3">
        <v>0</v>
      </c>
      <c r="DO1243" s="3">
        <v>0</v>
      </c>
      <c r="DP1243" s="4">
        <v>44980</v>
      </c>
      <c r="DQ1243" s="4">
        <v>0</v>
      </c>
      <c r="DR1243" s="4">
        <v>0</v>
      </c>
      <c r="DS1243" s="4">
        <v>0</v>
      </c>
      <c r="DT1243" s="4">
        <v>0</v>
      </c>
      <c r="DU1243" s="3">
        <v>0</v>
      </c>
      <c r="DV1243" s="3">
        <v>0</v>
      </c>
      <c r="DW1243" s="3">
        <v>0</v>
      </c>
      <c r="DX1243" s="3">
        <v>0</v>
      </c>
      <c r="DY1243" s="3">
        <v>0</v>
      </c>
      <c r="DZ1243" s="4">
        <v>1551500</v>
      </c>
      <c r="EA1243" s="4">
        <v>0</v>
      </c>
      <c r="EB1243" s="4">
        <v>0</v>
      </c>
      <c r="EC1243" s="4">
        <v>0</v>
      </c>
      <c r="ED1243" s="4">
        <v>0</v>
      </c>
      <c r="EE1243" s="3">
        <v>0</v>
      </c>
      <c r="EF1243" s="3">
        <v>0</v>
      </c>
      <c r="EG1243" s="3">
        <v>0</v>
      </c>
      <c r="EH1243" s="3">
        <v>0</v>
      </c>
      <c r="EI1243" s="3">
        <v>0</v>
      </c>
      <c r="EJ1243" s="4">
        <v>1529800</v>
      </c>
      <c r="EK1243" s="4">
        <v>0</v>
      </c>
      <c r="EL1243" s="4">
        <v>0</v>
      </c>
      <c r="EM1243" s="4">
        <v>17358000</v>
      </c>
      <c r="EN1243" s="4">
        <v>0</v>
      </c>
      <c r="EO1243" s="3">
        <v>0</v>
      </c>
      <c r="EP1243" s="3">
        <v>0</v>
      </c>
      <c r="EQ1243" s="3">
        <v>0</v>
      </c>
      <c r="ER1243" s="3">
        <v>0</v>
      </c>
      <c r="ES1243" s="9">
        <v>0</v>
      </c>
      <c r="GH1243" s="2">
        <v>766</v>
      </c>
      <c r="GI1243" s="2" t="s">
        <v>721</v>
      </c>
      <c r="GJ1243" s="2">
        <v>15389</v>
      </c>
      <c r="GK1243" s="2" t="s">
        <v>721</v>
      </c>
      <c r="GL1243" s="2">
        <v>15389</v>
      </c>
      <c r="GM1243" s="2" t="s">
        <v>721</v>
      </c>
      <c r="GN1243" s="5">
        <v>15389</v>
      </c>
      <c r="GO1243" s="2" t="s">
        <v>5842</v>
      </c>
      <c r="GP1243" s="5" t="s">
        <v>5843</v>
      </c>
    </row>
    <row r="1244" spans="1:198" x14ac:dyDescent="0.25">
      <c r="A1244" s="2" t="s">
        <v>3506</v>
      </c>
      <c r="B1244" s="2" t="s">
        <v>8503</v>
      </c>
      <c r="C1244" s="2" t="s">
        <v>3507</v>
      </c>
      <c r="D1244" s="27">
        <v>276</v>
      </c>
      <c r="E1244" s="8">
        <v>127.96688813924547</v>
      </c>
      <c r="F1244" s="27">
        <v>5</v>
      </c>
      <c r="G1244" s="36">
        <v>1</v>
      </c>
      <c r="H1244" s="5">
        <v>9908500</v>
      </c>
      <c r="I1244" s="6">
        <v>5</v>
      </c>
      <c r="J1244" s="6">
        <v>11</v>
      </c>
      <c r="K1244" s="6">
        <v>2</v>
      </c>
      <c r="L1244" s="27">
        <v>4</v>
      </c>
      <c r="U1244" s="28" t="s">
        <v>9117</v>
      </c>
      <c r="Z1244" s="6" t="s">
        <v>52</v>
      </c>
      <c r="AA1244" s="6" t="s">
        <v>52</v>
      </c>
      <c r="AB1244" s="6" t="s">
        <v>52</v>
      </c>
      <c r="AC1244" s="6" t="s">
        <v>52</v>
      </c>
      <c r="AD1244" s="6" t="s">
        <v>52</v>
      </c>
      <c r="AH1244" s="6" t="s">
        <v>52</v>
      </c>
      <c r="AI1244" s="6" t="s">
        <v>52</v>
      </c>
      <c r="AM1244" s="6"/>
      <c r="AN1244" s="29">
        <v>1</v>
      </c>
      <c r="AO1244" s="6" t="s">
        <v>9120</v>
      </c>
      <c r="AP1244" s="27" t="s">
        <v>9121</v>
      </c>
      <c r="AQ1244" s="2">
        <v>0.96221000000000001</v>
      </c>
      <c r="AR1244" s="2">
        <v>14.0589</v>
      </c>
      <c r="AS1244" s="2">
        <v>1.4914699999999999E-3</v>
      </c>
      <c r="AT1244" s="2">
        <v>136.30000000000001</v>
      </c>
      <c r="AU1244" s="2">
        <v>78.778999999999996</v>
      </c>
      <c r="AV1244" s="2">
        <v>117.03</v>
      </c>
      <c r="AW1244" s="30" t="s">
        <v>3508</v>
      </c>
      <c r="AX1244" s="2" t="s">
        <v>3509</v>
      </c>
      <c r="AY1244" s="2">
        <v>13</v>
      </c>
      <c r="AZ1244" s="2">
        <v>3</v>
      </c>
      <c r="BA1244" s="5">
        <v>0.49310999999999999</v>
      </c>
      <c r="BB1244" s="2">
        <v>0</v>
      </c>
      <c r="BC1244" s="2">
        <v>0</v>
      </c>
      <c r="BD1244" s="2">
        <v>1</v>
      </c>
      <c r="BE1244" s="2">
        <v>3</v>
      </c>
      <c r="BF1244" s="2">
        <v>0</v>
      </c>
      <c r="BG1244" s="2">
        <v>0</v>
      </c>
      <c r="BH1244" s="2">
        <v>0</v>
      </c>
      <c r="BI1244" s="5">
        <v>0</v>
      </c>
      <c r="BJ1244" s="2">
        <v>0</v>
      </c>
      <c r="BK1244" s="2">
        <v>0</v>
      </c>
      <c r="BL1244" s="2">
        <v>3</v>
      </c>
      <c r="BM1244" s="2">
        <v>3</v>
      </c>
      <c r="BN1244" s="2">
        <v>3</v>
      </c>
      <c r="BO1244" s="2">
        <v>1</v>
      </c>
      <c r="BP1244" s="2">
        <v>1</v>
      </c>
      <c r="BQ1244" s="5">
        <v>0</v>
      </c>
      <c r="CC1244" s="4" t="s">
        <v>9134</v>
      </c>
      <c r="CE1244" s="4" t="s">
        <v>9134</v>
      </c>
      <c r="CF1244" s="4" t="s">
        <v>9135</v>
      </c>
      <c r="CH1244" s="3" t="s">
        <v>9135</v>
      </c>
      <c r="CJ1244" s="3" t="s">
        <v>9135</v>
      </c>
      <c r="CK1244" s="3" t="s">
        <v>9135</v>
      </c>
      <c r="CM1244" s="4" t="s">
        <v>9134</v>
      </c>
      <c r="CO1244" s="4" t="s">
        <v>9134</v>
      </c>
      <c r="CP1244" s="4" t="s">
        <v>9134</v>
      </c>
      <c r="CR1244" s="3" t="s">
        <v>9134</v>
      </c>
      <c r="CY1244" s="4" t="s">
        <v>9134</v>
      </c>
      <c r="DF1244" s="4">
        <v>0</v>
      </c>
      <c r="DG1244" s="4">
        <v>0</v>
      </c>
      <c r="DH1244" s="4">
        <v>0</v>
      </c>
      <c r="DI1244" s="4">
        <v>0</v>
      </c>
      <c r="DJ1244" s="4">
        <v>0</v>
      </c>
      <c r="DK1244" s="3">
        <v>0</v>
      </c>
      <c r="DL1244" s="3">
        <v>0</v>
      </c>
      <c r="DM1244" s="3">
        <v>0</v>
      </c>
      <c r="DN1244" s="3">
        <v>0</v>
      </c>
      <c r="DO1244" s="3">
        <v>0</v>
      </c>
      <c r="DP1244" s="4">
        <v>0</v>
      </c>
      <c r="DQ1244" s="4">
        <v>224320</v>
      </c>
      <c r="DR1244" s="4">
        <v>0</v>
      </c>
      <c r="DS1244" s="4">
        <v>350510</v>
      </c>
      <c r="DT1244" s="4">
        <v>2154100</v>
      </c>
      <c r="DU1244" s="3">
        <v>0</v>
      </c>
      <c r="DV1244" s="3">
        <v>2105300</v>
      </c>
      <c r="DW1244" s="3">
        <v>0</v>
      </c>
      <c r="DX1244" s="3">
        <v>1529300</v>
      </c>
      <c r="DY1244" s="3">
        <v>1889500</v>
      </c>
      <c r="DZ1244" s="4">
        <v>0</v>
      </c>
      <c r="EA1244" s="4">
        <v>247080</v>
      </c>
      <c r="EB1244" s="4">
        <v>0</v>
      </c>
      <c r="EC1244" s="4">
        <v>292720</v>
      </c>
      <c r="ED1244" s="4">
        <v>247360</v>
      </c>
      <c r="EE1244" s="3">
        <v>0</v>
      </c>
      <c r="EF1244" s="3">
        <v>552940</v>
      </c>
      <c r="EG1244" s="3">
        <v>0</v>
      </c>
      <c r="EH1244" s="3">
        <v>0</v>
      </c>
      <c r="EI1244" s="3">
        <v>0</v>
      </c>
      <c r="EJ1244" s="4">
        <v>0</v>
      </c>
      <c r="EK1244" s="4">
        <v>0</v>
      </c>
      <c r="EL1244" s="4">
        <v>0</v>
      </c>
      <c r="EM1244" s="4">
        <v>315490</v>
      </c>
      <c r="EN1244" s="4">
        <v>0</v>
      </c>
      <c r="EO1244" s="3">
        <v>0</v>
      </c>
      <c r="EP1244" s="3">
        <v>0</v>
      </c>
      <c r="EQ1244" s="3">
        <v>0</v>
      </c>
      <c r="ER1244" s="3">
        <v>0</v>
      </c>
      <c r="ES1244" s="9">
        <v>0</v>
      </c>
      <c r="GH1244" s="2">
        <v>1337</v>
      </c>
      <c r="GI1244" s="2" t="s">
        <v>1643</v>
      </c>
      <c r="GJ1244" s="2">
        <v>21505</v>
      </c>
      <c r="GK1244" s="2" t="s">
        <v>284</v>
      </c>
      <c r="GL1244" s="2">
        <v>20912</v>
      </c>
      <c r="GM1244" s="2" t="s">
        <v>284</v>
      </c>
      <c r="GN1244" s="5">
        <v>20912</v>
      </c>
      <c r="GO1244" s="2" t="s">
        <v>3504</v>
      </c>
      <c r="GP1244" s="5" t="s">
        <v>3505</v>
      </c>
    </row>
    <row r="1245" spans="1:198" x14ac:dyDescent="0.25">
      <c r="A1245" s="2" t="s">
        <v>5771</v>
      </c>
      <c r="B1245" s="2" t="s">
        <v>8730</v>
      </c>
      <c r="C1245" s="2" t="s">
        <v>5772</v>
      </c>
      <c r="D1245" s="27">
        <v>25</v>
      </c>
      <c r="E1245" s="8">
        <v>127.93536967017957</v>
      </c>
      <c r="F1245" s="27">
        <v>1</v>
      </c>
      <c r="G1245" s="36">
        <v>1</v>
      </c>
      <c r="H1245" s="5">
        <v>5678100</v>
      </c>
      <c r="I1245" s="6">
        <v>4</v>
      </c>
      <c r="J1245" s="6">
        <v>4</v>
      </c>
      <c r="K1245" s="6">
        <v>1</v>
      </c>
      <c r="L1245" s="27">
        <v>1</v>
      </c>
      <c r="U1245" s="28" t="s">
        <v>9117</v>
      </c>
      <c r="Z1245" s="6" t="s">
        <v>52</v>
      </c>
      <c r="AB1245" s="6" t="s">
        <v>52</v>
      </c>
      <c r="AD1245" s="6" t="s">
        <v>52</v>
      </c>
      <c r="AE1245" s="27" t="s">
        <v>52</v>
      </c>
      <c r="AJ1245" s="6" t="s">
        <v>52</v>
      </c>
      <c r="AM1245" s="6"/>
      <c r="AN1245" s="29">
        <v>1</v>
      </c>
      <c r="AO1245" s="6" t="s">
        <v>9120</v>
      </c>
      <c r="AP1245" s="27" t="s">
        <v>9121</v>
      </c>
      <c r="AQ1245" s="2">
        <v>1</v>
      </c>
      <c r="AR1245" s="2">
        <v>124.776</v>
      </c>
      <c r="AS1245" s="2">
        <v>1.5747199999999999E-3</v>
      </c>
      <c r="AT1245" s="2">
        <v>124.78</v>
      </c>
      <c r="AU1245" s="2">
        <v>124.78</v>
      </c>
      <c r="AV1245" s="2">
        <v>124.78</v>
      </c>
      <c r="AW1245" s="30" t="s">
        <v>5773</v>
      </c>
      <c r="AX1245" s="2" t="s">
        <v>5774</v>
      </c>
      <c r="AY1245" s="2">
        <v>15</v>
      </c>
      <c r="AZ1245" s="2">
        <v>3</v>
      </c>
      <c r="BA1245" s="5">
        <v>-3.0825</v>
      </c>
      <c r="BB1245" s="2">
        <v>0</v>
      </c>
      <c r="BC1245" s="2">
        <v>0</v>
      </c>
      <c r="BD1245" s="2">
        <v>0</v>
      </c>
      <c r="BE1245" s="2">
        <v>0</v>
      </c>
      <c r="BF1245" s="2">
        <v>1</v>
      </c>
      <c r="BG1245" s="2">
        <v>0</v>
      </c>
      <c r="BH1245" s="2">
        <v>0</v>
      </c>
      <c r="BI1245" s="5">
        <v>0</v>
      </c>
      <c r="BJ1245" s="2">
        <v>0</v>
      </c>
      <c r="BK1245" s="2">
        <v>0</v>
      </c>
      <c r="BL1245" s="2">
        <v>1</v>
      </c>
      <c r="BM1245" s="2">
        <v>0</v>
      </c>
      <c r="BN1245" s="2">
        <v>1</v>
      </c>
      <c r="BO1245" s="2">
        <v>0</v>
      </c>
      <c r="BP1245" s="2">
        <v>1</v>
      </c>
      <c r="BQ1245" s="5">
        <v>1</v>
      </c>
      <c r="CC1245" s="4" t="s">
        <v>9134</v>
      </c>
      <c r="CM1245" s="4" t="s">
        <v>9135</v>
      </c>
      <c r="CW1245" s="4" t="s">
        <v>9134</v>
      </c>
      <c r="DB1245" s="3" t="s">
        <v>9134</v>
      </c>
      <c r="DF1245" s="4">
        <v>0</v>
      </c>
      <c r="DG1245" s="4">
        <v>0</v>
      </c>
      <c r="DH1245" s="4">
        <v>0</v>
      </c>
      <c r="DI1245" s="4">
        <v>0</v>
      </c>
      <c r="DJ1245" s="4">
        <v>0</v>
      </c>
      <c r="DK1245" s="3">
        <v>0</v>
      </c>
      <c r="DL1245" s="3">
        <v>0</v>
      </c>
      <c r="DM1245" s="3">
        <v>0</v>
      </c>
      <c r="DN1245" s="3">
        <v>0</v>
      </c>
      <c r="DO1245" s="3">
        <v>0</v>
      </c>
      <c r="DP1245" s="4">
        <v>0</v>
      </c>
      <c r="DQ1245" s="4">
        <v>1431400</v>
      </c>
      <c r="DR1245" s="4">
        <v>0</v>
      </c>
      <c r="DS1245" s="4">
        <v>0</v>
      </c>
      <c r="DT1245" s="4">
        <v>0</v>
      </c>
      <c r="DU1245" s="3">
        <v>0</v>
      </c>
      <c r="DV1245" s="3">
        <v>0</v>
      </c>
      <c r="DW1245" s="3">
        <v>0</v>
      </c>
      <c r="DX1245" s="3">
        <v>0</v>
      </c>
      <c r="DY1245" s="3">
        <v>0</v>
      </c>
      <c r="DZ1245" s="4">
        <v>0</v>
      </c>
      <c r="EA1245" s="4">
        <v>1809400</v>
      </c>
      <c r="EB1245" s="4">
        <v>0</v>
      </c>
      <c r="EC1245" s="4">
        <v>0</v>
      </c>
      <c r="ED1245" s="4">
        <v>0</v>
      </c>
      <c r="EE1245" s="3">
        <v>0</v>
      </c>
      <c r="EF1245" s="3">
        <v>0</v>
      </c>
      <c r="EG1245" s="3">
        <v>0</v>
      </c>
      <c r="EH1245" s="3">
        <v>0</v>
      </c>
      <c r="EI1245" s="3">
        <v>0</v>
      </c>
      <c r="EJ1245" s="4">
        <v>0</v>
      </c>
      <c r="EK1245" s="4">
        <v>1775000</v>
      </c>
      <c r="EL1245" s="4">
        <v>0</v>
      </c>
      <c r="EM1245" s="4">
        <v>0</v>
      </c>
      <c r="EN1245" s="4">
        <v>0</v>
      </c>
      <c r="EO1245" s="3">
        <v>0</v>
      </c>
      <c r="EP1245" s="3">
        <v>662310</v>
      </c>
      <c r="EQ1245" s="3">
        <v>0</v>
      </c>
      <c r="ER1245" s="3">
        <v>0</v>
      </c>
      <c r="ES1245" s="9">
        <v>0</v>
      </c>
      <c r="GH1245" s="2">
        <v>887</v>
      </c>
      <c r="GI1245" s="2" t="s">
        <v>3219</v>
      </c>
      <c r="GJ1245" s="2">
        <v>21987</v>
      </c>
      <c r="GK1245" s="2" t="s">
        <v>3219</v>
      </c>
      <c r="GL1245" s="2">
        <v>21987</v>
      </c>
      <c r="GM1245" s="2" t="s">
        <v>3219</v>
      </c>
      <c r="GN1245" s="5">
        <v>21987</v>
      </c>
      <c r="GO1245" s="2" t="s">
        <v>5771</v>
      </c>
      <c r="GP1245" s="5">
        <v>25</v>
      </c>
    </row>
    <row r="1246" spans="1:198" x14ac:dyDescent="0.25">
      <c r="A1246" s="2" t="s">
        <v>2553</v>
      </c>
      <c r="B1246" s="2" t="s">
        <v>2554</v>
      </c>
      <c r="C1246" s="2" t="s">
        <v>2555</v>
      </c>
      <c r="D1246" s="27">
        <v>353</v>
      </c>
      <c r="E1246" s="8">
        <v>127.80506153365393</v>
      </c>
      <c r="F1246" s="27">
        <v>9</v>
      </c>
      <c r="G1246" s="36">
        <v>0.50424587266692533</v>
      </c>
      <c r="H1246" s="5">
        <v>35094000</v>
      </c>
      <c r="I1246" s="6">
        <v>4</v>
      </c>
      <c r="J1246" s="6">
        <v>11</v>
      </c>
      <c r="K1246" s="6">
        <v>3</v>
      </c>
      <c r="L1246" s="27">
        <v>5</v>
      </c>
      <c r="U1246" s="28" t="s">
        <v>9117</v>
      </c>
      <c r="Z1246" s="6" t="s">
        <v>52</v>
      </c>
      <c r="AA1246" s="6" t="s">
        <v>52</v>
      </c>
      <c r="AB1246" s="6" t="s">
        <v>52</v>
      </c>
      <c r="AD1246" s="6" t="s">
        <v>52</v>
      </c>
      <c r="AH1246" s="6" t="s">
        <v>52</v>
      </c>
      <c r="AI1246" s="6" t="s">
        <v>52</v>
      </c>
      <c r="AL1246" s="6" t="s">
        <v>52</v>
      </c>
      <c r="AM1246" s="6"/>
      <c r="AN1246" s="29">
        <v>1</v>
      </c>
      <c r="AO1246" s="6" t="s">
        <v>9120</v>
      </c>
      <c r="AP1246" s="27" t="s">
        <v>9121</v>
      </c>
      <c r="AQ1246" s="2">
        <v>0.81529399999999996</v>
      </c>
      <c r="AR1246" s="2">
        <v>6.44834</v>
      </c>
      <c r="AS1246" s="1">
        <v>1.3899999999999999E-16</v>
      </c>
      <c r="AT1246" s="2">
        <v>150.36000000000001</v>
      </c>
      <c r="AU1246" s="2">
        <v>94.444000000000003</v>
      </c>
      <c r="AV1246" s="2">
        <v>119.76</v>
      </c>
      <c r="AW1246" s="30" t="s">
        <v>3551</v>
      </c>
      <c r="AX1246" s="2" t="s">
        <v>3552</v>
      </c>
      <c r="AY1246" s="2">
        <v>25</v>
      </c>
      <c r="AZ1246" s="2">
        <v>4</v>
      </c>
      <c r="BA1246" s="5">
        <v>1.3432999999999999</v>
      </c>
      <c r="BB1246" s="2">
        <v>0</v>
      </c>
      <c r="BC1246" s="2">
        <v>0</v>
      </c>
      <c r="BD1246" s="2">
        <v>2</v>
      </c>
      <c r="BE1246" s="2">
        <v>2</v>
      </c>
      <c r="BF1246" s="2">
        <v>0</v>
      </c>
      <c r="BG1246" s="2">
        <v>0</v>
      </c>
      <c r="BH1246" s="2">
        <v>1</v>
      </c>
      <c r="BI1246" s="5">
        <v>0</v>
      </c>
      <c r="BJ1246" s="2">
        <v>0</v>
      </c>
      <c r="BK1246" s="2">
        <v>0</v>
      </c>
      <c r="BL1246" s="2">
        <v>3</v>
      </c>
      <c r="BM1246" s="2">
        <v>3</v>
      </c>
      <c r="BN1246" s="2">
        <v>2</v>
      </c>
      <c r="BO1246" s="2">
        <v>0</v>
      </c>
      <c r="BP1246" s="2">
        <v>3</v>
      </c>
      <c r="BQ1246" s="5">
        <v>0</v>
      </c>
      <c r="CD1246" s="4" t="s">
        <v>9134</v>
      </c>
      <c r="CE1246" s="4" t="s">
        <v>9135</v>
      </c>
      <c r="CF1246" s="4" t="s">
        <v>9135</v>
      </c>
      <c r="CH1246" s="3" t="s">
        <v>9134</v>
      </c>
      <c r="CJ1246" s="3" t="s">
        <v>9135</v>
      </c>
      <c r="CK1246" s="3" t="s">
        <v>9135</v>
      </c>
      <c r="CN1246" s="4" t="s">
        <v>9134</v>
      </c>
      <c r="CO1246" s="4" t="s">
        <v>9134</v>
      </c>
      <c r="CW1246" s="4" t="s">
        <v>9134</v>
      </c>
      <c r="CY1246" s="4" t="s">
        <v>9135</v>
      </c>
      <c r="CZ1246" s="4" t="s">
        <v>9134</v>
      </c>
      <c r="DF1246" s="4">
        <v>0</v>
      </c>
      <c r="DG1246" s="4">
        <v>0</v>
      </c>
      <c r="DH1246" s="4">
        <v>0</v>
      </c>
      <c r="DI1246" s="4">
        <v>0</v>
      </c>
      <c r="DJ1246" s="4">
        <v>0</v>
      </c>
      <c r="DK1246" s="3">
        <v>0</v>
      </c>
      <c r="DL1246" s="3">
        <v>0</v>
      </c>
      <c r="DM1246" s="3">
        <v>0</v>
      </c>
      <c r="DN1246" s="3">
        <v>0</v>
      </c>
      <c r="DO1246" s="3">
        <v>0</v>
      </c>
      <c r="DP1246" s="4">
        <v>0</v>
      </c>
      <c r="DQ1246" s="4">
        <v>0</v>
      </c>
      <c r="DR1246" s="4">
        <v>244590</v>
      </c>
      <c r="DS1246" s="4">
        <v>3662600</v>
      </c>
      <c r="DT1246" s="4">
        <v>4064800</v>
      </c>
      <c r="DU1246" s="3">
        <v>0</v>
      </c>
      <c r="DV1246" s="3">
        <v>1428900</v>
      </c>
      <c r="DW1246" s="3">
        <v>0</v>
      </c>
      <c r="DX1246" s="3">
        <v>3528500</v>
      </c>
      <c r="DY1246" s="3">
        <v>3366000</v>
      </c>
      <c r="DZ1246" s="4">
        <v>0</v>
      </c>
      <c r="EA1246" s="4">
        <v>0</v>
      </c>
      <c r="EB1246" s="4">
        <v>155930</v>
      </c>
      <c r="EC1246" s="4">
        <v>163960</v>
      </c>
      <c r="ED1246" s="4">
        <v>0</v>
      </c>
      <c r="EE1246" s="3">
        <v>0</v>
      </c>
      <c r="EF1246" s="3">
        <v>0</v>
      </c>
      <c r="EG1246" s="3">
        <v>0</v>
      </c>
      <c r="EH1246" s="3">
        <v>0</v>
      </c>
      <c r="EI1246" s="3">
        <v>0</v>
      </c>
      <c r="EJ1246" s="4">
        <v>0</v>
      </c>
      <c r="EK1246" s="4">
        <v>230720</v>
      </c>
      <c r="EL1246" s="4">
        <v>0</v>
      </c>
      <c r="EM1246" s="4">
        <v>2295300</v>
      </c>
      <c r="EN1246" s="4">
        <v>0</v>
      </c>
      <c r="EO1246" s="3">
        <v>0</v>
      </c>
      <c r="EP1246" s="3">
        <v>0</v>
      </c>
      <c r="EQ1246" s="3">
        <v>0</v>
      </c>
      <c r="ER1246" s="3">
        <v>0</v>
      </c>
      <c r="ES1246" s="9">
        <v>0</v>
      </c>
      <c r="GH1246" s="2">
        <v>398</v>
      </c>
      <c r="GI1246" s="2" t="s">
        <v>268</v>
      </c>
      <c r="GJ1246" s="2">
        <v>7889</v>
      </c>
      <c r="GK1246" s="2" t="s">
        <v>112</v>
      </c>
      <c r="GL1246" s="2">
        <v>6261</v>
      </c>
      <c r="GM1246" s="2" t="s">
        <v>112</v>
      </c>
      <c r="GN1246" s="5">
        <v>6261</v>
      </c>
      <c r="GO1246" s="2" t="s">
        <v>3549</v>
      </c>
      <c r="GP1246" s="5" t="s">
        <v>3550</v>
      </c>
    </row>
    <row r="1247" spans="1:198" x14ac:dyDescent="0.25">
      <c r="A1247" s="2" t="s">
        <v>5599</v>
      </c>
      <c r="B1247" s="2" t="s">
        <v>8717</v>
      </c>
      <c r="C1247" s="2" t="s">
        <v>5720</v>
      </c>
      <c r="D1247" s="27">
        <v>185</v>
      </c>
      <c r="E1247" s="8">
        <v>127.750213987438</v>
      </c>
      <c r="F1247" s="27">
        <v>4</v>
      </c>
      <c r="G1247" s="36">
        <v>5.3431855831984287E-2</v>
      </c>
      <c r="H1247" s="5">
        <v>20665000</v>
      </c>
      <c r="I1247" s="6">
        <v>1</v>
      </c>
      <c r="J1247" s="6">
        <v>3</v>
      </c>
      <c r="K1247" s="6">
        <v>1</v>
      </c>
      <c r="L1247" s="27">
        <v>2</v>
      </c>
      <c r="U1247" s="28" t="s">
        <v>9117</v>
      </c>
      <c r="AA1247" s="6" t="s">
        <v>52</v>
      </c>
      <c r="AI1247" s="6" t="s">
        <v>52</v>
      </c>
      <c r="AM1247" s="6"/>
      <c r="AN1247" s="29">
        <v>0</v>
      </c>
      <c r="AO1247" s="6" t="s">
        <v>9120</v>
      </c>
      <c r="AP1247" s="27" t="s">
        <v>9122</v>
      </c>
      <c r="AQ1247" s="2">
        <v>1</v>
      </c>
      <c r="AR1247" s="2">
        <v>85.291200000000003</v>
      </c>
      <c r="AS1247" s="2">
        <v>4.68878E-3</v>
      </c>
      <c r="AT1247" s="2">
        <v>105.9</v>
      </c>
      <c r="AU1247" s="2">
        <v>58.859000000000002</v>
      </c>
      <c r="AV1247" s="2">
        <v>105.9</v>
      </c>
      <c r="AW1247" s="30" t="s">
        <v>6717</v>
      </c>
      <c r="AX1247" s="2" t="s">
        <v>6718</v>
      </c>
      <c r="AY1247" s="2">
        <v>18</v>
      </c>
      <c r="AZ1247" s="2">
        <v>4</v>
      </c>
      <c r="BA1247" s="5">
        <v>0.84162000000000003</v>
      </c>
      <c r="BB1247" s="2">
        <v>0</v>
      </c>
      <c r="BC1247" s="2">
        <v>0</v>
      </c>
      <c r="BD1247" s="2">
        <v>0</v>
      </c>
      <c r="BE1247" s="2">
        <v>2</v>
      </c>
      <c r="BF1247" s="2">
        <v>0</v>
      </c>
      <c r="BG1247" s="2">
        <v>0</v>
      </c>
      <c r="BH1247" s="2">
        <v>0</v>
      </c>
      <c r="BI1247" s="5">
        <v>0</v>
      </c>
      <c r="BJ1247" s="2">
        <v>0</v>
      </c>
      <c r="BK1247" s="2">
        <v>0</v>
      </c>
      <c r="BL1247" s="2">
        <v>0</v>
      </c>
      <c r="BM1247" s="2">
        <v>3</v>
      </c>
      <c r="BN1247" s="2">
        <v>0</v>
      </c>
      <c r="BO1247" s="2">
        <v>0</v>
      </c>
      <c r="BP1247" s="2">
        <v>0</v>
      </c>
      <c r="BQ1247" s="5">
        <v>0</v>
      </c>
      <c r="CG1247" s="3" t="s">
        <v>9134</v>
      </c>
      <c r="CJ1247" s="3" t="s">
        <v>9135</v>
      </c>
      <c r="CK1247" s="3" t="s">
        <v>9135</v>
      </c>
      <c r="DF1247" s="4">
        <v>0</v>
      </c>
      <c r="DG1247" s="4">
        <v>0</v>
      </c>
      <c r="DH1247" s="4">
        <v>0</v>
      </c>
      <c r="DI1247" s="4">
        <v>0</v>
      </c>
      <c r="DJ1247" s="4">
        <v>0</v>
      </c>
      <c r="DK1247" s="3">
        <v>0</v>
      </c>
      <c r="DL1247" s="3">
        <v>0</v>
      </c>
      <c r="DM1247" s="3">
        <v>0</v>
      </c>
      <c r="DN1247" s="3">
        <v>0</v>
      </c>
      <c r="DO1247" s="3">
        <v>0</v>
      </c>
      <c r="DP1247" s="4">
        <v>0</v>
      </c>
      <c r="DQ1247" s="4">
        <v>0</v>
      </c>
      <c r="DR1247" s="4">
        <v>0</v>
      </c>
      <c r="DS1247" s="4">
        <v>0</v>
      </c>
      <c r="DT1247" s="4">
        <v>0</v>
      </c>
      <c r="DU1247" s="3">
        <v>3624400</v>
      </c>
      <c r="DV1247" s="3">
        <v>0</v>
      </c>
      <c r="DW1247" s="3">
        <v>0</v>
      </c>
      <c r="DX1247" s="3">
        <v>11933000</v>
      </c>
      <c r="DY1247" s="3">
        <v>5108500</v>
      </c>
      <c r="DZ1247" s="4">
        <v>0</v>
      </c>
      <c r="EA1247" s="4">
        <v>0</v>
      </c>
      <c r="EB1247" s="4">
        <v>0</v>
      </c>
      <c r="EC1247" s="4">
        <v>0</v>
      </c>
      <c r="ED1247" s="4">
        <v>0</v>
      </c>
      <c r="EE1247" s="3">
        <v>0</v>
      </c>
      <c r="EF1247" s="3">
        <v>0</v>
      </c>
      <c r="EG1247" s="3">
        <v>0</v>
      </c>
      <c r="EH1247" s="3">
        <v>0</v>
      </c>
      <c r="EI1247" s="3">
        <v>0</v>
      </c>
      <c r="EJ1247" s="4">
        <v>0</v>
      </c>
      <c r="EK1247" s="4">
        <v>0</v>
      </c>
      <c r="EL1247" s="4">
        <v>0</v>
      </c>
      <c r="EM1247" s="4">
        <v>0</v>
      </c>
      <c r="EN1247" s="4">
        <v>0</v>
      </c>
      <c r="EO1247" s="3">
        <v>0</v>
      </c>
      <c r="EP1247" s="3">
        <v>0</v>
      </c>
      <c r="EQ1247" s="3">
        <v>0</v>
      </c>
      <c r="ER1247" s="3">
        <v>0</v>
      </c>
      <c r="ES1247" s="9">
        <v>0</v>
      </c>
      <c r="GH1247" s="2">
        <v>1346</v>
      </c>
      <c r="GI1247" s="2" t="s">
        <v>807</v>
      </c>
      <c r="GJ1247" s="2">
        <v>9651</v>
      </c>
      <c r="GK1247" s="2" t="s">
        <v>807</v>
      </c>
      <c r="GL1247" s="2">
        <v>9651</v>
      </c>
      <c r="GM1247" s="2" t="s">
        <v>807</v>
      </c>
      <c r="GN1247" s="5">
        <v>9651</v>
      </c>
      <c r="GO1247" s="2" t="s">
        <v>6715</v>
      </c>
      <c r="GP1247" s="5" t="s">
        <v>6716</v>
      </c>
    </row>
    <row r="1248" spans="1:198" x14ac:dyDescent="0.25">
      <c r="A1248" s="2" t="s">
        <v>1847</v>
      </c>
      <c r="B1248" s="2" t="s">
        <v>8319</v>
      </c>
      <c r="C1248" s="2" t="s">
        <v>1848</v>
      </c>
      <c r="D1248" s="27">
        <v>1254</v>
      </c>
      <c r="E1248" s="8">
        <v>127.64726546904423</v>
      </c>
      <c r="F1248" s="27">
        <v>3</v>
      </c>
      <c r="G1248" s="36">
        <v>0.18875176154076098</v>
      </c>
      <c r="H1248" s="5">
        <v>22100000</v>
      </c>
      <c r="I1248" s="6">
        <v>5</v>
      </c>
      <c r="J1248" s="6">
        <v>10</v>
      </c>
      <c r="K1248" s="6">
        <v>2</v>
      </c>
      <c r="L1248" s="27">
        <v>3</v>
      </c>
      <c r="U1248" s="28" t="s">
        <v>9117</v>
      </c>
      <c r="Z1248" s="6" t="s">
        <v>52</v>
      </c>
      <c r="AA1248" s="6" t="s">
        <v>52</v>
      </c>
      <c r="AB1248" s="6" t="s">
        <v>52</v>
      </c>
      <c r="AD1248" s="6" t="s">
        <v>52</v>
      </c>
      <c r="AE1248" s="27" t="s">
        <v>52</v>
      </c>
      <c r="AH1248" s="6" t="s">
        <v>52</v>
      </c>
      <c r="AI1248" s="6" t="s">
        <v>52</v>
      </c>
      <c r="AM1248" s="6"/>
      <c r="AN1248" s="29">
        <v>0</v>
      </c>
      <c r="AO1248" s="6" t="s">
        <v>9120</v>
      </c>
      <c r="AP1248" s="27" t="s">
        <v>9121</v>
      </c>
      <c r="AQ1248" s="2">
        <v>0.92018100000000003</v>
      </c>
      <c r="AR1248" s="2">
        <v>10.617699999999999</v>
      </c>
      <c r="AS1248" s="1">
        <v>4.42E-6</v>
      </c>
      <c r="AT1248" s="2">
        <v>127.17</v>
      </c>
      <c r="AU1248" s="2">
        <v>97.953999999999994</v>
      </c>
      <c r="AV1248" s="2">
        <v>127.17</v>
      </c>
      <c r="AW1248" s="30" t="s">
        <v>3715</v>
      </c>
      <c r="AX1248" s="2" t="s">
        <v>3716</v>
      </c>
      <c r="AY1248" s="2">
        <v>25</v>
      </c>
      <c r="AZ1248" s="2">
        <v>4</v>
      </c>
      <c r="BA1248" s="5">
        <v>-0.28681000000000001</v>
      </c>
      <c r="BB1248" s="2">
        <v>0</v>
      </c>
      <c r="BC1248" s="2">
        <v>0</v>
      </c>
      <c r="BD1248" s="2">
        <v>1</v>
      </c>
      <c r="BE1248" s="2">
        <v>2</v>
      </c>
      <c r="BF1248" s="2">
        <v>0</v>
      </c>
      <c r="BG1248" s="2">
        <v>0</v>
      </c>
      <c r="BH1248" s="2">
        <v>0</v>
      </c>
      <c r="BI1248" s="5">
        <v>0</v>
      </c>
      <c r="BJ1248" s="2">
        <v>0</v>
      </c>
      <c r="BK1248" s="2">
        <v>0</v>
      </c>
      <c r="BL1248" s="2">
        <v>2</v>
      </c>
      <c r="BM1248" s="2">
        <v>3</v>
      </c>
      <c r="BN1248" s="2">
        <v>1</v>
      </c>
      <c r="BO1248" s="2">
        <v>0</v>
      </c>
      <c r="BP1248" s="2">
        <v>2</v>
      </c>
      <c r="BQ1248" s="5">
        <v>2</v>
      </c>
      <c r="CE1248" s="4" t="s">
        <v>9135</v>
      </c>
      <c r="CF1248" s="4" t="s">
        <v>9134</v>
      </c>
      <c r="CG1248" s="3" t="s">
        <v>9134</v>
      </c>
      <c r="CJ1248" s="3" t="s">
        <v>9135</v>
      </c>
      <c r="CK1248" s="3" t="s">
        <v>9135</v>
      </c>
      <c r="CP1248" s="4" t="s">
        <v>9134</v>
      </c>
      <c r="CY1248" s="4" t="s">
        <v>9134</v>
      </c>
      <c r="CZ1248" s="4" t="s">
        <v>9134</v>
      </c>
      <c r="DD1248" s="3" t="s">
        <v>9134</v>
      </c>
      <c r="DE1248" s="9" t="s">
        <v>9134</v>
      </c>
      <c r="DF1248" s="4">
        <v>0</v>
      </c>
      <c r="DG1248" s="4">
        <v>0</v>
      </c>
      <c r="DH1248" s="4">
        <v>0</v>
      </c>
      <c r="DI1248" s="4">
        <v>0</v>
      </c>
      <c r="DJ1248" s="4">
        <v>0</v>
      </c>
      <c r="DK1248" s="3">
        <v>0</v>
      </c>
      <c r="DL1248" s="3">
        <v>0</v>
      </c>
      <c r="DM1248" s="3">
        <v>0</v>
      </c>
      <c r="DN1248" s="3">
        <v>0</v>
      </c>
      <c r="DO1248" s="3">
        <v>0</v>
      </c>
      <c r="DP1248" s="4">
        <v>0</v>
      </c>
      <c r="DQ1248" s="4">
        <v>0</v>
      </c>
      <c r="DR1248" s="4">
        <v>0</v>
      </c>
      <c r="DS1248" s="4">
        <v>1960900</v>
      </c>
      <c r="DT1248" s="4">
        <v>2537200</v>
      </c>
      <c r="DU1248" s="3">
        <v>2568800</v>
      </c>
      <c r="DV1248" s="3">
        <v>0</v>
      </c>
      <c r="DW1248" s="3">
        <v>0</v>
      </c>
      <c r="DX1248" s="3">
        <v>4485300</v>
      </c>
      <c r="DY1248" s="3">
        <v>7483800</v>
      </c>
      <c r="DZ1248" s="4">
        <v>0</v>
      </c>
      <c r="EA1248" s="4">
        <v>0</v>
      </c>
      <c r="EB1248" s="4">
        <v>0</v>
      </c>
      <c r="EC1248" s="4">
        <v>0</v>
      </c>
      <c r="ED1248" s="4">
        <v>165850</v>
      </c>
      <c r="EE1248" s="3">
        <v>0</v>
      </c>
      <c r="EF1248" s="3">
        <v>0</v>
      </c>
      <c r="EG1248" s="3">
        <v>0</v>
      </c>
      <c r="EH1248" s="3">
        <v>0</v>
      </c>
      <c r="EI1248" s="3">
        <v>0</v>
      </c>
      <c r="EJ1248" s="4">
        <v>0</v>
      </c>
      <c r="EK1248" s="4">
        <v>0</v>
      </c>
      <c r="EL1248" s="4">
        <v>0</v>
      </c>
      <c r="EM1248" s="4">
        <v>474550</v>
      </c>
      <c r="EN1248" s="4">
        <v>403930</v>
      </c>
      <c r="EO1248" s="3">
        <v>0</v>
      </c>
      <c r="EP1248" s="3">
        <v>0</v>
      </c>
      <c r="EQ1248" s="3">
        <v>0</v>
      </c>
      <c r="ER1248" s="3">
        <v>1403300</v>
      </c>
      <c r="ES1248" s="9">
        <v>616320</v>
      </c>
      <c r="GH1248" s="2">
        <v>533</v>
      </c>
      <c r="GI1248" s="2" t="s">
        <v>72</v>
      </c>
      <c r="GJ1248" s="2">
        <v>19561</v>
      </c>
      <c r="GK1248" s="2" t="s">
        <v>72</v>
      </c>
      <c r="GL1248" s="2">
        <v>19561</v>
      </c>
      <c r="GM1248" s="2" t="s">
        <v>72</v>
      </c>
      <c r="GN1248" s="5">
        <v>19561</v>
      </c>
      <c r="GO1248" s="2" t="s">
        <v>1845</v>
      </c>
      <c r="GP1248" s="5" t="s">
        <v>3714</v>
      </c>
    </row>
    <row r="1249" spans="1:198" x14ac:dyDescent="0.25">
      <c r="A1249" s="2" t="s">
        <v>6094</v>
      </c>
      <c r="B1249" s="2" t="s">
        <v>8760</v>
      </c>
      <c r="C1249" s="2" t="s">
        <v>6095</v>
      </c>
      <c r="D1249" s="27">
        <v>19</v>
      </c>
      <c r="E1249" s="8">
        <v>127.64085827176531</v>
      </c>
      <c r="F1249" s="27">
        <v>3</v>
      </c>
      <c r="G1249" s="36">
        <v>0.21784710382010045</v>
      </c>
      <c r="H1249" s="5">
        <v>9455000</v>
      </c>
      <c r="I1249" s="6">
        <v>1</v>
      </c>
      <c r="J1249" s="6">
        <v>4</v>
      </c>
      <c r="K1249" s="6">
        <v>1</v>
      </c>
      <c r="L1249" s="27">
        <v>3</v>
      </c>
      <c r="M1249" s="8">
        <v>-0.43106</v>
      </c>
      <c r="N1249" s="8">
        <v>2.0828899999999999</v>
      </c>
      <c r="O1249" s="8">
        <v>-0.40853099999999998</v>
      </c>
      <c r="P1249" s="8">
        <v>-0.25088500000000002</v>
      </c>
      <c r="Q1249" s="8">
        <v>-0.59928000000000003</v>
      </c>
      <c r="R1249" s="8">
        <v>-0.186143</v>
      </c>
      <c r="S1249" s="8">
        <v>-0.17829400000000001</v>
      </c>
      <c r="T1249" s="14">
        <v>-2.8701000000000001E-2</v>
      </c>
      <c r="U1249" s="28" t="s">
        <v>9116</v>
      </c>
      <c r="V1249" s="8">
        <v>6.9285800000000002</v>
      </c>
      <c r="W1249" s="13">
        <v>3.6035999999999999E-5</v>
      </c>
      <c r="Y1249" s="6" t="s">
        <v>52</v>
      </c>
      <c r="AG1249" s="6" t="s">
        <v>52</v>
      </c>
      <c r="AM1249" s="6"/>
      <c r="AN1249" s="29">
        <v>0</v>
      </c>
      <c r="AO1249" s="6" t="s">
        <v>9120</v>
      </c>
      <c r="AP1249" s="27" t="s">
        <v>9121</v>
      </c>
      <c r="AQ1249" s="2">
        <v>1</v>
      </c>
      <c r="AR1249" s="2">
        <v>76.680899999999994</v>
      </c>
      <c r="AS1249" s="1">
        <v>1.32E-9</v>
      </c>
      <c r="AT1249" s="2">
        <v>113.91</v>
      </c>
      <c r="AU1249" s="2">
        <v>80.643000000000001</v>
      </c>
      <c r="AV1249" s="2">
        <v>81.97</v>
      </c>
      <c r="AW1249" s="30" t="s">
        <v>6229</v>
      </c>
      <c r="AX1249" s="2" t="s">
        <v>6230</v>
      </c>
      <c r="AY1249" s="2">
        <v>28</v>
      </c>
      <c r="AZ1249" s="2">
        <v>4</v>
      </c>
      <c r="BA1249" s="5">
        <v>-0.44985999999999998</v>
      </c>
      <c r="BB1249" s="2">
        <v>0</v>
      </c>
      <c r="BC1249" s="2">
        <v>3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5">
        <v>0</v>
      </c>
      <c r="BJ1249" s="2">
        <v>0</v>
      </c>
      <c r="BK1249" s="2">
        <v>4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5">
        <v>0</v>
      </c>
      <c r="BW1249" s="3" t="s">
        <v>9135</v>
      </c>
      <c r="BX1249" s="3" t="s">
        <v>9134</v>
      </c>
      <c r="BZ1249" s="3" t="s">
        <v>9135</v>
      </c>
      <c r="CA1249" s="3" t="s">
        <v>9135</v>
      </c>
      <c r="DF1249" s="4">
        <v>0</v>
      </c>
      <c r="DG1249" s="4">
        <v>0</v>
      </c>
      <c r="DH1249" s="4">
        <v>0</v>
      </c>
      <c r="DI1249" s="4">
        <v>0</v>
      </c>
      <c r="DJ1249" s="4">
        <v>0</v>
      </c>
      <c r="DK1249" s="3">
        <v>791790</v>
      </c>
      <c r="DL1249" s="3">
        <v>338480</v>
      </c>
      <c r="DM1249" s="3">
        <v>0</v>
      </c>
      <c r="DN1249" s="3">
        <v>3722000</v>
      </c>
      <c r="DO1249" s="3">
        <v>4602700</v>
      </c>
      <c r="DP1249" s="4">
        <v>0</v>
      </c>
      <c r="DQ1249" s="4">
        <v>0</v>
      </c>
      <c r="DR1249" s="4">
        <v>0</v>
      </c>
      <c r="DS1249" s="4">
        <v>0</v>
      </c>
      <c r="DT1249" s="4">
        <v>0</v>
      </c>
      <c r="DU1249" s="3">
        <v>0</v>
      </c>
      <c r="DV1249" s="3">
        <v>0</v>
      </c>
      <c r="DW1249" s="3">
        <v>0</v>
      </c>
      <c r="DX1249" s="3">
        <v>0</v>
      </c>
      <c r="DY1249" s="3">
        <v>0</v>
      </c>
      <c r="DZ1249" s="4">
        <v>0</v>
      </c>
      <c r="EA1249" s="4">
        <v>0</v>
      </c>
      <c r="EB1249" s="4">
        <v>0</v>
      </c>
      <c r="EC1249" s="4">
        <v>0</v>
      </c>
      <c r="ED1249" s="4">
        <v>0</v>
      </c>
      <c r="EE1249" s="3">
        <v>0</v>
      </c>
      <c r="EF1249" s="3">
        <v>0</v>
      </c>
      <c r="EG1249" s="3">
        <v>0</v>
      </c>
      <c r="EH1249" s="3">
        <v>0</v>
      </c>
      <c r="EI1249" s="3">
        <v>0</v>
      </c>
      <c r="EJ1249" s="4">
        <v>0</v>
      </c>
      <c r="EK1249" s="4">
        <v>0</v>
      </c>
      <c r="EL1249" s="4">
        <v>0</v>
      </c>
      <c r="EM1249" s="4">
        <v>0</v>
      </c>
      <c r="EN1249" s="4">
        <v>0</v>
      </c>
      <c r="EO1249" s="3">
        <v>0</v>
      </c>
      <c r="EP1249" s="3">
        <v>0</v>
      </c>
      <c r="EQ1249" s="3">
        <v>0</v>
      </c>
      <c r="ER1249" s="3">
        <v>0</v>
      </c>
      <c r="ES1249" s="9">
        <v>0</v>
      </c>
      <c r="ET1249" s="10">
        <v>17.1251</v>
      </c>
      <c r="EU1249" s="10">
        <v>15.7378</v>
      </c>
      <c r="EV1249" s="10">
        <v>16.177600000000002</v>
      </c>
      <c r="EW1249" s="10">
        <v>16.530999999999999</v>
      </c>
      <c r="EX1249" s="10">
        <v>16.0091</v>
      </c>
      <c r="EY1249" s="11">
        <v>22.244599999999998</v>
      </c>
      <c r="EZ1249" s="11">
        <v>20.716000000000001</v>
      </c>
      <c r="FA1249" s="11">
        <v>17.339400000000001</v>
      </c>
      <c r="FB1249" s="11">
        <v>23.603200000000001</v>
      </c>
      <c r="FC1249" s="11">
        <v>24.029599999999999</v>
      </c>
      <c r="FD1249" s="10">
        <v>16.322199999999999</v>
      </c>
      <c r="FE1249" s="10">
        <v>16.509899999999998</v>
      </c>
      <c r="FF1249" s="10">
        <v>16.684200000000001</v>
      </c>
      <c r="FG1249" s="10">
        <v>15.9198</v>
      </c>
      <c r="FH1249" s="10">
        <v>15.1364</v>
      </c>
      <c r="FI1249" s="11">
        <v>16.784700000000001</v>
      </c>
      <c r="FJ1249" s="11">
        <v>16.2685</v>
      </c>
      <c r="FK1249" s="11">
        <v>16.562999999999999</v>
      </c>
      <c r="FL1249" s="11">
        <v>16.974</v>
      </c>
      <c r="FM1249" s="11">
        <v>16.374300000000002</v>
      </c>
      <c r="FN1249" s="10">
        <v>16.955500000000001</v>
      </c>
      <c r="FO1249" s="10">
        <v>16.334399999999999</v>
      </c>
      <c r="FP1249" s="10">
        <v>14.9573</v>
      </c>
      <c r="FQ1249" s="10">
        <v>16.2013</v>
      </c>
      <c r="FR1249" s="10">
        <v>17.1386</v>
      </c>
      <c r="FS1249" s="11">
        <v>16.957799999999999</v>
      </c>
      <c r="FT1249" s="11">
        <v>16.809899999999999</v>
      </c>
      <c r="FU1249" s="11">
        <v>16.179200000000002</v>
      </c>
      <c r="FV1249" s="11">
        <v>17.553000000000001</v>
      </c>
      <c r="FW1249" s="11">
        <v>16.712599999999998</v>
      </c>
      <c r="FX1249" s="10">
        <v>16.061900000000001</v>
      </c>
      <c r="FY1249" s="10">
        <v>17.506</v>
      </c>
      <c r="FZ1249" s="10">
        <v>17.019200000000001</v>
      </c>
      <c r="GA1249" s="10">
        <v>15.212400000000001</v>
      </c>
      <c r="GB1249" s="10">
        <v>16.6724</v>
      </c>
      <c r="GC1249" s="11">
        <v>16.822800000000001</v>
      </c>
      <c r="GD1249" s="11">
        <v>15.8794</v>
      </c>
      <c r="GE1249" s="11">
        <v>17.827500000000001</v>
      </c>
      <c r="GF1249" s="11">
        <v>16.986599999999999</v>
      </c>
      <c r="GG1249" s="12">
        <v>16.021799999999999</v>
      </c>
      <c r="GH1249" s="2">
        <v>37</v>
      </c>
      <c r="GI1249" s="2" t="s">
        <v>4706</v>
      </c>
      <c r="GJ1249" s="2">
        <v>8350</v>
      </c>
      <c r="GK1249" s="2" t="s">
        <v>2501</v>
      </c>
      <c r="GL1249" s="2">
        <v>3821</v>
      </c>
      <c r="GM1249" s="2" t="s">
        <v>2501</v>
      </c>
      <c r="GN1249" s="5">
        <v>3821</v>
      </c>
      <c r="GO1249" s="2" t="s">
        <v>6092</v>
      </c>
      <c r="GP1249" s="5" t="s">
        <v>1581</v>
      </c>
    </row>
    <row r="1250" spans="1:198" x14ac:dyDescent="0.25">
      <c r="A1250" s="2" t="s">
        <v>3735</v>
      </c>
      <c r="B1250" s="2" t="s">
        <v>3736</v>
      </c>
      <c r="C1250" s="2" t="s">
        <v>3737</v>
      </c>
      <c r="D1250" s="27">
        <v>305</v>
      </c>
      <c r="E1250" s="8">
        <v>127.60838324949208</v>
      </c>
      <c r="F1250" s="27">
        <v>2</v>
      </c>
      <c r="G1250" s="36">
        <v>0.70203832461996585</v>
      </c>
      <c r="H1250" s="5">
        <v>19780000</v>
      </c>
      <c r="I1250" s="6">
        <v>5</v>
      </c>
      <c r="J1250" s="6">
        <v>10</v>
      </c>
      <c r="K1250" s="6">
        <v>2</v>
      </c>
      <c r="L1250" s="27">
        <v>2</v>
      </c>
      <c r="M1250" s="8">
        <v>-0.65167600000000003</v>
      </c>
      <c r="N1250" s="8">
        <v>-0.46419899999999997</v>
      </c>
      <c r="O1250" s="8">
        <v>-0.30129099999999998</v>
      </c>
      <c r="P1250" s="8">
        <v>-0.40917399999999998</v>
      </c>
      <c r="Q1250" s="8">
        <v>1.08894</v>
      </c>
      <c r="R1250" s="8">
        <v>7.2896699999999998E-3</v>
      </c>
      <c r="S1250" s="8">
        <v>0.64097899999999997</v>
      </c>
      <c r="T1250" s="14">
        <v>8.9133100000000007E-2</v>
      </c>
      <c r="U1250" s="28" t="s">
        <v>9116</v>
      </c>
      <c r="V1250" s="8">
        <v>1.30331</v>
      </c>
      <c r="W1250" s="13">
        <v>2.0082300000000001E-2</v>
      </c>
      <c r="Z1250" s="6" t="s">
        <v>52</v>
      </c>
      <c r="AB1250" s="6" t="s">
        <v>52</v>
      </c>
      <c r="AC1250" s="6" t="s">
        <v>52</v>
      </c>
      <c r="AD1250" s="6" t="s">
        <v>52</v>
      </c>
      <c r="AE1250" s="27" t="s">
        <v>52</v>
      </c>
      <c r="AH1250" s="6" t="s">
        <v>52</v>
      </c>
      <c r="AM1250" s="6" t="s">
        <v>52</v>
      </c>
      <c r="AN1250" s="29">
        <v>0</v>
      </c>
      <c r="AO1250" s="6" t="s">
        <v>9120</v>
      </c>
      <c r="AP1250" s="27" t="s">
        <v>9121</v>
      </c>
      <c r="AQ1250" s="2">
        <v>1</v>
      </c>
      <c r="AR1250" s="2">
        <v>77.731499999999997</v>
      </c>
      <c r="AS1250" s="2">
        <v>1.08004E-2</v>
      </c>
      <c r="AT1250" s="2">
        <v>77.730999999999995</v>
      </c>
      <c r="AU1250" s="2">
        <v>38.393000000000001</v>
      </c>
      <c r="AV1250" s="2">
        <v>77.730999999999995</v>
      </c>
      <c r="AW1250" s="30" t="s">
        <v>3738</v>
      </c>
      <c r="AX1250" s="2" t="s">
        <v>3739</v>
      </c>
      <c r="AY1250" s="2">
        <v>30</v>
      </c>
      <c r="AZ1250" s="2">
        <v>4</v>
      </c>
      <c r="BA1250" s="5">
        <v>1.5983000000000001</v>
      </c>
      <c r="BB1250" s="2">
        <v>0</v>
      </c>
      <c r="BC1250" s="2">
        <v>0</v>
      </c>
      <c r="BD1250" s="2">
        <v>1</v>
      </c>
      <c r="BE1250" s="2">
        <v>0</v>
      </c>
      <c r="BF1250" s="2">
        <v>0</v>
      </c>
      <c r="BG1250" s="2">
        <v>0</v>
      </c>
      <c r="BH1250" s="2">
        <v>0</v>
      </c>
      <c r="BI1250" s="5">
        <v>1</v>
      </c>
      <c r="BJ1250" s="2">
        <v>0</v>
      </c>
      <c r="BK1250" s="2">
        <v>0</v>
      </c>
      <c r="BL1250" s="2">
        <v>1</v>
      </c>
      <c r="BM1250" s="2">
        <v>0</v>
      </c>
      <c r="BN1250" s="2">
        <v>4</v>
      </c>
      <c r="BO1250" s="2">
        <v>1</v>
      </c>
      <c r="BP1250" s="2">
        <v>2</v>
      </c>
      <c r="BQ1250" s="5">
        <v>2</v>
      </c>
      <c r="CE1250" s="4" t="s">
        <v>9135</v>
      </c>
      <c r="CM1250" s="4" t="s">
        <v>9134</v>
      </c>
      <c r="CN1250" s="4" t="s">
        <v>9134</v>
      </c>
      <c r="CO1250" s="4" t="s">
        <v>9134</v>
      </c>
      <c r="CP1250" s="4" t="s">
        <v>9134</v>
      </c>
      <c r="CU1250" s="3" t="s">
        <v>9134</v>
      </c>
      <c r="CW1250" s="4" t="s">
        <v>9134</v>
      </c>
      <c r="CY1250" s="4" t="s">
        <v>9134</v>
      </c>
      <c r="DC1250" s="3" t="s">
        <v>9134</v>
      </c>
      <c r="DD1250" s="3" t="s">
        <v>9135</v>
      </c>
      <c r="DF1250" s="4">
        <v>0</v>
      </c>
      <c r="DG1250" s="4">
        <v>0</v>
      </c>
      <c r="DH1250" s="4">
        <v>0</v>
      </c>
      <c r="DI1250" s="4">
        <v>0</v>
      </c>
      <c r="DJ1250" s="4">
        <v>0</v>
      </c>
      <c r="DK1250" s="3">
        <v>0</v>
      </c>
      <c r="DL1250" s="3">
        <v>0</v>
      </c>
      <c r="DM1250" s="3">
        <v>0</v>
      </c>
      <c r="DN1250" s="3">
        <v>0</v>
      </c>
      <c r="DO1250" s="3">
        <v>0</v>
      </c>
      <c r="DP1250" s="4">
        <v>0</v>
      </c>
      <c r="DQ1250" s="4">
        <v>0</v>
      </c>
      <c r="DR1250" s="4">
        <v>0</v>
      </c>
      <c r="DS1250" s="4">
        <v>2058000</v>
      </c>
      <c r="DT1250" s="4">
        <v>0</v>
      </c>
      <c r="DU1250" s="3">
        <v>0</v>
      </c>
      <c r="DV1250" s="3">
        <v>0</v>
      </c>
      <c r="DW1250" s="3">
        <v>0</v>
      </c>
      <c r="DX1250" s="3">
        <v>0</v>
      </c>
      <c r="DY1250" s="3">
        <v>0</v>
      </c>
      <c r="DZ1250" s="4">
        <v>0</v>
      </c>
      <c r="EA1250" s="4">
        <v>965130</v>
      </c>
      <c r="EB1250" s="4">
        <v>404580</v>
      </c>
      <c r="EC1250" s="4">
        <v>1707400</v>
      </c>
      <c r="ED1250" s="4">
        <v>2129100</v>
      </c>
      <c r="EE1250" s="3">
        <v>0</v>
      </c>
      <c r="EF1250" s="3">
        <v>0</v>
      </c>
      <c r="EG1250" s="3">
        <v>0</v>
      </c>
      <c r="EH1250" s="3">
        <v>0</v>
      </c>
      <c r="EI1250" s="3">
        <v>7123900</v>
      </c>
      <c r="EJ1250" s="4">
        <v>0</v>
      </c>
      <c r="EK1250" s="4">
        <v>794050</v>
      </c>
      <c r="EL1250" s="4">
        <v>0</v>
      </c>
      <c r="EM1250" s="4">
        <v>1302500</v>
      </c>
      <c r="EN1250" s="4">
        <v>0</v>
      </c>
      <c r="EO1250" s="3">
        <v>0</v>
      </c>
      <c r="EP1250" s="3">
        <v>0</v>
      </c>
      <c r="EQ1250" s="3">
        <v>203480</v>
      </c>
      <c r="ER1250" s="3">
        <v>3091700</v>
      </c>
      <c r="ES1250" s="9">
        <v>0</v>
      </c>
      <c r="ET1250" s="10">
        <v>15.864599999999999</v>
      </c>
      <c r="EU1250" s="10">
        <v>17.094200000000001</v>
      </c>
      <c r="EV1250" s="10">
        <v>16.435300000000002</v>
      </c>
      <c r="EW1250" s="10">
        <v>16.735900000000001</v>
      </c>
      <c r="EX1250" s="10">
        <v>16.8215</v>
      </c>
      <c r="EY1250" s="11">
        <v>16.201899999999998</v>
      </c>
      <c r="EZ1250" s="11">
        <v>17.226199999999999</v>
      </c>
      <c r="FA1250" s="11">
        <v>16.801400000000001</v>
      </c>
      <c r="FB1250" s="11">
        <v>17.111799999999999</v>
      </c>
      <c r="FC1250" s="11">
        <v>16.596399999999999</v>
      </c>
      <c r="FD1250" s="10">
        <v>16.915400000000002</v>
      </c>
      <c r="FE1250" s="10">
        <v>16.768899999999999</v>
      </c>
      <c r="FF1250" s="10">
        <v>16.2684</v>
      </c>
      <c r="FG1250" s="10">
        <v>19.556899999999999</v>
      </c>
      <c r="FH1250" s="10">
        <v>14.773899999999999</v>
      </c>
      <c r="FI1250" s="11">
        <v>17.2393</v>
      </c>
      <c r="FJ1250" s="11">
        <v>16.327400000000001</v>
      </c>
      <c r="FK1250" s="11">
        <v>16.5122</v>
      </c>
      <c r="FL1250" s="11">
        <v>16.333600000000001</v>
      </c>
      <c r="FM1250" s="11">
        <v>16.639900000000001</v>
      </c>
      <c r="FN1250" s="10">
        <v>16.359400000000001</v>
      </c>
      <c r="FO1250" s="10">
        <v>20.1326</v>
      </c>
      <c r="FP1250" s="10">
        <v>19.529800000000002</v>
      </c>
      <c r="FQ1250" s="10">
        <v>20.470199999999998</v>
      </c>
      <c r="FR1250" s="10">
        <v>20.820399999999999</v>
      </c>
      <c r="FS1250" s="11">
        <v>17.597899999999999</v>
      </c>
      <c r="FT1250" s="11">
        <v>16.552199999999999</v>
      </c>
      <c r="FU1250" s="11">
        <v>15.840999999999999</v>
      </c>
      <c r="FV1250" s="11">
        <v>16.244599999999998</v>
      </c>
      <c r="FW1250" s="11">
        <v>21.231400000000001</v>
      </c>
      <c r="FX1250" s="10">
        <v>17.9819</v>
      </c>
      <c r="FY1250" s="10">
        <v>19.664100000000001</v>
      </c>
      <c r="FZ1250" s="10">
        <v>16.528199999999998</v>
      </c>
      <c r="GA1250" s="10">
        <v>19.083300000000001</v>
      </c>
      <c r="GB1250" s="10">
        <v>18.2837</v>
      </c>
      <c r="GC1250" s="11">
        <v>16.784700000000001</v>
      </c>
      <c r="GD1250" s="11">
        <v>15.2834</v>
      </c>
      <c r="GE1250" s="11">
        <v>18.5413</v>
      </c>
      <c r="GF1250" s="11">
        <v>20.593499999999999</v>
      </c>
      <c r="GG1250" s="12">
        <v>16.3369</v>
      </c>
      <c r="GH1250" s="2">
        <v>384</v>
      </c>
      <c r="GI1250" s="2" t="s">
        <v>138</v>
      </c>
      <c r="GJ1250" s="2">
        <v>24313</v>
      </c>
      <c r="GK1250" s="2" t="s">
        <v>138</v>
      </c>
      <c r="GL1250" s="2">
        <v>24313</v>
      </c>
      <c r="GM1250" s="2" t="s">
        <v>138</v>
      </c>
      <c r="GN1250" s="5">
        <v>24313</v>
      </c>
      <c r="GO1250" s="2" t="s">
        <v>3733</v>
      </c>
      <c r="GP1250" s="5" t="s">
        <v>3734</v>
      </c>
    </row>
    <row r="1251" spans="1:198" x14ac:dyDescent="0.25">
      <c r="A1251" s="2" t="s">
        <v>4513</v>
      </c>
      <c r="B1251" s="2" t="s">
        <v>8606</v>
      </c>
      <c r="C1251" s="2" t="s">
        <v>4514</v>
      </c>
      <c r="D1251" s="27">
        <v>9</v>
      </c>
      <c r="E1251" s="8">
        <v>127.5773211323876</v>
      </c>
      <c r="F1251" s="27">
        <v>1</v>
      </c>
      <c r="G1251" s="36">
        <v>1</v>
      </c>
      <c r="H1251" s="5">
        <v>5209100</v>
      </c>
      <c r="I1251" s="6">
        <v>6</v>
      </c>
      <c r="J1251" s="6">
        <v>7</v>
      </c>
      <c r="K1251" s="6">
        <v>1</v>
      </c>
      <c r="L1251" s="27">
        <v>1</v>
      </c>
      <c r="U1251" s="28" t="s">
        <v>9117</v>
      </c>
      <c r="Z1251" s="6" t="s">
        <v>52</v>
      </c>
      <c r="AA1251" s="6" t="s">
        <v>52</v>
      </c>
      <c r="AB1251" s="6" t="s">
        <v>52</v>
      </c>
      <c r="AC1251" s="6" t="s">
        <v>52</v>
      </c>
      <c r="AD1251" s="6" t="s">
        <v>52</v>
      </c>
      <c r="AE1251" s="27" t="s">
        <v>52</v>
      </c>
      <c r="AM1251" s="6" t="s">
        <v>52</v>
      </c>
      <c r="AN1251" s="29">
        <v>0</v>
      </c>
      <c r="AO1251" s="6" t="s">
        <v>9120</v>
      </c>
      <c r="AP1251" s="27" t="s">
        <v>9121</v>
      </c>
      <c r="AQ1251" s="2">
        <v>1</v>
      </c>
      <c r="AR1251" s="2">
        <v>77.740700000000004</v>
      </c>
      <c r="AS1251" s="2">
        <v>5.2807699999999997E-3</v>
      </c>
      <c r="AT1251" s="2">
        <v>112.17</v>
      </c>
      <c r="AU1251" s="2">
        <v>112.17</v>
      </c>
      <c r="AV1251" s="2">
        <v>112.17</v>
      </c>
      <c r="AW1251" s="30" t="s">
        <v>4515</v>
      </c>
      <c r="AX1251" s="2" t="s">
        <v>4516</v>
      </c>
      <c r="AY1251" s="2">
        <v>15</v>
      </c>
      <c r="AZ1251" s="2">
        <v>3</v>
      </c>
      <c r="BA1251" s="5">
        <v>1.7019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5">
        <v>1</v>
      </c>
      <c r="BJ1251" s="2">
        <v>0</v>
      </c>
      <c r="BK1251" s="2">
        <v>0</v>
      </c>
      <c r="BL1251" s="2">
        <v>1</v>
      </c>
      <c r="BM1251" s="2">
        <v>1</v>
      </c>
      <c r="BN1251" s="2">
        <v>1</v>
      </c>
      <c r="BO1251" s="2">
        <v>1</v>
      </c>
      <c r="BP1251" s="2">
        <v>1</v>
      </c>
      <c r="BQ1251" s="5">
        <v>2</v>
      </c>
      <c r="CF1251" s="4" t="s">
        <v>9134</v>
      </c>
      <c r="CK1251" s="3" t="s">
        <v>9134</v>
      </c>
      <c r="CP1251" s="4" t="s">
        <v>9134</v>
      </c>
      <c r="CT1251" s="3" t="s">
        <v>9134</v>
      </c>
      <c r="CZ1251" s="4" t="s">
        <v>9134</v>
      </c>
      <c r="DD1251" s="3" t="s">
        <v>9135</v>
      </c>
      <c r="DE1251" s="9" t="s">
        <v>9134</v>
      </c>
      <c r="DF1251" s="4">
        <v>0</v>
      </c>
      <c r="DG1251" s="4">
        <v>0</v>
      </c>
      <c r="DH1251" s="4">
        <v>0</v>
      </c>
      <c r="DI1251" s="4">
        <v>0</v>
      </c>
      <c r="DJ1251" s="4">
        <v>0</v>
      </c>
      <c r="DK1251" s="3">
        <v>0</v>
      </c>
      <c r="DL1251" s="3">
        <v>0</v>
      </c>
      <c r="DM1251" s="3">
        <v>0</v>
      </c>
      <c r="DN1251" s="3">
        <v>0</v>
      </c>
      <c r="DO1251" s="3">
        <v>0</v>
      </c>
      <c r="DP1251" s="4">
        <v>0</v>
      </c>
      <c r="DQ1251" s="4">
        <v>0</v>
      </c>
      <c r="DR1251" s="4">
        <v>0</v>
      </c>
      <c r="DS1251" s="4">
        <v>0</v>
      </c>
      <c r="DT1251" s="4">
        <v>1200400</v>
      </c>
      <c r="DU1251" s="3">
        <v>0</v>
      </c>
      <c r="DV1251" s="3">
        <v>0</v>
      </c>
      <c r="DW1251" s="3">
        <v>0</v>
      </c>
      <c r="DX1251" s="3">
        <v>0</v>
      </c>
      <c r="DY1251" s="3">
        <v>705790</v>
      </c>
      <c r="DZ1251" s="4">
        <v>0</v>
      </c>
      <c r="EA1251" s="4">
        <v>0</v>
      </c>
      <c r="EB1251" s="4">
        <v>0</v>
      </c>
      <c r="EC1251" s="4">
        <v>0</v>
      </c>
      <c r="ED1251" s="4">
        <v>367330</v>
      </c>
      <c r="EE1251" s="3">
        <v>0</v>
      </c>
      <c r="EF1251" s="3">
        <v>0</v>
      </c>
      <c r="EG1251" s="3">
        <v>0</v>
      </c>
      <c r="EH1251" s="3">
        <v>250240</v>
      </c>
      <c r="EI1251" s="3">
        <v>0</v>
      </c>
      <c r="EJ1251" s="4">
        <v>0</v>
      </c>
      <c r="EK1251" s="4">
        <v>0</v>
      </c>
      <c r="EL1251" s="4">
        <v>0</v>
      </c>
      <c r="EM1251" s="4">
        <v>0</v>
      </c>
      <c r="EN1251" s="4">
        <v>330330</v>
      </c>
      <c r="EO1251" s="3">
        <v>0</v>
      </c>
      <c r="EP1251" s="3">
        <v>0</v>
      </c>
      <c r="EQ1251" s="3">
        <v>0</v>
      </c>
      <c r="ER1251" s="3">
        <v>1827600</v>
      </c>
      <c r="ES1251" s="9">
        <v>527350</v>
      </c>
      <c r="GH1251" s="2">
        <v>2088</v>
      </c>
      <c r="GI1251" s="2" t="s">
        <v>1069</v>
      </c>
      <c r="GJ1251" s="2">
        <v>19196</v>
      </c>
      <c r="GK1251" s="2" t="s">
        <v>1069</v>
      </c>
      <c r="GL1251" s="2">
        <v>19196</v>
      </c>
      <c r="GM1251" s="2" t="s">
        <v>1069</v>
      </c>
      <c r="GN1251" s="5">
        <v>19196</v>
      </c>
      <c r="GO1251" s="2" t="s">
        <v>4513</v>
      </c>
      <c r="GP1251" s="5">
        <v>9</v>
      </c>
    </row>
    <row r="1252" spans="1:198" x14ac:dyDescent="0.25">
      <c r="A1252" s="2" t="s">
        <v>4037</v>
      </c>
      <c r="B1252" s="2" t="s">
        <v>8556</v>
      </c>
      <c r="C1252" s="2" t="s">
        <v>4038</v>
      </c>
      <c r="D1252" s="27">
        <v>270</v>
      </c>
      <c r="E1252" s="8">
        <v>127.53549947725736</v>
      </c>
      <c r="F1252" s="27">
        <v>1</v>
      </c>
      <c r="G1252" s="36">
        <v>1</v>
      </c>
      <c r="H1252" s="5">
        <v>4633800</v>
      </c>
      <c r="I1252" s="6">
        <v>5</v>
      </c>
      <c r="J1252" s="6">
        <v>9</v>
      </c>
      <c r="K1252" s="6">
        <v>1</v>
      </c>
      <c r="L1252" s="27">
        <v>1</v>
      </c>
      <c r="U1252" s="28" t="s">
        <v>9117</v>
      </c>
      <c r="X1252" s="6" t="s">
        <v>52</v>
      </c>
      <c r="Y1252" s="6" t="s">
        <v>52</v>
      </c>
      <c r="Z1252" s="6" t="s">
        <v>52</v>
      </c>
      <c r="AB1252" s="6" t="s">
        <v>52</v>
      </c>
      <c r="AD1252" s="6" t="s">
        <v>52</v>
      </c>
      <c r="AJ1252" s="6" t="s">
        <v>52</v>
      </c>
      <c r="AM1252" s="6"/>
      <c r="AN1252" s="29">
        <v>1</v>
      </c>
      <c r="AO1252" s="6" t="s">
        <v>9120</v>
      </c>
      <c r="AP1252" s="27" t="s">
        <v>9122</v>
      </c>
      <c r="AQ1252" s="2">
        <v>1</v>
      </c>
      <c r="AR1252" s="2">
        <v>118.08</v>
      </c>
      <c r="AS1252" s="2">
        <v>6.7334899999999995E-4</v>
      </c>
      <c r="AT1252" s="2">
        <v>118.08</v>
      </c>
      <c r="AU1252" s="2">
        <v>61.79</v>
      </c>
      <c r="AV1252" s="2">
        <v>118.08</v>
      </c>
      <c r="AW1252" s="30" t="s">
        <v>4039</v>
      </c>
      <c r="AX1252" s="2" t="s">
        <v>4040</v>
      </c>
      <c r="AY1252" s="2">
        <v>16</v>
      </c>
      <c r="AZ1252" s="2">
        <v>3</v>
      </c>
      <c r="BA1252" s="5">
        <v>0.30065999999999998</v>
      </c>
      <c r="BB1252" s="2">
        <v>0</v>
      </c>
      <c r="BC1252" s="2">
        <v>0</v>
      </c>
      <c r="BD1252" s="2">
        <v>0</v>
      </c>
      <c r="BE1252" s="2">
        <v>0</v>
      </c>
      <c r="BF1252" s="2">
        <v>1</v>
      </c>
      <c r="BG1252" s="2">
        <v>0</v>
      </c>
      <c r="BH1252" s="2">
        <v>0</v>
      </c>
      <c r="BI1252" s="5">
        <v>0</v>
      </c>
      <c r="BJ1252" s="2">
        <v>1</v>
      </c>
      <c r="BK1252" s="2">
        <v>3</v>
      </c>
      <c r="BL1252" s="2">
        <v>2</v>
      </c>
      <c r="BM1252" s="2">
        <v>0</v>
      </c>
      <c r="BN1252" s="2">
        <v>2</v>
      </c>
      <c r="BO1252" s="2">
        <v>0</v>
      </c>
      <c r="BP1252" s="2">
        <v>1</v>
      </c>
      <c r="BQ1252" s="5">
        <v>0</v>
      </c>
      <c r="BS1252" s="4" t="s">
        <v>9134</v>
      </c>
      <c r="BX1252" s="3" t="s">
        <v>9134</v>
      </c>
      <c r="BY1252" s="3" t="s">
        <v>9134</v>
      </c>
      <c r="CA1252" s="3" t="s">
        <v>9134</v>
      </c>
      <c r="CC1252" s="4" t="s">
        <v>9134</v>
      </c>
      <c r="CD1252" s="4" t="s">
        <v>9134</v>
      </c>
      <c r="CM1252" s="4" t="s">
        <v>9135</v>
      </c>
      <c r="CN1252" s="4" t="s">
        <v>9134</v>
      </c>
      <c r="CW1252" s="4" t="s">
        <v>9134</v>
      </c>
      <c r="DF1252" s="4">
        <v>0</v>
      </c>
      <c r="DG1252" s="4">
        <v>83922</v>
      </c>
      <c r="DH1252" s="4">
        <v>0</v>
      </c>
      <c r="DI1252" s="4">
        <v>0</v>
      </c>
      <c r="DJ1252" s="4">
        <v>0</v>
      </c>
      <c r="DK1252" s="3">
        <v>0</v>
      </c>
      <c r="DL1252" s="3">
        <v>77637</v>
      </c>
      <c r="DM1252" s="3">
        <v>70715</v>
      </c>
      <c r="DN1252" s="3">
        <v>0</v>
      </c>
      <c r="DO1252" s="3">
        <v>154590</v>
      </c>
      <c r="DP1252" s="4">
        <v>0</v>
      </c>
      <c r="DQ1252" s="4">
        <v>987540</v>
      </c>
      <c r="DR1252" s="4">
        <v>655390</v>
      </c>
      <c r="DS1252" s="4">
        <v>0</v>
      </c>
      <c r="DT1252" s="4">
        <v>0</v>
      </c>
      <c r="DU1252" s="3">
        <v>0</v>
      </c>
      <c r="DV1252" s="3">
        <v>0</v>
      </c>
      <c r="DW1252" s="3">
        <v>0</v>
      </c>
      <c r="DX1252" s="3">
        <v>0</v>
      </c>
      <c r="DY1252" s="3">
        <v>0</v>
      </c>
      <c r="DZ1252" s="4">
        <v>0</v>
      </c>
      <c r="EA1252" s="4">
        <v>1398700</v>
      </c>
      <c r="EB1252" s="4">
        <v>1058500</v>
      </c>
      <c r="EC1252" s="4">
        <v>0</v>
      </c>
      <c r="ED1252" s="4">
        <v>0</v>
      </c>
      <c r="EE1252" s="3">
        <v>0</v>
      </c>
      <c r="EF1252" s="3">
        <v>0</v>
      </c>
      <c r="EG1252" s="3">
        <v>0</v>
      </c>
      <c r="EH1252" s="3">
        <v>0</v>
      </c>
      <c r="EI1252" s="3">
        <v>0</v>
      </c>
      <c r="EJ1252" s="4">
        <v>0</v>
      </c>
      <c r="EK1252" s="4">
        <v>146850</v>
      </c>
      <c r="EL1252" s="4">
        <v>0</v>
      </c>
      <c r="EM1252" s="4">
        <v>0</v>
      </c>
      <c r="EN1252" s="4">
        <v>0</v>
      </c>
      <c r="EO1252" s="3">
        <v>0</v>
      </c>
      <c r="EP1252" s="3">
        <v>0</v>
      </c>
      <c r="EQ1252" s="3">
        <v>0</v>
      </c>
      <c r="ER1252" s="3">
        <v>0</v>
      </c>
      <c r="ES1252" s="9">
        <v>0</v>
      </c>
      <c r="GH1252" s="2">
        <v>182</v>
      </c>
      <c r="GI1252" s="2" t="s">
        <v>3219</v>
      </c>
      <c r="GJ1252" s="2">
        <v>22369</v>
      </c>
      <c r="GK1252" s="2" t="s">
        <v>3219</v>
      </c>
      <c r="GL1252" s="2">
        <v>22369</v>
      </c>
      <c r="GM1252" s="2" t="s">
        <v>3219</v>
      </c>
      <c r="GN1252" s="5">
        <v>22369</v>
      </c>
      <c r="GO1252" s="2" t="s">
        <v>4035</v>
      </c>
      <c r="GP1252" s="5" t="s">
        <v>4036</v>
      </c>
    </row>
    <row r="1253" spans="1:198" x14ac:dyDescent="0.25">
      <c r="A1253" s="2" t="s">
        <v>229</v>
      </c>
      <c r="B1253" s="2" t="s">
        <v>8136</v>
      </c>
      <c r="C1253" s="2" t="s">
        <v>230</v>
      </c>
      <c r="D1253" s="27">
        <v>1084</v>
      </c>
      <c r="E1253" s="8">
        <v>127.40002583011395</v>
      </c>
      <c r="F1253" s="27">
        <v>3</v>
      </c>
      <c r="G1253" s="36">
        <v>4.4344884751715049E-3</v>
      </c>
      <c r="H1253" s="5">
        <v>22028000</v>
      </c>
      <c r="I1253" s="6">
        <v>4</v>
      </c>
      <c r="J1253" s="6">
        <v>5</v>
      </c>
      <c r="K1253" s="6">
        <v>2</v>
      </c>
      <c r="L1253" s="27">
        <v>3</v>
      </c>
      <c r="U1253" s="28" t="s">
        <v>9117</v>
      </c>
      <c r="X1253" s="6" t="s">
        <v>52</v>
      </c>
      <c r="Z1253" s="6" t="s">
        <v>52</v>
      </c>
      <c r="AB1253" s="6" t="s">
        <v>52</v>
      </c>
      <c r="AC1253" s="6" t="s">
        <v>52</v>
      </c>
      <c r="AH1253" s="6" t="s">
        <v>52</v>
      </c>
      <c r="AK1253" s="6" t="s">
        <v>52</v>
      </c>
      <c r="AM1253" s="6"/>
      <c r="AN1253" s="29">
        <v>0</v>
      </c>
      <c r="AO1253" s="6" t="s">
        <v>9120</v>
      </c>
      <c r="AP1253" s="27" t="s">
        <v>9121</v>
      </c>
      <c r="AQ1253" s="2">
        <v>0.99997400000000003</v>
      </c>
      <c r="AR1253" s="2">
        <v>45.886899999999997</v>
      </c>
      <c r="AS1253" s="1">
        <v>1.81E-9</v>
      </c>
      <c r="AT1253" s="2">
        <v>139.47</v>
      </c>
      <c r="AU1253" s="2">
        <v>45.38</v>
      </c>
      <c r="AV1253" s="2">
        <v>139.47</v>
      </c>
      <c r="AW1253" s="30" t="s">
        <v>5242</v>
      </c>
      <c r="AX1253" s="2" t="s">
        <v>5243</v>
      </c>
      <c r="AY1253" s="2">
        <v>25</v>
      </c>
      <c r="AZ1253" s="2">
        <v>4</v>
      </c>
      <c r="BA1253" s="5">
        <v>2.2437</v>
      </c>
      <c r="BB1253" s="2">
        <v>0</v>
      </c>
      <c r="BC1253" s="2">
        <v>0</v>
      </c>
      <c r="BD1253" s="2">
        <v>1</v>
      </c>
      <c r="BE1253" s="2">
        <v>0</v>
      </c>
      <c r="BF1253" s="2">
        <v>0</v>
      </c>
      <c r="BG1253" s="2">
        <v>2</v>
      </c>
      <c r="BH1253" s="2">
        <v>0</v>
      </c>
      <c r="BI1253" s="5">
        <v>0</v>
      </c>
      <c r="BJ1253" s="2">
        <v>1</v>
      </c>
      <c r="BK1253" s="2">
        <v>0</v>
      </c>
      <c r="BL1253" s="2">
        <v>1</v>
      </c>
      <c r="BM1253" s="2">
        <v>0</v>
      </c>
      <c r="BN1253" s="2">
        <v>1</v>
      </c>
      <c r="BO1253" s="2">
        <v>2</v>
      </c>
      <c r="BP1253" s="2">
        <v>0</v>
      </c>
      <c r="BQ1253" s="5">
        <v>0</v>
      </c>
      <c r="BV1253" s="4" t="s">
        <v>9134</v>
      </c>
      <c r="CF1253" s="4" t="s">
        <v>9135</v>
      </c>
      <c r="CP1253" s="4" t="s">
        <v>9134</v>
      </c>
      <c r="CR1253" s="3" t="s">
        <v>9135</v>
      </c>
      <c r="CT1253" s="3" t="s">
        <v>9135</v>
      </c>
      <c r="DF1253" s="4">
        <v>0</v>
      </c>
      <c r="DG1253" s="4">
        <v>0</v>
      </c>
      <c r="DH1253" s="4">
        <v>0</v>
      </c>
      <c r="DI1253" s="4">
        <v>0</v>
      </c>
      <c r="DJ1253" s="4">
        <v>188710</v>
      </c>
      <c r="DK1253" s="3">
        <v>0</v>
      </c>
      <c r="DL1253" s="3">
        <v>0</v>
      </c>
      <c r="DM1253" s="3">
        <v>0</v>
      </c>
      <c r="DN1253" s="3">
        <v>0</v>
      </c>
      <c r="DO1253" s="3">
        <v>0</v>
      </c>
      <c r="DP1253" s="4">
        <v>0</v>
      </c>
      <c r="DQ1253" s="4">
        <v>0</v>
      </c>
      <c r="DR1253" s="4">
        <v>0</v>
      </c>
      <c r="DS1253" s="4">
        <v>0</v>
      </c>
      <c r="DT1253" s="4">
        <v>10200000</v>
      </c>
      <c r="DU1253" s="3">
        <v>0</v>
      </c>
      <c r="DV1253" s="3">
        <v>0</v>
      </c>
      <c r="DW1253" s="3">
        <v>0</v>
      </c>
      <c r="DX1253" s="3">
        <v>0</v>
      </c>
      <c r="DY1253" s="3">
        <v>0</v>
      </c>
      <c r="DZ1253" s="4">
        <v>0</v>
      </c>
      <c r="EA1253" s="4">
        <v>0</v>
      </c>
      <c r="EB1253" s="4">
        <v>0</v>
      </c>
      <c r="EC1253" s="4">
        <v>0</v>
      </c>
      <c r="ED1253" s="4">
        <v>824650</v>
      </c>
      <c r="EE1253" s="3">
        <v>0</v>
      </c>
      <c r="EF1253" s="3">
        <v>4665500</v>
      </c>
      <c r="EG1253" s="3">
        <v>0</v>
      </c>
      <c r="EH1253" s="3">
        <v>6149600</v>
      </c>
      <c r="EI1253" s="3">
        <v>0</v>
      </c>
      <c r="EJ1253" s="4">
        <v>0</v>
      </c>
      <c r="EK1253" s="4">
        <v>0</v>
      </c>
      <c r="EL1253" s="4">
        <v>0</v>
      </c>
      <c r="EM1253" s="4">
        <v>0</v>
      </c>
      <c r="EN1253" s="4">
        <v>0</v>
      </c>
      <c r="EO1253" s="3">
        <v>0</v>
      </c>
      <c r="EP1253" s="3">
        <v>0</v>
      </c>
      <c r="EQ1253" s="3">
        <v>0</v>
      </c>
      <c r="ER1253" s="3">
        <v>0</v>
      </c>
      <c r="ES1253" s="9">
        <v>0</v>
      </c>
      <c r="GH1253" s="2">
        <v>2164</v>
      </c>
      <c r="GI1253" s="2" t="s">
        <v>1100</v>
      </c>
      <c r="GJ1253" s="2">
        <v>16337</v>
      </c>
      <c r="GK1253" s="2" t="s">
        <v>1100</v>
      </c>
      <c r="GL1253" s="2">
        <v>16337</v>
      </c>
      <c r="GM1253" s="2" t="s">
        <v>1100</v>
      </c>
      <c r="GN1253" s="5">
        <v>16337</v>
      </c>
      <c r="GO1253" s="2" t="s">
        <v>229</v>
      </c>
      <c r="GP1253" s="5">
        <v>1084</v>
      </c>
    </row>
    <row r="1254" spans="1:198" x14ac:dyDescent="0.25">
      <c r="A1254" s="2" t="s">
        <v>1748</v>
      </c>
      <c r="B1254" s="2" t="s">
        <v>1749</v>
      </c>
      <c r="C1254" s="2" t="s">
        <v>1750</v>
      </c>
      <c r="D1254" s="27">
        <v>117</v>
      </c>
      <c r="E1254" s="8">
        <v>127.21837077524071</v>
      </c>
      <c r="F1254" s="27">
        <v>1</v>
      </c>
      <c r="G1254" s="36">
        <v>1.9611359918424578E-2</v>
      </c>
      <c r="H1254" s="5">
        <v>8408500</v>
      </c>
      <c r="I1254" s="6">
        <v>6</v>
      </c>
      <c r="J1254" s="6">
        <v>12</v>
      </c>
      <c r="K1254" s="6">
        <v>1</v>
      </c>
      <c r="L1254" s="27">
        <v>1</v>
      </c>
      <c r="U1254" s="28" t="s">
        <v>9117</v>
      </c>
      <c r="Y1254" s="6" t="s">
        <v>52</v>
      </c>
      <c r="Z1254" s="6" t="s">
        <v>52</v>
      </c>
      <c r="AA1254" s="6" t="s">
        <v>52</v>
      </c>
      <c r="AB1254" s="6" t="s">
        <v>52</v>
      </c>
      <c r="AD1254" s="6" t="s">
        <v>52</v>
      </c>
      <c r="AE1254" s="27" t="s">
        <v>52</v>
      </c>
      <c r="AM1254" s="6" t="s">
        <v>52</v>
      </c>
      <c r="AN1254" s="29">
        <v>1</v>
      </c>
      <c r="AO1254" s="6" t="s">
        <v>9120</v>
      </c>
      <c r="AP1254" s="27" t="s">
        <v>9122</v>
      </c>
      <c r="AQ1254" s="2">
        <v>1</v>
      </c>
      <c r="AR1254" s="2">
        <v>118.905</v>
      </c>
      <c r="AS1254" s="2">
        <v>2.56102E-2</v>
      </c>
      <c r="AT1254" s="2">
        <v>118.9</v>
      </c>
      <c r="AU1254" s="2">
        <v>33.549999999999997</v>
      </c>
      <c r="AV1254" s="2">
        <v>118.9</v>
      </c>
      <c r="AW1254" s="30" t="s">
        <v>3267</v>
      </c>
      <c r="AX1254" s="2" t="s">
        <v>3268</v>
      </c>
      <c r="AY1254" s="2">
        <v>11</v>
      </c>
      <c r="AZ1254" s="2">
        <v>3</v>
      </c>
      <c r="BA1254" s="5">
        <v>0.18587000000000001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5">
        <v>1</v>
      </c>
      <c r="BJ1254" s="2">
        <v>0</v>
      </c>
      <c r="BK1254" s="2">
        <v>2</v>
      </c>
      <c r="BL1254" s="2">
        <v>2</v>
      </c>
      <c r="BM1254" s="2">
        <v>1</v>
      </c>
      <c r="BN1254" s="2">
        <v>2</v>
      </c>
      <c r="BO1254" s="2">
        <v>0</v>
      </c>
      <c r="BP1254" s="2">
        <v>2</v>
      </c>
      <c r="BQ1254" s="5">
        <v>3</v>
      </c>
      <c r="BX1254" s="3" t="s">
        <v>9134</v>
      </c>
      <c r="BZ1254" s="3" t="s">
        <v>9134</v>
      </c>
      <c r="CC1254" s="4" t="s">
        <v>9134</v>
      </c>
      <c r="CE1254" s="4" t="s">
        <v>9134</v>
      </c>
      <c r="CJ1254" s="3" t="s">
        <v>9134</v>
      </c>
      <c r="CM1254" s="4" t="s">
        <v>9134</v>
      </c>
      <c r="CO1254" s="4" t="s">
        <v>9134</v>
      </c>
      <c r="CW1254" s="4" t="s">
        <v>9134</v>
      </c>
      <c r="CY1254" s="4" t="s">
        <v>9134</v>
      </c>
      <c r="DB1254" s="3" t="s">
        <v>9134</v>
      </c>
      <c r="DD1254" s="3" t="s">
        <v>9135</v>
      </c>
      <c r="DE1254" s="9" t="s">
        <v>9134</v>
      </c>
      <c r="DF1254" s="4">
        <v>0</v>
      </c>
      <c r="DG1254" s="4">
        <v>0</v>
      </c>
      <c r="DH1254" s="4">
        <v>0</v>
      </c>
      <c r="DI1254" s="4">
        <v>0</v>
      </c>
      <c r="DJ1254" s="4">
        <v>0</v>
      </c>
      <c r="DK1254" s="3">
        <v>0</v>
      </c>
      <c r="DL1254" s="3">
        <v>150040</v>
      </c>
      <c r="DM1254" s="3">
        <v>0</v>
      </c>
      <c r="DN1254" s="3">
        <v>112720</v>
      </c>
      <c r="DO1254" s="3">
        <v>0</v>
      </c>
      <c r="DP1254" s="4">
        <v>0</v>
      </c>
      <c r="DQ1254" s="4">
        <v>298210</v>
      </c>
      <c r="DR1254" s="4">
        <v>0</v>
      </c>
      <c r="DS1254" s="4">
        <v>1109300</v>
      </c>
      <c r="DT1254" s="4">
        <v>0</v>
      </c>
      <c r="DU1254" s="3">
        <v>0</v>
      </c>
      <c r="DV1254" s="3">
        <v>0</v>
      </c>
      <c r="DW1254" s="3">
        <v>0</v>
      </c>
      <c r="DX1254" s="3">
        <v>626040</v>
      </c>
      <c r="DY1254" s="3">
        <v>0</v>
      </c>
      <c r="DZ1254" s="4">
        <v>0</v>
      </c>
      <c r="EA1254" s="4">
        <v>493150</v>
      </c>
      <c r="EB1254" s="4">
        <v>0</v>
      </c>
      <c r="EC1254" s="4">
        <v>959390</v>
      </c>
      <c r="ED1254" s="4">
        <v>0</v>
      </c>
      <c r="EE1254" s="3">
        <v>0</v>
      </c>
      <c r="EF1254" s="3">
        <v>0</v>
      </c>
      <c r="EG1254" s="3">
        <v>0</v>
      </c>
      <c r="EH1254" s="3">
        <v>0</v>
      </c>
      <c r="EI1254" s="3">
        <v>0</v>
      </c>
      <c r="EJ1254" s="4">
        <v>0</v>
      </c>
      <c r="EK1254" s="4">
        <v>165450</v>
      </c>
      <c r="EL1254" s="4">
        <v>0</v>
      </c>
      <c r="EM1254" s="4">
        <v>1058100</v>
      </c>
      <c r="EN1254" s="4">
        <v>0</v>
      </c>
      <c r="EO1254" s="3">
        <v>0</v>
      </c>
      <c r="EP1254" s="3">
        <v>1265600</v>
      </c>
      <c r="EQ1254" s="3">
        <v>0</v>
      </c>
      <c r="ER1254" s="3">
        <v>1437200</v>
      </c>
      <c r="ES1254" s="9">
        <v>733260</v>
      </c>
      <c r="GH1254" s="2">
        <v>964</v>
      </c>
      <c r="GI1254" s="2" t="s">
        <v>292</v>
      </c>
      <c r="GJ1254" s="2">
        <v>5903</v>
      </c>
      <c r="GK1254" s="2" t="s">
        <v>292</v>
      </c>
      <c r="GL1254" s="2">
        <v>5903</v>
      </c>
      <c r="GM1254" s="2" t="s">
        <v>292</v>
      </c>
      <c r="GN1254" s="5">
        <v>5903</v>
      </c>
      <c r="GO1254" s="2" t="s">
        <v>1748</v>
      </c>
      <c r="GP1254" s="5">
        <v>117</v>
      </c>
    </row>
    <row r="1255" spans="1:198" x14ac:dyDescent="0.25">
      <c r="A1255" s="2" t="s">
        <v>436</v>
      </c>
      <c r="B1255" s="2" t="s">
        <v>8156</v>
      </c>
      <c r="C1255" s="2" t="s">
        <v>437</v>
      </c>
      <c r="D1255" s="27">
        <v>300</v>
      </c>
      <c r="E1255" s="8">
        <v>127.18006863109126</v>
      </c>
      <c r="F1255" s="27">
        <v>2</v>
      </c>
      <c r="G1255" s="36">
        <v>3.2504826358372665E-2</v>
      </c>
      <c r="H1255" s="5">
        <v>8332700</v>
      </c>
      <c r="I1255" s="6">
        <v>3</v>
      </c>
      <c r="J1255" s="6">
        <v>5</v>
      </c>
      <c r="K1255" s="6">
        <v>2</v>
      </c>
      <c r="L1255" s="27">
        <v>2</v>
      </c>
      <c r="U1255" s="28" t="s">
        <v>9117</v>
      </c>
      <c r="AB1255" s="6" t="s">
        <v>52</v>
      </c>
      <c r="AD1255" s="6" t="s">
        <v>52</v>
      </c>
      <c r="AE1255" s="27" t="s">
        <v>52</v>
      </c>
      <c r="AL1255" s="6" t="s">
        <v>52</v>
      </c>
      <c r="AM1255" s="6" t="s">
        <v>52</v>
      </c>
      <c r="AN1255" s="29">
        <v>1</v>
      </c>
      <c r="AO1255" s="6" t="s">
        <v>9120</v>
      </c>
      <c r="AP1255" s="27" t="s">
        <v>9121</v>
      </c>
      <c r="AQ1255" s="2">
        <v>1</v>
      </c>
      <c r="AR1255" s="2">
        <v>126.77</v>
      </c>
      <c r="AS1255" s="2">
        <v>1.3071700000000001E-3</v>
      </c>
      <c r="AT1255" s="2">
        <v>126.77</v>
      </c>
      <c r="AU1255" s="2">
        <v>49.548999999999999</v>
      </c>
      <c r="AV1255" s="2">
        <v>126.77</v>
      </c>
      <c r="AW1255" s="30" t="s">
        <v>5310</v>
      </c>
      <c r="AX1255" s="2" t="s">
        <v>5311</v>
      </c>
      <c r="AY1255" s="2">
        <v>15</v>
      </c>
      <c r="AZ1255" s="2">
        <v>3</v>
      </c>
      <c r="BA1255" s="5">
        <v>0.56852000000000003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1</v>
      </c>
      <c r="BI1255" s="5">
        <v>1</v>
      </c>
      <c r="BJ1255" s="2">
        <v>0</v>
      </c>
      <c r="BK1255" s="2">
        <v>0</v>
      </c>
      <c r="BL1255" s="2">
        <v>0</v>
      </c>
      <c r="BM1255" s="2">
        <v>0</v>
      </c>
      <c r="BN1255" s="2">
        <v>1</v>
      </c>
      <c r="BO1255" s="2">
        <v>0</v>
      </c>
      <c r="BP1255" s="2">
        <v>2</v>
      </c>
      <c r="BQ1255" s="5">
        <v>2</v>
      </c>
      <c r="CP1255" s="4" t="s">
        <v>9134</v>
      </c>
      <c r="CY1255" s="4" t="s">
        <v>9135</v>
      </c>
      <c r="CZ1255" s="4" t="s">
        <v>9134</v>
      </c>
      <c r="DD1255" s="3" t="s">
        <v>9135</v>
      </c>
      <c r="DE1255" s="9" t="s">
        <v>9134</v>
      </c>
      <c r="DF1255" s="4">
        <v>0</v>
      </c>
      <c r="DG1255" s="4">
        <v>0</v>
      </c>
      <c r="DH1255" s="4">
        <v>0</v>
      </c>
      <c r="DI1255" s="4">
        <v>0</v>
      </c>
      <c r="DJ1255" s="4">
        <v>0</v>
      </c>
      <c r="DK1255" s="3">
        <v>0</v>
      </c>
      <c r="DL1255" s="3">
        <v>0</v>
      </c>
      <c r="DM1255" s="3">
        <v>0</v>
      </c>
      <c r="DN1255" s="3">
        <v>0</v>
      </c>
      <c r="DO1255" s="3">
        <v>0</v>
      </c>
      <c r="DP1255" s="4">
        <v>0</v>
      </c>
      <c r="DQ1255" s="4">
        <v>0</v>
      </c>
      <c r="DR1255" s="4">
        <v>0</v>
      </c>
      <c r="DS1255" s="4">
        <v>0</v>
      </c>
      <c r="DT1255" s="4">
        <v>0</v>
      </c>
      <c r="DU1255" s="3">
        <v>0</v>
      </c>
      <c r="DV1255" s="3">
        <v>0</v>
      </c>
      <c r="DW1255" s="3">
        <v>0</v>
      </c>
      <c r="DX1255" s="3">
        <v>0</v>
      </c>
      <c r="DY1255" s="3">
        <v>0</v>
      </c>
      <c r="DZ1255" s="4">
        <v>0</v>
      </c>
      <c r="EA1255" s="4">
        <v>0</v>
      </c>
      <c r="EB1255" s="4">
        <v>0</v>
      </c>
      <c r="EC1255" s="4">
        <v>0</v>
      </c>
      <c r="ED1255" s="4">
        <v>211770</v>
      </c>
      <c r="EE1255" s="3">
        <v>0</v>
      </c>
      <c r="EF1255" s="3">
        <v>0</v>
      </c>
      <c r="EG1255" s="3">
        <v>0</v>
      </c>
      <c r="EH1255" s="3">
        <v>0</v>
      </c>
      <c r="EI1255" s="3">
        <v>0</v>
      </c>
      <c r="EJ1255" s="4">
        <v>0</v>
      </c>
      <c r="EK1255" s="4">
        <v>0</v>
      </c>
      <c r="EL1255" s="4">
        <v>0</v>
      </c>
      <c r="EM1255" s="4">
        <v>3867300</v>
      </c>
      <c r="EN1255" s="4">
        <v>340010</v>
      </c>
      <c r="EO1255" s="3">
        <v>0</v>
      </c>
      <c r="EP1255" s="3">
        <v>0</v>
      </c>
      <c r="EQ1255" s="3">
        <v>0</v>
      </c>
      <c r="ER1255" s="3">
        <v>3288700</v>
      </c>
      <c r="ES1255" s="9">
        <v>624930</v>
      </c>
      <c r="GH1255" s="2">
        <v>1910</v>
      </c>
      <c r="GI1255" s="2" t="s">
        <v>1069</v>
      </c>
      <c r="GJ1255" s="2">
        <v>14591</v>
      </c>
      <c r="GK1255" s="2" t="s">
        <v>1069</v>
      </c>
      <c r="GL1255" s="2">
        <v>14591</v>
      </c>
      <c r="GM1255" s="2" t="s">
        <v>1069</v>
      </c>
      <c r="GN1255" s="5">
        <v>14591</v>
      </c>
      <c r="GO1255" s="2" t="s">
        <v>436</v>
      </c>
      <c r="GP1255" s="5">
        <v>300</v>
      </c>
    </row>
    <row r="1256" spans="1:198" x14ac:dyDescent="0.25">
      <c r="A1256" s="2" t="s">
        <v>847</v>
      </c>
      <c r="B1256" s="2" t="s">
        <v>8205</v>
      </c>
      <c r="C1256" s="2" t="s">
        <v>848</v>
      </c>
      <c r="D1256" s="27">
        <v>327</v>
      </c>
      <c r="E1256" s="8">
        <v>127.03997087286466</v>
      </c>
      <c r="F1256" s="27">
        <v>4</v>
      </c>
      <c r="G1256" s="36">
        <v>2.1014611052359634E-3</v>
      </c>
      <c r="H1256" s="5">
        <v>8549900</v>
      </c>
      <c r="I1256" s="6">
        <v>5</v>
      </c>
      <c r="J1256" s="6">
        <v>8</v>
      </c>
      <c r="K1256" s="6">
        <v>2</v>
      </c>
      <c r="L1256" s="27">
        <v>3</v>
      </c>
      <c r="U1256" s="28" t="s">
        <v>9117</v>
      </c>
      <c r="Z1256" s="6" t="s">
        <v>52</v>
      </c>
      <c r="AA1256" s="6" t="s">
        <v>52</v>
      </c>
      <c r="AB1256" s="6" t="s">
        <v>52</v>
      </c>
      <c r="AD1256" s="6" t="s">
        <v>52</v>
      </c>
      <c r="AE1256" s="27" t="s">
        <v>52</v>
      </c>
      <c r="AL1256" s="6" t="s">
        <v>52</v>
      </c>
      <c r="AM1256" s="6" t="s">
        <v>52</v>
      </c>
      <c r="AN1256" s="29">
        <v>0</v>
      </c>
      <c r="AO1256" s="6" t="s">
        <v>9120</v>
      </c>
      <c r="AP1256" s="27" t="s">
        <v>9121</v>
      </c>
      <c r="AQ1256" s="2">
        <v>0.99898699999999996</v>
      </c>
      <c r="AR1256" s="2">
        <v>29.939900000000002</v>
      </c>
      <c r="AS1256" s="2">
        <v>4.5488800000000003E-4</v>
      </c>
      <c r="AT1256" s="2">
        <v>122.53</v>
      </c>
      <c r="AU1256" s="2">
        <v>68.183000000000007</v>
      </c>
      <c r="AV1256" s="2">
        <v>87.087999999999994</v>
      </c>
      <c r="AW1256" s="30" t="s">
        <v>4266</v>
      </c>
      <c r="AX1256" s="2" t="s">
        <v>4267</v>
      </c>
      <c r="AY1256" s="2">
        <v>18</v>
      </c>
      <c r="AZ1256" s="2">
        <v>3</v>
      </c>
      <c r="BA1256" s="5">
        <v>0.43325000000000002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2</v>
      </c>
      <c r="BI1256" s="5">
        <v>1</v>
      </c>
      <c r="BJ1256" s="2">
        <v>0</v>
      </c>
      <c r="BK1256" s="2">
        <v>0</v>
      </c>
      <c r="BL1256" s="2">
        <v>1</v>
      </c>
      <c r="BM1256" s="2">
        <v>1</v>
      </c>
      <c r="BN1256" s="2">
        <v>1</v>
      </c>
      <c r="BO1256" s="2">
        <v>0</v>
      </c>
      <c r="BP1256" s="2">
        <v>3</v>
      </c>
      <c r="BQ1256" s="5">
        <v>2</v>
      </c>
      <c r="CE1256" s="4" t="s">
        <v>9134</v>
      </c>
      <c r="CH1256" s="3" t="s">
        <v>9134</v>
      </c>
      <c r="CO1256" s="4" t="s">
        <v>9134</v>
      </c>
      <c r="CV1256" s="4" t="s">
        <v>9135</v>
      </c>
      <c r="CY1256" s="4" t="s">
        <v>9135</v>
      </c>
      <c r="CZ1256" s="4" t="s">
        <v>9134</v>
      </c>
      <c r="DA1256" s="3" t="s">
        <v>9134</v>
      </c>
      <c r="DD1256" s="3" t="s">
        <v>9135</v>
      </c>
      <c r="DF1256" s="4">
        <v>0</v>
      </c>
      <c r="DG1256" s="4">
        <v>0</v>
      </c>
      <c r="DH1256" s="4">
        <v>0</v>
      </c>
      <c r="DI1256" s="4">
        <v>0</v>
      </c>
      <c r="DJ1256" s="4">
        <v>0</v>
      </c>
      <c r="DK1256" s="3">
        <v>0</v>
      </c>
      <c r="DL1256" s="3">
        <v>0</v>
      </c>
      <c r="DM1256" s="3">
        <v>0</v>
      </c>
      <c r="DN1256" s="3">
        <v>0</v>
      </c>
      <c r="DO1256" s="3">
        <v>0</v>
      </c>
      <c r="DP1256" s="4">
        <v>0</v>
      </c>
      <c r="DQ1256" s="4">
        <v>0</v>
      </c>
      <c r="DR1256" s="4">
        <v>0</v>
      </c>
      <c r="DS1256" s="4">
        <v>365260</v>
      </c>
      <c r="DT1256" s="4">
        <v>0</v>
      </c>
      <c r="DU1256" s="3">
        <v>0</v>
      </c>
      <c r="DV1256" s="3">
        <v>598030</v>
      </c>
      <c r="DW1256" s="3">
        <v>0</v>
      </c>
      <c r="DX1256" s="3">
        <v>0</v>
      </c>
      <c r="DY1256" s="3">
        <v>0</v>
      </c>
      <c r="DZ1256" s="4">
        <v>0</v>
      </c>
      <c r="EA1256" s="4">
        <v>0</v>
      </c>
      <c r="EB1256" s="4">
        <v>0</v>
      </c>
      <c r="EC1256" s="4">
        <v>256510</v>
      </c>
      <c r="ED1256" s="4">
        <v>0</v>
      </c>
      <c r="EE1256" s="3">
        <v>0</v>
      </c>
      <c r="EF1256" s="3">
        <v>0</v>
      </c>
      <c r="EG1256" s="3">
        <v>0</v>
      </c>
      <c r="EH1256" s="3">
        <v>0</v>
      </c>
      <c r="EI1256" s="3">
        <v>0</v>
      </c>
      <c r="EJ1256" s="4">
        <v>1490800</v>
      </c>
      <c r="EK1256" s="4">
        <v>0</v>
      </c>
      <c r="EL1256" s="4">
        <v>0</v>
      </c>
      <c r="EM1256" s="4">
        <v>4057200</v>
      </c>
      <c r="EN1256" s="4">
        <v>499000</v>
      </c>
      <c r="EO1256" s="3">
        <v>356430</v>
      </c>
      <c r="EP1256" s="3">
        <v>0</v>
      </c>
      <c r="EQ1256" s="3">
        <v>0</v>
      </c>
      <c r="ER1256" s="3">
        <v>926620</v>
      </c>
      <c r="ES1256" s="9">
        <v>0</v>
      </c>
      <c r="GH1256" s="2">
        <v>792</v>
      </c>
      <c r="GI1256" s="2" t="s">
        <v>1258</v>
      </c>
      <c r="GJ1256" s="2">
        <v>10411</v>
      </c>
      <c r="GK1256" s="2" t="s">
        <v>4268</v>
      </c>
      <c r="GL1256" s="2">
        <v>4625</v>
      </c>
      <c r="GM1256" s="2" t="s">
        <v>4268</v>
      </c>
      <c r="GN1256" s="5">
        <v>4625</v>
      </c>
      <c r="GO1256" s="2" t="s">
        <v>845</v>
      </c>
      <c r="GP1256" s="5" t="s">
        <v>4265</v>
      </c>
    </row>
    <row r="1257" spans="1:198" x14ac:dyDescent="0.25">
      <c r="A1257" s="2" t="s">
        <v>1781</v>
      </c>
      <c r="B1257" s="2" t="s">
        <v>8311</v>
      </c>
      <c r="C1257" s="2" t="s">
        <v>1782</v>
      </c>
      <c r="D1257" s="27">
        <v>37</v>
      </c>
      <c r="E1257" s="8">
        <v>126.9547726220531</v>
      </c>
      <c r="F1257" s="27">
        <v>3</v>
      </c>
      <c r="G1257" s="36">
        <v>2.4674774477974677E-2</v>
      </c>
      <c r="H1257" s="5">
        <v>18597000</v>
      </c>
      <c r="I1257" s="6">
        <v>4</v>
      </c>
      <c r="J1257" s="6">
        <v>6</v>
      </c>
      <c r="K1257" s="6">
        <v>1</v>
      </c>
      <c r="L1257" s="27">
        <v>3</v>
      </c>
      <c r="U1257" s="28" t="s">
        <v>9117</v>
      </c>
      <c r="X1257" s="6" t="s">
        <v>52</v>
      </c>
      <c r="AA1257" s="6" t="s">
        <v>52</v>
      </c>
      <c r="AC1257" s="6" t="s">
        <v>52</v>
      </c>
      <c r="AD1257" s="6" t="s">
        <v>52</v>
      </c>
      <c r="AI1257" s="6" t="s">
        <v>52</v>
      </c>
      <c r="AM1257" s="6"/>
      <c r="AN1257" s="29">
        <v>0</v>
      </c>
      <c r="AO1257" s="6" t="s">
        <v>9120</v>
      </c>
      <c r="AP1257" s="27" t="s">
        <v>9122</v>
      </c>
      <c r="AQ1257" s="2">
        <v>0.99911399999999995</v>
      </c>
      <c r="AR1257" s="2">
        <v>30.522400000000001</v>
      </c>
      <c r="AS1257" s="2">
        <v>6.15688E-3</v>
      </c>
      <c r="AT1257" s="2">
        <v>146.71</v>
      </c>
      <c r="AU1257" s="2">
        <v>52.244999999999997</v>
      </c>
      <c r="AV1257" s="2">
        <v>146.71</v>
      </c>
      <c r="AW1257" s="30" t="s">
        <v>4903</v>
      </c>
      <c r="AX1257" s="2" t="s">
        <v>4904</v>
      </c>
      <c r="AY1257" s="2">
        <v>10</v>
      </c>
      <c r="AZ1257" s="2">
        <v>3</v>
      </c>
      <c r="BA1257" s="5">
        <v>-1.7670999999999999E-2</v>
      </c>
      <c r="BB1257" s="2">
        <v>0</v>
      </c>
      <c r="BC1257" s="2">
        <v>0</v>
      </c>
      <c r="BD1257" s="2">
        <v>0</v>
      </c>
      <c r="BE1257" s="2">
        <v>3</v>
      </c>
      <c r="BF1257" s="2">
        <v>0</v>
      </c>
      <c r="BG1257" s="2">
        <v>0</v>
      </c>
      <c r="BH1257" s="2">
        <v>0</v>
      </c>
      <c r="BI1257" s="5">
        <v>0</v>
      </c>
      <c r="BJ1257" s="2">
        <v>1</v>
      </c>
      <c r="BK1257" s="2">
        <v>0</v>
      </c>
      <c r="BL1257" s="2">
        <v>0</v>
      </c>
      <c r="BM1257" s="2">
        <v>3</v>
      </c>
      <c r="BN1257" s="2">
        <v>0</v>
      </c>
      <c r="BO1257" s="2">
        <v>1</v>
      </c>
      <c r="BP1257" s="2">
        <v>1</v>
      </c>
      <c r="BQ1257" s="5">
        <v>0</v>
      </c>
      <c r="BR1257" s="4" t="s">
        <v>9134</v>
      </c>
      <c r="CG1257" s="3" t="s">
        <v>9135</v>
      </c>
      <c r="CH1257" s="3" t="s">
        <v>9135</v>
      </c>
      <c r="CK1257" s="3" t="s">
        <v>9135</v>
      </c>
      <c r="CT1257" s="3" t="s">
        <v>9134</v>
      </c>
      <c r="CV1257" s="4" t="s">
        <v>9134</v>
      </c>
      <c r="DF1257" s="4">
        <v>549420</v>
      </c>
      <c r="DG1257" s="4">
        <v>0</v>
      </c>
      <c r="DH1257" s="4">
        <v>0</v>
      </c>
      <c r="DI1257" s="4">
        <v>0</v>
      </c>
      <c r="DJ1257" s="4">
        <v>0</v>
      </c>
      <c r="DK1257" s="3">
        <v>0</v>
      </c>
      <c r="DL1257" s="3">
        <v>0</v>
      </c>
      <c r="DM1257" s="3">
        <v>0</v>
      </c>
      <c r="DN1257" s="3">
        <v>0</v>
      </c>
      <c r="DO1257" s="3">
        <v>0</v>
      </c>
      <c r="DP1257" s="4">
        <v>0</v>
      </c>
      <c r="DQ1257" s="4">
        <v>0</v>
      </c>
      <c r="DR1257" s="4">
        <v>0</v>
      </c>
      <c r="DS1257" s="4">
        <v>0</v>
      </c>
      <c r="DT1257" s="4">
        <v>0</v>
      </c>
      <c r="DU1257" s="3">
        <v>10070000</v>
      </c>
      <c r="DV1257" s="3">
        <v>1581300</v>
      </c>
      <c r="DW1257" s="3">
        <v>0</v>
      </c>
      <c r="DX1257" s="3">
        <v>0</v>
      </c>
      <c r="DY1257" s="3">
        <v>5595900</v>
      </c>
      <c r="DZ1257" s="4">
        <v>0</v>
      </c>
      <c r="EA1257" s="4">
        <v>0</v>
      </c>
      <c r="EB1257" s="4">
        <v>0</v>
      </c>
      <c r="EC1257" s="4">
        <v>0</v>
      </c>
      <c r="ED1257" s="4">
        <v>0</v>
      </c>
      <c r="EE1257" s="3">
        <v>0</v>
      </c>
      <c r="EF1257" s="3">
        <v>0</v>
      </c>
      <c r="EG1257" s="3">
        <v>0</v>
      </c>
      <c r="EH1257" s="3">
        <v>469070</v>
      </c>
      <c r="EI1257" s="3">
        <v>0</v>
      </c>
      <c r="EJ1257" s="4">
        <v>331120</v>
      </c>
      <c r="EK1257" s="4">
        <v>0</v>
      </c>
      <c r="EL1257" s="4">
        <v>0</v>
      </c>
      <c r="EM1257" s="4">
        <v>0</v>
      </c>
      <c r="EN1257" s="4">
        <v>0</v>
      </c>
      <c r="EO1257" s="3">
        <v>0</v>
      </c>
      <c r="EP1257" s="3">
        <v>0</v>
      </c>
      <c r="EQ1257" s="3">
        <v>0</v>
      </c>
      <c r="ER1257" s="3">
        <v>0</v>
      </c>
      <c r="ES1257" s="9">
        <v>0</v>
      </c>
      <c r="GH1257" s="2">
        <v>1680</v>
      </c>
      <c r="GI1257" s="2" t="s">
        <v>269</v>
      </c>
      <c r="GJ1257" s="2">
        <v>6446</v>
      </c>
      <c r="GK1257" s="2" t="s">
        <v>269</v>
      </c>
      <c r="GL1257" s="2">
        <v>6446</v>
      </c>
      <c r="GM1257" s="2" t="s">
        <v>269</v>
      </c>
      <c r="GN1257" s="5">
        <v>6446</v>
      </c>
      <c r="GO1257" s="2" t="s">
        <v>4901</v>
      </c>
      <c r="GP1257" s="5" t="s">
        <v>4902</v>
      </c>
    </row>
    <row r="1258" spans="1:198" x14ac:dyDescent="0.25">
      <c r="A1258" s="2" t="s">
        <v>5755</v>
      </c>
      <c r="B1258" s="2" t="s">
        <v>8728</v>
      </c>
      <c r="C1258" s="2" t="s">
        <v>5756</v>
      </c>
      <c r="D1258" s="27">
        <v>151</v>
      </c>
      <c r="E1258" s="8">
        <v>126.95354310055838</v>
      </c>
      <c r="F1258" s="27">
        <v>2</v>
      </c>
      <c r="G1258" s="36">
        <v>1</v>
      </c>
      <c r="H1258" s="5">
        <v>5740000</v>
      </c>
      <c r="I1258" s="6">
        <v>4</v>
      </c>
      <c r="J1258" s="6">
        <v>4</v>
      </c>
      <c r="K1258" s="6">
        <v>2</v>
      </c>
      <c r="L1258" s="27">
        <v>2</v>
      </c>
      <c r="U1258" s="28" t="s">
        <v>9117</v>
      </c>
      <c r="Z1258" s="6" t="s">
        <v>52</v>
      </c>
      <c r="AA1258" s="6" t="s">
        <v>52</v>
      </c>
      <c r="AB1258" s="6" t="s">
        <v>52</v>
      </c>
      <c r="AD1258" s="6" t="s">
        <v>52</v>
      </c>
      <c r="AH1258" s="6" t="s">
        <v>52</v>
      </c>
      <c r="AI1258" s="6" t="s">
        <v>52</v>
      </c>
      <c r="AM1258" s="6"/>
      <c r="AN1258" s="29">
        <v>1</v>
      </c>
      <c r="AO1258" s="6" t="s">
        <v>9120</v>
      </c>
      <c r="AP1258" s="27" t="s">
        <v>9121</v>
      </c>
      <c r="AQ1258" s="2">
        <v>1</v>
      </c>
      <c r="AR1258" s="2">
        <v>154.233</v>
      </c>
      <c r="AS1258" s="2">
        <v>2.27815E-2</v>
      </c>
      <c r="AT1258" s="2">
        <v>154.22999999999999</v>
      </c>
      <c r="AU1258" s="2">
        <v>56.597999999999999</v>
      </c>
      <c r="AV1258" s="2">
        <v>154.22999999999999</v>
      </c>
      <c r="AW1258" s="30" t="s">
        <v>5757</v>
      </c>
      <c r="AX1258" s="2" t="s">
        <v>5758</v>
      </c>
      <c r="AY1258" s="2">
        <v>9</v>
      </c>
      <c r="AZ1258" s="2">
        <v>2</v>
      </c>
      <c r="BA1258" s="5">
        <v>-0.98007</v>
      </c>
      <c r="BB1258" s="2">
        <v>0</v>
      </c>
      <c r="BC1258" s="2">
        <v>0</v>
      </c>
      <c r="BD1258" s="2">
        <v>1</v>
      </c>
      <c r="BE1258" s="2">
        <v>1</v>
      </c>
      <c r="BF1258" s="2">
        <v>0</v>
      </c>
      <c r="BG1258" s="2">
        <v>0</v>
      </c>
      <c r="BH1258" s="2">
        <v>0</v>
      </c>
      <c r="BI1258" s="5">
        <v>0</v>
      </c>
      <c r="BJ1258" s="2">
        <v>0</v>
      </c>
      <c r="BK1258" s="2">
        <v>0</v>
      </c>
      <c r="BL1258" s="2">
        <v>1</v>
      </c>
      <c r="BM1258" s="2">
        <v>1</v>
      </c>
      <c r="BN1258" s="2">
        <v>1</v>
      </c>
      <c r="BO1258" s="2">
        <v>0</v>
      </c>
      <c r="BP1258" s="2">
        <v>1</v>
      </c>
      <c r="BQ1258" s="5">
        <v>0</v>
      </c>
      <c r="CE1258" s="4" t="s">
        <v>9135</v>
      </c>
      <c r="CK1258" s="3" t="s">
        <v>9135</v>
      </c>
      <c r="CO1258" s="4" t="s">
        <v>9134</v>
      </c>
      <c r="CW1258" s="4" t="s">
        <v>9134</v>
      </c>
      <c r="DF1258" s="4">
        <v>0</v>
      </c>
      <c r="DG1258" s="4">
        <v>0</v>
      </c>
      <c r="DH1258" s="4">
        <v>0</v>
      </c>
      <c r="DI1258" s="4">
        <v>0</v>
      </c>
      <c r="DJ1258" s="4">
        <v>0</v>
      </c>
      <c r="DK1258" s="3">
        <v>0</v>
      </c>
      <c r="DL1258" s="3">
        <v>0</v>
      </c>
      <c r="DM1258" s="3">
        <v>0</v>
      </c>
      <c r="DN1258" s="3">
        <v>0</v>
      </c>
      <c r="DO1258" s="3">
        <v>0</v>
      </c>
      <c r="DP1258" s="4">
        <v>0</v>
      </c>
      <c r="DQ1258" s="4">
        <v>0</v>
      </c>
      <c r="DR1258" s="4">
        <v>0</v>
      </c>
      <c r="DS1258" s="4">
        <v>1224400</v>
      </c>
      <c r="DT1258" s="4">
        <v>0</v>
      </c>
      <c r="DU1258" s="3">
        <v>0</v>
      </c>
      <c r="DV1258" s="3">
        <v>0</v>
      </c>
      <c r="DW1258" s="3">
        <v>0</v>
      </c>
      <c r="DX1258" s="3">
        <v>0</v>
      </c>
      <c r="DY1258" s="3">
        <v>3055900</v>
      </c>
      <c r="DZ1258" s="4">
        <v>0</v>
      </c>
      <c r="EA1258" s="4">
        <v>0</v>
      </c>
      <c r="EB1258" s="4">
        <v>0</v>
      </c>
      <c r="EC1258" s="4">
        <v>663290</v>
      </c>
      <c r="ED1258" s="4">
        <v>0</v>
      </c>
      <c r="EE1258" s="3">
        <v>0</v>
      </c>
      <c r="EF1258" s="3">
        <v>0</v>
      </c>
      <c r="EG1258" s="3">
        <v>0</v>
      </c>
      <c r="EH1258" s="3">
        <v>0</v>
      </c>
      <c r="EI1258" s="3">
        <v>0</v>
      </c>
      <c r="EJ1258" s="4">
        <v>0</v>
      </c>
      <c r="EK1258" s="4">
        <v>796370</v>
      </c>
      <c r="EL1258" s="4">
        <v>0</v>
      </c>
      <c r="EM1258" s="4">
        <v>0</v>
      </c>
      <c r="EN1258" s="4">
        <v>0</v>
      </c>
      <c r="EO1258" s="3">
        <v>0</v>
      </c>
      <c r="EP1258" s="3">
        <v>0</v>
      </c>
      <c r="EQ1258" s="3">
        <v>0</v>
      </c>
      <c r="ER1258" s="3">
        <v>0</v>
      </c>
      <c r="ES1258" s="9">
        <v>0</v>
      </c>
      <c r="GH1258" s="2">
        <v>1270</v>
      </c>
      <c r="GI1258" s="2" t="s">
        <v>139</v>
      </c>
      <c r="GJ1258" s="2">
        <v>14259</v>
      </c>
      <c r="GK1258" s="2" t="s">
        <v>139</v>
      </c>
      <c r="GL1258" s="2">
        <v>14259</v>
      </c>
      <c r="GM1258" s="2" t="s">
        <v>139</v>
      </c>
      <c r="GN1258" s="5">
        <v>14259</v>
      </c>
      <c r="GO1258" s="2" t="s">
        <v>5753</v>
      </c>
      <c r="GP1258" s="5" t="s">
        <v>5754</v>
      </c>
    </row>
    <row r="1259" spans="1:198" x14ac:dyDescent="0.25">
      <c r="A1259" s="2" t="s">
        <v>4232</v>
      </c>
      <c r="B1259" s="2" t="s">
        <v>8582</v>
      </c>
      <c r="C1259" s="2" t="s">
        <v>4233</v>
      </c>
      <c r="D1259" s="27">
        <v>609</v>
      </c>
      <c r="E1259" s="8">
        <v>126.92140625910154</v>
      </c>
      <c r="F1259" s="27">
        <v>3</v>
      </c>
      <c r="G1259" s="36">
        <v>3.9392111705335839E-2</v>
      </c>
      <c r="H1259" s="5">
        <v>2553700</v>
      </c>
      <c r="I1259" s="6">
        <v>5</v>
      </c>
      <c r="J1259" s="6">
        <v>7</v>
      </c>
      <c r="K1259" s="6">
        <v>3</v>
      </c>
      <c r="L1259" s="27">
        <v>3</v>
      </c>
      <c r="U1259" s="28" t="s">
        <v>9117</v>
      </c>
      <c r="Y1259" s="6" t="s">
        <v>52</v>
      </c>
      <c r="Z1259" s="6" t="s">
        <v>52</v>
      </c>
      <c r="AA1259" s="6" t="s">
        <v>52</v>
      </c>
      <c r="AB1259" s="6" t="s">
        <v>52</v>
      </c>
      <c r="AD1259" s="6" t="s">
        <v>52</v>
      </c>
      <c r="AI1259" s="6" t="s">
        <v>52</v>
      </c>
      <c r="AJ1259" s="6" t="s">
        <v>52</v>
      </c>
      <c r="AL1259" s="6" t="s">
        <v>52</v>
      </c>
      <c r="AM1259" s="6"/>
      <c r="AN1259" s="29">
        <v>0</v>
      </c>
      <c r="AO1259" s="6" t="s">
        <v>9120</v>
      </c>
      <c r="AP1259" s="27" t="s">
        <v>9122</v>
      </c>
      <c r="AQ1259" s="2">
        <v>1</v>
      </c>
      <c r="AR1259" s="2">
        <v>105.521</v>
      </c>
      <c r="AS1259" s="2">
        <v>1.0757799999999999E-3</v>
      </c>
      <c r="AT1259" s="2">
        <v>185.58</v>
      </c>
      <c r="AU1259" s="2">
        <v>54.360999999999997</v>
      </c>
      <c r="AV1259" s="2">
        <v>105.52</v>
      </c>
      <c r="AW1259" s="30" t="s">
        <v>4536</v>
      </c>
      <c r="AX1259" s="2" t="s">
        <v>4537</v>
      </c>
      <c r="AY1259" s="2">
        <v>8</v>
      </c>
      <c r="AZ1259" s="2">
        <v>2</v>
      </c>
      <c r="BA1259" s="5">
        <v>0.42757000000000001</v>
      </c>
      <c r="BB1259" s="2">
        <v>0</v>
      </c>
      <c r="BC1259" s="2">
        <v>0</v>
      </c>
      <c r="BD1259" s="2">
        <v>0</v>
      </c>
      <c r="BE1259" s="2">
        <v>1</v>
      </c>
      <c r="BF1259" s="2">
        <v>1</v>
      </c>
      <c r="BG1259" s="2">
        <v>0</v>
      </c>
      <c r="BH1259" s="2">
        <v>1</v>
      </c>
      <c r="BI1259" s="5">
        <v>0</v>
      </c>
      <c r="BJ1259" s="2">
        <v>0</v>
      </c>
      <c r="BK1259" s="2">
        <v>1</v>
      </c>
      <c r="BL1259" s="2">
        <v>1</v>
      </c>
      <c r="BM1259" s="2">
        <v>2</v>
      </c>
      <c r="BN1259" s="2">
        <v>1</v>
      </c>
      <c r="BO1259" s="2">
        <v>0</v>
      </c>
      <c r="BP1259" s="2">
        <v>2</v>
      </c>
      <c r="BQ1259" s="5">
        <v>0</v>
      </c>
      <c r="BZ1259" s="3" t="s">
        <v>9134</v>
      </c>
      <c r="CD1259" s="4" t="s">
        <v>9134</v>
      </c>
      <c r="CH1259" s="3" t="s">
        <v>9135</v>
      </c>
      <c r="CJ1259" s="3" t="s">
        <v>9134</v>
      </c>
      <c r="CN1259" s="4" t="s">
        <v>9135</v>
      </c>
      <c r="CW1259" s="4" t="s">
        <v>9134</v>
      </c>
      <c r="CX1259" s="4" t="s">
        <v>9135</v>
      </c>
      <c r="DF1259" s="4">
        <v>0</v>
      </c>
      <c r="DG1259" s="4">
        <v>0</v>
      </c>
      <c r="DH1259" s="4">
        <v>0</v>
      </c>
      <c r="DI1259" s="4">
        <v>0</v>
      </c>
      <c r="DJ1259" s="4">
        <v>0</v>
      </c>
      <c r="DK1259" s="3">
        <v>0</v>
      </c>
      <c r="DL1259" s="3">
        <v>0</v>
      </c>
      <c r="DM1259" s="3">
        <v>0</v>
      </c>
      <c r="DN1259" s="3">
        <v>142330</v>
      </c>
      <c r="DO1259" s="3">
        <v>0</v>
      </c>
      <c r="DP1259" s="4">
        <v>0</v>
      </c>
      <c r="DQ1259" s="4">
        <v>0</v>
      </c>
      <c r="DR1259" s="4">
        <v>287420</v>
      </c>
      <c r="DS1259" s="4">
        <v>0</v>
      </c>
      <c r="DT1259" s="4">
        <v>0</v>
      </c>
      <c r="DU1259" s="3">
        <v>0</v>
      </c>
      <c r="DV1259" s="3">
        <v>0</v>
      </c>
      <c r="DW1259" s="3">
        <v>0</v>
      </c>
      <c r="DX1259" s="3">
        <v>665760</v>
      </c>
      <c r="DY1259" s="3">
        <v>0</v>
      </c>
      <c r="DZ1259" s="4">
        <v>0</v>
      </c>
      <c r="EA1259" s="4">
        <v>0</v>
      </c>
      <c r="EB1259" s="4">
        <v>750220</v>
      </c>
      <c r="EC1259" s="4">
        <v>0</v>
      </c>
      <c r="ED1259" s="4">
        <v>0</v>
      </c>
      <c r="EE1259" s="3">
        <v>0</v>
      </c>
      <c r="EF1259" s="3">
        <v>0</v>
      </c>
      <c r="EG1259" s="3">
        <v>0</v>
      </c>
      <c r="EH1259" s="3">
        <v>0</v>
      </c>
      <c r="EI1259" s="3">
        <v>0</v>
      </c>
      <c r="EJ1259" s="4">
        <v>0</v>
      </c>
      <c r="EK1259" s="4">
        <v>112440</v>
      </c>
      <c r="EL1259" s="4">
        <v>595490</v>
      </c>
      <c r="EM1259" s="4">
        <v>0</v>
      </c>
      <c r="EN1259" s="4">
        <v>0</v>
      </c>
      <c r="EO1259" s="3">
        <v>0</v>
      </c>
      <c r="EP1259" s="3">
        <v>0</v>
      </c>
      <c r="EQ1259" s="3">
        <v>0</v>
      </c>
      <c r="ER1259" s="3">
        <v>0</v>
      </c>
      <c r="ES1259" s="9">
        <v>0</v>
      </c>
      <c r="GH1259" s="2">
        <v>148</v>
      </c>
      <c r="GI1259" s="2" t="s">
        <v>153</v>
      </c>
      <c r="GJ1259" s="2">
        <v>7767</v>
      </c>
      <c r="GK1259" s="2" t="s">
        <v>189</v>
      </c>
      <c r="GL1259" s="2">
        <v>16208</v>
      </c>
      <c r="GM1259" s="2" t="s">
        <v>4411</v>
      </c>
      <c r="GN1259" s="5">
        <v>7656</v>
      </c>
      <c r="GO1259" s="2" t="s">
        <v>4230</v>
      </c>
      <c r="GP1259" s="5" t="s">
        <v>4535</v>
      </c>
    </row>
    <row r="1260" spans="1:198" x14ac:dyDescent="0.25">
      <c r="A1260" s="2" t="s">
        <v>5636</v>
      </c>
      <c r="B1260" s="2" t="s">
        <v>8721</v>
      </c>
      <c r="C1260" s="2" t="s">
        <v>5637</v>
      </c>
      <c r="D1260" s="27">
        <v>279</v>
      </c>
      <c r="E1260" s="8">
        <v>126.9111321632035</v>
      </c>
      <c r="F1260" s="27">
        <v>4</v>
      </c>
      <c r="G1260" s="36">
        <v>5.8828287875465242E-2</v>
      </c>
      <c r="H1260" s="5">
        <v>42761000</v>
      </c>
      <c r="I1260" s="6">
        <v>1</v>
      </c>
      <c r="J1260" s="6">
        <v>3</v>
      </c>
      <c r="K1260" s="6">
        <v>1</v>
      </c>
      <c r="L1260" s="27">
        <v>3</v>
      </c>
      <c r="U1260" s="28" t="s">
        <v>9117</v>
      </c>
      <c r="AA1260" s="6" t="s">
        <v>52</v>
      </c>
      <c r="AI1260" s="6" t="s">
        <v>52</v>
      </c>
      <c r="AM1260" s="6"/>
      <c r="AN1260" s="29">
        <v>0</v>
      </c>
      <c r="AO1260" s="6" t="s">
        <v>9120</v>
      </c>
      <c r="AP1260" s="27" t="s">
        <v>9122</v>
      </c>
      <c r="AQ1260" s="2">
        <v>0.87677300000000002</v>
      </c>
      <c r="AR1260" s="2">
        <v>8.52182</v>
      </c>
      <c r="AS1260" s="1">
        <v>1.9200000000000001E-58</v>
      </c>
      <c r="AT1260" s="2">
        <v>244.21</v>
      </c>
      <c r="AU1260" s="2">
        <v>170.28</v>
      </c>
      <c r="AV1260" s="2">
        <v>244.21</v>
      </c>
      <c r="AW1260" s="30" t="s">
        <v>6725</v>
      </c>
      <c r="AX1260" s="2" t="s">
        <v>6726</v>
      </c>
      <c r="AY1260" s="2">
        <v>24</v>
      </c>
      <c r="AZ1260" s="2">
        <v>3</v>
      </c>
      <c r="BA1260" s="5">
        <v>0.43131999999999998</v>
      </c>
      <c r="BB1260" s="2">
        <v>0</v>
      </c>
      <c r="BC1260" s="2">
        <v>0</v>
      </c>
      <c r="BD1260" s="2">
        <v>0</v>
      </c>
      <c r="BE1260" s="2">
        <v>3</v>
      </c>
      <c r="BF1260" s="2">
        <v>0</v>
      </c>
      <c r="BG1260" s="2">
        <v>0</v>
      </c>
      <c r="BH1260" s="2">
        <v>0</v>
      </c>
      <c r="BI1260" s="5">
        <v>0</v>
      </c>
      <c r="BJ1260" s="2">
        <v>0</v>
      </c>
      <c r="BK1260" s="2">
        <v>0</v>
      </c>
      <c r="BL1260" s="2">
        <v>0</v>
      </c>
      <c r="BM1260" s="2">
        <v>3</v>
      </c>
      <c r="BN1260" s="2">
        <v>0</v>
      </c>
      <c r="BO1260" s="2">
        <v>0</v>
      </c>
      <c r="BP1260" s="2">
        <v>0</v>
      </c>
      <c r="BQ1260" s="5">
        <v>0</v>
      </c>
      <c r="CG1260" s="3" t="s">
        <v>9135</v>
      </c>
      <c r="CH1260" s="3" t="s">
        <v>9135</v>
      </c>
      <c r="CJ1260" s="3" t="s">
        <v>9135</v>
      </c>
      <c r="DF1260" s="4">
        <v>0</v>
      </c>
      <c r="DG1260" s="4">
        <v>0</v>
      </c>
      <c r="DH1260" s="4">
        <v>0</v>
      </c>
      <c r="DI1260" s="4">
        <v>0</v>
      </c>
      <c r="DJ1260" s="4">
        <v>0</v>
      </c>
      <c r="DK1260" s="3">
        <v>0</v>
      </c>
      <c r="DL1260" s="3">
        <v>0</v>
      </c>
      <c r="DM1260" s="3">
        <v>0</v>
      </c>
      <c r="DN1260" s="3">
        <v>0</v>
      </c>
      <c r="DO1260" s="3">
        <v>0</v>
      </c>
      <c r="DP1260" s="4">
        <v>0</v>
      </c>
      <c r="DQ1260" s="4">
        <v>0</v>
      </c>
      <c r="DR1260" s="4">
        <v>0</v>
      </c>
      <c r="DS1260" s="4">
        <v>0</v>
      </c>
      <c r="DT1260" s="4">
        <v>0</v>
      </c>
      <c r="DU1260" s="3">
        <v>7364000</v>
      </c>
      <c r="DV1260" s="3">
        <v>14115000</v>
      </c>
      <c r="DW1260" s="3">
        <v>0</v>
      </c>
      <c r="DX1260" s="3">
        <v>19357000</v>
      </c>
      <c r="DY1260" s="3">
        <v>0</v>
      </c>
      <c r="DZ1260" s="4">
        <v>0</v>
      </c>
      <c r="EA1260" s="4">
        <v>0</v>
      </c>
      <c r="EB1260" s="4">
        <v>0</v>
      </c>
      <c r="EC1260" s="4">
        <v>0</v>
      </c>
      <c r="ED1260" s="4">
        <v>0</v>
      </c>
      <c r="EE1260" s="3">
        <v>0</v>
      </c>
      <c r="EF1260" s="3">
        <v>0</v>
      </c>
      <c r="EG1260" s="3">
        <v>0</v>
      </c>
      <c r="EH1260" s="3">
        <v>0</v>
      </c>
      <c r="EI1260" s="3">
        <v>0</v>
      </c>
      <c r="EJ1260" s="4">
        <v>0</v>
      </c>
      <c r="EK1260" s="4">
        <v>0</v>
      </c>
      <c r="EL1260" s="4">
        <v>0</v>
      </c>
      <c r="EM1260" s="4">
        <v>0</v>
      </c>
      <c r="EN1260" s="4">
        <v>0</v>
      </c>
      <c r="EO1260" s="3">
        <v>0</v>
      </c>
      <c r="EP1260" s="3">
        <v>0</v>
      </c>
      <c r="EQ1260" s="3">
        <v>0</v>
      </c>
      <c r="ER1260" s="3">
        <v>0</v>
      </c>
      <c r="ES1260" s="9">
        <v>0</v>
      </c>
      <c r="GH1260" s="2">
        <v>1853</v>
      </c>
      <c r="GI1260" s="2" t="s">
        <v>169</v>
      </c>
      <c r="GJ1260" s="2">
        <v>23776</v>
      </c>
      <c r="GK1260" s="2" t="s">
        <v>169</v>
      </c>
      <c r="GL1260" s="2">
        <v>23776</v>
      </c>
      <c r="GM1260" s="2" t="s">
        <v>169</v>
      </c>
      <c r="GN1260" s="5">
        <v>23776</v>
      </c>
      <c r="GO1260" s="2" t="s">
        <v>5636</v>
      </c>
      <c r="GP1260" s="5">
        <v>279</v>
      </c>
    </row>
    <row r="1261" spans="1:198" x14ac:dyDescent="0.25">
      <c r="A1261" s="2" t="s">
        <v>3942</v>
      </c>
      <c r="B1261" s="2" t="s">
        <v>3943</v>
      </c>
      <c r="C1261" s="2" t="s">
        <v>3944</v>
      </c>
      <c r="D1261" s="27">
        <v>45</v>
      </c>
      <c r="E1261" s="8">
        <v>126.8132230266288</v>
      </c>
      <c r="F1261" s="27">
        <v>3</v>
      </c>
      <c r="G1261" s="36">
        <v>1</v>
      </c>
      <c r="H1261" s="5">
        <v>52926000</v>
      </c>
      <c r="I1261" s="6">
        <v>6</v>
      </c>
      <c r="J1261" s="6">
        <v>9</v>
      </c>
      <c r="K1261" s="6">
        <v>2</v>
      </c>
      <c r="L1261" s="27">
        <v>3</v>
      </c>
      <c r="U1261" s="28" t="s">
        <v>9117</v>
      </c>
      <c r="X1261" s="6" t="s">
        <v>52</v>
      </c>
      <c r="Z1261" s="6" t="s">
        <v>52</v>
      </c>
      <c r="AA1261" s="6" t="s">
        <v>52</v>
      </c>
      <c r="AB1261" s="6" t="s">
        <v>52</v>
      </c>
      <c r="AD1261" s="6" t="s">
        <v>52</v>
      </c>
      <c r="AE1261" s="27" t="s">
        <v>52</v>
      </c>
      <c r="AH1261" s="6" t="s">
        <v>52</v>
      </c>
      <c r="AI1261" s="6" t="s">
        <v>52</v>
      </c>
      <c r="AM1261" s="6"/>
      <c r="AN1261" s="29">
        <v>0</v>
      </c>
      <c r="AO1261" s="6" t="s">
        <v>9120</v>
      </c>
      <c r="AP1261" s="27" t="s">
        <v>9122</v>
      </c>
      <c r="AQ1261" s="2">
        <v>0.94380799999999998</v>
      </c>
      <c r="AR1261" s="2">
        <v>12.2521</v>
      </c>
      <c r="AS1261" s="2">
        <v>1.4414099999999999E-2</v>
      </c>
      <c r="AT1261" s="2">
        <v>142.44999999999999</v>
      </c>
      <c r="AU1261" s="2">
        <v>47.033999999999999</v>
      </c>
      <c r="AV1261" s="2">
        <v>142.44999999999999</v>
      </c>
      <c r="AW1261" s="30" t="s">
        <v>3945</v>
      </c>
      <c r="AX1261" s="2" t="s">
        <v>3946</v>
      </c>
      <c r="AY1261" s="2">
        <v>10</v>
      </c>
      <c r="AZ1261" s="2">
        <v>3</v>
      </c>
      <c r="BA1261" s="5">
        <v>-0.43747999999999998</v>
      </c>
      <c r="BB1261" s="2">
        <v>0</v>
      </c>
      <c r="BC1261" s="2">
        <v>0</v>
      </c>
      <c r="BD1261" s="2">
        <v>1</v>
      </c>
      <c r="BE1261" s="2">
        <v>2</v>
      </c>
      <c r="BF1261" s="2">
        <v>0</v>
      </c>
      <c r="BG1261" s="2">
        <v>0</v>
      </c>
      <c r="BH1261" s="2">
        <v>0</v>
      </c>
      <c r="BI1261" s="5">
        <v>0</v>
      </c>
      <c r="BJ1261" s="2">
        <v>1</v>
      </c>
      <c r="BK1261" s="2">
        <v>0</v>
      </c>
      <c r="BL1261" s="2">
        <v>1</v>
      </c>
      <c r="BM1261" s="2">
        <v>2</v>
      </c>
      <c r="BN1261" s="2">
        <v>1</v>
      </c>
      <c r="BO1261" s="2">
        <v>0</v>
      </c>
      <c r="BP1261" s="2">
        <v>3</v>
      </c>
      <c r="BQ1261" s="5">
        <v>1</v>
      </c>
      <c r="BR1261" s="4" t="s">
        <v>9134</v>
      </c>
      <c r="CB1261" s="4" t="s">
        <v>9135</v>
      </c>
      <c r="CG1261" s="3" t="s">
        <v>9135</v>
      </c>
      <c r="CK1261" s="3" t="s">
        <v>9135</v>
      </c>
      <c r="CL1261" s="4" t="s">
        <v>9134</v>
      </c>
      <c r="CV1261" s="4" t="s">
        <v>9134</v>
      </c>
      <c r="CW1261" s="4" t="s">
        <v>9134</v>
      </c>
      <c r="CY1261" s="4" t="s">
        <v>9134</v>
      </c>
      <c r="DA1261" s="3" t="s">
        <v>9134</v>
      </c>
      <c r="DF1261" s="4">
        <v>703120</v>
      </c>
      <c r="DG1261" s="4">
        <v>0</v>
      </c>
      <c r="DH1261" s="4">
        <v>0</v>
      </c>
      <c r="DI1261" s="4">
        <v>0</v>
      </c>
      <c r="DJ1261" s="4">
        <v>0</v>
      </c>
      <c r="DK1261" s="3">
        <v>0</v>
      </c>
      <c r="DL1261" s="3">
        <v>0</v>
      </c>
      <c r="DM1261" s="3">
        <v>0</v>
      </c>
      <c r="DN1261" s="3">
        <v>0</v>
      </c>
      <c r="DO1261" s="3">
        <v>0</v>
      </c>
      <c r="DP1261" s="4">
        <v>1346300</v>
      </c>
      <c r="DQ1261" s="4">
        <v>0</v>
      </c>
      <c r="DR1261" s="4">
        <v>0</v>
      </c>
      <c r="DS1261" s="4">
        <v>0</v>
      </c>
      <c r="DT1261" s="4">
        <v>0</v>
      </c>
      <c r="DU1261" s="3">
        <v>27465000</v>
      </c>
      <c r="DV1261" s="3">
        <v>0</v>
      </c>
      <c r="DW1261" s="3">
        <v>0</v>
      </c>
      <c r="DX1261" s="3">
        <v>0</v>
      </c>
      <c r="DY1261" s="3">
        <v>20412000</v>
      </c>
      <c r="DZ1261" s="4">
        <v>133900</v>
      </c>
      <c r="EA1261" s="4">
        <v>0</v>
      </c>
      <c r="EB1261" s="4">
        <v>0</v>
      </c>
      <c r="EC1261" s="4">
        <v>0</v>
      </c>
      <c r="ED1261" s="4">
        <v>0</v>
      </c>
      <c r="EE1261" s="3">
        <v>0</v>
      </c>
      <c r="EF1261" s="3">
        <v>0</v>
      </c>
      <c r="EG1261" s="3">
        <v>0</v>
      </c>
      <c r="EH1261" s="3">
        <v>0</v>
      </c>
      <c r="EI1261" s="3">
        <v>0</v>
      </c>
      <c r="EJ1261" s="4">
        <v>1437600</v>
      </c>
      <c r="EK1261" s="4">
        <v>399640</v>
      </c>
      <c r="EL1261" s="4">
        <v>0</v>
      </c>
      <c r="EM1261" s="4">
        <v>608580</v>
      </c>
      <c r="EN1261" s="4">
        <v>0</v>
      </c>
      <c r="EO1261" s="3">
        <v>419990</v>
      </c>
      <c r="EP1261" s="3">
        <v>0</v>
      </c>
      <c r="EQ1261" s="3">
        <v>0</v>
      </c>
      <c r="ER1261" s="3">
        <v>0</v>
      </c>
      <c r="ES1261" s="9">
        <v>0</v>
      </c>
      <c r="GH1261" s="2">
        <v>1300</v>
      </c>
      <c r="GI1261" s="2" t="s">
        <v>163</v>
      </c>
      <c r="GJ1261" s="2">
        <v>14312</v>
      </c>
      <c r="GK1261" s="2" t="s">
        <v>163</v>
      </c>
      <c r="GL1261" s="2">
        <v>14312</v>
      </c>
      <c r="GM1261" s="2" t="s">
        <v>163</v>
      </c>
      <c r="GN1261" s="5">
        <v>14312</v>
      </c>
      <c r="GO1261" s="2" t="s">
        <v>3940</v>
      </c>
      <c r="GP1261" s="5" t="s">
        <v>3941</v>
      </c>
    </row>
    <row r="1262" spans="1:198" x14ac:dyDescent="0.25">
      <c r="A1262" s="2" t="s">
        <v>4375</v>
      </c>
      <c r="B1262" s="2" t="s">
        <v>8594</v>
      </c>
      <c r="C1262" s="2" t="s">
        <v>4376</v>
      </c>
      <c r="D1262" s="27">
        <v>160</v>
      </c>
      <c r="E1262" s="8">
        <v>126.80426306960071</v>
      </c>
      <c r="F1262" s="27">
        <v>3</v>
      </c>
      <c r="G1262" s="36">
        <v>1</v>
      </c>
      <c r="H1262" s="5">
        <v>19820000</v>
      </c>
      <c r="I1262" s="6">
        <v>4</v>
      </c>
      <c r="J1262" s="6">
        <v>8</v>
      </c>
      <c r="K1262" s="6">
        <v>2</v>
      </c>
      <c r="L1262" s="27">
        <v>3</v>
      </c>
      <c r="M1262" s="8">
        <v>-0.42738599999999999</v>
      </c>
      <c r="N1262" s="8">
        <v>-0.18453600000000001</v>
      </c>
      <c r="O1262" s="8">
        <v>0.87233300000000003</v>
      </c>
      <c r="P1262" s="8">
        <v>1.2169399999999999</v>
      </c>
      <c r="Q1262" s="8">
        <v>0.17113700000000001</v>
      </c>
      <c r="R1262" s="8">
        <v>-0.61579799999999996</v>
      </c>
      <c r="S1262" s="8">
        <v>-0.60898399999999997</v>
      </c>
      <c r="T1262" s="14">
        <v>-0.423705</v>
      </c>
      <c r="U1262" s="28" t="s">
        <v>9116</v>
      </c>
      <c r="V1262" s="8">
        <v>2.3849300000000002</v>
      </c>
      <c r="W1262" s="13">
        <v>3.9251700000000004E-3</v>
      </c>
      <c r="Y1262" s="6" t="s">
        <v>52</v>
      </c>
      <c r="Z1262" s="6" t="s">
        <v>52</v>
      </c>
      <c r="AA1262" s="6" t="s">
        <v>52</v>
      </c>
      <c r="AE1262" s="27" t="s">
        <v>52</v>
      </c>
      <c r="AH1262" s="6" t="s">
        <v>52</v>
      </c>
      <c r="AI1262" s="6" t="s">
        <v>52</v>
      </c>
      <c r="AM1262" s="6"/>
      <c r="AN1262" s="29">
        <v>0</v>
      </c>
      <c r="AO1262" s="6" t="s">
        <v>9123</v>
      </c>
      <c r="AP1262" s="27" t="s">
        <v>9122</v>
      </c>
      <c r="AQ1262" s="2">
        <v>1</v>
      </c>
      <c r="AR1262" s="2">
        <v>105.137</v>
      </c>
      <c r="AS1262" s="2">
        <v>7.7358699999999997E-3</v>
      </c>
      <c r="AT1262" s="2">
        <v>107.74</v>
      </c>
      <c r="AU1262" s="2">
        <v>27.047000000000001</v>
      </c>
      <c r="AV1262" s="2">
        <v>105.14</v>
      </c>
      <c r="AW1262" s="30" t="s">
        <v>4377</v>
      </c>
      <c r="AX1262" s="2" t="s">
        <v>4378</v>
      </c>
      <c r="AY1262" s="2">
        <v>18</v>
      </c>
      <c r="AZ1262" s="2">
        <v>3</v>
      </c>
      <c r="BA1262" s="5">
        <v>1.294</v>
      </c>
      <c r="BB1262" s="2">
        <v>0</v>
      </c>
      <c r="BC1262" s="2">
        <v>0</v>
      </c>
      <c r="BD1262" s="2">
        <v>1</v>
      </c>
      <c r="BE1262" s="2">
        <v>2</v>
      </c>
      <c r="BF1262" s="2">
        <v>0</v>
      </c>
      <c r="BG1262" s="2">
        <v>0</v>
      </c>
      <c r="BH1262" s="2">
        <v>0</v>
      </c>
      <c r="BI1262" s="5">
        <v>0</v>
      </c>
      <c r="BJ1262" s="2">
        <v>0</v>
      </c>
      <c r="BK1262" s="2">
        <v>1</v>
      </c>
      <c r="BL1262" s="2">
        <v>2</v>
      </c>
      <c r="BM1262" s="2">
        <v>4</v>
      </c>
      <c r="BN1262" s="2">
        <v>0</v>
      </c>
      <c r="BO1262" s="2">
        <v>0</v>
      </c>
      <c r="BP1262" s="2">
        <v>0</v>
      </c>
      <c r="BQ1262" s="5">
        <v>1</v>
      </c>
      <c r="BZ1262" s="3" t="s">
        <v>9134</v>
      </c>
      <c r="CE1262" s="4" t="s">
        <v>9134</v>
      </c>
      <c r="CF1262" s="4" t="s">
        <v>9135</v>
      </c>
      <c r="CG1262" s="3" t="s">
        <v>9134</v>
      </c>
      <c r="CI1262" s="3" t="s">
        <v>9134</v>
      </c>
      <c r="CJ1262" s="3" t="s">
        <v>9135</v>
      </c>
      <c r="CK1262" s="3" t="s">
        <v>9135</v>
      </c>
      <c r="DD1262" s="3" t="s">
        <v>9134</v>
      </c>
      <c r="DF1262" s="4">
        <v>0</v>
      </c>
      <c r="DG1262" s="4">
        <v>0</v>
      </c>
      <c r="DH1262" s="4">
        <v>0</v>
      </c>
      <c r="DI1262" s="4">
        <v>0</v>
      </c>
      <c r="DJ1262" s="4">
        <v>0</v>
      </c>
      <c r="DK1262" s="3">
        <v>0</v>
      </c>
      <c r="DL1262" s="3">
        <v>0</v>
      </c>
      <c r="DM1262" s="3">
        <v>0</v>
      </c>
      <c r="DN1262" s="3">
        <v>273380</v>
      </c>
      <c r="DO1262" s="3">
        <v>0</v>
      </c>
      <c r="DP1262" s="4">
        <v>0</v>
      </c>
      <c r="DQ1262" s="4">
        <v>0</v>
      </c>
      <c r="DR1262" s="4">
        <v>0</v>
      </c>
      <c r="DS1262" s="4">
        <v>1670000</v>
      </c>
      <c r="DT1262" s="4">
        <v>1259600</v>
      </c>
      <c r="DU1262" s="3">
        <v>3595400</v>
      </c>
      <c r="DV1262" s="3">
        <v>0</v>
      </c>
      <c r="DW1262" s="3">
        <v>555220</v>
      </c>
      <c r="DX1262" s="3">
        <v>7206000</v>
      </c>
      <c r="DY1262" s="3">
        <v>4875100</v>
      </c>
      <c r="DZ1262" s="4">
        <v>0</v>
      </c>
      <c r="EA1262" s="4">
        <v>0</v>
      </c>
      <c r="EB1262" s="4">
        <v>0</v>
      </c>
      <c r="EC1262" s="4">
        <v>0</v>
      </c>
      <c r="ED1262" s="4">
        <v>0</v>
      </c>
      <c r="EE1262" s="3">
        <v>0</v>
      </c>
      <c r="EF1262" s="3">
        <v>0</v>
      </c>
      <c r="EG1262" s="3">
        <v>0</v>
      </c>
      <c r="EH1262" s="3">
        <v>0</v>
      </c>
      <c r="EI1262" s="3">
        <v>0</v>
      </c>
      <c r="EJ1262" s="4">
        <v>0</v>
      </c>
      <c r="EK1262" s="4">
        <v>0</v>
      </c>
      <c r="EL1262" s="4">
        <v>0</v>
      </c>
      <c r="EM1262" s="4">
        <v>0</v>
      </c>
      <c r="EN1262" s="4">
        <v>0</v>
      </c>
      <c r="EO1262" s="3">
        <v>0</v>
      </c>
      <c r="EP1262" s="3">
        <v>0</v>
      </c>
      <c r="EQ1262" s="3">
        <v>0</v>
      </c>
      <c r="ER1262" s="3">
        <v>385000</v>
      </c>
      <c r="ES1262" s="9">
        <v>0</v>
      </c>
      <c r="ET1262" s="10">
        <v>16.710999999999999</v>
      </c>
      <c r="EU1262" s="10">
        <v>16.303100000000001</v>
      </c>
      <c r="EV1262" s="10">
        <v>16.850100000000001</v>
      </c>
      <c r="EW1262" s="10">
        <v>15.1104</v>
      </c>
      <c r="EX1262" s="10">
        <v>16.810600000000001</v>
      </c>
      <c r="EY1262" s="11">
        <v>15.719900000000001</v>
      </c>
      <c r="EZ1262" s="11">
        <v>16.444299999999998</v>
      </c>
      <c r="FA1262" s="11">
        <v>16.882400000000001</v>
      </c>
      <c r="FB1262" s="11">
        <v>19.529699999999998</v>
      </c>
      <c r="FC1262" s="11">
        <v>15.4655</v>
      </c>
      <c r="FD1262" s="10">
        <v>17.294799999999999</v>
      </c>
      <c r="FE1262" s="10">
        <v>16.740600000000001</v>
      </c>
      <c r="FF1262" s="10">
        <v>17.557200000000002</v>
      </c>
      <c r="FG1262" s="10">
        <v>19.2758</v>
      </c>
      <c r="FH1262" s="10">
        <v>18.850200000000001</v>
      </c>
      <c r="FI1262" s="11">
        <v>19.636099999999999</v>
      </c>
      <c r="FJ1262" s="11">
        <v>16.228000000000002</v>
      </c>
      <c r="FK1262" s="11">
        <v>18.1724</v>
      </c>
      <c r="FL1262" s="11">
        <v>19.957599999999999</v>
      </c>
      <c r="FM1262" s="11">
        <v>19.465499999999999</v>
      </c>
      <c r="FN1262" s="10">
        <v>15.711499999999999</v>
      </c>
      <c r="FO1262" s="10">
        <v>16.958600000000001</v>
      </c>
      <c r="FP1262" s="10">
        <v>16.8687</v>
      </c>
      <c r="FQ1262" s="10">
        <v>17.3627</v>
      </c>
      <c r="FR1262" s="10">
        <v>17.290199999999999</v>
      </c>
      <c r="FS1262" s="11">
        <v>16.584299999999999</v>
      </c>
      <c r="FT1262" s="11">
        <v>16.556999999999999</v>
      </c>
      <c r="FU1262" s="11">
        <v>15.8485</v>
      </c>
      <c r="FV1262" s="11">
        <v>16.130800000000001</v>
      </c>
      <c r="FW1262" s="11">
        <v>15.570499999999999</v>
      </c>
      <c r="FX1262" s="10">
        <v>17.574300000000001</v>
      </c>
      <c r="FY1262" s="10">
        <v>16.177</v>
      </c>
      <c r="FZ1262" s="10">
        <v>16.569500000000001</v>
      </c>
      <c r="GA1262" s="10">
        <v>15.4284</v>
      </c>
      <c r="GB1262" s="10">
        <v>15.3972</v>
      </c>
      <c r="GC1262" s="11">
        <v>16.308499999999999</v>
      </c>
      <c r="GD1262" s="11">
        <v>16.145800000000001</v>
      </c>
      <c r="GE1262" s="11">
        <v>16.645</v>
      </c>
      <c r="GF1262" s="11">
        <v>17.722799999999999</v>
      </c>
      <c r="GG1262" s="12">
        <v>16.494800000000001</v>
      </c>
      <c r="GH1262" s="2">
        <v>853</v>
      </c>
      <c r="GI1262" s="2" t="s">
        <v>72</v>
      </c>
      <c r="GJ1262" s="2">
        <v>17739</v>
      </c>
      <c r="GK1262" s="2" t="s">
        <v>169</v>
      </c>
      <c r="GL1262" s="2">
        <v>17519</v>
      </c>
      <c r="GM1262" s="2" t="s">
        <v>169</v>
      </c>
      <c r="GN1262" s="5">
        <v>17519</v>
      </c>
      <c r="GO1262" s="2" t="s">
        <v>4375</v>
      </c>
      <c r="GP1262" s="5">
        <v>160</v>
      </c>
    </row>
    <row r="1263" spans="1:198" x14ac:dyDescent="0.25">
      <c r="A1263" s="2" t="s">
        <v>2527</v>
      </c>
      <c r="B1263" s="2" t="s">
        <v>8388</v>
      </c>
      <c r="C1263" s="2" t="s">
        <v>2528</v>
      </c>
      <c r="D1263" s="27">
        <v>2202</v>
      </c>
      <c r="E1263" s="8">
        <v>126.76795715664697</v>
      </c>
      <c r="F1263" s="27">
        <v>2</v>
      </c>
      <c r="G1263" s="36">
        <v>0.31204007844732207</v>
      </c>
      <c r="H1263" s="5">
        <v>36213000</v>
      </c>
      <c r="I1263" s="6">
        <v>7</v>
      </c>
      <c r="J1263" s="6">
        <v>15</v>
      </c>
      <c r="K1263" s="6">
        <v>2</v>
      </c>
      <c r="L1263" s="27">
        <v>2</v>
      </c>
      <c r="M1263" s="8">
        <v>-0.67484299999999997</v>
      </c>
      <c r="N1263" s="8">
        <v>-0.60802400000000001</v>
      </c>
      <c r="O1263" s="8">
        <v>1.26325</v>
      </c>
      <c r="P1263" s="8">
        <v>0.26656999999999997</v>
      </c>
      <c r="Q1263" s="8">
        <v>-0.33728599999999997</v>
      </c>
      <c r="R1263" s="8">
        <v>-0.65263000000000004</v>
      </c>
      <c r="S1263" s="8">
        <v>0.78209700000000004</v>
      </c>
      <c r="T1263" s="14">
        <v>-3.9134200000000001E-2</v>
      </c>
      <c r="U1263" s="28" t="s">
        <v>9116</v>
      </c>
      <c r="V1263" s="8">
        <v>1.96167</v>
      </c>
      <c r="W1263" s="13">
        <v>4.3272099999999997E-3</v>
      </c>
      <c r="Y1263" s="6" t="s">
        <v>52</v>
      </c>
      <c r="Z1263" s="6" t="s">
        <v>52</v>
      </c>
      <c r="AA1263" s="6" t="s">
        <v>52</v>
      </c>
      <c r="AB1263" s="6" t="s">
        <v>52</v>
      </c>
      <c r="AC1263" s="6" t="s">
        <v>52</v>
      </c>
      <c r="AD1263" s="6" t="s">
        <v>52</v>
      </c>
      <c r="AE1263" s="27" t="s">
        <v>52</v>
      </c>
      <c r="AH1263" s="6" t="s">
        <v>52</v>
      </c>
      <c r="AL1263" s="6" t="s">
        <v>52</v>
      </c>
      <c r="AM1263" s="6"/>
      <c r="AN1263" s="29">
        <v>0</v>
      </c>
      <c r="AO1263" s="6" t="s">
        <v>9120</v>
      </c>
      <c r="AP1263" s="27" t="s">
        <v>9122</v>
      </c>
      <c r="AQ1263" s="2">
        <v>0.95494100000000004</v>
      </c>
      <c r="AR1263" s="2">
        <v>13.261900000000001</v>
      </c>
      <c r="AS1263" s="2">
        <v>1.7479100000000001E-2</v>
      </c>
      <c r="AT1263" s="2">
        <v>90.453000000000003</v>
      </c>
      <c r="AU1263" s="2">
        <v>58.201000000000001</v>
      </c>
      <c r="AV1263" s="2">
        <v>90.453000000000003</v>
      </c>
      <c r="AW1263" s="30" t="s">
        <v>2741</v>
      </c>
      <c r="AX1263" s="2" t="s">
        <v>2742</v>
      </c>
      <c r="AY1263" s="2">
        <v>16</v>
      </c>
      <c r="AZ1263" s="2">
        <v>4</v>
      </c>
      <c r="BA1263" s="5">
        <v>0.34081</v>
      </c>
      <c r="BB1263" s="2">
        <v>0</v>
      </c>
      <c r="BC1263" s="2">
        <v>0</v>
      </c>
      <c r="BD1263" s="2">
        <v>1</v>
      </c>
      <c r="BE1263" s="2">
        <v>0</v>
      </c>
      <c r="BF1263" s="2">
        <v>0</v>
      </c>
      <c r="BG1263" s="2">
        <v>0</v>
      </c>
      <c r="BH1263" s="2">
        <v>1</v>
      </c>
      <c r="BI1263" s="5">
        <v>0</v>
      </c>
      <c r="BJ1263" s="2">
        <v>0</v>
      </c>
      <c r="BK1263" s="2">
        <v>1</v>
      </c>
      <c r="BL1263" s="2">
        <v>4</v>
      </c>
      <c r="BM1263" s="2">
        <v>3</v>
      </c>
      <c r="BN1263" s="2">
        <v>1</v>
      </c>
      <c r="BO1263" s="2">
        <v>1</v>
      </c>
      <c r="BP1263" s="2">
        <v>3</v>
      </c>
      <c r="BQ1263" s="5">
        <v>2</v>
      </c>
      <c r="BW1263" s="3" t="s">
        <v>9134</v>
      </c>
      <c r="CB1263" s="4" t="s">
        <v>9134</v>
      </c>
      <c r="CD1263" s="4" t="s">
        <v>9134</v>
      </c>
      <c r="CE1263" s="4" t="s">
        <v>9134</v>
      </c>
      <c r="CF1263" s="4" t="s">
        <v>9135</v>
      </c>
      <c r="CG1263" s="3" t="s">
        <v>9134</v>
      </c>
      <c r="CH1263" s="3" t="s">
        <v>9134</v>
      </c>
      <c r="CJ1263" s="3" t="s">
        <v>9134</v>
      </c>
      <c r="CL1263" s="4" t="s">
        <v>9134</v>
      </c>
      <c r="CQ1263" s="3" t="s">
        <v>9134</v>
      </c>
      <c r="CV1263" s="4" t="s">
        <v>9134</v>
      </c>
      <c r="CW1263" s="4" t="s">
        <v>9134</v>
      </c>
      <c r="CY1263" s="4" t="s">
        <v>9135</v>
      </c>
      <c r="DA1263" s="3" t="s">
        <v>9134</v>
      </c>
      <c r="DD1263" s="3" t="s">
        <v>9134</v>
      </c>
      <c r="DF1263" s="4">
        <v>0</v>
      </c>
      <c r="DG1263" s="4">
        <v>0</v>
      </c>
      <c r="DH1263" s="4">
        <v>0</v>
      </c>
      <c r="DI1263" s="4">
        <v>0</v>
      </c>
      <c r="DJ1263" s="4">
        <v>0</v>
      </c>
      <c r="DK1263" s="3">
        <v>190490</v>
      </c>
      <c r="DL1263" s="3">
        <v>0</v>
      </c>
      <c r="DM1263" s="3">
        <v>0</v>
      </c>
      <c r="DN1263" s="3">
        <v>0</v>
      </c>
      <c r="DO1263" s="3">
        <v>0</v>
      </c>
      <c r="DP1263" s="4">
        <v>2860800</v>
      </c>
      <c r="DQ1263" s="4">
        <v>0</v>
      </c>
      <c r="DR1263" s="4">
        <v>502710</v>
      </c>
      <c r="DS1263" s="4">
        <v>4835100</v>
      </c>
      <c r="DT1263" s="4">
        <v>3047100</v>
      </c>
      <c r="DU1263" s="3">
        <v>1121300</v>
      </c>
      <c r="DV1263" s="3">
        <v>4320700</v>
      </c>
      <c r="DW1263" s="3">
        <v>0</v>
      </c>
      <c r="DX1263" s="3">
        <v>10136000</v>
      </c>
      <c r="DY1263" s="3">
        <v>0</v>
      </c>
      <c r="DZ1263" s="4">
        <v>405320</v>
      </c>
      <c r="EA1263" s="4">
        <v>0</v>
      </c>
      <c r="EB1263" s="4">
        <v>0</v>
      </c>
      <c r="EC1263" s="4">
        <v>0</v>
      </c>
      <c r="ED1263" s="4">
        <v>0</v>
      </c>
      <c r="EE1263" s="3">
        <v>280730</v>
      </c>
      <c r="EF1263" s="3">
        <v>0</v>
      </c>
      <c r="EG1263" s="3">
        <v>0</v>
      </c>
      <c r="EH1263" s="3">
        <v>0</v>
      </c>
      <c r="EI1263" s="3">
        <v>0</v>
      </c>
      <c r="EJ1263" s="4">
        <v>1701300</v>
      </c>
      <c r="EK1263" s="4">
        <v>647650</v>
      </c>
      <c r="EL1263" s="4">
        <v>0</v>
      </c>
      <c r="EM1263" s="4">
        <v>4392300</v>
      </c>
      <c r="EN1263" s="4">
        <v>0</v>
      </c>
      <c r="EO1263" s="3">
        <v>1021400</v>
      </c>
      <c r="EP1263" s="3">
        <v>0</v>
      </c>
      <c r="EQ1263" s="3">
        <v>0</v>
      </c>
      <c r="ER1263" s="3">
        <v>749630</v>
      </c>
      <c r="ES1263" s="9">
        <v>0</v>
      </c>
      <c r="ET1263" s="10">
        <v>15.6229</v>
      </c>
      <c r="EU1263" s="10">
        <v>17.2225</v>
      </c>
      <c r="EV1263" s="10">
        <v>17.2453</v>
      </c>
      <c r="EW1263" s="10">
        <v>16.613299999999999</v>
      </c>
      <c r="EX1263" s="10">
        <v>16.1174</v>
      </c>
      <c r="EY1263" s="11">
        <v>19.911200000000001</v>
      </c>
      <c r="EZ1263" s="11">
        <v>15.135199999999999</v>
      </c>
      <c r="FA1263" s="11">
        <v>16.3644</v>
      </c>
      <c r="FB1263" s="11">
        <v>15.866899999999999</v>
      </c>
      <c r="FC1263" s="11">
        <v>16.960799999999999</v>
      </c>
      <c r="FD1263" s="10">
        <v>21.346299999999999</v>
      </c>
      <c r="FE1263" s="10">
        <v>17.203700000000001</v>
      </c>
      <c r="FF1263" s="10">
        <v>19.914999999999999</v>
      </c>
      <c r="FG1263" s="10">
        <v>20.706</v>
      </c>
      <c r="FH1263" s="10">
        <v>20.035699999999999</v>
      </c>
      <c r="FI1263" s="11">
        <v>18.1205</v>
      </c>
      <c r="FJ1263" s="11">
        <v>20.200700000000001</v>
      </c>
      <c r="FK1263" s="11">
        <v>15.478300000000001</v>
      </c>
      <c r="FL1263" s="11">
        <v>20.3888</v>
      </c>
      <c r="FM1263" s="11">
        <v>17.430800000000001</v>
      </c>
      <c r="FN1263" s="10">
        <v>18.967700000000001</v>
      </c>
      <c r="FO1263" s="10">
        <v>17.442799999999998</v>
      </c>
      <c r="FP1263" s="10">
        <v>17.0961</v>
      </c>
      <c r="FQ1263" s="10">
        <v>17.415500000000002</v>
      </c>
      <c r="FR1263" s="10">
        <v>15.588200000000001</v>
      </c>
      <c r="FS1263" s="11">
        <v>17.421099999999999</v>
      </c>
      <c r="FT1263" s="11">
        <v>17.1966</v>
      </c>
      <c r="FU1263" s="11">
        <v>16.075199999999999</v>
      </c>
      <c r="FV1263" s="11">
        <v>16.944400000000002</v>
      </c>
      <c r="FW1263" s="11">
        <v>16.0443</v>
      </c>
      <c r="FX1263" s="10">
        <v>21.768699999999999</v>
      </c>
      <c r="FY1263" s="10">
        <v>19.3691</v>
      </c>
      <c r="FZ1263" s="10">
        <v>17.4422</v>
      </c>
      <c r="GA1263" s="10">
        <v>20.730899999999998</v>
      </c>
      <c r="GB1263" s="10">
        <v>17.0259</v>
      </c>
      <c r="GC1263" s="11">
        <v>19.823599999999999</v>
      </c>
      <c r="GD1263" s="11">
        <v>17.098400000000002</v>
      </c>
      <c r="GE1263" s="11">
        <v>16.3338</v>
      </c>
      <c r="GF1263" s="11">
        <v>18.640999999999998</v>
      </c>
      <c r="GG1263" s="12">
        <v>17.287600000000001</v>
      </c>
      <c r="GH1263" s="2">
        <v>1525</v>
      </c>
      <c r="GI1263" s="2" t="s">
        <v>1631</v>
      </c>
      <c r="GJ1263" s="2">
        <v>21851</v>
      </c>
      <c r="GK1263" s="2" t="s">
        <v>1631</v>
      </c>
      <c r="GL1263" s="2">
        <v>21851</v>
      </c>
      <c r="GM1263" s="2" t="s">
        <v>1631</v>
      </c>
      <c r="GN1263" s="5">
        <v>21851</v>
      </c>
      <c r="GO1263" s="2" t="s">
        <v>2527</v>
      </c>
      <c r="GP1263" s="5">
        <v>2202</v>
      </c>
    </row>
    <row r="1264" spans="1:198" x14ac:dyDescent="0.25">
      <c r="A1264" s="2" t="s">
        <v>2504</v>
      </c>
      <c r="B1264" s="2" t="s">
        <v>8386</v>
      </c>
      <c r="C1264" s="2" t="s">
        <v>2505</v>
      </c>
      <c r="D1264" s="27">
        <v>806</v>
      </c>
      <c r="E1264" s="8">
        <v>126.74715845247891</v>
      </c>
      <c r="F1264" s="27">
        <v>2</v>
      </c>
      <c r="G1264" s="36">
        <v>0.18041189531115634</v>
      </c>
      <c r="H1264" s="5">
        <v>7426800</v>
      </c>
      <c r="I1264" s="6">
        <v>4</v>
      </c>
      <c r="J1264" s="6">
        <v>7</v>
      </c>
      <c r="K1264" s="6">
        <v>1</v>
      </c>
      <c r="L1264" s="27">
        <v>2</v>
      </c>
      <c r="U1264" s="28" t="s">
        <v>9117</v>
      </c>
      <c r="Z1264" s="6" t="s">
        <v>52</v>
      </c>
      <c r="AA1264" s="6" t="s">
        <v>52</v>
      </c>
      <c r="AB1264" s="6" t="s">
        <v>52</v>
      </c>
      <c r="AC1264" s="6" t="s">
        <v>52</v>
      </c>
      <c r="AI1264" s="6" t="s">
        <v>52</v>
      </c>
      <c r="AM1264" s="6"/>
      <c r="AN1264" s="29">
        <v>1</v>
      </c>
      <c r="AO1264" s="6" t="s">
        <v>9120</v>
      </c>
      <c r="AP1264" s="27" t="s">
        <v>9121</v>
      </c>
      <c r="AQ1264" s="2">
        <v>0.99997899999999995</v>
      </c>
      <c r="AR1264" s="2">
        <v>46.789400000000001</v>
      </c>
      <c r="AS1264" s="1">
        <v>5.4000000000000001E-11</v>
      </c>
      <c r="AT1264" s="2">
        <v>145.88</v>
      </c>
      <c r="AU1264" s="2">
        <v>66.39</v>
      </c>
      <c r="AV1264" s="2">
        <v>145.88</v>
      </c>
      <c r="AW1264" s="30" t="s">
        <v>4665</v>
      </c>
      <c r="AX1264" s="2" t="s">
        <v>4666</v>
      </c>
      <c r="AY1264" s="2">
        <v>20</v>
      </c>
      <c r="AZ1264" s="2">
        <v>3</v>
      </c>
      <c r="BA1264" s="5">
        <v>-8.541E-2</v>
      </c>
      <c r="BB1264" s="2">
        <v>0</v>
      </c>
      <c r="BC1264" s="2">
        <v>0</v>
      </c>
      <c r="BD1264" s="2">
        <v>0</v>
      </c>
      <c r="BE1264" s="2">
        <v>2</v>
      </c>
      <c r="BF1264" s="2">
        <v>0</v>
      </c>
      <c r="BG1264" s="2">
        <v>0</v>
      </c>
      <c r="BH1264" s="2">
        <v>0</v>
      </c>
      <c r="BI1264" s="5">
        <v>0</v>
      </c>
      <c r="BJ1264" s="2">
        <v>0</v>
      </c>
      <c r="BK1264" s="2">
        <v>0</v>
      </c>
      <c r="BL1264" s="2">
        <v>2</v>
      </c>
      <c r="BM1264" s="2">
        <v>2</v>
      </c>
      <c r="BN1264" s="2">
        <v>2</v>
      </c>
      <c r="BO1264" s="2">
        <v>1</v>
      </c>
      <c r="BP1264" s="2">
        <v>0</v>
      </c>
      <c r="BQ1264" s="5">
        <v>0</v>
      </c>
      <c r="CE1264" s="4" t="s">
        <v>9134</v>
      </c>
      <c r="CF1264" s="4" t="s">
        <v>9134</v>
      </c>
      <c r="CJ1264" s="3" t="s">
        <v>9135</v>
      </c>
      <c r="CK1264" s="3" t="s">
        <v>9135</v>
      </c>
      <c r="CO1264" s="4" t="s">
        <v>9134</v>
      </c>
      <c r="CP1264" s="4" t="s">
        <v>9134</v>
      </c>
      <c r="CT1264" s="3" t="s">
        <v>9134</v>
      </c>
      <c r="DF1264" s="4">
        <v>0</v>
      </c>
      <c r="DG1264" s="4">
        <v>0</v>
      </c>
      <c r="DH1264" s="4">
        <v>0</v>
      </c>
      <c r="DI1264" s="4">
        <v>0</v>
      </c>
      <c r="DJ1264" s="4">
        <v>0</v>
      </c>
      <c r="DK1264" s="3">
        <v>0</v>
      </c>
      <c r="DL1264" s="3">
        <v>0</v>
      </c>
      <c r="DM1264" s="3">
        <v>0</v>
      </c>
      <c r="DN1264" s="3">
        <v>0</v>
      </c>
      <c r="DO1264" s="3">
        <v>0</v>
      </c>
      <c r="DP1264" s="4">
        <v>0</v>
      </c>
      <c r="DQ1264" s="4">
        <v>0</v>
      </c>
      <c r="DR1264" s="4">
        <v>0</v>
      </c>
      <c r="DS1264" s="4">
        <v>382920</v>
      </c>
      <c r="DT1264" s="4">
        <v>839920</v>
      </c>
      <c r="DU1264" s="3">
        <v>0</v>
      </c>
      <c r="DV1264" s="3">
        <v>0</v>
      </c>
      <c r="DW1264" s="3">
        <v>0</v>
      </c>
      <c r="DX1264" s="3">
        <v>2494000</v>
      </c>
      <c r="DY1264" s="3">
        <v>2896100</v>
      </c>
      <c r="DZ1264" s="4">
        <v>0</v>
      </c>
      <c r="EA1264" s="4">
        <v>0</v>
      </c>
      <c r="EB1264" s="4">
        <v>0</v>
      </c>
      <c r="EC1264" s="4">
        <v>265510</v>
      </c>
      <c r="ED1264" s="4">
        <v>330920</v>
      </c>
      <c r="EE1264" s="3">
        <v>0</v>
      </c>
      <c r="EF1264" s="3">
        <v>0</v>
      </c>
      <c r="EG1264" s="3">
        <v>0</v>
      </c>
      <c r="EH1264" s="3">
        <v>217420</v>
      </c>
      <c r="EI1264" s="3">
        <v>0</v>
      </c>
      <c r="EJ1264" s="4">
        <v>0</v>
      </c>
      <c r="EK1264" s="4">
        <v>0</v>
      </c>
      <c r="EL1264" s="4">
        <v>0</v>
      </c>
      <c r="EM1264" s="4">
        <v>0</v>
      </c>
      <c r="EN1264" s="4">
        <v>0</v>
      </c>
      <c r="EO1264" s="3">
        <v>0</v>
      </c>
      <c r="EP1264" s="3">
        <v>0</v>
      </c>
      <c r="EQ1264" s="3">
        <v>0</v>
      </c>
      <c r="ER1264" s="3">
        <v>0</v>
      </c>
      <c r="ES1264" s="9">
        <v>0</v>
      </c>
      <c r="GH1264" s="2">
        <v>1339</v>
      </c>
      <c r="GI1264" s="2" t="s">
        <v>256</v>
      </c>
      <c r="GJ1264" s="2">
        <v>19054</v>
      </c>
      <c r="GK1264" s="2" t="s">
        <v>256</v>
      </c>
      <c r="GL1264" s="2">
        <v>19054</v>
      </c>
      <c r="GM1264" s="2" t="s">
        <v>256</v>
      </c>
      <c r="GN1264" s="5">
        <v>19054</v>
      </c>
      <c r="GO1264" s="2" t="s">
        <v>2502</v>
      </c>
      <c r="GP1264" s="5" t="s">
        <v>4664</v>
      </c>
    </row>
    <row r="1265" spans="1:198" x14ac:dyDescent="0.25">
      <c r="A1265" s="2" t="s">
        <v>6338</v>
      </c>
      <c r="B1265" s="2" t="s">
        <v>8785</v>
      </c>
      <c r="C1265" s="2" t="s">
        <v>6339</v>
      </c>
      <c r="D1265" s="27">
        <v>158</v>
      </c>
      <c r="E1265" s="8">
        <v>126.68647734566356</v>
      </c>
      <c r="F1265" s="27">
        <v>2</v>
      </c>
      <c r="G1265" s="36">
        <v>0.83807751409509623</v>
      </c>
      <c r="H1265" s="5">
        <v>12195000</v>
      </c>
      <c r="I1265" s="6">
        <v>1</v>
      </c>
      <c r="J1265" s="6">
        <v>4</v>
      </c>
      <c r="K1265" s="6">
        <v>1</v>
      </c>
      <c r="L1265" s="27">
        <v>2</v>
      </c>
      <c r="M1265" s="8">
        <v>-0.49009599999999998</v>
      </c>
      <c r="N1265" s="8">
        <v>-0.18171999999999999</v>
      </c>
      <c r="O1265" s="8">
        <v>1.4684299999999999</v>
      </c>
      <c r="P1265" s="8">
        <v>0.21151900000000001</v>
      </c>
      <c r="Q1265" s="8">
        <v>-0.309944</v>
      </c>
      <c r="R1265" s="8">
        <v>0.19323599999999999</v>
      </c>
      <c r="S1265" s="8">
        <v>-0.14074900000000001</v>
      </c>
      <c r="T1265" s="14">
        <v>-0.75067899999999999</v>
      </c>
      <c r="U1265" s="28" t="s">
        <v>9116</v>
      </c>
      <c r="V1265" s="8">
        <v>4.1046399999999998</v>
      </c>
      <c r="W1265" s="13">
        <v>2.7380999999999998E-4</v>
      </c>
      <c r="Z1265" s="6" t="s">
        <v>52</v>
      </c>
      <c r="AH1265" s="6" t="s">
        <v>52</v>
      </c>
      <c r="AM1265" s="6"/>
      <c r="AN1265" s="29">
        <v>0</v>
      </c>
      <c r="AO1265" s="6" t="s">
        <v>9120</v>
      </c>
      <c r="AP1265" s="27" t="s">
        <v>9122</v>
      </c>
      <c r="AQ1265" s="2">
        <v>1</v>
      </c>
      <c r="AR1265" s="2">
        <v>131.958</v>
      </c>
      <c r="AS1265" s="2">
        <v>5.9669299999999996E-3</v>
      </c>
      <c r="AT1265" s="2">
        <v>131.96</v>
      </c>
      <c r="AU1265" s="2">
        <v>44.774000000000001</v>
      </c>
      <c r="AV1265" s="2">
        <v>131.96</v>
      </c>
      <c r="AW1265" s="30" t="s">
        <v>6340</v>
      </c>
      <c r="AX1265" s="2" t="s">
        <v>6341</v>
      </c>
      <c r="AY1265" s="2">
        <v>12</v>
      </c>
      <c r="AZ1265" s="2">
        <v>3</v>
      </c>
      <c r="BA1265" s="5">
        <v>-0.73514000000000002</v>
      </c>
      <c r="BB1265" s="2">
        <v>0</v>
      </c>
      <c r="BC1265" s="2">
        <v>0</v>
      </c>
      <c r="BD1265" s="2">
        <v>2</v>
      </c>
      <c r="BE1265" s="2">
        <v>0</v>
      </c>
      <c r="BF1265" s="2">
        <v>0</v>
      </c>
      <c r="BG1265" s="2">
        <v>0</v>
      </c>
      <c r="BH1265" s="2">
        <v>0</v>
      </c>
      <c r="BI1265" s="5">
        <v>0</v>
      </c>
      <c r="BJ1265" s="2">
        <v>0</v>
      </c>
      <c r="BK1265" s="2">
        <v>0</v>
      </c>
      <c r="BL1265" s="2">
        <v>4</v>
      </c>
      <c r="BM1265" s="2">
        <v>0</v>
      </c>
      <c r="BN1265" s="2">
        <v>0</v>
      </c>
      <c r="BO1265" s="2">
        <v>0</v>
      </c>
      <c r="BP1265" s="2">
        <v>0</v>
      </c>
      <c r="BQ1265" s="5">
        <v>0</v>
      </c>
      <c r="CB1265" s="4" t="s">
        <v>9134</v>
      </c>
      <c r="CC1265" s="4" t="s">
        <v>9134</v>
      </c>
      <c r="CE1265" s="4" t="s">
        <v>9135</v>
      </c>
      <c r="CF1265" s="4" t="s">
        <v>9135</v>
      </c>
      <c r="DF1265" s="4">
        <v>0</v>
      </c>
      <c r="DG1265" s="4">
        <v>0</v>
      </c>
      <c r="DH1265" s="4">
        <v>0</v>
      </c>
      <c r="DI1265" s="4">
        <v>0</v>
      </c>
      <c r="DJ1265" s="4">
        <v>0</v>
      </c>
      <c r="DK1265" s="3">
        <v>0</v>
      </c>
      <c r="DL1265" s="3">
        <v>0</v>
      </c>
      <c r="DM1265" s="3">
        <v>0</v>
      </c>
      <c r="DN1265" s="3">
        <v>0</v>
      </c>
      <c r="DO1265" s="3">
        <v>0</v>
      </c>
      <c r="DP1265" s="4">
        <v>1031400</v>
      </c>
      <c r="DQ1265" s="4">
        <v>1807500</v>
      </c>
      <c r="DR1265" s="4">
        <v>0</v>
      </c>
      <c r="DS1265" s="4">
        <v>6523700</v>
      </c>
      <c r="DT1265" s="4">
        <v>2832000</v>
      </c>
      <c r="DU1265" s="3">
        <v>0</v>
      </c>
      <c r="DV1265" s="3">
        <v>0</v>
      </c>
      <c r="DW1265" s="3">
        <v>0</v>
      </c>
      <c r="DX1265" s="3">
        <v>0</v>
      </c>
      <c r="DY1265" s="3">
        <v>0</v>
      </c>
      <c r="DZ1265" s="4">
        <v>0</v>
      </c>
      <c r="EA1265" s="4">
        <v>0</v>
      </c>
      <c r="EB1265" s="4">
        <v>0</v>
      </c>
      <c r="EC1265" s="4">
        <v>0</v>
      </c>
      <c r="ED1265" s="4">
        <v>0</v>
      </c>
      <c r="EE1265" s="3">
        <v>0</v>
      </c>
      <c r="EF1265" s="3">
        <v>0</v>
      </c>
      <c r="EG1265" s="3">
        <v>0</v>
      </c>
      <c r="EH1265" s="3">
        <v>0</v>
      </c>
      <c r="EI1265" s="3">
        <v>0</v>
      </c>
      <c r="EJ1265" s="4">
        <v>0</v>
      </c>
      <c r="EK1265" s="4">
        <v>0</v>
      </c>
      <c r="EL1265" s="4">
        <v>0</v>
      </c>
      <c r="EM1265" s="4">
        <v>0</v>
      </c>
      <c r="EN1265" s="4">
        <v>0</v>
      </c>
      <c r="EO1265" s="3">
        <v>0</v>
      </c>
      <c r="EP1265" s="3">
        <v>0</v>
      </c>
      <c r="EQ1265" s="3">
        <v>0</v>
      </c>
      <c r="ER1265" s="3">
        <v>0</v>
      </c>
      <c r="ES1265" s="9">
        <v>0</v>
      </c>
      <c r="ET1265" s="10">
        <v>16.637499999999999</v>
      </c>
      <c r="EU1265" s="10">
        <v>16.203800000000001</v>
      </c>
      <c r="EV1265" s="10">
        <v>16.6035</v>
      </c>
      <c r="EW1265" s="10">
        <v>15.7087</v>
      </c>
      <c r="EX1265" s="10">
        <v>15.2575</v>
      </c>
      <c r="EY1265" s="11">
        <v>15.4634</v>
      </c>
      <c r="EZ1265" s="11">
        <v>17.476700000000001</v>
      </c>
      <c r="FA1265" s="11">
        <v>17.237300000000001</v>
      </c>
      <c r="FB1265" s="11">
        <v>16.046700000000001</v>
      </c>
      <c r="FC1265" s="11">
        <v>16.0777</v>
      </c>
      <c r="FD1265" s="10">
        <v>19.881499999999999</v>
      </c>
      <c r="FE1265" s="10">
        <v>20.889399999999998</v>
      </c>
      <c r="FF1265" s="10">
        <v>15.918100000000001</v>
      </c>
      <c r="FG1265" s="10">
        <v>21.109000000000002</v>
      </c>
      <c r="FH1265" s="10">
        <v>19.9375</v>
      </c>
      <c r="FI1265" s="11">
        <v>16.3383</v>
      </c>
      <c r="FJ1265" s="11">
        <v>16.951599999999999</v>
      </c>
      <c r="FK1265" s="11">
        <v>17.187000000000001</v>
      </c>
      <c r="FL1265" s="11">
        <v>17.049700000000001</v>
      </c>
      <c r="FM1265" s="11">
        <v>17.7408</v>
      </c>
      <c r="FN1265" s="10">
        <v>16.036200000000001</v>
      </c>
      <c r="FO1265" s="10">
        <v>17.650200000000002</v>
      </c>
      <c r="FP1265" s="10">
        <v>15.754099999999999</v>
      </c>
      <c r="FQ1265" s="10">
        <v>16.7654</v>
      </c>
      <c r="FR1265" s="10">
        <v>17.3567</v>
      </c>
      <c r="FS1265" s="11">
        <v>17.5518</v>
      </c>
      <c r="FT1265" s="11">
        <v>17.838799999999999</v>
      </c>
      <c r="FU1265" s="11">
        <v>16.996200000000002</v>
      </c>
      <c r="FV1265" s="11">
        <v>17.0623</v>
      </c>
      <c r="FW1265" s="11">
        <v>16.0443</v>
      </c>
      <c r="FX1265" s="10">
        <v>16.3034</v>
      </c>
      <c r="FY1265" s="10">
        <v>14.792400000000001</v>
      </c>
      <c r="FZ1265" s="10">
        <v>17.346499999999999</v>
      </c>
      <c r="GA1265" s="10">
        <v>16.904900000000001</v>
      </c>
      <c r="GB1265" s="10">
        <v>16.450800000000001</v>
      </c>
      <c r="GC1265" s="11">
        <v>16.064699999999998</v>
      </c>
      <c r="GD1265" s="11">
        <v>14.4306</v>
      </c>
      <c r="GE1265" s="11">
        <v>16.329699999999999</v>
      </c>
      <c r="GF1265" s="11">
        <v>16.247</v>
      </c>
      <c r="GG1265" s="12">
        <v>15.4293</v>
      </c>
      <c r="GH1265" s="2">
        <v>2147</v>
      </c>
      <c r="GI1265" s="2" t="s">
        <v>1100</v>
      </c>
      <c r="GJ1265" s="2">
        <v>16854</v>
      </c>
      <c r="GK1265" s="2" t="s">
        <v>1100</v>
      </c>
      <c r="GL1265" s="2">
        <v>16854</v>
      </c>
      <c r="GM1265" s="2" t="s">
        <v>1100</v>
      </c>
      <c r="GN1265" s="5">
        <v>16854</v>
      </c>
      <c r="GO1265" s="2" t="s">
        <v>6336</v>
      </c>
      <c r="GP1265" s="5" t="s">
        <v>6337</v>
      </c>
    </row>
    <row r="1266" spans="1:198" x14ac:dyDescent="0.25">
      <c r="A1266" s="2" t="s">
        <v>6618</v>
      </c>
      <c r="B1266" s="2" t="s">
        <v>8811</v>
      </c>
      <c r="C1266" s="2" t="s">
        <v>6619</v>
      </c>
      <c r="D1266" s="27">
        <v>389</v>
      </c>
      <c r="E1266" s="8">
        <v>126.67786503128856</v>
      </c>
      <c r="F1266" s="27">
        <v>1</v>
      </c>
      <c r="G1266" s="36">
        <v>1</v>
      </c>
      <c r="H1266" s="5">
        <v>123730000</v>
      </c>
      <c r="I1266" s="6">
        <v>2</v>
      </c>
      <c r="J1266" s="6">
        <v>3</v>
      </c>
      <c r="K1266" s="6">
        <v>1</v>
      </c>
      <c r="L1266" s="27">
        <v>1</v>
      </c>
      <c r="U1266" s="28" t="s">
        <v>9117</v>
      </c>
      <c r="AA1266" s="6" t="s">
        <v>52</v>
      </c>
      <c r="AD1266" s="6" t="s">
        <v>52</v>
      </c>
      <c r="AI1266" s="6" t="s">
        <v>52</v>
      </c>
      <c r="AM1266" s="6"/>
      <c r="AN1266" s="29">
        <v>0</v>
      </c>
      <c r="AO1266" s="6" t="s">
        <v>9120</v>
      </c>
      <c r="AP1266" s="27" t="s">
        <v>9122</v>
      </c>
      <c r="AQ1266" s="2">
        <v>1</v>
      </c>
      <c r="AR1266" s="2">
        <v>68.391099999999994</v>
      </c>
      <c r="AS1266" s="2">
        <v>1.6239900000000002E-2</v>
      </c>
      <c r="AT1266" s="2">
        <v>109.16</v>
      </c>
      <c r="AU1266" s="2">
        <v>44.429000000000002</v>
      </c>
      <c r="AV1266" s="2">
        <v>109.16</v>
      </c>
      <c r="AW1266" s="30" t="s">
        <v>6620</v>
      </c>
      <c r="AX1266" s="2" t="s">
        <v>6621</v>
      </c>
      <c r="AY1266" s="2">
        <v>10</v>
      </c>
      <c r="AZ1266" s="2">
        <v>4</v>
      </c>
      <c r="BA1266" s="5">
        <v>0.64014000000000004</v>
      </c>
      <c r="BB1266" s="2">
        <v>0</v>
      </c>
      <c r="BC1266" s="2">
        <v>0</v>
      </c>
      <c r="BD1266" s="2">
        <v>0</v>
      </c>
      <c r="BE1266" s="2">
        <v>1</v>
      </c>
      <c r="BF1266" s="2">
        <v>0</v>
      </c>
      <c r="BG1266" s="2">
        <v>0</v>
      </c>
      <c r="BH1266" s="2">
        <v>0</v>
      </c>
      <c r="BI1266" s="5">
        <v>0</v>
      </c>
      <c r="BJ1266" s="2">
        <v>0</v>
      </c>
      <c r="BK1266" s="2">
        <v>0</v>
      </c>
      <c r="BL1266" s="2">
        <v>0</v>
      </c>
      <c r="BM1266" s="2">
        <v>2</v>
      </c>
      <c r="BN1266" s="2">
        <v>0</v>
      </c>
      <c r="BO1266" s="2">
        <v>0</v>
      </c>
      <c r="BP1266" s="2">
        <v>1</v>
      </c>
      <c r="BQ1266" s="5">
        <v>0</v>
      </c>
      <c r="CJ1266" s="3" t="s">
        <v>9135</v>
      </c>
      <c r="CK1266" s="3" t="s">
        <v>9134</v>
      </c>
      <c r="CW1266" s="4" t="s">
        <v>9134</v>
      </c>
      <c r="DF1266" s="4">
        <v>0</v>
      </c>
      <c r="DG1266" s="4">
        <v>0</v>
      </c>
      <c r="DH1266" s="4">
        <v>0</v>
      </c>
      <c r="DI1266" s="4">
        <v>0</v>
      </c>
      <c r="DJ1266" s="4">
        <v>0</v>
      </c>
      <c r="DK1266" s="3">
        <v>0</v>
      </c>
      <c r="DL1266" s="3">
        <v>0</v>
      </c>
      <c r="DM1266" s="3">
        <v>0</v>
      </c>
      <c r="DN1266" s="3">
        <v>0</v>
      </c>
      <c r="DO1266" s="3">
        <v>0</v>
      </c>
      <c r="DP1266" s="4">
        <v>0</v>
      </c>
      <c r="DQ1266" s="4">
        <v>0</v>
      </c>
      <c r="DR1266" s="4">
        <v>0</v>
      </c>
      <c r="DS1266" s="4">
        <v>0</v>
      </c>
      <c r="DT1266" s="4">
        <v>0</v>
      </c>
      <c r="DU1266" s="3">
        <v>0</v>
      </c>
      <c r="DV1266" s="3">
        <v>0</v>
      </c>
      <c r="DW1266" s="3">
        <v>0</v>
      </c>
      <c r="DX1266" s="3">
        <v>52158000</v>
      </c>
      <c r="DY1266" s="3">
        <v>71371000</v>
      </c>
      <c r="DZ1266" s="4">
        <v>0</v>
      </c>
      <c r="EA1266" s="4">
        <v>0</v>
      </c>
      <c r="EB1266" s="4">
        <v>0</v>
      </c>
      <c r="EC1266" s="4">
        <v>0</v>
      </c>
      <c r="ED1266" s="4">
        <v>0</v>
      </c>
      <c r="EE1266" s="3">
        <v>0</v>
      </c>
      <c r="EF1266" s="3">
        <v>0</v>
      </c>
      <c r="EG1266" s="3">
        <v>0</v>
      </c>
      <c r="EH1266" s="3">
        <v>0</v>
      </c>
      <c r="EI1266" s="3">
        <v>0</v>
      </c>
      <c r="EJ1266" s="4">
        <v>0</v>
      </c>
      <c r="EK1266" s="4">
        <v>204040</v>
      </c>
      <c r="EL1266" s="4">
        <v>0</v>
      </c>
      <c r="EM1266" s="4">
        <v>0</v>
      </c>
      <c r="EN1266" s="4">
        <v>0</v>
      </c>
      <c r="EO1266" s="3">
        <v>0</v>
      </c>
      <c r="EP1266" s="3">
        <v>0</v>
      </c>
      <c r="EQ1266" s="3">
        <v>0</v>
      </c>
      <c r="ER1266" s="3">
        <v>0</v>
      </c>
      <c r="ES1266" s="9">
        <v>0</v>
      </c>
      <c r="GH1266" s="2">
        <v>1271</v>
      </c>
      <c r="GI1266" s="2" t="s">
        <v>96</v>
      </c>
      <c r="GJ1266" s="2">
        <v>5102</v>
      </c>
      <c r="GK1266" s="2" t="s">
        <v>96</v>
      </c>
      <c r="GL1266" s="2">
        <v>5102</v>
      </c>
      <c r="GM1266" s="2" t="s">
        <v>96</v>
      </c>
      <c r="GN1266" s="5">
        <v>5102</v>
      </c>
      <c r="GO1266" s="2" t="s">
        <v>6618</v>
      </c>
      <c r="GP1266" s="5">
        <v>389</v>
      </c>
    </row>
    <row r="1267" spans="1:198" x14ac:dyDescent="0.25">
      <c r="A1267" s="2" t="s">
        <v>6821</v>
      </c>
      <c r="B1267" s="2" t="s">
        <v>8837</v>
      </c>
      <c r="C1267" s="2" t="s">
        <v>6822</v>
      </c>
      <c r="D1267" s="27">
        <v>416</v>
      </c>
      <c r="E1267" s="8">
        <v>126.61236612004933</v>
      </c>
      <c r="F1267" s="27">
        <v>2</v>
      </c>
      <c r="G1267" s="36">
        <v>1</v>
      </c>
      <c r="H1267" s="5">
        <v>14102000</v>
      </c>
      <c r="I1267" s="6">
        <v>1</v>
      </c>
      <c r="J1267" s="6">
        <v>3</v>
      </c>
      <c r="K1267" s="6">
        <v>1</v>
      </c>
      <c r="L1267" s="27">
        <v>1</v>
      </c>
      <c r="U1267" s="28" t="s">
        <v>9117</v>
      </c>
      <c r="AC1267" s="6" t="s">
        <v>52</v>
      </c>
      <c r="AK1267" s="6" t="s">
        <v>52</v>
      </c>
      <c r="AM1267" s="6"/>
      <c r="AN1267" s="29">
        <v>0</v>
      </c>
      <c r="AO1267" s="6" t="s">
        <v>9120</v>
      </c>
      <c r="AP1267" s="27" t="s">
        <v>9122</v>
      </c>
      <c r="AQ1267" s="2">
        <v>1</v>
      </c>
      <c r="AR1267" s="2">
        <v>131.06</v>
      </c>
      <c r="AS1267" s="2">
        <v>1.4418E-2</v>
      </c>
      <c r="AT1267" s="2">
        <v>131.06</v>
      </c>
      <c r="AU1267" s="2">
        <v>54.116</v>
      </c>
      <c r="AV1267" s="2">
        <v>131.06</v>
      </c>
      <c r="AW1267" s="30" t="s">
        <v>6823</v>
      </c>
      <c r="AX1267" s="2" t="s">
        <v>6824</v>
      </c>
      <c r="AY1267" s="2">
        <v>10</v>
      </c>
      <c r="AZ1267" s="2">
        <v>3</v>
      </c>
      <c r="BA1267" s="5">
        <v>0.53413999999999995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1</v>
      </c>
      <c r="BH1267" s="2">
        <v>0</v>
      </c>
      <c r="BI1267" s="5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3</v>
      </c>
      <c r="BP1267" s="2">
        <v>0</v>
      </c>
      <c r="BQ1267" s="5">
        <v>0</v>
      </c>
      <c r="CR1267" s="3" t="s">
        <v>9134</v>
      </c>
      <c r="CS1267" s="3" t="s">
        <v>9135</v>
      </c>
      <c r="CT1267" s="3" t="s">
        <v>9134</v>
      </c>
      <c r="DF1267" s="4">
        <v>0</v>
      </c>
      <c r="DG1267" s="4">
        <v>0</v>
      </c>
      <c r="DH1267" s="4">
        <v>0</v>
      </c>
      <c r="DI1267" s="4">
        <v>0</v>
      </c>
      <c r="DJ1267" s="4">
        <v>0</v>
      </c>
      <c r="DK1267" s="3">
        <v>0</v>
      </c>
      <c r="DL1267" s="3">
        <v>0</v>
      </c>
      <c r="DM1267" s="3">
        <v>0</v>
      </c>
      <c r="DN1267" s="3">
        <v>0</v>
      </c>
      <c r="DO1267" s="3">
        <v>0</v>
      </c>
      <c r="DP1267" s="4">
        <v>0</v>
      </c>
      <c r="DQ1267" s="4">
        <v>0</v>
      </c>
      <c r="DR1267" s="4">
        <v>0</v>
      </c>
      <c r="DS1267" s="4">
        <v>0</v>
      </c>
      <c r="DT1267" s="4">
        <v>0</v>
      </c>
      <c r="DU1267" s="3">
        <v>0</v>
      </c>
      <c r="DV1267" s="3">
        <v>0</v>
      </c>
      <c r="DW1267" s="3">
        <v>0</v>
      </c>
      <c r="DX1267" s="3">
        <v>0</v>
      </c>
      <c r="DY1267" s="3">
        <v>0</v>
      </c>
      <c r="DZ1267" s="4">
        <v>0</v>
      </c>
      <c r="EA1267" s="4">
        <v>0</v>
      </c>
      <c r="EB1267" s="4">
        <v>0</v>
      </c>
      <c r="EC1267" s="4">
        <v>0</v>
      </c>
      <c r="ED1267" s="4">
        <v>0</v>
      </c>
      <c r="EE1267" s="3">
        <v>0</v>
      </c>
      <c r="EF1267" s="3">
        <v>5474900</v>
      </c>
      <c r="EG1267" s="3">
        <v>4366700</v>
      </c>
      <c r="EH1267" s="3">
        <v>4260500</v>
      </c>
      <c r="EI1267" s="3">
        <v>0</v>
      </c>
      <c r="EJ1267" s="4">
        <v>0</v>
      </c>
      <c r="EK1267" s="4">
        <v>0</v>
      </c>
      <c r="EL1267" s="4">
        <v>0</v>
      </c>
      <c r="EM1267" s="4">
        <v>0</v>
      </c>
      <c r="EN1267" s="4">
        <v>0</v>
      </c>
      <c r="EO1267" s="3">
        <v>0</v>
      </c>
      <c r="EP1267" s="3">
        <v>0</v>
      </c>
      <c r="EQ1267" s="3">
        <v>0</v>
      </c>
      <c r="ER1267" s="3">
        <v>0</v>
      </c>
      <c r="ES1267" s="9">
        <v>0</v>
      </c>
      <c r="GH1267" s="2">
        <v>1497</v>
      </c>
      <c r="GI1267" s="2" t="s">
        <v>3003</v>
      </c>
      <c r="GJ1267" s="2">
        <v>14161</v>
      </c>
      <c r="GK1267" s="2" t="s">
        <v>3003</v>
      </c>
      <c r="GL1267" s="2">
        <v>14161</v>
      </c>
      <c r="GM1267" s="2" t="s">
        <v>3003</v>
      </c>
      <c r="GN1267" s="5">
        <v>14161</v>
      </c>
      <c r="GO1267" s="2" t="s">
        <v>6820</v>
      </c>
      <c r="GP1267" s="5" t="s">
        <v>6180</v>
      </c>
    </row>
    <row r="1268" spans="1:198" x14ac:dyDescent="0.25">
      <c r="A1268" s="2" t="s">
        <v>1174</v>
      </c>
      <c r="B1268" s="2" t="s">
        <v>1175</v>
      </c>
      <c r="C1268" s="2" t="s">
        <v>1176</v>
      </c>
      <c r="D1268" s="27">
        <v>177</v>
      </c>
      <c r="E1268" s="8">
        <v>126.60214685410641</v>
      </c>
      <c r="F1268" s="27">
        <v>1</v>
      </c>
      <c r="G1268" s="36">
        <v>3.4767682098149179E-3</v>
      </c>
      <c r="H1268" s="5">
        <v>6228600</v>
      </c>
      <c r="I1268" s="6">
        <v>4</v>
      </c>
      <c r="J1268" s="6">
        <v>6</v>
      </c>
      <c r="K1268" s="6">
        <v>1</v>
      </c>
      <c r="L1268" s="27">
        <v>1</v>
      </c>
      <c r="U1268" s="28" t="s">
        <v>9117</v>
      </c>
      <c r="X1268" s="6" t="s">
        <v>52</v>
      </c>
      <c r="Z1268" s="6" t="s">
        <v>52</v>
      </c>
      <c r="AD1268" s="6" t="s">
        <v>52</v>
      </c>
      <c r="AE1268" s="27" t="s">
        <v>52</v>
      </c>
      <c r="AM1268" s="6" t="s">
        <v>52</v>
      </c>
      <c r="AN1268" s="29">
        <v>0</v>
      </c>
      <c r="AO1268" s="6" t="s">
        <v>9120</v>
      </c>
      <c r="AP1268" s="27" t="s">
        <v>9122</v>
      </c>
      <c r="AQ1268" s="2">
        <v>1</v>
      </c>
      <c r="AR1268" s="2">
        <v>130.268</v>
      </c>
      <c r="AS1268" s="2">
        <v>4.3942E-3</v>
      </c>
      <c r="AT1268" s="2">
        <v>130.27000000000001</v>
      </c>
      <c r="AU1268" s="2">
        <v>60.548000000000002</v>
      </c>
      <c r="AV1268" s="2">
        <v>130.27000000000001</v>
      </c>
      <c r="AW1268" s="30" t="s">
        <v>4969</v>
      </c>
      <c r="AX1268" s="2" t="s">
        <v>4970</v>
      </c>
      <c r="AY1268" s="2">
        <v>12</v>
      </c>
      <c r="AZ1268" s="2">
        <v>3</v>
      </c>
      <c r="BA1268" s="5">
        <v>1.7888999999999999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5">
        <v>1</v>
      </c>
      <c r="BJ1268" s="2">
        <v>2</v>
      </c>
      <c r="BK1268" s="2">
        <v>0</v>
      </c>
      <c r="BL1268" s="2">
        <v>1</v>
      </c>
      <c r="BM1268" s="2">
        <v>0</v>
      </c>
      <c r="BN1268" s="2">
        <v>0</v>
      </c>
      <c r="BO1268" s="2">
        <v>0</v>
      </c>
      <c r="BP1268" s="2">
        <v>1</v>
      </c>
      <c r="BQ1268" s="5">
        <v>2</v>
      </c>
      <c r="BT1268" s="4" t="s">
        <v>9134</v>
      </c>
      <c r="BV1268" s="4" t="s">
        <v>9134</v>
      </c>
      <c r="CB1268" s="4" t="s">
        <v>9134</v>
      </c>
      <c r="CV1268" s="4" t="s">
        <v>9134</v>
      </c>
      <c r="DA1268" s="3" t="s">
        <v>9135</v>
      </c>
      <c r="DE1268" s="9" t="s">
        <v>9134</v>
      </c>
      <c r="DF1268" s="4">
        <v>0</v>
      </c>
      <c r="DG1268" s="4">
        <v>0</v>
      </c>
      <c r="DH1268" s="4">
        <v>167290</v>
      </c>
      <c r="DI1268" s="4">
        <v>0</v>
      </c>
      <c r="DJ1268" s="4">
        <v>228560</v>
      </c>
      <c r="DK1268" s="3">
        <v>0</v>
      </c>
      <c r="DL1268" s="3">
        <v>0</v>
      </c>
      <c r="DM1268" s="3">
        <v>0</v>
      </c>
      <c r="DN1268" s="3">
        <v>0</v>
      </c>
      <c r="DO1268" s="3">
        <v>0</v>
      </c>
      <c r="DP1268" s="4">
        <v>65419</v>
      </c>
      <c r="DQ1268" s="4">
        <v>0</v>
      </c>
      <c r="DR1268" s="4">
        <v>0</v>
      </c>
      <c r="DS1268" s="4">
        <v>0</v>
      </c>
      <c r="DT1268" s="4">
        <v>0</v>
      </c>
      <c r="DU1268" s="3">
        <v>0</v>
      </c>
      <c r="DV1268" s="3">
        <v>0</v>
      </c>
      <c r="DW1268" s="3">
        <v>0</v>
      </c>
      <c r="DX1268" s="3">
        <v>0</v>
      </c>
      <c r="DY1268" s="3">
        <v>0</v>
      </c>
      <c r="DZ1268" s="4">
        <v>0</v>
      </c>
      <c r="EA1268" s="4">
        <v>0</v>
      </c>
      <c r="EB1268" s="4">
        <v>0</v>
      </c>
      <c r="EC1268" s="4">
        <v>0</v>
      </c>
      <c r="ED1268" s="4">
        <v>0</v>
      </c>
      <c r="EE1268" s="3">
        <v>0</v>
      </c>
      <c r="EF1268" s="3">
        <v>0</v>
      </c>
      <c r="EG1268" s="3">
        <v>0</v>
      </c>
      <c r="EH1268" s="3">
        <v>0</v>
      </c>
      <c r="EI1268" s="3">
        <v>0</v>
      </c>
      <c r="EJ1268" s="4">
        <v>178550</v>
      </c>
      <c r="EK1268" s="4">
        <v>0</v>
      </c>
      <c r="EL1268" s="4">
        <v>0</v>
      </c>
      <c r="EM1268" s="4">
        <v>0</v>
      </c>
      <c r="EN1268" s="4">
        <v>0</v>
      </c>
      <c r="EO1268" s="3">
        <v>748150</v>
      </c>
      <c r="EP1268" s="3">
        <v>0</v>
      </c>
      <c r="EQ1268" s="3">
        <v>0</v>
      </c>
      <c r="ER1268" s="3">
        <v>0</v>
      </c>
      <c r="ES1268" s="9">
        <v>4840600</v>
      </c>
      <c r="GH1268" s="2">
        <v>1714</v>
      </c>
      <c r="GI1268" s="2" t="s">
        <v>478</v>
      </c>
      <c r="GJ1268" s="2">
        <v>8453</v>
      </c>
      <c r="GK1268" s="2" t="s">
        <v>478</v>
      </c>
      <c r="GL1268" s="2">
        <v>8453</v>
      </c>
      <c r="GM1268" s="2" t="s">
        <v>478</v>
      </c>
      <c r="GN1268" s="5">
        <v>8453</v>
      </c>
      <c r="GO1268" s="2" t="s">
        <v>1174</v>
      </c>
      <c r="GP1268" s="5">
        <v>177</v>
      </c>
    </row>
    <row r="1269" spans="1:198" x14ac:dyDescent="0.25">
      <c r="A1269" s="2" t="s">
        <v>3172</v>
      </c>
      <c r="B1269" s="2" t="s">
        <v>8462</v>
      </c>
      <c r="C1269" s="2" t="s">
        <v>3173</v>
      </c>
      <c r="D1269" s="27">
        <v>99</v>
      </c>
      <c r="E1269" s="8">
        <v>126.54342331746614</v>
      </c>
      <c r="F1269" s="27">
        <v>3</v>
      </c>
      <c r="G1269" s="36">
        <v>5.2265814403839164E-2</v>
      </c>
      <c r="H1269" s="5">
        <v>10499000</v>
      </c>
      <c r="I1269" s="6">
        <v>2</v>
      </c>
      <c r="J1269" s="6">
        <v>5</v>
      </c>
      <c r="K1269" s="6">
        <v>2</v>
      </c>
      <c r="L1269" s="27">
        <v>3</v>
      </c>
      <c r="U1269" s="28" t="s">
        <v>9117</v>
      </c>
      <c r="AD1269" s="6" t="s">
        <v>52</v>
      </c>
      <c r="AE1269" s="27" t="s">
        <v>52</v>
      </c>
      <c r="AL1269" s="6" t="s">
        <v>52</v>
      </c>
      <c r="AM1269" s="6" t="s">
        <v>52</v>
      </c>
      <c r="AN1269" s="29">
        <v>0</v>
      </c>
      <c r="AO1269" s="6" t="s">
        <v>9120</v>
      </c>
      <c r="AP1269" s="27" t="s">
        <v>9121</v>
      </c>
      <c r="AQ1269" s="2">
        <v>0.99995500000000004</v>
      </c>
      <c r="AR1269" s="2">
        <v>43.46</v>
      </c>
      <c r="AS1269" s="2">
        <v>1.15476E-4</v>
      </c>
      <c r="AT1269" s="2">
        <v>140.72999999999999</v>
      </c>
      <c r="AU1269" s="2">
        <v>68.44</v>
      </c>
      <c r="AV1269" s="2">
        <v>140.72999999999999</v>
      </c>
      <c r="AW1269" s="30" t="s">
        <v>5462</v>
      </c>
      <c r="AX1269" s="2" t="s">
        <v>5463</v>
      </c>
      <c r="AY1269" s="2">
        <v>16</v>
      </c>
      <c r="AZ1269" s="2">
        <v>3</v>
      </c>
      <c r="BA1269" s="5">
        <v>0.80713999999999997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1</v>
      </c>
      <c r="BI1269" s="5">
        <v>2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2</v>
      </c>
      <c r="BQ1269" s="5">
        <v>3</v>
      </c>
      <c r="CV1269" s="4" t="s">
        <v>9135</v>
      </c>
      <c r="CY1269" s="4" t="s">
        <v>9134</v>
      </c>
      <c r="DA1269" s="3" t="s">
        <v>9135</v>
      </c>
      <c r="DD1269" s="3" t="s">
        <v>9135</v>
      </c>
      <c r="DE1269" s="9" t="s">
        <v>9134</v>
      </c>
      <c r="DF1269" s="4">
        <v>0</v>
      </c>
      <c r="DG1269" s="4">
        <v>0</v>
      </c>
      <c r="DH1269" s="4">
        <v>0</v>
      </c>
      <c r="DI1269" s="4">
        <v>0</v>
      </c>
      <c r="DJ1269" s="4">
        <v>0</v>
      </c>
      <c r="DK1269" s="3">
        <v>0</v>
      </c>
      <c r="DL1269" s="3">
        <v>0</v>
      </c>
      <c r="DM1269" s="3">
        <v>0</v>
      </c>
      <c r="DN1269" s="3">
        <v>0</v>
      </c>
      <c r="DO1269" s="3">
        <v>0</v>
      </c>
      <c r="DP1269" s="4">
        <v>0</v>
      </c>
      <c r="DQ1269" s="4">
        <v>0</v>
      </c>
      <c r="DR1269" s="4">
        <v>0</v>
      </c>
      <c r="DS1269" s="4">
        <v>0</v>
      </c>
      <c r="DT1269" s="4">
        <v>0</v>
      </c>
      <c r="DU1269" s="3">
        <v>0</v>
      </c>
      <c r="DV1269" s="3">
        <v>0</v>
      </c>
      <c r="DW1269" s="3">
        <v>0</v>
      </c>
      <c r="DX1269" s="3">
        <v>0</v>
      </c>
      <c r="DY1269" s="3">
        <v>0</v>
      </c>
      <c r="DZ1269" s="4">
        <v>0</v>
      </c>
      <c r="EA1269" s="4">
        <v>0</v>
      </c>
      <c r="EB1269" s="4">
        <v>0</v>
      </c>
      <c r="EC1269" s="4">
        <v>0</v>
      </c>
      <c r="ED1269" s="4">
        <v>0</v>
      </c>
      <c r="EE1269" s="3">
        <v>0</v>
      </c>
      <c r="EF1269" s="3">
        <v>0</v>
      </c>
      <c r="EG1269" s="3">
        <v>0</v>
      </c>
      <c r="EH1269" s="3">
        <v>0</v>
      </c>
      <c r="EI1269" s="3">
        <v>0</v>
      </c>
      <c r="EJ1269" s="4">
        <v>330010</v>
      </c>
      <c r="EK1269" s="4">
        <v>0</v>
      </c>
      <c r="EL1269" s="4">
        <v>0</v>
      </c>
      <c r="EM1269" s="4">
        <v>516040</v>
      </c>
      <c r="EN1269" s="4">
        <v>0</v>
      </c>
      <c r="EO1269" s="3">
        <v>2755900</v>
      </c>
      <c r="EP1269" s="3">
        <v>0</v>
      </c>
      <c r="EQ1269" s="3">
        <v>0</v>
      </c>
      <c r="ER1269" s="3">
        <v>6670100</v>
      </c>
      <c r="ES1269" s="9">
        <v>226870</v>
      </c>
      <c r="GH1269" s="2">
        <v>1184</v>
      </c>
      <c r="GI1269" s="2" t="s">
        <v>1068</v>
      </c>
      <c r="GJ1269" s="2">
        <v>4540</v>
      </c>
      <c r="GK1269" s="2" t="s">
        <v>1068</v>
      </c>
      <c r="GL1269" s="2">
        <v>4540</v>
      </c>
      <c r="GM1269" s="2" t="s">
        <v>1068</v>
      </c>
      <c r="GN1269" s="5">
        <v>4540</v>
      </c>
      <c r="GO1269" s="2" t="s">
        <v>3172</v>
      </c>
      <c r="GP1269" s="5">
        <v>99</v>
      </c>
    </row>
    <row r="1270" spans="1:198" x14ac:dyDescent="0.25">
      <c r="A1270" s="2" t="s">
        <v>6696</v>
      </c>
      <c r="B1270" s="2" t="s">
        <v>8824</v>
      </c>
      <c r="C1270" s="2" t="s">
        <v>6697</v>
      </c>
      <c r="D1270" s="27">
        <v>279</v>
      </c>
      <c r="E1270" s="8">
        <v>126.51106896007032</v>
      </c>
      <c r="F1270" s="27">
        <v>2</v>
      </c>
      <c r="G1270" s="36">
        <v>5.1958153948545166E-2</v>
      </c>
      <c r="H1270" s="5">
        <v>6245500</v>
      </c>
      <c r="I1270" s="6">
        <v>1</v>
      </c>
      <c r="J1270" s="6">
        <v>3</v>
      </c>
      <c r="K1270" s="6">
        <v>1</v>
      </c>
      <c r="L1270" s="27">
        <v>1</v>
      </c>
      <c r="U1270" s="28" t="s">
        <v>9117</v>
      </c>
      <c r="AE1270" s="27" t="s">
        <v>52</v>
      </c>
      <c r="AM1270" s="6" t="s">
        <v>52</v>
      </c>
      <c r="AN1270" s="29">
        <v>0</v>
      </c>
      <c r="AO1270" s="6" t="s">
        <v>9120</v>
      </c>
      <c r="AP1270" s="27" t="s">
        <v>9121</v>
      </c>
      <c r="AQ1270" s="2">
        <v>1</v>
      </c>
      <c r="AR1270" s="2">
        <v>128.42599999999999</v>
      </c>
      <c r="AS1270" s="1">
        <v>2.0199999999999999E-41</v>
      </c>
      <c r="AT1270" s="2">
        <v>135.16</v>
      </c>
      <c r="AU1270" s="2">
        <v>92.843000000000004</v>
      </c>
      <c r="AV1270" s="2">
        <v>135.16</v>
      </c>
      <c r="AW1270" s="30" t="s">
        <v>6813</v>
      </c>
      <c r="AX1270" s="2" t="s">
        <v>6814</v>
      </c>
      <c r="AY1270" s="2">
        <v>42</v>
      </c>
      <c r="AZ1270" s="2">
        <v>5</v>
      </c>
      <c r="BA1270" s="5">
        <v>-0.72757000000000005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5">
        <v>1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5">
        <v>3</v>
      </c>
      <c r="DB1270" s="3" t="s">
        <v>9134</v>
      </c>
      <c r="DC1270" s="3" t="s">
        <v>9134</v>
      </c>
      <c r="DD1270" s="3" t="s">
        <v>9135</v>
      </c>
      <c r="DF1270" s="4">
        <v>0</v>
      </c>
      <c r="DG1270" s="4">
        <v>0</v>
      </c>
      <c r="DH1270" s="4">
        <v>0</v>
      </c>
      <c r="DI1270" s="4">
        <v>0</v>
      </c>
      <c r="DJ1270" s="4">
        <v>0</v>
      </c>
      <c r="DK1270" s="3">
        <v>0</v>
      </c>
      <c r="DL1270" s="3">
        <v>0</v>
      </c>
      <c r="DM1270" s="3">
        <v>0</v>
      </c>
      <c r="DN1270" s="3">
        <v>0</v>
      </c>
      <c r="DO1270" s="3">
        <v>0</v>
      </c>
      <c r="DP1270" s="4">
        <v>0</v>
      </c>
      <c r="DQ1270" s="4">
        <v>0</v>
      </c>
      <c r="DR1270" s="4">
        <v>0</v>
      </c>
      <c r="DS1270" s="4">
        <v>0</v>
      </c>
      <c r="DT1270" s="4">
        <v>0</v>
      </c>
      <c r="DU1270" s="3">
        <v>0</v>
      </c>
      <c r="DV1270" s="3">
        <v>0</v>
      </c>
      <c r="DW1270" s="3">
        <v>0</v>
      </c>
      <c r="DX1270" s="3">
        <v>0</v>
      </c>
      <c r="DY1270" s="3">
        <v>0</v>
      </c>
      <c r="DZ1270" s="4">
        <v>0</v>
      </c>
      <c r="EA1270" s="4">
        <v>0</v>
      </c>
      <c r="EB1270" s="4">
        <v>0</v>
      </c>
      <c r="EC1270" s="4">
        <v>0</v>
      </c>
      <c r="ED1270" s="4">
        <v>0</v>
      </c>
      <c r="EE1270" s="3">
        <v>0</v>
      </c>
      <c r="EF1270" s="3">
        <v>0</v>
      </c>
      <c r="EG1270" s="3">
        <v>0</v>
      </c>
      <c r="EH1270" s="3">
        <v>0</v>
      </c>
      <c r="EI1270" s="3">
        <v>0</v>
      </c>
      <c r="EJ1270" s="4">
        <v>0</v>
      </c>
      <c r="EK1270" s="4">
        <v>0</v>
      </c>
      <c r="EL1270" s="4">
        <v>0</v>
      </c>
      <c r="EM1270" s="4">
        <v>0</v>
      </c>
      <c r="EN1270" s="4">
        <v>0</v>
      </c>
      <c r="EO1270" s="3">
        <v>0</v>
      </c>
      <c r="EP1270" s="3">
        <v>226730</v>
      </c>
      <c r="EQ1270" s="3">
        <v>162630</v>
      </c>
      <c r="ER1270" s="3">
        <v>2022200</v>
      </c>
      <c r="ES1270" s="9">
        <v>0</v>
      </c>
      <c r="GH1270" s="2">
        <v>1540</v>
      </c>
      <c r="GI1270" s="2" t="s">
        <v>138</v>
      </c>
      <c r="GJ1270" s="2">
        <v>23306</v>
      </c>
      <c r="GK1270" s="2" t="s">
        <v>138</v>
      </c>
      <c r="GL1270" s="2">
        <v>23306</v>
      </c>
      <c r="GM1270" s="2" t="s">
        <v>138</v>
      </c>
      <c r="GN1270" s="5">
        <v>23306</v>
      </c>
      <c r="GO1270" s="2" t="s">
        <v>6696</v>
      </c>
      <c r="GP1270" s="5">
        <v>279</v>
      </c>
    </row>
    <row r="1271" spans="1:198" x14ac:dyDescent="0.25">
      <c r="A1271" s="2" t="s">
        <v>1699</v>
      </c>
      <c r="B1271" s="2" t="s">
        <v>8303</v>
      </c>
      <c r="C1271" s="2" t="s">
        <v>1696</v>
      </c>
      <c r="D1271" s="27">
        <v>203</v>
      </c>
      <c r="E1271" s="8">
        <v>126.51003122920153</v>
      </c>
      <c r="F1271" s="27">
        <v>3</v>
      </c>
      <c r="G1271" s="36">
        <v>2.2929123069906427E-2</v>
      </c>
      <c r="H1271" s="5">
        <v>55025000</v>
      </c>
      <c r="I1271" s="6">
        <v>2</v>
      </c>
      <c r="J1271" s="6">
        <v>3</v>
      </c>
      <c r="K1271" s="6">
        <v>2</v>
      </c>
      <c r="L1271" s="27">
        <v>3</v>
      </c>
      <c r="U1271" s="28" t="s">
        <v>9117</v>
      </c>
      <c r="AD1271" s="6" t="s">
        <v>52</v>
      </c>
      <c r="AE1271" s="27" t="s">
        <v>52</v>
      </c>
      <c r="AL1271" s="6" t="s">
        <v>52</v>
      </c>
      <c r="AM1271" s="6" t="s">
        <v>52</v>
      </c>
      <c r="AN1271" s="29">
        <v>1</v>
      </c>
      <c r="AO1271" s="6" t="s">
        <v>9120</v>
      </c>
      <c r="AP1271" s="27" t="s">
        <v>9122</v>
      </c>
      <c r="AQ1271" s="2">
        <v>0.99793200000000004</v>
      </c>
      <c r="AR1271" s="2">
        <v>26.836099999999998</v>
      </c>
      <c r="AS1271" s="2">
        <v>7.0230800000000001E-3</v>
      </c>
      <c r="AT1271" s="2">
        <v>145.41</v>
      </c>
      <c r="AU1271" s="2">
        <v>63.377000000000002</v>
      </c>
      <c r="AV1271" s="2">
        <v>123.01</v>
      </c>
      <c r="AW1271" s="30" t="s">
        <v>6512</v>
      </c>
      <c r="AX1271" s="2" t="s">
        <v>6513</v>
      </c>
      <c r="AY1271" s="2">
        <v>10</v>
      </c>
      <c r="AZ1271" s="2">
        <v>3</v>
      </c>
      <c r="BA1271" s="5">
        <v>-0.36575999999999997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1</v>
      </c>
      <c r="BI1271" s="5">
        <v>2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1</v>
      </c>
      <c r="BQ1271" s="5">
        <v>2</v>
      </c>
      <c r="CZ1271" s="4" t="s">
        <v>9135</v>
      </c>
      <c r="DA1271" s="3" t="s">
        <v>9135</v>
      </c>
      <c r="DE1271" s="9" t="s">
        <v>9135</v>
      </c>
      <c r="DF1271" s="4">
        <v>0</v>
      </c>
      <c r="DG1271" s="4">
        <v>0</v>
      </c>
      <c r="DH1271" s="4">
        <v>0</v>
      </c>
      <c r="DI1271" s="4">
        <v>0</v>
      </c>
      <c r="DJ1271" s="4">
        <v>0</v>
      </c>
      <c r="DK1271" s="3">
        <v>0</v>
      </c>
      <c r="DL1271" s="3">
        <v>0</v>
      </c>
      <c r="DM1271" s="3">
        <v>0</v>
      </c>
      <c r="DN1271" s="3">
        <v>0</v>
      </c>
      <c r="DO1271" s="3">
        <v>0</v>
      </c>
      <c r="DP1271" s="4">
        <v>0</v>
      </c>
      <c r="DQ1271" s="4">
        <v>0</v>
      </c>
      <c r="DR1271" s="4">
        <v>0</v>
      </c>
      <c r="DS1271" s="4">
        <v>0</v>
      </c>
      <c r="DT1271" s="4">
        <v>0</v>
      </c>
      <c r="DU1271" s="3">
        <v>0</v>
      </c>
      <c r="DV1271" s="3">
        <v>0</v>
      </c>
      <c r="DW1271" s="3">
        <v>0</v>
      </c>
      <c r="DX1271" s="3">
        <v>0</v>
      </c>
      <c r="DY1271" s="3">
        <v>0</v>
      </c>
      <c r="DZ1271" s="4">
        <v>0</v>
      </c>
      <c r="EA1271" s="4">
        <v>0</v>
      </c>
      <c r="EB1271" s="4">
        <v>0</v>
      </c>
      <c r="EC1271" s="4">
        <v>0</v>
      </c>
      <c r="ED1271" s="4">
        <v>0</v>
      </c>
      <c r="EE1271" s="3">
        <v>0</v>
      </c>
      <c r="EF1271" s="3">
        <v>0</v>
      </c>
      <c r="EG1271" s="3">
        <v>0</v>
      </c>
      <c r="EH1271" s="3">
        <v>0</v>
      </c>
      <c r="EI1271" s="3">
        <v>0</v>
      </c>
      <c r="EJ1271" s="4">
        <v>0</v>
      </c>
      <c r="EK1271" s="4">
        <v>0</v>
      </c>
      <c r="EL1271" s="4">
        <v>0</v>
      </c>
      <c r="EM1271" s="4">
        <v>0</v>
      </c>
      <c r="EN1271" s="4">
        <v>5834900</v>
      </c>
      <c r="EO1271" s="3">
        <v>1740900</v>
      </c>
      <c r="EP1271" s="3">
        <v>0</v>
      </c>
      <c r="EQ1271" s="3">
        <v>0</v>
      </c>
      <c r="ER1271" s="3">
        <v>0</v>
      </c>
      <c r="ES1271" s="9">
        <v>47449000</v>
      </c>
      <c r="GH1271" s="2">
        <v>1013</v>
      </c>
      <c r="GI1271" s="2" t="s">
        <v>377</v>
      </c>
      <c r="GJ1271" s="2">
        <v>11500</v>
      </c>
      <c r="GK1271" s="2" t="s">
        <v>113</v>
      </c>
      <c r="GL1271" s="2">
        <v>4875</v>
      </c>
      <c r="GM1271" s="2" t="s">
        <v>113</v>
      </c>
      <c r="GN1271" s="5">
        <v>4875</v>
      </c>
      <c r="GO1271" s="2" t="s">
        <v>6355</v>
      </c>
      <c r="GP1271" s="5" t="s">
        <v>6511</v>
      </c>
    </row>
    <row r="1272" spans="1:198" x14ac:dyDescent="0.25">
      <c r="A1272" s="2" t="s">
        <v>5599</v>
      </c>
      <c r="B1272" s="2" t="s">
        <v>8717</v>
      </c>
      <c r="C1272" s="2" t="s">
        <v>5720</v>
      </c>
      <c r="D1272" s="27">
        <v>4</v>
      </c>
      <c r="E1272" s="8">
        <v>126.47783406061372</v>
      </c>
      <c r="F1272" s="27">
        <v>1</v>
      </c>
      <c r="G1272" s="36">
        <v>0.14519295583785363</v>
      </c>
      <c r="H1272" s="5">
        <v>56154000</v>
      </c>
      <c r="I1272" s="6">
        <v>1</v>
      </c>
      <c r="J1272" s="6">
        <v>5</v>
      </c>
      <c r="K1272" s="6">
        <v>1</v>
      </c>
      <c r="L1272" s="27">
        <v>1</v>
      </c>
      <c r="M1272" s="8">
        <v>-0.160582</v>
      </c>
      <c r="N1272" s="8">
        <v>-0.350047</v>
      </c>
      <c r="O1272" s="8">
        <v>-0.53803299999999998</v>
      </c>
      <c r="P1272" s="8">
        <v>2.2553100000000001</v>
      </c>
      <c r="Q1272" s="8">
        <v>-3.5978499999999997E-2</v>
      </c>
      <c r="R1272" s="8">
        <v>-0.43004199999999998</v>
      </c>
      <c r="S1272" s="8">
        <v>-0.24179999999999999</v>
      </c>
      <c r="T1272" s="14">
        <v>-0.49882900000000002</v>
      </c>
      <c r="U1272" s="28" t="s">
        <v>9116</v>
      </c>
      <c r="V1272" s="8">
        <v>9.2475100000000001</v>
      </c>
      <c r="W1272" s="13">
        <v>5.4794499999999999E-5</v>
      </c>
      <c r="AA1272" s="6" t="s">
        <v>52</v>
      </c>
      <c r="AI1272" s="6" t="s">
        <v>52</v>
      </c>
      <c r="AM1272" s="6"/>
      <c r="AN1272" s="29">
        <v>0</v>
      </c>
      <c r="AO1272" s="6" t="s">
        <v>9120</v>
      </c>
      <c r="AP1272" s="27" t="s">
        <v>9122</v>
      </c>
      <c r="AQ1272" s="2">
        <v>1</v>
      </c>
      <c r="AR1272" s="2">
        <v>125.727</v>
      </c>
      <c r="AS1272" s="2">
        <v>2.94834E-2</v>
      </c>
      <c r="AT1272" s="2">
        <v>125.73</v>
      </c>
      <c r="AU1272" s="2">
        <v>27.687000000000001</v>
      </c>
      <c r="AV1272" s="2">
        <v>125.73</v>
      </c>
      <c r="AW1272" s="30" t="s">
        <v>5721</v>
      </c>
      <c r="AX1272" s="2" t="s">
        <v>5722</v>
      </c>
      <c r="AY1272" s="2">
        <v>10</v>
      </c>
      <c r="AZ1272" s="2">
        <v>3</v>
      </c>
      <c r="BA1272" s="5">
        <v>0.28519</v>
      </c>
      <c r="BB1272" s="2">
        <v>0</v>
      </c>
      <c r="BC1272" s="2">
        <v>0</v>
      </c>
      <c r="BD1272" s="2">
        <v>0</v>
      </c>
      <c r="BE1272" s="2">
        <v>1</v>
      </c>
      <c r="BF1272" s="2">
        <v>0</v>
      </c>
      <c r="BG1272" s="2">
        <v>0</v>
      </c>
      <c r="BH1272" s="2">
        <v>0</v>
      </c>
      <c r="BI1272" s="5">
        <v>0</v>
      </c>
      <c r="BJ1272" s="2">
        <v>0</v>
      </c>
      <c r="BK1272" s="2">
        <v>0</v>
      </c>
      <c r="BL1272" s="2">
        <v>0</v>
      </c>
      <c r="BM1272" s="2">
        <v>5</v>
      </c>
      <c r="BN1272" s="2">
        <v>0</v>
      </c>
      <c r="BO1272" s="2">
        <v>0</v>
      </c>
      <c r="BP1272" s="2">
        <v>0</v>
      </c>
      <c r="BQ1272" s="5">
        <v>0</v>
      </c>
      <c r="CG1272" s="3" t="s">
        <v>9134</v>
      </c>
      <c r="CH1272" s="3" t="s">
        <v>9134</v>
      </c>
      <c r="CI1272" s="3" t="s">
        <v>9134</v>
      </c>
      <c r="CJ1272" s="3" t="s">
        <v>9135</v>
      </c>
      <c r="CK1272" s="3" t="s">
        <v>9134</v>
      </c>
      <c r="DF1272" s="4">
        <v>0</v>
      </c>
      <c r="DG1272" s="4">
        <v>0</v>
      </c>
      <c r="DH1272" s="4">
        <v>0</v>
      </c>
      <c r="DI1272" s="4">
        <v>0</v>
      </c>
      <c r="DJ1272" s="4">
        <v>0</v>
      </c>
      <c r="DK1272" s="3">
        <v>0</v>
      </c>
      <c r="DL1272" s="3">
        <v>0</v>
      </c>
      <c r="DM1272" s="3">
        <v>0</v>
      </c>
      <c r="DN1272" s="3">
        <v>0</v>
      </c>
      <c r="DO1272" s="3">
        <v>0</v>
      </c>
      <c r="DP1272" s="4">
        <v>0</v>
      </c>
      <c r="DQ1272" s="4">
        <v>0</v>
      </c>
      <c r="DR1272" s="4">
        <v>0</v>
      </c>
      <c r="DS1272" s="4">
        <v>0</v>
      </c>
      <c r="DT1272" s="4">
        <v>0</v>
      </c>
      <c r="DU1272" s="3">
        <v>15608000</v>
      </c>
      <c r="DV1272" s="3">
        <v>8067900</v>
      </c>
      <c r="DW1272" s="3">
        <v>4069700</v>
      </c>
      <c r="DX1272" s="3">
        <v>11890000</v>
      </c>
      <c r="DY1272" s="3">
        <v>16519000</v>
      </c>
      <c r="DZ1272" s="4">
        <v>0</v>
      </c>
      <c r="EA1272" s="4">
        <v>0</v>
      </c>
      <c r="EB1272" s="4">
        <v>0</v>
      </c>
      <c r="EC1272" s="4">
        <v>0</v>
      </c>
      <c r="ED1272" s="4">
        <v>0</v>
      </c>
      <c r="EE1272" s="3">
        <v>0</v>
      </c>
      <c r="EF1272" s="3">
        <v>0</v>
      </c>
      <c r="EG1272" s="3">
        <v>0</v>
      </c>
      <c r="EH1272" s="3">
        <v>0</v>
      </c>
      <c r="EI1272" s="3">
        <v>0</v>
      </c>
      <c r="EJ1272" s="4">
        <v>0</v>
      </c>
      <c r="EK1272" s="4">
        <v>0</v>
      </c>
      <c r="EL1272" s="4">
        <v>0</v>
      </c>
      <c r="EM1272" s="4">
        <v>0</v>
      </c>
      <c r="EN1272" s="4">
        <v>0</v>
      </c>
      <c r="EO1272" s="3">
        <v>0</v>
      </c>
      <c r="EP1272" s="3">
        <v>0</v>
      </c>
      <c r="EQ1272" s="3">
        <v>0</v>
      </c>
      <c r="ER1272" s="3">
        <v>0</v>
      </c>
      <c r="ES1272" s="9">
        <v>0</v>
      </c>
      <c r="ET1272" s="10">
        <v>17.779699999999998</v>
      </c>
      <c r="EU1272" s="10">
        <v>16.7559</v>
      </c>
      <c r="EV1272" s="10">
        <v>16.827500000000001</v>
      </c>
      <c r="EW1272" s="10">
        <v>16.857600000000001</v>
      </c>
      <c r="EX1272" s="10">
        <v>17.4297</v>
      </c>
      <c r="EY1272" s="11">
        <v>15.895899999999999</v>
      </c>
      <c r="EZ1272" s="11">
        <v>15.117699999999999</v>
      </c>
      <c r="FA1272" s="11">
        <v>16.9694</v>
      </c>
      <c r="FB1272" s="11">
        <v>17.447099999999999</v>
      </c>
      <c r="FC1272" s="11">
        <v>18.1035</v>
      </c>
      <c r="FD1272" s="10">
        <v>15.6972</v>
      </c>
      <c r="FE1272" s="10">
        <v>16.291499999999999</v>
      </c>
      <c r="FF1272" s="10">
        <v>16.312000000000001</v>
      </c>
      <c r="FG1272" s="10">
        <v>16.821000000000002</v>
      </c>
      <c r="FH1272" s="10">
        <v>17.1449</v>
      </c>
      <c r="FI1272" s="11">
        <v>21.5459</v>
      </c>
      <c r="FJ1272" s="11">
        <v>21.026299999999999</v>
      </c>
      <c r="FK1272" s="11">
        <v>20.909099999999999</v>
      </c>
      <c r="FL1272" s="11">
        <v>20.590499999999999</v>
      </c>
      <c r="FM1272" s="11">
        <v>21.008099999999999</v>
      </c>
      <c r="FN1272" s="10">
        <v>17.600000000000001</v>
      </c>
      <c r="FO1272" s="10">
        <v>16.3446</v>
      </c>
      <c r="FP1272" s="10">
        <v>17.1889</v>
      </c>
      <c r="FQ1272" s="10">
        <v>17.517600000000002</v>
      </c>
      <c r="FR1272" s="10">
        <v>17.797899999999998</v>
      </c>
      <c r="FS1272" s="11">
        <v>16.828800000000001</v>
      </c>
      <c r="FT1272" s="11">
        <v>16.733000000000001</v>
      </c>
      <c r="FU1272" s="11">
        <v>16.170999999999999</v>
      </c>
      <c r="FV1272" s="11">
        <v>17.193000000000001</v>
      </c>
      <c r="FW1272" s="11">
        <v>16.423500000000001</v>
      </c>
      <c r="FX1272" s="10">
        <v>16.749600000000001</v>
      </c>
      <c r="FY1272" s="10">
        <v>17.092300000000002</v>
      </c>
      <c r="FZ1272" s="10">
        <v>14.6721</v>
      </c>
      <c r="GA1272" s="10">
        <v>18.3523</v>
      </c>
      <c r="GB1272" s="10">
        <v>17.495200000000001</v>
      </c>
      <c r="GC1272" s="11">
        <v>15.967499999999999</v>
      </c>
      <c r="GD1272" s="11">
        <v>16.918399999999998</v>
      </c>
      <c r="GE1272" s="11">
        <v>16.957100000000001</v>
      </c>
      <c r="GF1272" s="11">
        <v>16.273099999999999</v>
      </c>
      <c r="GG1272" s="12">
        <v>16.7683</v>
      </c>
      <c r="GH1272" s="2">
        <v>1345</v>
      </c>
      <c r="GI1272" s="2" t="s">
        <v>256</v>
      </c>
      <c r="GJ1272" s="2">
        <v>10024</v>
      </c>
      <c r="GK1272" s="2" t="s">
        <v>256</v>
      </c>
      <c r="GL1272" s="2">
        <v>10024</v>
      </c>
      <c r="GM1272" s="2" t="s">
        <v>256</v>
      </c>
      <c r="GN1272" s="5">
        <v>10024</v>
      </c>
      <c r="GO1272" s="2" t="s">
        <v>5599</v>
      </c>
      <c r="GP1272" s="5">
        <v>4</v>
      </c>
    </row>
    <row r="1273" spans="1:198" x14ac:dyDescent="0.25">
      <c r="A1273" s="2" t="s">
        <v>6094</v>
      </c>
      <c r="B1273" s="2" t="s">
        <v>8760</v>
      </c>
      <c r="C1273" s="2" t="s">
        <v>6095</v>
      </c>
      <c r="D1273" s="27">
        <v>52</v>
      </c>
      <c r="E1273" s="8">
        <v>126.35604441139162</v>
      </c>
      <c r="F1273" s="27">
        <v>1</v>
      </c>
      <c r="G1273" s="36">
        <v>0.78215289617989958</v>
      </c>
      <c r="H1273" s="5">
        <v>33947000</v>
      </c>
      <c r="I1273" s="6">
        <v>2</v>
      </c>
      <c r="J1273" s="6">
        <v>4</v>
      </c>
      <c r="K1273" s="6">
        <v>1</v>
      </c>
      <c r="L1273" s="27">
        <v>1</v>
      </c>
      <c r="U1273" s="28" t="s">
        <v>9117</v>
      </c>
      <c r="Y1273" s="6" t="s">
        <v>52</v>
      </c>
      <c r="AB1273" s="6" t="s">
        <v>52</v>
      </c>
      <c r="AG1273" s="6" t="s">
        <v>52</v>
      </c>
      <c r="AM1273" s="6"/>
      <c r="AN1273" s="29">
        <v>1</v>
      </c>
      <c r="AO1273" s="6" t="s">
        <v>9120</v>
      </c>
      <c r="AP1273" s="27" t="s">
        <v>9121</v>
      </c>
      <c r="AQ1273" s="2">
        <v>1</v>
      </c>
      <c r="AR1273" s="2">
        <v>83.027100000000004</v>
      </c>
      <c r="AS1273" s="2">
        <v>1.4223299999999999E-2</v>
      </c>
      <c r="AT1273" s="2">
        <v>112.96</v>
      </c>
      <c r="AU1273" s="2">
        <v>51.183999999999997</v>
      </c>
      <c r="AV1273" s="2">
        <v>112.96</v>
      </c>
      <c r="AW1273" s="30" t="s">
        <v>6096</v>
      </c>
      <c r="AX1273" s="2" t="s">
        <v>6097</v>
      </c>
      <c r="AY1273" s="2">
        <v>14</v>
      </c>
      <c r="AZ1273" s="2">
        <v>3</v>
      </c>
      <c r="BA1273" s="5">
        <v>-0.14384</v>
      </c>
      <c r="BB1273" s="2">
        <v>0</v>
      </c>
      <c r="BC1273" s="2">
        <v>1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5">
        <v>0</v>
      </c>
      <c r="BJ1273" s="2">
        <v>0</v>
      </c>
      <c r="BK1273" s="2">
        <v>3</v>
      </c>
      <c r="BL1273" s="2">
        <v>0</v>
      </c>
      <c r="BM1273" s="2">
        <v>0</v>
      </c>
      <c r="BN1273" s="2">
        <v>1</v>
      </c>
      <c r="BO1273" s="2">
        <v>0</v>
      </c>
      <c r="BP1273" s="2">
        <v>0</v>
      </c>
      <c r="BQ1273" s="5">
        <v>0</v>
      </c>
      <c r="BW1273" s="3" t="s">
        <v>9134</v>
      </c>
      <c r="BX1273" s="3" t="s">
        <v>9134</v>
      </c>
      <c r="BY1273" s="3" t="s">
        <v>9135</v>
      </c>
      <c r="CM1273" s="4" t="s">
        <v>9134</v>
      </c>
      <c r="DF1273" s="4">
        <v>0</v>
      </c>
      <c r="DG1273" s="4">
        <v>0</v>
      </c>
      <c r="DH1273" s="4">
        <v>0</v>
      </c>
      <c r="DI1273" s="4">
        <v>0</v>
      </c>
      <c r="DJ1273" s="4">
        <v>0</v>
      </c>
      <c r="DK1273" s="3">
        <v>190840</v>
      </c>
      <c r="DL1273" s="3">
        <v>27568000</v>
      </c>
      <c r="DM1273" s="3">
        <v>5816600</v>
      </c>
      <c r="DN1273" s="3">
        <v>0</v>
      </c>
      <c r="DO1273" s="3">
        <v>0</v>
      </c>
      <c r="DP1273" s="4">
        <v>0</v>
      </c>
      <c r="DQ1273" s="4">
        <v>0</v>
      </c>
      <c r="DR1273" s="4">
        <v>0</v>
      </c>
      <c r="DS1273" s="4">
        <v>0</v>
      </c>
      <c r="DT1273" s="4">
        <v>0</v>
      </c>
      <c r="DU1273" s="3">
        <v>0</v>
      </c>
      <c r="DV1273" s="3">
        <v>0</v>
      </c>
      <c r="DW1273" s="3">
        <v>0</v>
      </c>
      <c r="DX1273" s="3">
        <v>0</v>
      </c>
      <c r="DY1273" s="3">
        <v>0</v>
      </c>
      <c r="DZ1273" s="4">
        <v>0</v>
      </c>
      <c r="EA1273" s="4">
        <v>371880</v>
      </c>
      <c r="EB1273" s="4">
        <v>0</v>
      </c>
      <c r="EC1273" s="4">
        <v>0</v>
      </c>
      <c r="ED1273" s="4">
        <v>0</v>
      </c>
      <c r="EE1273" s="3">
        <v>0</v>
      </c>
      <c r="EF1273" s="3">
        <v>0</v>
      </c>
      <c r="EG1273" s="3">
        <v>0</v>
      </c>
      <c r="EH1273" s="3">
        <v>0</v>
      </c>
      <c r="EI1273" s="3">
        <v>0</v>
      </c>
      <c r="EJ1273" s="4">
        <v>0</v>
      </c>
      <c r="EK1273" s="4">
        <v>0</v>
      </c>
      <c r="EL1273" s="4">
        <v>0</v>
      </c>
      <c r="EM1273" s="4">
        <v>0</v>
      </c>
      <c r="EN1273" s="4">
        <v>0</v>
      </c>
      <c r="EO1273" s="3">
        <v>0</v>
      </c>
      <c r="EP1273" s="3">
        <v>0</v>
      </c>
      <c r="EQ1273" s="3">
        <v>0</v>
      </c>
      <c r="ER1273" s="3">
        <v>0</v>
      </c>
      <c r="ES1273" s="9">
        <v>0</v>
      </c>
      <c r="GH1273" s="2">
        <v>38</v>
      </c>
      <c r="GI1273" s="2" t="s">
        <v>6098</v>
      </c>
      <c r="GJ1273" s="2">
        <v>20093</v>
      </c>
      <c r="GK1273" s="2" t="s">
        <v>6098</v>
      </c>
      <c r="GL1273" s="2">
        <v>20093</v>
      </c>
      <c r="GM1273" s="2" t="s">
        <v>6098</v>
      </c>
      <c r="GN1273" s="5">
        <v>20093</v>
      </c>
      <c r="GO1273" s="2" t="s">
        <v>6092</v>
      </c>
      <c r="GP1273" s="5" t="s">
        <v>6093</v>
      </c>
    </row>
    <row r="1274" spans="1:198" x14ac:dyDescent="0.25">
      <c r="A1274" s="2" t="s">
        <v>4755</v>
      </c>
      <c r="B1274" s="2" t="s">
        <v>8634</v>
      </c>
      <c r="C1274" s="2" t="s">
        <v>4756</v>
      </c>
      <c r="D1274" s="27">
        <v>77</v>
      </c>
      <c r="E1274" s="8">
        <v>126.34802767165111</v>
      </c>
      <c r="F1274" s="27">
        <v>2</v>
      </c>
      <c r="G1274" s="36">
        <v>0.44418440599194986</v>
      </c>
      <c r="H1274" s="5">
        <v>5352200</v>
      </c>
      <c r="I1274" s="6">
        <v>3</v>
      </c>
      <c r="J1274" s="6">
        <v>7</v>
      </c>
      <c r="K1274" s="6">
        <v>1</v>
      </c>
      <c r="L1274" s="27">
        <v>2</v>
      </c>
      <c r="M1274" s="8">
        <v>-0.45956200000000003</v>
      </c>
      <c r="N1274" s="8">
        <v>-9.33422E-2</v>
      </c>
      <c r="O1274" s="8">
        <v>1.5624100000000001</v>
      </c>
      <c r="P1274" s="8">
        <v>-0.19933999999999999</v>
      </c>
      <c r="Q1274" s="8">
        <v>-0.32742599999999999</v>
      </c>
      <c r="R1274" s="8">
        <v>-0.118168</v>
      </c>
      <c r="S1274" s="8">
        <v>-0.13842699999999999</v>
      </c>
      <c r="T1274" s="14">
        <v>-0.22614300000000001</v>
      </c>
      <c r="U1274" s="28" t="s">
        <v>9116</v>
      </c>
      <c r="V1274" s="8">
        <v>1.9340299999999999</v>
      </c>
      <c r="W1274" s="13">
        <v>7.1559099999999997E-3</v>
      </c>
      <c r="Y1274" s="6" t="s">
        <v>52</v>
      </c>
      <c r="Z1274" s="6" t="s">
        <v>52</v>
      </c>
      <c r="AE1274" s="27" t="s">
        <v>52</v>
      </c>
      <c r="AH1274" s="6" t="s">
        <v>52</v>
      </c>
      <c r="AM1274" s="6"/>
      <c r="AN1274" s="29">
        <v>0</v>
      </c>
      <c r="AO1274" s="6" t="s">
        <v>9120</v>
      </c>
      <c r="AP1274" s="27" t="s">
        <v>9122</v>
      </c>
      <c r="AQ1274" s="2">
        <v>1</v>
      </c>
      <c r="AR1274" s="2">
        <v>115.557</v>
      </c>
      <c r="AS1274" s="2">
        <v>1.3112099999999999E-3</v>
      </c>
      <c r="AT1274" s="2">
        <v>115.56</v>
      </c>
      <c r="AU1274" s="2">
        <v>52.466000000000001</v>
      </c>
      <c r="AV1274" s="2">
        <v>115.56</v>
      </c>
      <c r="AW1274" s="30" t="s">
        <v>4757</v>
      </c>
      <c r="AX1274" s="2" t="s">
        <v>4758</v>
      </c>
      <c r="AY1274" s="2">
        <v>16</v>
      </c>
      <c r="AZ1274" s="2">
        <v>3</v>
      </c>
      <c r="BA1274" s="5">
        <v>1.0748</v>
      </c>
      <c r="BB1274" s="2">
        <v>0</v>
      </c>
      <c r="BC1274" s="2">
        <v>0</v>
      </c>
      <c r="BD1274" s="2">
        <v>2</v>
      </c>
      <c r="BE1274" s="2">
        <v>0</v>
      </c>
      <c r="BF1274" s="2">
        <v>0</v>
      </c>
      <c r="BG1274" s="2">
        <v>0</v>
      </c>
      <c r="BH1274" s="2">
        <v>0</v>
      </c>
      <c r="BI1274" s="5">
        <v>0</v>
      </c>
      <c r="BJ1274" s="2">
        <v>0</v>
      </c>
      <c r="BK1274" s="2">
        <v>1</v>
      </c>
      <c r="BL1274" s="2">
        <v>5</v>
      </c>
      <c r="BM1274" s="2">
        <v>0</v>
      </c>
      <c r="BN1274" s="2">
        <v>0</v>
      </c>
      <c r="BO1274" s="2">
        <v>0</v>
      </c>
      <c r="BP1274" s="2">
        <v>0</v>
      </c>
      <c r="BQ1274" s="5">
        <v>1</v>
      </c>
      <c r="BX1274" s="3" t="s">
        <v>9134</v>
      </c>
      <c r="CB1274" s="4" t="s">
        <v>9134</v>
      </c>
      <c r="CC1274" s="4" t="s">
        <v>9134</v>
      </c>
      <c r="CD1274" s="4" t="s">
        <v>9135</v>
      </c>
      <c r="CE1274" s="4" t="s">
        <v>9135</v>
      </c>
      <c r="CF1274" s="4" t="s">
        <v>9134</v>
      </c>
      <c r="DB1274" s="3" t="s">
        <v>9134</v>
      </c>
      <c r="DF1274" s="4">
        <v>0</v>
      </c>
      <c r="DG1274" s="4">
        <v>0</v>
      </c>
      <c r="DH1274" s="4">
        <v>0</v>
      </c>
      <c r="DI1274" s="4">
        <v>0</v>
      </c>
      <c r="DJ1274" s="4">
        <v>0</v>
      </c>
      <c r="DK1274" s="3">
        <v>0</v>
      </c>
      <c r="DL1274" s="3">
        <v>209580</v>
      </c>
      <c r="DM1274" s="3">
        <v>0</v>
      </c>
      <c r="DN1274" s="3">
        <v>0</v>
      </c>
      <c r="DO1274" s="3">
        <v>0</v>
      </c>
      <c r="DP1274" s="4">
        <v>232660</v>
      </c>
      <c r="DQ1274" s="4">
        <v>331950</v>
      </c>
      <c r="DR1274" s="4">
        <v>993980</v>
      </c>
      <c r="DS1274" s="4">
        <v>1787700</v>
      </c>
      <c r="DT1274" s="4">
        <v>1668300</v>
      </c>
      <c r="DU1274" s="3">
        <v>0</v>
      </c>
      <c r="DV1274" s="3">
        <v>0</v>
      </c>
      <c r="DW1274" s="3">
        <v>0</v>
      </c>
      <c r="DX1274" s="3">
        <v>0</v>
      </c>
      <c r="DY1274" s="3">
        <v>0</v>
      </c>
      <c r="DZ1274" s="4">
        <v>0</v>
      </c>
      <c r="EA1274" s="4">
        <v>0</v>
      </c>
      <c r="EB1274" s="4">
        <v>0</v>
      </c>
      <c r="EC1274" s="4">
        <v>0</v>
      </c>
      <c r="ED1274" s="4">
        <v>0</v>
      </c>
      <c r="EE1274" s="3">
        <v>0</v>
      </c>
      <c r="EF1274" s="3">
        <v>0</v>
      </c>
      <c r="EG1274" s="3">
        <v>0</v>
      </c>
      <c r="EH1274" s="3">
        <v>0</v>
      </c>
      <c r="EI1274" s="3">
        <v>0</v>
      </c>
      <c r="EJ1274" s="4">
        <v>0</v>
      </c>
      <c r="EK1274" s="4">
        <v>0</v>
      </c>
      <c r="EL1274" s="4">
        <v>0</v>
      </c>
      <c r="EM1274" s="4">
        <v>0</v>
      </c>
      <c r="EN1274" s="4">
        <v>0</v>
      </c>
      <c r="EO1274" s="3">
        <v>0</v>
      </c>
      <c r="EP1274" s="3">
        <v>127980</v>
      </c>
      <c r="EQ1274" s="3">
        <v>0</v>
      </c>
      <c r="ER1274" s="3">
        <v>0</v>
      </c>
      <c r="ES1274" s="9">
        <v>0</v>
      </c>
      <c r="ET1274" s="10">
        <v>16.999400000000001</v>
      </c>
      <c r="EU1274" s="10">
        <v>16.407599999999999</v>
      </c>
      <c r="EV1274" s="10">
        <v>16.180199999999999</v>
      </c>
      <c r="EW1274" s="10">
        <v>16.490300000000001</v>
      </c>
      <c r="EX1274" s="10">
        <v>14.6738</v>
      </c>
      <c r="EY1274" s="11">
        <v>18.398199999999999</v>
      </c>
      <c r="EZ1274" s="11">
        <v>19.936</v>
      </c>
      <c r="FA1274" s="11">
        <v>14.6</v>
      </c>
      <c r="FB1274" s="11">
        <v>14.912699999999999</v>
      </c>
      <c r="FC1274" s="11">
        <v>15.4107</v>
      </c>
      <c r="FD1274" s="10">
        <v>17.743400000000001</v>
      </c>
      <c r="FE1274" s="10">
        <v>18.432200000000002</v>
      </c>
      <c r="FF1274" s="10">
        <v>20.949100000000001</v>
      </c>
      <c r="FG1274" s="10">
        <v>19.3675</v>
      </c>
      <c r="FH1274" s="10">
        <v>19.2273</v>
      </c>
      <c r="FI1274" s="11">
        <v>15.722300000000001</v>
      </c>
      <c r="FJ1274" s="11">
        <v>15.482200000000001</v>
      </c>
      <c r="FK1274" s="11">
        <v>17.200500000000002</v>
      </c>
      <c r="FL1274" s="11">
        <v>17.159300000000002</v>
      </c>
      <c r="FM1274" s="11">
        <v>17.4879</v>
      </c>
      <c r="FN1274" s="10">
        <v>16.909300000000002</v>
      </c>
      <c r="FO1274" s="10">
        <v>14.435499999999999</v>
      </c>
      <c r="FP1274" s="10">
        <v>17.2606</v>
      </c>
      <c r="FQ1274" s="10">
        <v>16.3416</v>
      </c>
      <c r="FR1274" s="10">
        <v>16.655999999999999</v>
      </c>
      <c r="FS1274" s="11">
        <v>17.278600000000001</v>
      </c>
      <c r="FT1274" s="11">
        <v>16.6265</v>
      </c>
      <c r="FU1274" s="11">
        <v>16.326699999999999</v>
      </c>
      <c r="FV1274" s="11">
        <v>16.6494</v>
      </c>
      <c r="FW1274" s="11">
        <v>16.207899999999999</v>
      </c>
      <c r="FX1274" s="10">
        <v>17.819199999999999</v>
      </c>
      <c r="FY1274" s="10">
        <v>15.982100000000001</v>
      </c>
      <c r="FZ1274" s="10">
        <v>17.103400000000001</v>
      </c>
      <c r="GA1274" s="10">
        <v>16.1297</v>
      </c>
      <c r="GB1274" s="10">
        <v>15.811999999999999</v>
      </c>
      <c r="GC1274" s="11">
        <v>15.5115</v>
      </c>
      <c r="GD1274" s="11">
        <v>16.953199999999999</v>
      </c>
      <c r="GE1274" s="11">
        <v>17.279399999999999</v>
      </c>
      <c r="GF1274" s="11">
        <v>16.541499999999999</v>
      </c>
      <c r="GG1274" s="12">
        <v>17.022099999999998</v>
      </c>
      <c r="GH1274" s="2">
        <v>1058</v>
      </c>
      <c r="GI1274" s="2" t="s">
        <v>461</v>
      </c>
      <c r="GJ1274" s="2">
        <v>23633</v>
      </c>
      <c r="GK1274" s="2" t="s">
        <v>461</v>
      </c>
      <c r="GL1274" s="2">
        <v>23633</v>
      </c>
      <c r="GM1274" s="2" t="s">
        <v>461</v>
      </c>
      <c r="GN1274" s="5">
        <v>23633</v>
      </c>
      <c r="GO1274" s="2" t="s">
        <v>4753</v>
      </c>
      <c r="GP1274" s="5" t="s">
        <v>4754</v>
      </c>
    </row>
    <row r="1275" spans="1:198" x14ac:dyDescent="0.25">
      <c r="A1275" s="2" t="s">
        <v>3442</v>
      </c>
      <c r="B1275" s="2" t="s">
        <v>8493</v>
      </c>
      <c r="C1275" s="2" t="s">
        <v>3443</v>
      </c>
      <c r="D1275" s="27">
        <v>864</v>
      </c>
      <c r="E1275" s="8">
        <v>126.34125584035074</v>
      </c>
      <c r="F1275" s="27">
        <v>3</v>
      </c>
      <c r="G1275" s="36">
        <v>1</v>
      </c>
      <c r="H1275" s="5">
        <v>9015700</v>
      </c>
      <c r="I1275" s="6">
        <v>6</v>
      </c>
      <c r="J1275" s="6">
        <v>11</v>
      </c>
      <c r="K1275" s="6">
        <v>2</v>
      </c>
      <c r="L1275" s="27">
        <v>3</v>
      </c>
      <c r="U1275" s="28" t="s">
        <v>9117</v>
      </c>
      <c r="Y1275" s="6" t="s">
        <v>52</v>
      </c>
      <c r="Z1275" s="6" t="s">
        <v>52</v>
      </c>
      <c r="AA1275" s="6" t="s">
        <v>52</v>
      </c>
      <c r="AB1275" s="6" t="s">
        <v>52</v>
      </c>
      <c r="AD1275" s="6" t="s">
        <v>52</v>
      </c>
      <c r="AE1275" s="27" t="s">
        <v>52</v>
      </c>
      <c r="AH1275" s="6" t="s">
        <v>52</v>
      </c>
      <c r="AJ1275" s="6" t="s">
        <v>52</v>
      </c>
      <c r="AM1275" s="6"/>
      <c r="AN1275" s="29">
        <v>1</v>
      </c>
      <c r="AO1275" s="6" t="s">
        <v>9120</v>
      </c>
      <c r="AP1275" s="27" t="s">
        <v>9121</v>
      </c>
      <c r="AQ1275" s="2">
        <v>0.98981200000000003</v>
      </c>
      <c r="AR1275" s="2">
        <v>19.8748</v>
      </c>
      <c r="AS1275" s="1">
        <v>9.1200000000000008E-6</v>
      </c>
      <c r="AT1275" s="2">
        <v>127.53</v>
      </c>
      <c r="AU1275" s="2">
        <v>70.010000000000005</v>
      </c>
      <c r="AV1275" s="2">
        <v>112.34</v>
      </c>
      <c r="AW1275" s="30" t="s">
        <v>3444</v>
      </c>
      <c r="AX1275" s="2" t="s">
        <v>3445</v>
      </c>
      <c r="AY1275" s="2">
        <v>21</v>
      </c>
      <c r="AZ1275" s="2">
        <v>4</v>
      </c>
      <c r="BA1275" s="5">
        <v>0.23979</v>
      </c>
      <c r="BB1275" s="2">
        <v>0</v>
      </c>
      <c r="BC1275" s="2">
        <v>0</v>
      </c>
      <c r="BD1275" s="2">
        <v>2</v>
      </c>
      <c r="BE1275" s="2">
        <v>0</v>
      </c>
      <c r="BF1275" s="2">
        <v>1</v>
      </c>
      <c r="BG1275" s="2">
        <v>0</v>
      </c>
      <c r="BH1275" s="2">
        <v>0</v>
      </c>
      <c r="BI1275" s="5">
        <v>0</v>
      </c>
      <c r="BJ1275" s="2">
        <v>0</v>
      </c>
      <c r="BK1275" s="2">
        <v>1</v>
      </c>
      <c r="BL1275" s="2">
        <v>2</v>
      </c>
      <c r="BM1275" s="2">
        <v>3</v>
      </c>
      <c r="BN1275" s="2">
        <v>3</v>
      </c>
      <c r="BO1275" s="2">
        <v>0</v>
      </c>
      <c r="BP1275" s="2">
        <v>1</v>
      </c>
      <c r="BQ1275" s="5">
        <v>1</v>
      </c>
      <c r="BX1275" s="3" t="s">
        <v>9134</v>
      </c>
      <c r="CC1275" s="4" t="s">
        <v>9135</v>
      </c>
      <c r="CE1275" s="4" t="s">
        <v>9135</v>
      </c>
      <c r="CH1275" s="3" t="s">
        <v>9134</v>
      </c>
      <c r="CJ1275" s="3" t="s">
        <v>9134</v>
      </c>
      <c r="CK1275" s="3" t="s">
        <v>9134</v>
      </c>
      <c r="CM1275" s="4" t="s">
        <v>9134</v>
      </c>
      <c r="CO1275" s="4" t="s">
        <v>9134</v>
      </c>
      <c r="CP1275" s="4" t="s">
        <v>9135</v>
      </c>
      <c r="CW1275" s="4" t="s">
        <v>9134</v>
      </c>
      <c r="DD1275" s="3" t="s">
        <v>9134</v>
      </c>
      <c r="DF1275" s="4">
        <v>0</v>
      </c>
      <c r="DG1275" s="4">
        <v>0</v>
      </c>
      <c r="DH1275" s="4">
        <v>0</v>
      </c>
      <c r="DI1275" s="4">
        <v>0</v>
      </c>
      <c r="DJ1275" s="4">
        <v>0</v>
      </c>
      <c r="DK1275" s="3">
        <v>0</v>
      </c>
      <c r="DL1275" s="3">
        <v>178790</v>
      </c>
      <c r="DM1275" s="3">
        <v>0</v>
      </c>
      <c r="DN1275" s="3">
        <v>0</v>
      </c>
      <c r="DO1275" s="3">
        <v>0</v>
      </c>
      <c r="DP1275" s="4">
        <v>0</v>
      </c>
      <c r="DQ1275" s="4">
        <v>585090</v>
      </c>
      <c r="DR1275" s="4">
        <v>0</v>
      </c>
      <c r="DS1275" s="4">
        <v>1193400</v>
      </c>
      <c r="DT1275" s="4">
        <v>0</v>
      </c>
      <c r="DU1275" s="3">
        <v>0</v>
      </c>
      <c r="DV1275" s="3">
        <v>1331800</v>
      </c>
      <c r="DW1275" s="3">
        <v>0</v>
      </c>
      <c r="DX1275" s="3">
        <v>756840</v>
      </c>
      <c r="DY1275" s="3">
        <v>3208600</v>
      </c>
      <c r="DZ1275" s="4">
        <v>0</v>
      </c>
      <c r="EA1275" s="4">
        <v>190830</v>
      </c>
      <c r="EB1275" s="4">
        <v>0</v>
      </c>
      <c r="EC1275" s="4">
        <v>391130</v>
      </c>
      <c r="ED1275" s="4">
        <v>698760</v>
      </c>
      <c r="EE1275" s="3">
        <v>0</v>
      </c>
      <c r="EF1275" s="3">
        <v>0</v>
      </c>
      <c r="EG1275" s="3">
        <v>0</v>
      </c>
      <c r="EH1275" s="3">
        <v>0</v>
      </c>
      <c r="EI1275" s="3">
        <v>0</v>
      </c>
      <c r="EJ1275" s="4">
        <v>0</v>
      </c>
      <c r="EK1275" s="4">
        <v>241280</v>
      </c>
      <c r="EL1275" s="4">
        <v>0</v>
      </c>
      <c r="EM1275" s="4">
        <v>0</v>
      </c>
      <c r="EN1275" s="4">
        <v>0</v>
      </c>
      <c r="EO1275" s="3">
        <v>0</v>
      </c>
      <c r="EP1275" s="3">
        <v>0</v>
      </c>
      <c r="EQ1275" s="3">
        <v>0</v>
      </c>
      <c r="ER1275" s="3">
        <v>239130</v>
      </c>
      <c r="ES1275" s="9">
        <v>0</v>
      </c>
      <c r="GH1275" s="2">
        <v>615</v>
      </c>
      <c r="GI1275" s="2" t="s">
        <v>3446</v>
      </c>
      <c r="GJ1275" s="2">
        <v>7667</v>
      </c>
      <c r="GK1275" s="2" t="s">
        <v>419</v>
      </c>
      <c r="GL1275" s="2">
        <v>6712</v>
      </c>
      <c r="GM1275" s="2" t="s">
        <v>419</v>
      </c>
      <c r="GN1275" s="5">
        <v>6712</v>
      </c>
      <c r="GO1275" s="2" t="s">
        <v>3440</v>
      </c>
      <c r="GP1275" s="5" t="s">
        <v>3441</v>
      </c>
    </row>
    <row r="1276" spans="1:198" x14ac:dyDescent="0.25">
      <c r="A1276" s="2" t="s">
        <v>4107</v>
      </c>
      <c r="B1276" s="2" t="s">
        <v>8564</v>
      </c>
      <c r="C1276" s="2" t="s">
        <v>4108</v>
      </c>
      <c r="D1276" s="27">
        <v>385</v>
      </c>
      <c r="E1276" s="8">
        <v>126.2815065207112</v>
      </c>
      <c r="F1276" s="27">
        <v>3</v>
      </c>
      <c r="G1276" s="36">
        <v>0.75410573180799623</v>
      </c>
      <c r="H1276" s="5">
        <v>20461000</v>
      </c>
      <c r="I1276" s="6">
        <v>4</v>
      </c>
      <c r="J1276" s="6">
        <v>9</v>
      </c>
      <c r="K1276" s="6">
        <v>1</v>
      </c>
      <c r="L1276" s="27">
        <v>3</v>
      </c>
      <c r="M1276" s="8">
        <v>-0.27276800000000001</v>
      </c>
      <c r="N1276" s="8">
        <v>-0.288603</v>
      </c>
      <c r="O1276" s="8">
        <v>-0.144375</v>
      </c>
      <c r="P1276" s="8">
        <v>1.2731699999999999</v>
      </c>
      <c r="Q1276" s="8">
        <v>7.93605E-2</v>
      </c>
      <c r="R1276" s="8">
        <v>-0.90189699999999995</v>
      </c>
      <c r="S1276" s="8">
        <v>-0.116586</v>
      </c>
      <c r="T1276" s="14">
        <v>0.37169999999999997</v>
      </c>
      <c r="U1276" s="28" t="s">
        <v>9116</v>
      </c>
      <c r="V1276" s="8">
        <v>1.42679</v>
      </c>
      <c r="W1276" s="13">
        <v>2.1555299999999999E-2</v>
      </c>
      <c r="Z1276" s="6" t="s">
        <v>52</v>
      </c>
      <c r="AA1276" s="6" t="s">
        <v>52</v>
      </c>
      <c r="AB1276" s="6" t="s">
        <v>52</v>
      </c>
      <c r="AE1276" s="27" t="s">
        <v>52</v>
      </c>
      <c r="AI1276" s="6" t="s">
        <v>52</v>
      </c>
      <c r="AM1276" s="6"/>
      <c r="AN1276" s="29">
        <v>0</v>
      </c>
      <c r="AO1276" s="6" t="s">
        <v>9120</v>
      </c>
      <c r="AP1276" s="27" t="s">
        <v>9122</v>
      </c>
      <c r="AQ1276" s="2">
        <v>1</v>
      </c>
      <c r="AR1276" s="2">
        <v>79.836600000000004</v>
      </c>
      <c r="AS1276" s="2">
        <v>8.1926900000000007E-3</v>
      </c>
      <c r="AT1276" s="2">
        <v>95.236000000000004</v>
      </c>
      <c r="AU1276" s="2">
        <v>29.213999999999999</v>
      </c>
      <c r="AV1276" s="2">
        <v>79.837000000000003</v>
      </c>
      <c r="AW1276" s="30" t="s">
        <v>4109</v>
      </c>
      <c r="AX1276" s="2" t="s">
        <v>4110</v>
      </c>
      <c r="AY1276" s="2">
        <v>17</v>
      </c>
      <c r="AZ1276" s="2">
        <v>3</v>
      </c>
      <c r="BA1276" s="5">
        <v>-0.58189999999999997</v>
      </c>
      <c r="BB1276" s="2">
        <v>0</v>
      </c>
      <c r="BC1276" s="2">
        <v>0</v>
      </c>
      <c r="BD1276" s="2">
        <v>0</v>
      </c>
      <c r="BE1276" s="2">
        <v>3</v>
      </c>
      <c r="BF1276" s="2">
        <v>0</v>
      </c>
      <c r="BG1276" s="2">
        <v>0</v>
      </c>
      <c r="BH1276" s="2">
        <v>0</v>
      </c>
      <c r="BI1276" s="5">
        <v>0</v>
      </c>
      <c r="BJ1276" s="2">
        <v>0</v>
      </c>
      <c r="BK1276" s="2">
        <v>0</v>
      </c>
      <c r="BL1276" s="2">
        <v>1</v>
      </c>
      <c r="BM1276" s="2">
        <v>4</v>
      </c>
      <c r="BN1276" s="2">
        <v>2</v>
      </c>
      <c r="BO1276" s="2">
        <v>0</v>
      </c>
      <c r="BP1276" s="2">
        <v>0</v>
      </c>
      <c r="BQ1276" s="5">
        <v>2</v>
      </c>
      <c r="CC1276" s="4" t="s">
        <v>9134</v>
      </c>
      <c r="CG1276" s="3" t="s">
        <v>9135</v>
      </c>
      <c r="CI1276" s="3" t="s">
        <v>9134</v>
      </c>
      <c r="CJ1276" s="3" t="s">
        <v>9135</v>
      </c>
      <c r="CK1276" s="3" t="s">
        <v>9135</v>
      </c>
      <c r="CM1276" s="4" t="s">
        <v>9134</v>
      </c>
      <c r="CP1276" s="4" t="s">
        <v>9134</v>
      </c>
      <c r="DB1276" s="3" t="s">
        <v>9134</v>
      </c>
      <c r="DE1276" s="9" t="s">
        <v>9134</v>
      </c>
      <c r="DF1276" s="4">
        <v>0</v>
      </c>
      <c r="DG1276" s="4">
        <v>0</v>
      </c>
      <c r="DH1276" s="4">
        <v>0</v>
      </c>
      <c r="DI1276" s="4">
        <v>0</v>
      </c>
      <c r="DJ1276" s="4">
        <v>0</v>
      </c>
      <c r="DK1276" s="3">
        <v>0</v>
      </c>
      <c r="DL1276" s="3">
        <v>0</v>
      </c>
      <c r="DM1276" s="3">
        <v>0</v>
      </c>
      <c r="DN1276" s="3">
        <v>0</v>
      </c>
      <c r="DO1276" s="3">
        <v>0</v>
      </c>
      <c r="DP1276" s="4">
        <v>0</v>
      </c>
      <c r="DQ1276" s="4">
        <v>367030</v>
      </c>
      <c r="DR1276" s="4">
        <v>0</v>
      </c>
      <c r="DS1276" s="4">
        <v>0</v>
      </c>
      <c r="DT1276" s="4">
        <v>0</v>
      </c>
      <c r="DU1276" s="3">
        <v>8642500</v>
      </c>
      <c r="DV1276" s="3">
        <v>0</v>
      </c>
      <c r="DW1276" s="3">
        <v>835940</v>
      </c>
      <c r="DX1276" s="3">
        <v>3073300</v>
      </c>
      <c r="DY1276" s="3">
        <v>3392300</v>
      </c>
      <c r="DZ1276" s="4">
        <v>0</v>
      </c>
      <c r="EA1276" s="4">
        <v>271670</v>
      </c>
      <c r="EB1276" s="4">
        <v>0</v>
      </c>
      <c r="EC1276" s="4">
        <v>0</v>
      </c>
      <c r="ED1276" s="4">
        <v>1532000</v>
      </c>
      <c r="EE1276" s="3">
        <v>0</v>
      </c>
      <c r="EF1276" s="3">
        <v>0</v>
      </c>
      <c r="EG1276" s="3">
        <v>0</v>
      </c>
      <c r="EH1276" s="3">
        <v>0</v>
      </c>
      <c r="EI1276" s="3">
        <v>0</v>
      </c>
      <c r="EJ1276" s="4">
        <v>0</v>
      </c>
      <c r="EK1276" s="4">
        <v>0</v>
      </c>
      <c r="EL1276" s="4">
        <v>0</v>
      </c>
      <c r="EM1276" s="4">
        <v>0</v>
      </c>
      <c r="EN1276" s="4">
        <v>0</v>
      </c>
      <c r="EO1276" s="3">
        <v>0</v>
      </c>
      <c r="EP1276" s="3">
        <v>738130</v>
      </c>
      <c r="EQ1276" s="3">
        <v>0</v>
      </c>
      <c r="ER1276" s="3">
        <v>0</v>
      </c>
      <c r="ES1276" s="9">
        <v>1608600</v>
      </c>
      <c r="ET1276" s="10">
        <v>16.876100000000001</v>
      </c>
      <c r="EU1276" s="10">
        <v>16.705200000000001</v>
      </c>
      <c r="EV1276" s="10">
        <v>16.981400000000001</v>
      </c>
      <c r="EW1276" s="10">
        <v>17.1569</v>
      </c>
      <c r="EX1276" s="10">
        <v>15.871700000000001</v>
      </c>
      <c r="EY1276" s="11">
        <v>16.418600000000001</v>
      </c>
      <c r="EZ1276" s="11">
        <v>16.667300000000001</v>
      </c>
      <c r="FA1276" s="11">
        <v>16.978899999999999</v>
      </c>
      <c r="FB1276" s="11">
        <v>17.031099999999999</v>
      </c>
      <c r="FC1276" s="11">
        <v>16.650700000000001</v>
      </c>
      <c r="FD1276" s="10">
        <v>17.250399999999999</v>
      </c>
      <c r="FE1276" s="10">
        <v>18.5779</v>
      </c>
      <c r="FF1276" s="10">
        <v>16.4864</v>
      </c>
      <c r="FG1276" s="10">
        <v>16.2727</v>
      </c>
      <c r="FH1276" s="10">
        <v>16.9846</v>
      </c>
      <c r="FI1276" s="11">
        <v>20.777000000000001</v>
      </c>
      <c r="FJ1276" s="11">
        <v>16.0945</v>
      </c>
      <c r="FK1276" s="11">
        <v>18.7346</v>
      </c>
      <c r="FL1276" s="11">
        <v>18.880500000000001</v>
      </c>
      <c r="FM1276" s="11">
        <v>19.007200000000001</v>
      </c>
      <c r="FN1276" s="10">
        <v>16.2362</v>
      </c>
      <c r="FO1276" s="10">
        <v>18.2805</v>
      </c>
      <c r="FP1276" s="10">
        <v>15.985799999999999</v>
      </c>
      <c r="FQ1276" s="10">
        <v>16.901700000000002</v>
      </c>
      <c r="FR1276" s="10">
        <v>20.350100000000001</v>
      </c>
      <c r="FS1276" s="11">
        <v>16.3995</v>
      </c>
      <c r="FT1276" s="11">
        <v>15.523400000000001</v>
      </c>
      <c r="FU1276" s="11">
        <v>15.6676</v>
      </c>
      <c r="FV1276" s="11">
        <v>16.627099999999999</v>
      </c>
      <c r="FW1276" s="11">
        <v>15.981199999999999</v>
      </c>
      <c r="FX1276" s="10">
        <v>16.780100000000001</v>
      </c>
      <c r="FY1276" s="10">
        <v>17.4102</v>
      </c>
      <c r="FZ1276" s="10">
        <v>17.674399999999999</v>
      </c>
      <c r="GA1276" s="10">
        <v>16.622900000000001</v>
      </c>
      <c r="GB1276" s="10">
        <v>16.346699999999998</v>
      </c>
      <c r="GC1276" s="11">
        <v>16.652899999999999</v>
      </c>
      <c r="GD1276" s="11">
        <v>19.479299999999999</v>
      </c>
      <c r="GE1276" s="11">
        <v>16.903400000000001</v>
      </c>
      <c r="GF1276" s="11">
        <v>16.388100000000001</v>
      </c>
      <c r="GG1276" s="12">
        <v>20.280200000000001</v>
      </c>
      <c r="GH1276" s="2">
        <v>1208</v>
      </c>
      <c r="GI1276" s="2" t="s">
        <v>139</v>
      </c>
      <c r="GJ1276" s="2">
        <v>16878</v>
      </c>
      <c r="GK1276" s="2" t="s">
        <v>256</v>
      </c>
      <c r="GL1276" s="2">
        <v>16231</v>
      </c>
      <c r="GM1276" s="2" t="s">
        <v>256</v>
      </c>
      <c r="GN1276" s="5">
        <v>16231</v>
      </c>
      <c r="GO1276" s="2" t="s">
        <v>4105</v>
      </c>
      <c r="GP1276" s="5" t="s">
        <v>4106</v>
      </c>
    </row>
    <row r="1277" spans="1:198" x14ac:dyDescent="0.25">
      <c r="A1277" s="2" t="s">
        <v>4285</v>
      </c>
      <c r="B1277" s="2" t="s">
        <v>8585</v>
      </c>
      <c r="C1277" s="2" t="s">
        <v>4286</v>
      </c>
      <c r="D1277" s="27">
        <v>211</v>
      </c>
      <c r="E1277" s="8">
        <v>126.23911672126842</v>
      </c>
      <c r="F1277" s="27">
        <v>4</v>
      </c>
      <c r="G1277" s="36">
        <v>6.3914710361850743E-2</v>
      </c>
      <c r="H1277" s="5">
        <v>1217000</v>
      </c>
      <c r="I1277" s="6">
        <v>2</v>
      </c>
      <c r="J1277" s="6">
        <v>3</v>
      </c>
      <c r="K1277" s="6">
        <v>2</v>
      </c>
      <c r="L1277" s="27">
        <v>3</v>
      </c>
      <c r="U1277" s="28" t="s">
        <v>9117</v>
      </c>
      <c r="Z1277" s="6" t="s">
        <v>52</v>
      </c>
      <c r="AA1277" s="6" t="s">
        <v>52</v>
      </c>
      <c r="AH1277" s="6" t="s">
        <v>52</v>
      </c>
      <c r="AI1277" s="6" t="s">
        <v>52</v>
      </c>
      <c r="AM1277" s="6"/>
      <c r="AN1277" s="29">
        <v>1</v>
      </c>
      <c r="AO1277" s="6" t="s">
        <v>9123</v>
      </c>
      <c r="AP1277" s="27" t="s">
        <v>9122</v>
      </c>
      <c r="AQ1277" s="2">
        <v>1</v>
      </c>
      <c r="AR1277" s="2">
        <v>212.58099999999999</v>
      </c>
      <c r="AS1277" s="1">
        <v>1.2199999999999999E-14</v>
      </c>
      <c r="AT1277" s="2">
        <v>230.54</v>
      </c>
      <c r="AU1277" s="2">
        <v>106.85</v>
      </c>
      <c r="AV1277" s="2">
        <v>212.58</v>
      </c>
      <c r="AW1277" s="30" t="s">
        <v>6504</v>
      </c>
      <c r="AX1277" s="2" t="s">
        <v>6505</v>
      </c>
      <c r="AY1277" s="2">
        <v>7</v>
      </c>
      <c r="AZ1277" s="2">
        <v>2</v>
      </c>
      <c r="BA1277" s="5">
        <v>0.98418000000000005</v>
      </c>
      <c r="BB1277" s="2">
        <v>0</v>
      </c>
      <c r="BC1277" s="2">
        <v>0</v>
      </c>
      <c r="BD1277" s="2">
        <v>1</v>
      </c>
      <c r="BE1277" s="2">
        <v>2</v>
      </c>
      <c r="BF1277" s="2">
        <v>0</v>
      </c>
      <c r="BG1277" s="2">
        <v>0</v>
      </c>
      <c r="BH1277" s="2">
        <v>0</v>
      </c>
      <c r="BI1277" s="5">
        <v>0</v>
      </c>
      <c r="BJ1277" s="2">
        <v>0</v>
      </c>
      <c r="BK1277" s="2">
        <v>0</v>
      </c>
      <c r="BL1277" s="2">
        <v>1</v>
      </c>
      <c r="BM1277" s="2">
        <v>2</v>
      </c>
      <c r="BN1277" s="2">
        <v>0</v>
      </c>
      <c r="BO1277" s="2">
        <v>0</v>
      </c>
      <c r="BP1277" s="2">
        <v>0</v>
      </c>
      <c r="BQ1277" s="5">
        <v>0</v>
      </c>
      <c r="CB1277" s="4" t="s">
        <v>9135</v>
      </c>
      <c r="CG1277" s="3" t="s">
        <v>9135</v>
      </c>
      <c r="CJ1277" s="3" t="s">
        <v>9135</v>
      </c>
      <c r="DF1277" s="4">
        <v>0</v>
      </c>
      <c r="DG1277" s="4">
        <v>0</v>
      </c>
      <c r="DH1277" s="4">
        <v>0</v>
      </c>
      <c r="DI1277" s="4">
        <v>0</v>
      </c>
      <c r="DJ1277" s="4">
        <v>0</v>
      </c>
      <c r="DK1277" s="3">
        <v>0</v>
      </c>
      <c r="DL1277" s="3">
        <v>0</v>
      </c>
      <c r="DM1277" s="3">
        <v>0</v>
      </c>
      <c r="DN1277" s="3">
        <v>0</v>
      </c>
      <c r="DO1277" s="3">
        <v>0</v>
      </c>
      <c r="DP1277" s="4">
        <v>1217000</v>
      </c>
      <c r="DQ1277" s="4">
        <v>0</v>
      </c>
      <c r="DR1277" s="4">
        <v>0</v>
      </c>
      <c r="DS1277" s="4">
        <v>0</v>
      </c>
      <c r="DT1277" s="4">
        <v>0</v>
      </c>
      <c r="DU1277" s="3">
        <v>0</v>
      </c>
      <c r="DV1277" s="3">
        <v>0</v>
      </c>
      <c r="DW1277" s="3">
        <v>0</v>
      </c>
      <c r="DX1277" s="3">
        <v>0</v>
      </c>
      <c r="DY1277" s="3">
        <v>0</v>
      </c>
      <c r="DZ1277" s="4">
        <v>0</v>
      </c>
      <c r="EA1277" s="4">
        <v>0</v>
      </c>
      <c r="EB1277" s="4">
        <v>0</v>
      </c>
      <c r="EC1277" s="4">
        <v>0</v>
      </c>
      <c r="ED1277" s="4">
        <v>0</v>
      </c>
      <c r="EE1277" s="3">
        <v>0</v>
      </c>
      <c r="EF1277" s="3">
        <v>0</v>
      </c>
      <c r="EG1277" s="3">
        <v>0</v>
      </c>
      <c r="EH1277" s="3">
        <v>0</v>
      </c>
      <c r="EI1277" s="3">
        <v>0</v>
      </c>
      <c r="EJ1277" s="4">
        <v>0</v>
      </c>
      <c r="EK1277" s="4">
        <v>0</v>
      </c>
      <c r="EL1277" s="4">
        <v>0</v>
      </c>
      <c r="EM1277" s="4">
        <v>0</v>
      </c>
      <c r="EN1277" s="4">
        <v>0</v>
      </c>
      <c r="EO1277" s="3">
        <v>0</v>
      </c>
      <c r="EP1277" s="3">
        <v>0</v>
      </c>
      <c r="EQ1277" s="3">
        <v>0</v>
      </c>
      <c r="ER1277" s="3">
        <v>0</v>
      </c>
      <c r="ES1277" s="9">
        <v>0</v>
      </c>
      <c r="GH1277" s="2">
        <v>1805</v>
      </c>
      <c r="GI1277" s="2" t="s">
        <v>164</v>
      </c>
      <c r="GJ1277" s="2">
        <v>13524</v>
      </c>
      <c r="GK1277" s="2" t="s">
        <v>246</v>
      </c>
      <c r="GL1277" s="2">
        <v>9550</v>
      </c>
      <c r="GM1277" s="2" t="s">
        <v>246</v>
      </c>
      <c r="GN1277" s="5">
        <v>9550</v>
      </c>
      <c r="GO1277" s="2" t="s">
        <v>4285</v>
      </c>
      <c r="GP1277" s="5">
        <v>211</v>
      </c>
    </row>
    <row r="1278" spans="1:198" x14ac:dyDescent="0.25">
      <c r="A1278" s="2" t="s">
        <v>1907</v>
      </c>
      <c r="B1278" s="2" t="s">
        <v>1908</v>
      </c>
      <c r="C1278" s="2" t="s">
        <v>1909</v>
      </c>
      <c r="D1278" s="27">
        <v>444</v>
      </c>
      <c r="E1278" s="8">
        <v>126.17622543700153</v>
      </c>
      <c r="F1278" s="27">
        <v>2</v>
      </c>
      <c r="G1278" s="36">
        <v>1.7357096648826717E-2</v>
      </c>
      <c r="H1278" s="5">
        <v>4274100</v>
      </c>
      <c r="I1278" s="6">
        <v>3</v>
      </c>
      <c r="J1278" s="6">
        <v>3</v>
      </c>
      <c r="K1278" s="6">
        <v>2</v>
      </c>
      <c r="L1278" s="27">
        <v>2</v>
      </c>
      <c r="U1278" s="28" t="s">
        <v>9117</v>
      </c>
      <c r="Z1278" s="6" t="s">
        <v>52</v>
      </c>
      <c r="AA1278" s="6" t="s">
        <v>52</v>
      </c>
      <c r="AD1278" s="6" t="s">
        <v>52</v>
      </c>
      <c r="AH1278" s="6" t="s">
        <v>52</v>
      </c>
      <c r="AI1278" s="6" t="s">
        <v>52</v>
      </c>
      <c r="AM1278" s="6"/>
      <c r="AN1278" s="29">
        <v>1</v>
      </c>
      <c r="AO1278" s="6" t="s">
        <v>9120</v>
      </c>
      <c r="AP1278" s="27" t="s">
        <v>9121</v>
      </c>
      <c r="AQ1278" s="2">
        <v>1</v>
      </c>
      <c r="AR1278" s="2">
        <v>167.114</v>
      </c>
      <c r="AS1278" s="2">
        <v>1.86601E-3</v>
      </c>
      <c r="AT1278" s="2">
        <v>167.11</v>
      </c>
      <c r="AU1278" s="2">
        <v>79.474999999999994</v>
      </c>
      <c r="AV1278" s="2">
        <v>167.11</v>
      </c>
      <c r="AW1278" s="30" t="s">
        <v>6407</v>
      </c>
      <c r="AX1278" s="2" t="s">
        <v>6408</v>
      </c>
      <c r="AY1278" s="2">
        <v>10</v>
      </c>
      <c r="AZ1278" s="2">
        <v>2</v>
      </c>
      <c r="BA1278" s="5">
        <v>0.87512999999999996</v>
      </c>
      <c r="BB1278" s="2">
        <v>0</v>
      </c>
      <c r="BC1278" s="2">
        <v>0</v>
      </c>
      <c r="BD1278" s="2">
        <v>1</v>
      </c>
      <c r="BE1278" s="2">
        <v>1</v>
      </c>
      <c r="BF1278" s="2">
        <v>0</v>
      </c>
      <c r="BG1278" s="2">
        <v>0</v>
      </c>
      <c r="BH1278" s="2">
        <v>0</v>
      </c>
      <c r="BI1278" s="5">
        <v>0</v>
      </c>
      <c r="BJ1278" s="2">
        <v>0</v>
      </c>
      <c r="BK1278" s="2">
        <v>0</v>
      </c>
      <c r="BL1278" s="2">
        <v>1</v>
      </c>
      <c r="BM1278" s="2">
        <v>1</v>
      </c>
      <c r="BN1278" s="2">
        <v>0</v>
      </c>
      <c r="BO1278" s="2">
        <v>0</v>
      </c>
      <c r="BP1278" s="2">
        <v>1</v>
      </c>
      <c r="BQ1278" s="5">
        <v>0</v>
      </c>
      <c r="CE1278" s="4" t="s">
        <v>9135</v>
      </c>
      <c r="CJ1278" s="3" t="s">
        <v>9135</v>
      </c>
      <c r="CY1278" s="4" t="s">
        <v>9134</v>
      </c>
      <c r="DF1278" s="4">
        <v>0</v>
      </c>
      <c r="DG1278" s="4">
        <v>0</v>
      </c>
      <c r="DH1278" s="4">
        <v>0</v>
      </c>
      <c r="DI1278" s="4">
        <v>0</v>
      </c>
      <c r="DJ1278" s="4">
        <v>0</v>
      </c>
      <c r="DK1278" s="3">
        <v>0</v>
      </c>
      <c r="DL1278" s="3">
        <v>0</v>
      </c>
      <c r="DM1278" s="3">
        <v>0</v>
      </c>
      <c r="DN1278" s="3">
        <v>0</v>
      </c>
      <c r="DO1278" s="3">
        <v>0</v>
      </c>
      <c r="DP1278" s="4">
        <v>0</v>
      </c>
      <c r="DQ1278" s="4">
        <v>0</v>
      </c>
      <c r="DR1278" s="4">
        <v>0</v>
      </c>
      <c r="DS1278" s="4">
        <v>1235900</v>
      </c>
      <c r="DT1278" s="4">
        <v>0</v>
      </c>
      <c r="DU1278" s="3">
        <v>0</v>
      </c>
      <c r="DV1278" s="3">
        <v>0</v>
      </c>
      <c r="DW1278" s="3">
        <v>0</v>
      </c>
      <c r="DX1278" s="3">
        <v>2886500</v>
      </c>
      <c r="DY1278" s="3">
        <v>0</v>
      </c>
      <c r="DZ1278" s="4">
        <v>0</v>
      </c>
      <c r="EA1278" s="4">
        <v>0</v>
      </c>
      <c r="EB1278" s="4">
        <v>0</v>
      </c>
      <c r="EC1278" s="4">
        <v>0</v>
      </c>
      <c r="ED1278" s="4">
        <v>0</v>
      </c>
      <c r="EE1278" s="3">
        <v>0</v>
      </c>
      <c r="EF1278" s="3">
        <v>0</v>
      </c>
      <c r="EG1278" s="3">
        <v>0</v>
      </c>
      <c r="EH1278" s="3">
        <v>0</v>
      </c>
      <c r="EI1278" s="3">
        <v>0</v>
      </c>
      <c r="EJ1278" s="4">
        <v>0</v>
      </c>
      <c r="EK1278" s="4">
        <v>0</v>
      </c>
      <c r="EL1278" s="4">
        <v>0</v>
      </c>
      <c r="EM1278" s="4">
        <v>151670</v>
      </c>
      <c r="EN1278" s="4">
        <v>0</v>
      </c>
      <c r="EO1278" s="3">
        <v>0</v>
      </c>
      <c r="EP1278" s="3">
        <v>0</v>
      </c>
      <c r="EQ1278" s="3">
        <v>0</v>
      </c>
      <c r="ER1278" s="3">
        <v>0</v>
      </c>
      <c r="ES1278" s="9">
        <v>0</v>
      </c>
      <c r="GH1278" s="2">
        <v>657</v>
      </c>
      <c r="GI1278" s="2" t="s">
        <v>268</v>
      </c>
      <c r="GJ1278" s="2">
        <v>10178</v>
      </c>
      <c r="GK1278" s="2" t="s">
        <v>268</v>
      </c>
      <c r="GL1278" s="2">
        <v>10178</v>
      </c>
      <c r="GM1278" s="2" t="s">
        <v>268</v>
      </c>
      <c r="GN1278" s="5">
        <v>10178</v>
      </c>
      <c r="GO1278" s="2" t="s">
        <v>6405</v>
      </c>
      <c r="GP1278" s="5" t="s">
        <v>6406</v>
      </c>
    </row>
    <row r="1279" spans="1:198" x14ac:dyDescent="0.25">
      <c r="A1279" s="2" t="s">
        <v>847</v>
      </c>
      <c r="B1279" s="2" t="s">
        <v>8205</v>
      </c>
      <c r="C1279" s="2" t="s">
        <v>848</v>
      </c>
      <c r="D1279" s="27">
        <v>792</v>
      </c>
      <c r="E1279" s="8">
        <v>126.17062814396348</v>
      </c>
      <c r="F1279" s="27">
        <v>1</v>
      </c>
      <c r="G1279" s="36">
        <v>2.5011366456778633E-3</v>
      </c>
      <c r="H1279" s="5">
        <v>10176000</v>
      </c>
      <c r="I1279" s="6">
        <v>2</v>
      </c>
      <c r="J1279" s="6">
        <v>6</v>
      </c>
      <c r="K1279" s="6">
        <v>1</v>
      </c>
      <c r="L1279" s="27">
        <v>1</v>
      </c>
      <c r="M1279" s="8">
        <v>0.13739699999999999</v>
      </c>
      <c r="N1279" s="8">
        <v>-0.319884</v>
      </c>
      <c r="O1279" s="8">
        <v>-0.16675000000000001</v>
      </c>
      <c r="P1279" s="8">
        <v>-0.24352299999999999</v>
      </c>
      <c r="Q1279" s="8">
        <v>-0.25426300000000002</v>
      </c>
      <c r="R1279" s="8">
        <v>-0.48257</v>
      </c>
      <c r="S1279" s="8">
        <v>1.9119200000000001</v>
      </c>
      <c r="T1279" s="14">
        <v>-0.58232399999999995</v>
      </c>
      <c r="U1279" s="28" t="s">
        <v>9116</v>
      </c>
      <c r="V1279" s="8">
        <v>4.86158</v>
      </c>
      <c r="W1279" s="13">
        <v>9.09091E-5</v>
      </c>
      <c r="AB1279" s="6" t="s">
        <v>52</v>
      </c>
      <c r="AD1279" s="6" t="s">
        <v>52</v>
      </c>
      <c r="AL1279" s="6" t="s">
        <v>52</v>
      </c>
      <c r="AM1279" s="6"/>
      <c r="AN1279" s="29">
        <v>0</v>
      </c>
      <c r="AO1279" s="6" t="s">
        <v>9120</v>
      </c>
      <c r="AP1279" s="27" t="s">
        <v>9121</v>
      </c>
      <c r="AQ1279" s="2">
        <v>0.99852200000000002</v>
      </c>
      <c r="AR1279" s="2">
        <v>30.668500000000002</v>
      </c>
      <c r="AS1279" s="2">
        <v>1.7759299999999999E-2</v>
      </c>
      <c r="AT1279" s="2">
        <v>164.19</v>
      </c>
      <c r="AU1279" s="2">
        <v>106.99</v>
      </c>
      <c r="AV1279" s="2">
        <v>164.19</v>
      </c>
      <c r="AW1279" s="30" t="s">
        <v>5217</v>
      </c>
      <c r="AX1279" s="2" t="s">
        <v>5218</v>
      </c>
      <c r="AY1279" s="2">
        <v>17</v>
      </c>
      <c r="AZ1279" s="2">
        <v>4</v>
      </c>
      <c r="BA1279" s="5">
        <v>-0.23877000000000001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1</v>
      </c>
      <c r="BI1279" s="5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2</v>
      </c>
      <c r="BO1279" s="2">
        <v>0</v>
      </c>
      <c r="BP1279" s="2">
        <v>4</v>
      </c>
      <c r="BQ1279" s="5">
        <v>0</v>
      </c>
      <c r="CO1279" s="4" t="s">
        <v>9134</v>
      </c>
      <c r="CP1279" s="4" t="s">
        <v>9134</v>
      </c>
      <c r="CW1279" s="4" t="s">
        <v>9135</v>
      </c>
      <c r="CX1279" s="4" t="s">
        <v>9134</v>
      </c>
      <c r="CY1279" s="4" t="s">
        <v>9134</v>
      </c>
      <c r="CZ1279" s="4" t="s">
        <v>9134</v>
      </c>
      <c r="DF1279" s="4">
        <v>0</v>
      </c>
      <c r="DG1279" s="4">
        <v>0</v>
      </c>
      <c r="DH1279" s="4">
        <v>0</v>
      </c>
      <c r="DI1279" s="4">
        <v>0</v>
      </c>
      <c r="DJ1279" s="4">
        <v>0</v>
      </c>
      <c r="DK1279" s="3">
        <v>0</v>
      </c>
      <c r="DL1279" s="3">
        <v>0</v>
      </c>
      <c r="DM1279" s="3">
        <v>0</v>
      </c>
      <c r="DN1279" s="3">
        <v>0</v>
      </c>
      <c r="DO1279" s="3">
        <v>0</v>
      </c>
      <c r="DP1279" s="4">
        <v>0</v>
      </c>
      <c r="DQ1279" s="4">
        <v>0</v>
      </c>
      <c r="DR1279" s="4">
        <v>0</v>
      </c>
      <c r="DS1279" s="4">
        <v>0</v>
      </c>
      <c r="DT1279" s="4">
        <v>0</v>
      </c>
      <c r="DU1279" s="3">
        <v>0</v>
      </c>
      <c r="DV1279" s="3">
        <v>0</v>
      </c>
      <c r="DW1279" s="3">
        <v>0</v>
      </c>
      <c r="DX1279" s="3">
        <v>0</v>
      </c>
      <c r="DY1279" s="3">
        <v>0</v>
      </c>
      <c r="DZ1279" s="4">
        <v>0</v>
      </c>
      <c r="EA1279" s="4">
        <v>0</v>
      </c>
      <c r="EB1279" s="4">
        <v>0</v>
      </c>
      <c r="EC1279" s="4">
        <v>260460</v>
      </c>
      <c r="ED1279" s="4">
        <v>219990</v>
      </c>
      <c r="EE1279" s="3">
        <v>0</v>
      </c>
      <c r="EF1279" s="3">
        <v>0</v>
      </c>
      <c r="EG1279" s="3">
        <v>0</v>
      </c>
      <c r="EH1279" s="3">
        <v>0</v>
      </c>
      <c r="EI1279" s="3">
        <v>0</v>
      </c>
      <c r="EJ1279" s="4">
        <v>0</v>
      </c>
      <c r="EK1279" s="4">
        <v>4289200</v>
      </c>
      <c r="EL1279" s="4">
        <v>1151100</v>
      </c>
      <c r="EM1279" s="4">
        <v>2208600</v>
      </c>
      <c r="EN1279" s="4">
        <v>2046400</v>
      </c>
      <c r="EO1279" s="3">
        <v>0</v>
      </c>
      <c r="EP1279" s="3">
        <v>0</v>
      </c>
      <c r="EQ1279" s="3">
        <v>0</v>
      </c>
      <c r="ER1279" s="3">
        <v>0</v>
      </c>
      <c r="ES1279" s="9">
        <v>0</v>
      </c>
      <c r="ET1279" s="10">
        <v>18.4238</v>
      </c>
      <c r="EU1279" s="10">
        <v>15.767300000000001</v>
      </c>
      <c r="EV1279" s="10">
        <v>16.820399999999999</v>
      </c>
      <c r="EW1279" s="10">
        <v>16.976800000000001</v>
      </c>
      <c r="EX1279" s="10">
        <v>17.456</v>
      </c>
      <c r="EY1279" s="11">
        <v>15.9207</v>
      </c>
      <c r="EZ1279" s="11">
        <v>15.9053</v>
      </c>
      <c r="FA1279" s="11">
        <v>17.033300000000001</v>
      </c>
      <c r="FB1279" s="11">
        <v>17.386199999999999</v>
      </c>
      <c r="FC1279" s="11">
        <v>16.882400000000001</v>
      </c>
      <c r="FD1279" s="10">
        <v>16.055499999999999</v>
      </c>
      <c r="FE1279" s="10">
        <v>16.9725</v>
      </c>
      <c r="FF1279" s="10">
        <v>15.6882</v>
      </c>
      <c r="FG1279" s="10">
        <v>17.605499999999999</v>
      </c>
      <c r="FH1279" s="10">
        <v>17.770199999999999</v>
      </c>
      <c r="FI1279" s="11">
        <v>17.5809</v>
      </c>
      <c r="FJ1279" s="11">
        <v>16.279699999999998</v>
      </c>
      <c r="FK1279" s="11">
        <v>15.41</v>
      </c>
      <c r="FL1279" s="11">
        <v>17.0138</v>
      </c>
      <c r="FM1279" s="11">
        <v>16.683199999999999</v>
      </c>
      <c r="FN1279" s="10">
        <v>15.2826</v>
      </c>
      <c r="FO1279" s="10">
        <v>16.973500000000001</v>
      </c>
      <c r="FP1279" s="10">
        <v>16.212599999999998</v>
      </c>
      <c r="FQ1279" s="10">
        <v>17.7881</v>
      </c>
      <c r="FR1279" s="10">
        <v>17.577000000000002</v>
      </c>
      <c r="FS1279" s="11">
        <v>16.154499999999999</v>
      </c>
      <c r="FT1279" s="11">
        <v>15.4861</v>
      </c>
      <c r="FU1279" s="11">
        <v>16.554099999999998</v>
      </c>
      <c r="FV1279" s="11">
        <v>16.944099999999999</v>
      </c>
      <c r="FW1279" s="11">
        <v>16.6309</v>
      </c>
      <c r="FX1279" s="10">
        <v>17.284400000000002</v>
      </c>
      <c r="FY1279" s="10">
        <v>22.105599999999999</v>
      </c>
      <c r="FZ1279" s="10">
        <v>21.084599999999998</v>
      </c>
      <c r="GA1279" s="10">
        <v>19.799099999999999</v>
      </c>
      <c r="GB1279" s="10">
        <v>20.32</v>
      </c>
      <c r="GC1279" s="11">
        <v>17.3186</v>
      </c>
      <c r="GD1279" s="11">
        <v>16.1572</v>
      </c>
      <c r="GE1279" s="11">
        <v>15.6904</v>
      </c>
      <c r="GF1279" s="11">
        <v>15.688700000000001</v>
      </c>
      <c r="GG1279" s="12">
        <v>16.169499999999999</v>
      </c>
      <c r="GH1279" s="2">
        <v>797</v>
      </c>
      <c r="GI1279" s="2" t="s">
        <v>109</v>
      </c>
      <c r="GJ1279" s="2">
        <v>4846</v>
      </c>
      <c r="GK1279" s="2" t="s">
        <v>109</v>
      </c>
      <c r="GL1279" s="2">
        <v>4846</v>
      </c>
      <c r="GM1279" s="2" t="s">
        <v>109</v>
      </c>
      <c r="GN1279" s="5">
        <v>4846</v>
      </c>
      <c r="GO1279" s="2" t="s">
        <v>845</v>
      </c>
      <c r="GP1279" s="5" t="s">
        <v>5216</v>
      </c>
    </row>
    <row r="1280" spans="1:198" x14ac:dyDescent="0.25">
      <c r="A1280" s="2" t="s">
        <v>3172</v>
      </c>
      <c r="B1280" s="2" t="s">
        <v>8462</v>
      </c>
      <c r="C1280" s="2" t="s">
        <v>3173</v>
      </c>
      <c r="D1280" s="27">
        <v>92</v>
      </c>
      <c r="E1280" s="8">
        <v>126.14778151713958</v>
      </c>
      <c r="F1280" s="27">
        <v>1</v>
      </c>
      <c r="G1280" s="36">
        <v>7.7898415448259387E-2</v>
      </c>
      <c r="H1280" s="5">
        <v>15648000</v>
      </c>
      <c r="I1280" s="6">
        <v>2</v>
      </c>
      <c r="J1280" s="6">
        <v>5</v>
      </c>
      <c r="K1280" s="6">
        <v>1</v>
      </c>
      <c r="L1280" s="27">
        <v>1</v>
      </c>
      <c r="U1280" s="28" t="s">
        <v>9117</v>
      </c>
      <c r="AD1280" s="6" t="s">
        <v>52</v>
      </c>
      <c r="AE1280" s="27" t="s">
        <v>52</v>
      </c>
      <c r="AM1280" s="6" t="s">
        <v>52</v>
      </c>
      <c r="AN1280" s="29">
        <v>0</v>
      </c>
      <c r="AO1280" s="6" t="s">
        <v>9120</v>
      </c>
      <c r="AP1280" s="27" t="s">
        <v>9121</v>
      </c>
      <c r="AQ1280" s="2">
        <v>1</v>
      </c>
      <c r="AR1280" s="2">
        <v>66.125299999999996</v>
      </c>
      <c r="AS1280" s="2">
        <v>5.4871900000000003E-3</v>
      </c>
      <c r="AT1280" s="2">
        <v>132.51</v>
      </c>
      <c r="AU1280" s="2">
        <v>62.792000000000002</v>
      </c>
      <c r="AV1280" s="2">
        <v>132.51</v>
      </c>
      <c r="AW1280" s="30" t="s">
        <v>5570</v>
      </c>
      <c r="AX1280" s="2" t="s">
        <v>5571</v>
      </c>
      <c r="AY1280" s="2">
        <v>12</v>
      </c>
      <c r="AZ1280" s="2">
        <v>3</v>
      </c>
      <c r="BA1280" s="5">
        <v>0.42742000000000002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5">
        <v>1</v>
      </c>
      <c r="BJ1280" s="2">
        <v>0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2</v>
      </c>
      <c r="BQ1280" s="5">
        <v>3</v>
      </c>
      <c r="CV1280" s="4" t="s">
        <v>9134</v>
      </c>
      <c r="CY1280" s="4" t="s">
        <v>9134</v>
      </c>
      <c r="DA1280" s="3" t="s">
        <v>9135</v>
      </c>
      <c r="DD1280" s="3" t="s">
        <v>9134</v>
      </c>
      <c r="DE1280" s="9" t="s">
        <v>9134</v>
      </c>
      <c r="DF1280" s="4">
        <v>0</v>
      </c>
      <c r="DG1280" s="4">
        <v>0</v>
      </c>
      <c r="DH1280" s="4">
        <v>0</v>
      </c>
      <c r="DI1280" s="4">
        <v>0</v>
      </c>
      <c r="DJ1280" s="4">
        <v>0</v>
      </c>
      <c r="DK1280" s="3">
        <v>0</v>
      </c>
      <c r="DL1280" s="3">
        <v>0</v>
      </c>
      <c r="DM1280" s="3">
        <v>0</v>
      </c>
      <c r="DN1280" s="3">
        <v>0</v>
      </c>
      <c r="DO1280" s="3">
        <v>0</v>
      </c>
      <c r="DP1280" s="4">
        <v>0</v>
      </c>
      <c r="DQ1280" s="4">
        <v>0</v>
      </c>
      <c r="DR1280" s="4">
        <v>0</v>
      </c>
      <c r="DS1280" s="4">
        <v>0</v>
      </c>
      <c r="DT1280" s="4">
        <v>0</v>
      </c>
      <c r="DU1280" s="3">
        <v>0</v>
      </c>
      <c r="DV1280" s="3">
        <v>0</v>
      </c>
      <c r="DW1280" s="3">
        <v>0</v>
      </c>
      <c r="DX1280" s="3">
        <v>0</v>
      </c>
      <c r="DY1280" s="3">
        <v>0</v>
      </c>
      <c r="DZ1280" s="4">
        <v>0</v>
      </c>
      <c r="EA1280" s="4">
        <v>0</v>
      </c>
      <c r="EB1280" s="4">
        <v>0</v>
      </c>
      <c r="EC1280" s="4">
        <v>0</v>
      </c>
      <c r="ED1280" s="4">
        <v>0</v>
      </c>
      <c r="EE1280" s="3">
        <v>0</v>
      </c>
      <c r="EF1280" s="3">
        <v>0</v>
      </c>
      <c r="EG1280" s="3">
        <v>0</v>
      </c>
      <c r="EH1280" s="3">
        <v>0</v>
      </c>
      <c r="EI1280" s="3">
        <v>0</v>
      </c>
      <c r="EJ1280" s="4">
        <v>235980</v>
      </c>
      <c r="EK1280" s="4">
        <v>0</v>
      </c>
      <c r="EL1280" s="4">
        <v>0</v>
      </c>
      <c r="EM1280" s="4">
        <v>810250</v>
      </c>
      <c r="EN1280" s="4">
        <v>0</v>
      </c>
      <c r="EO1280" s="3">
        <v>4443200</v>
      </c>
      <c r="EP1280" s="3">
        <v>0</v>
      </c>
      <c r="EQ1280" s="3">
        <v>0</v>
      </c>
      <c r="ER1280" s="3">
        <v>6758000</v>
      </c>
      <c r="ES1280" s="9">
        <v>3400600</v>
      </c>
      <c r="GH1280" s="2">
        <v>1188</v>
      </c>
      <c r="GI1280" s="2" t="s">
        <v>1068</v>
      </c>
      <c r="GJ1280" s="2">
        <v>5056</v>
      </c>
      <c r="GK1280" s="2" t="s">
        <v>1068</v>
      </c>
      <c r="GL1280" s="2">
        <v>5056</v>
      </c>
      <c r="GM1280" s="2" t="s">
        <v>1068</v>
      </c>
      <c r="GN1280" s="5">
        <v>5056</v>
      </c>
      <c r="GO1280" s="2" t="s">
        <v>3172</v>
      </c>
      <c r="GP1280" s="5">
        <v>92</v>
      </c>
    </row>
    <row r="1281" spans="1:198" x14ac:dyDescent="0.25">
      <c r="A1281" s="2" t="s">
        <v>5636</v>
      </c>
      <c r="B1281" s="2" t="s">
        <v>8721</v>
      </c>
      <c r="C1281" s="2" t="s">
        <v>5637</v>
      </c>
      <c r="D1281" s="27">
        <v>831</v>
      </c>
      <c r="E1281" s="8">
        <v>126.11885545626309</v>
      </c>
      <c r="F1281" s="27">
        <v>4</v>
      </c>
      <c r="G1281" s="36">
        <v>1.824102029748588E-2</v>
      </c>
      <c r="H1281" s="5">
        <v>13259000</v>
      </c>
      <c r="I1281" s="6">
        <v>1</v>
      </c>
      <c r="J1281" s="6">
        <v>3</v>
      </c>
      <c r="K1281" s="6">
        <v>1</v>
      </c>
      <c r="L1281" s="27">
        <v>3</v>
      </c>
      <c r="U1281" s="28" t="s">
        <v>9117</v>
      </c>
      <c r="AA1281" s="6" t="s">
        <v>52</v>
      </c>
      <c r="AI1281" s="6" t="s">
        <v>52</v>
      </c>
      <c r="AM1281" s="6"/>
      <c r="AN1281" s="29">
        <v>0</v>
      </c>
      <c r="AO1281" s="6" t="s">
        <v>9120</v>
      </c>
      <c r="AP1281" s="27" t="s">
        <v>9122</v>
      </c>
      <c r="AQ1281" s="2">
        <v>1</v>
      </c>
      <c r="AR1281" s="2">
        <v>101.783</v>
      </c>
      <c r="AS1281" s="2">
        <v>7.6598699999999998E-4</v>
      </c>
      <c r="AT1281" s="2">
        <v>116.06</v>
      </c>
      <c r="AU1281" s="2">
        <v>55.37</v>
      </c>
      <c r="AV1281" s="2">
        <v>101.78</v>
      </c>
      <c r="AW1281" s="30" t="s">
        <v>6721</v>
      </c>
      <c r="AX1281" s="2" t="s">
        <v>6722</v>
      </c>
      <c r="AY1281" s="2">
        <v>17</v>
      </c>
      <c r="AZ1281" s="2">
        <v>3</v>
      </c>
      <c r="BA1281" s="5">
        <v>-0.12856999999999999</v>
      </c>
      <c r="BB1281" s="2">
        <v>0</v>
      </c>
      <c r="BC1281" s="2">
        <v>0</v>
      </c>
      <c r="BD1281" s="2">
        <v>0</v>
      </c>
      <c r="BE1281" s="2">
        <v>3</v>
      </c>
      <c r="BF1281" s="2">
        <v>0</v>
      </c>
      <c r="BG1281" s="2">
        <v>0</v>
      </c>
      <c r="BH1281" s="2">
        <v>0</v>
      </c>
      <c r="BI1281" s="5">
        <v>0</v>
      </c>
      <c r="BJ1281" s="2">
        <v>0</v>
      </c>
      <c r="BK1281" s="2">
        <v>0</v>
      </c>
      <c r="BL1281" s="2">
        <v>0</v>
      </c>
      <c r="BM1281" s="2">
        <v>3</v>
      </c>
      <c r="BN1281" s="2">
        <v>0</v>
      </c>
      <c r="BO1281" s="2">
        <v>0</v>
      </c>
      <c r="BP1281" s="2">
        <v>0</v>
      </c>
      <c r="BQ1281" s="5">
        <v>0</v>
      </c>
      <c r="CG1281" s="3" t="s">
        <v>9135</v>
      </c>
      <c r="CJ1281" s="3" t="s">
        <v>9135</v>
      </c>
      <c r="CK1281" s="3" t="s">
        <v>9135</v>
      </c>
      <c r="DF1281" s="4">
        <v>0</v>
      </c>
      <c r="DG1281" s="4">
        <v>0</v>
      </c>
      <c r="DH1281" s="4">
        <v>0</v>
      </c>
      <c r="DI1281" s="4">
        <v>0</v>
      </c>
      <c r="DJ1281" s="4">
        <v>0</v>
      </c>
      <c r="DK1281" s="3">
        <v>0</v>
      </c>
      <c r="DL1281" s="3">
        <v>0</v>
      </c>
      <c r="DM1281" s="3">
        <v>0</v>
      </c>
      <c r="DN1281" s="3">
        <v>0</v>
      </c>
      <c r="DO1281" s="3">
        <v>0</v>
      </c>
      <c r="DP1281" s="4">
        <v>0</v>
      </c>
      <c r="DQ1281" s="4">
        <v>0</v>
      </c>
      <c r="DR1281" s="4">
        <v>0</v>
      </c>
      <c r="DS1281" s="4">
        <v>0</v>
      </c>
      <c r="DT1281" s="4">
        <v>0</v>
      </c>
      <c r="DU1281" s="3">
        <v>1778400</v>
      </c>
      <c r="DV1281" s="3">
        <v>0</v>
      </c>
      <c r="DW1281" s="3">
        <v>0</v>
      </c>
      <c r="DX1281" s="3">
        <v>8886900</v>
      </c>
      <c r="DY1281" s="3">
        <v>2593400</v>
      </c>
      <c r="DZ1281" s="4">
        <v>0</v>
      </c>
      <c r="EA1281" s="4">
        <v>0</v>
      </c>
      <c r="EB1281" s="4">
        <v>0</v>
      </c>
      <c r="EC1281" s="4">
        <v>0</v>
      </c>
      <c r="ED1281" s="4">
        <v>0</v>
      </c>
      <c r="EE1281" s="3">
        <v>0</v>
      </c>
      <c r="EF1281" s="3">
        <v>0</v>
      </c>
      <c r="EG1281" s="3">
        <v>0</v>
      </c>
      <c r="EH1281" s="3">
        <v>0</v>
      </c>
      <c r="EI1281" s="3">
        <v>0</v>
      </c>
      <c r="EJ1281" s="4">
        <v>0</v>
      </c>
      <c r="EK1281" s="4">
        <v>0</v>
      </c>
      <c r="EL1281" s="4">
        <v>0</v>
      </c>
      <c r="EM1281" s="4">
        <v>0</v>
      </c>
      <c r="EN1281" s="4">
        <v>0</v>
      </c>
      <c r="EO1281" s="3">
        <v>0</v>
      </c>
      <c r="EP1281" s="3">
        <v>0</v>
      </c>
      <c r="EQ1281" s="3">
        <v>0</v>
      </c>
      <c r="ER1281" s="3">
        <v>0</v>
      </c>
      <c r="ES1281" s="9">
        <v>0</v>
      </c>
      <c r="GH1281" s="2">
        <v>1850</v>
      </c>
      <c r="GI1281" s="2" t="s">
        <v>705</v>
      </c>
      <c r="GJ1281" s="2">
        <v>25053</v>
      </c>
      <c r="GK1281" s="2" t="s">
        <v>169</v>
      </c>
      <c r="GL1281" s="2">
        <v>25046</v>
      </c>
      <c r="GM1281" s="2" t="s">
        <v>169</v>
      </c>
      <c r="GN1281" s="5">
        <v>25046</v>
      </c>
      <c r="GO1281" s="2" t="s">
        <v>5636</v>
      </c>
      <c r="GP1281" s="5">
        <v>831</v>
      </c>
    </row>
    <row r="1282" spans="1:198" x14ac:dyDescent="0.25">
      <c r="A1282" s="2" t="s">
        <v>4717</v>
      </c>
      <c r="B1282" s="2" t="s">
        <v>4718</v>
      </c>
      <c r="C1282" s="2" t="s">
        <v>4719</v>
      </c>
      <c r="D1282" s="27">
        <v>411</v>
      </c>
      <c r="E1282" s="8">
        <v>126.023447513725</v>
      </c>
      <c r="F1282" s="27">
        <v>3</v>
      </c>
      <c r="G1282" s="36">
        <v>9.4841466709008546E-2</v>
      </c>
      <c r="H1282" s="5">
        <v>20398000</v>
      </c>
      <c r="I1282" s="6">
        <v>1</v>
      </c>
      <c r="J1282" s="6">
        <v>4</v>
      </c>
      <c r="K1282" s="6">
        <v>1</v>
      </c>
      <c r="L1282" s="27">
        <v>2</v>
      </c>
      <c r="M1282" s="8">
        <v>-0.38451999999999997</v>
      </c>
      <c r="N1282" s="8">
        <v>1.43708E-2</v>
      </c>
      <c r="O1282" s="8">
        <v>-0.49385299999999999</v>
      </c>
      <c r="P1282" s="8">
        <v>-3.08358E-2</v>
      </c>
      <c r="Q1282" s="8">
        <v>-5.1503800000000002E-2</v>
      </c>
      <c r="R1282" s="8">
        <v>-0.30158800000000002</v>
      </c>
      <c r="S1282" s="8">
        <v>-0.66732100000000005</v>
      </c>
      <c r="T1282" s="14">
        <v>1.9152499999999999</v>
      </c>
      <c r="U1282" s="28" t="s">
        <v>9116</v>
      </c>
      <c r="V1282" s="8">
        <v>5.1193999999999997</v>
      </c>
      <c r="W1282" s="13">
        <v>3.7558699999999997E-5</v>
      </c>
      <c r="AE1282" s="27" t="s">
        <v>52</v>
      </c>
      <c r="AM1282" s="6" t="s">
        <v>52</v>
      </c>
      <c r="AN1282" s="29">
        <v>0</v>
      </c>
      <c r="AO1282" s="6" t="s">
        <v>9120</v>
      </c>
      <c r="AP1282" s="27" t="s">
        <v>9121</v>
      </c>
      <c r="AQ1282" s="2">
        <v>1</v>
      </c>
      <c r="AR1282" s="2">
        <v>115.699</v>
      </c>
      <c r="AS1282" s="2">
        <v>1.28133E-2</v>
      </c>
      <c r="AT1282" s="2">
        <v>133.88999999999999</v>
      </c>
      <c r="AU1282" s="2">
        <v>32.512</v>
      </c>
      <c r="AV1282" s="2">
        <v>115.7</v>
      </c>
      <c r="AW1282" s="30" t="s">
        <v>6290</v>
      </c>
      <c r="AX1282" s="2" t="s">
        <v>6291</v>
      </c>
      <c r="AY1282" s="2">
        <v>10</v>
      </c>
      <c r="AZ1282" s="2">
        <v>3</v>
      </c>
      <c r="BA1282" s="5">
        <v>1.3746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5">
        <v>2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5">
        <v>4</v>
      </c>
      <c r="DA1282" s="3" t="s">
        <v>9135</v>
      </c>
      <c r="DB1282" s="3" t="s">
        <v>9134</v>
      </c>
      <c r="DC1282" s="3" t="s">
        <v>9135</v>
      </c>
      <c r="DD1282" s="3" t="s">
        <v>9134</v>
      </c>
      <c r="DF1282" s="4">
        <v>0</v>
      </c>
      <c r="DG1282" s="4">
        <v>0</v>
      </c>
      <c r="DH1282" s="4">
        <v>0</v>
      </c>
      <c r="DI1282" s="4">
        <v>0</v>
      </c>
      <c r="DJ1282" s="4">
        <v>0</v>
      </c>
      <c r="DK1282" s="3">
        <v>0</v>
      </c>
      <c r="DL1282" s="3">
        <v>0</v>
      </c>
      <c r="DM1282" s="3">
        <v>0</v>
      </c>
      <c r="DN1282" s="3">
        <v>0</v>
      </c>
      <c r="DO1282" s="3">
        <v>0</v>
      </c>
      <c r="DP1282" s="4">
        <v>0</v>
      </c>
      <c r="DQ1282" s="4">
        <v>0</v>
      </c>
      <c r="DR1282" s="4">
        <v>0</v>
      </c>
      <c r="DS1282" s="4">
        <v>0</v>
      </c>
      <c r="DT1282" s="4">
        <v>0</v>
      </c>
      <c r="DU1282" s="3">
        <v>0</v>
      </c>
      <c r="DV1282" s="3">
        <v>0</v>
      </c>
      <c r="DW1282" s="3">
        <v>0</v>
      </c>
      <c r="DX1282" s="3">
        <v>0</v>
      </c>
      <c r="DY1282" s="3">
        <v>0</v>
      </c>
      <c r="DZ1282" s="4">
        <v>0</v>
      </c>
      <c r="EA1282" s="4">
        <v>0</v>
      </c>
      <c r="EB1282" s="4">
        <v>0</v>
      </c>
      <c r="EC1282" s="4">
        <v>0</v>
      </c>
      <c r="ED1282" s="4">
        <v>0</v>
      </c>
      <c r="EE1282" s="3">
        <v>0</v>
      </c>
      <c r="EF1282" s="3">
        <v>0</v>
      </c>
      <c r="EG1282" s="3">
        <v>0</v>
      </c>
      <c r="EH1282" s="3">
        <v>0</v>
      </c>
      <c r="EI1282" s="3">
        <v>0</v>
      </c>
      <c r="EJ1282" s="4">
        <v>0</v>
      </c>
      <c r="EK1282" s="4">
        <v>0</v>
      </c>
      <c r="EL1282" s="4">
        <v>0</v>
      </c>
      <c r="EM1282" s="4">
        <v>0</v>
      </c>
      <c r="EN1282" s="4">
        <v>0</v>
      </c>
      <c r="EO1282" s="3">
        <v>9265800</v>
      </c>
      <c r="EP1282" s="3">
        <v>1457800</v>
      </c>
      <c r="EQ1282" s="3">
        <v>6042300</v>
      </c>
      <c r="ER1282" s="3">
        <v>3632400</v>
      </c>
      <c r="ES1282" s="9">
        <v>0</v>
      </c>
      <c r="ET1282" s="10">
        <v>18.341200000000001</v>
      </c>
      <c r="EU1282" s="10">
        <v>17.047999999999998</v>
      </c>
      <c r="EV1282" s="10">
        <v>15.8672</v>
      </c>
      <c r="EW1282" s="10">
        <v>16.826599999999999</v>
      </c>
      <c r="EX1282" s="10">
        <v>16.343599999999999</v>
      </c>
      <c r="EY1282" s="11">
        <v>17.4025</v>
      </c>
      <c r="EZ1282" s="11">
        <v>17.783999999999999</v>
      </c>
      <c r="FA1282" s="11">
        <v>16.412099999999999</v>
      </c>
      <c r="FB1282" s="11">
        <v>16.920200000000001</v>
      </c>
      <c r="FC1282" s="11">
        <v>17.129200000000001</v>
      </c>
      <c r="FD1282" s="10">
        <v>16.575199999999999</v>
      </c>
      <c r="FE1282" s="10">
        <v>17.1981</v>
      </c>
      <c r="FF1282" s="10">
        <v>17.3307</v>
      </c>
      <c r="FG1282" s="10">
        <v>16.347799999999999</v>
      </c>
      <c r="FH1282" s="10">
        <v>16.233599999999999</v>
      </c>
      <c r="FI1282" s="11">
        <v>16.393000000000001</v>
      </c>
      <c r="FJ1282" s="11">
        <v>17.567799999999998</v>
      </c>
      <c r="FK1282" s="11">
        <v>16.264299999999999</v>
      </c>
      <c r="FL1282" s="11">
        <v>15.768800000000001</v>
      </c>
      <c r="FM1282" s="11">
        <v>17.617699999999999</v>
      </c>
      <c r="FN1282" s="10">
        <v>15.6351</v>
      </c>
      <c r="FO1282" s="10">
        <v>16.247399999999999</v>
      </c>
      <c r="FP1282" s="10">
        <v>17.112400000000001</v>
      </c>
      <c r="FQ1282" s="10">
        <v>18.733000000000001</v>
      </c>
      <c r="FR1282" s="10">
        <v>17.3155</v>
      </c>
      <c r="FS1282" s="11">
        <v>17.862400000000001</v>
      </c>
      <c r="FT1282" s="11">
        <v>16.6236</v>
      </c>
      <c r="FU1282" s="11">
        <v>17.220199999999998</v>
      </c>
      <c r="FV1282" s="11">
        <v>16.133299999999998</v>
      </c>
      <c r="FW1282" s="11">
        <v>16.7073</v>
      </c>
      <c r="FX1282" s="10">
        <v>16.529</v>
      </c>
      <c r="FY1282" s="10">
        <v>16.128299999999999</v>
      </c>
      <c r="FZ1282" s="10">
        <v>16.2575</v>
      </c>
      <c r="GA1282" s="10">
        <v>14.1464</v>
      </c>
      <c r="GB1282" s="10">
        <v>16.939399999999999</v>
      </c>
      <c r="GC1282" s="11">
        <v>22.982900000000001</v>
      </c>
      <c r="GD1282" s="11">
        <v>20.4604</v>
      </c>
      <c r="GE1282" s="11">
        <v>23.684999999999999</v>
      </c>
      <c r="GF1282" s="11">
        <v>20.8156</v>
      </c>
      <c r="GG1282" s="12">
        <v>17.297999999999998</v>
      </c>
      <c r="GH1282" s="2">
        <v>1530</v>
      </c>
      <c r="GI1282" s="2" t="s">
        <v>140</v>
      </c>
      <c r="GJ1282" s="2">
        <v>11751</v>
      </c>
      <c r="GK1282" s="2" t="s">
        <v>478</v>
      </c>
      <c r="GL1282" s="2">
        <v>5506</v>
      </c>
      <c r="GM1282" s="2" t="s">
        <v>478</v>
      </c>
      <c r="GN1282" s="5">
        <v>5506</v>
      </c>
      <c r="GO1282" s="2" t="s">
        <v>5085</v>
      </c>
      <c r="GP1282" s="5" t="s">
        <v>6289</v>
      </c>
    </row>
    <row r="1283" spans="1:198" x14ac:dyDescent="0.25">
      <c r="A1283" s="2" t="s">
        <v>874</v>
      </c>
      <c r="B1283" s="2" t="s">
        <v>8208</v>
      </c>
      <c r="C1283" s="2" t="s">
        <v>875</v>
      </c>
      <c r="D1283" s="27">
        <v>66</v>
      </c>
      <c r="E1283" s="8">
        <v>125.98189783681218</v>
      </c>
      <c r="F1283" s="27">
        <v>4</v>
      </c>
      <c r="G1283" s="36">
        <v>1.1723262320236126E-3</v>
      </c>
      <c r="H1283" s="5">
        <v>22160000</v>
      </c>
      <c r="I1283" s="6">
        <v>1</v>
      </c>
      <c r="J1283" s="6">
        <v>4</v>
      </c>
      <c r="K1283" s="6">
        <v>1</v>
      </c>
      <c r="L1283" s="27">
        <v>3</v>
      </c>
      <c r="M1283" s="8">
        <v>-0.171843</v>
      </c>
      <c r="N1283" s="8">
        <v>-0.41546899999999998</v>
      </c>
      <c r="O1283" s="8">
        <v>-8.0906900000000004E-2</v>
      </c>
      <c r="P1283" s="8">
        <v>1.51172</v>
      </c>
      <c r="Q1283" s="8">
        <v>-0.85672899999999996</v>
      </c>
      <c r="R1283" s="8">
        <v>0.15937999999999999</v>
      </c>
      <c r="S1283" s="8">
        <v>-3.5062200000000002E-2</v>
      </c>
      <c r="T1283" s="14">
        <v>-0.111091</v>
      </c>
      <c r="U1283" s="28" t="s">
        <v>9116</v>
      </c>
      <c r="V1283" s="8">
        <v>3.38889</v>
      </c>
      <c r="W1283" s="13">
        <v>1.03057E-3</v>
      </c>
      <c r="AA1283" s="6" t="s">
        <v>52</v>
      </c>
      <c r="AI1283" s="6" t="s">
        <v>52</v>
      </c>
      <c r="AM1283" s="6"/>
      <c r="AN1283" s="29">
        <v>0</v>
      </c>
      <c r="AO1283" s="6" t="s">
        <v>9120</v>
      </c>
      <c r="AP1283" s="27" t="s">
        <v>9122</v>
      </c>
      <c r="AQ1283" s="2">
        <v>1</v>
      </c>
      <c r="AR1283" s="2">
        <v>77.296700000000001</v>
      </c>
      <c r="AS1283" s="2">
        <v>2.0921899999999998E-3</v>
      </c>
      <c r="AT1283" s="2">
        <v>155.97</v>
      </c>
      <c r="AU1283" s="2">
        <v>32.109000000000002</v>
      </c>
      <c r="AV1283" s="2">
        <v>145.29</v>
      </c>
      <c r="AW1283" s="30" t="s">
        <v>6208</v>
      </c>
      <c r="AX1283" s="2" t="s">
        <v>6209</v>
      </c>
      <c r="AY1283" s="2">
        <v>10</v>
      </c>
      <c r="AZ1283" s="2">
        <v>2</v>
      </c>
      <c r="BA1283" s="5">
        <v>0.24071000000000001</v>
      </c>
      <c r="BB1283" s="2">
        <v>0</v>
      </c>
      <c r="BC1283" s="2">
        <v>0</v>
      </c>
      <c r="BD1283" s="2">
        <v>0</v>
      </c>
      <c r="BE1283" s="2">
        <v>3</v>
      </c>
      <c r="BF1283" s="2">
        <v>0</v>
      </c>
      <c r="BG1283" s="2">
        <v>0</v>
      </c>
      <c r="BH1283" s="2">
        <v>0</v>
      </c>
      <c r="BI1283" s="5">
        <v>0</v>
      </c>
      <c r="BJ1283" s="2">
        <v>0</v>
      </c>
      <c r="BK1283" s="2">
        <v>0</v>
      </c>
      <c r="BL1283" s="2">
        <v>0</v>
      </c>
      <c r="BM1283" s="2">
        <v>4</v>
      </c>
      <c r="BN1283" s="2">
        <v>0</v>
      </c>
      <c r="BO1283" s="2">
        <v>0</v>
      </c>
      <c r="BP1283" s="2">
        <v>0</v>
      </c>
      <c r="BQ1283" s="5">
        <v>0</v>
      </c>
      <c r="CH1283" s="3" t="s">
        <v>9134</v>
      </c>
      <c r="CI1283" s="3" t="s">
        <v>9135</v>
      </c>
      <c r="CJ1283" s="3" t="s">
        <v>9135</v>
      </c>
      <c r="CK1283" s="3" t="s">
        <v>9135</v>
      </c>
      <c r="DF1283" s="4">
        <v>0</v>
      </c>
      <c r="DG1283" s="4">
        <v>0</v>
      </c>
      <c r="DH1283" s="4">
        <v>0</v>
      </c>
      <c r="DI1283" s="4">
        <v>0</v>
      </c>
      <c r="DJ1283" s="4">
        <v>0</v>
      </c>
      <c r="DK1283" s="3">
        <v>0</v>
      </c>
      <c r="DL1283" s="3">
        <v>0</v>
      </c>
      <c r="DM1283" s="3">
        <v>0</v>
      </c>
      <c r="DN1283" s="3">
        <v>0</v>
      </c>
      <c r="DO1283" s="3">
        <v>0</v>
      </c>
      <c r="DP1283" s="4">
        <v>0</v>
      </c>
      <c r="DQ1283" s="4">
        <v>0</v>
      </c>
      <c r="DR1283" s="4">
        <v>0</v>
      </c>
      <c r="DS1283" s="4">
        <v>0</v>
      </c>
      <c r="DT1283" s="4">
        <v>0</v>
      </c>
      <c r="DU1283" s="3">
        <v>0</v>
      </c>
      <c r="DV1283" s="3">
        <v>1401300</v>
      </c>
      <c r="DW1283" s="3">
        <v>1991300</v>
      </c>
      <c r="DX1283" s="3">
        <v>14527000</v>
      </c>
      <c r="DY1283" s="3">
        <v>4240100</v>
      </c>
      <c r="DZ1283" s="4">
        <v>0</v>
      </c>
      <c r="EA1283" s="4">
        <v>0</v>
      </c>
      <c r="EB1283" s="4">
        <v>0</v>
      </c>
      <c r="EC1283" s="4">
        <v>0</v>
      </c>
      <c r="ED1283" s="4">
        <v>0</v>
      </c>
      <c r="EE1283" s="3">
        <v>0</v>
      </c>
      <c r="EF1283" s="3">
        <v>0</v>
      </c>
      <c r="EG1283" s="3">
        <v>0</v>
      </c>
      <c r="EH1283" s="3">
        <v>0</v>
      </c>
      <c r="EI1283" s="3">
        <v>0</v>
      </c>
      <c r="EJ1283" s="4">
        <v>0</v>
      </c>
      <c r="EK1283" s="4">
        <v>0</v>
      </c>
      <c r="EL1283" s="4">
        <v>0</v>
      </c>
      <c r="EM1283" s="4">
        <v>0</v>
      </c>
      <c r="EN1283" s="4">
        <v>0</v>
      </c>
      <c r="EO1283" s="3">
        <v>0</v>
      </c>
      <c r="EP1283" s="3">
        <v>0</v>
      </c>
      <c r="EQ1283" s="3">
        <v>0</v>
      </c>
      <c r="ER1283" s="3">
        <v>0</v>
      </c>
      <c r="ES1283" s="9">
        <v>0</v>
      </c>
      <c r="ET1283" s="10">
        <v>16.8201</v>
      </c>
      <c r="EU1283" s="10">
        <v>15.331</v>
      </c>
      <c r="EV1283" s="10">
        <v>16.919499999999999</v>
      </c>
      <c r="EW1283" s="10">
        <v>16.467400000000001</v>
      </c>
      <c r="EX1283" s="10">
        <v>17.377700000000001</v>
      </c>
      <c r="EY1283" s="11">
        <v>16.186699999999998</v>
      </c>
      <c r="EZ1283" s="11">
        <v>16.630700000000001</v>
      </c>
      <c r="FA1283" s="11">
        <v>16.5504</v>
      </c>
      <c r="FB1283" s="11">
        <v>15.7287</v>
      </c>
      <c r="FC1283" s="11">
        <v>16.561900000000001</v>
      </c>
      <c r="FD1283" s="10">
        <v>16.642800000000001</v>
      </c>
      <c r="FE1283" s="10">
        <v>16.9773</v>
      </c>
      <c r="FF1283" s="10">
        <v>16.8203</v>
      </c>
      <c r="FG1283" s="10">
        <v>17.461200000000002</v>
      </c>
      <c r="FH1283" s="10">
        <v>15.5047</v>
      </c>
      <c r="FI1283" s="11">
        <v>16.107500000000002</v>
      </c>
      <c r="FJ1283" s="11">
        <v>18.712</v>
      </c>
      <c r="FK1283" s="11">
        <v>19.927099999999999</v>
      </c>
      <c r="FL1283" s="11">
        <v>20.843699999999998</v>
      </c>
      <c r="FM1283" s="11">
        <v>19.289200000000001</v>
      </c>
      <c r="FN1283" s="10">
        <v>15.864800000000001</v>
      </c>
      <c r="FO1283" s="10">
        <v>16.128599999999999</v>
      </c>
      <c r="FP1283" s="10">
        <v>14.867100000000001</v>
      </c>
      <c r="FQ1283" s="10">
        <v>16.160399999999999</v>
      </c>
      <c r="FR1283" s="10">
        <v>16.418099999999999</v>
      </c>
      <c r="FS1283" s="11">
        <v>17.476099999999999</v>
      </c>
      <c r="FT1283" s="11">
        <v>16.9697</v>
      </c>
      <c r="FU1283" s="11">
        <v>17.0914</v>
      </c>
      <c r="FV1283" s="11">
        <v>16.381799999999998</v>
      </c>
      <c r="FW1283" s="11">
        <v>15.565200000000001</v>
      </c>
      <c r="FX1283" s="10">
        <v>16.590499999999999</v>
      </c>
      <c r="FY1283" s="10">
        <v>16.7973</v>
      </c>
      <c r="FZ1283" s="10">
        <v>16.835999999999999</v>
      </c>
      <c r="GA1283" s="10">
        <v>18.029800000000002</v>
      </c>
      <c r="GB1283" s="10">
        <v>15.7163</v>
      </c>
      <c r="GC1283" s="11">
        <v>16.890499999999999</v>
      </c>
      <c r="GD1283" s="11">
        <v>17.1036</v>
      </c>
      <c r="GE1283" s="11">
        <v>16.486000000000001</v>
      </c>
      <c r="GF1283" s="11">
        <v>16.383500000000002</v>
      </c>
      <c r="GG1283" s="12">
        <v>15.668799999999999</v>
      </c>
      <c r="GH1283" s="2">
        <v>1222</v>
      </c>
      <c r="GI1283" s="2" t="s">
        <v>139</v>
      </c>
      <c r="GJ1283" s="2">
        <v>7474</v>
      </c>
      <c r="GK1283" s="2" t="s">
        <v>268</v>
      </c>
      <c r="GL1283" s="2">
        <v>8482</v>
      </c>
      <c r="GM1283" s="2" t="s">
        <v>268</v>
      </c>
      <c r="GN1283" s="5">
        <v>8482</v>
      </c>
      <c r="GO1283" s="2" t="s">
        <v>874</v>
      </c>
      <c r="GP1283" s="5">
        <v>66</v>
      </c>
    </row>
    <row r="1284" spans="1:198" x14ac:dyDescent="0.25">
      <c r="A1284" s="2" t="s">
        <v>252</v>
      </c>
      <c r="B1284" s="2" t="s">
        <v>8139</v>
      </c>
      <c r="C1284" s="2" t="s">
        <v>253</v>
      </c>
      <c r="D1284" s="27">
        <v>670</v>
      </c>
      <c r="E1284" s="8">
        <v>125.89453938603549</v>
      </c>
      <c r="F1284" s="27">
        <v>1</v>
      </c>
      <c r="G1284" s="36">
        <v>2.2852567947467518E-2</v>
      </c>
      <c r="H1284" s="5">
        <v>17526000</v>
      </c>
      <c r="I1284" s="6">
        <v>6</v>
      </c>
      <c r="J1284" s="6">
        <v>8</v>
      </c>
      <c r="K1284" s="6">
        <v>1</v>
      </c>
      <c r="L1284" s="27">
        <v>1</v>
      </c>
      <c r="U1284" s="28" t="s">
        <v>9117</v>
      </c>
      <c r="Y1284" s="6" t="s">
        <v>52</v>
      </c>
      <c r="Z1284" s="6" t="s">
        <v>52</v>
      </c>
      <c r="AA1284" s="6" t="s">
        <v>52</v>
      </c>
      <c r="AB1284" s="6" t="s">
        <v>52</v>
      </c>
      <c r="AD1284" s="6" t="s">
        <v>52</v>
      </c>
      <c r="AE1284" s="27" t="s">
        <v>52</v>
      </c>
      <c r="AM1284" s="6" t="s">
        <v>52</v>
      </c>
      <c r="AN1284" s="29">
        <v>0</v>
      </c>
      <c r="AO1284" s="6" t="s">
        <v>9120</v>
      </c>
      <c r="AP1284" s="27" t="s">
        <v>9121</v>
      </c>
      <c r="AQ1284" s="2">
        <v>1</v>
      </c>
      <c r="AR1284" s="2">
        <v>109.145</v>
      </c>
      <c r="AS1284" s="2">
        <v>2.9972499999999999E-2</v>
      </c>
      <c r="AT1284" s="2">
        <v>109.15</v>
      </c>
      <c r="AU1284" s="2">
        <v>33.956000000000003</v>
      </c>
      <c r="AV1284" s="2">
        <v>109.15</v>
      </c>
      <c r="AW1284" s="30" t="s">
        <v>4240</v>
      </c>
      <c r="AX1284" s="2" t="s">
        <v>4241</v>
      </c>
      <c r="AY1284" s="2">
        <v>9</v>
      </c>
      <c r="AZ1284" s="2">
        <v>3</v>
      </c>
      <c r="BA1284" s="5">
        <v>0.92276000000000002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5">
        <v>1</v>
      </c>
      <c r="BJ1284" s="2">
        <v>0</v>
      </c>
      <c r="BK1284" s="2">
        <v>1</v>
      </c>
      <c r="BL1284" s="2">
        <v>2</v>
      </c>
      <c r="BM1284" s="2">
        <v>1</v>
      </c>
      <c r="BN1284" s="2">
        <v>1</v>
      </c>
      <c r="BO1284" s="2">
        <v>0</v>
      </c>
      <c r="BP1284" s="2">
        <v>1</v>
      </c>
      <c r="BQ1284" s="5">
        <v>2</v>
      </c>
      <c r="BZ1284" s="3" t="s">
        <v>9134</v>
      </c>
      <c r="CE1284" s="4" t="s">
        <v>9134</v>
      </c>
      <c r="CF1284" s="4" t="s">
        <v>9134</v>
      </c>
      <c r="CK1284" s="3" t="s">
        <v>9134</v>
      </c>
      <c r="CO1284" s="4" t="s">
        <v>9134</v>
      </c>
      <c r="CY1284" s="4" t="s">
        <v>9134</v>
      </c>
      <c r="DD1284" s="3" t="s">
        <v>9135</v>
      </c>
      <c r="DE1284" s="9" t="s">
        <v>9134</v>
      </c>
      <c r="DF1284" s="4">
        <v>0</v>
      </c>
      <c r="DG1284" s="4">
        <v>0</v>
      </c>
      <c r="DH1284" s="4">
        <v>0</v>
      </c>
      <c r="DI1284" s="4">
        <v>0</v>
      </c>
      <c r="DJ1284" s="4">
        <v>0</v>
      </c>
      <c r="DK1284" s="3">
        <v>0</v>
      </c>
      <c r="DL1284" s="3">
        <v>0</v>
      </c>
      <c r="DM1284" s="3">
        <v>0</v>
      </c>
      <c r="DN1284" s="3">
        <v>180550</v>
      </c>
      <c r="DO1284" s="3">
        <v>0</v>
      </c>
      <c r="DP1284" s="4">
        <v>0</v>
      </c>
      <c r="DQ1284" s="4">
        <v>0</v>
      </c>
      <c r="DR1284" s="4">
        <v>0</v>
      </c>
      <c r="DS1284" s="4">
        <v>2030800</v>
      </c>
      <c r="DT1284" s="4">
        <v>709810</v>
      </c>
      <c r="DU1284" s="3">
        <v>0</v>
      </c>
      <c r="DV1284" s="3">
        <v>0</v>
      </c>
      <c r="DW1284" s="3">
        <v>0</v>
      </c>
      <c r="DX1284" s="3">
        <v>0</v>
      </c>
      <c r="DY1284" s="3">
        <v>1334400</v>
      </c>
      <c r="DZ1284" s="4">
        <v>0</v>
      </c>
      <c r="EA1284" s="4">
        <v>0</v>
      </c>
      <c r="EB1284" s="4">
        <v>0</v>
      </c>
      <c r="EC1284" s="4">
        <v>4132400</v>
      </c>
      <c r="ED1284" s="4">
        <v>0</v>
      </c>
      <c r="EE1284" s="3">
        <v>0</v>
      </c>
      <c r="EF1284" s="3">
        <v>0</v>
      </c>
      <c r="EG1284" s="3">
        <v>0</v>
      </c>
      <c r="EH1284" s="3">
        <v>0</v>
      </c>
      <c r="EI1284" s="3">
        <v>0</v>
      </c>
      <c r="EJ1284" s="4">
        <v>0</v>
      </c>
      <c r="EK1284" s="4">
        <v>0</v>
      </c>
      <c r="EL1284" s="4">
        <v>0</v>
      </c>
      <c r="EM1284" s="4">
        <v>5713100</v>
      </c>
      <c r="EN1284" s="4">
        <v>0</v>
      </c>
      <c r="EO1284" s="3">
        <v>0</v>
      </c>
      <c r="EP1284" s="3">
        <v>0</v>
      </c>
      <c r="EQ1284" s="3">
        <v>0</v>
      </c>
      <c r="ER1284" s="3">
        <v>2622500</v>
      </c>
      <c r="ES1284" s="9">
        <v>802880</v>
      </c>
      <c r="GH1284" s="2">
        <v>524</v>
      </c>
      <c r="GI1284" s="2" t="s">
        <v>292</v>
      </c>
      <c r="GJ1284" s="2">
        <v>7682</v>
      </c>
      <c r="GK1284" s="2" t="s">
        <v>292</v>
      </c>
      <c r="GL1284" s="2">
        <v>7682</v>
      </c>
      <c r="GM1284" s="2" t="s">
        <v>292</v>
      </c>
      <c r="GN1284" s="5">
        <v>7682</v>
      </c>
      <c r="GO1284" s="2" t="s">
        <v>250</v>
      </c>
      <c r="GP1284" s="5" t="s">
        <v>4239</v>
      </c>
    </row>
    <row r="1285" spans="1:198" x14ac:dyDescent="0.25">
      <c r="A1285" s="2" t="s">
        <v>8030</v>
      </c>
      <c r="B1285" s="2" t="s">
        <v>8974</v>
      </c>
      <c r="C1285" s="2" t="s">
        <v>8031</v>
      </c>
      <c r="D1285" s="27">
        <v>459</v>
      </c>
      <c r="E1285" s="8">
        <v>125.88214816809031</v>
      </c>
      <c r="F1285" s="27">
        <v>1</v>
      </c>
      <c r="G1285" s="36">
        <v>1</v>
      </c>
      <c r="H1285" s="5">
        <v>8278100</v>
      </c>
      <c r="I1285" s="6">
        <v>1</v>
      </c>
      <c r="J1285" s="6">
        <v>1</v>
      </c>
      <c r="K1285" s="6">
        <v>1</v>
      </c>
      <c r="L1285" s="27">
        <v>1</v>
      </c>
      <c r="U1285" s="28" t="s">
        <v>9117</v>
      </c>
      <c r="AE1285" s="27" t="s">
        <v>52</v>
      </c>
      <c r="AM1285" s="6" t="s">
        <v>52</v>
      </c>
      <c r="AN1285" s="29">
        <v>1</v>
      </c>
      <c r="AO1285" s="6" t="s">
        <v>9120</v>
      </c>
      <c r="AP1285" s="27" t="s">
        <v>9121</v>
      </c>
      <c r="AQ1285" s="2">
        <v>1</v>
      </c>
      <c r="AR1285" s="2">
        <v>214.81700000000001</v>
      </c>
      <c r="AS1285" s="1">
        <v>1.3999999999999999E-17</v>
      </c>
      <c r="AT1285" s="2">
        <v>214.82</v>
      </c>
      <c r="AU1285" s="2">
        <v>152.46</v>
      </c>
      <c r="AV1285" s="2">
        <v>214.82</v>
      </c>
      <c r="AW1285" s="30" t="s">
        <v>8032</v>
      </c>
      <c r="AX1285" s="2" t="s">
        <v>8033</v>
      </c>
      <c r="AY1285" s="2">
        <v>18</v>
      </c>
      <c r="AZ1285" s="2">
        <v>3</v>
      </c>
      <c r="BA1285" s="5">
        <v>-0.26052999999999998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5">
        <v>1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5">
        <v>1</v>
      </c>
      <c r="DD1285" s="3" t="s">
        <v>9135</v>
      </c>
      <c r="DF1285" s="4">
        <v>0</v>
      </c>
      <c r="DG1285" s="4">
        <v>0</v>
      </c>
      <c r="DH1285" s="4">
        <v>0</v>
      </c>
      <c r="DI1285" s="4">
        <v>0</v>
      </c>
      <c r="DJ1285" s="4">
        <v>0</v>
      </c>
      <c r="DK1285" s="3">
        <v>0</v>
      </c>
      <c r="DL1285" s="3">
        <v>0</v>
      </c>
      <c r="DM1285" s="3">
        <v>0</v>
      </c>
      <c r="DN1285" s="3">
        <v>0</v>
      </c>
      <c r="DO1285" s="3">
        <v>0</v>
      </c>
      <c r="DP1285" s="4">
        <v>0</v>
      </c>
      <c r="DQ1285" s="4">
        <v>0</v>
      </c>
      <c r="DR1285" s="4">
        <v>0</v>
      </c>
      <c r="DS1285" s="4">
        <v>0</v>
      </c>
      <c r="DT1285" s="4">
        <v>0</v>
      </c>
      <c r="DU1285" s="3">
        <v>0</v>
      </c>
      <c r="DV1285" s="3">
        <v>0</v>
      </c>
      <c r="DW1285" s="3">
        <v>0</v>
      </c>
      <c r="DX1285" s="3">
        <v>0</v>
      </c>
      <c r="DY1285" s="3">
        <v>0</v>
      </c>
      <c r="DZ1285" s="4">
        <v>0</v>
      </c>
      <c r="EA1285" s="4">
        <v>0</v>
      </c>
      <c r="EB1285" s="4">
        <v>0</v>
      </c>
      <c r="EC1285" s="4">
        <v>0</v>
      </c>
      <c r="ED1285" s="4">
        <v>0</v>
      </c>
      <c r="EE1285" s="3">
        <v>0</v>
      </c>
      <c r="EF1285" s="3">
        <v>0</v>
      </c>
      <c r="EG1285" s="3">
        <v>0</v>
      </c>
      <c r="EH1285" s="3">
        <v>0</v>
      </c>
      <c r="EI1285" s="3">
        <v>0</v>
      </c>
      <c r="EJ1285" s="4">
        <v>0</v>
      </c>
      <c r="EK1285" s="4">
        <v>0</v>
      </c>
      <c r="EL1285" s="4">
        <v>0</v>
      </c>
      <c r="EM1285" s="4">
        <v>0</v>
      </c>
      <c r="EN1285" s="4">
        <v>0</v>
      </c>
      <c r="EO1285" s="3">
        <v>0</v>
      </c>
      <c r="EP1285" s="3">
        <v>0</v>
      </c>
      <c r="EQ1285" s="3">
        <v>0</v>
      </c>
      <c r="ER1285" s="3">
        <v>8278100</v>
      </c>
      <c r="ES1285" s="9">
        <v>0</v>
      </c>
      <c r="GH1285" s="2">
        <v>73</v>
      </c>
      <c r="GI1285" s="2" t="s">
        <v>138</v>
      </c>
      <c r="GJ1285" s="2">
        <v>26342</v>
      </c>
      <c r="GK1285" s="2" t="s">
        <v>138</v>
      </c>
      <c r="GL1285" s="2">
        <v>26342</v>
      </c>
      <c r="GM1285" s="2" t="s">
        <v>138</v>
      </c>
      <c r="GN1285" s="5">
        <v>26342</v>
      </c>
      <c r="GO1285" s="2" t="s">
        <v>8028</v>
      </c>
      <c r="GP1285" s="5" t="s">
        <v>8029</v>
      </c>
    </row>
    <row r="1286" spans="1:198" x14ac:dyDescent="0.25">
      <c r="A1286" s="2" t="s">
        <v>5984</v>
      </c>
      <c r="B1286" s="2" t="s">
        <v>8751</v>
      </c>
      <c r="C1286" s="2" t="s">
        <v>8750</v>
      </c>
      <c r="D1286" s="27">
        <v>112</v>
      </c>
      <c r="E1286" s="8">
        <v>125.86694787754081</v>
      </c>
      <c r="F1286" s="27">
        <v>4</v>
      </c>
      <c r="G1286" s="36">
        <v>1</v>
      </c>
      <c r="H1286" s="5">
        <v>33992000</v>
      </c>
      <c r="I1286" s="6">
        <v>2</v>
      </c>
      <c r="J1286" s="6">
        <v>4</v>
      </c>
      <c r="K1286" s="6">
        <v>2</v>
      </c>
      <c r="L1286" s="27">
        <v>3</v>
      </c>
      <c r="U1286" s="28" t="s">
        <v>9117</v>
      </c>
      <c r="AA1286" s="6" t="s">
        <v>52</v>
      </c>
      <c r="AC1286" s="6" t="s">
        <v>52</v>
      </c>
      <c r="AI1286" s="6" t="s">
        <v>52</v>
      </c>
      <c r="AK1286" s="6" t="s">
        <v>52</v>
      </c>
      <c r="AM1286" s="6"/>
      <c r="AN1286" s="29">
        <v>0</v>
      </c>
      <c r="AO1286" s="6" t="s">
        <v>9120</v>
      </c>
      <c r="AP1286" s="27" t="s">
        <v>9122</v>
      </c>
      <c r="AQ1286" s="2">
        <v>1</v>
      </c>
      <c r="AR1286" s="2">
        <v>83.938800000000001</v>
      </c>
      <c r="AS1286" s="2">
        <v>3.5593799999999998E-4</v>
      </c>
      <c r="AT1286" s="2">
        <v>83.938999999999993</v>
      </c>
      <c r="AU1286" s="2">
        <v>40.729999999999997</v>
      </c>
      <c r="AV1286" s="2">
        <v>83.938999999999993</v>
      </c>
      <c r="AW1286" s="30" t="s">
        <v>5985</v>
      </c>
      <c r="AX1286" s="2" t="s">
        <v>5986</v>
      </c>
      <c r="AY1286" s="2">
        <v>32</v>
      </c>
      <c r="AZ1286" s="2">
        <v>4</v>
      </c>
      <c r="BA1286" s="5">
        <v>-2.2288000000000001</v>
      </c>
      <c r="BB1286" s="2">
        <v>0</v>
      </c>
      <c r="BC1286" s="2">
        <v>0</v>
      </c>
      <c r="BD1286" s="2">
        <v>0</v>
      </c>
      <c r="BE1286" s="2">
        <v>2</v>
      </c>
      <c r="BF1286" s="2">
        <v>0</v>
      </c>
      <c r="BG1286" s="2">
        <v>1</v>
      </c>
      <c r="BH1286" s="2">
        <v>0</v>
      </c>
      <c r="BI1286" s="5">
        <v>0</v>
      </c>
      <c r="BJ1286" s="2">
        <v>0</v>
      </c>
      <c r="BK1286" s="2">
        <v>0</v>
      </c>
      <c r="BL1286" s="2">
        <v>0</v>
      </c>
      <c r="BM1286" s="2">
        <v>3</v>
      </c>
      <c r="BN1286" s="2">
        <v>0</v>
      </c>
      <c r="BO1286" s="2">
        <v>1</v>
      </c>
      <c r="BP1286" s="2">
        <v>0</v>
      </c>
      <c r="BQ1286" s="5">
        <v>0</v>
      </c>
      <c r="CG1286" s="3" t="s">
        <v>9134</v>
      </c>
      <c r="CJ1286" s="3" t="s">
        <v>9135</v>
      </c>
      <c r="CK1286" s="3" t="s">
        <v>9135</v>
      </c>
      <c r="CT1286" s="3" t="s">
        <v>9135</v>
      </c>
      <c r="DF1286" s="4">
        <v>0</v>
      </c>
      <c r="DG1286" s="4">
        <v>0</v>
      </c>
      <c r="DH1286" s="4">
        <v>0</v>
      </c>
      <c r="DI1286" s="4">
        <v>0</v>
      </c>
      <c r="DJ1286" s="4">
        <v>0</v>
      </c>
      <c r="DK1286" s="3">
        <v>0</v>
      </c>
      <c r="DL1286" s="3">
        <v>0</v>
      </c>
      <c r="DM1286" s="3">
        <v>0</v>
      </c>
      <c r="DN1286" s="3">
        <v>0</v>
      </c>
      <c r="DO1286" s="3">
        <v>0</v>
      </c>
      <c r="DP1286" s="4">
        <v>0</v>
      </c>
      <c r="DQ1286" s="4">
        <v>0</v>
      </c>
      <c r="DR1286" s="4">
        <v>0</v>
      </c>
      <c r="DS1286" s="4">
        <v>0</v>
      </c>
      <c r="DT1286" s="4">
        <v>0</v>
      </c>
      <c r="DU1286" s="3">
        <v>2407400</v>
      </c>
      <c r="DV1286" s="3">
        <v>0</v>
      </c>
      <c r="DW1286" s="3">
        <v>0</v>
      </c>
      <c r="DX1286" s="3">
        <v>5025100</v>
      </c>
      <c r="DY1286" s="3">
        <v>11710000</v>
      </c>
      <c r="DZ1286" s="4">
        <v>0</v>
      </c>
      <c r="EA1286" s="4">
        <v>0</v>
      </c>
      <c r="EB1286" s="4">
        <v>0</v>
      </c>
      <c r="EC1286" s="4">
        <v>0</v>
      </c>
      <c r="ED1286" s="4">
        <v>0</v>
      </c>
      <c r="EE1286" s="3">
        <v>0</v>
      </c>
      <c r="EF1286" s="3">
        <v>0</v>
      </c>
      <c r="EG1286" s="3">
        <v>0</v>
      </c>
      <c r="EH1286" s="3">
        <v>0</v>
      </c>
      <c r="EI1286" s="3">
        <v>0</v>
      </c>
      <c r="EJ1286" s="4">
        <v>0</v>
      </c>
      <c r="EK1286" s="4">
        <v>0</v>
      </c>
      <c r="EL1286" s="4">
        <v>0</v>
      </c>
      <c r="EM1286" s="4">
        <v>0</v>
      </c>
      <c r="EN1286" s="4">
        <v>0</v>
      </c>
      <c r="EO1286" s="3">
        <v>0</v>
      </c>
      <c r="EP1286" s="3">
        <v>0</v>
      </c>
      <c r="EQ1286" s="3">
        <v>0</v>
      </c>
      <c r="ER1286" s="3">
        <v>0</v>
      </c>
      <c r="ES1286" s="9">
        <v>0</v>
      </c>
      <c r="GH1286" s="2">
        <v>22</v>
      </c>
      <c r="GI1286" s="2" t="s">
        <v>705</v>
      </c>
      <c r="GJ1286" s="2">
        <v>18382</v>
      </c>
      <c r="GK1286" s="2" t="s">
        <v>705</v>
      </c>
      <c r="GL1286" s="2">
        <v>18382</v>
      </c>
      <c r="GM1286" s="2" t="s">
        <v>705</v>
      </c>
      <c r="GN1286" s="5">
        <v>18382</v>
      </c>
      <c r="GO1286" s="2" t="s">
        <v>5982</v>
      </c>
      <c r="GP1286" s="5" t="s">
        <v>5983</v>
      </c>
    </row>
    <row r="1287" spans="1:198" x14ac:dyDescent="0.25">
      <c r="A1287" s="2" t="s">
        <v>1659</v>
      </c>
      <c r="B1287" s="2" t="s">
        <v>8301</v>
      </c>
      <c r="C1287" s="2" t="s">
        <v>1660</v>
      </c>
      <c r="D1287" s="27">
        <v>273</v>
      </c>
      <c r="E1287" s="8">
        <v>125.77121335557946</v>
      </c>
      <c r="F1287" s="27">
        <v>2</v>
      </c>
      <c r="G1287" s="36">
        <v>3.6258342260243312E-2</v>
      </c>
      <c r="H1287" s="5">
        <v>2883800</v>
      </c>
      <c r="I1287" s="6">
        <v>5</v>
      </c>
      <c r="J1287" s="6">
        <v>8</v>
      </c>
      <c r="K1287" s="6">
        <v>2</v>
      </c>
      <c r="L1287" s="27">
        <v>2</v>
      </c>
      <c r="U1287" s="28" t="s">
        <v>9117</v>
      </c>
      <c r="Y1287" s="6" t="s">
        <v>52</v>
      </c>
      <c r="Z1287" s="6" t="s">
        <v>52</v>
      </c>
      <c r="AB1287" s="6" t="s">
        <v>52</v>
      </c>
      <c r="AD1287" s="6" t="s">
        <v>52</v>
      </c>
      <c r="AE1287" s="27" t="s">
        <v>52</v>
      </c>
      <c r="AJ1287" s="6" t="s">
        <v>52</v>
      </c>
      <c r="AL1287" s="6" t="s">
        <v>52</v>
      </c>
      <c r="AM1287" s="6"/>
      <c r="AN1287" s="29">
        <v>1</v>
      </c>
      <c r="AO1287" s="6" t="s">
        <v>9120</v>
      </c>
      <c r="AP1287" s="27" t="s">
        <v>9121</v>
      </c>
      <c r="AQ1287" s="2">
        <v>1</v>
      </c>
      <c r="AR1287" s="2">
        <v>120.627</v>
      </c>
      <c r="AS1287" s="2">
        <v>1.4666500000000001E-4</v>
      </c>
      <c r="AT1287" s="2">
        <v>120.63</v>
      </c>
      <c r="AU1287" s="2">
        <v>64.078999999999994</v>
      </c>
      <c r="AV1287" s="2">
        <v>120.63</v>
      </c>
      <c r="AW1287" s="30" t="s">
        <v>4305</v>
      </c>
      <c r="AX1287" s="2" t="s">
        <v>4306</v>
      </c>
      <c r="AY1287" s="2">
        <v>16</v>
      </c>
      <c r="AZ1287" s="2">
        <v>3</v>
      </c>
      <c r="BA1287" s="5">
        <v>1.6962999999999999</v>
      </c>
      <c r="BB1287" s="2">
        <v>0</v>
      </c>
      <c r="BC1287" s="2">
        <v>0</v>
      </c>
      <c r="BD1287" s="2">
        <v>0</v>
      </c>
      <c r="BE1287" s="2">
        <v>0</v>
      </c>
      <c r="BF1287" s="2">
        <v>1</v>
      </c>
      <c r="BG1287" s="2">
        <v>0</v>
      </c>
      <c r="BH1287" s="2">
        <v>1</v>
      </c>
      <c r="BI1287" s="5">
        <v>0</v>
      </c>
      <c r="BJ1287" s="2">
        <v>0</v>
      </c>
      <c r="BK1287" s="2">
        <v>1</v>
      </c>
      <c r="BL1287" s="2">
        <v>2</v>
      </c>
      <c r="BM1287" s="2">
        <v>0</v>
      </c>
      <c r="BN1287" s="2">
        <v>2</v>
      </c>
      <c r="BO1287" s="2">
        <v>0</v>
      </c>
      <c r="BP1287" s="2">
        <v>2</v>
      </c>
      <c r="BQ1287" s="5">
        <v>1</v>
      </c>
      <c r="BY1287" s="3" t="s">
        <v>9134</v>
      </c>
      <c r="CC1287" s="4" t="s">
        <v>9134</v>
      </c>
      <c r="CD1287" s="4" t="s">
        <v>9134</v>
      </c>
      <c r="CM1287" s="4" t="s">
        <v>9135</v>
      </c>
      <c r="CN1287" s="4" t="s">
        <v>9134</v>
      </c>
      <c r="CW1287" s="4" t="s">
        <v>9135</v>
      </c>
      <c r="CX1287" s="4" t="s">
        <v>9134</v>
      </c>
      <c r="DC1287" s="3" t="s">
        <v>9134</v>
      </c>
      <c r="DF1287" s="4">
        <v>0</v>
      </c>
      <c r="DG1287" s="4">
        <v>0</v>
      </c>
      <c r="DH1287" s="4">
        <v>0</v>
      </c>
      <c r="DI1287" s="4">
        <v>0</v>
      </c>
      <c r="DJ1287" s="4">
        <v>0</v>
      </c>
      <c r="DK1287" s="3">
        <v>0</v>
      </c>
      <c r="DL1287" s="3">
        <v>0</v>
      </c>
      <c r="DM1287" s="3">
        <v>52208</v>
      </c>
      <c r="DN1287" s="3">
        <v>0</v>
      </c>
      <c r="DO1287" s="3">
        <v>0</v>
      </c>
      <c r="DP1287" s="4">
        <v>0</v>
      </c>
      <c r="DQ1287" s="4">
        <v>162760</v>
      </c>
      <c r="DR1287" s="4">
        <v>439720</v>
      </c>
      <c r="DS1287" s="4">
        <v>0</v>
      </c>
      <c r="DT1287" s="4">
        <v>0</v>
      </c>
      <c r="DU1287" s="3">
        <v>0</v>
      </c>
      <c r="DV1287" s="3">
        <v>0</v>
      </c>
      <c r="DW1287" s="3">
        <v>0</v>
      </c>
      <c r="DX1287" s="3">
        <v>0</v>
      </c>
      <c r="DY1287" s="3">
        <v>0</v>
      </c>
      <c r="DZ1287" s="4">
        <v>0</v>
      </c>
      <c r="EA1287" s="4">
        <v>517330</v>
      </c>
      <c r="EB1287" s="4">
        <v>296080</v>
      </c>
      <c r="EC1287" s="4">
        <v>0</v>
      </c>
      <c r="ED1287" s="4">
        <v>0</v>
      </c>
      <c r="EE1287" s="3">
        <v>0</v>
      </c>
      <c r="EF1287" s="3">
        <v>0</v>
      </c>
      <c r="EG1287" s="3">
        <v>0</v>
      </c>
      <c r="EH1287" s="3">
        <v>0</v>
      </c>
      <c r="EI1287" s="3">
        <v>0</v>
      </c>
      <c r="EJ1287" s="4">
        <v>0</v>
      </c>
      <c r="EK1287" s="4">
        <v>895360</v>
      </c>
      <c r="EL1287" s="4">
        <v>346620</v>
      </c>
      <c r="EM1287" s="4">
        <v>0</v>
      </c>
      <c r="EN1287" s="4">
        <v>0</v>
      </c>
      <c r="EO1287" s="3">
        <v>0</v>
      </c>
      <c r="EP1287" s="3">
        <v>0</v>
      </c>
      <c r="EQ1287" s="3">
        <v>173760</v>
      </c>
      <c r="ER1287" s="3">
        <v>0</v>
      </c>
      <c r="ES1287" s="9">
        <v>0</v>
      </c>
      <c r="GH1287" s="2">
        <v>469</v>
      </c>
      <c r="GI1287" s="2" t="s">
        <v>385</v>
      </c>
      <c r="GJ1287" s="2">
        <v>22311</v>
      </c>
      <c r="GK1287" s="2" t="s">
        <v>385</v>
      </c>
      <c r="GL1287" s="2">
        <v>22311</v>
      </c>
      <c r="GM1287" s="2" t="s">
        <v>385</v>
      </c>
      <c r="GN1287" s="5">
        <v>22311</v>
      </c>
      <c r="GO1287" s="2" t="s">
        <v>1657</v>
      </c>
      <c r="GP1287" s="5" t="s">
        <v>4304</v>
      </c>
    </row>
    <row r="1288" spans="1:198" x14ac:dyDescent="0.25">
      <c r="A1288" s="2" t="s">
        <v>7269</v>
      </c>
      <c r="B1288" s="2" t="s">
        <v>7270</v>
      </c>
      <c r="C1288" s="2" t="s">
        <v>7271</v>
      </c>
      <c r="D1288" s="27">
        <v>44</v>
      </c>
      <c r="E1288" s="8">
        <v>125.70459006550593</v>
      </c>
      <c r="F1288" s="27">
        <v>2</v>
      </c>
      <c r="G1288" s="36">
        <v>1</v>
      </c>
      <c r="H1288" s="5">
        <v>17807000</v>
      </c>
      <c r="I1288" s="6">
        <v>1</v>
      </c>
      <c r="J1288" s="6">
        <v>2</v>
      </c>
      <c r="K1288" s="6">
        <v>1</v>
      </c>
      <c r="L1288" s="27">
        <v>2</v>
      </c>
      <c r="U1288" s="28" t="s">
        <v>9117</v>
      </c>
      <c r="AE1288" s="27" t="s">
        <v>52</v>
      </c>
      <c r="AM1288" s="6" t="s">
        <v>52</v>
      </c>
      <c r="AN1288" s="29">
        <v>0</v>
      </c>
      <c r="AO1288" s="6" t="s">
        <v>9120</v>
      </c>
      <c r="AP1288" s="27" t="s">
        <v>9122</v>
      </c>
      <c r="AQ1288" s="2">
        <v>1</v>
      </c>
      <c r="AR1288" s="2">
        <v>136.24299999999999</v>
      </c>
      <c r="AS1288" s="2">
        <v>5.1101000000000002E-3</v>
      </c>
      <c r="AT1288" s="2">
        <v>148.62</v>
      </c>
      <c r="AU1288" s="2">
        <v>57.823</v>
      </c>
      <c r="AV1288" s="2">
        <v>136.24</v>
      </c>
      <c r="AW1288" s="30" t="s">
        <v>7272</v>
      </c>
      <c r="AX1288" s="2" t="s">
        <v>7273</v>
      </c>
      <c r="AY1288" s="2">
        <v>10</v>
      </c>
      <c r="AZ1288" s="2">
        <v>3</v>
      </c>
      <c r="BA1288" s="5">
        <v>0.66688000000000003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5">
        <v>2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5">
        <v>2</v>
      </c>
      <c r="DD1288" s="3" t="s">
        <v>9135</v>
      </c>
      <c r="DE1288" s="9" t="s">
        <v>9135</v>
      </c>
      <c r="DF1288" s="4">
        <v>0</v>
      </c>
      <c r="DG1288" s="4">
        <v>0</v>
      </c>
      <c r="DH1288" s="4">
        <v>0</v>
      </c>
      <c r="DI1288" s="4">
        <v>0</v>
      </c>
      <c r="DJ1288" s="4">
        <v>0</v>
      </c>
      <c r="DK1288" s="3">
        <v>0</v>
      </c>
      <c r="DL1288" s="3">
        <v>0</v>
      </c>
      <c r="DM1288" s="3">
        <v>0</v>
      </c>
      <c r="DN1288" s="3">
        <v>0</v>
      </c>
      <c r="DO1288" s="3">
        <v>0</v>
      </c>
      <c r="DP1288" s="4">
        <v>0</v>
      </c>
      <c r="DQ1288" s="4">
        <v>0</v>
      </c>
      <c r="DR1288" s="4">
        <v>0</v>
      </c>
      <c r="DS1288" s="4">
        <v>0</v>
      </c>
      <c r="DT1288" s="4">
        <v>0</v>
      </c>
      <c r="DU1288" s="3">
        <v>0</v>
      </c>
      <c r="DV1288" s="3">
        <v>0</v>
      </c>
      <c r="DW1288" s="3">
        <v>0</v>
      </c>
      <c r="DX1288" s="3">
        <v>0</v>
      </c>
      <c r="DY1288" s="3">
        <v>0</v>
      </c>
      <c r="DZ1288" s="4">
        <v>0</v>
      </c>
      <c r="EA1288" s="4">
        <v>0</v>
      </c>
      <c r="EB1288" s="4">
        <v>0</v>
      </c>
      <c r="EC1288" s="4">
        <v>0</v>
      </c>
      <c r="ED1288" s="4">
        <v>0</v>
      </c>
      <c r="EE1288" s="3">
        <v>0</v>
      </c>
      <c r="EF1288" s="3">
        <v>0</v>
      </c>
      <c r="EG1288" s="3">
        <v>0</v>
      </c>
      <c r="EH1288" s="3">
        <v>0</v>
      </c>
      <c r="EI1288" s="3">
        <v>0</v>
      </c>
      <c r="EJ1288" s="4">
        <v>0</v>
      </c>
      <c r="EK1288" s="4">
        <v>0</v>
      </c>
      <c r="EL1288" s="4">
        <v>0</v>
      </c>
      <c r="EM1288" s="4">
        <v>0</v>
      </c>
      <c r="EN1288" s="4">
        <v>0</v>
      </c>
      <c r="EO1288" s="3">
        <v>0</v>
      </c>
      <c r="EP1288" s="3">
        <v>0</v>
      </c>
      <c r="EQ1288" s="3">
        <v>0</v>
      </c>
      <c r="ER1288" s="3">
        <v>9413400</v>
      </c>
      <c r="ES1288" s="9">
        <v>8393100</v>
      </c>
      <c r="GH1288" s="2">
        <v>2101</v>
      </c>
      <c r="GI1288" s="2" t="s">
        <v>368</v>
      </c>
      <c r="GJ1288" s="2">
        <v>7877</v>
      </c>
      <c r="GK1288" s="2" t="s">
        <v>292</v>
      </c>
      <c r="GL1288" s="2">
        <v>7269</v>
      </c>
      <c r="GM1288" s="2" t="s">
        <v>292</v>
      </c>
      <c r="GN1288" s="5">
        <v>7269</v>
      </c>
      <c r="GO1288" s="2" t="s">
        <v>7269</v>
      </c>
      <c r="GP1288" s="5">
        <v>44</v>
      </c>
    </row>
    <row r="1289" spans="1:198" x14ac:dyDescent="0.25">
      <c r="A1289" s="2" t="s">
        <v>4364</v>
      </c>
      <c r="B1289" s="2" t="s">
        <v>4365</v>
      </c>
      <c r="C1289" s="2" t="s">
        <v>4366</v>
      </c>
      <c r="D1289" s="27">
        <v>37</v>
      </c>
      <c r="E1289" s="8">
        <v>125.57606411158976</v>
      </c>
      <c r="F1289" s="27">
        <v>4</v>
      </c>
      <c r="G1289" s="36">
        <v>0.762954186413902</v>
      </c>
      <c r="H1289" s="5">
        <v>48295000</v>
      </c>
      <c r="I1289" s="6">
        <v>4</v>
      </c>
      <c r="J1289" s="6">
        <v>8</v>
      </c>
      <c r="K1289" s="6">
        <v>1</v>
      </c>
      <c r="L1289" s="27">
        <v>3</v>
      </c>
      <c r="U1289" s="28" t="s">
        <v>9117</v>
      </c>
      <c r="Z1289" s="6" t="s">
        <v>52</v>
      </c>
      <c r="AB1289" s="6" t="s">
        <v>52</v>
      </c>
      <c r="AC1289" s="6" t="s">
        <v>52</v>
      </c>
      <c r="AE1289" s="27" t="s">
        <v>52</v>
      </c>
      <c r="AK1289" s="6" t="s">
        <v>52</v>
      </c>
      <c r="AM1289" s="6"/>
      <c r="AN1289" s="29">
        <v>0</v>
      </c>
      <c r="AO1289" s="6" t="s">
        <v>9120</v>
      </c>
      <c r="AP1289" s="27" t="s">
        <v>9122</v>
      </c>
      <c r="AQ1289" s="2">
        <v>0.87694000000000005</v>
      </c>
      <c r="AR1289" s="2">
        <v>8.5285299999999999</v>
      </c>
      <c r="AS1289" s="2">
        <v>9.2054900000000002E-3</v>
      </c>
      <c r="AT1289" s="2">
        <v>147.62</v>
      </c>
      <c r="AU1289" s="2">
        <v>71.524000000000001</v>
      </c>
      <c r="AV1289" s="2">
        <v>138.63</v>
      </c>
      <c r="AW1289" s="30" t="s">
        <v>4367</v>
      </c>
      <c r="AX1289" s="2" t="s">
        <v>4368</v>
      </c>
      <c r="AY1289" s="2">
        <v>9</v>
      </c>
      <c r="AZ1289" s="2">
        <v>3</v>
      </c>
      <c r="BA1289" s="5">
        <v>-0.33745999999999998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3</v>
      </c>
      <c r="BH1289" s="2">
        <v>0</v>
      </c>
      <c r="BI1289" s="5">
        <v>0</v>
      </c>
      <c r="BJ1289" s="2">
        <v>0</v>
      </c>
      <c r="BK1289" s="2">
        <v>0</v>
      </c>
      <c r="BL1289" s="2">
        <v>1</v>
      </c>
      <c r="BM1289" s="2">
        <v>0</v>
      </c>
      <c r="BN1289" s="2">
        <v>1</v>
      </c>
      <c r="BO1289" s="2">
        <v>4</v>
      </c>
      <c r="BP1289" s="2">
        <v>0</v>
      </c>
      <c r="BQ1289" s="5">
        <v>2</v>
      </c>
      <c r="CB1289" s="4" t="s">
        <v>9134</v>
      </c>
      <c r="CL1289" s="4" t="s">
        <v>9134</v>
      </c>
      <c r="CQ1289" s="3" t="s">
        <v>9135</v>
      </c>
      <c r="CR1289" s="3" t="s">
        <v>9135</v>
      </c>
      <c r="CS1289" s="3" t="s">
        <v>9134</v>
      </c>
      <c r="CU1289" s="3" t="s">
        <v>9135</v>
      </c>
      <c r="DA1289" s="3" t="s">
        <v>9134</v>
      </c>
      <c r="DE1289" s="9" t="s">
        <v>9134</v>
      </c>
      <c r="DF1289" s="4">
        <v>0</v>
      </c>
      <c r="DG1289" s="4">
        <v>0</v>
      </c>
      <c r="DH1289" s="4">
        <v>0</v>
      </c>
      <c r="DI1289" s="4">
        <v>0</v>
      </c>
      <c r="DJ1289" s="4">
        <v>0</v>
      </c>
      <c r="DK1289" s="3">
        <v>0</v>
      </c>
      <c r="DL1289" s="3">
        <v>0</v>
      </c>
      <c r="DM1289" s="3">
        <v>0</v>
      </c>
      <c r="DN1289" s="3">
        <v>0</v>
      </c>
      <c r="DO1289" s="3">
        <v>0</v>
      </c>
      <c r="DP1289" s="4">
        <v>245900</v>
      </c>
      <c r="DQ1289" s="4">
        <v>0</v>
      </c>
      <c r="DR1289" s="4">
        <v>0</v>
      </c>
      <c r="DS1289" s="4">
        <v>0</v>
      </c>
      <c r="DT1289" s="4">
        <v>0</v>
      </c>
      <c r="DU1289" s="3">
        <v>0</v>
      </c>
      <c r="DV1289" s="3">
        <v>0</v>
      </c>
      <c r="DW1289" s="3">
        <v>0</v>
      </c>
      <c r="DX1289" s="3">
        <v>0</v>
      </c>
      <c r="DY1289" s="3">
        <v>0</v>
      </c>
      <c r="DZ1289" s="4">
        <v>94449</v>
      </c>
      <c r="EA1289" s="4">
        <v>0</v>
      </c>
      <c r="EB1289" s="4">
        <v>0</v>
      </c>
      <c r="EC1289" s="4">
        <v>0</v>
      </c>
      <c r="ED1289" s="4">
        <v>0</v>
      </c>
      <c r="EE1289" s="3">
        <v>1454300</v>
      </c>
      <c r="EF1289" s="3">
        <v>3077500</v>
      </c>
      <c r="EG1289" s="3">
        <v>0</v>
      </c>
      <c r="EH1289" s="3">
        <v>0</v>
      </c>
      <c r="EI1289" s="3">
        <v>6643900</v>
      </c>
      <c r="EJ1289" s="4">
        <v>0</v>
      </c>
      <c r="EK1289" s="4">
        <v>0</v>
      </c>
      <c r="EL1289" s="4">
        <v>0</v>
      </c>
      <c r="EM1289" s="4">
        <v>0</v>
      </c>
      <c r="EN1289" s="4">
        <v>0</v>
      </c>
      <c r="EO1289" s="3">
        <v>640720</v>
      </c>
      <c r="EP1289" s="3">
        <v>0</v>
      </c>
      <c r="EQ1289" s="3">
        <v>0</v>
      </c>
      <c r="ER1289" s="3">
        <v>0</v>
      </c>
      <c r="ES1289" s="9">
        <v>181550</v>
      </c>
      <c r="GH1289" s="2">
        <v>1143</v>
      </c>
      <c r="GI1289" s="2" t="s">
        <v>131</v>
      </c>
      <c r="GJ1289" s="2">
        <v>16976</v>
      </c>
      <c r="GK1289" s="2" t="s">
        <v>653</v>
      </c>
      <c r="GL1289" s="2">
        <v>7844</v>
      </c>
      <c r="GM1289" s="2" t="s">
        <v>95</v>
      </c>
      <c r="GN1289" s="5">
        <v>13179</v>
      </c>
      <c r="GO1289" s="2" t="s">
        <v>4364</v>
      </c>
      <c r="GP1289" s="5">
        <v>37</v>
      </c>
    </row>
    <row r="1290" spans="1:198" x14ac:dyDescent="0.25">
      <c r="A1290" s="2" t="s">
        <v>4016</v>
      </c>
      <c r="B1290" s="2" t="s">
        <v>8554</v>
      </c>
      <c r="C1290" s="2" t="s">
        <v>4017</v>
      </c>
      <c r="D1290" s="27">
        <v>524</v>
      </c>
      <c r="E1290" s="8">
        <v>125.51961216090046</v>
      </c>
      <c r="F1290" s="27">
        <v>3</v>
      </c>
      <c r="G1290" s="36">
        <v>0.3173402736443246</v>
      </c>
      <c r="H1290" s="5">
        <v>8157200</v>
      </c>
      <c r="I1290" s="6">
        <v>2</v>
      </c>
      <c r="J1290" s="6">
        <v>4</v>
      </c>
      <c r="K1290" s="6">
        <v>1</v>
      </c>
      <c r="L1290" s="27">
        <v>2</v>
      </c>
      <c r="U1290" s="28" t="s">
        <v>9117</v>
      </c>
      <c r="AD1290" s="6" t="s">
        <v>52</v>
      </c>
      <c r="AE1290" s="27" t="s">
        <v>52</v>
      </c>
      <c r="AM1290" s="6" t="s">
        <v>52</v>
      </c>
      <c r="AN1290" s="29">
        <v>0</v>
      </c>
      <c r="AO1290" s="6" t="s">
        <v>9123</v>
      </c>
      <c r="AP1290" s="27" t="s">
        <v>9122</v>
      </c>
      <c r="AQ1290" s="2">
        <v>0.99877000000000005</v>
      </c>
      <c r="AR1290" s="2">
        <v>29.094000000000001</v>
      </c>
      <c r="AS1290" s="2">
        <v>3.6598899999999998E-3</v>
      </c>
      <c r="AT1290" s="2">
        <v>166.3</v>
      </c>
      <c r="AU1290" s="2">
        <v>120.7</v>
      </c>
      <c r="AV1290" s="2">
        <v>166.3</v>
      </c>
      <c r="AW1290" s="30" t="s">
        <v>6019</v>
      </c>
      <c r="AX1290" s="2" t="s">
        <v>6020</v>
      </c>
      <c r="AY1290" s="2">
        <v>17</v>
      </c>
      <c r="AZ1290" s="2">
        <v>3</v>
      </c>
      <c r="BA1290" s="5">
        <v>7.6198000000000004E-3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5">
        <v>2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1</v>
      </c>
      <c r="BQ1290" s="5">
        <v>3</v>
      </c>
      <c r="CW1290" s="4" t="s">
        <v>9134</v>
      </c>
      <c r="DA1290" s="3" t="s">
        <v>9135</v>
      </c>
      <c r="DB1290" s="3" t="s">
        <v>9135</v>
      </c>
      <c r="DE1290" s="9" t="s">
        <v>9134</v>
      </c>
      <c r="DF1290" s="4">
        <v>0</v>
      </c>
      <c r="DG1290" s="4">
        <v>0</v>
      </c>
      <c r="DH1290" s="4">
        <v>0</v>
      </c>
      <c r="DI1290" s="4">
        <v>0</v>
      </c>
      <c r="DJ1290" s="4">
        <v>0</v>
      </c>
      <c r="DK1290" s="3">
        <v>0</v>
      </c>
      <c r="DL1290" s="3">
        <v>0</v>
      </c>
      <c r="DM1290" s="3">
        <v>0</v>
      </c>
      <c r="DN1290" s="3">
        <v>0</v>
      </c>
      <c r="DO1290" s="3">
        <v>0</v>
      </c>
      <c r="DP1290" s="4">
        <v>0</v>
      </c>
      <c r="DQ1290" s="4">
        <v>0</v>
      </c>
      <c r="DR1290" s="4">
        <v>0</v>
      </c>
      <c r="DS1290" s="4">
        <v>0</v>
      </c>
      <c r="DT1290" s="4">
        <v>0</v>
      </c>
      <c r="DU1290" s="3">
        <v>0</v>
      </c>
      <c r="DV1290" s="3">
        <v>0</v>
      </c>
      <c r="DW1290" s="3">
        <v>0</v>
      </c>
      <c r="DX1290" s="3">
        <v>0</v>
      </c>
      <c r="DY1290" s="3">
        <v>0</v>
      </c>
      <c r="DZ1290" s="4">
        <v>0</v>
      </c>
      <c r="EA1290" s="4">
        <v>0</v>
      </c>
      <c r="EB1290" s="4">
        <v>0</v>
      </c>
      <c r="EC1290" s="4">
        <v>0</v>
      </c>
      <c r="ED1290" s="4">
        <v>0</v>
      </c>
      <c r="EE1290" s="3">
        <v>0</v>
      </c>
      <c r="EF1290" s="3">
        <v>0</v>
      </c>
      <c r="EG1290" s="3">
        <v>0</v>
      </c>
      <c r="EH1290" s="3">
        <v>0</v>
      </c>
      <c r="EI1290" s="3">
        <v>0</v>
      </c>
      <c r="EJ1290" s="4">
        <v>0</v>
      </c>
      <c r="EK1290" s="4">
        <v>104740</v>
      </c>
      <c r="EL1290" s="4">
        <v>0</v>
      </c>
      <c r="EM1290" s="4">
        <v>0</v>
      </c>
      <c r="EN1290" s="4">
        <v>0</v>
      </c>
      <c r="EO1290" s="3">
        <v>3251800</v>
      </c>
      <c r="EP1290" s="3">
        <v>3051700</v>
      </c>
      <c r="EQ1290" s="3">
        <v>0</v>
      </c>
      <c r="ER1290" s="3">
        <v>0</v>
      </c>
      <c r="ES1290" s="9">
        <v>1748900</v>
      </c>
      <c r="GH1290" s="2">
        <v>1391</v>
      </c>
      <c r="GI1290" s="2" t="s">
        <v>184</v>
      </c>
      <c r="GJ1290" s="2">
        <v>9496</v>
      </c>
      <c r="GK1290" s="2" t="s">
        <v>184</v>
      </c>
      <c r="GL1290" s="2">
        <v>9496</v>
      </c>
      <c r="GM1290" s="2" t="s">
        <v>184</v>
      </c>
      <c r="GN1290" s="5">
        <v>9496</v>
      </c>
      <c r="GO1290" s="2" t="s">
        <v>4016</v>
      </c>
      <c r="GP1290" s="5">
        <v>524</v>
      </c>
    </row>
    <row r="1291" spans="1:198" x14ac:dyDescent="0.25">
      <c r="A1291" s="2" t="s">
        <v>4140</v>
      </c>
      <c r="B1291" s="2" t="s">
        <v>4141</v>
      </c>
      <c r="C1291" s="2" t="s">
        <v>4142</v>
      </c>
      <c r="D1291" s="27">
        <v>113</v>
      </c>
      <c r="E1291" s="8">
        <v>125.42124886903257</v>
      </c>
      <c r="F1291" s="27">
        <v>1</v>
      </c>
      <c r="G1291" s="36">
        <v>1</v>
      </c>
      <c r="H1291" s="5">
        <v>4819100</v>
      </c>
      <c r="I1291" s="6">
        <v>4</v>
      </c>
      <c r="J1291" s="6">
        <v>9</v>
      </c>
      <c r="K1291" s="6">
        <v>1</v>
      </c>
      <c r="L1291" s="27">
        <v>1</v>
      </c>
      <c r="U1291" s="28" t="s">
        <v>9117</v>
      </c>
      <c r="Z1291" s="6" t="s">
        <v>52</v>
      </c>
      <c r="AB1291" s="6" t="s">
        <v>52</v>
      </c>
      <c r="AD1291" s="6" t="s">
        <v>52</v>
      </c>
      <c r="AE1291" s="27" t="s">
        <v>52</v>
      </c>
      <c r="AH1291" s="6" t="s">
        <v>52</v>
      </c>
      <c r="AM1291" s="6"/>
      <c r="AN1291" s="29">
        <v>0</v>
      </c>
      <c r="AO1291" s="6" t="s">
        <v>9120</v>
      </c>
      <c r="AP1291" s="27" t="s">
        <v>9121</v>
      </c>
      <c r="AQ1291" s="2">
        <v>1</v>
      </c>
      <c r="AR1291" s="2">
        <v>106.121</v>
      </c>
      <c r="AS1291" s="1">
        <v>1.1399999999999999E-5</v>
      </c>
      <c r="AT1291" s="2">
        <v>106.12</v>
      </c>
      <c r="AU1291" s="2">
        <v>63.277999999999999</v>
      </c>
      <c r="AV1291" s="2">
        <v>106.12</v>
      </c>
      <c r="AW1291" s="30" t="s">
        <v>4143</v>
      </c>
      <c r="AX1291" s="2" t="s">
        <v>4144</v>
      </c>
      <c r="AY1291" s="2">
        <v>26</v>
      </c>
      <c r="AZ1291" s="2">
        <v>4</v>
      </c>
      <c r="BA1291" s="5">
        <v>0.26852999999999999</v>
      </c>
      <c r="BB1291" s="2">
        <v>0</v>
      </c>
      <c r="BC1291" s="2">
        <v>0</v>
      </c>
      <c r="BD1291" s="2">
        <v>1</v>
      </c>
      <c r="BE1291" s="2">
        <v>0</v>
      </c>
      <c r="BF1291" s="2">
        <v>0</v>
      </c>
      <c r="BG1291" s="2">
        <v>0</v>
      </c>
      <c r="BH1291" s="2">
        <v>0</v>
      </c>
      <c r="BI1291" s="5">
        <v>0</v>
      </c>
      <c r="BJ1291" s="2">
        <v>0</v>
      </c>
      <c r="BK1291" s="2">
        <v>0</v>
      </c>
      <c r="BL1291" s="2">
        <v>1</v>
      </c>
      <c r="BM1291" s="2">
        <v>0</v>
      </c>
      <c r="BN1291" s="2">
        <v>2</v>
      </c>
      <c r="BO1291" s="2">
        <v>0</v>
      </c>
      <c r="BP1291" s="2">
        <v>3</v>
      </c>
      <c r="BQ1291" s="5">
        <v>3</v>
      </c>
      <c r="CE1291" s="4" t="s">
        <v>9135</v>
      </c>
      <c r="CN1291" s="4" t="s">
        <v>9134</v>
      </c>
      <c r="CO1291" s="4" t="s">
        <v>9134</v>
      </c>
      <c r="CX1291" s="4" t="s">
        <v>9134</v>
      </c>
      <c r="CY1291" s="4" t="s">
        <v>9134</v>
      </c>
      <c r="CZ1291" s="4" t="s">
        <v>9134</v>
      </c>
      <c r="DC1291" s="3" t="s">
        <v>9134</v>
      </c>
      <c r="DD1291" s="3" t="s">
        <v>9134</v>
      </c>
      <c r="DE1291" s="9" t="s">
        <v>9134</v>
      </c>
      <c r="DF1291" s="4">
        <v>0</v>
      </c>
      <c r="DG1291" s="4">
        <v>0</v>
      </c>
      <c r="DH1291" s="4">
        <v>0</v>
      </c>
      <c r="DI1291" s="4">
        <v>0</v>
      </c>
      <c r="DJ1291" s="4">
        <v>0</v>
      </c>
      <c r="DK1291" s="3">
        <v>0</v>
      </c>
      <c r="DL1291" s="3">
        <v>0</v>
      </c>
      <c r="DM1291" s="3">
        <v>0</v>
      </c>
      <c r="DN1291" s="3">
        <v>0</v>
      </c>
      <c r="DO1291" s="3">
        <v>0</v>
      </c>
      <c r="DP1291" s="4">
        <v>0</v>
      </c>
      <c r="DQ1291" s="4">
        <v>0</v>
      </c>
      <c r="DR1291" s="4">
        <v>0</v>
      </c>
      <c r="DS1291" s="4">
        <v>1243900</v>
      </c>
      <c r="DT1291" s="4">
        <v>0</v>
      </c>
      <c r="DU1291" s="3">
        <v>0</v>
      </c>
      <c r="DV1291" s="3">
        <v>0</v>
      </c>
      <c r="DW1291" s="3">
        <v>0</v>
      </c>
      <c r="DX1291" s="3">
        <v>0</v>
      </c>
      <c r="DY1291" s="3">
        <v>0</v>
      </c>
      <c r="DZ1291" s="4">
        <v>0</v>
      </c>
      <c r="EA1291" s="4">
        <v>0</v>
      </c>
      <c r="EB1291" s="4">
        <v>209620</v>
      </c>
      <c r="EC1291" s="4">
        <v>317040</v>
      </c>
      <c r="ED1291" s="4">
        <v>0</v>
      </c>
      <c r="EE1291" s="3">
        <v>0</v>
      </c>
      <c r="EF1291" s="3">
        <v>0</v>
      </c>
      <c r="EG1291" s="3">
        <v>0</v>
      </c>
      <c r="EH1291" s="3">
        <v>0</v>
      </c>
      <c r="EI1291" s="3">
        <v>0</v>
      </c>
      <c r="EJ1291" s="4">
        <v>0</v>
      </c>
      <c r="EK1291" s="4">
        <v>0</v>
      </c>
      <c r="EL1291" s="4">
        <v>224040</v>
      </c>
      <c r="EM1291" s="4">
        <v>1238800</v>
      </c>
      <c r="EN1291" s="4">
        <v>491420</v>
      </c>
      <c r="EO1291" s="3">
        <v>0</v>
      </c>
      <c r="EP1291" s="3">
        <v>0</v>
      </c>
      <c r="EQ1291" s="3">
        <v>213250</v>
      </c>
      <c r="ER1291" s="3">
        <v>506690</v>
      </c>
      <c r="ES1291" s="9">
        <v>374420</v>
      </c>
      <c r="GH1291" s="2">
        <v>2040</v>
      </c>
      <c r="GI1291" s="2" t="s">
        <v>461</v>
      </c>
      <c r="GJ1291" s="2">
        <v>17324</v>
      </c>
      <c r="GK1291" s="2" t="s">
        <v>461</v>
      </c>
      <c r="GL1291" s="2">
        <v>17324</v>
      </c>
      <c r="GM1291" s="2" t="s">
        <v>461</v>
      </c>
      <c r="GN1291" s="5">
        <v>17324</v>
      </c>
      <c r="GO1291" s="2" t="s">
        <v>4138</v>
      </c>
      <c r="GP1291" s="5" t="s">
        <v>4139</v>
      </c>
    </row>
    <row r="1292" spans="1:198" x14ac:dyDescent="0.25">
      <c r="A1292" s="2" t="s">
        <v>3805</v>
      </c>
      <c r="B1292" s="2" t="s">
        <v>8535</v>
      </c>
      <c r="C1292" s="2" t="s">
        <v>3806</v>
      </c>
      <c r="D1292" s="27">
        <v>428</v>
      </c>
      <c r="E1292" s="8">
        <v>125.33503742896684</v>
      </c>
      <c r="F1292" s="27">
        <v>6</v>
      </c>
      <c r="G1292" s="36">
        <v>1</v>
      </c>
      <c r="H1292" s="5">
        <v>25137000</v>
      </c>
      <c r="I1292" s="6">
        <v>4</v>
      </c>
      <c r="J1292" s="6">
        <v>10</v>
      </c>
      <c r="K1292" s="6">
        <v>2</v>
      </c>
      <c r="L1292" s="27">
        <v>5</v>
      </c>
      <c r="U1292" s="28" t="s">
        <v>9117</v>
      </c>
      <c r="AA1292" s="6" t="s">
        <v>52</v>
      </c>
      <c r="AB1292" s="6" t="s">
        <v>52</v>
      </c>
      <c r="AD1292" s="6" t="s">
        <v>52</v>
      </c>
      <c r="AE1292" s="27" t="s">
        <v>52</v>
      </c>
      <c r="AI1292" s="6" t="s">
        <v>52</v>
      </c>
      <c r="AL1292" s="6" t="s">
        <v>52</v>
      </c>
      <c r="AM1292" s="6"/>
      <c r="AN1292" s="29">
        <v>1</v>
      </c>
      <c r="AO1292" s="6" t="s">
        <v>9120</v>
      </c>
      <c r="AP1292" s="27" t="s">
        <v>9121</v>
      </c>
      <c r="AQ1292" s="2">
        <v>0.85044200000000003</v>
      </c>
      <c r="AR1292" s="2">
        <v>7.5483599999999997</v>
      </c>
      <c r="AS1292" s="2">
        <v>1.0761099999999999E-2</v>
      </c>
      <c r="AT1292" s="2">
        <v>158.04</v>
      </c>
      <c r="AU1292" s="2">
        <v>80.296999999999997</v>
      </c>
      <c r="AV1292" s="2">
        <v>124.39</v>
      </c>
      <c r="AW1292" s="30" t="s">
        <v>3807</v>
      </c>
      <c r="AX1292" s="2" t="s">
        <v>3808</v>
      </c>
      <c r="AY1292" s="2">
        <v>9</v>
      </c>
      <c r="AZ1292" s="2">
        <v>3</v>
      </c>
      <c r="BA1292" s="5">
        <v>-0.77420999999999995</v>
      </c>
      <c r="BB1292" s="2">
        <v>0</v>
      </c>
      <c r="BC1292" s="2">
        <v>0</v>
      </c>
      <c r="BD1292" s="2">
        <v>0</v>
      </c>
      <c r="BE1292" s="2">
        <v>4</v>
      </c>
      <c r="BF1292" s="2">
        <v>0</v>
      </c>
      <c r="BG1292" s="2">
        <v>0</v>
      </c>
      <c r="BH1292" s="2">
        <v>1</v>
      </c>
      <c r="BI1292" s="5">
        <v>0</v>
      </c>
      <c r="BJ1292" s="2">
        <v>0</v>
      </c>
      <c r="BK1292" s="2">
        <v>0</v>
      </c>
      <c r="BL1292" s="2">
        <v>0</v>
      </c>
      <c r="BM1292" s="2">
        <v>5</v>
      </c>
      <c r="BN1292" s="2">
        <v>1</v>
      </c>
      <c r="BO1292" s="2">
        <v>0</v>
      </c>
      <c r="BP1292" s="2">
        <v>2</v>
      </c>
      <c r="BQ1292" s="5">
        <v>2</v>
      </c>
      <c r="CG1292" s="3" t="s">
        <v>9135</v>
      </c>
      <c r="CH1292" s="3" t="s">
        <v>9134</v>
      </c>
      <c r="CI1292" s="3" t="s">
        <v>9135</v>
      </c>
      <c r="CJ1292" s="3" t="s">
        <v>9135</v>
      </c>
      <c r="CK1292" s="3" t="s">
        <v>9135</v>
      </c>
      <c r="CN1292" s="4" t="s">
        <v>9134</v>
      </c>
      <c r="CX1292" s="4" t="s">
        <v>9134</v>
      </c>
      <c r="CY1292" s="4" t="s">
        <v>9135</v>
      </c>
      <c r="DC1292" s="3" t="s">
        <v>9134</v>
      </c>
      <c r="DD1292" s="3" t="s">
        <v>9134</v>
      </c>
      <c r="DF1292" s="4">
        <v>0</v>
      </c>
      <c r="DG1292" s="4">
        <v>0</v>
      </c>
      <c r="DH1292" s="4">
        <v>0</v>
      </c>
      <c r="DI1292" s="4">
        <v>0</v>
      </c>
      <c r="DJ1292" s="4">
        <v>0</v>
      </c>
      <c r="DK1292" s="3">
        <v>0</v>
      </c>
      <c r="DL1292" s="3">
        <v>0</v>
      </c>
      <c r="DM1292" s="3">
        <v>0</v>
      </c>
      <c r="DN1292" s="3">
        <v>0</v>
      </c>
      <c r="DO1292" s="3">
        <v>0</v>
      </c>
      <c r="DP1292" s="4">
        <v>0</v>
      </c>
      <c r="DQ1292" s="4">
        <v>0</v>
      </c>
      <c r="DR1292" s="4">
        <v>0</v>
      </c>
      <c r="DS1292" s="4">
        <v>0</v>
      </c>
      <c r="DT1292" s="4">
        <v>0</v>
      </c>
      <c r="DU1292" s="3">
        <v>0</v>
      </c>
      <c r="DV1292" s="3">
        <v>0</v>
      </c>
      <c r="DW1292" s="3">
        <v>684670</v>
      </c>
      <c r="DX1292" s="3">
        <v>6244800</v>
      </c>
      <c r="DY1292" s="3">
        <v>0</v>
      </c>
      <c r="DZ1292" s="4">
        <v>0</v>
      </c>
      <c r="EA1292" s="4">
        <v>0</v>
      </c>
      <c r="EB1292" s="4">
        <v>257320</v>
      </c>
      <c r="EC1292" s="4">
        <v>0</v>
      </c>
      <c r="ED1292" s="4">
        <v>0</v>
      </c>
      <c r="EE1292" s="3">
        <v>0</v>
      </c>
      <c r="EF1292" s="3">
        <v>0</v>
      </c>
      <c r="EG1292" s="3">
        <v>0</v>
      </c>
      <c r="EH1292" s="3">
        <v>0</v>
      </c>
      <c r="EI1292" s="3">
        <v>0</v>
      </c>
      <c r="EJ1292" s="4">
        <v>0</v>
      </c>
      <c r="EK1292" s="4">
        <v>0</v>
      </c>
      <c r="EL1292" s="4">
        <v>126990</v>
      </c>
      <c r="EM1292" s="4">
        <v>282850</v>
      </c>
      <c r="EN1292" s="4">
        <v>0</v>
      </c>
      <c r="EO1292" s="3">
        <v>0</v>
      </c>
      <c r="EP1292" s="3">
        <v>0</v>
      </c>
      <c r="EQ1292" s="3">
        <v>319810</v>
      </c>
      <c r="ER1292" s="3">
        <v>210080</v>
      </c>
      <c r="ES1292" s="9">
        <v>0</v>
      </c>
      <c r="GH1292" s="2">
        <v>1422</v>
      </c>
      <c r="GI1292" s="2" t="s">
        <v>2160</v>
      </c>
      <c r="GJ1292" s="2">
        <v>11916</v>
      </c>
      <c r="GK1292" s="2" t="s">
        <v>268</v>
      </c>
      <c r="GL1292" s="2">
        <v>19050</v>
      </c>
      <c r="GM1292" s="2" t="s">
        <v>268</v>
      </c>
      <c r="GN1292" s="5">
        <v>19050</v>
      </c>
      <c r="GO1292" s="2" t="s">
        <v>3803</v>
      </c>
      <c r="GP1292" s="5" t="s">
        <v>3804</v>
      </c>
    </row>
    <row r="1293" spans="1:198" x14ac:dyDescent="0.25">
      <c r="A1293" s="2" t="s">
        <v>5007</v>
      </c>
      <c r="B1293" s="2" t="s">
        <v>8655</v>
      </c>
      <c r="C1293" s="2" t="s">
        <v>5008</v>
      </c>
      <c r="D1293" s="27">
        <v>225</v>
      </c>
      <c r="E1293" s="8">
        <v>125.33366256517319</v>
      </c>
      <c r="F1293" s="27">
        <v>3</v>
      </c>
      <c r="G1293" s="36">
        <v>0.33124709390291607</v>
      </c>
      <c r="H1293" s="5">
        <v>4488100</v>
      </c>
      <c r="I1293" s="6">
        <v>4</v>
      </c>
      <c r="J1293" s="6">
        <v>5</v>
      </c>
      <c r="K1293" s="6">
        <v>3</v>
      </c>
      <c r="L1293" s="27">
        <v>3</v>
      </c>
      <c r="U1293" s="28" t="s">
        <v>9117</v>
      </c>
      <c r="AA1293" s="6" t="s">
        <v>52</v>
      </c>
      <c r="AB1293" s="6" t="s">
        <v>52</v>
      </c>
      <c r="AD1293" s="6" t="s">
        <v>52</v>
      </c>
      <c r="AE1293" s="27" t="s">
        <v>52</v>
      </c>
      <c r="AI1293" s="6" t="s">
        <v>52</v>
      </c>
      <c r="AJ1293" s="6" t="s">
        <v>52</v>
      </c>
      <c r="AL1293" s="6" t="s">
        <v>52</v>
      </c>
      <c r="AM1293" s="6"/>
      <c r="AN1293" s="29">
        <v>0</v>
      </c>
      <c r="AO1293" s="6" t="s">
        <v>9120</v>
      </c>
      <c r="AP1293" s="27" t="s">
        <v>9122</v>
      </c>
      <c r="AQ1293" s="2">
        <v>1</v>
      </c>
      <c r="AR1293" s="2">
        <v>100.66800000000001</v>
      </c>
      <c r="AS1293" s="1">
        <v>4.42E-6</v>
      </c>
      <c r="AT1293" s="2">
        <v>127.49</v>
      </c>
      <c r="AU1293" s="2">
        <v>66.378</v>
      </c>
      <c r="AV1293" s="2">
        <v>100.67</v>
      </c>
      <c r="AW1293" s="30" t="s">
        <v>5236</v>
      </c>
      <c r="AX1293" s="2" t="s">
        <v>5237</v>
      </c>
      <c r="AY1293" s="2">
        <v>20</v>
      </c>
      <c r="AZ1293" s="2">
        <v>3</v>
      </c>
      <c r="BA1293" s="5">
        <v>0.83938999999999997</v>
      </c>
      <c r="BB1293" s="2">
        <v>0</v>
      </c>
      <c r="BC1293" s="2">
        <v>0</v>
      </c>
      <c r="BD1293" s="2">
        <v>0</v>
      </c>
      <c r="BE1293" s="2">
        <v>1</v>
      </c>
      <c r="BF1293" s="2">
        <v>1</v>
      </c>
      <c r="BG1293" s="2">
        <v>0</v>
      </c>
      <c r="BH1293" s="2">
        <v>1</v>
      </c>
      <c r="BI1293" s="5">
        <v>0</v>
      </c>
      <c r="BJ1293" s="2">
        <v>0</v>
      </c>
      <c r="BK1293" s="2">
        <v>0</v>
      </c>
      <c r="BL1293" s="2">
        <v>0</v>
      </c>
      <c r="BM1293" s="2">
        <v>2</v>
      </c>
      <c r="BN1293" s="2">
        <v>1</v>
      </c>
      <c r="BO1293" s="2">
        <v>0</v>
      </c>
      <c r="BP1293" s="2">
        <v>1</v>
      </c>
      <c r="BQ1293" s="5">
        <v>1</v>
      </c>
      <c r="CJ1293" s="3" t="s">
        <v>9134</v>
      </c>
      <c r="CK1293" s="3" t="s">
        <v>9135</v>
      </c>
      <c r="CL1293" s="4" t="s">
        <v>9135</v>
      </c>
      <c r="CV1293" s="4" t="s">
        <v>9135</v>
      </c>
      <c r="DA1293" s="3" t="s">
        <v>9134</v>
      </c>
      <c r="DF1293" s="4">
        <v>0</v>
      </c>
      <c r="DG1293" s="4">
        <v>0</v>
      </c>
      <c r="DH1293" s="4">
        <v>0</v>
      </c>
      <c r="DI1293" s="4">
        <v>0</v>
      </c>
      <c r="DJ1293" s="4">
        <v>0</v>
      </c>
      <c r="DK1293" s="3">
        <v>0</v>
      </c>
      <c r="DL1293" s="3">
        <v>0</v>
      </c>
      <c r="DM1293" s="3">
        <v>0</v>
      </c>
      <c r="DN1293" s="3">
        <v>0</v>
      </c>
      <c r="DO1293" s="3">
        <v>0</v>
      </c>
      <c r="DP1293" s="4">
        <v>0</v>
      </c>
      <c r="DQ1293" s="4">
        <v>0</v>
      </c>
      <c r="DR1293" s="4">
        <v>0</v>
      </c>
      <c r="DS1293" s="4">
        <v>0</v>
      </c>
      <c r="DT1293" s="4">
        <v>0</v>
      </c>
      <c r="DU1293" s="3">
        <v>0</v>
      </c>
      <c r="DV1293" s="3">
        <v>0</v>
      </c>
      <c r="DW1293" s="3">
        <v>0</v>
      </c>
      <c r="DX1293" s="3">
        <v>1246000</v>
      </c>
      <c r="DY1293" s="3">
        <v>1966000</v>
      </c>
      <c r="DZ1293" s="4">
        <v>134520</v>
      </c>
      <c r="EA1293" s="4">
        <v>0</v>
      </c>
      <c r="EB1293" s="4">
        <v>0</v>
      </c>
      <c r="EC1293" s="4">
        <v>0</v>
      </c>
      <c r="ED1293" s="4">
        <v>0</v>
      </c>
      <c r="EE1293" s="3">
        <v>0</v>
      </c>
      <c r="EF1293" s="3">
        <v>0</v>
      </c>
      <c r="EG1293" s="3">
        <v>0</v>
      </c>
      <c r="EH1293" s="3">
        <v>0</v>
      </c>
      <c r="EI1293" s="3">
        <v>0</v>
      </c>
      <c r="EJ1293" s="4">
        <v>860800</v>
      </c>
      <c r="EK1293" s="4">
        <v>0</v>
      </c>
      <c r="EL1293" s="4">
        <v>0</v>
      </c>
      <c r="EM1293" s="4">
        <v>0</v>
      </c>
      <c r="EN1293" s="4">
        <v>0</v>
      </c>
      <c r="EO1293" s="3">
        <v>280830</v>
      </c>
      <c r="EP1293" s="3">
        <v>0</v>
      </c>
      <c r="EQ1293" s="3">
        <v>0</v>
      </c>
      <c r="ER1293" s="3">
        <v>0</v>
      </c>
      <c r="ES1293" s="9">
        <v>0</v>
      </c>
      <c r="GH1293" s="2">
        <v>485</v>
      </c>
      <c r="GI1293" s="2" t="s">
        <v>88</v>
      </c>
      <c r="GJ1293" s="2">
        <v>24956</v>
      </c>
      <c r="GK1293" s="2" t="s">
        <v>1022</v>
      </c>
      <c r="GL1293" s="2">
        <v>9527</v>
      </c>
      <c r="GM1293" s="2" t="s">
        <v>1022</v>
      </c>
      <c r="GN1293" s="5">
        <v>9527</v>
      </c>
      <c r="GO1293" s="2" t="s">
        <v>5005</v>
      </c>
      <c r="GP1293" s="5" t="s">
        <v>5235</v>
      </c>
    </row>
    <row r="1294" spans="1:198" x14ac:dyDescent="0.25">
      <c r="A1294" s="2" t="s">
        <v>4922</v>
      </c>
      <c r="B1294" s="2" t="s">
        <v>4923</v>
      </c>
      <c r="C1294" s="2" t="s">
        <v>4924</v>
      </c>
      <c r="D1294" s="27">
        <v>24</v>
      </c>
      <c r="E1294" s="8">
        <v>125.2066760814597</v>
      </c>
      <c r="F1294" s="27">
        <v>2</v>
      </c>
      <c r="G1294" s="36">
        <v>1</v>
      </c>
      <c r="H1294" s="5">
        <v>4866100</v>
      </c>
      <c r="I1294" s="6">
        <v>4</v>
      </c>
      <c r="J1294" s="6">
        <v>6</v>
      </c>
      <c r="K1294" s="6">
        <v>1</v>
      </c>
      <c r="L1294" s="27">
        <v>1</v>
      </c>
      <c r="U1294" s="28" t="s">
        <v>9117</v>
      </c>
      <c r="Y1294" s="6" t="s">
        <v>52</v>
      </c>
      <c r="Z1294" s="6" t="s">
        <v>52</v>
      </c>
      <c r="AB1294" s="6" t="s">
        <v>52</v>
      </c>
      <c r="AD1294" s="6" t="s">
        <v>52</v>
      </c>
      <c r="AL1294" s="6" t="s">
        <v>52</v>
      </c>
      <c r="AM1294" s="6"/>
      <c r="AN1294" s="29">
        <v>1</v>
      </c>
      <c r="AO1294" s="6" t="s">
        <v>9120</v>
      </c>
      <c r="AP1294" s="27" t="s">
        <v>9122</v>
      </c>
      <c r="AQ1294" s="2">
        <v>1</v>
      </c>
      <c r="AR1294" s="2">
        <v>147.405</v>
      </c>
      <c r="AS1294" s="2">
        <v>1.8001099999999999E-2</v>
      </c>
      <c r="AT1294" s="2">
        <v>147.4</v>
      </c>
      <c r="AU1294" s="2">
        <v>41.884</v>
      </c>
      <c r="AV1294" s="2">
        <v>147.4</v>
      </c>
      <c r="AW1294" s="30" t="s">
        <v>4925</v>
      </c>
      <c r="AX1294" s="2" t="s">
        <v>4926</v>
      </c>
      <c r="AY1294" s="2">
        <v>9</v>
      </c>
      <c r="AZ1294" s="2">
        <v>3</v>
      </c>
      <c r="BA1294" s="5">
        <v>2.0910000000000002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1</v>
      </c>
      <c r="BI1294" s="5">
        <v>0</v>
      </c>
      <c r="BJ1294" s="2">
        <v>0</v>
      </c>
      <c r="BK1294" s="2">
        <v>1</v>
      </c>
      <c r="BL1294" s="2">
        <v>1</v>
      </c>
      <c r="BM1294" s="2">
        <v>0</v>
      </c>
      <c r="BN1294" s="2">
        <v>2</v>
      </c>
      <c r="BO1294" s="2">
        <v>0</v>
      </c>
      <c r="BP1294" s="2">
        <v>2</v>
      </c>
      <c r="BQ1294" s="5">
        <v>0</v>
      </c>
      <c r="BY1294" s="3" t="s">
        <v>9134</v>
      </c>
      <c r="CD1294" s="4" t="s">
        <v>9134</v>
      </c>
      <c r="CM1294" s="4" t="s">
        <v>9134</v>
      </c>
      <c r="CN1294" s="4" t="s">
        <v>9134</v>
      </c>
      <c r="CW1294" s="4" t="s">
        <v>9135</v>
      </c>
      <c r="CX1294" s="4" t="s">
        <v>9134</v>
      </c>
      <c r="DF1294" s="4">
        <v>0</v>
      </c>
      <c r="DG1294" s="4">
        <v>0</v>
      </c>
      <c r="DH1294" s="4">
        <v>0</v>
      </c>
      <c r="DI1294" s="4">
        <v>0</v>
      </c>
      <c r="DJ1294" s="4">
        <v>0</v>
      </c>
      <c r="DK1294" s="3">
        <v>0</v>
      </c>
      <c r="DL1294" s="3">
        <v>0</v>
      </c>
      <c r="DM1294" s="3">
        <v>133720</v>
      </c>
      <c r="DN1294" s="3">
        <v>0</v>
      </c>
      <c r="DO1294" s="3">
        <v>0</v>
      </c>
      <c r="DP1294" s="4">
        <v>0</v>
      </c>
      <c r="DQ1294" s="4">
        <v>0</v>
      </c>
      <c r="DR1294" s="4">
        <v>252030</v>
      </c>
      <c r="DS1294" s="4">
        <v>0</v>
      </c>
      <c r="DT1294" s="4">
        <v>0</v>
      </c>
      <c r="DU1294" s="3">
        <v>0</v>
      </c>
      <c r="DV1294" s="3">
        <v>0</v>
      </c>
      <c r="DW1294" s="3">
        <v>0</v>
      </c>
      <c r="DX1294" s="3">
        <v>0</v>
      </c>
      <c r="DY1294" s="3">
        <v>0</v>
      </c>
      <c r="DZ1294" s="4">
        <v>0</v>
      </c>
      <c r="EA1294" s="4">
        <v>496120</v>
      </c>
      <c r="EB1294" s="4">
        <v>274630</v>
      </c>
      <c r="EC1294" s="4">
        <v>0</v>
      </c>
      <c r="ED1294" s="4">
        <v>0</v>
      </c>
      <c r="EE1294" s="3">
        <v>0</v>
      </c>
      <c r="EF1294" s="3">
        <v>0</v>
      </c>
      <c r="EG1294" s="3">
        <v>0</v>
      </c>
      <c r="EH1294" s="3">
        <v>0</v>
      </c>
      <c r="EI1294" s="3">
        <v>0</v>
      </c>
      <c r="EJ1294" s="4">
        <v>0</v>
      </c>
      <c r="EK1294" s="4">
        <v>2170400</v>
      </c>
      <c r="EL1294" s="4">
        <v>435870</v>
      </c>
      <c r="EM1294" s="4">
        <v>0</v>
      </c>
      <c r="EN1294" s="4">
        <v>0</v>
      </c>
      <c r="EO1294" s="3">
        <v>0</v>
      </c>
      <c r="EP1294" s="3">
        <v>0</v>
      </c>
      <c r="EQ1294" s="3">
        <v>0</v>
      </c>
      <c r="ER1294" s="3">
        <v>0</v>
      </c>
      <c r="ES1294" s="9">
        <v>0</v>
      </c>
      <c r="GH1294" s="2">
        <v>1742</v>
      </c>
      <c r="GI1294" s="2" t="s">
        <v>385</v>
      </c>
      <c r="GJ1294" s="2">
        <v>23713</v>
      </c>
      <c r="GK1294" s="2" t="s">
        <v>385</v>
      </c>
      <c r="GL1294" s="2">
        <v>23713</v>
      </c>
      <c r="GM1294" s="2" t="s">
        <v>385</v>
      </c>
      <c r="GN1294" s="5">
        <v>23305</v>
      </c>
      <c r="GO1294" s="2" t="s">
        <v>4922</v>
      </c>
      <c r="GP1294" s="5">
        <v>24</v>
      </c>
    </row>
    <row r="1295" spans="1:198" x14ac:dyDescent="0.25">
      <c r="A1295" s="2" t="s">
        <v>229</v>
      </c>
      <c r="B1295" s="2" t="s">
        <v>8136</v>
      </c>
      <c r="C1295" s="2" t="s">
        <v>230</v>
      </c>
      <c r="D1295" s="27">
        <v>2439</v>
      </c>
      <c r="E1295" s="8">
        <v>125.0504735438963</v>
      </c>
      <c r="F1295" s="27">
        <v>3</v>
      </c>
      <c r="G1295" s="36">
        <v>1.3297224770769177E-3</v>
      </c>
      <c r="H1295" s="5">
        <v>6605300</v>
      </c>
      <c r="I1295" s="6">
        <v>1</v>
      </c>
      <c r="J1295" s="6">
        <v>2</v>
      </c>
      <c r="K1295" s="6">
        <v>1</v>
      </c>
      <c r="L1295" s="27">
        <v>2</v>
      </c>
      <c r="U1295" s="28" t="s">
        <v>9117</v>
      </c>
      <c r="AA1295" s="6" t="s">
        <v>52</v>
      </c>
      <c r="AI1295" s="6" t="s">
        <v>52</v>
      </c>
      <c r="AM1295" s="6"/>
      <c r="AN1295" s="29">
        <v>0</v>
      </c>
      <c r="AO1295" s="6" t="s">
        <v>9120</v>
      </c>
      <c r="AP1295" s="27" t="s">
        <v>9121</v>
      </c>
      <c r="AQ1295" s="2">
        <v>1</v>
      </c>
      <c r="AR1295" s="2">
        <v>74.282200000000003</v>
      </c>
      <c r="AS1295" s="2">
        <v>2.05782E-4</v>
      </c>
      <c r="AT1295" s="2">
        <v>179.09</v>
      </c>
      <c r="AU1295" s="2">
        <v>125.97</v>
      </c>
      <c r="AV1295" s="2">
        <v>179.09</v>
      </c>
      <c r="AW1295" s="30" t="s">
        <v>7167</v>
      </c>
      <c r="AX1295" s="2" t="s">
        <v>7168</v>
      </c>
      <c r="AY1295" s="2">
        <v>17</v>
      </c>
      <c r="AZ1295" s="2">
        <v>3</v>
      </c>
      <c r="BA1295" s="5">
        <v>0.68742000000000003</v>
      </c>
      <c r="BB1295" s="2">
        <v>0</v>
      </c>
      <c r="BC1295" s="2">
        <v>0</v>
      </c>
      <c r="BD1295" s="2">
        <v>0</v>
      </c>
      <c r="BE1295" s="2">
        <v>2</v>
      </c>
      <c r="BF1295" s="2">
        <v>0</v>
      </c>
      <c r="BG1295" s="2">
        <v>0</v>
      </c>
      <c r="BH1295" s="2">
        <v>0</v>
      </c>
      <c r="BI1295" s="5">
        <v>0</v>
      </c>
      <c r="BJ1295" s="2">
        <v>0</v>
      </c>
      <c r="BK1295" s="2">
        <v>0</v>
      </c>
      <c r="BL1295" s="2">
        <v>0</v>
      </c>
      <c r="BM1295" s="2">
        <v>2</v>
      </c>
      <c r="BN1295" s="2">
        <v>0</v>
      </c>
      <c r="BO1295" s="2">
        <v>0</v>
      </c>
      <c r="BP1295" s="2">
        <v>0</v>
      </c>
      <c r="BQ1295" s="5">
        <v>0</v>
      </c>
      <c r="CJ1295" s="3" t="s">
        <v>9135</v>
      </c>
      <c r="CK1295" s="3" t="s">
        <v>9135</v>
      </c>
      <c r="DF1295" s="4">
        <v>0</v>
      </c>
      <c r="DG1295" s="4">
        <v>0</v>
      </c>
      <c r="DH1295" s="4">
        <v>0</v>
      </c>
      <c r="DI1295" s="4">
        <v>0</v>
      </c>
      <c r="DJ1295" s="4">
        <v>0</v>
      </c>
      <c r="DK1295" s="3">
        <v>0</v>
      </c>
      <c r="DL1295" s="3">
        <v>0</v>
      </c>
      <c r="DM1295" s="3">
        <v>0</v>
      </c>
      <c r="DN1295" s="3">
        <v>0</v>
      </c>
      <c r="DO1295" s="3">
        <v>0</v>
      </c>
      <c r="DP1295" s="4">
        <v>0</v>
      </c>
      <c r="DQ1295" s="4">
        <v>0</v>
      </c>
      <c r="DR1295" s="4">
        <v>0</v>
      </c>
      <c r="DS1295" s="4">
        <v>0</v>
      </c>
      <c r="DT1295" s="4">
        <v>0</v>
      </c>
      <c r="DU1295" s="3">
        <v>0</v>
      </c>
      <c r="DV1295" s="3">
        <v>0</v>
      </c>
      <c r="DW1295" s="3">
        <v>0</v>
      </c>
      <c r="DX1295" s="3">
        <v>1389400</v>
      </c>
      <c r="DY1295" s="3">
        <v>5216000</v>
      </c>
      <c r="DZ1295" s="4">
        <v>0</v>
      </c>
      <c r="EA1295" s="4">
        <v>0</v>
      </c>
      <c r="EB1295" s="4">
        <v>0</v>
      </c>
      <c r="EC1295" s="4">
        <v>0</v>
      </c>
      <c r="ED1295" s="4">
        <v>0</v>
      </c>
      <c r="EE1295" s="3">
        <v>0</v>
      </c>
      <c r="EF1295" s="3">
        <v>0</v>
      </c>
      <c r="EG1295" s="3">
        <v>0</v>
      </c>
      <c r="EH1295" s="3">
        <v>0</v>
      </c>
      <c r="EI1295" s="3">
        <v>0</v>
      </c>
      <c r="EJ1295" s="4">
        <v>0</v>
      </c>
      <c r="EK1295" s="4">
        <v>0</v>
      </c>
      <c r="EL1295" s="4">
        <v>0</v>
      </c>
      <c r="EM1295" s="4">
        <v>0</v>
      </c>
      <c r="EN1295" s="4">
        <v>0</v>
      </c>
      <c r="EO1295" s="3">
        <v>0</v>
      </c>
      <c r="EP1295" s="3">
        <v>0</v>
      </c>
      <c r="EQ1295" s="3">
        <v>0</v>
      </c>
      <c r="ER1295" s="3">
        <v>0</v>
      </c>
      <c r="ES1295" s="9">
        <v>0</v>
      </c>
      <c r="GH1295" s="2">
        <v>2185</v>
      </c>
      <c r="GI1295" s="2" t="s">
        <v>705</v>
      </c>
      <c r="GJ1295" s="2">
        <v>15438</v>
      </c>
      <c r="GK1295" s="2" t="s">
        <v>705</v>
      </c>
      <c r="GL1295" s="2">
        <v>15438</v>
      </c>
      <c r="GM1295" s="2" t="s">
        <v>807</v>
      </c>
      <c r="GN1295" s="5">
        <v>14957</v>
      </c>
      <c r="GO1295" s="2" t="s">
        <v>229</v>
      </c>
      <c r="GP1295" s="5">
        <v>2439</v>
      </c>
    </row>
    <row r="1296" spans="1:198" x14ac:dyDescent="0.25">
      <c r="A1296" s="2" t="s">
        <v>7176</v>
      </c>
      <c r="B1296" s="2" t="s">
        <v>8875</v>
      </c>
      <c r="C1296" s="2" t="s">
        <v>7177</v>
      </c>
      <c r="D1296" s="27">
        <v>381</v>
      </c>
      <c r="E1296" s="8">
        <v>124.95375290175215</v>
      </c>
      <c r="F1296" s="27">
        <v>2</v>
      </c>
      <c r="G1296" s="36">
        <v>1</v>
      </c>
      <c r="H1296" s="5">
        <v>5149700</v>
      </c>
      <c r="I1296" s="6">
        <v>1</v>
      </c>
      <c r="J1296" s="6">
        <v>2</v>
      </c>
      <c r="K1296" s="6">
        <v>1</v>
      </c>
      <c r="L1296" s="27">
        <v>2</v>
      </c>
      <c r="U1296" s="28" t="s">
        <v>9117</v>
      </c>
      <c r="AA1296" s="6" t="s">
        <v>52</v>
      </c>
      <c r="AI1296" s="6" t="s">
        <v>52</v>
      </c>
      <c r="AM1296" s="6"/>
      <c r="AN1296" s="29">
        <v>0</v>
      </c>
      <c r="AO1296" s="6" t="s">
        <v>9120</v>
      </c>
      <c r="AP1296" s="27" t="s">
        <v>9122</v>
      </c>
      <c r="AQ1296" s="2">
        <v>1</v>
      </c>
      <c r="AR1296" s="2">
        <v>140.928</v>
      </c>
      <c r="AS1296" s="2">
        <v>7.6522099999999996E-4</v>
      </c>
      <c r="AT1296" s="2">
        <v>140.93</v>
      </c>
      <c r="AU1296" s="2">
        <v>140.93</v>
      </c>
      <c r="AV1296" s="2">
        <v>140.93</v>
      </c>
      <c r="AW1296" s="30" t="s">
        <v>7178</v>
      </c>
      <c r="AX1296" s="2" t="s">
        <v>7179</v>
      </c>
      <c r="AY1296" s="2">
        <v>15</v>
      </c>
      <c r="AZ1296" s="2">
        <v>3</v>
      </c>
      <c r="BA1296" s="5">
        <v>-1.3119000000000001</v>
      </c>
      <c r="BB1296" s="2">
        <v>0</v>
      </c>
      <c r="BC1296" s="2">
        <v>0</v>
      </c>
      <c r="BD1296" s="2">
        <v>0</v>
      </c>
      <c r="BE1296" s="2">
        <v>2</v>
      </c>
      <c r="BF1296" s="2">
        <v>0</v>
      </c>
      <c r="BG1296" s="2">
        <v>0</v>
      </c>
      <c r="BH1296" s="2">
        <v>0</v>
      </c>
      <c r="BI1296" s="5">
        <v>0</v>
      </c>
      <c r="BJ1296" s="2">
        <v>0</v>
      </c>
      <c r="BK1296" s="2">
        <v>0</v>
      </c>
      <c r="BL1296" s="2">
        <v>0</v>
      </c>
      <c r="BM1296" s="2">
        <v>2</v>
      </c>
      <c r="BN1296" s="2">
        <v>0</v>
      </c>
      <c r="BO1296" s="2">
        <v>0</v>
      </c>
      <c r="BP1296" s="2">
        <v>0</v>
      </c>
      <c r="BQ1296" s="5">
        <v>0</v>
      </c>
      <c r="CG1296" s="3" t="s">
        <v>9135</v>
      </c>
      <c r="CK1296" s="3" t="s">
        <v>9135</v>
      </c>
      <c r="DF1296" s="4">
        <v>0</v>
      </c>
      <c r="DG1296" s="4">
        <v>0</v>
      </c>
      <c r="DH1296" s="4">
        <v>0</v>
      </c>
      <c r="DI1296" s="4">
        <v>0</v>
      </c>
      <c r="DJ1296" s="4">
        <v>0</v>
      </c>
      <c r="DK1296" s="3">
        <v>0</v>
      </c>
      <c r="DL1296" s="3">
        <v>0</v>
      </c>
      <c r="DM1296" s="3">
        <v>0</v>
      </c>
      <c r="DN1296" s="3">
        <v>0</v>
      </c>
      <c r="DO1296" s="3">
        <v>0</v>
      </c>
      <c r="DP1296" s="4">
        <v>0</v>
      </c>
      <c r="DQ1296" s="4">
        <v>0</v>
      </c>
      <c r="DR1296" s="4">
        <v>0</v>
      </c>
      <c r="DS1296" s="4">
        <v>0</v>
      </c>
      <c r="DT1296" s="4">
        <v>0</v>
      </c>
      <c r="DU1296" s="3">
        <v>2123600</v>
      </c>
      <c r="DV1296" s="3">
        <v>0</v>
      </c>
      <c r="DW1296" s="3">
        <v>0</v>
      </c>
      <c r="DX1296" s="3">
        <v>0</v>
      </c>
      <c r="DY1296" s="3">
        <v>3026100</v>
      </c>
      <c r="DZ1296" s="4">
        <v>0</v>
      </c>
      <c r="EA1296" s="4">
        <v>0</v>
      </c>
      <c r="EB1296" s="4">
        <v>0</v>
      </c>
      <c r="EC1296" s="4">
        <v>0</v>
      </c>
      <c r="ED1296" s="4">
        <v>0</v>
      </c>
      <c r="EE1296" s="3">
        <v>0</v>
      </c>
      <c r="EF1296" s="3">
        <v>0</v>
      </c>
      <c r="EG1296" s="3">
        <v>0</v>
      </c>
      <c r="EH1296" s="3">
        <v>0</v>
      </c>
      <c r="EI1296" s="3">
        <v>0</v>
      </c>
      <c r="EJ1296" s="4">
        <v>0</v>
      </c>
      <c r="EK1296" s="4">
        <v>0</v>
      </c>
      <c r="EL1296" s="4">
        <v>0</v>
      </c>
      <c r="EM1296" s="4">
        <v>0</v>
      </c>
      <c r="EN1296" s="4">
        <v>0</v>
      </c>
      <c r="EO1296" s="3">
        <v>0</v>
      </c>
      <c r="EP1296" s="3">
        <v>0</v>
      </c>
      <c r="EQ1296" s="3">
        <v>0</v>
      </c>
      <c r="ER1296" s="3">
        <v>0</v>
      </c>
      <c r="ES1296" s="9">
        <v>0</v>
      </c>
      <c r="GH1296" s="2">
        <v>898</v>
      </c>
      <c r="GI1296" s="2" t="s">
        <v>705</v>
      </c>
      <c r="GJ1296" s="2">
        <v>18792</v>
      </c>
      <c r="GK1296" s="2" t="s">
        <v>705</v>
      </c>
      <c r="GL1296" s="2">
        <v>18792</v>
      </c>
      <c r="GM1296" s="2" t="s">
        <v>705</v>
      </c>
      <c r="GN1296" s="5">
        <v>18792</v>
      </c>
      <c r="GO1296" s="2" t="s">
        <v>7176</v>
      </c>
      <c r="GP1296" s="5">
        <v>381</v>
      </c>
    </row>
    <row r="1297" spans="1:198" x14ac:dyDescent="0.25">
      <c r="A1297" s="2" t="s">
        <v>1684</v>
      </c>
      <c r="B1297" s="2" t="s">
        <v>1685</v>
      </c>
      <c r="C1297" s="2" t="s">
        <v>1686</v>
      </c>
      <c r="D1297" s="27">
        <v>517</v>
      </c>
      <c r="E1297" s="8">
        <v>124.95220293838904</v>
      </c>
      <c r="F1297" s="27">
        <v>4</v>
      </c>
      <c r="G1297" s="36">
        <v>5.1074489714054844E-2</v>
      </c>
      <c r="H1297" s="5">
        <v>7066600</v>
      </c>
      <c r="I1297" s="6">
        <v>3</v>
      </c>
      <c r="J1297" s="6">
        <v>7</v>
      </c>
      <c r="K1297" s="6">
        <v>2</v>
      </c>
      <c r="L1297" s="27">
        <v>4</v>
      </c>
      <c r="U1297" s="28" t="s">
        <v>9117</v>
      </c>
      <c r="AA1297" s="6" t="s">
        <v>52</v>
      </c>
      <c r="AB1297" s="6" t="s">
        <v>52</v>
      </c>
      <c r="AD1297" s="6" t="s">
        <v>52</v>
      </c>
      <c r="AI1297" s="6" t="s">
        <v>52</v>
      </c>
      <c r="AL1297" s="6" t="s">
        <v>52</v>
      </c>
      <c r="AM1297" s="6"/>
      <c r="AN1297" s="29">
        <v>1</v>
      </c>
      <c r="AO1297" s="6" t="s">
        <v>9120</v>
      </c>
      <c r="AP1297" s="27" t="s">
        <v>9121</v>
      </c>
      <c r="AQ1297" s="2">
        <v>0.99997599999999998</v>
      </c>
      <c r="AR1297" s="2">
        <v>46.257399999999997</v>
      </c>
      <c r="AS1297" s="2">
        <v>2.24866E-3</v>
      </c>
      <c r="AT1297" s="2">
        <v>112.82</v>
      </c>
      <c r="AU1297" s="2">
        <v>59.58</v>
      </c>
      <c r="AV1297" s="2">
        <v>109.72</v>
      </c>
      <c r="AW1297" s="30" t="s">
        <v>4731</v>
      </c>
      <c r="AX1297" s="2" t="s">
        <v>4732</v>
      </c>
      <c r="AY1297" s="2">
        <v>19</v>
      </c>
      <c r="AZ1297" s="2">
        <v>3</v>
      </c>
      <c r="BA1297" s="5">
        <v>1.9926999999999999</v>
      </c>
      <c r="BB1297" s="2">
        <v>0</v>
      </c>
      <c r="BC1297" s="2">
        <v>0</v>
      </c>
      <c r="BD1297" s="2">
        <v>0</v>
      </c>
      <c r="BE1297" s="2">
        <v>3</v>
      </c>
      <c r="BF1297" s="2">
        <v>0</v>
      </c>
      <c r="BG1297" s="2">
        <v>0</v>
      </c>
      <c r="BH1297" s="2">
        <v>1</v>
      </c>
      <c r="BI1297" s="5">
        <v>0</v>
      </c>
      <c r="BJ1297" s="2">
        <v>0</v>
      </c>
      <c r="BK1297" s="2">
        <v>0</v>
      </c>
      <c r="BL1297" s="2">
        <v>0</v>
      </c>
      <c r="BM1297" s="2">
        <v>3</v>
      </c>
      <c r="BN1297" s="2">
        <v>2</v>
      </c>
      <c r="BO1297" s="2">
        <v>0</v>
      </c>
      <c r="BP1297" s="2">
        <v>2</v>
      </c>
      <c r="BQ1297" s="5">
        <v>0</v>
      </c>
      <c r="CH1297" s="3" t="s">
        <v>9135</v>
      </c>
      <c r="CJ1297" s="3" t="s">
        <v>9135</v>
      </c>
      <c r="CK1297" s="3" t="s">
        <v>9135</v>
      </c>
      <c r="CM1297" s="4" t="s">
        <v>9134</v>
      </c>
      <c r="CN1297" s="4" t="s">
        <v>9134</v>
      </c>
      <c r="CW1297" s="4" t="s">
        <v>9135</v>
      </c>
      <c r="CY1297" s="4" t="s">
        <v>9134</v>
      </c>
      <c r="DF1297" s="4">
        <v>0</v>
      </c>
      <c r="DG1297" s="4">
        <v>0</v>
      </c>
      <c r="DH1297" s="4">
        <v>0</v>
      </c>
      <c r="DI1297" s="4">
        <v>0</v>
      </c>
      <c r="DJ1297" s="4">
        <v>0</v>
      </c>
      <c r="DK1297" s="3">
        <v>0</v>
      </c>
      <c r="DL1297" s="3">
        <v>0</v>
      </c>
      <c r="DM1297" s="3">
        <v>0</v>
      </c>
      <c r="DN1297" s="3">
        <v>0</v>
      </c>
      <c r="DO1297" s="3">
        <v>0</v>
      </c>
      <c r="DP1297" s="4">
        <v>0</v>
      </c>
      <c r="DQ1297" s="4">
        <v>0</v>
      </c>
      <c r="DR1297" s="4">
        <v>0</v>
      </c>
      <c r="DS1297" s="4">
        <v>0</v>
      </c>
      <c r="DT1297" s="4">
        <v>0</v>
      </c>
      <c r="DU1297" s="3">
        <v>0</v>
      </c>
      <c r="DV1297" s="3">
        <v>1479000</v>
      </c>
      <c r="DW1297" s="3">
        <v>0</v>
      </c>
      <c r="DX1297" s="3">
        <v>1789500</v>
      </c>
      <c r="DY1297" s="3">
        <v>1596600</v>
      </c>
      <c r="DZ1297" s="4">
        <v>0</v>
      </c>
      <c r="EA1297" s="4">
        <v>217440</v>
      </c>
      <c r="EB1297" s="4">
        <v>249090</v>
      </c>
      <c r="EC1297" s="4">
        <v>0</v>
      </c>
      <c r="ED1297" s="4">
        <v>0</v>
      </c>
      <c r="EE1297" s="3">
        <v>0</v>
      </c>
      <c r="EF1297" s="3">
        <v>0</v>
      </c>
      <c r="EG1297" s="3">
        <v>0</v>
      </c>
      <c r="EH1297" s="3">
        <v>0</v>
      </c>
      <c r="EI1297" s="3">
        <v>0</v>
      </c>
      <c r="EJ1297" s="4">
        <v>0</v>
      </c>
      <c r="EK1297" s="4">
        <v>876080</v>
      </c>
      <c r="EL1297" s="4">
        <v>0</v>
      </c>
      <c r="EM1297" s="4">
        <v>858810</v>
      </c>
      <c r="EN1297" s="4">
        <v>0</v>
      </c>
      <c r="EO1297" s="3">
        <v>0</v>
      </c>
      <c r="EP1297" s="3">
        <v>0</v>
      </c>
      <c r="EQ1297" s="3">
        <v>0</v>
      </c>
      <c r="ER1297" s="3">
        <v>0</v>
      </c>
      <c r="ES1297" s="9">
        <v>0</v>
      </c>
      <c r="GH1297" s="2">
        <v>7</v>
      </c>
      <c r="GI1297" s="2" t="s">
        <v>284</v>
      </c>
      <c r="GJ1297" s="2">
        <v>16947</v>
      </c>
      <c r="GK1297" s="2" t="s">
        <v>268</v>
      </c>
      <c r="GL1297" s="2">
        <v>16391</v>
      </c>
      <c r="GM1297" s="2" t="s">
        <v>268</v>
      </c>
      <c r="GN1297" s="5">
        <v>16391</v>
      </c>
      <c r="GO1297" s="2" t="s">
        <v>1682</v>
      </c>
      <c r="GP1297" s="5" t="s">
        <v>4730</v>
      </c>
    </row>
    <row r="1298" spans="1:198" x14ac:dyDescent="0.25">
      <c r="A1298" s="2" t="s">
        <v>6729</v>
      </c>
      <c r="B1298" s="2" t="s">
        <v>8827</v>
      </c>
      <c r="C1298" s="2" t="s">
        <v>8826</v>
      </c>
      <c r="D1298" s="27">
        <v>13</v>
      </c>
      <c r="E1298" s="8">
        <v>124.92209476813142</v>
      </c>
      <c r="F1298" s="27">
        <v>3</v>
      </c>
      <c r="G1298" s="36">
        <v>1</v>
      </c>
      <c r="H1298" s="5">
        <v>8944000</v>
      </c>
      <c r="I1298" s="6">
        <v>1</v>
      </c>
      <c r="J1298" s="6">
        <v>3</v>
      </c>
      <c r="K1298" s="6">
        <v>1</v>
      </c>
      <c r="L1298" s="27">
        <v>3</v>
      </c>
      <c r="U1298" s="28" t="s">
        <v>9117</v>
      </c>
      <c r="AA1298" s="6" t="s">
        <v>52</v>
      </c>
      <c r="AI1298" s="6" t="s">
        <v>52</v>
      </c>
      <c r="AM1298" s="6"/>
      <c r="AN1298" s="29">
        <v>1</v>
      </c>
      <c r="AO1298" s="6" t="s">
        <v>9120</v>
      </c>
      <c r="AP1298" s="27" t="s">
        <v>9121</v>
      </c>
      <c r="AQ1298" s="2">
        <v>0.99939900000000004</v>
      </c>
      <c r="AR1298" s="2">
        <v>32.206099999999999</v>
      </c>
      <c r="AS1298" s="1">
        <v>9.4600000000000002E-11</v>
      </c>
      <c r="AT1298" s="2">
        <v>202.25</v>
      </c>
      <c r="AU1298" s="2">
        <v>112.44</v>
      </c>
      <c r="AV1298" s="2">
        <v>202.25</v>
      </c>
      <c r="AW1298" s="30" t="s">
        <v>6730</v>
      </c>
      <c r="AX1298" s="2" t="s">
        <v>6731</v>
      </c>
      <c r="AY1298" s="2">
        <v>11</v>
      </c>
      <c r="AZ1298" s="2">
        <v>2</v>
      </c>
      <c r="BA1298" s="5">
        <v>0.48054999999999998</v>
      </c>
      <c r="BB1298" s="2">
        <v>0</v>
      </c>
      <c r="BC1298" s="2">
        <v>0</v>
      </c>
      <c r="BD1298" s="2">
        <v>0</v>
      </c>
      <c r="BE1298" s="2">
        <v>3</v>
      </c>
      <c r="BF1298" s="2">
        <v>0</v>
      </c>
      <c r="BG1298" s="2">
        <v>0</v>
      </c>
      <c r="BH1298" s="2">
        <v>0</v>
      </c>
      <c r="BI1298" s="5">
        <v>0</v>
      </c>
      <c r="BJ1298" s="2">
        <v>0</v>
      </c>
      <c r="BK1298" s="2">
        <v>0</v>
      </c>
      <c r="BL1298" s="2">
        <v>0</v>
      </c>
      <c r="BM1298" s="2">
        <v>3</v>
      </c>
      <c r="BN1298" s="2">
        <v>0</v>
      </c>
      <c r="BO1298" s="2">
        <v>0</v>
      </c>
      <c r="BP1298" s="2">
        <v>0</v>
      </c>
      <c r="BQ1298" s="5">
        <v>0</v>
      </c>
      <c r="CI1298" s="3" t="s">
        <v>9135</v>
      </c>
      <c r="CJ1298" s="3" t="s">
        <v>9135</v>
      </c>
      <c r="CK1298" s="3" t="s">
        <v>9135</v>
      </c>
      <c r="DF1298" s="4">
        <v>0</v>
      </c>
      <c r="DG1298" s="4">
        <v>0</v>
      </c>
      <c r="DH1298" s="4">
        <v>0</v>
      </c>
      <c r="DI1298" s="4">
        <v>0</v>
      </c>
      <c r="DJ1298" s="4">
        <v>0</v>
      </c>
      <c r="DK1298" s="3">
        <v>0</v>
      </c>
      <c r="DL1298" s="3">
        <v>0</v>
      </c>
      <c r="DM1298" s="3">
        <v>0</v>
      </c>
      <c r="DN1298" s="3">
        <v>0</v>
      </c>
      <c r="DO1298" s="3">
        <v>0</v>
      </c>
      <c r="DP1298" s="4">
        <v>0</v>
      </c>
      <c r="DQ1298" s="4">
        <v>0</v>
      </c>
      <c r="DR1298" s="4">
        <v>0</v>
      </c>
      <c r="DS1298" s="4">
        <v>0</v>
      </c>
      <c r="DT1298" s="4">
        <v>0</v>
      </c>
      <c r="DU1298" s="3">
        <v>0</v>
      </c>
      <c r="DV1298" s="3">
        <v>0</v>
      </c>
      <c r="DW1298" s="3">
        <v>2658900</v>
      </c>
      <c r="DX1298" s="3">
        <v>4380800</v>
      </c>
      <c r="DY1298" s="3">
        <v>1904400</v>
      </c>
      <c r="DZ1298" s="4">
        <v>0</v>
      </c>
      <c r="EA1298" s="4">
        <v>0</v>
      </c>
      <c r="EB1298" s="4">
        <v>0</v>
      </c>
      <c r="EC1298" s="4">
        <v>0</v>
      </c>
      <c r="ED1298" s="4">
        <v>0</v>
      </c>
      <c r="EE1298" s="3">
        <v>0</v>
      </c>
      <c r="EF1298" s="3">
        <v>0</v>
      </c>
      <c r="EG1298" s="3">
        <v>0</v>
      </c>
      <c r="EH1298" s="3">
        <v>0</v>
      </c>
      <c r="EI1298" s="3">
        <v>0</v>
      </c>
      <c r="EJ1298" s="4">
        <v>0</v>
      </c>
      <c r="EK1298" s="4">
        <v>0</v>
      </c>
      <c r="EL1298" s="4">
        <v>0</v>
      </c>
      <c r="EM1298" s="4">
        <v>0</v>
      </c>
      <c r="EN1298" s="4">
        <v>0</v>
      </c>
      <c r="EO1298" s="3">
        <v>0</v>
      </c>
      <c r="EP1298" s="3">
        <v>0</v>
      </c>
      <c r="EQ1298" s="3">
        <v>0</v>
      </c>
      <c r="ER1298" s="3">
        <v>0</v>
      </c>
      <c r="ES1298" s="9">
        <v>0</v>
      </c>
      <c r="GH1298" s="2">
        <v>875</v>
      </c>
      <c r="GI1298" s="2" t="s">
        <v>268</v>
      </c>
      <c r="GJ1298" s="2">
        <v>10282</v>
      </c>
      <c r="GK1298" s="2" t="s">
        <v>268</v>
      </c>
      <c r="GL1298" s="2">
        <v>10282</v>
      </c>
      <c r="GM1298" s="2" t="s">
        <v>284</v>
      </c>
      <c r="GN1298" s="5">
        <v>10881</v>
      </c>
      <c r="GO1298" s="2" t="s">
        <v>6727</v>
      </c>
      <c r="GP1298" s="5" t="s">
        <v>6728</v>
      </c>
    </row>
    <row r="1299" spans="1:198" x14ac:dyDescent="0.25">
      <c r="A1299" s="2" t="s">
        <v>4425</v>
      </c>
      <c r="B1299" s="2" t="s">
        <v>8597</v>
      </c>
      <c r="C1299" s="2" t="s">
        <v>5191</v>
      </c>
      <c r="D1299" s="27">
        <v>112</v>
      </c>
      <c r="E1299" s="8">
        <v>124.8987108738332</v>
      </c>
      <c r="F1299" s="27">
        <v>6</v>
      </c>
      <c r="G1299" s="36">
        <v>0.27065233440196712</v>
      </c>
      <c r="H1299" s="5">
        <v>18514000</v>
      </c>
      <c r="I1299" s="6">
        <v>3</v>
      </c>
      <c r="J1299" s="6">
        <v>6</v>
      </c>
      <c r="K1299" s="6">
        <v>2</v>
      </c>
      <c r="L1299" s="27">
        <v>4</v>
      </c>
      <c r="U1299" s="28" t="s">
        <v>9117</v>
      </c>
      <c r="AA1299" s="6" t="s">
        <v>52</v>
      </c>
      <c r="AB1299" s="6" t="s">
        <v>52</v>
      </c>
      <c r="AE1299" s="27" t="s">
        <v>52</v>
      </c>
      <c r="AI1299" s="6" t="s">
        <v>52</v>
      </c>
      <c r="AM1299" s="6" t="s">
        <v>52</v>
      </c>
      <c r="AN1299" s="29">
        <v>0</v>
      </c>
      <c r="AO1299" s="6" t="s">
        <v>9120</v>
      </c>
      <c r="AP1299" s="27" t="s">
        <v>9122</v>
      </c>
      <c r="AQ1299" s="2">
        <v>0.97484700000000002</v>
      </c>
      <c r="AR1299" s="2">
        <v>15.8834</v>
      </c>
      <c r="AS1299" s="1">
        <v>1.5E-5</v>
      </c>
      <c r="AT1299" s="2">
        <v>144.18</v>
      </c>
      <c r="AU1299" s="2">
        <v>62.469000000000001</v>
      </c>
      <c r="AV1299" s="2">
        <v>144.18</v>
      </c>
      <c r="AW1299" s="30" t="s">
        <v>4985</v>
      </c>
      <c r="AX1299" s="2" t="s">
        <v>4986</v>
      </c>
      <c r="AY1299" s="2">
        <v>16</v>
      </c>
      <c r="AZ1299" s="2">
        <v>3</v>
      </c>
      <c r="BA1299" s="5">
        <v>-0.20513000000000001</v>
      </c>
      <c r="BB1299" s="2">
        <v>0</v>
      </c>
      <c r="BC1299" s="2">
        <v>0</v>
      </c>
      <c r="BD1299" s="2">
        <v>0</v>
      </c>
      <c r="BE1299" s="2">
        <v>2</v>
      </c>
      <c r="BF1299" s="2">
        <v>0</v>
      </c>
      <c r="BG1299" s="2">
        <v>0</v>
      </c>
      <c r="BH1299" s="2">
        <v>0</v>
      </c>
      <c r="BI1299" s="5">
        <v>2</v>
      </c>
      <c r="BJ1299" s="2">
        <v>0</v>
      </c>
      <c r="BK1299" s="2">
        <v>0</v>
      </c>
      <c r="BL1299" s="2">
        <v>0</v>
      </c>
      <c r="BM1299" s="2">
        <v>2</v>
      </c>
      <c r="BN1299" s="2">
        <v>1</v>
      </c>
      <c r="BO1299" s="2">
        <v>0</v>
      </c>
      <c r="BP1299" s="2">
        <v>0</v>
      </c>
      <c r="BQ1299" s="5">
        <v>3</v>
      </c>
      <c r="CG1299" s="3" t="s">
        <v>9135</v>
      </c>
      <c r="CJ1299" s="3" t="s">
        <v>9135</v>
      </c>
      <c r="CP1299" s="4" t="s">
        <v>9134</v>
      </c>
      <c r="DA1299" s="3" t="s">
        <v>9135</v>
      </c>
      <c r="DC1299" s="3" t="s">
        <v>9134</v>
      </c>
      <c r="DD1299" s="3" t="s">
        <v>9135</v>
      </c>
      <c r="DF1299" s="4">
        <v>0</v>
      </c>
      <c r="DG1299" s="4">
        <v>0</v>
      </c>
      <c r="DH1299" s="4">
        <v>0</v>
      </c>
      <c r="DI1299" s="4">
        <v>0</v>
      </c>
      <c r="DJ1299" s="4">
        <v>0</v>
      </c>
      <c r="DK1299" s="3">
        <v>0</v>
      </c>
      <c r="DL1299" s="3">
        <v>0</v>
      </c>
      <c r="DM1299" s="3">
        <v>0</v>
      </c>
      <c r="DN1299" s="3">
        <v>0</v>
      </c>
      <c r="DO1299" s="3">
        <v>0</v>
      </c>
      <c r="DP1299" s="4">
        <v>0</v>
      </c>
      <c r="DQ1299" s="4">
        <v>0</v>
      </c>
      <c r="DR1299" s="4">
        <v>0</v>
      </c>
      <c r="DS1299" s="4">
        <v>0</v>
      </c>
      <c r="DT1299" s="4">
        <v>0</v>
      </c>
      <c r="DU1299" s="3">
        <v>5769200</v>
      </c>
      <c r="DV1299" s="3">
        <v>0</v>
      </c>
      <c r="DW1299" s="3">
        <v>0</v>
      </c>
      <c r="DX1299" s="3">
        <v>3806300</v>
      </c>
      <c r="DY1299" s="3">
        <v>0</v>
      </c>
      <c r="DZ1299" s="4">
        <v>0</v>
      </c>
      <c r="EA1299" s="4">
        <v>0</v>
      </c>
      <c r="EB1299" s="4">
        <v>0</v>
      </c>
      <c r="EC1299" s="4">
        <v>0</v>
      </c>
      <c r="ED1299" s="4">
        <v>2082100</v>
      </c>
      <c r="EE1299" s="3">
        <v>0</v>
      </c>
      <c r="EF1299" s="3">
        <v>0</v>
      </c>
      <c r="EG1299" s="3">
        <v>0</v>
      </c>
      <c r="EH1299" s="3">
        <v>0</v>
      </c>
      <c r="EI1299" s="3">
        <v>0</v>
      </c>
      <c r="EJ1299" s="4">
        <v>0</v>
      </c>
      <c r="EK1299" s="4">
        <v>0</v>
      </c>
      <c r="EL1299" s="4">
        <v>0</v>
      </c>
      <c r="EM1299" s="4">
        <v>0</v>
      </c>
      <c r="EN1299" s="4">
        <v>0</v>
      </c>
      <c r="EO1299" s="3">
        <v>3107600</v>
      </c>
      <c r="EP1299" s="3">
        <v>0</v>
      </c>
      <c r="EQ1299" s="3">
        <v>182840</v>
      </c>
      <c r="ER1299" s="3">
        <v>3566500</v>
      </c>
      <c r="ES1299" s="9">
        <v>0</v>
      </c>
      <c r="GH1299" s="2">
        <v>362</v>
      </c>
      <c r="GI1299" s="2" t="s">
        <v>260</v>
      </c>
      <c r="GJ1299" s="2">
        <v>7254</v>
      </c>
      <c r="GK1299" s="2" t="s">
        <v>260</v>
      </c>
      <c r="GL1299" s="2">
        <v>7254</v>
      </c>
      <c r="GM1299" s="2" t="s">
        <v>260</v>
      </c>
      <c r="GN1299" s="5">
        <v>7254</v>
      </c>
      <c r="GO1299" s="2" t="s">
        <v>4424</v>
      </c>
      <c r="GP1299" s="5" t="s">
        <v>4984</v>
      </c>
    </row>
    <row r="1300" spans="1:198" x14ac:dyDescent="0.25">
      <c r="A1300" s="2" t="s">
        <v>6846</v>
      </c>
      <c r="B1300" s="2" t="s">
        <v>8840</v>
      </c>
      <c r="C1300" s="2" t="s">
        <v>6847</v>
      </c>
      <c r="D1300" s="27">
        <v>412</v>
      </c>
      <c r="E1300" s="8">
        <v>124.76538776206455</v>
      </c>
      <c r="F1300" s="27">
        <v>2</v>
      </c>
      <c r="G1300" s="36">
        <v>1</v>
      </c>
      <c r="H1300" s="5">
        <v>9186700</v>
      </c>
      <c r="I1300" s="6">
        <v>1</v>
      </c>
      <c r="J1300" s="6">
        <v>3</v>
      </c>
      <c r="K1300" s="6">
        <v>1</v>
      </c>
      <c r="L1300" s="27">
        <v>2</v>
      </c>
      <c r="U1300" s="28" t="s">
        <v>9117</v>
      </c>
      <c r="AA1300" s="6" t="s">
        <v>52</v>
      </c>
      <c r="AI1300" s="6" t="s">
        <v>52</v>
      </c>
      <c r="AM1300" s="6"/>
      <c r="AN1300" s="29">
        <v>0</v>
      </c>
      <c r="AO1300" s="6" t="s">
        <v>9120</v>
      </c>
      <c r="AP1300" s="27" t="s">
        <v>9122</v>
      </c>
      <c r="AQ1300" s="2">
        <v>1</v>
      </c>
      <c r="AR1300" s="2">
        <v>130.023</v>
      </c>
      <c r="AS1300" s="1">
        <v>2.51E-5</v>
      </c>
      <c r="AT1300" s="2">
        <v>165.9</v>
      </c>
      <c r="AU1300" s="2">
        <v>51.033000000000001</v>
      </c>
      <c r="AV1300" s="2">
        <v>165.9</v>
      </c>
      <c r="AW1300" s="30" t="s">
        <v>6848</v>
      </c>
      <c r="AX1300" s="2" t="s">
        <v>6849</v>
      </c>
      <c r="AY1300" s="2">
        <v>19</v>
      </c>
      <c r="AZ1300" s="2">
        <v>3</v>
      </c>
      <c r="BA1300" s="5">
        <v>0.1731</v>
      </c>
      <c r="BB1300" s="2">
        <v>0</v>
      </c>
      <c r="BC1300" s="2">
        <v>0</v>
      </c>
      <c r="BD1300" s="2">
        <v>0</v>
      </c>
      <c r="BE1300" s="2">
        <v>2</v>
      </c>
      <c r="BF1300" s="2">
        <v>0</v>
      </c>
      <c r="BG1300" s="2">
        <v>0</v>
      </c>
      <c r="BH1300" s="2">
        <v>0</v>
      </c>
      <c r="BI1300" s="5">
        <v>0</v>
      </c>
      <c r="BJ1300" s="2">
        <v>0</v>
      </c>
      <c r="BK1300" s="2">
        <v>0</v>
      </c>
      <c r="BL1300" s="2">
        <v>0</v>
      </c>
      <c r="BM1300" s="2">
        <v>3</v>
      </c>
      <c r="BN1300" s="2">
        <v>0</v>
      </c>
      <c r="BO1300" s="2">
        <v>0</v>
      </c>
      <c r="BP1300" s="2">
        <v>0</v>
      </c>
      <c r="BQ1300" s="5">
        <v>0</v>
      </c>
      <c r="CG1300" s="3" t="s">
        <v>9135</v>
      </c>
      <c r="CJ1300" s="3" t="s">
        <v>9134</v>
      </c>
      <c r="CK1300" s="3" t="s">
        <v>9135</v>
      </c>
      <c r="DF1300" s="4">
        <v>0</v>
      </c>
      <c r="DG1300" s="4">
        <v>0</v>
      </c>
      <c r="DH1300" s="4">
        <v>0</v>
      </c>
      <c r="DI1300" s="4">
        <v>0</v>
      </c>
      <c r="DJ1300" s="4">
        <v>0</v>
      </c>
      <c r="DK1300" s="3">
        <v>0</v>
      </c>
      <c r="DL1300" s="3">
        <v>0</v>
      </c>
      <c r="DM1300" s="3">
        <v>0</v>
      </c>
      <c r="DN1300" s="3">
        <v>0</v>
      </c>
      <c r="DO1300" s="3">
        <v>0</v>
      </c>
      <c r="DP1300" s="4">
        <v>0</v>
      </c>
      <c r="DQ1300" s="4">
        <v>0</v>
      </c>
      <c r="DR1300" s="4">
        <v>0</v>
      </c>
      <c r="DS1300" s="4">
        <v>0</v>
      </c>
      <c r="DT1300" s="4">
        <v>0</v>
      </c>
      <c r="DU1300" s="3">
        <v>1510400</v>
      </c>
      <c r="DV1300" s="3">
        <v>0</v>
      </c>
      <c r="DW1300" s="3">
        <v>0</v>
      </c>
      <c r="DX1300" s="3">
        <v>4573300</v>
      </c>
      <c r="DY1300" s="3">
        <v>3103000</v>
      </c>
      <c r="DZ1300" s="4">
        <v>0</v>
      </c>
      <c r="EA1300" s="4">
        <v>0</v>
      </c>
      <c r="EB1300" s="4">
        <v>0</v>
      </c>
      <c r="EC1300" s="4">
        <v>0</v>
      </c>
      <c r="ED1300" s="4">
        <v>0</v>
      </c>
      <c r="EE1300" s="3">
        <v>0</v>
      </c>
      <c r="EF1300" s="3">
        <v>0</v>
      </c>
      <c r="EG1300" s="3">
        <v>0</v>
      </c>
      <c r="EH1300" s="3">
        <v>0</v>
      </c>
      <c r="EI1300" s="3">
        <v>0</v>
      </c>
      <c r="EJ1300" s="4">
        <v>0</v>
      </c>
      <c r="EK1300" s="4">
        <v>0</v>
      </c>
      <c r="EL1300" s="4">
        <v>0</v>
      </c>
      <c r="EM1300" s="4">
        <v>0</v>
      </c>
      <c r="EN1300" s="4">
        <v>0</v>
      </c>
      <c r="EO1300" s="3">
        <v>0</v>
      </c>
      <c r="EP1300" s="3">
        <v>0</v>
      </c>
      <c r="EQ1300" s="3">
        <v>0</v>
      </c>
      <c r="ER1300" s="3">
        <v>0</v>
      </c>
      <c r="ES1300" s="9">
        <v>0</v>
      </c>
      <c r="GH1300" s="2">
        <v>1239</v>
      </c>
      <c r="GI1300" s="2" t="s">
        <v>72</v>
      </c>
      <c r="GJ1300" s="2">
        <v>21796</v>
      </c>
      <c r="GK1300" s="2" t="s">
        <v>72</v>
      </c>
      <c r="GL1300" s="2">
        <v>21796</v>
      </c>
      <c r="GM1300" s="2" t="s">
        <v>72</v>
      </c>
      <c r="GN1300" s="5">
        <v>21796</v>
      </c>
      <c r="GO1300" s="2" t="s">
        <v>6846</v>
      </c>
      <c r="GP1300" s="5">
        <v>412</v>
      </c>
    </row>
    <row r="1301" spans="1:198" x14ac:dyDescent="0.25">
      <c r="A1301" s="2" t="s">
        <v>547</v>
      </c>
      <c r="B1301" s="2" t="s">
        <v>548</v>
      </c>
      <c r="C1301" s="2" t="s">
        <v>549</v>
      </c>
      <c r="D1301" s="27">
        <v>709</v>
      </c>
      <c r="E1301" s="8">
        <v>124.74269327087264</v>
      </c>
      <c r="F1301" s="27">
        <v>2</v>
      </c>
      <c r="G1301" s="36">
        <v>2.2948986730183299E-3</v>
      </c>
      <c r="H1301" s="5">
        <v>4213800</v>
      </c>
      <c r="I1301" s="6">
        <v>4</v>
      </c>
      <c r="J1301" s="6">
        <v>6</v>
      </c>
      <c r="K1301" s="6">
        <v>2</v>
      </c>
      <c r="L1301" s="27">
        <v>2</v>
      </c>
      <c r="U1301" s="28" t="s">
        <v>9117</v>
      </c>
      <c r="Z1301" s="6" t="s">
        <v>52</v>
      </c>
      <c r="AB1301" s="6" t="s">
        <v>52</v>
      </c>
      <c r="AD1301" s="6" t="s">
        <v>52</v>
      </c>
      <c r="AE1301" s="27" t="s">
        <v>52</v>
      </c>
      <c r="AL1301" s="6" t="s">
        <v>52</v>
      </c>
      <c r="AM1301" s="6" t="s">
        <v>52</v>
      </c>
      <c r="AN1301" s="29">
        <v>1</v>
      </c>
      <c r="AO1301" s="6" t="s">
        <v>9120</v>
      </c>
      <c r="AP1301" s="27" t="s">
        <v>9121</v>
      </c>
      <c r="AQ1301" s="2">
        <v>1</v>
      </c>
      <c r="AR1301" s="2">
        <v>120.896</v>
      </c>
      <c r="AS1301" s="2">
        <v>8.5432900000000003E-4</v>
      </c>
      <c r="AT1301" s="2">
        <v>120.9</v>
      </c>
      <c r="AU1301" s="2">
        <v>60.406999999999996</v>
      </c>
      <c r="AV1301" s="2">
        <v>120.9</v>
      </c>
      <c r="AW1301" s="30" t="s">
        <v>4938</v>
      </c>
      <c r="AX1301" s="2" t="s">
        <v>4939</v>
      </c>
      <c r="AY1301" s="2">
        <v>18</v>
      </c>
      <c r="AZ1301" s="2">
        <v>3</v>
      </c>
      <c r="BA1301" s="5">
        <v>0.51475000000000004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1</v>
      </c>
      <c r="BI1301" s="5">
        <v>1</v>
      </c>
      <c r="BJ1301" s="2">
        <v>0</v>
      </c>
      <c r="BK1301" s="2">
        <v>0</v>
      </c>
      <c r="BL1301" s="2">
        <v>2</v>
      </c>
      <c r="BM1301" s="2">
        <v>0</v>
      </c>
      <c r="BN1301" s="2">
        <v>1</v>
      </c>
      <c r="BO1301" s="2">
        <v>0</v>
      </c>
      <c r="BP1301" s="2">
        <v>1</v>
      </c>
      <c r="BQ1301" s="5">
        <v>2</v>
      </c>
      <c r="CC1301" s="4" t="s">
        <v>9134</v>
      </c>
      <c r="CD1301" s="4" t="s">
        <v>9134</v>
      </c>
      <c r="CM1301" s="4" t="s">
        <v>9134</v>
      </c>
      <c r="CW1301" s="4" t="s">
        <v>9135</v>
      </c>
      <c r="DB1301" s="3" t="s">
        <v>9135</v>
      </c>
      <c r="DC1301" s="3" t="s">
        <v>9134</v>
      </c>
      <c r="DF1301" s="4">
        <v>0</v>
      </c>
      <c r="DG1301" s="4">
        <v>0</v>
      </c>
      <c r="DH1301" s="4">
        <v>0</v>
      </c>
      <c r="DI1301" s="4">
        <v>0</v>
      </c>
      <c r="DJ1301" s="4">
        <v>0</v>
      </c>
      <c r="DK1301" s="3">
        <v>0</v>
      </c>
      <c r="DL1301" s="3">
        <v>0</v>
      </c>
      <c r="DM1301" s="3">
        <v>0</v>
      </c>
      <c r="DN1301" s="3">
        <v>0</v>
      </c>
      <c r="DO1301" s="3">
        <v>0</v>
      </c>
      <c r="DP1301" s="4">
        <v>0</v>
      </c>
      <c r="DQ1301" s="4">
        <v>214900</v>
      </c>
      <c r="DR1301" s="4">
        <v>148840</v>
      </c>
      <c r="DS1301" s="4">
        <v>0</v>
      </c>
      <c r="DT1301" s="4">
        <v>0</v>
      </c>
      <c r="DU1301" s="3">
        <v>0</v>
      </c>
      <c r="DV1301" s="3">
        <v>0</v>
      </c>
      <c r="DW1301" s="3">
        <v>0</v>
      </c>
      <c r="DX1301" s="3">
        <v>0</v>
      </c>
      <c r="DY1301" s="3">
        <v>0</v>
      </c>
      <c r="DZ1301" s="4">
        <v>0</v>
      </c>
      <c r="EA1301" s="4">
        <v>858920</v>
      </c>
      <c r="EB1301" s="4">
        <v>0</v>
      </c>
      <c r="EC1301" s="4">
        <v>0</v>
      </c>
      <c r="ED1301" s="4">
        <v>0</v>
      </c>
      <c r="EE1301" s="3">
        <v>0</v>
      </c>
      <c r="EF1301" s="3">
        <v>0</v>
      </c>
      <c r="EG1301" s="3">
        <v>0</v>
      </c>
      <c r="EH1301" s="3">
        <v>0</v>
      </c>
      <c r="EI1301" s="3">
        <v>0</v>
      </c>
      <c r="EJ1301" s="4">
        <v>0</v>
      </c>
      <c r="EK1301" s="4">
        <v>1230500</v>
      </c>
      <c r="EL1301" s="4">
        <v>0</v>
      </c>
      <c r="EM1301" s="4">
        <v>0</v>
      </c>
      <c r="EN1301" s="4">
        <v>0</v>
      </c>
      <c r="EO1301" s="3">
        <v>0</v>
      </c>
      <c r="EP1301" s="3">
        <v>1531000</v>
      </c>
      <c r="EQ1301" s="3">
        <v>229610</v>
      </c>
      <c r="ER1301" s="3">
        <v>0</v>
      </c>
      <c r="ES1301" s="9">
        <v>0</v>
      </c>
      <c r="GH1301" s="2">
        <v>341</v>
      </c>
      <c r="GI1301" s="2" t="s">
        <v>934</v>
      </c>
      <c r="GJ1301" s="2">
        <v>23515</v>
      </c>
      <c r="GK1301" s="2" t="s">
        <v>934</v>
      </c>
      <c r="GL1301" s="2">
        <v>23515</v>
      </c>
      <c r="GM1301" s="2" t="s">
        <v>934</v>
      </c>
      <c r="GN1301" s="5">
        <v>23515</v>
      </c>
      <c r="GO1301" s="2" t="s">
        <v>547</v>
      </c>
      <c r="GP1301" s="5">
        <v>709</v>
      </c>
    </row>
    <row r="1302" spans="1:198" x14ac:dyDescent="0.25">
      <c r="A1302" s="2" t="s">
        <v>2831</v>
      </c>
      <c r="B1302" s="2" t="s">
        <v>8423</v>
      </c>
      <c r="C1302" s="2" t="s">
        <v>2832</v>
      </c>
      <c r="D1302" s="27">
        <v>59</v>
      </c>
      <c r="E1302" s="8">
        <v>124.67237418634292</v>
      </c>
      <c r="F1302" s="27">
        <v>4</v>
      </c>
      <c r="G1302" s="36">
        <v>0.18937829894128774</v>
      </c>
      <c r="H1302" s="5">
        <v>18621000</v>
      </c>
      <c r="I1302" s="6">
        <v>3</v>
      </c>
      <c r="J1302" s="6">
        <v>5</v>
      </c>
      <c r="K1302" s="6">
        <v>2</v>
      </c>
      <c r="L1302" s="27">
        <v>3</v>
      </c>
      <c r="U1302" s="28" t="s">
        <v>9117</v>
      </c>
      <c r="Z1302" s="6" t="s">
        <v>52</v>
      </c>
      <c r="AA1302" s="6" t="s">
        <v>52</v>
      </c>
      <c r="AB1302" s="6" t="s">
        <v>52</v>
      </c>
      <c r="AH1302" s="6" t="s">
        <v>52</v>
      </c>
      <c r="AI1302" s="6" t="s">
        <v>52</v>
      </c>
      <c r="AM1302" s="6"/>
      <c r="AN1302" s="29">
        <v>0</v>
      </c>
      <c r="AO1302" s="6" t="s">
        <v>9120</v>
      </c>
      <c r="AP1302" s="27" t="s">
        <v>9121</v>
      </c>
      <c r="AQ1302" s="2">
        <v>1</v>
      </c>
      <c r="AR1302" s="2">
        <v>66.439099999999996</v>
      </c>
      <c r="AS1302" s="2">
        <v>5.3225800000000004E-3</v>
      </c>
      <c r="AT1302" s="2">
        <v>90.718000000000004</v>
      </c>
      <c r="AU1302" s="2">
        <v>44.561999999999998</v>
      </c>
      <c r="AV1302" s="2">
        <v>90.718000000000004</v>
      </c>
      <c r="AW1302" s="30" t="s">
        <v>5289</v>
      </c>
      <c r="AX1302" s="2" t="s">
        <v>5290</v>
      </c>
      <c r="AY1302" s="2">
        <v>15</v>
      </c>
      <c r="AZ1302" s="2">
        <v>5</v>
      </c>
      <c r="BA1302" s="5">
        <v>0.90549000000000002</v>
      </c>
      <c r="BB1302" s="2">
        <v>0</v>
      </c>
      <c r="BC1302" s="2">
        <v>0</v>
      </c>
      <c r="BD1302" s="2">
        <v>1</v>
      </c>
      <c r="BE1302" s="2">
        <v>2</v>
      </c>
      <c r="BF1302" s="2">
        <v>0</v>
      </c>
      <c r="BG1302" s="2">
        <v>0</v>
      </c>
      <c r="BH1302" s="2">
        <v>0</v>
      </c>
      <c r="BI1302" s="5">
        <v>0</v>
      </c>
      <c r="BJ1302" s="2">
        <v>0</v>
      </c>
      <c r="BK1302" s="2">
        <v>0</v>
      </c>
      <c r="BL1302" s="2">
        <v>1</v>
      </c>
      <c r="BM1302" s="2">
        <v>2</v>
      </c>
      <c r="BN1302" s="2">
        <v>2</v>
      </c>
      <c r="BO1302" s="2">
        <v>0</v>
      </c>
      <c r="BP1302" s="2">
        <v>0</v>
      </c>
      <c r="BQ1302" s="5">
        <v>0</v>
      </c>
      <c r="CF1302" s="4" t="s">
        <v>9135</v>
      </c>
      <c r="CJ1302" s="3" t="s">
        <v>9135</v>
      </c>
      <c r="CK1302" s="3" t="s">
        <v>9135</v>
      </c>
      <c r="CO1302" s="4" t="s">
        <v>9134</v>
      </c>
      <c r="CP1302" s="4" t="s">
        <v>9134</v>
      </c>
      <c r="DF1302" s="4">
        <v>0</v>
      </c>
      <c r="DG1302" s="4">
        <v>0</v>
      </c>
      <c r="DH1302" s="4">
        <v>0</v>
      </c>
      <c r="DI1302" s="4">
        <v>0</v>
      </c>
      <c r="DJ1302" s="4">
        <v>0</v>
      </c>
      <c r="DK1302" s="3">
        <v>0</v>
      </c>
      <c r="DL1302" s="3">
        <v>0</v>
      </c>
      <c r="DM1302" s="3">
        <v>0</v>
      </c>
      <c r="DN1302" s="3">
        <v>0</v>
      </c>
      <c r="DO1302" s="3">
        <v>0</v>
      </c>
      <c r="DP1302" s="4">
        <v>0</v>
      </c>
      <c r="DQ1302" s="4">
        <v>0</v>
      </c>
      <c r="DR1302" s="4">
        <v>0</v>
      </c>
      <c r="DS1302" s="4">
        <v>0</v>
      </c>
      <c r="DT1302" s="4">
        <v>4707100</v>
      </c>
      <c r="DU1302" s="3">
        <v>0</v>
      </c>
      <c r="DV1302" s="3">
        <v>0</v>
      </c>
      <c r="DW1302" s="3">
        <v>0</v>
      </c>
      <c r="DX1302" s="3">
        <v>10298000</v>
      </c>
      <c r="DY1302" s="3">
        <v>3092600</v>
      </c>
      <c r="DZ1302" s="4">
        <v>0</v>
      </c>
      <c r="EA1302" s="4">
        <v>0</v>
      </c>
      <c r="EB1302" s="4">
        <v>0</v>
      </c>
      <c r="EC1302" s="4">
        <v>357080</v>
      </c>
      <c r="ED1302" s="4">
        <v>166230</v>
      </c>
      <c r="EE1302" s="3">
        <v>0</v>
      </c>
      <c r="EF1302" s="3">
        <v>0</v>
      </c>
      <c r="EG1302" s="3">
        <v>0</v>
      </c>
      <c r="EH1302" s="3">
        <v>0</v>
      </c>
      <c r="EI1302" s="3">
        <v>0</v>
      </c>
      <c r="EJ1302" s="4">
        <v>0</v>
      </c>
      <c r="EK1302" s="4">
        <v>0</v>
      </c>
      <c r="EL1302" s="4">
        <v>0</v>
      </c>
      <c r="EM1302" s="4">
        <v>0</v>
      </c>
      <c r="EN1302" s="4">
        <v>0</v>
      </c>
      <c r="EO1302" s="3">
        <v>0</v>
      </c>
      <c r="EP1302" s="3">
        <v>0</v>
      </c>
      <c r="EQ1302" s="3">
        <v>0</v>
      </c>
      <c r="ER1302" s="3">
        <v>0</v>
      </c>
      <c r="ES1302" s="9">
        <v>0</v>
      </c>
      <c r="GH1302" s="2">
        <v>1121</v>
      </c>
      <c r="GI1302" s="2" t="s">
        <v>807</v>
      </c>
      <c r="GJ1302" s="2">
        <v>9146</v>
      </c>
      <c r="GK1302" s="2" t="s">
        <v>807</v>
      </c>
      <c r="GL1302" s="2">
        <v>9146</v>
      </c>
      <c r="GM1302" s="2" t="s">
        <v>807</v>
      </c>
      <c r="GN1302" s="5">
        <v>9146</v>
      </c>
      <c r="GO1302" s="2" t="s">
        <v>2829</v>
      </c>
      <c r="GP1302" s="5" t="s">
        <v>5288</v>
      </c>
    </row>
    <row r="1303" spans="1:198" x14ac:dyDescent="0.25">
      <c r="A1303" s="2" t="s">
        <v>2743</v>
      </c>
      <c r="B1303" s="2" t="s">
        <v>2744</v>
      </c>
      <c r="C1303" s="2" t="s">
        <v>2745</v>
      </c>
      <c r="D1303" s="27">
        <v>1711</v>
      </c>
      <c r="E1303" s="8">
        <v>124.6208642051913</v>
      </c>
      <c r="F1303" s="27">
        <v>2</v>
      </c>
      <c r="G1303" s="36">
        <v>0.28770952323273735</v>
      </c>
      <c r="H1303" s="5">
        <v>30879000</v>
      </c>
      <c r="I1303" s="6">
        <v>7</v>
      </c>
      <c r="J1303" s="6">
        <v>15</v>
      </c>
      <c r="K1303" s="6">
        <v>2</v>
      </c>
      <c r="L1303" s="27">
        <v>2</v>
      </c>
      <c r="M1303" s="8">
        <v>-0.46374700000000002</v>
      </c>
      <c r="N1303" s="8">
        <v>-0.73960999999999999</v>
      </c>
      <c r="O1303" s="8">
        <v>-9.2001200000000005E-2</v>
      </c>
      <c r="P1303" s="8">
        <v>0.64415500000000003</v>
      </c>
      <c r="Q1303" s="8">
        <v>0.12773799999999999</v>
      </c>
      <c r="R1303" s="8">
        <v>-0.154476</v>
      </c>
      <c r="S1303" s="8">
        <v>0.30025600000000002</v>
      </c>
      <c r="T1303" s="14">
        <v>0.37768400000000002</v>
      </c>
      <c r="U1303" s="28" t="s">
        <v>9116</v>
      </c>
      <c r="V1303" s="8">
        <v>0.50695299999999999</v>
      </c>
      <c r="W1303" s="13">
        <v>0.16936899999999999</v>
      </c>
      <c r="Y1303" s="6" t="s">
        <v>52</v>
      </c>
      <c r="Z1303" s="6" t="s">
        <v>52</v>
      </c>
      <c r="AA1303" s="6" t="s">
        <v>52</v>
      </c>
      <c r="AB1303" s="6" t="s">
        <v>52</v>
      </c>
      <c r="AC1303" s="6" t="s">
        <v>52</v>
      </c>
      <c r="AD1303" s="6" t="s">
        <v>52</v>
      </c>
      <c r="AE1303" s="27" t="s">
        <v>52</v>
      </c>
      <c r="AI1303" s="6" t="s">
        <v>52</v>
      </c>
      <c r="AL1303" s="6" t="s">
        <v>52</v>
      </c>
      <c r="AM1303" s="6"/>
      <c r="AN1303" s="29">
        <v>1</v>
      </c>
      <c r="AO1303" s="6" t="s">
        <v>9120</v>
      </c>
      <c r="AP1303" s="27" t="s">
        <v>9122</v>
      </c>
      <c r="AQ1303" s="2">
        <v>1</v>
      </c>
      <c r="AR1303" s="2">
        <v>130.71700000000001</v>
      </c>
      <c r="AS1303" s="2">
        <v>4.0759100000000003E-3</v>
      </c>
      <c r="AT1303" s="2">
        <v>130.72</v>
      </c>
      <c r="AU1303" s="2">
        <v>20.338000000000001</v>
      </c>
      <c r="AV1303" s="2">
        <v>130.72</v>
      </c>
      <c r="AW1303" s="30" t="s">
        <v>2746</v>
      </c>
      <c r="AX1303" s="2" t="s">
        <v>2747</v>
      </c>
      <c r="AY1303" s="2">
        <v>12</v>
      </c>
      <c r="AZ1303" s="2">
        <v>3</v>
      </c>
      <c r="BA1303" s="5">
        <v>-5.4683000000000002E-2</v>
      </c>
      <c r="BB1303" s="2">
        <v>0</v>
      </c>
      <c r="BC1303" s="2">
        <v>0</v>
      </c>
      <c r="BD1303" s="2">
        <v>0</v>
      </c>
      <c r="BE1303" s="2">
        <v>1</v>
      </c>
      <c r="BF1303" s="2">
        <v>0</v>
      </c>
      <c r="BG1303" s="2">
        <v>0</v>
      </c>
      <c r="BH1303" s="2">
        <v>1</v>
      </c>
      <c r="BI1303" s="5">
        <v>0</v>
      </c>
      <c r="BJ1303" s="2">
        <v>0</v>
      </c>
      <c r="BK1303" s="2">
        <v>1</v>
      </c>
      <c r="BL1303" s="2">
        <v>2</v>
      </c>
      <c r="BM1303" s="2">
        <v>4</v>
      </c>
      <c r="BN1303" s="2">
        <v>1</v>
      </c>
      <c r="BO1303" s="2">
        <v>2</v>
      </c>
      <c r="BP1303" s="2">
        <v>2</v>
      </c>
      <c r="BQ1303" s="5">
        <v>3</v>
      </c>
      <c r="BZ1303" s="3" t="s">
        <v>9134</v>
      </c>
      <c r="CC1303" s="4" t="s">
        <v>9134</v>
      </c>
      <c r="CF1303" s="4" t="s">
        <v>9134</v>
      </c>
      <c r="CH1303" s="3" t="s">
        <v>9135</v>
      </c>
      <c r="CI1303" s="3" t="s">
        <v>9134</v>
      </c>
      <c r="CJ1303" s="3" t="s">
        <v>9134</v>
      </c>
      <c r="CK1303" s="3" t="s">
        <v>9134</v>
      </c>
      <c r="CO1303" s="4" t="s">
        <v>9134</v>
      </c>
      <c r="CS1303" s="3" t="s">
        <v>9134</v>
      </c>
      <c r="CU1303" s="3" t="s">
        <v>9134</v>
      </c>
      <c r="CY1303" s="4" t="s">
        <v>9135</v>
      </c>
      <c r="CZ1303" s="4" t="s">
        <v>9134</v>
      </c>
      <c r="DB1303" s="3" t="s">
        <v>9134</v>
      </c>
      <c r="DD1303" s="3" t="s">
        <v>9134</v>
      </c>
      <c r="DE1303" s="9" t="s">
        <v>9134</v>
      </c>
      <c r="DF1303" s="4">
        <v>0</v>
      </c>
      <c r="DG1303" s="4">
        <v>0</v>
      </c>
      <c r="DH1303" s="4">
        <v>0</v>
      </c>
      <c r="DI1303" s="4">
        <v>0</v>
      </c>
      <c r="DJ1303" s="4">
        <v>0</v>
      </c>
      <c r="DK1303" s="3">
        <v>0</v>
      </c>
      <c r="DL1303" s="3">
        <v>0</v>
      </c>
      <c r="DM1303" s="3">
        <v>0</v>
      </c>
      <c r="DN1303" s="3">
        <v>148260</v>
      </c>
      <c r="DO1303" s="3">
        <v>0</v>
      </c>
      <c r="DP1303" s="4">
        <v>0</v>
      </c>
      <c r="DQ1303" s="4">
        <v>742490</v>
      </c>
      <c r="DR1303" s="4">
        <v>0</v>
      </c>
      <c r="DS1303" s="4">
        <v>0</v>
      </c>
      <c r="DT1303" s="4">
        <v>1610000</v>
      </c>
      <c r="DU1303" s="3">
        <v>0</v>
      </c>
      <c r="DV1303" s="3">
        <v>2869500</v>
      </c>
      <c r="DW1303" s="3">
        <v>1133100</v>
      </c>
      <c r="DX1303" s="3">
        <v>5312500</v>
      </c>
      <c r="DY1303" s="3">
        <v>4369000</v>
      </c>
      <c r="DZ1303" s="4">
        <v>0</v>
      </c>
      <c r="EA1303" s="4">
        <v>0</v>
      </c>
      <c r="EB1303" s="4">
        <v>0</v>
      </c>
      <c r="EC1303" s="4">
        <v>1716800</v>
      </c>
      <c r="ED1303" s="4">
        <v>0</v>
      </c>
      <c r="EE1303" s="3">
        <v>0</v>
      </c>
      <c r="EF1303" s="3">
        <v>0</v>
      </c>
      <c r="EG1303" s="3">
        <v>218120</v>
      </c>
      <c r="EH1303" s="3">
        <v>0</v>
      </c>
      <c r="EI1303" s="3">
        <v>635870</v>
      </c>
      <c r="EJ1303" s="4">
        <v>0</v>
      </c>
      <c r="EK1303" s="4">
        <v>0</v>
      </c>
      <c r="EL1303" s="4">
        <v>0</v>
      </c>
      <c r="EM1303" s="4">
        <v>7061700</v>
      </c>
      <c r="EN1303" s="4">
        <v>3094100</v>
      </c>
      <c r="EO1303" s="3">
        <v>0</v>
      </c>
      <c r="EP1303" s="3">
        <v>400240</v>
      </c>
      <c r="EQ1303" s="3">
        <v>0</v>
      </c>
      <c r="ER1303" s="3">
        <v>930250</v>
      </c>
      <c r="ES1303" s="9">
        <v>637310</v>
      </c>
      <c r="ET1303" s="10">
        <v>17.120999999999999</v>
      </c>
      <c r="EU1303" s="10">
        <v>17.2835</v>
      </c>
      <c r="EV1303" s="10">
        <v>16.106100000000001</v>
      </c>
      <c r="EW1303" s="10">
        <v>17.5794</v>
      </c>
      <c r="EX1303" s="10">
        <v>15.728999999999999</v>
      </c>
      <c r="EY1303" s="11">
        <v>16.3262</v>
      </c>
      <c r="EZ1303" s="11">
        <v>16.584800000000001</v>
      </c>
      <c r="FA1303" s="11">
        <v>15.3926</v>
      </c>
      <c r="FB1303" s="11">
        <v>18.575099999999999</v>
      </c>
      <c r="FC1303" s="11">
        <v>16.316199999999998</v>
      </c>
      <c r="FD1303" s="10">
        <v>16.7851</v>
      </c>
      <c r="FE1303" s="10">
        <v>19.599399999999999</v>
      </c>
      <c r="FF1303" s="10">
        <v>15.837999999999999</v>
      </c>
      <c r="FG1303" s="10">
        <v>15.5847</v>
      </c>
      <c r="FH1303" s="10">
        <v>19.179600000000001</v>
      </c>
      <c r="FI1303" s="11">
        <v>15.9687</v>
      </c>
      <c r="FJ1303" s="11">
        <v>19.659600000000001</v>
      </c>
      <c r="FK1303" s="11">
        <v>19.1525</v>
      </c>
      <c r="FL1303" s="11">
        <v>19.572299999999998</v>
      </c>
      <c r="FM1303" s="11">
        <v>19.327000000000002</v>
      </c>
      <c r="FN1303" s="10">
        <v>17.723500000000001</v>
      </c>
      <c r="FO1303" s="10">
        <v>17.464700000000001</v>
      </c>
      <c r="FP1303" s="10">
        <v>16.445699999999999</v>
      </c>
      <c r="FQ1303" s="10">
        <v>20.478000000000002</v>
      </c>
      <c r="FR1303" s="10">
        <v>15.963100000000001</v>
      </c>
      <c r="FS1303" s="11">
        <v>16.850999999999999</v>
      </c>
      <c r="FT1303" s="11">
        <v>16.753900000000002</v>
      </c>
      <c r="FU1303" s="11">
        <v>17.747699999999998</v>
      </c>
      <c r="FV1303" s="11">
        <v>17.334900000000001</v>
      </c>
      <c r="FW1303" s="11">
        <v>17.9802</v>
      </c>
      <c r="FX1303" s="10">
        <v>15.751099999999999</v>
      </c>
      <c r="FY1303" s="10">
        <v>16.576899999999998</v>
      </c>
      <c r="FZ1303" s="10">
        <v>18.0654</v>
      </c>
      <c r="GA1303" s="10">
        <v>21.374500000000001</v>
      </c>
      <c r="GB1303" s="10">
        <v>20.898099999999999</v>
      </c>
      <c r="GC1303" s="11">
        <v>17.475999999999999</v>
      </c>
      <c r="GD1303" s="11">
        <v>18.597000000000001</v>
      </c>
      <c r="GE1303" s="11">
        <v>16.3963</v>
      </c>
      <c r="GF1303" s="11">
        <v>18.938500000000001</v>
      </c>
      <c r="GG1303" s="12">
        <v>18.9663</v>
      </c>
      <c r="GH1303" s="2">
        <v>560</v>
      </c>
      <c r="GI1303" s="2" t="s">
        <v>147</v>
      </c>
      <c r="GJ1303" s="2">
        <v>5866</v>
      </c>
      <c r="GK1303" s="2" t="s">
        <v>147</v>
      </c>
      <c r="GL1303" s="2">
        <v>5866</v>
      </c>
      <c r="GM1303" s="2" t="s">
        <v>147</v>
      </c>
      <c r="GN1303" s="5">
        <v>5866</v>
      </c>
      <c r="GO1303" s="2" t="s">
        <v>2743</v>
      </c>
      <c r="GP1303" s="5">
        <v>1711</v>
      </c>
    </row>
    <row r="1304" spans="1:198" x14ac:dyDescent="0.25">
      <c r="A1304" s="2" t="s">
        <v>3202</v>
      </c>
      <c r="B1304" s="2" t="s">
        <v>8465</v>
      </c>
      <c r="C1304" s="2" t="s">
        <v>3203</v>
      </c>
      <c r="D1304" s="27">
        <v>542</v>
      </c>
      <c r="E1304" s="8">
        <v>124.61607532382665</v>
      </c>
      <c r="F1304" s="27">
        <v>1</v>
      </c>
      <c r="G1304" s="36">
        <v>8.3500787117788869E-2</v>
      </c>
      <c r="H1304" s="5">
        <v>9823400</v>
      </c>
      <c r="I1304" s="6">
        <v>1</v>
      </c>
      <c r="J1304" s="6">
        <v>5</v>
      </c>
      <c r="K1304" s="6">
        <v>1</v>
      </c>
      <c r="L1304" s="27">
        <v>1</v>
      </c>
      <c r="M1304" s="8">
        <v>-0.16350000000000001</v>
      </c>
      <c r="N1304" s="8">
        <v>-0.35061500000000001</v>
      </c>
      <c r="O1304" s="8">
        <v>-0.223936</v>
      </c>
      <c r="P1304" s="8">
        <v>-0.65023799999999998</v>
      </c>
      <c r="Q1304" s="8">
        <v>-0.23425000000000001</v>
      </c>
      <c r="R1304" s="8">
        <v>-0.520625</v>
      </c>
      <c r="S1304" s="8">
        <v>-0.15860099999999999</v>
      </c>
      <c r="T1304" s="14">
        <v>2.3017699999999999</v>
      </c>
      <c r="U1304" s="28" t="s">
        <v>9116</v>
      </c>
      <c r="V1304" s="8">
        <v>9.6607599999999998</v>
      </c>
      <c r="W1304" s="13">
        <v>5.0000000000000002E-5</v>
      </c>
      <c r="AE1304" s="27" t="s">
        <v>52</v>
      </c>
      <c r="AM1304" s="6" t="s">
        <v>52</v>
      </c>
      <c r="AN1304" s="29">
        <v>0</v>
      </c>
      <c r="AO1304" s="6" t="s">
        <v>9120</v>
      </c>
      <c r="AP1304" s="27" t="s">
        <v>9122</v>
      </c>
      <c r="AQ1304" s="2">
        <v>1</v>
      </c>
      <c r="AR1304" s="2">
        <v>116.511</v>
      </c>
      <c r="AS1304" s="2">
        <v>9.8918500000000006E-3</v>
      </c>
      <c r="AT1304" s="2">
        <v>116.51</v>
      </c>
      <c r="AU1304" s="2">
        <v>57.311999999999998</v>
      </c>
      <c r="AV1304" s="2">
        <v>116.51</v>
      </c>
      <c r="AW1304" s="30" t="s">
        <v>5739</v>
      </c>
      <c r="AX1304" s="2" t="s">
        <v>5740</v>
      </c>
      <c r="AY1304" s="2">
        <v>14</v>
      </c>
      <c r="AZ1304" s="2">
        <v>3</v>
      </c>
      <c r="BA1304" s="5">
        <v>-8.7386000000000005E-2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5">
        <v>1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5">
        <v>5</v>
      </c>
      <c r="DA1304" s="3" t="s">
        <v>9134</v>
      </c>
      <c r="DB1304" s="3" t="s">
        <v>9135</v>
      </c>
      <c r="DC1304" s="3" t="s">
        <v>9134</v>
      </c>
      <c r="DD1304" s="3" t="s">
        <v>9134</v>
      </c>
      <c r="DE1304" s="9" t="s">
        <v>9134</v>
      </c>
      <c r="DF1304" s="4">
        <v>0</v>
      </c>
      <c r="DG1304" s="4">
        <v>0</v>
      </c>
      <c r="DH1304" s="4">
        <v>0</v>
      </c>
      <c r="DI1304" s="4">
        <v>0</v>
      </c>
      <c r="DJ1304" s="4">
        <v>0</v>
      </c>
      <c r="DK1304" s="3">
        <v>0</v>
      </c>
      <c r="DL1304" s="3">
        <v>0</v>
      </c>
      <c r="DM1304" s="3">
        <v>0</v>
      </c>
      <c r="DN1304" s="3">
        <v>0</v>
      </c>
      <c r="DO1304" s="3">
        <v>0</v>
      </c>
      <c r="DP1304" s="4">
        <v>0</v>
      </c>
      <c r="DQ1304" s="4">
        <v>0</v>
      </c>
      <c r="DR1304" s="4">
        <v>0</v>
      </c>
      <c r="DS1304" s="4">
        <v>0</v>
      </c>
      <c r="DT1304" s="4">
        <v>0</v>
      </c>
      <c r="DU1304" s="3">
        <v>0</v>
      </c>
      <c r="DV1304" s="3">
        <v>0</v>
      </c>
      <c r="DW1304" s="3">
        <v>0</v>
      </c>
      <c r="DX1304" s="3">
        <v>0</v>
      </c>
      <c r="DY1304" s="3">
        <v>0</v>
      </c>
      <c r="DZ1304" s="4">
        <v>0</v>
      </c>
      <c r="EA1304" s="4">
        <v>0</v>
      </c>
      <c r="EB1304" s="4">
        <v>0</v>
      </c>
      <c r="EC1304" s="4">
        <v>0</v>
      </c>
      <c r="ED1304" s="4">
        <v>0</v>
      </c>
      <c r="EE1304" s="3">
        <v>0</v>
      </c>
      <c r="EF1304" s="3">
        <v>0</v>
      </c>
      <c r="EG1304" s="3">
        <v>0</v>
      </c>
      <c r="EH1304" s="3">
        <v>0</v>
      </c>
      <c r="EI1304" s="3">
        <v>0</v>
      </c>
      <c r="EJ1304" s="4">
        <v>0</v>
      </c>
      <c r="EK1304" s="4">
        <v>0</v>
      </c>
      <c r="EL1304" s="4">
        <v>0</v>
      </c>
      <c r="EM1304" s="4">
        <v>0</v>
      </c>
      <c r="EN1304" s="4">
        <v>0</v>
      </c>
      <c r="EO1304" s="3">
        <v>3232600</v>
      </c>
      <c r="EP1304" s="3">
        <v>1259000</v>
      </c>
      <c r="EQ1304" s="3">
        <v>201950</v>
      </c>
      <c r="ER1304" s="3">
        <v>3279400</v>
      </c>
      <c r="ES1304" s="9">
        <v>1850500</v>
      </c>
      <c r="ET1304" s="10">
        <v>16.836600000000001</v>
      </c>
      <c r="EU1304" s="10">
        <v>16.881699999999999</v>
      </c>
      <c r="EV1304" s="10">
        <v>16.702200000000001</v>
      </c>
      <c r="EW1304" s="10">
        <v>16.281300000000002</v>
      </c>
      <c r="EX1304" s="10">
        <v>17.950800000000001</v>
      </c>
      <c r="EY1304" s="11">
        <v>16.9666</v>
      </c>
      <c r="EZ1304" s="11">
        <v>15.660299999999999</v>
      </c>
      <c r="FA1304" s="11">
        <v>16.933399999999999</v>
      </c>
      <c r="FB1304" s="11">
        <v>15.7675</v>
      </c>
      <c r="FC1304" s="11">
        <v>17.761500000000002</v>
      </c>
      <c r="FD1304" s="10">
        <v>16.1098</v>
      </c>
      <c r="FE1304" s="10">
        <v>16.9985</v>
      </c>
      <c r="FF1304" s="10">
        <v>17.268599999999999</v>
      </c>
      <c r="FG1304" s="10">
        <v>16.780200000000001</v>
      </c>
      <c r="FH1304" s="10">
        <v>16.1706</v>
      </c>
      <c r="FI1304" s="11">
        <v>16.014399999999998</v>
      </c>
      <c r="FJ1304" s="11">
        <v>16.812000000000001</v>
      </c>
      <c r="FK1304" s="11">
        <v>16.3659</v>
      </c>
      <c r="FL1304" s="11">
        <v>16.4163</v>
      </c>
      <c r="FM1304" s="11">
        <v>15.670500000000001</v>
      </c>
      <c r="FN1304" s="10">
        <v>16.068200000000001</v>
      </c>
      <c r="FO1304" s="10">
        <v>16.996300000000002</v>
      </c>
      <c r="FP1304" s="10">
        <v>16.839200000000002</v>
      </c>
      <c r="FQ1304" s="10">
        <v>16.776700000000002</v>
      </c>
      <c r="FR1304" s="10">
        <v>17.128799999999998</v>
      </c>
      <c r="FS1304" s="11">
        <v>16.5916</v>
      </c>
      <c r="FT1304" s="11">
        <v>16.373699999999999</v>
      </c>
      <c r="FU1304" s="11">
        <v>16.729299999999999</v>
      </c>
      <c r="FV1304" s="11">
        <v>16.115400000000001</v>
      </c>
      <c r="FW1304" s="11">
        <v>16.114999999999998</v>
      </c>
      <c r="FX1304" s="10">
        <v>16.563500000000001</v>
      </c>
      <c r="FY1304" s="10">
        <v>17.364999999999998</v>
      </c>
      <c r="FZ1304" s="10">
        <v>16.917899999999999</v>
      </c>
      <c r="GA1304" s="10">
        <v>16.366700000000002</v>
      </c>
      <c r="GB1304" s="10">
        <v>17.0886</v>
      </c>
      <c r="GC1304" s="11">
        <v>21.4742</v>
      </c>
      <c r="GD1304" s="11">
        <v>20.249099999999999</v>
      </c>
      <c r="GE1304" s="11">
        <v>18.529900000000001</v>
      </c>
      <c r="GF1304" s="11">
        <v>20.674800000000001</v>
      </c>
      <c r="GG1304" s="12">
        <v>20.478999999999999</v>
      </c>
      <c r="GH1304" s="2">
        <v>1914</v>
      </c>
      <c r="GI1304" s="2" t="s">
        <v>1516</v>
      </c>
      <c r="GJ1304" s="2">
        <v>16310</v>
      </c>
      <c r="GK1304" s="2" t="s">
        <v>1516</v>
      </c>
      <c r="GL1304" s="2">
        <v>16310</v>
      </c>
      <c r="GM1304" s="2" t="s">
        <v>1516</v>
      </c>
      <c r="GN1304" s="5">
        <v>16310</v>
      </c>
      <c r="GO1304" s="2" t="s">
        <v>3200</v>
      </c>
      <c r="GP1304" s="5" t="s">
        <v>5738</v>
      </c>
    </row>
    <row r="1305" spans="1:198" x14ac:dyDescent="0.25">
      <c r="A1305" s="2" t="s">
        <v>4100</v>
      </c>
      <c r="B1305" s="2" t="s">
        <v>4101</v>
      </c>
      <c r="C1305" s="2" t="s">
        <v>4102</v>
      </c>
      <c r="D1305" s="27">
        <v>1342</v>
      </c>
      <c r="E1305" s="8">
        <v>124.53889521898238</v>
      </c>
      <c r="F1305" s="27">
        <v>3</v>
      </c>
      <c r="G1305" s="36">
        <v>1</v>
      </c>
      <c r="H1305" s="5">
        <v>6433500</v>
      </c>
      <c r="I1305" s="6">
        <v>4</v>
      </c>
      <c r="J1305" s="6">
        <v>9</v>
      </c>
      <c r="K1305" s="6">
        <v>3</v>
      </c>
      <c r="L1305" s="27">
        <v>3</v>
      </c>
      <c r="U1305" s="28" t="s">
        <v>9117</v>
      </c>
      <c r="Z1305" s="6" t="s">
        <v>52</v>
      </c>
      <c r="AB1305" s="6" t="s">
        <v>52</v>
      </c>
      <c r="AD1305" s="6" t="s">
        <v>52</v>
      </c>
      <c r="AE1305" s="27" t="s">
        <v>52</v>
      </c>
      <c r="AJ1305" s="6" t="s">
        <v>52</v>
      </c>
      <c r="AL1305" s="6" t="s">
        <v>52</v>
      </c>
      <c r="AM1305" s="6" t="s">
        <v>52</v>
      </c>
      <c r="AN1305" s="29">
        <v>1</v>
      </c>
      <c r="AO1305" s="6" t="s">
        <v>9120</v>
      </c>
      <c r="AP1305" s="27" t="s">
        <v>9122</v>
      </c>
      <c r="AQ1305" s="2">
        <v>0.99998299999999996</v>
      </c>
      <c r="AR1305" s="2">
        <v>47.632599999999996</v>
      </c>
      <c r="AS1305" s="2">
        <v>3.0645500000000001E-3</v>
      </c>
      <c r="AT1305" s="2">
        <v>133.47</v>
      </c>
      <c r="AU1305" s="2">
        <v>45.395000000000003</v>
      </c>
      <c r="AV1305" s="2">
        <v>133.47</v>
      </c>
      <c r="AW1305" s="30" t="s">
        <v>4103</v>
      </c>
      <c r="AX1305" s="2" t="s">
        <v>4104</v>
      </c>
      <c r="AY1305" s="2">
        <v>12</v>
      </c>
      <c r="AZ1305" s="2">
        <v>3</v>
      </c>
      <c r="BA1305" s="5">
        <v>0.61790999999999996</v>
      </c>
      <c r="BB1305" s="2">
        <v>0</v>
      </c>
      <c r="BC1305" s="2">
        <v>0</v>
      </c>
      <c r="BD1305" s="2">
        <v>0</v>
      </c>
      <c r="BE1305" s="2">
        <v>0</v>
      </c>
      <c r="BF1305" s="2">
        <v>1</v>
      </c>
      <c r="BG1305" s="2">
        <v>0</v>
      </c>
      <c r="BH1305" s="2">
        <v>1</v>
      </c>
      <c r="BI1305" s="5">
        <v>1</v>
      </c>
      <c r="BJ1305" s="2">
        <v>0</v>
      </c>
      <c r="BK1305" s="2">
        <v>0</v>
      </c>
      <c r="BL1305" s="2">
        <v>2</v>
      </c>
      <c r="BM1305" s="2">
        <v>0</v>
      </c>
      <c r="BN1305" s="2">
        <v>2</v>
      </c>
      <c r="BO1305" s="2">
        <v>0</v>
      </c>
      <c r="BP1305" s="2">
        <v>3</v>
      </c>
      <c r="BQ1305" s="5">
        <v>2</v>
      </c>
      <c r="CC1305" s="4" t="s">
        <v>9134</v>
      </c>
      <c r="CD1305" s="4" t="s">
        <v>9134</v>
      </c>
      <c r="CM1305" s="4" t="s">
        <v>9135</v>
      </c>
      <c r="CN1305" s="4" t="s">
        <v>9134</v>
      </c>
      <c r="CW1305" s="4" t="s">
        <v>9135</v>
      </c>
      <c r="CX1305" s="4" t="s">
        <v>9134</v>
      </c>
      <c r="CY1305" s="4" t="s">
        <v>9134</v>
      </c>
      <c r="DB1305" s="3" t="s">
        <v>9135</v>
      </c>
      <c r="DC1305" s="3" t="s">
        <v>9134</v>
      </c>
      <c r="DF1305" s="4">
        <v>0</v>
      </c>
      <c r="DG1305" s="4">
        <v>0</v>
      </c>
      <c r="DH1305" s="4">
        <v>0</v>
      </c>
      <c r="DI1305" s="4">
        <v>0</v>
      </c>
      <c r="DJ1305" s="4">
        <v>0</v>
      </c>
      <c r="DK1305" s="3">
        <v>0</v>
      </c>
      <c r="DL1305" s="3">
        <v>0</v>
      </c>
      <c r="DM1305" s="3">
        <v>0</v>
      </c>
      <c r="DN1305" s="3">
        <v>0</v>
      </c>
      <c r="DO1305" s="3">
        <v>0</v>
      </c>
      <c r="DP1305" s="4">
        <v>0</v>
      </c>
      <c r="DQ1305" s="4">
        <v>139810</v>
      </c>
      <c r="DR1305" s="4">
        <v>258530</v>
      </c>
      <c r="DS1305" s="4">
        <v>0</v>
      </c>
      <c r="DT1305" s="4">
        <v>0</v>
      </c>
      <c r="DU1305" s="3">
        <v>0</v>
      </c>
      <c r="DV1305" s="3">
        <v>0</v>
      </c>
      <c r="DW1305" s="3">
        <v>0</v>
      </c>
      <c r="DX1305" s="3">
        <v>0</v>
      </c>
      <c r="DY1305" s="3">
        <v>0</v>
      </c>
      <c r="DZ1305" s="4">
        <v>0</v>
      </c>
      <c r="EA1305" s="4">
        <v>1098300</v>
      </c>
      <c r="EB1305" s="4">
        <v>427270</v>
      </c>
      <c r="EC1305" s="4">
        <v>0</v>
      </c>
      <c r="ED1305" s="4">
        <v>0</v>
      </c>
      <c r="EE1305" s="3">
        <v>0</v>
      </c>
      <c r="EF1305" s="3">
        <v>0</v>
      </c>
      <c r="EG1305" s="3">
        <v>0</v>
      </c>
      <c r="EH1305" s="3">
        <v>0</v>
      </c>
      <c r="EI1305" s="3">
        <v>0</v>
      </c>
      <c r="EJ1305" s="4">
        <v>0</v>
      </c>
      <c r="EK1305" s="4">
        <v>1160800</v>
      </c>
      <c r="EL1305" s="4">
        <v>219140</v>
      </c>
      <c r="EM1305" s="4">
        <v>1534000</v>
      </c>
      <c r="EN1305" s="4">
        <v>0</v>
      </c>
      <c r="EO1305" s="3">
        <v>0</v>
      </c>
      <c r="EP1305" s="3">
        <v>1180900</v>
      </c>
      <c r="EQ1305" s="3">
        <v>414630</v>
      </c>
      <c r="ER1305" s="3">
        <v>0</v>
      </c>
      <c r="ES1305" s="9">
        <v>0</v>
      </c>
      <c r="GH1305" s="2">
        <v>250</v>
      </c>
      <c r="GI1305" s="2" t="s">
        <v>3219</v>
      </c>
      <c r="GJ1305" s="2">
        <v>22092</v>
      </c>
      <c r="GK1305" s="2" t="s">
        <v>3219</v>
      </c>
      <c r="GL1305" s="2">
        <v>22092</v>
      </c>
      <c r="GM1305" s="2" t="s">
        <v>3219</v>
      </c>
      <c r="GN1305" s="5">
        <v>22092</v>
      </c>
      <c r="GO1305" s="2" t="s">
        <v>4100</v>
      </c>
      <c r="GP1305" s="5">
        <v>1342</v>
      </c>
    </row>
    <row r="1306" spans="1:198" x14ac:dyDescent="0.25">
      <c r="A1306" s="2" t="s">
        <v>3892</v>
      </c>
      <c r="B1306" s="2" t="s">
        <v>8544</v>
      </c>
      <c r="C1306" s="2" t="s">
        <v>3893</v>
      </c>
      <c r="D1306" s="27">
        <v>811</v>
      </c>
      <c r="E1306" s="8">
        <v>124.42068132194962</v>
      </c>
      <c r="F1306" s="27">
        <v>2</v>
      </c>
      <c r="G1306" s="36">
        <v>0.96355301267876181</v>
      </c>
      <c r="H1306" s="5">
        <v>35164000</v>
      </c>
      <c r="I1306" s="6">
        <v>8</v>
      </c>
      <c r="J1306" s="6">
        <v>9</v>
      </c>
      <c r="K1306" s="6">
        <v>1</v>
      </c>
      <c r="L1306" s="27">
        <v>1</v>
      </c>
      <c r="U1306" s="28" t="s">
        <v>9117</v>
      </c>
      <c r="X1306" s="6" t="s">
        <v>52</v>
      </c>
      <c r="Y1306" s="6" t="s">
        <v>52</v>
      </c>
      <c r="Z1306" s="6" t="s">
        <v>52</v>
      </c>
      <c r="AA1306" s="6" t="s">
        <v>52</v>
      </c>
      <c r="AB1306" s="6" t="s">
        <v>52</v>
      </c>
      <c r="AC1306" s="6" t="s">
        <v>52</v>
      </c>
      <c r="AD1306" s="6" t="s">
        <v>52</v>
      </c>
      <c r="AE1306" s="27" t="s">
        <v>52</v>
      </c>
      <c r="AK1306" s="6" t="s">
        <v>52</v>
      </c>
      <c r="AM1306" s="6"/>
      <c r="AN1306" s="29">
        <v>1</v>
      </c>
      <c r="AO1306" s="6" t="s">
        <v>9120</v>
      </c>
      <c r="AP1306" s="27" t="s">
        <v>9121</v>
      </c>
      <c r="AQ1306" s="2">
        <v>0.99996399999999996</v>
      </c>
      <c r="AR1306" s="2">
        <v>44.456499999999998</v>
      </c>
      <c r="AS1306" s="2">
        <v>2.81479E-2</v>
      </c>
      <c r="AT1306" s="2">
        <v>111.34</v>
      </c>
      <c r="AU1306" s="2">
        <v>29.276</v>
      </c>
      <c r="AV1306" s="2">
        <v>97.903999999999996</v>
      </c>
      <c r="AW1306" s="30" t="s">
        <v>3894</v>
      </c>
      <c r="AX1306" s="2" t="s">
        <v>3895</v>
      </c>
      <c r="AY1306" s="2">
        <v>12</v>
      </c>
      <c r="AZ1306" s="2">
        <v>4</v>
      </c>
      <c r="BA1306" s="5">
        <v>-0.17177000000000001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1</v>
      </c>
      <c r="BH1306" s="2">
        <v>0</v>
      </c>
      <c r="BI1306" s="5">
        <v>0</v>
      </c>
      <c r="BJ1306" s="2">
        <v>1</v>
      </c>
      <c r="BK1306" s="2">
        <v>1</v>
      </c>
      <c r="BL1306" s="2">
        <v>1</v>
      </c>
      <c r="BM1306" s="2">
        <v>1</v>
      </c>
      <c r="BN1306" s="2">
        <v>1</v>
      </c>
      <c r="BO1306" s="2">
        <v>2</v>
      </c>
      <c r="BP1306" s="2">
        <v>1</v>
      </c>
      <c r="BQ1306" s="5">
        <v>1</v>
      </c>
      <c r="BR1306" s="4" t="s">
        <v>9134</v>
      </c>
      <c r="BW1306" s="3" t="s">
        <v>9134</v>
      </c>
      <c r="CB1306" s="4" t="s">
        <v>9134</v>
      </c>
      <c r="CI1306" s="3" t="s">
        <v>9134</v>
      </c>
      <c r="CL1306" s="4" t="s">
        <v>9134</v>
      </c>
      <c r="CQ1306" s="3" t="s">
        <v>9134</v>
      </c>
      <c r="CU1306" s="3" t="s">
        <v>9135</v>
      </c>
      <c r="CV1306" s="4" t="s">
        <v>9134</v>
      </c>
      <c r="DA1306" s="3" t="s">
        <v>9134</v>
      </c>
      <c r="DF1306" s="4">
        <v>292290</v>
      </c>
      <c r="DG1306" s="4">
        <v>0</v>
      </c>
      <c r="DH1306" s="4">
        <v>0</v>
      </c>
      <c r="DI1306" s="4">
        <v>0</v>
      </c>
      <c r="DJ1306" s="4">
        <v>0</v>
      </c>
      <c r="DK1306" s="3">
        <v>119530</v>
      </c>
      <c r="DL1306" s="3">
        <v>0</v>
      </c>
      <c r="DM1306" s="3">
        <v>0</v>
      </c>
      <c r="DN1306" s="3">
        <v>0</v>
      </c>
      <c r="DO1306" s="3">
        <v>0</v>
      </c>
      <c r="DP1306" s="4">
        <v>546360</v>
      </c>
      <c r="DQ1306" s="4">
        <v>0</v>
      </c>
      <c r="DR1306" s="4">
        <v>0</v>
      </c>
      <c r="DS1306" s="4">
        <v>0</v>
      </c>
      <c r="DT1306" s="4">
        <v>0</v>
      </c>
      <c r="DU1306" s="3">
        <v>0</v>
      </c>
      <c r="DV1306" s="3">
        <v>0</v>
      </c>
      <c r="DW1306" s="3">
        <v>0</v>
      </c>
      <c r="DX1306" s="3">
        <v>0</v>
      </c>
      <c r="DY1306" s="3">
        <v>0</v>
      </c>
      <c r="DZ1306" s="4">
        <v>4473400</v>
      </c>
      <c r="EA1306" s="4">
        <v>0</v>
      </c>
      <c r="EB1306" s="4">
        <v>0</v>
      </c>
      <c r="EC1306" s="4">
        <v>0</v>
      </c>
      <c r="ED1306" s="4">
        <v>0</v>
      </c>
      <c r="EE1306" s="3">
        <v>0</v>
      </c>
      <c r="EF1306" s="3">
        <v>0</v>
      </c>
      <c r="EG1306" s="3">
        <v>0</v>
      </c>
      <c r="EH1306" s="3">
        <v>0</v>
      </c>
      <c r="EI1306" s="3">
        <v>12526000</v>
      </c>
      <c r="EJ1306" s="4">
        <v>502260</v>
      </c>
      <c r="EK1306" s="4">
        <v>0</v>
      </c>
      <c r="EL1306" s="4">
        <v>0</v>
      </c>
      <c r="EM1306" s="4">
        <v>0</v>
      </c>
      <c r="EN1306" s="4">
        <v>0</v>
      </c>
      <c r="EO1306" s="3">
        <v>740970</v>
      </c>
      <c r="EP1306" s="3">
        <v>0</v>
      </c>
      <c r="EQ1306" s="3">
        <v>0</v>
      </c>
      <c r="ER1306" s="3">
        <v>0</v>
      </c>
      <c r="ES1306" s="9">
        <v>0</v>
      </c>
      <c r="GH1306" s="2">
        <v>39</v>
      </c>
      <c r="GI1306" s="2" t="s">
        <v>283</v>
      </c>
      <c r="GJ1306" s="2">
        <v>5367</v>
      </c>
      <c r="GK1306" s="2" t="s">
        <v>283</v>
      </c>
      <c r="GL1306" s="2">
        <v>5354</v>
      </c>
      <c r="GM1306" s="2" t="s">
        <v>283</v>
      </c>
      <c r="GN1306" s="5">
        <v>5354</v>
      </c>
      <c r="GO1306" s="2" t="s">
        <v>3890</v>
      </c>
      <c r="GP1306" s="5" t="s">
        <v>3891</v>
      </c>
    </row>
    <row r="1307" spans="1:198" x14ac:dyDescent="0.25">
      <c r="A1307" s="2" t="s">
        <v>4717</v>
      </c>
      <c r="B1307" s="2" t="s">
        <v>4718</v>
      </c>
      <c r="C1307" s="2" t="s">
        <v>4719</v>
      </c>
      <c r="D1307" s="27">
        <v>504</v>
      </c>
      <c r="E1307" s="8">
        <v>124.34492779914774</v>
      </c>
      <c r="F1307" s="27">
        <v>1</v>
      </c>
      <c r="G1307" s="36">
        <v>2.398701474417958E-2</v>
      </c>
      <c r="H1307" s="5">
        <v>5159000</v>
      </c>
      <c r="I1307" s="6">
        <v>3</v>
      </c>
      <c r="J1307" s="6">
        <v>6</v>
      </c>
      <c r="K1307" s="6">
        <v>1</v>
      </c>
      <c r="L1307" s="27">
        <v>1</v>
      </c>
      <c r="U1307" s="28" t="s">
        <v>9117</v>
      </c>
      <c r="AA1307" s="6" t="s">
        <v>52</v>
      </c>
      <c r="AB1307" s="6" t="s">
        <v>52</v>
      </c>
      <c r="AE1307" s="27" t="s">
        <v>52</v>
      </c>
      <c r="AM1307" s="6" t="s">
        <v>52</v>
      </c>
      <c r="AN1307" s="29">
        <v>0</v>
      </c>
      <c r="AO1307" s="6" t="s">
        <v>9120</v>
      </c>
      <c r="AP1307" s="27" t="s">
        <v>9121</v>
      </c>
      <c r="AQ1307" s="2">
        <v>1</v>
      </c>
      <c r="AR1307" s="2">
        <v>127.57</v>
      </c>
      <c r="AS1307" s="2">
        <v>6.7188600000000001E-3</v>
      </c>
      <c r="AT1307" s="2">
        <v>127.57</v>
      </c>
      <c r="AU1307" s="2">
        <v>61.728999999999999</v>
      </c>
      <c r="AV1307" s="2">
        <v>127.57</v>
      </c>
      <c r="AW1307" s="30" t="s">
        <v>5087</v>
      </c>
      <c r="AX1307" s="2" t="s">
        <v>5088</v>
      </c>
      <c r="AY1307" s="2">
        <v>13</v>
      </c>
      <c r="AZ1307" s="2">
        <v>3</v>
      </c>
      <c r="BA1307" s="5">
        <v>0.63004000000000004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5">
        <v>1</v>
      </c>
      <c r="BJ1307" s="2">
        <v>0</v>
      </c>
      <c r="BK1307" s="2">
        <v>0</v>
      </c>
      <c r="BL1307" s="2">
        <v>0</v>
      </c>
      <c r="BM1307" s="2">
        <v>2</v>
      </c>
      <c r="BN1307" s="2">
        <v>1</v>
      </c>
      <c r="BO1307" s="2">
        <v>0</v>
      </c>
      <c r="BP1307" s="2">
        <v>0</v>
      </c>
      <c r="BQ1307" s="5">
        <v>3</v>
      </c>
      <c r="CG1307" s="3" t="s">
        <v>9134</v>
      </c>
      <c r="CI1307" s="3" t="s">
        <v>9134</v>
      </c>
      <c r="CO1307" s="4" t="s">
        <v>9134</v>
      </c>
      <c r="DC1307" s="3" t="s">
        <v>9134</v>
      </c>
      <c r="DD1307" s="3" t="s">
        <v>9135</v>
      </c>
      <c r="DE1307" s="9" t="s">
        <v>9134</v>
      </c>
      <c r="DF1307" s="4">
        <v>0</v>
      </c>
      <c r="DG1307" s="4">
        <v>0</v>
      </c>
      <c r="DH1307" s="4">
        <v>0</v>
      </c>
      <c r="DI1307" s="4">
        <v>0</v>
      </c>
      <c r="DJ1307" s="4">
        <v>0</v>
      </c>
      <c r="DK1307" s="3">
        <v>0</v>
      </c>
      <c r="DL1307" s="3">
        <v>0</v>
      </c>
      <c r="DM1307" s="3">
        <v>0</v>
      </c>
      <c r="DN1307" s="3">
        <v>0</v>
      </c>
      <c r="DO1307" s="3">
        <v>0</v>
      </c>
      <c r="DP1307" s="4">
        <v>0</v>
      </c>
      <c r="DQ1307" s="4">
        <v>0</v>
      </c>
      <c r="DR1307" s="4">
        <v>0</v>
      </c>
      <c r="DS1307" s="4">
        <v>0</v>
      </c>
      <c r="DT1307" s="4">
        <v>0</v>
      </c>
      <c r="DU1307" s="3">
        <v>990180</v>
      </c>
      <c r="DV1307" s="3">
        <v>0</v>
      </c>
      <c r="DW1307" s="3">
        <v>779930</v>
      </c>
      <c r="DX1307" s="3">
        <v>0</v>
      </c>
      <c r="DY1307" s="3">
        <v>0</v>
      </c>
      <c r="DZ1307" s="4">
        <v>0</v>
      </c>
      <c r="EA1307" s="4">
        <v>0</v>
      </c>
      <c r="EB1307" s="4">
        <v>0</v>
      </c>
      <c r="EC1307" s="4">
        <v>206800</v>
      </c>
      <c r="ED1307" s="4">
        <v>0</v>
      </c>
      <c r="EE1307" s="3">
        <v>0</v>
      </c>
      <c r="EF1307" s="3">
        <v>0</v>
      </c>
      <c r="EG1307" s="3">
        <v>0</v>
      </c>
      <c r="EH1307" s="3">
        <v>0</v>
      </c>
      <c r="EI1307" s="3">
        <v>0</v>
      </c>
      <c r="EJ1307" s="4">
        <v>0</v>
      </c>
      <c r="EK1307" s="4">
        <v>0</v>
      </c>
      <c r="EL1307" s="4">
        <v>0</v>
      </c>
      <c r="EM1307" s="4">
        <v>0</v>
      </c>
      <c r="EN1307" s="4">
        <v>0</v>
      </c>
      <c r="EO1307" s="3">
        <v>0</v>
      </c>
      <c r="EP1307" s="3">
        <v>0</v>
      </c>
      <c r="EQ1307" s="3">
        <v>194040</v>
      </c>
      <c r="ER1307" s="3">
        <v>2014400</v>
      </c>
      <c r="ES1307" s="9">
        <v>973600</v>
      </c>
      <c r="GH1307" s="2">
        <v>1532</v>
      </c>
      <c r="GI1307" s="2" t="s">
        <v>1069</v>
      </c>
      <c r="GJ1307" s="2">
        <v>12443</v>
      </c>
      <c r="GK1307" s="2" t="s">
        <v>1069</v>
      </c>
      <c r="GL1307" s="2">
        <v>12443</v>
      </c>
      <c r="GM1307" s="2" t="s">
        <v>1069</v>
      </c>
      <c r="GN1307" s="5">
        <v>12443</v>
      </c>
      <c r="GO1307" s="2" t="s">
        <v>5085</v>
      </c>
      <c r="GP1307" s="5" t="s">
        <v>5086</v>
      </c>
    </row>
    <row r="1308" spans="1:198" x14ac:dyDescent="0.25">
      <c r="A1308" s="2" t="s">
        <v>464</v>
      </c>
      <c r="B1308" s="2" t="s">
        <v>8159</v>
      </c>
      <c r="C1308" s="2" t="s">
        <v>465</v>
      </c>
      <c r="D1308" s="27">
        <v>1424</v>
      </c>
      <c r="E1308" s="8">
        <v>124.28936042227787</v>
      </c>
      <c r="F1308" s="27">
        <v>2</v>
      </c>
      <c r="G1308" s="36">
        <v>1.9713334263118296E-3</v>
      </c>
      <c r="H1308" s="5">
        <v>12635000</v>
      </c>
      <c r="I1308" s="6">
        <v>1</v>
      </c>
      <c r="J1308" s="6">
        <v>3</v>
      </c>
      <c r="K1308" s="6">
        <v>1</v>
      </c>
      <c r="L1308" s="27">
        <v>2</v>
      </c>
      <c r="U1308" s="28" t="s">
        <v>9117</v>
      </c>
      <c r="AA1308" s="6" t="s">
        <v>52</v>
      </c>
      <c r="AI1308" s="6" t="s">
        <v>52</v>
      </c>
      <c r="AM1308" s="6"/>
      <c r="AN1308" s="29">
        <v>0</v>
      </c>
      <c r="AO1308" s="6" t="s">
        <v>9120</v>
      </c>
      <c r="AP1308" s="27" t="s">
        <v>9121</v>
      </c>
      <c r="AQ1308" s="2">
        <v>1</v>
      </c>
      <c r="AR1308" s="2">
        <v>123.139</v>
      </c>
      <c r="AS1308" s="2">
        <v>6.77774E-3</v>
      </c>
      <c r="AT1308" s="2">
        <v>125.45</v>
      </c>
      <c r="AU1308" s="2">
        <v>54.296999999999997</v>
      </c>
      <c r="AV1308" s="2">
        <v>123.14</v>
      </c>
      <c r="AW1308" s="30" t="s">
        <v>6844</v>
      </c>
      <c r="AX1308" s="2" t="s">
        <v>6845</v>
      </c>
      <c r="AY1308" s="2">
        <v>14</v>
      </c>
      <c r="AZ1308" s="2">
        <v>3</v>
      </c>
      <c r="BA1308" s="5">
        <v>8.2906999999999995E-2</v>
      </c>
      <c r="BB1308" s="2">
        <v>0</v>
      </c>
      <c r="BC1308" s="2">
        <v>0</v>
      </c>
      <c r="BD1308" s="2">
        <v>0</v>
      </c>
      <c r="BE1308" s="2">
        <v>2</v>
      </c>
      <c r="BF1308" s="2">
        <v>0</v>
      </c>
      <c r="BG1308" s="2">
        <v>0</v>
      </c>
      <c r="BH1308" s="2">
        <v>0</v>
      </c>
      <c r="BI1308" s="5">
        <v>0</v>
      </c>
      <c r="BJ1308" s="2">
        <v>0</v>
      </c>
      <c r="BK1308" s="2">
        <v>0</v>
      </c>
      <c r="BL1308" s="2">
        <v>0</v>
      </c>
      <c r="BM1308" s="2">
        <v>3</v>
      </c>
      <c r="BN1308" s="2">
        <v>0</v>
      </c>
      <c r="BO1308" s="2">
        <v>0</v>
      </c>
      <c r="BP1308" s="2">
        <v>0</v>
      </c>
      <c r="BQ1308" s="5">
        <v>0</v>
      </c>
      <c r="CH1308" s="3" t="s">
        <v>9135</v>
      </c>
      <c r="CJ1308" s="3" t="s">
        <v>9134</v>
      </c>
      <c r="CK1308" s="3" t="s">
        <v>9135</v>
      </c>
      <c r="DF1308" s="4">
        <v>0</v>
      </c>
      <c r="DG1308" s="4">
        <v>0</v>
      </c>
      <c r="DH1308" s="4">
        <v>0</v>
      </c>
      <c r="DI1308" s="4">
        <v>0</v>
      </c>
      <c r="DJ1308" s="4">
        <v>0</v>
      </c>
      <c r="DK1308" s="3">
        <v>0</v>
      </c>
      <c r="DL1308" s="3">
        <v>0</v>
      </c>
      <c r="DM1308" s="3">
        <v>0</v>
      </c>
      <c r="DN1308" s="3">
        <v>0</v>
      </c>
      <c r="DO1308" s="3">
        <v>0</v>
      </c>
      <c r="DP1308" s="4">
        <v>0</v>
      </c>
      <c r="DQ1308" s="4">
        <v>0</v>
      </c>
      <c r="DR1308" s="4">
        <v>0</v>
      </c>
      <c r="DS1308" s="4">
        <v>0</v>
      </c>
      <c r="DT1308" s="4">
        <v>0</v>
      </c>
      <c r="DU1308" s="3">
        <v>0</v>
      </c>
      <c r="DV1308" s="3">
        <v>2476900</v>
      </c>
      <c r="DW1308" s="3">
        <v>0</v>
      </c>
      <c r="DX1308" s="3">
        <v>3248700</v>
      </c>
      <c r="DY1308" s="3">
        <v>6909200</v>
      </c>
      <c r="DZ1308" s="4">
        <v>0</v>
      </c>
      <c r="EA1308" s="4">
        <v>0</v>
      </c>
      <c r="EB1308" s="4">
        <v>0</v>
      </c>
      <c r="EC1308" s="4">
        <v>0</v>
      </c>
      <c r="ED1308" s="4">
        <v>0</v>
      </c>
      <c r="EE1308" s="3">
        <v>0</v>
      </c>
      <c r="EF1308" s="3">
        <v>0</v>
      </c>
      <c r="EG1308" s="3">
        <v>0</v>
      </c>
      <c r="EH1308" s="3">
        <v>0</v>
      </c>
      <c r="EI1308" s="3">
        <v>0</v>
      </c>
      <c r="EJ1308" s="4">
        <v>0</v>
      </c>
      <c r="EK1308" s="4">
        <v>0</v>
      </c>
      <c r="EL1308" s="4">
        <v>0</v>
      </c>
      <c r="EM1308" s="4">
        <v>0</v>
      </c>
      <c r="EN1308" s="4">
        <v>0</v>
      </c>
      <c r="EO1308" s="3">
        <v>0</v>
      </c>
      <c r="EP1308" s="3">
        <v>0</v>
      </c>
      <c r="EQ1308" s="3">
        <v>0</v>
      </c>
      <c r="ER1308" s="3">
        <v>0</v>
      </c>
      <c r="ES1308" s="9">
        <v>0</v>
      </c>
      <c r="GH1308" s="2">
        <v>513</v>
      </c>
      <c r="GI1308" s="2" t="s">
        <v>72</v>
      </c>
      <c r="GJ1308" s="2">
        <v>20573</v>
      </c>
      <c r="GK1308" s="2" t="s">
        <v>219</v>
      </c>
      <c r="GL1308" s="2">
        <v>21137</v>
      </c>
      <c r="GM1308" s="2" t="s">
        <v>219</v>
      </c>
      <c r="GN1308" s="5">
        <v>21137</v>
      </c>
      <c r="GO1308" s="2" t="s">
        <v>6842</v>
      </c>
      <c r="GP1308" s="5" t="s">
        <v>6843</v>
      </c>
    </row>
    <row r="1309" spans="1:198" x14ac:dyDescent="0.25">
      <c r="A1309" s="2" t="s">
        <v>279</v>
      </c>
      <c r="B1309" s="2" t="s">
        <v>8141</v>
      </c>
      <c r="C1309" s="2" t="s">
        <v>280</v>
      </c>
      <c r="D1309" s="27">
        <v>484</v>
      </c>
      <c r="E1309" s="8">
        <v>124.23503687213834</v>
      </c>
      <c r="F1309" s="27">
        <v>7</v>
      </c>
      <c r="G1309" s="36">
        <v>1.1429547574933313E-2</v>
      </c>
      <c r="H1309" s="5">
        <v>21745000</v>
      </c>
      <c r="I1309" s="6">
        <v>7</v>
      </c>
      <c r="J1309" s="6">
        <v>14</v>
      </c>
      <c r="K1309" s="6">
        <v>6</v>
      </c>
      <c r="L1309" s="27">
        <v>7</v>
      </c>
      <c r="M1309" s="8">
        <v>-0.37356099999999998</v>
      </c>
      <c r="N1309" s="8">
        <v>-0.475381</v>
      </c>
      <c r="O1309" s="8">
        <v>-0.18503500000000001</v>
      </c>
      <c r="P1309" s="8">
        <v>0.256185</v>
      </c>
      <c r="Q1309" s="8">
        <v>0.33740300000000001</v>
      </c>
      <c r="R1309" s="8">
        <v>-0.206596</v>
      </c>
      <c r="S1309" s="8">
        <v>0.81881800000000005</v>
      </c>
      <c r="T1309" s="14">
        <v>-0.17183200000000001</v>
      </c>
      <c r="U1309" s="28" t="s">
        <v>9116</v>
      </c>
      <c r="V1309" s="8">
        <v>0.37536999999999998</v>
      </c>
      <c r="W1309" s="13">
        <v>0.190384</v>
      </c>
      <c r="Y1309" s="6" t="s">
        <v>52</v>
      </c>
      <c r="Z1309" s="6" t="s">
        <v>52</v>
      </c>
      <c r="AA1309" s="6" t="s">
        <v>52</v>
      </c>
      <c r="AB1309" s="6" t="s">
        <v>52</v>
      </c>
      <c r="AC1309" s="6" t="s">
        <v>52</v>
      </c>
      <c r="AD1309" s="6" t="s">
        <v>52</v>
      </c>
      <c r="AE1309" s="27" t="s">
        <v>52</v>
      </c>
      <c r="AH1309" s="6" t="s">
        <v>52</v>
      </c>
      <c r="AI1309" s="6" t="s">
        <v>52</v>
      </c>
      <c r="AJ1309" s="6" t="s">
        <v>52</v>
      </c>
      <c r="AK1309" s="6" t="s">
        <v>52</v>
      </c>
      <c r="AL1309" s="6" t="s">
        <v>52</v>
      </c>
      <c r="AM1309" s="6" t="s">
        <v>52</v>
      </c>
      <c r="AN1309" s="29">
        <v>1</v>
      </c>
      <c r="AO1309" s="6" t="s">
        <v>9120</v>
      </c>
      <c r="AP1309" s="27" t="s">
        <v>9121</v>
      </c>
      <c r="AQ1309" s="2">
        <v>0.90129099999999995</v>
      </c>
      <c r="AR1309" s="2">
        <v>9.6051000000000002</v>
      </c>
      <c r="AS1309" s="2">
        <v>1.37173E-3</v>
      </c>
      <c r="AT1309" s="2">
        <v>136.1</v>
      </c>
      <c r="AU1309" s="2">
        <v>42.258000000000003</v>
      </c>
      <c r="AV1309" s="2">
        <v>94.781000000000006</v>
      </c>
      <c r="AW1309" s="30" t="s">
        <v>3192</v>
      </c>
      <c r="AX1309" s="2" t="s">
        <v>3193</v>
      </c>
      <c r="AY1309" s="2">
        <v>13</v>
      </c>
      <c r="AZ1309" s="2">
        <v>3</v>
      </c>
      <c r="BA1309" s="5">
        <v>-0.10125000000000001</v>
      </c>
      <c r="BB1309" s="2">
        <v>0</v>
      </c>
      <c r="BC1309" s="2">
        <v>0</v>
      </c>
      <c r="BD1309" s="2">
        <v>1</v>
      </c>
      <c r="BE1309" s="2">
        <v>1</v>
      </c>
      <c r="BF1309" s="2">
        <v>1</v>
      </c>
      <c r="BG1309" s="2">
        <v>1</v>
      </c>
      <c r="BH1309" s="2">
        <v>2</v>
      </c>
      <c r="BI1309" s="5">
        <v>1</v>
      </c>
      <c r="BJ1309" s="2">
        <v>0</v>
      </c>
      <c r="BK1309" s="2">
        <v>1</v>
      </c>
      <c r="BL1309" s="2">
        <v>2</v>
      </c>
      <c r="BM1309" s="2">
        <v>3</v>
      </c>
      <c r="BN1309" s="2">
        <v>2</v>
      </c>
      <c r="BO1309" s="2">
        <v>1</v>
      </c>
      <c r="BP1309" s="2">
        <v>4</v>
      </c>
      <c r="BQ1309" s="5">
        <v>1</v>
      </c>
      <c r="BR1309" s="4" t="s">
        <v>8997</v>
      </c>
      <c r="BS1309" s="4" t="s">
        <v>8997</v>
      </c>
      <c r="BT1309" s="4" t="s">
        <v>8997</v>
      </c>
      <c r="BU1309" s="4" t="s">
        <v>8997</v>
      </c>
      <c r="BV1309" s="4" t="s">
        <v>8997</v>
      </c>
      <c r="BW1309" s="3" t="s">
        <v>9134</v>
      </c>
      <c r="BX1309" s="3" t="s">
        <v>8997</v>
      </c>
      <c r="BY1309" s="3" t="s">
        <v>8997</v>
      </c>
      <c r="BZ1309" s="3" t="s">
        <v>8997</v>
      </c>
      <c r="CA1309" s="3" t="s">
        <v>8997</v>
      </c>
      <c r="CB1309" s="4" t="s">
        <v>9134</v>
      </c>
      <c r="CC1309" s="4" t="s">
        <v>8997</v>
      </c>
      <c r="CD1309" s="4" t="s">
        <v>8997</v>
      </c>
      <c r="CE1309" s="4" t="s">
        <v>8997</v>
      </c>
      <c r="CF1309" s="4" t="s">
        <v>9135</v>
      </c>
      <c r="CG1309" s="3" t="s">
        <v>9134</v>
      </c>
      <c r="CH1309" s="3" t="s">
        <v>8997</v>
      </c>
      <c r="CI1309" s="3" t="s">
        <v>9134</v>
      </c>
      <c r="CJ1309" s="3" t="s">
        <v>9135</v>
      </c>
      <c r="CK1309" s="3" t="s">
        <v>8997</v>
      </c>
      <c r="CL1309" s="4" t="s">
        <v>9135</v>
      </c>
      <c r="CM1309" s="4" t="s">
        <v>8997</v>
      </c>
      <c r="CN1309" s="4" t="s">
        <v>8997</v>
      </c>
      <c r="CO1309" s="4" t="s">
        <v>8997</v>
      </c>
      <c r="CP1309" s="4" t="s">
        <v>9134</v>
      </c>
      <c r="CQ1309" s="3" t="s">
        <v>8997</v>
      </c>
      <c r="CR1309" s="3" t="s">
        <v>8997</v>
      </c>
      <c r="CS1309" s="3" t="s">
        <v>8997</v>
      </c>
      <c r="CT1309" s="3" t="s">
        <v>9135</v>
      </c>
      <c r="CU1309" s="3" t="s">
        <v>8997</v>
      </c>
      <c r="CV1309" s="4" t="s">
        <v>9134</v>
      </c>
      <c r="CW1309" s="4" t="s">
        <v>9135</v>
      </c>
      <c r="CX1309" s="4" t="s">
        <v>8997</v>
      </c>
      <c r="CY1309" s="4" t="s">
        <v>9134</v>
      </c>
      <c r="CZ1309" s="4" t="s">
        <v>9135</v>
      </c>
      <c r="DA1309" s="3" t="s">
        <v>8997</v>
      </c>
      <c r="DB1309" s="3" t="s">
        <v>8997</v>
      </c>
      <c r="DC1309" s="3" t="s">
        <v>8997</v>
      </c>
      <c r="DD1309" s="3" t="s">
        <v>8997</v>
      </c>
      <c r="DE1309" s="9" t="s">
        <v>9135</v>
      </c>
      <c r="DF1309" s="4">
        <v>0</v>
      </c>
      <c r="DG1309" s="4">
        <v>0</v>
      </c>
      <c r="DH1309" s="4">
        <v>0</v>
      </c>
      <c r="DI1309" s="4">
        <v>0</v>
      </c>
      <c r="DJ1309" s="4">
        <v>0</v>
      </c>
      <c r="DK1309" s="3">
        <v>620590</v>
      </c>
      <c r="DL1309" s="3">
        <v>0</v>
      </c>
      <c r="DM1309" s="3">
        <v>0</v>
      </c>
      <c r="DN1309" s="3">
        <v>0</v>
      </c>
      <c r="DO1309" s="3">
        <v>0</v>
      </c>
      <c r="DP1309" s="4">
        <v>1206700</v>
      </c>
      <c r="DQ1309" s="4">
        <v>0</v>
      </c>
      <c r="DR1309" s="4">
        <v>0</v>
      </c>
      <c r="DS1309" s="4">
        <v>0</v>
      </c>
      <c r="DT1309" s="4">
        <v>12301000</v>
      </c>
      <c r="DU1309" s="3">
        <v>4270600</v>
      </c>
      <c r="DV1309" s="3">
        <v>0</v>
      </c>
      <c r="DW1309" s="3">
        <v>594650</v>
      </c>
      <c r="DX1309" s="3">
        <v>9389700</v>
      </c>
      <c r="DY1309" s="3">
        <v>0</v>
      </c>
      <c r="DZ1309" s="4">
        <v>17025000</v>
      </c>
      <c r="EA1309" s="4">
        <v>0</v>
      </c>
      <c r="EB1309" s="4">
        <v>0</v>
      </c>
      <c r="EC1309" s="4">
        <v>0</v>
      </c>
      <c r="ED1309" s="4">
        <v>404180</v>
      </c>
      <c r="EE1309" s="3">
        <v>0</v>
      </c>
      <c r="EF1309" s="3">
        <v>0</v>
      </c>
      <c r="EG1309" s="3">
        <v>0</v>
      </c>
      <c r="EH1309" s="3">
        <v>16346000</v>
      </c>
      <c r="EI1309" s="3">
        <v>0</v>
      </c>
      <c r="EJ1309" s="4">
        <v>3507500</v>
      </c>
      <c r="EK1309" s="4">
        <v>13317000</v>
      </c>
      <c r="EL1309" s="4">
        <v>0</v>
      </c>
      <c r="EM1309" s="4">
        <v>553640</v>
      </c>
      <c r="EN1309" s="4">
        <v>9443600</v>
      </c>
      <c r="EO1309" s="3">
        <v>0</v>
      </c>
      <c r="EP1309" s="3">
        <v>0</v>
      </c>
      <c r="EQ1309" s="3">
        <v>0</v>
      </c>
      <c r="ER1309" s="3">
        <v>0</v>
      </c>
      <c r="ES1309" s="9">
        <v>2841700</v>
      </c>
      <c r="ET1309" s="10">
        <v>16.695399999999999</v>
      </c>
      <c r="EU1309" s="10">
        <v>16.782900000000001</v>
      </c>
      <c r="EV1309" s="10">
        <v>17.1645</v>
      </c>
      <c r="EW1309" s="10">
        <v>17.7118</v>
      </c>
      <c r="EX1309" s="10">
        <v>17.327400000000001</v>
      </c>
      <c r="EY1309" s="11">
        <v>21.845600000000001</v>
      </c>
      <c r="EZ1309" s="11">
        <v>15.993600000000001</v>
      </c>
      <c r="FA1309" s="11">
        <v>16.309200000000001</v>
      </c>
      <c r="FB1309" s="11">
        <v>16.880500000000001</v>
      </c>
      <c r="FC1309" s="11">
        <v>16.075299999999999</v>
      </c>
      <c r="FD1309" s="10">
        <v>20.1069</v>
      </c>
      <c r="FE1309" s="10">
        <v>16.4343</v>
      </c>
      <c r="FF1309" s="10">
        <v>16.299700000000001</v>
      </c>
      <c r="FG1309" s="10">
        <v>16.1889</v>
      </c>
      <c r="FH1309" s="10">
        <v>21.9085</v>
      </c>
      <c r="FI1309" s="11">
        <v>19.86</v>
      </c>
      <c r="FJ1309" s="11">
        <v>15.7948</v>
      </c>
      <c r="FK1309" s="11">
        <v>18.2667</v>
      </c>
      <c r="FL1309" s="11">
        <v>20.292100000000001</v>
      </c>
      <c r="FM1309" s="11">
        <v>16.831900000000001</v>
      </c>
      <c r="FN1309" s="10">
        <v>24.458200000000001</v>
      </c>
      <c r="FO1309" s="10">
        <v>16.124099999999999</v>
      </c>
      <c r="FP1309" s="10">
        <v>17.810700000000001</v>
      </c>
      <c r="FQ1309" s="10">
        <v>17.501100000000001</v>
      </c>
      <c r="FR1309" s="10">
        <v>18.446200000000001</v>
      </c>
      <c r="FS1309" s="11">
        <v>17.786999999999999</v>
      </c>
      <c r="FT1309" s="11">
        <v>16.314399999999999</v>
      </c>
      <c r="FU1309" s="11">
        <v>16.268899999999999</v>
      </c>
      <c r="FV1309" s="11">
        <v>22.4283</v>
      </c>
      <c r="FW1309" s="11">
        <v>16.218</v>
      </c>
      <c r="FX1309" s="10">
        <v>22.866499999999998</v>
      </c>
      <c r="FY1309" s="10">
        <v>23.7455</v>
      </c>
      <c r="FZ1309" s="10">
        <v>16.5398</v>
      </c>
      <c r="GA1309" s="10">
        <v>17.9238</v>
      </c>
      <c r="GB1309" s="10">
        <v>22.458500000000001</v>
      </c>
      <c r="GC1309" s="11">
        <v>16.397400000000001</v>
      </c>
      <c r="GD1309" s="11">
        <v>16.420400000000001</v>
      </c>
      <c r="GE1309" s="11">
        <v>17.470700000000001</v>
      </c>
      <c r="GF1309" s="11">
        <v>16.4846</v>
      </c>
      <c r="GG1309" s="12">
        <v>21.087700000000002</v>
      </c>
      <c r="GH1309" s="2">
        <v>1653</v>
      </c>
      <c r="GI1309" s="2" t="s">
        <v>385</v>
      </c>
      <c r="GJ1309" s="2">
        <v>10009</v>
      </c>
      <c r="GK1309" s="2" t="s">
        <v>234</v>
      </c>
      <c r="GL1309" s="2">
        <v>4360</v>
      </c>
      <c r="GM1309" s="2" t="s">
        <v>234</v>
      </c>
      <c r="GN1309" s="5">
        <v>4360</v>
      </c>
      <c r="GO1309" s="2" t="s">
        <v>279</v>
      </c>
      <c r="GP1309" s="5">
        <v>484</v>
      </c>
    </row>
    <row r="1310" spans="1:198" x14ac:dyDescent="0.25">
      <c r="A1310" s="2" t="s">
        <v>3886</v>
      </c>
      <c r="B1310" s="2" t="s">
        <v>8543</v>
      </c>
      <c r="C1310" s="2" t="s">
        <v>3887</v>
      </c>
      <c r="D1310" s="27">
        <v>520</v>
      </c>
      <c r="E1310" s="8">
        <v>124.20471258736383</v>
      </c>
      <c r="F1310" s="27">
        <v>4</v>
      </c>
      <c r="G1310" s="36">
        <v>0.47547936882867642</v>
      </c>
      <c r="H1310" s="5">
        <v>25122000</v>
      </c>
      <c r="I1310" s="6">
        <v>3</v>
      </c>
      <c r="J1310" s="6">
        <v>8</v>
      </c>
      <c r="K1310" s="6">
        <v>1</v>
      </c>
      <c r="L1310" s="27">
        <v>2</v>
      </c>
      <c r="M1310" s="8">
        <v>1.67936</v>
      </c>
      <c r="N1310" s="8">
        <v>-0.72904400000000003</v>
      </c>
      <c r="O1310" s="8">
        <v>-0.34026099999999998</v>
      </c>
      <c r="P1310" s="8">
        <v>-0.12823999999999999</v>
      </c>
      <c r="Q1310" s="8">
        <v>0.30341600000000002</v>
      </c>
      <c r="R1310" s="8">
        <v>-4.7916300000000002E-2</v>
      </c>
      <c r="S1310" s="8">
        <v>-0.25135200000000002</v>
      </c>
      <c r="T1310" s="14">
        <v>-0.48596</v>
      </c>
      <c r="U1310" s="28" t="s">
        <v>9116</v>
      </c>
      <c r="V1310" s="8">
        <v>4.9710900000000002</v>
      </c>
      <c r="W1310" s="13">
        <v>3.9801000000000001E-5</v>
      </c>
      <c r="X1310" s="6" t="s">
        <v>52</v>
      </c>
      <c r="Z1310" s="6" t="s">
        <v>52</v>
      </c>
      <c r="AB1310" s="6" t="s">
        <v>52</v>
      </c>
      <c r="AF1310" s="6" t="s">
        <v>52</v>
      </c>
      <c r="AM1310" s="6"/>
      <c r="AN1310" s="29">
        <v>0</v>
      </c>
      <c r="AO1310" s="6" t="s">
        <v>9120</v>
      </c>
      <c r="AP1310" s="27" t="s">
        <v>9121</v>
      </c>
      <c r="AQ1310" s="2">
        <v>0.99584600000000001</v>
      </c>
      <c r="AR1310" s="2">
        <v>23.7972</v>
      </c>
      <c r="AS1310" s="2">
        <v>4.7964699999999997E-3</v>
      </c>
      <c r="AT1310" s="2">
        <v>132.63999999999999</v>
      </c>
      <c r="AU1310" s="2">
        <v>35.899000000000001</v>
      </c>
      <c r="AV1310" s="2">
        <v>116.06</v>
      </c>
      <c r="AW1310" s="30" t="s">
        <v>4449</v>
      </c>
      <c r="AX1310" s="2" t="s">
        <v>4450</v>
      </c>
      <c r="AY1310" s="2">
        <v>14</v>
      </c>
      <c r="AZ1310" s="2">
        <v>3</v>
      </c>
      <c r="BA1310" s="5">
        <v>-0.59430000000000005</v>
      </c>
      <c r="BB1310" s="2">
        <v>2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5">
        <v>0</v>
      </c>
      <c r="BJ1310" s="2">
        <v>4</v>
      </c>
      <c r="BK1310" s="2">
        <v>0</v>
      </c>
      <c r="BL1310" s="2">
        <v>1</v>
      </c>
      <c r="BM1310" s="2">
        <v>0</v>
      </c>
      <c r="BN1310" s="2">
        <v>3</v>
      </c>
      <c r="BO1310" s="2">
        <v>0</v>
      </c>
      <c r="BP1310" s="2">
        <v>0</v>
      </c>
      <c r="BQ1310" s="5">
        <v>0</v>
      </c>
      <c r="BS1310" s="4" t="s">
        <v>9134</v>
      </c>
      <c r="BT1310" s="4" t="s">
        <v>9134</v>
      </c>
      <c r="BU1310" s="4" t="s">
        <v>9135</v>
      </c>
      <c r="BV1310" s="4" t="s">
        <v>9135</v>
      </c>
      <c r="CE1310" s="4" t="s">
        <v>9134</v>
      </c>
      <c r="CM1310" s="4" t="s">
        <v>9134</v>
      </c>
      <c r="CO1310" s="4" t="s">
        <v>9134</v>
      </c>
      <c r="CP1310" s="4" t="s">
        <v>9134</v>
      </c>
      <c r="DF1310" s="4">
        <v>0</v>
      </c>
      <c r="DG1310" s="4">
        <v>2921300</v>
      </c>
      <c r="DH1310" s="4">
        <v>896310</v>
      </c>
      <c r="DI1310" s="4">
        <v>8427100</v>
      </c>
      <c r="DJ1310" s="4">
        <v>11240000</v>
      </c>
      <c r="DK1310" s="3">
        <v>0</v>
      </c>
      <c r="DL1310" s="3">
        <v>0</v>
      </c>
      <c r="DM1310" s="3">
        <v>0</v>
      </c>
      <c r="DN1310" s="3">
        <v>0</v>
      </c>
      <c r="DO1310" s="3">
        <v>0</v>
      </c>
      <c r="DP1310" s="4">
        <v>0</v>
      </c>
      <c r="DQ1310" s="4">
        <v>0</v>
      </c>
      <c r="DR1310" s="4">
        <v>0</v>
      </c>
      <c r="DS1310" s="4">
        <v>241770</v>
      </c>
      <c r="DT1310" s="4">
        <v>0</v>
      </c>
      <c r="DU1310" s="3">
        <v>0</v>
      </c>
      <c r="DV1310" s="3">
        <v>0</v>
      </c>
      <c r="DW1310" s="3">
        <v>0</v>
      </c>
      <c r="DX1310" s="3">
        <v>0</v>
      </c>
      <c r="DY1310" s="3">
        <v>0</v>
      </c>
      <c r="DZ1310" s="4">
        <v>0</v>
      </c>
      <c r="EA1310" s="4">
        <v>410520</v>
      </c>
      <c r="EB1310" s="4">
        <v>0</v>
      </c>
      <c r="EC1310" s="4">
        <v>143980</v>
      </c>
      <c r="ED1310" s="4">
        <v>841100</v>
      </c>
      <c r="EE1310" s="3">
        <v>0</v>
      </c>
      <c r="EF1310" s="3">
        <v>0</v>
      </c>
      <c r="EG1310" s="3">
        <v>0</v>
      </c>
      <c r="EH1310" s="3">
        <v>0</v>
      </c>
      <c r="EI1310" s="3">
        <v>0</v>
      </c>
      <c r="EJ1310" s="4">
        <v>0</v>
      </c>
      <c r="EK1310" s="4">
        <v>0</v>
      </c>
      <c r="EL1310" s="4">
        <v>0</v>
      </c>
      <c r="EM1310" s="4">
        <v>0</v>
      </c>
      <c r="EN1310" s="4">
        <v>0</v>
      </c>
      <c r="EO1310" s="3">
        <v>0</v>
      </c>
      <c r="EP1310" s="3">
        <v>0</v>
      </c>
      <c r="EQ1310" s="3">
        <v>0</v>
      </c>
      <c r="ER1310" s="3">
        <v>0</v>
      </c>
      <c r="ES1310" s="9">
        <v>0</v>
      </c>
      <c r="ET1310" s="10">
        <v>15.9215</v>
      </c>
      <c r="EU1310" s="10">
        <v>23.060600000000001</v>
      </c>
      <c r="EV1310" s="10">
        <v>21.998100000000001</v>
      </c>
      <c r="EW1310" s="10">
        <v>23.5001</v>
      </c>
      <c r="EX1310" s="10">
        <v>23.613</v>
      </c>
      <c r="EY1310" s="11">
        <v>15.426500000000001</v>
      </c>
      <c r="EZ1310" s="11">
        <v>18.1388</v>
      </c>
      <c r="FA1310" s="11">
        <v>14.7882</v>
      </c>
      <c r="FB1310" s="11">
        <v>15.821400000000001</v>
      </c>
      <c r="FC1310" s="11">
        <v>15.547000000000001</v>
      </c>
      <c r="FD1310" s="10">
        <v>16.339700000000001</v>
      </c>
      <c r="FE1310" s="10">
        <v>16.555399999999999</v>
      </c>
      <c r="FF1310" s="10">
        <v>16.0428</v>
      </c>
      <c r="FG1310" s="10">
        <v>16.675899999999999</v>
      </c>
      <c r="FH1310" s="10">
        <v>16.1404</v>
      </c>
      <c r="FI1310" s="11">
        <v>16.901599999999998</v>
      </c>
      <c r="FJ1310" s="11">
        <v>16.553799999999999</v>
      </c>
      <c r="FK1310" s="11">
        <v>16.6785</v>
      </c>
      <c r="FL1310" s="11">
        <v>15.385999999999999</v>
      </c>
      <c r="FM1310" s="11">
        <v>17.106200000000001</v>
      </c>
      <c r="FN1310" s="10">
        <v>17.082999999999998</v>
      </c>
      <c r="FO1310" s="10">
        <v>18.883600000000001</v>
      </c>
      <c r="FP1310" s="10">
        <v>15.421799999999999</v>
      </c>
      <c r="FQ1310" s="10">
        <v>16.942499999999999</v>
      </c>
      <c r="FR1310" s="10">
        <v>19.493300000000001</v>
      </c>
      <c r="FS1310" s="11">
        <v>17.069700000000001</v>
      </c>
      <c r="FT1310" s="11">
        <v>16.459199999999999</v>
      </c>
      <c r="FU1310" s="11">
        <v>17.187100000000001</v>
      </c>
      <c r="FV1310" s="11">
        <v>16.162099999999999</v>
      </c>
      <c r="FW1310" s="11">
        <v>16.124600000000001</v>
      </c>
      <c r="FX1310" s="10">
        <v>16.218699999999998</v>
      </c>
      <c r="FY1310" s="10">
        <v>17.426300000000001</v>
      </c>
      <c r="FZ1310" s="10">
        <v>17.023399999999999</v>
      </c>
      <c r="GA1310" s="10">
        <v>16.1036</v>
      </c>
      <c r="GB1310" s="10">
        <v>16.283200000000001</v>
      </c>
      <c r="GC1310" s="11">
        <v>15.843400000000001</v>
      </c>
      <c r="GD1310" s="11">
        <v>15.1462</v>
      </c>
      <c r="GE1310" s="11">
        <v>16.582699999999999</v>
      </c>
      <c r="GF1310" s="11">
        <v>17.477699999999999</v>
      </c>
      <c r="GG1310" s="12">
        <v>16.420000000000002</v>
      </c>
      <c r="GH1310" s="2">
        <v>828</v>
      </c>
      <c r="GI1310" s="2" t="s">
        <v>1363</v>
      </c>
      <c r="GJ1310" s="2">
        <v>5628</v>
      </c>
      <c r="GK1310" s="2" t="s">
        <v>4451</v>
      </c>
      <c r="GL1310" s="2">
        <v>5426</v>
      </c>
      <c r="GM1310" s="2" t="s">
        <v>4451</v>
      </c>
      <c r="GN1310" s="5">
        <v>5426</v>
      </c>
      <c r="GO1310" s="2" t="s">
        <v>3886</v>
      </c>
      <c r="GP1310" s="5">
        <v>520</v>
      </c>
    </row>
    <row r="1311" spans="1:198" x14ac:dyDescent="0.25">
      <c r="A1311" s="2" t="s">
        <v>6605</v>
      </c>
      <c r="B1311" s="2" t="s">
        <v>6606</v>
      </c>
      <c r="C1311" s="2" t="s">
        <v>6607</v>
      </c>
      <c r="D1311" s="27">
        <v>2043</v>
      </c>
      <c r="E1311" s="8">
        <v>124.10498674835874</v>
      </c>
      <c r="F1311" s="27">
        <v>1</v>
      </c>
      <c r="G1311" s="36">
        <v>1</v>
      </c>
      <c r="H1311" s="5">
        <v>4373100</v>
      </c>
      <c r="I1311" s="6">
        <v>2</v>
      </c>
      <c r="J1311" s="6">
        <v>3</v>
      </c>
      <c r="K1311" s="6">
        <v>1</v>
      </c>
      <c r="L1311" s="27">
        <v>1</v>
      </c>
      <c r="U1311" s="28" t="s">
        <v>9117</v>
      </c>
      <c r="AB1311" s="6" t="s">
        <v>52</v>
      </c>
      <c r="AD1311" s="6" t="s">
        <v>52</v>
      </c>
      <c r="AJ1311" s="6" t="s">
        <v>52</v>
      </c>
      <c r="AM1311" s="6"/>
      <c r="AN1311" s="29">
        <v>0</v>
      </c>
      <c r="AO1311" s="6" t="s">
        <v>9120</v>
      </c>
      <c r="AP1311" s="27" t="s">
        <v>9122</v>
      </c>
      <c r="AQ1311" s="2">
        <v>1</v>
      </c>
      <c r="AR1311" s="2">
        <v>148.15100000000001</v>
      </c>
      <c r="AS1311" s="1">
        <v>1.12E-18</v>
      </c>
      <c r="AT1311" s="2">
        <v>148.15</v>
      </c>
      <c r="AU1311" s="2">
        <v>116.5</v>
      </c>
      <c r="AV1311" s="2">
        <v>148.15</v>
      </c>
      <c r="AW1311" s="30" t="s">
        <v>6608</v>
      </c>
      <c r="AX1311" s="2" t="s">
        <v>6609</v>
      </c>
      <c r="AY1311" s="2">
        <v>28</v>
      </c>
      <c r="AZ1311" s="2">
        <v>3</v>
      </c>
      <c r="BA1311" s="5">
        <v>0.63680999999999999</v>
      </c>
      <c r="BB1311" s="2">
        <v>0</v>
      </c>
      <c r="BC1311" s="2">
        <v>0</v>
      </c>
      <c r="BD1311" s="2">
        <v>0</v>
      </c>
      <c r="BE1311" s="2">
        <v>0</v>
      </c>
      <c r="BF1311" s="2">
        <v>1</v>
      </c>
      <c r="BG1311" s="2">
        <v>0</v>
      </c>
      <c r="BH1311" s="2">
        <v>0</v>
      </c>
      <c r="BI1311" s="5">
        <v>0</v>
      </c>
      <c r="BJ1311" s="2">
        <v>0</v>
      </c>
      <c r="BK1311" s="2">
        <v>0</v>
      </c>
      <c r="BL1311" s="2">
        <v>0</v>
      </c>
      <c r="BM1311" s="2">
        <v>0</v>
      </c>
      <c r="BN1311" s="2">
        <v>2</v>
      </c>
      <c r="BO1311" s="2">
        <v>0</v>
      </c>
      <c r="BP1311" s="2">
        <v>1</v>
      </c>
      <c r="BQ1311" s="5">
        <v>0</v>
      </c>
      <c r="CM1311" s="4" t="s">
        <v>9135</v>
      </c>
      <c r="CP1311" s="4" t="s">
        <v>9134</v>
      </c>
      <c r="CW1311" s="4" t="s">
        <v>9134</v>
      </c>
      <c r="DF1311" s="4">
        <v>0</v>
      </c>
      <c r="DG1311" s="4">
        <v>0</v>
      </c>
      <c r="DH1311" s="4">
        <v>0</v>
      </c>
      <c r="DI1311" s="4">
        <v>0</v>
      </c>
      <c r="DJ1311" s="4">
        <v>0</v>
      </c>
      <c r="DK1311" s="3">
        <v>0</v>
      </c>
      <c r="DL1311" s="3">
        <v>0</v>
      </c>
      <c r="DM1311" s="3">
        <v>0</v>
      </c>
      <c r="DN1311" s="3">
        <v>0</v>
      </c>
      <c r="DO1311" s="3">
        <v>0</v>
      </c>
      <c r="DP1311" s="4">
        <v>0</v>
      </c>
      <c r="DQ1311" s="4">
        <v>0</v>
      </c>
      <c r="DR1311" s="4">
        <v>0</v>
      </c>
      <c r="DS1311" s="4">
        <v>0</v>
      </c>
      <c r="DT1311" s="4">
        <v>0</v>
      </c>
      <c r="DU1311" s="3">
        <v>0</v>
      </c>
      <c r="DV1311" s="3">
        <v>0</v>
      </c>
      <c r="DW1311" s="3">
        <v>0</v>
      </c>
      <c r="DX1311" s="3">
        <v>0</v>
      </c>
      <c r="DY1311" s="3">
        <v>0</v>
      </c>
      <c r="DZ1311" s="4">
        <v>0</v>
      </c>
      <c r="EA1311" s="4">
        <v>1075300</v>
      </c>
      <c r="EB1311" s="4">
        <v>0</v>
      </c>
      <c r="EC1311" s="4">
        <v>0</v>
      </c>
      <c r="ED1311" s="4">
        <v>2305400</v>
      </c>
      <c r="EE1311" s="3">
        <v>0</v>
      </c>
      <c r="EF1311" s="3">
        <v>0</v>
      </c>
      <c r="EG1311" s="3">
        <v>0</v>
      </c>
      <c r="EH1311" s="3">
        <v>0</v>
      </c>
      <c r="EI1311" s="3">
        <v>0</v>
      </c>
      <c r="EJ1311" s="4">
        <v>0</v>
      </c>
      <c r="EK1311" s="4">
        <v>992350</v>
      </c>
      <c r="EL1311" s="4">
        <v>0</v>
      </c>
      <c r="EM1311" s="4">
        <v>0</v>
      </c>
      <c r="EN1311" s="4">
        <v>0</v>
      </c>
      <c r="EO1311" s="3">
        <v>0</v>
      </c>
      <c r="EP1311" s="3">
        <v>0</v>
      </c>
      <c r="EQ1311" s="3">
        <v>0</v>
      </c>
      <c r="ER1311" s="3">
        <v>0</v>
      </c>
      <c r="ES1311" s="9">
        <v>0</v>
      </c>
      <c r="GH1311" s="2">
        <v>1108</v>
      </c>
      <c r="GI1311" s="2" t="s">
        <v>6610</v>
      </c>
      <c r="GJ1311" s="2">
        <v>22540</v>
      </c>
      <c r="GK1311" s="2" t="s">
        <v>6610</v>
      </c>
      <c r="GL1311" s="2">
        <v>22540</v>
      </c>
      <c r="GM1311" s="2" t="s">
        <v>6610</v>
      </c>
      <c r="GN1311" s="5">
        <v>22540</v>
      </c>
      <c r="GO1311" s="2" t="s">
        <v>6605</v>
      </c>
      <c r="GP1311" s="5">
        <v>2043</v>
      </c>
    </row>
    <row r="1312" spans="1:198" x14ac:dyDescent="0.25">
      <c r="A1312" s="2" t="s">
        <v>2228</v>
      </c>
      <c r="B1312" s="2" t="s">
        <v>8358</v>
      </c>
      <c r="C1312" s="2" t="s">
        <v>2229</v>
      </c>
      <c r="D1312" s="27">
        <v>89</v>
      </c>
      <c r="E1312" s="8">
        <v>124.02091847487678</v>
      </c>
      <c r="F1312" s="27">
        <v>3</v>
      </c>
      <c r="G1312" s="36">
        <v>0.63247914782433923</v>
      </c>
      <c r="H1312" s="5">
        <v>31469000</v>
      </c>
      <c r="I1312" s="6">
        <v>3</v>
      </c>
      <c r="J1312" s="6">
        <v>6</v>
      </c>
      <c r="K1312" s="6">
        <v>1</v>
      </c>
      <c r="L1312" s="27">
        <v>2</v>
      </c>
      <c r="U1312" s="28" t="s">
        <v>9117</v>
      </c>
      <c r="Z1312" s="6" t="s">
        <v>52</v>
      </c>
      <c r="AA1312" s="6" t="s">
        <v>52</v>
      </c>
      <c r="AC1312" s="6" t="s">
        <v>52</v>
      </c>
      <c r="AH1312" s="6" t="s">
        <v>52</v>
      </c>
      <c r="AM1312" s="6"/>
      <c r="AN1312" s="29">
        <v>0</v>
      </c>
      <c r="AO1312" s="6" t="s">
        <v>9120</v>
      </c>
      <c r="AP1312" s="27" t="s">
        <v>9122</v>
      </c>
      <c r="AQ1312" s="2">
        <v>0.99456100000000003</v>
      </c>
      <c r="AR1312" s="2">
        <v>22.620799999999999</v>
      </c>
      <c r="AS1312" s="1">
        <v>2.5499999999999999E-7</v>
      </c>
      <c r="AT1312" s="2">
        <v>100.15</v>
      </c>
      <c r="AU1312" s="2">
        <v>60.241999999999997</v>
      </c>
      <c r="AV1312" s="2">
        <v>100.15</v>
      </c>
      <c r="AW1312" s="30" t="s">
        <v>5040</v>
      </c>
      <c r="AX1312" s="2" t="s">
        <v>5041</v>
      </c>
      <c r="AY1312" s="2">
        <v>31</v>
      </c>
      <c r="AZ1312" s="2">
        <v>5</v>
      </c>
      <c r="BA1312" s="5">
        <v>6.1901999999999999E-2</v>
      </c>
      <c r="BB1312" s="2">
        <v>0</v>
      </c>
      <c r="BC1312" s="2">
        <v>0</v>
      </c>
      <c r="BD1312" s="2">
        <v>2</v>
      </c>
      <c r="BE1312" s="2">
        <v>0</v>
      </c>
      <c r="BF1312" s="2">
        <v>0</v>
      </c>
      <c r="BG1312" s="2">
        <v>0</v>
      </c>
      <c r="BH1312" s="2">
        <v>0</v>
      </c>
      <c r="BI1312" s="5">
        <v>0</v>
      </c>
      <c r="BJ1312" s="2">
        <v>0</v>
      </c>
      <c r="BK1312" s="2">
        <v>0</v>
      </c>
      <c r="BL1312" s="2">
        <v>2</v>
      </c>
      <c r="BM1312" s="2">
        <v>1</v>
      </c>
      <c r="BN1312" s="2">
        <v>0</v>
      </c>
      <c r="BO1312" s="2">
        <v>3</v>
      </c>
      <c r="BP1312" s="2">
        <v>0</v>
      </c>
      <c r="BQ1312" s="5">
        <v>0</v>
      </c>
      <c r="CE1312" s="4" t="s">
        <v>9135</v>
      </c>
      <c r="CF1312" s="4" t="s">
        <v>9135</v>
      </c>
      <c r="CK1312" s="3" t="s">
        <v>9134</v>
      </c>
      <c r="CQ1312" s="3" t="s">
        <v>9134</v>
      </c>
      <c r="CR1312" s="3" t="s">
        <v>9134</v>
      </c>
      <c r="CU1312" s="3" t="s">
        <v>9134</v>
      </c>
      <c r="DF1312" s="4">
        <v>0</v>
      </c>
      <c r="DG1312" s="4">
        <v>0</v>
      </c>
      <c r="DH1312" s="4">
        <v>0</v>
      </c>
      <c r="DI1312" s="4">
        <v>0</v>
      </c>
      <c r="DJ1312" s="4">
        <v>0</v>
      </c>
      <c r="DK1312" s="3">
        <v>0</v>
      </c>
      <c r="DL1312" s="3">
        <v>0</v>
      </c>
      <c r="DM1312" s="3">
        <v>0</v>
      </c>
      <c r="DN1312" s="3">
        <v>0</v>
      </c>
      <c r="DO1312" s="3">
        <v>0</v>
      </c>
      <c r="DP1312" s="4">
        <v>0</v>
      </c>
      <c r="DQ1312" s="4">
        <v>0</v>
      </c>
      <c r="DR1312" s="4">
        <v>0</v>
      </c>
      <c r="DS1312" s="4">
        <v>5046100</v>
      </c>
      <c r="DT1312" s="4">
        <v>3248300</v>
      </c>
      <c r="DU1312" s="3">
        <v>0</v>
      </c>
      <c r="DV1312" s="3">
        <v>0</v>
      </c>
      <c r="DW1312" s="3">
        <v>0</v>
      </c>
      <c r="DX1312" s="3">
        <v>0</v>
      </c>
      <c r="DY1312" s="3">
        <v>6943100</v>
      </c>
      <c r="DZ1312" s="4">
        <v>0</v>
      </c>
      <c r="EA1312" s="4">
        <v>0</v>
      </c>
      <c r="EB1312" s="4">
        <v>0</v>
      </c>
      <c r="EC1312" s="4">
        <v>0</v>
      </c>
      <c r="ED1312" s="4">
        <v>0</v>
      </c>
      <c r="EE1312" s="3">
        <v>1730500</v>
      </c>
      <c r="EF1312" s="3">
        <v>0</v>
      </c>
      <c r="EG1312" s="3">
        <v>0</v>
      </c>
      <c r="EH1312" s="3">
        <v>0</v>
      </c>
      <c r="EI1312" s="3">
        <v>3430500</v>
      </c>
      <c r="EJ1312" s="4">
        <v>0</v>
      </c>
      <c r="EK1312" s="4">
        <v>0</v>
      </c>
      <c r="EL1312" s="4">
        <v>0</v>
      </c>
      <c r="EM1312" s="4">
        <v>0</v>
      </c>
      <c r="EN1312" s="4">
        <v>0</v>
      </c>
      <c r="EO1312" s="3">
        <v>0</v>
      </c>
      <c r="EP1312" s="3">
        <v>0</v>
      </c>
      <c r="EQ1312" s="3">
        <v>0</v>
      </c>
      <c r="ER1312" s="3">
        <v>0</v>
      </c>
      <c r="ES1312" s="9">
        <v>0</v>
      </c>
      <c r="GH1312" s="2">
        <v>957</v>
      </c>
      <c r="GI1312" s="2" t="s">
        <v>1085</v>
      </c>
      <c r="GJ1312" s="2">
        <v>13716</v>
      </c>
      <c r="GK1312" s="2" t="s">
        <v>1085</v>
      </c>
      <c r="GL1312" s="2">
        <v>13716</v>
      </c>
      <c r="GM1312" s="2" t="s">
        <v>1085</v>
      </c>
      <c r="GN1312" s="5">
        <v>13716</v>
      </c>
      <c r="GO1312" s="2" t="s">
        <v>2228</v>
      </c>
      <c r="GP1312" s="5">
        <v>89</v>
      </c>
    </row>
    <row r="1313" spans="1:198" x14ac:dyDescent="0.25">
      <c r="A1313" s="2" t="s">
        <v>348</v>
      </c>
      <c r="B1313" s="2" t="s">
        <v>8149</v>
      </c>
      <c r="C1313" s="2" t="s">
        <v>349</v>
      </c>
      <c r="D1313" s="27">
        <v>525</v>
      </c>
      <c r="E1313" s="8">
        <v>123.91621974664572</v>
      </c>
      <c r="F1313" s="27">
        <v>2</v>
      </c>
      <c r="G1313" s="36">
        <v>6.4464131292774896E-3</v>
      </c>
      <c r="H1313" s="5">
        <v>3453700</v>
      </c>
      <c r="I1313" s="6">
        <v>3</v>
      </c>
      <c r="J1313" s="6">
        <v>6</v>
      </c>
      <c r="K1313" s="6">
        <v>1</v>
      </c>
      <c r="L1313" s="27">
        <v>2</v>
      </c>
      <c r="M1313" s="8">
        <v>0.146233</v>
      </c>
      <c r="N1313" s="8">
        <v>0.15879099999999999</v>
      </c>
      <c r="O1313" s="8">
        <v>0.37646800000000002</v>
      </c>
      <c r="P1313" s="8">
        <v>0.78470099999999998</v>
      </c>
      <c r="Q1313" s="8">
        <v>0.52236400000000005</v>
      </c>
      <c r="R1313" s="8">
        <v>-0.404555</v>
      </c>
      <c r="S1313" s="8">
        <v>-1.01108</v>
      </c>
      <c r="T1313" s="14">
        <v>-0.57292600000000005</v>
      </c>
      <c r="U1313" s="28" t="s">
        <v>9116</v>
      </c>
      <c r="V1313" s="8">
        <v>1.38662</v>
      </c>
      <c r="W1313" s="13">
        <v>0.112945</v>
      </c>
      <c r="Z1313" s="6" t="s">
        <v>52</v>
      </c>
      <c r="AA1313" s="6" t="s">
        <v>52</v>
      </c>
      <c r="AD1313" s="6" t="s">
        <v>52</v>
      </c>
      <c r="AI1313" s="6" t="s">
        <v>52</v>
      </c>
      <c r="AM1313" s="6"/>
      <c r="AN1313" s="29">
        <v>0</v>
      </c>
      <c r="AO1313" s="6" t="s">
        <v>9120</v>
      </c>
      <c r="AP1313" s="27" t="s">
        <v>9121</v>
      </c>
      <c r="AQ1313" s="2">
        <v>1</v>
      </c>
      <c r="AR1313" s="2">
        <v>101.634</v>
      </c>
      <c r="AS1313" s="2">
        <v>2.32904E-4</v>
      </c>
      <c r="AT1313" s="2">
        <v>120.11</v>
      </c>
      <c r="AU1313" s="2">
        <v>76.335999999999999</v>
      </c>
      <c r="AV1313" s="2">
        <v>120.11</v>
      </c>
      <c r="AW1313" s="30" t="s">
        <v>5066</v>
      </c>
      <c r="AX1313" s="2" t="s">
        <v>5067</v>
      </c>
      <c r="AY1313" s="2">
        <v>17</v>
      </c>
      <c r="AZ1313" s="2">
        <v>3</v>
      </c>
      <c r="BA1313" s="5">
        <v>6.9343000000000002E-2</v>
      </c>
      <c r="BB1313" s="2">
        <v>0</v>
      </c>
      <c r="BC1313" s="2">
        <v>0</v>
      </c>
      <c r="BD1313" s="2">
        <v>0</v>
      </c>
      <c r="BE1313" s="2">
        <v>2</v>
      </c>
      <c r="BF1313" s="2">
        <v>0</v>
      </c>
      <c r="BG1313" s="2">
        <v>0</v>
      </c>
      <c r="BH1313" s="2">
        <v>0</v>
      </c>
      <c r="BI1313" s="5">
        <v>0</v>
      </c>
      <c r="BJ1313" s="2">
        <v>0</v>
      </c>
      <c r="BK1313" s="2">
        <v>0</v>
      </c>
      <c r="BL1313" s="2">
        <v>1</v>
      </c>
      <c r="BM1313" s="2">
        <v>4</v>
      </c>
      <c r="BN1313" s="2">
        <v>0</v>
      </c>
      <c r="BO1313" s="2">
        <v>0</v>
      </c>
      <c r="BP1313" s="2">
        <v>1</v>
      </c>
      <c r="BQ1313" s="5">
        <v>0</v>
      </c>
      <c r="CC1313" s="4" t="s">
        <v>9134</v>
      </c>
      <c r="CH1313" s="3" t="s">
        <v>9134</v>
      </c>
      <c r="CI1313" s="3" t="s">
        <v>9134</v>
      </c>
      <c r="CJ1313" s="3" t="s">
        <v>9135</v>
      </c>
      <c r="CK1313" s="3" t="s">
        <v>9135</v>
      </c>
      <c r="CW1313" s="4" t="s">
        <v>9134</v>
      </c>
      <c r="DF1313" s="4">
        <v>0</v>
      </c>
      <c r="DG1313" s="4">
        <v>0</v>
      </c>
      <c r="DH1313" s="4">
        <v>0</v>
      </c>
      <c r="DI1313" s="4">
        <v>0</v>
      </c>
      <c r="DJ1313" s="4">
        <v>0</v>
      </c>
      <c r="DK1313" s="3">
        <v>0</v>
      </c>
      <c r="DL1313" s="3">
        <v>0</v>
      </c>
      <c r="DM1313" s="3">
        <v>0</v>
      </c>
      <c r="DN1313" s="3">
        <v>0</v>
      </c>
      <c r="DO1313" s="3">
        <v>0</v>
      </c>
      <c r="DP1313" s="4">
        <v>0</v>
      </c>
      <c r="DQ1313" s="4">
        <v>92562</v>
      </c>
      <c r="DR1313" s="4">
        <v>0</v>
      </c>
      <c r="DS1313" s="4">
        <v>0</v>
      </c>
      <c r="DT1313" s="4">
        <v>0</v>
      </c>
      <c r="DU1313" s="3">
        <v>0</v>
      </c>
      <c r="DV1313" s="3">
        <v>701150</v>
      </c>
      <c r="DW1313" s="3">
        <v>223910</v>
      </c>
      <c r="DX1313" s="3">
        <v>786160</v>
      </c>
      <c r="DY1313" s="3">
        <v>1554100</v>
      </c>
      <c r="DZ1313" s="4">
        <v>0</v>
      </c>
      <c r="EA1313" s="4">
        <v>0</v>
      </c>
      <c r="EB1313" s="4">
        <v>0</v>
      </c>
      <c r="EC1313" s="4">
        <v>0</v>
      </c>
      <c r="ED1313" s="4">
        <v>0</v>
      </c>
      <c r="EE1313" s="3">
        <v>0</v>
      </c>
      <c r="EF1313" s="3">
        <v>0</v>
      </c>
      <c r="EG1313" s="3">
        <v>0</v>
      </c>
      <c r="EH1313" s="3">
        <v>0</v>
      </c>
      <c r="EI1313" s="3">
        <v>0</v>
      </c>
      <c r="EJ1313" s="4">
        <v>0</v>
      </c>
      <c r="EK1313" s="4">
        <v>95828</v>
      </c>
      <c r="EL1313" s="4">
        <v>0</v>
      </c>
      <c r="EM1313" s="4">
        <v>0</v>
      </c>
      <c r="EN1313" s="4">
        <v>0</v>
      </c>
      <c r="EO1313" s="3">
        <v>0</v>
      </c>
      <c r="EP1313" s="3">
        <v>0</v>
      </c>
      <c r="EQ1313" s="3">
        <v>0</v>
      </c>
      <c r="ER1313" s="3">
        <v>0</v>
      </c>
      <c r="ES1313" s="9">
        <v>0</v>
      </c>
      <c r="ET1313" s="10">
        <v>16.970500000000001</v>
      </c>
      <c r="EU1313" s="10">
        <v>17.429099999999998</v>
      </c>
      <c r="EV1313" s="10">
        <v>16.226800000000001</v>
      </c>
      <c r="EW1313" s="10">
        <v>17.070799999999998</v>
      </c>
      <c r="EX1313" s="10">
        <v>17.2758</v>
      </c>
      <c r="EY1313" s="11">
        <v>15.263299999999999</v>
      </c>
      <c r="EZ1313" s="11">
        <v>17.061399999999999</v>
      </c>
      <c r="FA1313" s="11">
        <v>17.080100000000002</v>
      </c>
      <c r="FB1313" s="11">
        <v>17.900300000000001</v>
      </c>
      <c r="FC1313" s="11">
        <v>17.4925</v>
      </c>
      <c r="FD1313" s="10">
        <v>17.320599999999999</v>
      </c>
      <c r="FE1313" s="10">
        <v>16.580500000000001</v>
      </c>
      <c r="FF1313" s="10">
        <v>17.545200000000001</v>
      </c>
      <c r="FG1313" s="10">
        <v>17.661899999999999</v>
      </c>
      <c r="FH1313" s="10">
        <v>16.435700000000001</v>
      </c>
      <c r="FI1313" s="11">
        <v>16.990500000000001</v>
      </c>
      <c r="FJ1313" s="11">
        <v>17.796500000000002</v>
      </c>
      <c r="FK1313" s="11">
        <v>16.924800000000001</v>
      </c>
      <c r="FL1313" s="11">
        <v>17.157399999999999</v>
      </c>
      <c r="FM1313" s="11">
        <v>18.020499999999998</v>
      </c>
      <c r="FN1313" s="10">
        <v>16.755299999999998</v>
      </c>
      <c r="FO1313" s="10">
        <v>17.230699999999999</v>
      </c>
      <c r="FP1313" s="10">
        <v>17.4252</v>
      </c>
      <c r="FQ1313" s="10">
        <v>17.236499999999999</v>
      </c>
      <c r="FR1313" s="10">
        <v>17.329899999999999</v>
      </c>
      <c r="FS1313" s="11">
        <v>16.724699999999999</v>
      </c>
      <c r="FT1313" s="11">
        <v>16.728400000000001</v>
      </c>
      <c r="FU1313" s="11">
        <v>16.543600000000001</v>
      </c>
      <c r="FV1313" s="11">
        <v>16.5547</v>
      </c>
      <c r="FW1313" s="11">
        <v>16.628299999999999</v>
      </c>
      <c r="FX1313" s="10">
        <v>16.312200000000001</v>
      </c>
      <c r="FY1313" s="10">
        <v>16.603200000000001</v>
      </c>
      <c r="FZ1313" s="10">
        <v>15.9763</v>
      </c>
      <c r="GA1313" s="10">
        <v>15.9977</v>
      </c>
      <c r="GB1313" s="10">
        <v>16.429300000000001</v>
      </c>
      <c r="GC1313" s="11">
        <v>17.3658</v>
      </c>
      <c r="GD1313" s="11">
        <v>15.8345</v>
      </c>
      <c r="GE1313" s="11">
        <v>16.842199999999998</v>
      </c>
      <c r="GF1313" s="11">
        <v>16.459499999999998</v>
      </c>
      <c r="GG1313" s="12">
        <v>16.168800000000001</v>
      </c>
      <c r="GH1313" s="2">
        <v>2216</v>
      </c>
      <c r="GI1313" s="2" t="s">
        <v>139</v>
      </c>
      <c r="GJ1313" s="2">
        <v>25437</v>
      </c>
      <c r="GK1313" s="2" t="s">
        <v>139</v>
      </c>
      <c r="GL1313" s="2">
        <v>25437</v>
      </c>
      <c r="GM1313" s="2" t="s">
        <v>139</v>
      </c>
      <c r="GN1313" s="5">
        <v>25437</v>
      </c>
      <c r="GO1313" s="2" t="s">
        <v>2251</v>
      </c>
      <c r="GP1313" s="5" t="s">
        <v>5065</v>
      </c>
    </row>
    <row r="1314" spans="1:198" x14ac:dyDescent="0.25">
      <c r="A1314" s="2" t="s">
        <v>6191</v>
      </c>
      <c r="B1314" s="2" t="s">
        <v>8774</v>
      </c>
      <c r="C1314" s="2" t="s">
        <v>6192</v>
      </c>
      <c r="D1314" s="27">
        <v>876</v>
      </c>
      <c r="E1314" s="8">
        <v>123.76644195664122</v>
      </c>
      <c r="F1314" s="27">
        <v>5</v>
      </c>
      <c r="G1314" s="36">
        <v>0.63717099006569222</v>
      </c>
      <c r="H1314" s="5">
        <v>20033000</v>
      </c>
      <c r="I1314" s="6">
        <v>1</v>
      </c>
      <c r="J1314" s="6">
        <v>4</v>
      </c>
      <c r="K1314" s="6">
        <v>1</v>
      </c>
      <c r="L1314" s="27">
        <v>4</v>
      </c>
      <c r="U1314" s="28" t="s">
        <v>9117</v>
      </c>
      <c r="AA1314" s="6" t="s">
        <v>52</v>
      </c>
      <c r="AI1314" s="6" t="s">
        <v>52</v>
      </c>
      <c r="AM1314" s="6"/>
      <c r="AN1314" s="29">
        <v>0</v>
      </c>
      <c r="AO1314" s="6" t="s">
        <v>9123</v>
      </c>
      <c r="AP1314" s="27" t="s">
        <v>9122</v>
      </c>
      <c r="AQ1314" s="2">
        <v>0.99992700000000001</v>
      </c>
      <c r="AR1314" s="2">
        <v>41.374400000000001</v>
      </c>
      <c r="AS1314" s="2">
        <v>2.2871300000000001E-3</v>
      </c>
      <c r="AT1314" s="2">
        <v>113.01</v>
      </c>
      <c r="AU1314" s="2">
        <v>50.726999999999997</v>
      </c>
      <c r="AV1314" s="2">
        <v>108.18</v>
      </c>
      <c r="AW1314" s="30" t="s">
        <v>6193</v>
      </c>
      <c r="AX1314" s="2" t="s">
        <v>6194</v>
      </c>
      <c r="AY1314" s="2">
        <v>17</v>
      </c>
      <c r="AZ1314" s="2">
        <v>3</v>
      </c>
      <c r="BA1314" s="5">
        <v>-0.13131999999999999</v>
      </c>
      <c r="BB1314" s="2">
        <v>0</v>
      </c>
      <c r="BC1314" s="2">
        <v>0</v>
      </c>
      <c r="BD1314" s="2">
        <v>0</v>
      </c>
      <c r="BE1314" s="2">
        <v>4</v>
      </c>
      <c r="BF1314" s="2">
        <v>0</v>
      </c>
      <c r="BG1314" s="2">
        <v>0</v>
      </c>
      <c r="BH1314" s="2">
        <v>0</v>
      </c>
      <c r="BI1314" s="5">
        <v>0</v>
      </c>
      <c r="BJ1314" s="2">
        <v>0</v>
      </c>
      <c r="BK1314" s="2">
        <v>0</v>
      </c>
      <c r="BL1314" s="2">
        <v>0</v>
      </c>
      <c r="BM1314" s="2">
        <v>4</v>
      </c>
      <c r="BN1314" s="2">
        <v>0</v>
      </c>
      <c r="BO1314" s="2">
        <v>0</v>
      </c>
      <c r="BP1314" s="2">
        <v>0</v>
      </c>
      <c r="BQ1314" s="5">
        <v>0</v>
      </c>
      <c r="CG1314" s="3" t="s">
        <v>9135</v>
      </c>
      <c r="CH1314" s="3" t="s">
        <v>9135</v>
      </c>
      <c r="CJ1314" s="3" t="s">
        <v>9135</v>
      </c>
      <c r="CK1314" s="3" t="s">
        <v>9135</v>
      </c>
      <c r="DF1314" s="4">
        <v>0</v>
      </c>
      <c r="DG1314" s="4">
        <v>0</v>
      </c>
      <c r="DH1314" s="4">
        <v>0</v>
      </c>
      <c r="DI1314" s="4">
        <v>0</v>
      </c>
      <c r="DJ1314" s="4">
        <v>0</v>
      </c>
      <c r="DK1314" s="3">
        <v>0</v>
      </c>
      <c r="DL1314" s="3">
        <v>0</v>
      </c>
      <c r="DM1314" s="3">
        <v>0</v>
      </c>
      <c r="DN1314" s="3">
        <v>0</v>
      </c>
      <c r="DO1314" s="3">
        <v>0</v>
      </c>
      <c r="DP1314" s="4">
        <v>0</v>
      </c>
      <c r="DQ1314" s="4">
        <v>0</v>
      </c>
      <c r="DR1314" s="4">
        <v>0</v>
      </c>
      <c r="DS1314" s="4">
        <v>0</v>
      </c>
      <c r="DT1314" s="4">
        <v>0</v>
      </c>
      <c r="DU1314" s="3">
        <v>4419600</v>
      </c>
      <c r="DV1314" s="3">
        <v>0</v>
      </c>
      <c r="DW1314" s="3">
        <v>0</v>
      </c>
      <c r="DX1314" s="3">
        <v>7516000</v>
      </c>
      <c r="DY1314" s="3">
        <v>8097300</v>
      </c>
      <c r="DZ1314" s="4">
        <v>0</v>
      </c>
      <c r="EA1314" s="4">
        <v>0</v>
      </c>
      <c r="EB1314" s="4">
        <v>0</v>
      </c>
      <c r="EC1314" s="4">
        <v>0</v>
      </c>
      <c r="ED1314" s="4">
        <v>0</v>
      </c>
      <c r="EE1314" s="3">
        <v>0</v>
      </c>
      <c r="EF1314" s="3">
        <v>0</v>
      </c>
      <c r="EG1314" s="3">
        <v>0</v>
      </c>
      <c r="EH1314" s="3">
        <v>0</v>
      </c>
      <c r="EI1314" s="3">
        <v>0</v>
      </c>
      <c r="EJ1314" s="4">
        <v>0</v>
      </c>
      <c r="EK1314" s="4">
        <v>0</v>
      </c>
      <c r="EL1314" s="4">
        <v>0</v>
      </c>
      <c r="EM1314" s="4">
        <v>0</v>
      </c>
      <c r="EN1314" s="4">
        <v>0</v>
      </c>
      <c r="EO1314" s="3">
        <v>0</v>
      </c>
      <c r="EP1314" s="3">
        <v>0</v>
      </c>
      <c r="EQ1314" s="3">
        <v>0</v>
      </c>
      <c r="ER1314" s="3">
        <v>0</v>
      </c>
      <c r="ES1314" s="9">
        <v>0</v>
      </c>
      <c r="GH1314" s="2">
        <v>1958</v>
      </c>
      <c r="GI1314" s="2" t="s">
        <v>705</v>
      </c>
      <c r="GJ1314" s="2">
        <v>18892</v>
      </c>
      <c r="GK1314" s="2" t="s">
        <v>2097</v>
      </c>
      <c r="GL1314" s="2">
        <v>19434</v>
      </c>
      <c r="GM1314" s="2" t="s">
        <v>2097</v>
      </c>
      <c r="GN1314" s="5">
        <v>19434</v>
      </c>
      <c r="GO1314" s="2" t="s">
        <v>6191</v>
      </c>
      <c r="GP1314" s="5">
        <v>876</v>
      </c>
    </row>
    <row r="1315" spans="1:198" x14ac:dyDescent="0.25">
      <c r="A1315" s="2" t="s">
        <v>855</v>
      </c>
      <c r="B1315" s="2" t="s">
        <v>8206</v>
      </c>
      <c r="C1315" s="2" t="s">
        <v>856</v>
      </c>
      <c r="D1315" s="27">
        <v>408</v>
      </c>
      <c r="E1315" s="8">
        <v>123.72687491067047</v>
      </c>
      <c r="F1315" s="27">
        <v>3</v>
      </c>
      <c r="G1315" s="36">
        <v>3.3862746615476023E-2</v>
      </c>
      <c r="H1315" s="5">
        <v>18859000</v>
      </c>
      <c r="I1315" s="6">
        <v>6</v>
      </c>
      <c r="J1315" s="6">
        <v>15</v>
      </c>
      <c r="K1315" s="6">
        <v>2</v>
      </c>
      <c r="L1315" s="27">
        <v>3</v>
      </c>
      <c r="M1315" s="8">
        <v>-0.36410500000000001</v>
      </c>
      <c r="N1315" s="8">
        <v>-0.71225799999999995</v>
      </c>
      <c r="O1315" s="8">
        <v>1.1438600000000001</v>
      </c>
      <c r="P1315" s="8">
        <v>0.30094300000000002</v>
      </c>
      <c r="Q1315" s="8">
        <v>0.25749100000000003</v>
      </c>
      <c r="R1315" s="8">
        <v>-0.93164599999999997</v>
      </c>
      <c r="S1315" s="8">
        <v>0.39457599999999998</v>
      </c>
      <c r="T1315" s="14">
        <v>-8.8860400000000006E-2</v>
      </c>
      <c r="U1315" s="28" t="s">
        <v>9116</v>
      </c>
      <c r="V1315" s="8">
        <v>1.2896399999999999</v>
      </c>
      <c r="W1315" s="13">
        <v>2.3779000000000002E-2</v>
      </c>
      <c r="X1315" s="6" t="s">
        <v>52</v>
      </c>
      <c r="Z1315" s="6" t="s">
        <v>52</v>
      </c>
      <c r="AA1315" s="6" t="s">
        <v>52</v>
      </c>
      <c r="AB1315" s="6" t="s">
        <v>52</v>
      </c>
      <c r="AD1315" s="6" t="s">
        <v>52</v>
      </c>
      <c r="AE1315" s="27" t="s">
        <v>52</v>
      </c>
      <c r="AH1315" s="6" t="s">
        <v>52</v>
      </c>
      <c r="AI1315" s="6" t="s">
        <v>52</v>
      </c>
      <c r="AM1315" s="6"/>
      <c r="AN1315" s="29">
        <v>0</v>
      </c>
      <c r="AO1315" s="6" t="s">
        <v>9120</v>
      </c>
      <c r="AP1315" s="27" t="s">
        <v>9121</v>
      </c>
      <c r="AQ1315" s="2">
        <v>0.99995500000000004</v>
      </c>
      <c r="AR1315" s="2">
        <v>43.434899999999999</v>
      </c>
      <c r="AS1315" s="2">
        <v>1.68228E-3</v>
      </c>
      <c r="AT1315" s="2">
        <v>126.84</v>
      </c>
      <c r="AU1315" s="2">
        <v>23.966999999999999</v>
      </c>
      <c r="AV1315" s="2">
        <v>126.84</v>
      </c>
      <c r="AW1315" s="30" t="s">
        <v>2804</v>
      </c>
      <c r="AX1315" s="2" t="s">
        <v>2805</v>
      </c>
      <c r="AY1315" s="2">
        <v>15</v>
      </c>
      <c r="AZ1315" s="2">
        <v>3</v>
      </c>
      <c r="BA1315" s="5">
        <v>0.11389000000000001</v>
      </c>
      <c r="BB1315" s="2">
        <v>0</v>
      </c>
      <c r="BC1315" s="2">
        <v>0</v>
      </c>
      <c r="BD1315" s="2">
        <v>2</v>
      </c>
      <c r="BE1315" s="2">
        <v>1</v>
      </c>
      <c r="BF1315" s="2">
        <v>0</v>
      </c>
      <c r="BG1315" s="2">
        <v>0</v>
      </c>
      <c r="BH1315" s="2">
        <v>0</v>
      </c>
      <c r="BI1315" s="5">
        <v>0</v>
      </c>
      <c r="BJ1315" s="2">
        <v>2</v>
      </c>
      <c r="BK1315" s="2">
        <v>0</v>
      </c>
      <c r="BL1315" s="2">
        <v>4</v>
      </c>
      <c r="BM1315" s="2">
        <v>2</v>
      </c>
      <c r="BN1315" s="2">
        <v>3</v>
      </c>
      <c r="BO1315" s="2">
        <v>0</v>
      </c>
      <c r="BP1315" s="2">
        <v>3</v>
      </c>
      <c r="BQ1315" s="5">
        <v>1</v>
      </c>
      <c r="BU1315" s="4" t="s">
        <v>9134</v>
      </c>
      <c r="BV1315" s="4" t="s">
        <v>9134</v>
      </c>
      <c r="CC1315" s="4" t="s">
        <v>9134</v>
      </c>
      <c r="CD1315" s="4" t="s">
        <v>9134</v>
      </c>
      <c r="CE1315" s="4" t="s">
        <v>9135</v>
      </c>
      <c r="CF1315" s="4" t="s">
        <v>9135</v>
      </c>
      <c r="CH1315" s="3" t="s">
        <v>9135</v>
      </c>
      <c r="CI1315" s="3" t="s">
        <v>9134</v>
      </c>
      <c r="CM1315" s="4" t="s">
        <v>9134</v>
      </c>
      <c r="CO1315" s="4" t="s">
        <v>9134</v>
      </c>
      <c r="CP1315" s="4" t="s">
        <v>9134</v>
      </c>
      <c r="CW1315" s="4" t="s">
        <v>9134</v>
      </c>
      <c r="CY1315" s="4" t="s">
        <v>9134</v>
      </c>
      <c r="CZ1315" s="4" t="s">
        <v>9134</v>
      </c>
      <c r="DD1315" s="3" t="s">
        <v>9134</v>
      </c>
      <c r="DF1315" s="4">
        <v>0</v>
      </c>
      <c r="DG1315" s="4">
        <v>0</v>
      </c>
      <c r="DH1315" s="4">
        <v>0</v>
      </c>
      <c r="DI1315" s="4">
        <v>450800</v>
      </c>
      <c r="DJ1315" s="4">
        <v>437090</v>
      </c>
      <c r="DK1315" s="3">
        <v>0</v>
      </c>
      <c r="DL1315" s="3">
        <v>0</v>
      </c>
      <c r="DM1315" s="3">
        <v>0</v>
      </c>
      <c r="DN1315" s="3">
        <v>0</v>
      </c>
      <c r="DO1315" s="3">
        <v>0</v>
      </c>
      <c r="DP1315" s="4">
        <v>0</v>
      </c>
      <c r="DQ1315" s="4">
        <v>540130</v>
      </c>
      <c r="DR1315" s="4">
        <v>783630</v>
      </c>
      <c r="DS1315" s="4">
        <v>4115800</v>
      </c>
      <c r="DT1315" s="4">
        <v>1704300</v>
      </c>
      <c r="DU1315" s="3">
        <v>0</v>
      </c>
      <c r="DV1315" s="3">
        <v>2000600</v>
      </c>
      <c r="DW1315" s="3">
        <v>1548000</v>
      </c>
      <c r="DX1315" s="3">
        <v>0</v>
      </c>
      <c r="DY1315" s="3">
        <v>0</v>
      </c>
      <c r="DZ1315" s="4">
        <v>0</v>
      </c>
      <c r="EA1315" s="4">
        <v>407130</v>
      </c>
      <c r="EB1315" s="4">
        <v>0</v>
      </c>
      <c r="EC1315" s="4">
        <v>1569000</v>
      </c>
      <c r="ED1315" s="4">
        <v>1396500</v>
      </c>
      <c r="EE1315" s="3">
        <v>0</v>
      </c>
      <c r="EF1315" s="3">
        <v>0</v>
      </c>
      <c r="EG1315" s="3">
        <v>0</v>
      </c>
      <c r="EH1315" s="3">
        <v>0</v>
      </c>
      <c r="EI1315" s="3">
        <v>0</v>
      </c>
      <c r="EJ1315" s="4">
        <v>0</v>
      </c>
      <c r="EK1315" s="4">
        <v>533560</v>
      </c>
      <c r="EL1315" s="4">
        <v>0</v>
      </c>
      <c r="EM1315" s="4">
        <v>1582200</v>
      </c>
      <c r="EN1315" s="4">
        <v>1262800</v>
      </c>
      <c r="EO1315" s="3">
        <v>0</v>
      </c>
      <c r="EP1315" s="3">
        <v>0</v>
      </c>
      <c r="EQ1315" s="3">
        <v>0</v>
      </c>
      <c r="ER1315" s="3">
        <v>527620</v>
      </c>
      <c r="ES1315" s="9">
        <v>0</v>
      </c>
      <c r="ET1315" s="10">
        <v>15.6907</v>
      </c>
      <c r="EU1315" s="10">
        <v>16.600899999999999</v>
      </c>
      <c r="EV1315" s="10">
        <v>17.246500000000001</v>
      </c>
      <c r="EW1315" s="10">
        <v>19.184999999999999</v>
      </c>
      <c r="EX1315" s="10">
        <v>18.8903</v>
      </c>
      <c r="EY1315" s="11">
        <v>16.068899999999999</v>
      </c>
      <c r="EZ1315" s="11">
        <v>17.0779</v>
      </c>
      <c r="FA1315" s="11">
        <v>18.051600000000001</v>
      </c>
      <c r="FB1315" s="11">
        <v>17.037600000000001</v>
      </c>
      <c r="FC1315" s="11">
        <v>15.9145</v>
      </c>
      <c r="FD1315" s="10">
        <v>17.319099999999999</v>
      </c>
      <c r="FE1315" s="10">
        <v>19.138100000000001</v>
      </c>
      <c r="FF1315" s="10">
        <v>20.5884</v>
      </c>
      <c r="FG1315" s="10">
        <v>20.4893</v>
      </c>
      <c r="FH1315" s="10">
        <v>19.256</v>
      </c>
      <c r="FI1315" s="11">
        <v>17.651399999999999</v>
      </c>
      <c r="FJ1315" s="11">
        <v>19.182700000000001</v>
      </c>
      <c r="FK1315" s="11">
        <v>19.581099999999999</v>
      </c>
      <c r="FL1315" s="11">
        <v>16.778199999999998</v>
      </c>
      <c r="FM1315" s="11">
        <v>16.635200000000001</v>
      </c>
      <c r="FN1315" s="10">
        <v>15.313700000000001</v>
      </c>
      <c r="FO1315" s="10">
        <v>18.871500000000001</v>
      </c>
      <c r="FP1315" s="10">
        <v>17.0702</v>
      </c>
      <c r="FQ1315" s="10">
        <v>20.349599999999999</v>
      </c>
      <c r="FR1315" s="10">
        <v>20.2178</v>
      </c>
      <c r="FS1315" s="11">
        <v>16.011399999999998</v>
      </c>
      <c r="FT1315" s="11">
        <v>17.178999999999998</v>
      </c>
      <c r="FU1315" s="11">
        <v>16.099499999999999</v>
      </c>
      <c r="FV1315" s="11">
        <v>17.4026</v>
      </c>
      <c r="FW1315" s="11">
        <v>15.664300000000001</v>
      </c>
      <c r="FX1315" s="10">
        <v>16.863499999999998</v>
      </c>
      <c r="FY1315" s="10">
        <v>19.0886</v>
      </c>
      <c r="FZ1315" s="10">
        <v>16.4831</v>
      </c>
      <c r="GA1315" s="10">
        <v>19.347000000000001</v>
      </c>
      <c r="GB1315" s="10">
        <v>19.645</v>
      </c>
      <c r="GC1315" s="11">
        <v>16.981999999999999</v>
      </c>
      <c r="GD1315" s="11">
        <v>18.408899999999999</v>
      </c>
      <c r="GE1315" s="11">
        <v>16.7257</v>
      </c>
      <c r="GF1315" s="11">
        <v>18.157</v>
      </c>
      <c r="GG1315" s="12">
        <v>17.409300000000002</v>
      </c>
      <c r="GH1315" s="2">
        <v>1478</v>
      </c>
      <c r="GI1315" s="2" t="s">
        <v>608</v>
      </c>
      <c r="GJ1315" s="2">
        <v>5976</v>
      </c>
      <c r="GK1315" s="2" t="s">
        <v>608</v>
      </c>
      <c r="GL1315" s="2">
        <v>5976</v>
      </c>
      <c r="GM1315" s="2" t="s">
        <v>608</v>
      </c>
      <c r="GN1315" s="5">
        <v>5976</v>
      </c>
      <c r="GO1315" s="2" t="s">
        <v>853</v>
      </c>
      <c r="GP1315" s="5" t="s">
        <v>2803</v>
      </c>
    </row>
    <row r="1316" spans="1:198" x14ac:dyDescent="0.25">
      <c r="A1316" s="2" t="s">
        <v>5848</v>
      </c>
      <c r="B1316" s="2" t="s">
        <v>8737</v>
      </c>
      <c r="C1316" s="2" t="s">
        <v>5849</v>
      </c>
      <c r="D1316" s="27">
        <v>384</v>
      </c>
      <c r="E1316" s="8">
        <v>123.70530604903756</v>
      </c>
      <c r="F1316" s="27">
        <v>2</v>
      </c>
      <c r="G1316" s="36">
        <v>1</v>
      </c>
      <c r="H1316" s="5">
        <v>24858000</v>
      </c>
      <c r="I1316" s="6">
        <v>3</v>
      </c>
      <c r="J1316" s="6">
        <v>4</v>
      </c>
      <c r="K1316" s="6">
        <v>1</v>
      </c>
      <c r="L1316" s="27">
        <v>2</v>
      </c>
      <c r="U1316" s="28" t="s">
        <v>9117</v>
      </c>
      <c r="Z1316" s="6" t="s">
        <v>52</v>
      </c>
      <c r="AA1316" s="6" t="s">
        <v>52</v>
      </c>
      <c r="AD1316" s="6" t="s">
        <v>52</v>
      </c>
      <c r="AI1316" s="6" t="s">
        <v>52</v>
      </c>
      <c r="AM1316" s="6"/>
      <c r="AN1316" s="29">
        <v>0</v>
      </c>
      <c r="AO1316" s="6" t="s">
        <v>9120</v>
      </c>
      <c r="AP1316" s="27" t="s">
        <v>9122</v>
      </c>
      <c r="AQ1316" s="2">
        <v>0.91645699999999997</v>
      </c>
      <c r="AR1316" s="2">
        <v>10.401999999999999</v>
      </c>
      <c r="AS1316" s="1">
        <v>6.3100000000000004E-27</v>
      </c>
      <c r="AT1316" s="2">
        <v>198.84</v>
      </c>
      <c r="AU1316" s="2">
        <v>160.96</v>
      </c>
      <c r="AV1316" s="2">
        <v>198.84</v>
      </c>
      <c r="AW1316" s="30" t="s">
        <v>5850</v>
      </c>
      <c r="AX1316" s="2" t="s">
        <v>5851</v>
      </c>
      <c r="AY1316" s="2">
        <v>24</v>
      </c>
      <c r="AZ1316" s="2">
        <v>5</v>
      </c>
      <c r="BA1316" s="5">
        <v>-0.87294000000000005</v>
      </c>
      <c r="BB1316" s="2">
        <v>0</v>
      </c>
      <c r="BC1316" s="2">
        <v>0</v>
      </c>
      <c r="BD1316" s="2">
        <v>0</v>
      </c>
      <c r="BE1316" s="2">
        <v>2</v>
      </c>
      <c r="BF1316" s="2">
        <v>0</v>
      </c>
      <c r="BG1316" s="2">
        <v>0</v>
      </c>
      <c r="BH1316" s="2">
        <v>0</v>
      </c>
      <c r="BI1316" s="5">
        <v>0</v>
      </c>
      <c r="BJ1316" s="2">
        <v>0</v>
      </c>
      <c r="BK1316" s="2">
        <v>0</v>
      </c>
      <c r="BL1316" s="2">
        <v>1</v>
      </c>
      <c r="BM1316" s="2">
        <v>2</v>
      </c>
      <c r="BN1316" s="2">
        <v>0</v>
      </c>
      <c r="BO1316" s="2">
        <v>0</v>
      </c>
      <c r="BP1316" s="2">
        <v>1</v>
      </c>
      <c r="BQ1316" s="5">
        <v>0</v>
      </c>
      <c r="CB1316" s="4" t="s">
        <v>9134</v>
      </c>
      <c r="CJ1316" s="3" t="s">
        <v>9135</v>
      </c>
      <c r="CK1316" s="3" t="s">
        <v>9135</v>
      </c>
      <c r="CV1316" s="4" t="s">
        <v>9134</v>
      </c>
      <c r="DF1316" s="4">
        <v>0</v>
      </c>
      <c r="DG1316" s="4">
        <v>0</v>
      </c>
      <c r="DH1316" s="4">
        <v>0</v>
      </c>
      <c r="DI1316" s="4">
        <v>0</v>
      </c>
      <c r="DJ1316" s="4">
        <v>0</v>
      </c>
      <c r="DK1316" s="3">
        <v>0</v>
      </c>
      <c r="DL1316" s="3">
        <v>0</v>
      </c>
      <c r="DM1316" s="3">
        <v>0</v>
      </c>
      <c r="DN1316" s="3">
        <v>0</v>
      </c>
      <c r="DO1316" s="3">
        <v>0</v>
      </c>
      <c r="DP1316" s="4">
        <v>977850</v>
      </c>
      <c r="DQ1316" s="4">
        <v>0</v>
      </c>
      <c r="DR1316" s="4">
        <v>0</v>
      </c>
      <c r="DS1316" s="4">
        <v>0</v>
      </c>
      <c r="DT1316" s="4">
        <v>0</v>
      </c>
      <c r="DU1316" s="3">
        <v>0</v>
      </c>
      <c r="DV1316" s="3">
        <v>0</v>
      </c>
      <c r="DW1316" s="3">
        <v>0</v>
      </c>
      <c r="DX1316" s="3">
        <v>14589000</v>
      </c>
      <c r="DY1316" s="3">
        <v>9165100</v>
      </c>
      <c r="DZ1316" s="4">
        <v>0</v>
      </c>
      <c r="EA1316" s="4">
        <v>0</v>
      </c>
      <c r="EB1316" s="4">
        <v>0</v>
      </c>
      <c r="EC1316" s="4">
        <v>0</v>
      </c>
      <c r="ED1316" s="4">
        <v>0</v>
      </c>
      <c r="EE1316" s="3">
        <v>0</v>
      </c>
      <c r="EF1316" s="3">
        <v>0</v>
      </c>
      <c r="EG1316" s="3">
        <v>0</v>
      </c>
      <c r="EH1316" s="3">
        <v>0</v>
      </c>
      <c r="EI1316" s="3">
        <v>0</v>
      </c>
      <c r="EJ1316" s="4">
        <v>125440</v>
      </c>
      <c r="EK1316" s="4">
        <v>0</v>
      </c>
      <c r="EL1316" s="4">
        <v>0</v>
      </c>
      <c r="EM1316" s="4">
        <v>0</v>
      </c>
      <c r="EN1316" s="4">
        <v>0</v>
      </c>
      <c r="EO1316" s="3">
        <v>0</v>
      </c>
      <c r="EP1316" s="3">
        <v>0</v>
      </c>
      <c r="EQ1316" s="3">
        <v>0</v>
      </c>
      <c r="ER1316" s="3">
        <v>0</v>
      </c>
      <c r="ES1316" s="9">
        <v>0</v>
      </c>
      <c r="GH1316" s="2">
        <v>633</v>
      </c>
      <c r="GI1316" s="2" t="s">
        <v>96</v>
      </c>
      <c r="GJ1316" s="2">
        <v>15826</v>
      </c>
      <c r="GK1316" s="2" t="s">
        <v>96</v>
      </c>
      <c r="GL1316" s="2">
        <v>15826</v>
      </c>
      <c r="GM1316" s="2" t="s">
        <v>96</v>
      </c>
      <c r="GN1316" s="5">
        <v>15826</v>
      </c>
      <c r="GO1316" s="2" t="s">
        <v>5846</v>
      </c>
      <c r="GP1316" s="5" t="s">
        <v>5847</v>
      </c>
    </row>
    <row r="1317" spans="1:198" x14ac:dyDescent="0.25">
      <c r="A1317" s="2" t="s">
        <v>4711</v>
      </c>
      <c r="B1317" s="2" t="s">
        <v>8629</v>
      </c>
      <c r="C1317" s="2" t="s">
        <v>4712</v>
      </c>
      <c r="D1317" s="27">
        <v>230</v>
      </c>
      <c r="E1317" s="8">
        <v>123.67674924989562</v>
      </c>
      <c r="F1317" s="27">
        <v>7</v>
      </c>
      <c r="G1317" s="36">
        <v>1</v>
      </c>
      <c r="H1317" s="5">
        <v>9433600</v>
      </c>
      <c r="I1317" s="6">
        <v>3</v>
      </c>
      <c r="J1317" s="6">
        <v>7</v>
      </c>
      <c r="K1317" s="6">
        <v>2</v>
      </c>
      <c r="L1317" s="27">
        <v>3</v>
      </c>
      <c r="M1317" s="8">
        <v>0.14632700000000001</v>
      </c>
      <c r="N1317" s="8">
        <v>-0.40187400000000001</v>
      </c>
      <c r="O1317" s="8">
        <v>-0.112996</v>
      </c>
      <c r="P1317" s="8">
        <v>1.2986</v>
      </c>
      <c r="Q1317" s="8">
        <v>-0.344385</v>
      </c>
      <c r="R1317" s="8">
        <v>0.35759099999999999</v>
      </c>
      <c r="S1317" s="8">
        <v>-0.34546399999999999</v>
      </c>
      <c r="T1317" s="14">
        <v>-0.59779499999999997</v>
      </c>
      <c r="U1317" s="28" t="s">
        <v>9116</v>
      </c>
      <c r="V1317" s="8">
        <v>1.34222</v>
      </c>
      <c r="W1317" s="13">
        <v>3.9493599999999997E-2</v>
      </c>
      <c r="Z1317" s="6" t="s">
        <v>52</v>
      </c>
      <c r="AA1317" s="6" t="s">
        <v>52</v>
      </c>
      <c r="AC1317" s="6" t="s">
        <v>52</v>
      </c>
      <c r="AH1317" s="6" t="s">
        <v>52</v>
      </c>
      <c r="AI1317" s="6" t="s">
        <v>52</v>
      </c>
      <c r="AM1317" s="6"/>
      <c r="AN1317" s="29">
        <v>0</v>
      </c>
      <c r="AO1317" s="6" t="s">
        <v>9120</v>
      </c>
      <c r="AP1317" s="27" t="s">
        <v>9122</v>
      </c>
      <c r="AQ1317" s="2">
        <v>0.99378299999999997</v>
      </c>
      <c r="AR1317" s="2">
        <v>22.037199999999999</v>
      </c>
      <c r="AS1317" s="2">
        <v>6.3135600000000002E-3</v>
      </c>
      <c r="AT1317" s="2">
        <v>104.18</v>
      </c>
      <c r="AU1317" s="2">
        <v>72.147999999999996</v>
      </c>
      <c r="AV1317" s="2">
        <v>63.46</v>
      </c>
      <c r="AW1317" s="30" t="s">
        <v>4713</v>
      </c>
      <c r="AX1317" s="2" t="s">
        <v>4714</v>
      </c>
      <c r="AY1317" s="2">
        <v>18</v>
      </c>
      <c r="AZ1317" s="2">
        <v>3</v>
      </c>
      <c r="BA1317" s="5">
        <v>1.1385000000000001</v>
      </c>
      <c r="BB1317" s="2">
        <v>0</v>
      </c>
      <c r="BC1317" s="2">
        <v>0</v>
      </c>
      <c r="BD1317" s="2">
        <v>1</v>
      </c>
      <c r="BE1317" s="2">
        <v>2</v>
      </c>
      <c r="BF1317" s="2">
        <v>0</v>
      </c>
      <c r="BG1317" s="2">
        <v>0</v>
      </c>
      <c r="BH1317" s="2">
        <v>0</v>
      </c>
      <c r="BI1317" s="5">
        <v>0</v>
      </c>
      <c r="BJ1317" s="2">
        <v>0</v>
      </c>
      <c r="BK1317" s="2">
        <v>0</v>
      </c>
      <c r="BL1317" s="2">
        <v>2</v>
      </c>
      <c r="BM1317" s="2">
        <v>4</v>
      </c>
      <c r="BN1317" s="2">
        <v>0</v>
      </c>
      <c r="BO1317" s="2">
        <v>1</v>
      </c>
      <c r="BP1317" s="2">
        <v>0</v>
      </c>
      <c r="BQ1317" s="5">
        <v>0</v>
      </c>
      <c r="CC1317" s="4" t="s">
        <v>9134</v>
      </c>
      <c r="CF1317" s="4" t="s">
        <v>9135</v>
      </c>
      <c r="CG1317" s="3" t="s">
        <v>9134</v>
      </c>
      <c r="CH1317" s="3" t="s">
        <v>9134</v>
      </c>
      <c r="CJ1317" s="3" t="s">
        <v>9135</v>
      </c>
      <c r="CK1317" s="3" t="s">
        <v>9135</v>
      </c>
      <c r="CU1317" s="3" t="s">
        <v>9134</v>
      </c>
      <c r="DF1317" s="4">
        <v>0</v>
      </c>
      <c r="DG1317" s="4">
        <v>0</v>
      </c>
      <c r="DH1317" s="4">
        <v>0</v>
      </c>
      <c r="DI1317" s="4">
        <v>0</v>
      </c>
      <c r="DJ1317" s="4">
        <v>0</v>
      </c>
      <c r="DK1317" s="3">
        <v>0</v>
      </c>
      <c r="DL1317" s="3">
        <v>0</v>
      </c>
      <c r="DM1317" s="3">
        <v>0</v>
      </c>
      <c r="DN1317" s="3">
        <v>0</v>
      </c>
      <c r="DO1317" s="3">
        <v>0</v>
      </c>
      <c r="DP1317" s="4">
        <v>0</v>
      </c>
      <c r="DQ1317" s="4">
        <v>134960</v>
      </c>
      <c r="DR1317" s="4">
        <v>0</v>
      </c>
      <c r="DS1317" s="4">
        <v>0</v>
      </c>
      <c r="DT1317" s="4">
        <v>1394300</v>
      </c>
      <c r="DU1317" s="3">
        <v>1104300</v>
      </c>
      <c r="DV1317" s="3">
        <v>1663800</v>
      </c>
      <c r="DW1317" s="3">
        <v>0</v>
      </c>
      <c r="DX1317" s="3">
        <v>1485500</v>
      </c>
      <c r="DY1317" s="3">
        <v>2814900</v>
      </c>
      <c r="DZ1317" s="4">
        <v>0</v>
      </c>
      <c r="EA1317" s="4">
        <v>0</v>
      </c>
      <c r="EB1317" s="4">
        <v>0</v>
      </c>
      <c r="EC1317" s="4">
        <v>0</v>
      </c>
      <c r="ED1317" s="4">
        <v>0</v>
      </c>
      <c r="EE1317" s="3">
        <v>0</v>
      </c>
      <c r="EF1317" s="3">
        <v>0</v>
      </c>
      <c r="EG1317" s="3">
        <v>0</v>
      </c>
      <c r="EH1317" s="3">
        <v>0</v>
      </c>
      <c r="EI1317" s="3">
        <v>835880</v>
      </c>
      <c r="EJ1317" s="4">
        <v>0</v>
      </c>
      <c r="EK1317" s="4">
        <v>0</v>
      </c>
      <c r="EL1317" s="4">
        <v>0</v>
      </c>
      <c r="EM1317" s="4">
        <v>0</v>
      </c>
      <c r="EN1317" s="4">
        <v>0</v>
      </c>
      <c r="EO1317" s="3">
        <v>0</v>
      </c>
      <c r="EP1317" s="3">
        <v>0</v>
      </c>
      <c r="EQ1317" s="3">
        <v>0</v>
      </c>
      <c r="ER1317" s="3">
        <v>0</v>
      </c>
      <c r="ES1317" s="9">
        <v>0</v>
      </c>
      <c r="ET1317" s="10">
        <v>16.023299999999999</v>
      </c>
      <c r="EU1317" s="10">
        <v>16.249300000000002</v>
      </c>
      <c r="EV1317" s="10">
        <v>17.101299999999998</v>
      </c>
      <c r="EW1317" s="10">
        <v>17.573799999999999</v>
      </c>
      <c r="EX1317" s="10">
        <v>17.0672</v>
      </c>
      <c r="EY1317" s="11">
        <v>15.8733</v>
      </c>
      <c r="EZ1317" s="11">
        <v>15.3932</v>
      </c>
      <c r="FA1317" s="11">
        <v>17.1797</v>
      </c>
      <c r="FB1317" s="11">
        <v>17.172999999999998</v>
      </c>
      <c r="FC1317" s="11">
        <v>15.0573</v>
      </c>
      <c r="FD1317" s="10">
        <v>16.2986</v>
      </c>
      <c r="FE1317" s="10">
        <v>17.127300000000002</v>
      </c>
      <c r="FF1317" s="10">
        <v>15.1175</v>
      </c>
      <c r="FG1317" s="10">
        <v>16.533200000000001</v>
      </c>
      <c r="FH1317" s="10">
        <v>18.986499999999999</v>
      </c>
      <c r="FI1317" s="11">
        <v>18.1006</v>
      </c>
      <c r="FJ1317" s="11">
        <v>18.939</v>
      </c>
      <c r="FK1317" s="11">
        <v>16.526800000000001</v>
      </c>
      <c r="FL1317" s="11">
        <v>17.9617</v>
      </c>
      <c r="FM1317" s="11">
        <v>18.7713</v>
      </c>
      <c r="FN1317" s="10">
        <v>16.570799999999998</v>
      </c>
      <c r="FO1317" s="10">
        <v>16.049600000000002</v>
      </c>
      <c r="FP1317" s="10">
        <v>16.482700000000001</v>
      </c>
      <c r="FQ1317" s="10">
        <v>15.4778</v>
      </c>
      <c r="FR1317" s="10">
        <v>17.1706</v>
      </c>
      <c r="FS1317" s="11">
        <v>16.764700000000001</v>
      </c>
      <c r="FT1317" s="11">
        <v>16.7761</v>
      </c>
      <c r="FU1317" s="11">
        <v>17.140899999999998</v>
      </c>
      <c r="FV1317" s="11">
        <v>16.2849</v>
      </c>
      <c r="FW1317" s="11">
        <v>18.348199999999999</v>
      </c>
      <c r="FX1317" s="10">
        <v>15.6393</v>
      </c>
      <c r="FY1317" s="10">
        <v>17.217600000000001</v>
      </c>
      <c r="FZ1317" s="10">
        <v>16.566199999999998</v>
      </c>
      <c r="GA1317" s="10">
        <v>15.0047</v>
      </c>
      <c r="GB1317" s="10">
        <v>17.5869</v>
      </c>
      <c r="GC1317" s="11">
        <v>15.253500000000001</v>
      </c>
      <c r="GD1317" s="11">
        <v>16.8871</v>
      </c>
      <c r="GE1317" s="11">
        <v>15.9177</v>
      </c>
      <c r="GF1317" s="11">
        <v>16.645099999999999</v>
      </c>
      <c r="GG1317" s="12">
        <v>15.9099</v>
      </c>
      <c r="GH1317" s="2">
        <v>470</v>
      </c>
      <c r="GI1317" s="2" t="s">
        <v>941</v>
      </c>
      <c r="GJ1317" s="2">
        <v>17402</v>
      </c>
      <c r="GK1317" s="2" t="s">
        <v>705</v>
      </c>
      <c r="GL1317" s="2">
        <v>16987</v>
      </c>
      <c r="GM1317" s="2" t="s">
        <v>705</v>
      </c>
      <c r="GN1317" s="5">
        <v>16987</v>
      </c>
      <c r="GO1317" s="2" t="s">
        <v>4709</v>
      </c>
      <c r="GP1317" s="5" t="s">
        <v>4710</v>
      </c>
    </row>
    <row r="1318" spans="1:198" x14ac:dyDescent="0.25">
      <c r="A1318" s="2" t="s">
        <v>4578</v>
      </c>
      <c r="B1318" s="2" t="s">
        <v>8612</v>
      </c>
      <c r="C1318" s="2" t="s">
        <v>4579</v>
      </c>
      <c r="D1318" s="27">
        <v>277</v>
      </c>
      <c r="E1318" s="8">
        <v>123.4903910074318</v>
      </c>
      <c r="F1318" s="27">
        <v>2</v>
      </c>
      <c r="G1318" s="36">
        <v>4.5867603342546255E-2</v>
      </c>
      <c r="H1318" s="5">
        <v>8785600</v>
      </c>
      <c r="I1318" s="6">
        <v>1</v>
      </c>
      <c r="J1318" s="6">
        <v>3</v>
      </c>
      <c r="K1318" s="6">
        <v>1</v>
      </c>
      <c r="L1318" s="27">
        <v>2</v>
      </c>
      <c r="U1318" s="28" t="s">
        <v>9117</v>
      </c>
      <c r="AA1318" s="6" t="s">
        <v>52</v>
      </c>
      <c r="AI1318" s="6" t="s">
        <v>52</v>
      </c>
      <c r="AM1318" s="6"/>
      <c r="AN1318" s="29">
        <v>1</v>
      </c>
      <c r="AO1318" s="6" t="s">
        <v>9120</v>
      </c>
      <c r="AP1318" s="27" t="s">
        <v>9122</v>
      </c>
      <c r="AQ1318" s="2">
        <v>1</v>
      </c>
      <c r="AR1318" s="2">
        <v>129.006</v>
      </c>
      <c r="AS1318" s="2">
        <v>3.4910599999999998E-3</v>
      </c>
      <c r="AT1318" s="2">
        <v>129.01</v>
      </c>
      <c r="AU1318" s="2">
        <v>61.009</v>
      </c>
      <c r="AV1318" s="2">
        <v>129.01</v>
      </c>
      <c r="AW1318" s="30" t="s">
        <v>6811</v>
      </c>
      <c r="AX1318" s="2" t="s">
        <v>6812</v>
      </c>
      <c r="AY1318" s="2">
        <v>13</v>
      </c>
      <c r="AZ1318" s="2">
        <v>3</v>
      </c>
      <c r="BA1318" s="5">
        <v>-0.38590000000000002</v>
      </c>
      <c r="BB1318" s="2">
        <v>0</v>
      </c>
      <c r="BC1318" s="2">
        <v>0</v>
      </c>
      <c r="BD1318" s="2">
        <v>0</v>
      </c>
      <c r="BE1318" s="2">
        <v>2</v>
      </c>
      <c r="BF1318" s="2">
        <v>0</v>
      </c>
      <c r="BG1318" s="2">
        <v>0</v>
      </c>
      <c r="BH1318" s="2">
        <v>0</v>
      </c>
      <c r="BI1318" s="5">
        <v>0</v>
      </c>
      <c r="BJ1318" s="2">
        <v>0</v>
      </c>
      <c r="BK1318" s="2">
        <v>0</v>
      </c>
      <c r="BL1318" s="2">
        <v>0</v>
      </c>
      <c r="BM1318" s="2">
        <v>3</v>
      </c>
      <c r="BN1318" s="2">
        <v>0</v>
      </c>
      <c r="BO1318" s="2">
        <v>0</v>
      </c>
      <c r="BP1318" s="2">
        <v>0</v>
      </c>
      <c r="BQ1318" s="5">
        <v>0</v>
      </c>
      <c r="CI1318" s="3" t="s">
        <v>9135</v>
      </c>
      <c r="CJ1318" s="3" t="s">
        <v>9135</v>
      </c>
      <c r="CK1318" s="3" t="s">
        <v>9134</v>
      </c>
      <c r="DF1318" s="4">
        <v>0</v>
      </c>
      <c r="DG1318" s="4">
        <v>0</v>
      </c>
      <c r="DH1318" s="4">
        <v>0</v>
      </c>
      <c r="DI1318" s="4">
        <v>0</v>
      </c>
      <c r="DJ1318" s="4">
        <v>0</v>
      </c>
      <c r="DK1318" s="3">
        <v>0</v>
      </c>
      <c r="DL1318" s="3">
        <v>0</v>
      </c>
      <c r="DM1318" s="3">
        <v>0</v>
      </c>
      <c r="DN1318" s="3">
        <v>0</v>
      </c>
      <c r="DO1318" s="3">
        <v>0</v>
      </c>
      <c r="DP1318" s="4">
        <v>0</v>
      </c>
      <c r="DQ1318" s="4">
        <v>0</v>
      </c>
      <c r="DR1318" s="4">
        <v>0</v>
      </c>
      <c r="DS1318" s="4">
        <v>0</v>
      </c>
      <c r="DT1318" s="4">
        <v>0</v>
      </c>
      <c r="DU1318" s="3">
        <v>0</v>
      </c>
      <c r="DV1318" s="3">
        <v>0</v>
      </c>
      <c r="DW1318" s="3">
        <v>1292400</v>
      </c>
      <c r="DX1318" s="3">
        <v>984000</v>
      </c>
      <c r="DY1318" s="3">
        <v>2884500</v>
      </c>
      <c r="DZ1318" s="4">
        <v>0</v>
      </c>
      <c r="EA1318" s="4">
        <v>0</v>
      </c>
      <c r="EB1318" s="4">
        <v>0</v>
      </c>
      <c r="EC1318" s="4">
        <v>0</v>
      </c>
      <c r="ED1318" s="4">
        <v>0</v>
      </c>
      <c r="EE1318" s="3">
        <v>0</v>
      </c>
      <c r="EF1318" s="3">
        <v>0</v>
      </c>
      <c r="EG1318" s="3">
        <v>0</v>
      </c>
      <c r="EH1318" s="3">
        <v>0</v>
      </c>
      <c r="EI1318" s="3">
        <v>0</v>
      </c>
      <c r="EJ1318" s="4">
        <v>0</v>
      </c>
      <c r="EK1318" s="4">
        <v>0</v>
      </c>
      <c r="EL1318" s="4">
        <v>0</v>
      </c>
      <c r="EM1318" s="4">
        <v>0</v>
      </c>
      <c r="EN1318" s="4">
        <v>0</v>
      </c>
      <c r="EO1318" s="3">
        <v>0</v>
      </c>
      <c r="EP1318" s="3">
        <v>0</v>
      </c>
      <c r="EQ1318" s="3">
        <v>0</v>
      </c>
      <c r="ER1318" s="3">
        <v>0</v>
      </c>
      <c r="ES1318" s="9">
        <v>0</v>
      </c>
      <c r="GH1318" s="2">
        <v>1105</v>
      </c>
      <c r="GI1318" s="2" t="s">
        <v>164</v>
      </c>
      <c r="GJ1318" s="2">
        <v>26406</v>
      </c>
      <c r="GK1318" s="2" t="s">
        <v>164</v>
      </c>
      <c r="GL1318" s="2">
        <v>26406</v>
      </c>
      <c r="GM1318" s="2" t="s">
        <v>164</v>
      </c>
      <c r="GN1318" s="5">
        <v>26406</v>
      </c>
      <c r="GO1318" s="2" t="s">
        <v>4578</v>
      </c>
      <c r="GP1318" s="5">
        <v>277</v>
      </c>
    </row>
    <row r="1319" spans="1:198" x14ac:dyDescent="0.25">
      <c r="A1319" s="2" t="s">
        <v>5468</v>
      </c>
      <c r="B1319" s="2" t="s">
        <v>8698</v>
      </c>
      <c r="C1319" s="2" t="s">
        <v>5469</v>
      </c>
      <c r="D1319" s="27">
        <v>171</v>
      </c>
      <c r="E1319" s="8">
        <v>123.48416203531815</v>
      </c>
      <c r="F1319" s="27">
        <v>3</v>
      </c>
      <c r="G1319" s="36">
        <v>1</v>
      </c>
      <c r="H1319" s="5">
        <v>6324800</v>
      </c>
      <c r="I1319" s="6">
        <v>2</v>
      </c>
      <c r="J1319" s="6">
        <v>5</v>
      </c>
      <c r="K1319" s="6">
        <v>2</v>
      </c>
      <c r="L1319" s="27">
        <v>3</v>
      </c>
      <c r="U1319" s="28" t="s">
        <v>9117</v>
      </c>
      <c r="Z1319" s="6" t="s">
        <v>52</v>
      </c>
      <c r="AB1319" s="6" t="s">
        <v>52</v>
      </c>
      <c r="AH1319" s="6" t="s">
        <v>52</v>
      </c>
      <c r="AJ1319" s="6" t="s">
        <v>52</v>
      </c>
      <c r="AM1319" s="6"/>
      <c r="AN1319" s="29">
        <v>0</v>
      </c>
      <c r="AO1319" s="6" t="s">
        <v>9120</v>
      </c>
      <c r="AP1319" s="27" t="s">
        <v>9122</v>
      </c>
      <c r="AQ1319" s="2">
        <v>1</v>
      </c>
      <c r="AR1319" s="2">
        <v>54.933700000000002</v>
      </c>
      <c r="AS1319" s="1">
        <v>3.46E-16</v>
      </c>
      <c r="AT1319" s="2">
        <v>126.36</v>
      </c>
      <c r="AU1319" s="2">
        <v>73.058000000000007</v>
      </c>
      <c r="AV1319" s="2">
        <v>54.933999999999997</v>
      </c>
      <c r="AW1319" s="30" t="s">
        <v>5470</v>
      </c>
      <c r="AX1319" s="2" t="s">
        <v>5471</v>
      </c>
      <c r="AY1319" s="2">
        <v>31</v>
      </c>
      <c r="AZ1319" s="2">
        <v>4</v>
      </c>
      <c r="BA1319" s="5">
        <v>-0.41681000000000001</v>
      </c>
      <c r="BB1319" s="2">
        <v>0</v>
      </c>
      <c r="BC1319" s="2">
        <v>0</v>
      </c>
      <c r="BD1319" s="2">
        <v>1</v>
      </c>
      <c r="BE1319" s="2">
        <v>0</v>
      </c>
      <c r="BF1319" s="2">
        <v>2</v>
      </c>
      <c r="BG1319" s="2">
        <v>0</v>
      </c>
      <c r="BH1319" s="2">
        <v>0</v>
      </c>
      <c r="BI1319" s="5">
        <v>0</v>
      </c>
      <c r="BJ1319" s="2">
        <v>0</v>
      </c>
      <c r="BK1319" s="2">
        <v>0</v>
      </c>
      <c r="BL1319" s="2">
        <v>2</v>
      </c>
      <c r="BM1319" s="2">
        <v>0</v>
      </c>
      <c r="BN1319" s="2">
        <v>3</v>
      </c>
      <c r="BO1319" s="2">
        <v>0</v>
      </c>
      <c r="BP1319" s="2">
        <v>0</v>
      </c>
      <c r="BQ1319" s="5">
        <v>0</v>
      </c>
      <c r="CE1319" s="4" t="s">
        <v>9135</v>
      </c>
      <c r="CF1319" s="4" t="s">
        <v>9134</v>
      </c>
      <c r="CL1319" s="4" t="s">
        <v>9135</v>
      </c>
      <c r="CO1319" s="4" t="s">
        <v>9134</v>
      </c>
      <c r="CP1319" s="4" t="s">
        <v>9135</v>
      </c>
      <c r="DF1319" s="4">
        <v>0</v>
      </c>
      <c r="DG1319" s="4">
        <v>0</v>
      </c>
      <c r="DH1319" s="4">
        <v>0</v>
      </c>
      <c r="DI1319" s="4">
        <v>0</v>
      </c>
      <c r="DJ1319" s="4">
        <v>0</v>
      </c>
      <c r="DK1319" s="3">
        <v>0</v>
      </c>
      <c r="DL1319" s="3">
        <v>0</v>
      </c>
      <c r="DM1319" s="3">
        <v>0</v>
      </c>
      <c r="DN1319" s="3">
        <v>0</v>
      </c>
      <c r="DO1319" s="3">
        <v>0</v>
      </c>
      <c r="DP1319" s="4">
        <v>0</v>
      </c>
      <c r="DQ1319" s="4">
        <v>0</v>
      </c>
      <c r="DR1319" s="4">
        <v>0</v>
      </c>
      <c r="DS1319" s="4">
        <v>2292500</v>
      </c>
      <c r="DT1319" s="4">
        <v>1515400</v>
      </c>
      <c r="DU1319" s="3">
        <v>0</v>
      </c>
      <c r="DV1319" s="3">
        <v>0</v>
      </c>
      <c r="DW1319" s="3">
        <v>0</v>
      </c>
      <c r="DX1319" s="3">
        <v>0</v>
      </c>
      <c r="DY1319" s="3">
        <v>0</v>
      </c>
      <c r="DZ1319" s="4">
        <v>650300</v>
      </c>
      <c r="EA1319" s="4">
        <v>0</v>
      </c>
      <c r="EB1319" s="4">
        <v>0</v>
      </c>
      <c r="EC1319" s="4">
        <v>1037300</v>
      </c>
      <c r="ED1319" s="4">
        <v>829150</v>
      </c>
      <c r="EE1319" s="3">
        <v>0</v>
      </c>
      <c r="EF1319" s="3">
        <v>0</v>
      </c>
      <c r="EG1319" s="3">
        <v>0</v>
      </c>
      <c r="EH1319" s="3">
        <v>0</v>
      </c>
      <c r="EI1319" s="3">
        <v>0</v>
      </c>
      <c r="EJ1319" s="4">
        <v>0</v>
      </c>
      <c r="EK1319" s="4">
        <v>0</v>
      </c>
      <c r="EL1319" s="4">
        <v>0</v>
      </c>
      <c r="EM1319" s="4">
        <v>0</v>
      </c>
      <c r="EN1319" s="4">
        <v>0</v>
      </c>
      <c r="EO1319" s="3">
        <v>0</v>
      </c>
      <c r="EP1319" s="3">
        <v>0</v>
      </c>
      <c r="EQ1319" s="3">
        <v>0</v>
      </c>
      <c r="ER1319" s="3">
        <v>0</v>
      </c>
      <c r="ES1319" s="9">
        <v>0</v>
      </c>
      <c r="GH1319" s="2">
        <v>2273</v>
      </c>
      <c r="GI1319" s="2" t="s">
        <v>333</v>
      </c>
      <c r="GJ1319" s="2">
        <v>17668</v>
      </c>
      <c r="GK1319" s="2" t="s">
        <v>1085</v>
      </c>
      <c r="GL1319" s="2">
        <v>18124</v>
      </c>
      <c r="GM1319" s="2" t="s">
        <v>1085</v>
      </c>
      <c r="GN1319" s="5">
        <v>18124</v>
      </c>
      <c r="GO1319" s="2" t="s">
        <v>5468</v>
      </c>
      <c r="GP1319" s="5">
        <v>171</v>
      </c>
    </row>
    <row r="1320" spans="1:198" x14ac:dyDescent="0.25">
      <c r="A1320" s="2" t="s">
        <v>3567</v>
      </c>
      <c r="B1320" s="2" t="s">
        <v>8508</v>
      </c>
      <c r="C1320" s="2" t="s">
        <v>3568</v>
      </c>
      <c r="D1320" s="27">
        <v>1270</v>
      </c>
      <c r="E1320" s="8">
        <v>123.42207222501885</v>
      </c>
      <c r="F1320" s="27">
        <v>3</v>
      </c>
      <c r="G1320" s="36">
        <v>0.42853937397370651</v>
      </c>
      <c r="H1320" s="5">
        <v>8403400</v>
      </c>
      <c r="I1320" s="6">
        <v>2</v>
      </c>
      <c r="J1320" s="6">
        <v>4</v>
      </c>
      <c r="K1320" s="6">
        <v>1</v>
      </c>
      <c r="L1320" s="27">
        <v>3</v>
      </c>
      <c r="U1320" s="28" t="s">
        <v>9117</v>
      </c>
      <c r="AA1320" s="6" t="s">
        <v>52</v>
      </c>
      <c r="AD1320" s="6" t="s">
        <v>52</v>
      </c>
      <c r="AI1320" s="6" t="s">
        <v>52</v>
      </c>
      <c r="AM1320" s="6"/>
      <c r="AN1320" s="29">
        <v>1</v>
      </c>
      <c r="AO1320" s="6" t="s">
        <v>9120</v>
      </c>
      <c r="AP1320" s="27" t="s">
        <v>9121</v>
      </c>
      <c r="AQ1320" s="2">
        <v>1</v>
      </c>
      <c r="AR1320" s="2">
        <v>100.282</v>
      </c>
      <c r="AS1320" s="1">
        <v>2.5299999999999998E-5</v>
      </c>
      <c r="AT1320" s="2">
        <v>126.04</v>
      </c>
      <c r="AU1320" s="2">
        <v>48.853999999999999</v>
      </c>
      <c r="AV1320" s="2">
        <v>100.28</v>
      </c>
      <c r="AW1320" s="30" t="s">
        <v>6039</v>
      </c>
      <c r="AX1320" s="2" t="s">
        <v>6040</v>
      </c>
      <c r="AY1320" s="2">
        <v>21</v>
      </c>
      <c r="AZ1320" s="2">
        <v>3</v>
      </c>
      <c r="BA1320" s="5">
        <v>-1.4052</v>
      </c>
      <c r="BB1320" s="2">
        <v>0</v>
      </c>
      <c r="BC1320" s="2">
        <v>0</v>
      </c>
      <c r="BD1320" s="2">
        <v>0</v>
      </c>
      <c r="BE1320" s="2">
        <v>3</v>
      </c>
      <c r="BF1320" s="2">
        <v>0</v>
      </c>
      <c r="BG1320" s="2">
        <v>0</v>
      </c>
      <c r="BH1320" s="2">
        <v>0</v>
      </c>
      <c r="BI1320" s="5">
        <v>0</v>
      </c>
      <c r="BJ1320" s="2">
        <v>0</v>
      </c>
      <c r="BK1320" s="2">
        <v>0</v>
      </c>
      <c r="BL1320" s="2">
        <v>0</v>
      </c>
      <c r="BM1320" s="2">
        <v>3</v>
      </c>
      <c r="BN1320" s="2">
        <v>0</v>
      </c>
      <c r="BO1320" s="2">
        <v>0</v>
      </c>
      <c r="BP1320" s="2">
        <v>1</v>
      </c>
      <c r="BQ1320" s="5">
        <v>0</v>
      </c>
      <c r="CG1320" s="3" t="s">
        <v>9135</v>
      </c>
      <c r="CJ1320" s="3" t="s">
        <v>9135</v>
      </c>
      <c r="CK1320" s="3" t="s">
        <v>9135</v>
      </c>
      <c r="CV1320" s="4" t="s">
        <v>9134</v>
      </c>
      <c r="DF1320" s="4">
        <v>0</v>
      </c>
      <c r="DG1320" s="4">
        <v>0</v>
      </c>
      <c r="DH1320" s="4">
        <v>0</v>
      </c>
      <c r="DI1320" s="4">
        <v>0</v>
      </c>
      <c r="DJ1320" s="4">
        <v>0</v>
      </c>
      <c r="DK1320" s="3">
        <v>0</v>
      </c>
      <c r="DL1320" s="3">
        <v>0</v>
      </c>
      <c r="DM1320" s="3">
        <v>0</v>
      </c>
      <c r="DN1320" s="3">
        <v>0</v>
      </c>
      <c r="DO1320" s="3">
        <v>0</v>
      </c>
      <c r="DP1320" s="4">
        <v>0</v>
      </c>
      <c r="DQ1320" s="4">
        <v>0</v>
      </c>
      <c r="DR1320" s="4">
        <v>0</v>
      </c>
      <c r="DS1320" s="4">
        <v>0</v>
      </c>
      <c r="DT1320" s="4">
        <v>0</v>
      </c>
      <c r="DU1320" s="3">
        <v>2386200</v>
      </c>
      <c r="DV1320" s="3">
        <v>0</v>
      </c>
      <c r="DW1320" s="3">
        <v>0</v>
      </c>
      <c r="DX1320" s="3">
        <v>3514000</v>
      </c>
      <c r="DY1320" s="3">
        <v>2431700</v>
      </c>
      <c r="DZ1320" s="4">
        <v>0</v>
      </c>
      <c r="EA1320" s="4">
        <v>0</v>
      </c>
      <c r="EB1320" s="4">
        <v>0</v>
      </c>
      <c r="EC1320" s="4">
        <v>0</v>
      </c>
      <c r="ED1320" s="4">
        <v>0</v>
      </c>
      <c r="EE1320" s="3">
        <v>0</v>
      </c>
      <c r="EF1320" s="3">
        <v>0</v>
      </c>
      <c r="EG1320" s="3">
        <v>0</v>
      </c>
      <c r="EH1320" s="3">
        <v>0</v>
      </c>
      <c r="EI1320" s="3">
        <v>0</v>
      </c>
      <c r="EJ1320" s="4">
        <v>71544</v>
      </c>
      <c r="EK1320" s="4">
        <v>0</v>
      </c>
      <c r="EL1320" s="4">
        <v>0</v>
      </c>
      <c r="EM1320" s="4">
        <v>0</v>
      </c>
      <c r="EN1320" s="4">
        <v>0</v>
      </c>
      <c r="EO1320" s="3">
        <v>0</v>
      </c>
      <c r="EP1320" s="3">
        <v>0</v>
      </c>
      <c r="EQ1320" s="3">
        <v>0</v>
      </c>
      <c r="ER1320" s="3">
        <v>0</v>
      </c>
      <c r="ES1320" s="9">
        <v>0</v>
      </c>
      <c r="GH1320" s="2">
        <v>823</v>
      </c>
      <c r="GI1320" s="2" t="s">
        <v>88</v>
      </c>
      <c r="GJ1320" s="2">
        <v>17889</v>
      </c>
      <c r="GK1320" s="2" t="s">
        <v>164</v>
      </c>
      <c r="GL1320" s="2">
        <v>17293</v>
      </c>
      <c r="GM1320" s="2" t="s">
        <v>164</v>
      </c>
      <c r="GN1320" s="5">
        <v>17293</v>
      </c>
      <c r="GO1320" s="2" t="s">
        <v>3565</v>
      </c>
      <c r="GP1320" s="5" t="s">
        <v>6038</v>
      </c>
    </row>
    <row r="1321" spans="1:198" x14ac:dyDescent="0.25">
      <c r="A1321" s="2" t="s">
        <v>4606</v>
      </c>
      <c r="B1321" s="2" t="s">
        <v>4607</v>
      </c>
      <c r="C1321" s="2" t="s">
        <v>4608</v>
      </c>
      <c r="D1321" s="27">
        <v>311</v>
      </c>
      <c r="E1321" s="8">
        <v>123.42151255284836</v>
      </c>
      <c r="F1321" s="27">
        <v>4</v>
      </c>
      <c r="G1321" s="36">
        <v>1</v>
      </c>
      <c r="H1321" s="5">
        <v>14234000</v>
      </c>
      <c r="I1321" s="6">
        <v>4</v>
      </c>
      <c r="J1321" s="6">
        <v>7</v>
      </c>
      <c r="K1321" s="6">
        <v>3</v>
      </c>
      <c r="L1321" s="27">
        <v>4</v>
      </c>
      <c r="U1321" s="28" t="s">
        <v>9117</v>
      </c>
      <c r="Z1321" s="6" t="s">
        <v>52</v>
      </c>
      <c r="AA1321" s="6" t="s">
        <v>52</v>
      </c>
      <c r="AB1321" s="6" t="s">
        <v>52</v>
      </c>
      <c r="AE1321" s="27" t="s">
        <v>52</v>
      </c>
      <c r="AI1321" s="6" t="s">
        <v>52</v>
      </c>
      <c r="AJ1321" s="6" t="s">
        <v>52</v>
      </c>
      <c r="AM1321" s="6" t="s">
        <v>52</v>
      </c>
      <c r="AN1321" s="29">
        <v>1</v>
      </c>
      <c r="AO1321" s="6" t="s">
        <v>9120</v>
      </c>
      <c r="AP1321" s="27" t="s">
        <v>9121</v>
      </c>
      <c r="AQ1321" s="2">
        <v>0.99919199999999997</v>
      </c>
      <c r="AR1321" s="2">
        <v>31.049900000000001</v>
      </c>
      <c r="AS1321" s="2">
        <v>8.7796999999999997E-3</v>
      </c>
      <c r="AT1321" s="2">
        <v>97.796999999999997</v>
      </c>
      <c r="AU1321" s="2">
        <v>54.954000000000001</v>
      </c>
      <c r="AV1321" s="2">
        <v>95.57</v>
      </c>
      <c r="AW1321" s="30" t="s">
        <v>4609</v>
      </c>
      <c r="AX1321" s="2" t="s">
        <v>4610</v>
      </c>
      <c r="AY1321" s="2">
        <v>14</v>
      </c>
      <c r="AZ1321" s="2">
        <v>3</v>
      </c>
      <c r="BA1321" s="5">
        <v>0.36598999999999998</v>
      </c>
      <c r="BB1321" s="2">
        <v>0</v>
      </c>
      <c r="BC1321" s="2">
        <v>0</v>
      </c>
      <c r="BD1321" s="2">
        <v>0</v>
      </c>
      <c r="BE1321" s="2">
        <v>2</v>
      </c>
      <c r="BF1321" s="2">
        <v>1</v>
      </c>
      <c r="BG1321" s="2">
        <v>0</v>
      </c>
      <c r="BH1321" s="2">
        <v>0</v>
      </c>
      <c r="BI1321" s="5">
        <v>1</v>
      </c>
      <c r="BJ1321" s="2">
        <v>0</v>
      </c>
      <c r="BK1321" s="2">
        <v>0</v>
      </c>
      <c r="BL1321" s="2">
        <v>1</v>
      </c>
      <c r="BM1321" s="2">
        <v>3</v>
      </c>
      <c r="BN1321" s="2">
        <v>2</v>
      </c>
      <c r="BO1321" s="2">
        <v>0</v>
      </c>
      <c r="BP1321" s="2">
        <v>0</v>
      </c>
      <c r="BQ1321" s="5">
        <v>1</v>
      </c>
      <c r="CE1321" s="4" t="s">
        <v>9134</v>
      </c>
      <c r="CH1321" s="3" t="s">
        <v>9135</v>
      </c>
      <c r="CJ1321" s="3" t="s">
        <v>9135</v>
      </c>
      <c r="CK1321" s="3" t="s">
        <v>9134</v>
      </c>
      <c r="CL1321" s="4" t="s">
        <v>9135</v>
      </c>
      <c r="CN1321" s="4" t="s">
        <v>9134</v>
      </c>
      <c r="DA1321" s="3" t="s">
        <v>9135</v>
      </c>
      <c r="DF1321" s="4">
        <v>0</v>
      </c>
      <c r="DG1321" s="4">
        <v>0</v>
      </c>
      <c r="DH1321" s="4">
        <v>0</v>
      </c>
      <c r="DI1321" s="4">
        <v>0</v>
      </c>
      <c r="DJ1321" s="4">
        <v>0</v>
      </c>
      <c r="DK1321" s="3">
        <v>0</v>
      </c>
      <c r="DL1321" s="3">
        <v>0</v>
      </c>
      <c r="DM1321" s="3">
        <v>0</v>
      </c>
      <c r="DN1321" s="3">
        <v>0</v>
      </c>
      <c r="DO1321" s="3">
        <v>0</v>
      </c>
      <c r="DP1321" s="4">
        <v>0</v>
      </c>
      <c r="DQ1321" s="4">
        <v>0</v>
      </c>
      <c r="DR1321" s="4">
        <v>0</v>
      </c>
      <c r="DS1321" s="4">
        <v>1063600</v>
      </c>
      <c r="DT1321" s="4">
        <v>0</v>
      </c>
      <c r="DU1321" s="3">
        <v>0</v>
      </c>
      <c r="DV1321" s="3">
        <v>5537800</v>
      </c>
      <c r="DW1321" s="3">
        <v>0</v>
      </c>
      <c r="DX1321" s="3">
        <v>0</v>
      </c>
      <c r="DY1321" s="3">
        <v>3535100</v>
      </c>
      <c r="DZ1321" s="4">
        <v>2450100</v>
      </c>
      <c r="EA1321" s="4">
        <v>0</v>
      </c>
      <c r="EB1321" s="4">
        <v>294790</v>
      </c>
      <c r="EC1321" s="4">
        <v>0</v>
      </c>
      <c r="ED1321" s="4">
        <v>0</v>
      </c>
      <c r="EE1321" s="3">
        <v>0</v>
      </c>
      <c r="EF1321" s="3">
        <v>0</v>
      </c>
      <c r="EG1321" s="3">
        <v>0</v>
      </c>
      <c r="EH1321" s="3">
        <v>0</v>
      </c>
      <c r="EI1321" s="3">
        <v>0</v>
      </c>
      <c r="EJ1321" s="4">
        <v>0</v>
      </c>
      <c r="EK1321" s="4">
        <v>0</v>
      </c>
      <c r="EL1321" s="4">
        <v>0</v>
      </c>
      <c r="EM1321" s="4">
        <v>0</v>
      </c>
      <c r="EN1321" s="4">
        <v>0</v>
      </c>
      <c r="EO1321" s="3">
        <v>1353000</v>
      </c>
      <c r="EP1321" s="3">
        <v>0</v>
      </c>
      <c r="EQ1321" s="3">
        <v>0</v>
      </c>
      <c r="ER1321" s="3">
        <v>0</v>
      </c>
      <c r="ES1321" s="9">
        <v>0</v>
      </c>
      <c r="GH1321" s="2">
        <v>158</v>
      </c>
      <c r="GI1321" s="2" t="s">
        <v>169</v>
      </c>
      <c r="GJ1321" s="2">
        <v>19704</v>
      </c>
      <c r="GK1321" s="2" t="s">
        <v>2190</v>
      </c>
      <c r="GL1321" s="2">
        <v>18783</v>
      </c>
      <c r="GM1321" s="2" t="s">
        <v>169</v>
      </c>
      <c r="GN1321" s="5">
        <v>19704</v>
      </c>
      <c r="GO1321" s="2" t="s">
        <v>4606</v>
      </c>
      <c r="GP1321" s="5">
        <v>311</v>
      </c>
    </row>
    <row r="1322" spans="1:198" x14ac:dyDescent="0.25">
      <c r="A1322" s="2" t="s">
        <v>5270</v>
      </c>
      <c r="B1322" s="2" t="s">
        <v>8678</v>
      </c>
      <c r="C1322" s="2" t="s">
        <v>5271</v>
      </c>
      <c r="D1322" s="27">
        <v>397</v>
      </c>
      <c r="E1322" s="8">
        <v>123.34240408276563</v>
      </c>
      <c r="F1322" s="27">
        <v>1</v>
      </c>
      <c r="G1322" s="36">
        <v>1</v>
      </c>
      <c r="H1322" s="5">
        <v>3760200</v>
      </c>
      <c r="I1322" s="6">
        <v>4</v>
      </c>
      <c r="J1322" s="6">
        <v>5</v>
      </c>
      <c r="K1322" s="6">
        <v>1</v>
      </c>
      <c r="L1322" s="27">
        <v>1</v>
      </c>
      <c r="U1322" s="28" t="s">
        <v>9117</v>
      </c>
      <c r="Z1322" s="6" t="s">
        <v>52</v>
      </c>
      <c r="AA1322" s="6" t="s">
        <v>52</v>
      </c>
      <c r="AC1322" s="6" t="s">
        <v>52</v>
      </c>
      <c r="AD1322" s="6" t="s">
        <v>52</v>
      </c>
      <c r="AI1322" s="6" t="s">
        <v>52</v>
      </c>
      <c r="AM1322" s="6"/>
      <c r="AN1322" s="29">
        <v>1</v>
      </c>
      <c r="AO1322" s="6" t="s">
        <v>9120</v>
      </c>
      <c r="AP1322" s="27" t="s">
        <v>9121</v>
      </c>
      <c r="AQ1322" s="2">
        <v>1</v>
      </c>
      <c r="AR1322" s="2">
        <v>214.32</v>
      </c>
      <c r="AS1322" s="2">
        <v>1.9349199999999999E-3</v>
      </c>
      <c r="AT1322" s="2">
        <v>214.32</v>
      </c>
      <c r="AU1322" s="2">
        <v>40.048000000000002</v>
      </c>
      <c r="AV1322" s="2">
        <v>214.32</v>
      </c>
      <c r="AW1322" s="30" t="s">
        <v>5272</v>
      </c>
      <c r="AX1322" s="2" t="s">
        <v>5273</v>
      </c>
      <c r="AY1322" s="2">
        <v>7</v>
      </c>
      <c r="AZ1322" s="2">
        <v>2</v>
      </c>
      <c r="BA1322" s="5">
        <v>-1.3517999999999999</v>
      </c>
      <c r="BB1322" s="2">
        <v>0</v>
      </c>
      <c r="BC1322" s="2">
        <v>0</v>
      </c>
      <c r="BD1322" s="2">
        <v>0</v>
      </c>
      <c r="BE1322" s="2">
        <v>1</v>
      </c>
      <c r="BF1322" s="2">
        <v>0</v>
      </c>
      <c r="BG1322" s="2">
        <v>0</v>
      </c>
      <c r="BH1322" s="2">
        <v>0</v>
      </c>
      <c r="BI1322" s="5">
        <v>0</v>
      </c>
      <c r="BJ1322" s="2">
        <v>0</v>
      </c>
      <c r="BK1322" s="2">
        <v>0</v>
      </c>
      <c r="BL1322" s="2">
        <v>2</v>
      </c>
      <c r="BM1322" s="2">
        <v>1</v>
      </c>
      <c r="BN1322" s="2">
        <v>0</v>
      </c>
      <c r="BO1322" s="2">
        <v>1</v>
      </c>
      <c r="BP1322" s="2">
        <v>1</v>
      </c>
      <c r="BQ1322" s="5">
        <v>0</v>
      </c>
      <c r="CC1322" s="4" t="s">
        <v>9134</v>
      </c>
      <c r="CF1322" s="4" t="s">
        <v>9134</v>
      </c>
      <c r="CH1322" s="3" t="s">
        <v>9135</v>
      </c>
      <c r="CR1322" s="3" t="s">
        <v>9134</v>
      </c>
      <c r="CW1322" s="4" t="s">
        <v>9134</v>
      </c>
      <c r="DF1322" s="4">
        <v>0</v>
      </c>
      <c r="DG1322" s="4">
        <v>0</v>
      </c>
      <c r="DH1322" s="4">
        <v>0</v>
      </c>
      <c r="DI1322" s="4">
        <v>0</v>
      </c>
      <c r="DJ1322" s="4">
        <v>0</v>
      </c>
      <c r="DK1322" s="3">
        <v>0</v>
      </c>
      <c r="DL1322" s="3">
        <v>0</v>
      </c>
      <c r="DM1322" s="3">
        <v>0</v>
      </c>
      <c r="DN1322" s="3">
        <v>0</v>
      </c>
      <c r="DO1322" s="3">
        <v>0</v>
      </c>
      <c r="DP1322" s="4">
        <v>0</v>
      </c>
      <c r="DQ1322" s="4">
        <v>224550</v>
      </c>
      <c r="DR1322" s="4">
        <v>0</v>
      </c>
      <c r="DS1322" s="4">
        <v>0</v>
      </c>
      <c r="DT1322" s="4">
        <v>329760</v>
      </c>
      <c r="DU1322" s="3">
        <v>0</v>
      </c>
      <c r="DV1322" s="3">
        <v>2137400</v>
      </c>
      <c r="DW1322" s="3">
        <v>0</v>
      </c>
      <c r="DX1322" s="3">
        <v>0</v>
      </c>
      <c r="DY1322" s="3">
        <v>0</v>
      </c>
      <c r="DZ1322" s="4">
        <v>0</v>
      </c>
      <c r="EA1322" s="4">
        <v>0</v>
      </c>
      <c r="EB1322" s="4">
        <v>0</v>
      </c>
      <c r="EC1322" s="4">
        <v>0</v>
      </c>
      <c r="ED1322" s="4">
        <v>0</v>
      </c>
      <c r="EE1322" s="3">
        <v>0</v>
      </c>
      <c r="EF1322" s="3">
        <v>385050</v>
      </c>
      <c r="EG1322" s="3">
        <v>0</v>
      </c>
      <c r="EH1322" s="3">
        <v>0</v>
      </c>
      <c r="EI1322" s="3">
        <v>0</v>
      </c>
      <c r="EJ1322" s="4">
        <v>0</v>
      </c>
      <c r="EK1322" s="4">
        <v>683450</v>
      </c>
      <c r="EL1322" s="4">
        <v>0</v>
      </c>
      <c r="EM1322" s="4">
        <v>0</v>
      </c>
      <c r="EN1322" s="4">
        <v>0</v>
      </c>
      <c r="EO1322" s="3">
        <v>0</v>
      </c>
      <c r="EP1322" s="3">
        <v>0</v>
      </c>
      <c r="EQ1322" s="3">
        <v>0</v>
      </c>
      <c r="ER1322" s="3">
        <v>0</v>
      </c>
      <c r="ES1322" s="9">
        <v>0</v>
      </c>
      <c r="GH1322" s="2">
        <v>1738</v>
      </c>
      <c r="GI1322" s="2" t="s">
        <v>1643</v>
      </c>
      <c r="GJ1322" s="2">
        <v>25699</v>
      </c>
      <c r="GK1322" s="2" t="s">
        <v>1643</v>
      </c>
      <c r="GL1322" s="2">
        <v>25699</v>
      </c>
      <c r="GM1322" s="2" t="s">
        <v>1643</v>
      </c>
      <c r="GN1322" s="5">
        <v>25699</v>
      </c>
      <c r="GO1322" s="2" t="s">
        <v>5268</v>
      </c>
      <c r="GP1322" s="5" t="s">
        <v>5269</v>
      </c>
    </row>
    <row r="1323" spans="1:198" x14ac:dyDescent="0.25">
      <c r="A1323" s="2" t="s">
        <v>3652</v>
      </c>
      <c r="B1323" s="2" t="s">
        <v>3653</v>
      </c>
      <c r="C1323" s="2" t="s">
        <v>3654</v>
      </c>
      <c r="D1323" s="27">
        <v>193</v>
      </c>
      <c r="E1323" s="8">
        <v>123.21313857727846</v>
      </c>
      <c r="F1323" s="27">
        <v>1</v>
      </c>
      <c r="G1323" s="36">
        <v>0.13487651948172688</v>
      </c>
      <c r="H1323" s="5">
        <v>7543900</v>
      </c>
      <c r="I1323" s="6">
        <v>3</v>
      </c>
      <c r="J1323" s="6">
        <v>10</v>
      </c>
      <c r="K1323" s="6">
        <v>1</v>
      </c>
      <c r="L1323" s="27">
        <v>1</v>
      </c>
      <c r="M1323" s="8">
        <v>-2.0587600000000001E-2</v>
      </c>
      <c r="N1323" s="8">
        <v>-0.27207599999999998</v>
      </c>
      <c r="O1323" s="8">
        <v>0.359377</v>
      </c>
      <c r="P1323" s="8">
        <v>0.78734400000000004</v>
      </c>
      <c r="Q1323" s="8">
        <v>-0.15509000000000001</v>
      </c>
      <c r="R1323" s="8">
        <v>-0.39768799999999999</v>
      </c>
      <c r="S1323" s="8">
        <v>-0.252278</v>
      </c>
      <c r="T1323" s="14">
        <v>-4.9000599999999998E-2</v>
      </c>
      <c r="U1323" s="28" t="s">
        <v>9116</v>
      </c>
      <c r="V1323" s="8">
        <v>0.38847300000000001</v>
      </c>
      <c r="W1323" s="13">
        <v>0.35800199999999999</v>
      </c>
      <c r="Z1323" s="6" t="s">
        <v>52</v>
      </c>
      <c r="AA1323" s="6" t="s">
        <v>52</v>
      </c>
      <c r="AD1323" s="6" t="s">
        <v>52</v>
      </c>
      <c r="AI1323" s="6" t="s">
        <v>52</v>
      </c>
      <c r="AM1323" s="6"/>
      <c r="AN1323" s="29">
        <v>0</v>
      </c>
      <c r="AO1323" s="6" t="s">
        <v>9120</v>
      </c>
      <c r="AP1323" s="27" t="s">
        <v>9122</v>
      </c>
      <c r="AQ1323" s="2">
        <v>1</v>
      </c>
      <c r="AR1323" s="2">
        <v>165.642</v>
      </c>
      <c r="AS1323" s="2">
        <v>1.2937599999999999E-3</v>
      </c>
      <c r="AT1323" s="2">
        <v>165.64</v>
      </c>
      <c r="AU1323" s="2">
        <v>25.478000000000002</v>
      </c>
      <c r="AV1323" s="2">
        <v>165.64</v>
      </c>
      <c r="AW1323" s="30" t="s">
        <v>3884</v>
      </c>
      <c r="AX1323" s="2" t="s">
        <v>3885</v>
      </c>
      <c r="AY1323" s="2">
        <v>10</v>
      </c>
      <c r="AZ1323" s="2">
        <v>2</v>
      </c>
      <c r="BA1323" s="5">
        <v>-0.10478999999999999</v>
      </c>
      <c r="BB1323" s="2">
        <v>0</v>
      </c>
      <c r="BC1323" s="2">
        <v>0</v>
      </c>
      <c r="BD1323" s="2">
        <v>0</v>
      </c>
      <c r="BE1323" s="2">
        <v>1</v>
      </c>
      <c r="BF1323" s="2">
        <v>0</v>
      </c>
      <c r="BG1323" s="2">
        <v>0</v>
      </c>
      <c r="BH1323" s="2">
        <v>0</v>
      </c>
      <c r="BI1323" s="5">
        <v>0</v>
      </c>
      <c r="BJ1323" s="2">
        <v>0</v>
      </c>
      <c r="BK1323" s="2">
        <v>0</v>
      </c>
      <c r="BL1323" s="2">
        <v>4</v>
      </c>
      <c r="BM1323" s="2">
        <v>5</v>
      </c>
      <c r="BN1323" s="2">
        <v>0</v>
      </c>
      <c r="BO1323" s="2">
        <v>0</v>
      </c>
      <c r="BP1323" s="2">
        <v>1</v>
      </c>
      <c r="BQ1323" s="5">
        <v>0</v>
      </c>
      <c r="CC1323" s="4" t="s">
        <v>9134</v>
      </c>
      <c r="CD1323" s="4" t="s">
        <v>9134</v>
      </c>
      <c r="CE1323" s="4" t="s">
        <v>9134</v>
      </c>
      <c r="CF1323" s="4" t="s">
        <v>9134</v>
      </c>
      <c r="CG1323" s="3" t="s">
        <v>9134</v>
      </c>
      <c r="CH1323" s="3" t="s">
        <v>9134</v>
      </c>
      <c r="CI1323" s="3" t="s">
        <v>9134</v>
      </c>
      <c r="CJ1323" s="3" t="s">
        <v>9135</v>
      </c>
      <c r="CK1323" s="3" t="s">
        <v>9134</v>
      </c>
      <c r="CW1323" s="4" t="s">
        <v>9134</v>
      </c>
      <c r="DF1323" s="4">
        <v>0</v>
      </c>
      <c r="DG1323" s="4">
        <v>0</v>
      </c>
      <c r="DH1323" s="4">
        <v>0</v>
      </c>
      <c r="DI1323" s="4">
        <v>0</v>
      </c>
      <c r="DJ1323" s="4">
        <v>0</v>
      </c>
      <c r="DK1323" s="3">
        <v>0</v>
      </c>
      <c r="DL1323" s="3">
        <v>0</v>
      </c>
      <c r="DM1323" s="3">
        <v>0</v>
      </c>
      <c r="DN1323" s="3">
        <v>0</v>
      </c>
      <c r="DO1323" s="3">
        <v>0</v>
      </c>
      <c r="DP1323" s="4">
        <v>0</v>
      </c>
      <c r="DQ1323" s="4">
        <v>383550</v>
      </c>
      <c r="DR1323" s="4">
        <v>162150</v>
      </c>
      <c r="DS1323" s="4">
        <v>111380</v>
      </c>
      <c r="DT1323" s="4">
        <v>166580</v>
      </c>
      <c r="DU1323" s="3">
        <v>115840</v>
      </c>
      <c r="DV1323" s="3">
        <v>2059500</v>
      </c>
      <c r="DW1323" s="3">
        <v>191000</v>
      </c>
      <c r="DX1323" s="3">
        <v>2792600</v>
      </c>
      <c r="DY1323" s="3">
        <v>1399400</v>
      </c>
      <c r="DZ1323" s="4">
        <v>0</v>
      </c>
      <c r="EA1323" s="4">
        <v>0</v>
      </c>
      <c r="EB1323" s="4">
        <v>0</v>
      </c>
      <c r="EC1323" s="4">
        <v>0</v>
      </c>
      <c r="ED1323" s="4">
        <v>0</v>
      </c>
      <c r="EE1323" s="3">
        <v>0</v>
      </c>
      <c r="EF1323" s="3">
        <v>0</v>
      </c>
      <c r="EG1323" s="3">
        <v>0</v>
      </c>
      <c r="EH1323" s="3">
        <v>0</v>
      </c>
      <c r="EI1323" s="3">
        <v>0</v>
      </c>
      <c r="EJ1323" s="4">
        <v>0</v>
      </c>
      <c r="EK1323" s="4">
        <v>162030</v>
      </c>
      <c r="EL1323" s="4">
        <v>0</v>
      </c>
      <c r="EM1323" s="4">
        <v>0</v>
      </c>
      <c r="EN1323" s="4">
        <v>0</v>
      </c>
      <c r="EO1323" s="3">
        <v>0</v>
      </c>
      <c r="EP1323" s="3">
        <v>0</v>
      </c>
      <c r="EQ1323" s="3">
        <v>0</v>
      </c>
      <c r="ER1323" s="3">
        <v>0</v>
      </c>
      <c r="ES1323" s="9">
        <v>0</v>
      </c>
      <c r="ET1323" s="10">
        <v>17.437100000000001</v>
      </c>
      <c r="EU1323" s="10">
        <v>16.340499999999999</v>
      </c>
      <c r="EV1323" s="10">
        <v>17.079699999999999</v>
      </c>
      <c r="EW1323" s="10">
        <v>16.014399999999998</v>
      </c>
      <c r="EX1323" s="10">
        <v>16.513100000000001</v>
      </c>
      <c r="EY1323" s="11">
        <v>16.3996</v>
      </c>
      <c r="EZ1323" s="11">
        <v>16.260999999999999</v>
      </c>
      <c r="FA1323" s="11">
        <v>16.263500000000001</v>
      </c>
      <c r="FB1323" s="11">
        <v>16.444800000000001</v>
      </c>
      <c r="FC1323" s="11">
        <v>16.788499999999999</v>
      </c>
      <c r="FD1323" s="10">
        <v>17.422000000000001</v>
      </c>
      <c r="FE1323" s="10">
        <v>18.6417</v>
      </c>
      <c r="FF1323" s="10">
        <v>18.198499999999999</v>
      </c>
      <c r="FG1323" s="10">
        <v>15.6333</v>
      </c>
      <c r="FH1323" s="10">
        <v>16.135200000000001</v>
      </c>
      <c r="FI1323" s="11">
        <v>15.1676</v>
      </c>
      <c r="FJ1323" s="11">
        <v>19.2211</v>
      </c>
      <c r="FK1323" s="11">
        <v>16.706399999999999</v>
      </c>
      <c r="FL1323" s="11">
        <v>18.759499999999999</v>
      </c>
      <c r="FM1323" s="11">
        <v>17.887899999999998</v>
      </c>
      <c r="FN1323" s="10">
        <v>16.8933</v>
      </c>
      <c r="FO1323" s="10">
        <v>16.659700000000001</v>
      </c>
      <c r="FP1323" s="10">
        <v>16.578099999999999</v>
      </c>
      <c r="FQ1323" s="10">
        <v>15.3712</v>
      </c>
      <c r="FR1323" s="10">
        <v>16.993300000000001</v>
      </c>
      <c r="FS1323" s="11">
        <v>16.5716</v>
      </c>
      <c r="FT1323" s="11">
        <v>16.543199999999999</v>
      </c>
      <c r="FU1323" s="11">
        <v>14.906499999999999</v>
      </c>
      <c r="FV1323" s="11">
        <v>15.854799999999999</v>
      </c>
      <c r="FW1323" s="11">
        <v>17.184200000000001</v>
      </c>
      <c r="FX1323" s="10">
        <v>15.8649</v>
      </c>
      <c r="FY1323" s="10">
        <v>17.363499999999998</v>
      </c>
      <c r="FZ1323" s="10">
        <v>16.129200000000001</v>
      </c>
      <c r="GA1323" s="10">
        <v>16.600100000000001</v>
      </c>
      <c r="GB1323" s="10">
        <v>16.692699999999999</v>
      </c>
      <c r="GC1323" s="11">
        <v>16.947199999999999</v>
      </c>
      <c r="GD1323" s="11">
        <v>15.966200000000001</v>
      </c>
      <c r="GE1323" s="11">
        <v>14.7</v>
      </c>
      <c r="GF1323" s="11">
        <v>16.930700000000002</v>
      </c>
      <c r="GG1323" s="12">
        <v>17.7287</v>
      </c>
      <c r="GH1323" s="2">
        <v>1298</v>
      </c>
      <c r="GI1323" s="2" t="s">
        <v>268</v>
      </c>
      <c r="GJ1323" s="2">
        <v>25637</v>
      </c>
      <c r="GK1323" s="2" t="s">
        <v>268</v>
      </c>
      <c r="GL1323" s="2">
        <v>25637</v>
      </c>
      <c r="GM1323" s="2" t="s">
        <v>268</v>
      </c>
      <c r="GN1323" s="5">
        <v>25637</v>
      </c>
      <c r="GO1323" s="2" t="s">
        <v>3652</v>
      </c>
      <c r="GP1323" s="5">
        <v>193</v>
      </c>
    </row>
    <row r="1324" spans="1:198" x14ac:dyDescent="0.25">
      <c r="A1324" s="2" t="s">
        <v>5805</v>
      </c>
      <c r="B1324" s="2" t="s">
        <v>8733</v>
      </c>
      <c r="C1324" s="2" t="s">
        <v>5806</v>
      </c>
      <c r="D1324" s="27">
        <v>1704</v>
      </c>
      <c r="E1324" s="8">
        <v>123.20915661152149</v>
      </c>
      <c r="F1324" s="27">
        <v>1</v>
      </c>
      <c r="G1324" s="36">
        <v>1</v>
      </c>
      <c r="H1324" s="5">
        <v>327280000</v>
      </c>
      <c r="I1324" s="6">
        <v>4</v>
      </c>
      <c r="J1324" s="6">
        <v>4</v>
      </c>
      <c r="K1324" s="6">
        <v>1</v>
      </c>
      <c r="L1324" s="27">
        <v>1</v>
      </c>
      <c r="U1324" s="28" t="s">
        <v>9117</v>
      </c>
      <c r="Z1324" s="6" t="s">
        <v>52</v>
      </c>
      <c r="AB1324" s="6" t="s">
        <v>52</v>
      </c>
      <c r="AD1324" s="6" t="s">
        <v>52</v>
      </c>
      <c r="AE1324" s="27" t="s">
        <v>52</v>
      </c>
      <c r="AH1324" s="6" t="s">
        <v>52</v>
      </c>
      <c r="AM1324" s="6"/>
      <c r="AN1324" s="29">
        <v>0</v>
      </c>
      <c r="AO1324" s="6" t="s">
        <v>9120</v>
      </c>
      <c r="AP1324" s="27" t="s">
        <v>9121</v>
      </c>
      <c r="AQ1324" s="2">
        <v>0.99592700000000001</v>
      </c>
      <c r="AR1324" s="2">
        <v>23.883199999999999</v>
      </c>
      <c r="AS1324" s="2">
        <v>2.6939500000000002E-2</v>
      </c>
      <c r="AT1324" s="2">
        <v>135.83000000000001</v>
      </c>
      <c r="AU1324" s="2">
        <v>34.289000000000001</v>
      </c>
      <c r="AV1324" s="2">
        <v>135.83000000000001</v>
      </c>
      <c r="AW1324" s="30" t="s">
        <v>5807</v>
      </c>
      <c r="AX1324" s="2" t="s">
        <v>5808</v>
      </c>
      <c r="AY1324" s="2">
        <v>8</v>
      </c>
      <c r="AZ1324" s="2">
        <v>2</v>
      </c>
      <c r="BA1324" s="5">
        <v>1.53</v>
      </c>
      <c r="BB1324" s="2">
        <v>0</v>
      </c>
      <c r="BC1324" s="2">
        <v>0</v>
      </c>
      <c r="BD1324" s="2">
        <v>1</v>
      </c>
      <c r="BE1324" s="2">
        <v>0</v>
      </c>
      <c r="BF1324" s="2">
        <v>0</v>
      </c>
      <c r="BG1324" s="2">
        <v>0</v>
      </c>
      <c r="BH1324" s="2">
        <v>0</v>
      </c>
      <c r="BI1324" s="5">
        <v>0</v>
      </c>
      <c r="BJ1324" s="2">
        <v>0</v>
      </c>
      <c r="BK1324" s="2">
        <v>0</v>
      </c>
      <c r="BL1324" s="2">
        <v>1</v>
      </c>
      <c r="BM1324" s="2">
        <v>0</v>
      </c>
      <c r="BN1324" s="2">
        <v>1</v>
      </c>
      <c r="BO1324" s="2">
        <v>0</v>
      </c>
      <c r="BP1324" s="2">
        <v>1</v>
      </c>
      <c r="BQ1324" s="5">
        <v>1</v>
      </c>
      <c r="CB1324" s="4" t="s">
        <v>9135</v>
      </c>
      <c r="CL1324" s="4" t="s">
        <v>9134</v>
      </c>
      <c r="CV1324" s="4" t="s">
        <v>9134</v>
      </c>
      <c r="DA1324" s="3" t="s">
        <v>9134</v>
      </c>
      <c r="DF1324" s="4">
        <v>0</v>
      </c>
      <c r="DG1324" s="4">
        <v>0</v>
      </c>
      <c r="DH1324" s="4">
        <v>0</v>
      </c>
      <c r="DI1324" s="4">
        <v>0</v>
      </c>
      <c r="DJ1324" s="4">
        <v>0</v>
      </c>
      <c r="DK1324" s="3">
        <v>0</v>
      </c>
      <c r="DL1324" s="3">
        <v>0</v>
      </c>
      <c r="DM1324" s="3">
        <v>0</v>
      </c>
      <c r="DN1324" s="3">
        <v>0</v>
      </c>
      <c r="DO1324" s="3">
        <v>0</v>
      </c>
      <c r="DP1324" s="4">
        <v>29444000</v>
      </c>
      <c r="DQ1324" s="4">
        <v>0</v>
      </c>
      <c r="DR1324" s="4">
        <v>0</v>
      </c>
      <c r="DS1324" s="4">
        <v>0</v>
      </c>
      <c r="DT1324" s="4">
        <v>0</v>
      </c>
      <c r="DU1324" s="3">
        <v>0</v>
      </c>
      <c r="DV1324" s="3">
        <v>0</v>
      </c>
      <c r="DW1324" s="3">
        <v>0</v>
      </c>
      <c r="DX1324" s="3">
        <v>0</v>
      </c>
      <c r="DY1324" s="3">
        <v>0</v>
      </c>
      <c r="DZ1324" s="4">
        <v>6476800</v>
      </c>
      <c r="EA1324" s="4">
        <v>0</v>
      </c>
      <c r="EB1324" s="4">
        <v>0</v>
      </c>
      <c r="EC1324" s="4">
        <v>0</v>
      </c>
      <c r="ED1324" s="4">
        <v>0</v>
      </c>
      <c r="EE1324" s="3">
        <v>0</v>
      </c>
      <c r="EF1324" s="3">
        <v>0</v>
      </c>
      <c r="EG1324" s="3">
        <v>0</v>
      </c>
      <c r="EH1324" s="3">
        <v>0</v>
      </c>
      <c r="EI1324" s="3">
        <v>0</v>
      </c>
      <c r="EJ1324" s="4">
        <v>15458000</v>
      </c>
      <c r="EK1324" s="4">
        <v>0</v>
      </c>
      <c r="EL1324" s="4">
        <v>0</v>
      </c>
      <c r="EM1324" s="4">
        <v>0</v>
      </c>
      <c r="EN1324" s="4">
        <v>0</v>
      </c>
      <c r="EO1324" s="3">
        <v>275900000</v>
      </c>
      <c r="EP1324" s="3">
        <v>0</v>
      </c>
      <c r="EQ1324" s="3">
        <v>0</v>
      </c>
      <c r="ER1324" s="3">
        <v>0</v>
      </c>
      <c r="ES1324" s="9">
        <v>0</v>
      </c>
      <c r="GH1324" s="2">
        <v>20</v>
      </c>
      <c r="GI1324" s="2" t="s">
        <v>237</v>
      </c>
      <c r="GJ1324" s="2">
        <v>2627</v>
      </c>
      <c r="GK1324" s="2" t="s">
        <v>237</v>
      </c>
      <c r="GL1324" s="2">
        <v>2627</v>
      </c>
      <c r="GM1324" s="2" t="s">
        <v>237</v>
      </c>
      <c r="GN1324" s="5">
        <v>2627</v>
      </c>
      <c r="GO1324" s="2" t="s">
        <v>5803</v>
      </c>
      <c r="GP1324" s="5" t="s">
        <v>5804</v>
      </c>
    </row>
    <row r="1325" spans="1:198" x14ac:dyDescent="0.25">
      <c r="A1325" s="2" t="s">
        <v>5036</v>
      </c>
      <c r="B1325" s="2" t="s">
        <v>8658</v>
      </c>
      <c r="C1325" s="2" t="s">
        <v>5037</v>
      </c>
      <c r="D1325" s="27">
        <v>909</v>
      </c>
      <c r="E1325" s="8">
        <v>123.20331117299116</v>
      </c>
      <c r="F1325" s="27">
        <v>3</v>
      </c>
      <c r="G1325" s="36">
        <v>1</v>
      </c>
      <c r="H1325" s="5">
        <v>4351100</v>
      </c>
      <c r="I1325" s="6">
        <v>3</v>
      </c>
      <c r="J1325" s="6">
        <v>6</v>
      </c>
      <c r="K1325" s="6">
        <v>1</v>
      </c>
      <c r="L1325" s="27">
        <v>3</v>
      </c>
      <c r="M1325" s="8">
        <v>0.185225</v>
      </c>
      <c r="N1325" s="8">
        <v>-0.41739599999999999</v>
      </c>
      <c r="O1325" s="8">
        <v>-0.25657400000000002</v>
      </c>
      <c r="P1325" s="8">
        <v>-0.20284199999999999</v>
      </c>
      <c r="Q1325" s="8">
        <v>1.3984099999999999</v>
      </c>
      <c r="R1325" s="8">
        <v>-0.279895</v>
      </c>
      <c r="S1325" s="8">
        <v>0.31421500000000002</v>
      </c>
      <c r="T1325" s="14">
        <v>-0.74113899999999999</v>
      </c>
      <c r="U1325" s="28" t="s">
        <v>9116</v>
      </c>
      <c r="V1325" s="8">
        <v>1.9107400000000001</v>
      </c>
      <c r="W1325" s="13">
        <v>1.02256E-2</v>
      </c>
      <c r="Z1325" s="6" t="s">
        <v>52</v>
      </c>
      <c r="AB1325" s="6" t="s">
        <v>52</v>
      </c>
      <c r="AE1325" s="27" t="s">
        <v>52</v>
      </c>
      <c r="AJ1325" s="6" t="s">
        <v>52</v>
      </c>
      <c r="AM1325" s="6"/>
      <c r="AN1325" s="29">
        <v>1</v>
      </c>
      <c r="AO1325" s="6" t="s">
        <v>9120</v>
      </c>
      <c r="AP1325" s="27" t="s">
        <v>9121</v>
      </c>
      <c r="AQ1325" s="2">
        <v>0.99994400000000006</v>
      </c>
      <c r="AR1325" s="2">
        <v>42.502200000000002</v>
      </c>
      <c r="AS1325" s="1">
        <v>6.0699999999999997E-7</v>
      </c>
      <c r="AT1325" s="2">
        <v>133.86000000000001</v>
      </c>
      <c r="AU1325" s="2">
        <v>91.14</v>
      </c>
      <c r="AV1325" s="2">
        <v>133.86000000000001</v>
      </c>
      <c r="AW1325" s="30" t="s">
        <v>5038</v>
      </c>
      <c r="AX1325" s="2" t="s">
        <v>5039</v>
      </c>
      <c r="AY1325" s="2">
        <v>17</v>
      </c>
      <c r="AZ1325" s="2">
        <v>3</v>
      </c>
      <c r="BA1325" s="5">
        <v>-0.14785000000000001</v>
      </c>
      <c r="BB1325" s="2">
        <v>0</v>
      </c>
      <c r="BC1325" s="2">
        <v>0</v>
      </c>
      <c r="BD1325" s="2">
        <v>0</v>
      </c>
      <c r="BE1325" s="2">
        <v>0</v>
      </c>
      <c r="BF1325" s="2">
        <v>3</v>
      </c>
      <c r="BG1325" s="2">
        <v>0</v>
      </c>
      <c r="BH1325" s="2">
        <v>0</v>
      </c>
      <c r="BI1325" s="5">
        <v>0</v>
      </c>
      <c r="BJ1325" s="2">
        <v>0</v>
      </c>
      <c r="BK1325" s="2">
        <v>0</v>
      </c>
      <c r="BL1325" s="2">
        <v>1</v>
      </c>
      <c r="BM1325" s="2">
        <v>0</v>
      </c>
      <c r="BN1325" s="2">
        <v>4</v>
      </c>
      <c r="BO1325" s="2">
        <v>0</v>
      </c>
      <c r="BP1325" s="2">
        <v>0</v>
      </c>
      <c r="BQ1325" s="5">
        <v>1</v>
      </c>
      <c r="CF1325" s="4" t="s">
        <v>9134</v>
      </c>
      <c r="CL1325" s="4" t="s">
        <v>9135</v>
      </c>
      <c r="CM1325" s="4" t="s">
        <v>9134</v>
      </c>
      <c r="CO1325" s="4" t="s">
        <v>9135</v>
      </c>
      <c r="CP1325" s="4" t="s">
        <v>9135</v>
      </c>
      <c r="DA1325" s="3" t="s">
        <v>9134</v>
      </c>
      <c r="DF1325" s="4">
        <v>0</v>
      </c>
      <c r="DG1325" s="4">
        <v>0</v>
      </c>
      <c r="DH1325" s="4">
        <v>0</v>
      </c>
      <c r="DI1325" s="4">
        <v>0</v>
      </c>
      <c r="DJ1325" s="4">
        <v>0</v>
      </c>
      <c r="DK1325" s="3">
        <v>0</v>
      </c>
      <c r="DL1325" s="3">
        <v>0</v>
      </c>
      <c r="DM1325" s="3">
        <v>0</v>
      </c>
      <c r="DN1325" s="3">
        <v>0</v>
      </c>
      <c r="DO1325" s="3">
        <v>0</v>
      </c>
      <c r="DP1325" s="4">
        <v>0</v>
      </c>
      <c r="DQ1325" s="4">
        <v>0</v>
      </c>
      <c r="DR1325" s="4">
        <v>0</v>
      </c>
      <c r="DS1325" s="4">
        <v>0</v>
      </c>
      <c r="DT1325" s="4">
        <v>792700</v>
      </c>
      <c r="DU1325" s="3">
        <v>0</v>
      </c>
      <c r="DV1325" s="3">
        <v>0</v>
      </c>
      <c r="DW1325" s="3">
        <v>0</v>
      </c>
      <c r="DX1325" s="3">
        <v>0</v>
      </c>
      <c r="DY1325" s="3">
        <v>0</v>
      </c>
      <c r="DZ1325" s="4">
        <v>666560</v>
      </c>
      <c r="EA1325" s="4">
        <v>107860</v>
      </c>
      <c r="EB1325" s="4">
        <v>0</v>
      </c>
      <c r="EC1325" s="4">
        <v>1098500</v>
      </c>
      <c r="ED1325" s="4">
        <v>1628000</v>
      </c>
      <c r="EE1325" s="3">
        <v>0</v>
      </c>
      <c r="EF1325" s="3">
        <v>0</v>
      </c>
      <c r="EG1325" s="3">
        <v>0</v>
      </c>
      <c r="EH1325" s="3">
        <v>0</v>
      </c>
      <c r="EI1325" s="3">
        <v>0</v>
      </c>
      <c r="EJ1325" s="4">
        <v>0</v>
      </c>
      <c r="EK1325" s="4">
        <v>0</v>
      </c>
      <c r="EL1325" s="4">
        <v>0</v>
      </c>
      <c r="EM1325" s="4">
        <v>0</v>
      </c>
      <c r="EN1325" s="4">
        <v>0</v>
      </c>
      <c r="EO1325" s="3">
        <v>57438</v>
      </c>
      <c r="EP1325" s="3">
        <v>0</v>
      </c>
      <c r="EQ1325" s="3">
        <v>0</v>
      </c>
      <c r="ER1325" s="3">
        <v>0</v>
      </c>
      <c r="ES1325" s="9">
        <v>0</v>
      </c>
      <c r="ET1325" s="10">
        <v>16.359200000000001</v>
      </c>
      <c r="EU1325" s="10">
        <v>16.394100000000002</v>
      </c>
      <c r="EV1325" s="10">
        <v>16.8324</v>
      </c>
      <c r="EW1325" s="10">
        <v>18.299900000000001</v>
      </c>
      <c r="EX1325" s="10">
        <v>17.854600000000001</v>
      </c>
      <c r="EY1325" s="11">
        <v>17.7942</v>
      </c>
      <c r="EZ1325" s="11">
        <v>16.037400000000002</v>
      </c>
      <c r="FA1325" s="11">
        <v>16.506900000000002</v>
      </c>
      <c r="FB1325" s="11">
        <v>15.939299999999999</v>
      </c>
      <c r="FC1325" s="11">
        <v>15.5914</v>
      </c>
      <c r="FD1325" s="10">
        <v>16.9709</v>
      </c>
      <c r="FE1325" s="10">
        <v>15.1975</v>
      </c>
      <c r="FF1325" s="10">
        <v>16.103200000000001</v>
      </c>
      <c r="FG1325" s="10">
        <v>18.247</v>
      </c>
      <c r="FH1325" s="10">
        <v>18.2287</v>
      </c>
      <c r="FI1325" s="11">
        <v>17.0793</v>
      </c>
      <c r="FJ1325" s="11">
        <v>16.450399999999998</v>
      </c>
      <c r="FK1325" s="11">
        <v>16.239799999999999</v>
      </c>
      <c r="FL1325" s="11">
        <v>16.303899999999999</v>
      </c>
      <c r="FM1325" s="11">
        <v>17.592400000000001</v>
      </c>
      <c r="FN1325" s="10">
        <v>19.698399999999999</v>
      </c>
      <c r="FO1325" s="10">
        <v>16.930900000000001</v>
      </c>
      <c r="FP1325" s="10">
        <v>16.7117</v>
      </c>
      <c r="FQ1325" s="10">
        <v>19.841100000000001</v>
      </c>
      <c r="FR1325" s="10">
        <v>20.437000000000001</v>
      </c>
      <c r="FS1325" s="11">
        <v>16.3873</v>
      </c>
      <c r="FT1325" s="11">
        <v>15.907999999999999</v>
      </c>
      <c r="FU1325" s="11">
        <v>17.194299999999998</v>
      </c>
      <c r="FV1325" s="11">
        <v>16.544699999999999</v>
      </c>
      <c r="FW1325" s="11">
        <v>16.351800000000001</v>
      </c>
      <c r="FX1325" s="10">
        <v>16.8902</v>
      </c>
      <c r="FY1325" s="10">
        <v>17.2928</v>
      </c>
      <c r="FZ1325" s="10">
        <v>16.741900000000001</v>
      </c>
      <c r="GA1325" s="10">
        <v>18.331399999999999</v>
      </c>
      <c r="GB1325" s="10">
        <v>16.285299999999999</v>
      </c>
      <c r="GC1325" s="11">
        <v>15.7</v>
      </c>
      <c r="GD1325" s="11">
        <v>17.093800000000002</v>
      </c>
      <c r="GE1325" s="11">
        <v>15.166399999999999</v>
      </c>
      <c r="GF1325" s="11">
        <v>16.893000000000001</v>
      </c>
      <c r="GG1325" s="12">
        <v>15.6638</v>
      </c>
      <c r="GH1325" s="2">
        <v>741</v>
      </c>
      <c r="GI1325" s="2" t="s">
        <v>285</v>
      </c>
      <c r="GJ1325" s="2">
        <v>7679</v>
      </c>
      <c r="GK1325" s="2" t="s">
        <v>285</v>
      </c>
      <c r="GL1325" s="2">
        <v>7679</v>
      </c>
      <c r="GM1325" s="2" t="s">
        <v>285</v>
      </c>
      <c r="GN1325" s="5">
        <v>7679</v>
      </c>
      <c r="GO1325" s="2" t="s">
        <v>5034</v>
      </c>
      <c r="GP1325" s="5" t="s">
        <v>5035</v>
      </c>
    </row>
    <row r="1326" spans="1:198" x14ac:dyDescent="0.25">
      <c r="A1326" s="2" t="s">
        <v>5829</v>
      </c>
      <c r="B1326" s="2" t="s">
        <v>8735</v>
      </c>
      <c r="C1326" s="2" t="s">
        <v>5830</v>
      </c>
      <c r="D1326" s="27">
        <v>20</v>
      </c>
      <c r="E1326" s="8">
        <v>123.12148300280367</v>
      </c>
      <c r="F1326" s="27">
        <v>2</v>
      </c>
      <c r="G1326" s="36">
        <v>1</v>
      </c>
      <c r="H1326" s="5">
        <v>20379000</v>
      </c>
      <c r="I1326" s="6">
        <v>3</v>
      </c>
      <c r="J1326" s="6">
        <v>4</v>
      </c>
      <c r="K1326" s="6">
        <v>1</v>
      </c>
      <c r="L1326" s="27">
        <v>1</v>
      </c>
      <c r="U1326" s="28" t="s">
        <v>9117</v>
      </c>
      <c r="AA1326" s="6" t="s">
        <v>52</v>
      </c>
      <c r="AB1326" s="6" t="s">
        <v>52</v>
      </c>
      <c r="AE1326" s="27" t="s">
        <v>52</v>
      </c>
      <c r="AM1326" s="6" t="s">
        <v>52</v>
      </c>
      <c r="AN1326" s="29">
        <v>0</v>
      </c>
      <c r="AO1326" s="6" t="s">
        <v>9120</v>
      </c>
      <c r="AP1326" s="27" t="s">
        <v>9122</v>
      </c>
      <c r="AQ1326" s="2">
        <v>0.98819900000000005</v>
      </c>
      <c r="AR1326" s="2">
        <v>19.229299999999999</v>
      </c>
      <c r="AS1326" s="1">
        <v>2.2200000000000001E-16</v>
      </c>
      <c r="AT1326" s="2">
        <v>155.16999999999999</v>
      </c>
      <c r="AU1326" s="2">
        <v>101.87</v>
      </c>
      <c r="AV1326" s="2">
        <v>150.06</v>
      </c>
      <c r="AW1326" s="30" t="s">
        <v>5831</v>
      </c>
      <c r="AX1326" s="2" t="s">
        <v>5832</v>
      </c>
      <c r="AY1326" s="2">
        <v>23</v>
      </c>
      <c r="AZ1326" s="2">
        <v>3</v>
      </c>
      <c r="BA1326" s="5">
        <v>0.82372000000000001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5">
        <v>1</v>
      </c>
      <c r="BJ1326" s="2">
        <v>0</v>
      </c>
      <c r="BK1326" s="2">
        <v>0</v>
      </c>
      <c r="BL1326" s="2">
        <v>0</v>
      </c>
      <c r="BM1326" s="2">
        <v>1</v>
      </c>
      <c r="BN1326" s="2">
        <v>2</v>
      </c>
      <c r="BO1326" s="2">
        <v>0</v>
      </c>
      <c r="BP1326" s="2">
        <v>0</v>
      </c>
      <c r="BQ1326" s="5">
        <v>1</v>
      </c>
      <c r="CG1326" s="3" t="s">
        <v>9134</v>
      </c>
      <c r="CM1326" s="4" t="s">
        <v>9134</v>
      </c>
      <c r="CP1326" s="4" t="s">
        <v>9134</v>
      </c>
      <c r="DE1326" s="9" t="s">
        <v>9135</v>
      </c>
      <c r="DF1326" s="4">
        <v>0</v>
      </c>
      <c r="DG1326" s="4">
        <v>0</v>
      </c>
      <c r="DH1326" s="4">
        <v>0</v>
      </c>
      <c r="DI1326" s="4">
        <v>0</v>
      </c>
      <c r="DJ1326" s="4">
        <v>0</v>
      </c>
      <c r="DK1326" s="3">
        <v>0</v>
      </c>
      <c r="DL1326" s="3">
        <v>0</v>
      </c>
      <c r="DM1326" s="3">
        <v>0</v>
      </c>
      <c r="DN1326" s="3">
        <v>0</v>
      </c>
      <c r="DO1326" s="3">
        <v>0</v>
      </c>
      <c r="DP1326" s="4">
        <v>0</v>
      </c>
      <c r="DQ1326" s="4">
        <v>0</v>
      </c>
      <c r="DR1326" s="4">
        <v>0</v>
      </c>
      <c r="DS1326" s="4">
        <v>0</v>
      </c>
      <c r="DT1326" s="4">
        <v>0</v>
      </c>
      <c r="DU1326" s="3">
        <v>8009400</v>
      </c>
      <c r="DV1326" s="3">
        <v>0</v>
      </c>
      <c r="DW1326" s="3">
        <v>0</v>
      </c>
      <c r="DX1326" s="3">
        <v>0</v>
      </c>
      <c r="DY1326" s="3">
        <v>0</v>
      </c>
      <c r="DZ1326" s="4">
        <v>0</v>
      </c>
      <c r="EA1326" s="4">
        <v>2192500</v>
      </c>
      <c r="EB1326" s="4">
        <v>0</v>
      </c>
      <c r="EC1326" s="4">
        <v>0</v>
      </c>
      <c r="ED1326" s="4">
        <v>1911000</v>
      </c>
      <c r="EE1326" s="3">
        <v>0</v>
      </c>
      <c r="EF1326" s="3">
        <v>0</v>
      </c>
      <c r="EG1326" s="3">
        <v>0</v>
      </c>
      <c r="EH1326" s="3">
        <v>0</v>
      </c>
      <c r="EI1326" s="3">
        <v>0</v>
      </c>
      <c r="EJ1326" s="4">
        <v>0</v>
      </c>
      <c r="EK1326" s="4">
        <v>0</v>
      </c>
      <c r="EL1326" s="4">
        <v>0</v>
      </c>
      <c r="EM1326" s="4">
        <v>0</v>
      </c>
      <c r="EN1326" s="4">
        <v>0</v>
      </c>
      <c r="EO1326" s="3">
        <v>0</v>
      </c>
      <c r="EP1326" s="3">
        <v>0</v>
      </c>
      <c r="EQ1326" s="3">
        <v>0</v>
      </c>
      <c r="ER1326" s="3">
        <v>0</v>
      </c>
      <c r="ES1326" s="9">
        <v>4308600</v>
      </c>
      <c r="GH1326" s="2">
        <v>2045</v>
      </c>
      <c r="GI1326" s="2" t="s">
        <v>64</v>
      </c>
      <c r="GJ1326" s="2">
        <v>24433</v>
      </c>
      <c r="GK1326" s="2" t="s">
        <v>64</v>
      </c>
      <c r="GL1326" s="2">
        <v>24445</v>
      </c>
      <c r="GM1326" s="2" t="s">
        <v>64</v>
      </c>
      <c r="GN1326" s="5">
        <v>24445</v>
      </c>
      <c r="GO1326" s="2" t="s">
        <v>5829</v>
      </c>
      <c r="GP1326" s="5">
        <v>20</v>
      </c>
    </row>
    <row r="1327" spans="1:198" x14ac:dyDescent="0.25">
      <c r="A1327" s="2" t="s">
        <v>3154</v>
      </c>
      <c r="B1327" s="2" t="s">
        <v>8460</v>
      </c>
      <c r="C1327" s="2" t="s">
        <v>3155</v>
      </c>
      <c r="D1327" s="27">
        <v>696</v>
      </c>
      <c r="E1327" s="8">
        <v>122.94278527413957</v>
      </c>
      <c r="F1327" s="27">
        <v>1</v>
      </c>
      <c r="G1327" s="36">
        <v>7.2309717314312473E-3</v>
      </c>
      <c r="H1327" s="5">
        <v>4376200</v>
      </c>
      <c r="I1327" s="6">
        <v>4</v>
      </c>
      <c r="J1327" s="6">
        <v>4</v>
      </c>
      <c r="K1327" s="6">
        <v>1</v>
      </c>
      <c r="L1327" s="27">
        <v>1</v>
      </c>
      <c r="U1327" s="28" t="s">
        <v>9117</v>
      </c>
      <c r="Y1327" s="6" t="s">
        <v>52</v>
      </c>
      <c r="Z1327" s="6" t="s">
        <v>52</v>
      </c>
      <c r="AA1327" s="6" t="s">
        <v>52</v>
      </c>
      <c r="AB1327" s="6" t="s">
        <v>52</v>
      </c>
      <c r="AH1327" s="6" t="s">
        <v>52</v>
      </c>
      <c r="AM1327" s="6"/>
      <c r="AN1327" s="29">
        <v>0</v>
      </c>
      <c r="AO1327" s="6" t="s">
        <v>9120</v>
      </c>
      <c r="AP1327" s="27" t="s">
        <v>9122</v>
      </c>
      <c r="AQ1327" s="2">
        <v>1</v>
      </c>
      <c r="AR1327" s="2">
        <v>143.309</v>
      </c>
      <c r="AS1327" s="2">
        <v>4.0702199999999999E-4</v>
      </c>
      <c r="AT1327" s="2">
        <v>143.31</v>
      </c>
      <c r="AU1327" s="2">
        <v>80.218000000000004</v>
      </c>
      <c r="AV1327" s="2">
        <v>143.31</v>
      </c>
      <c r="AW1327" s="30" t="s">
        <v>5776</v>
      </c>
      <c r="AX1327" s="2" t="s">
        <v>5777</v>
      </c>
      <c r="AY1327" s="2">
        <v>14</v>
      </c>
      <c r="AZ1327" s="2">
        <v>3</v>
      </c>
      <c r="BA1327" s="5">
        <v>-0.96886000000000005</v>
      </c>
      <c r="BB1327" s="2">
        <v>0</v>
      </c>
      <c r="BC1327" s="2">
        <v>0</v>
      </c>
      <c r="BD1327" s="2">
        <v>1</v>
      </c>
      <c r="BE1327" s="2">
        <v>0</v>
      </c>
      <c r="BF1327" s="2">
        <v>0</v>
      </c>
      <c r="BG1327" s="2">
        <v>0</v>
      </c>
      <c r="BH1327" s="2">
        <v>0</v>
      </c>
      <c r="BI1327" s="5">
        <v>0</v>
      </c>
      <c r="BJ1327" s="2">
        <v>0</v>
      </c>
      <c r="BK1327" s="2">
        <v>1</v>
      </c>
      <c r="BL1327" s="2">
        <v>1</v>
      </c>
      <c r="BM1327" s="2">
        <v>1</v>
      </c>
      <c r="BN1327" s="2">
        <v>1</v>
      </c>
      <c r="BO1327" s="2">
        <v>0</v>
      </c>
      <c r="BP1327" s="2">
        <v>0</v>
      </c>
      <c r="BQ1327" s="5">
        <v>0</v>
      </c>
      <c r="BZ1327" s="3" t="s">
        <v>9134</v>
      </c>
      <c r="CE1327" s="4" t="s">
        <v>9135</v>
      </c>
      <c r="CG1327" s="3" t="s">
        <v>9134</v>
      </c>
      <c r="CO1327" s="4" t="s">
        <v>9134</v>
      </c>
      <c r="DF1327" s="4">
        <v>0</v>
      </c>
      <c r="DG1327" s="4">
        <v>0</v>
      </c>
      <c r="DH1327" s="4">
        <v>0</v>
      </c>
      <c r="DI1327" s="4">
        <v>0</v>
      </c>
      <c r="DJ1327" s="4">
        <v>0</v>
      </c>
      <c r="DK1327" s="3">
        <v>0</v>
      </c>
      <c r="DL1327" s="3">
        <v>0</v>
      </c>
      <c r="DM1327" s="3">
        <v>0</v>
      </c>
      <c r="DN1327" s="3">
        <v>228530</v>
      </c>
      <c r="DO1327" s="3">
        <v>0</v>
      </c>
      <c r="DP1327" s="4">
        <v>0</v>
      </c>
      <c r="DQ1327" s="4">
        <v>0</v>
      </c>
      <c r="DR1327" s="4">
        <v>0</v>
      </c>
      <c r="DS1327" s="4">
        <v>2900200</v>
      </c>
      <c r="DT1327" s="4">
        <v>0</v>
      </c>
      <c r="DU1327" s="3">
        <v>804100</v>
      </c>
      <c r="DV1327" s="3">
        <v>0</v>
      </c>
      <c r="DW1327" s="3">
        <v>0</v>
      </c>
      <c r="DX1327" s="3">
        <v>0</v>
      </c>
      <c r="DY1327" s="3">
        <v>0</v>
      </c>
      <c r="DZ1327" s="4">
        <v>0</v>
      </c>
      <c r="EA1327" s="4">
        <v>0</v>
      </c>
      <c r="EB1327" s="4">
        <v>0</v>
      </c>
      <c r="EC1327" s="4">
        <v>443290</v>
      </c>
      <c r="ED1327" s="4">
        <v>0</v>
      </c>
      <c r="EE1327" s="3">
        <v>0</v>
      </c>
      <c r="EF1327" s="3">
        <v>0</v>
      </c>
      <c r="EG1327" s="3">
        <v>0</v>
      </c>
      <c r="EH1327" s="3">
        <v>0</v>
      </c>
      <c r="EI1327" s="3">
        <v>0</v>
      </c>
      <c r="EJ1327" s="4">
        <v>0</v>
      </c>
      <c r="EK1327" s="4">
        <v>0</v>
      </c>
      <c r="EL1327" s="4">
        <v>0</v>
      </c>
      <c r="EM1327" s="4">
        <v>0</v>
      </c>
      <c r="EN1327" s="4">
        <v>0</v>
      </c>
      <c r="EO1327" s="3">
        <v>0</v>
      </c>
      <c r="EP1327" s="3">
        <v>0</v>
      </c>
      <c r="EQ1327" s="3">
        <v>0</v>
      </c>
      <c r="ER1327" s="3">
        <v>0</v>
      </c>
      <c r="ES1327" s="9">
        <v>0</v>
      </c>
      <c r="GH1327" s="2">
        <v>2261</v>
      </c>
      <c r="GI1327" s="2" t="s">
        <v>461</v>
      </c>
      <c r="GJ1327" s="2">
        <v>25752</v>
      </c>
      <c r="GK1327" s="2" t="s">
        <v>461</v>
      </c>
      <c r="GL1327" s="2">
        <v>25752</v>
      </c>
      <c r="GM1327" s="2" t="s">
        <v>461</v>
      </c>
      <c r="GN1327" s="5">
        <v>25752</v>
      </c>
      <c r="GO1327" s="2" t="s">
        <v>3152</v>
      </c>
      <c r="GP1327" s="5" t="s">
        <v>5775</v>
      </c>
    </row>
    <row r="1328" spans="1:198" x14ac:dyDescent="0.25">
      <c r="A1328" s="2" t="s">
        <v>750</v>
      </c>
      <c r="B1328" s="2" t="s">
        <v>8194</v>
      </c>
      <c r="C1328" s="2" t="s">
        <v>751</v>
      </c>
      <c r="D1328" s="27">
        <v>97</v>
      </c>
      <c r="E1328" s="8">
        <v>122.74393478416832</v>
      </c>
      <c r="F1328" s="27">
        <v>3</v>
      </c>
      <c r="G1328" s="36">
        <v>1.007600763564581E-2</v>
      </c>
      <c r="H1328" s="5">
        <v>6499300</v>
      </c>
      <c r="I1328" s="6">
        <v>4</v>
      </c>
      <c r="J1328" s="6">
        <v>10</v>
      </c>
      <c r="K1328" s="6">
        <v>2</v>
      </c>
      <c r="L1328" s="27">
        <v>3</v>
      </c>
      <c r="M1328" s="8">
        <v>-0.39603699999999997</v>
      </c>
      <c r="N1328" s="8">
        <v>-0.64438300000000004</v>
      </c>
      <c r="O1328" s="8">
        <v>0.233209</v>
      </c>
      <c r="P1328" s="8">
        <v>-0.61767000000000005</v>
      </c>
      <c r="Q1328" s="8">
        <v>-8.5666599999999996E-2</v>
      </c>
      <c r="R1328" s="8">
        <v>-0.39704699999999998</v>
      </c>
      <c r="S1328" s="8">
        <v>0.43569200000000002</v>
      </c>
      <c r="T1328" s="14">
        <v>1.4719</v>
      </c>
      <c r="U1328" s="28" t="s">
        <v>9116</v>
      </c>
      <c r="V1328" s="8">
        <v>2.4982099999999998</v>
      </c>
      <c r="W1328" s="13">
        <v>3.6140399999999998E-3</v>
      </c>
      <c r="Z1328" s="6" t="s">
        <v>52</v>
      </c>
      <c r="AB1328" s="6" t="s">
        <v>52</v>
      </c>
      <c r="AD1328" s="6" t="s">
        <v>52</v>
      </c>
      <c r="AE1328" s="27" t="s">
        <v>52</v>
      </c>
      <c r="AL1328" s="6" t="s">
        <v>52</v>
      </c>
      <c r="AM1328" s="6" t="s">
        <v>52</v>
      </c>
      <c r="AN1328" s="29">
        <v>0</v>
      </c>
      <c r="AO1328" s="6" t="s">
        <v>9120</v>
      </c>
      <c r="AP1328" s="27" t="s">
        <v>9121</v>
      </c>
      <c r="AQ1328" s="2">
        <v>0.99979799999999996</v>
      </c>
      <c r="AR1328" s="2">
        <v>36.937100000000001</v>
      </c>
      <c r="AS1328" s="2">
        <v>1.6677999999999998E-2</v>
      </c>
      <c r="AT1328" s="2">
        <v>100.23</v>
      </c>
      <c r="AU1328" s="2">
        <v>57.598999999999997</v>
      </c>
      <c r="AV1328" s="2">
        <v>100.23</v>
      </c>
      <c r="AW1328" s="30" t="s">
        <v>3814</v>
      </c>
      <c r="AX1328" s="2" t="s">
        <v>3815</v>
      </c>
      <c r="AY1328" s="2">
        <v>16</v>
      </c>
      <c r="AZ1328" s="2">
        <v>3</v>
      </c>
      <c r="BA1328" s="5">
        <v>0.78120000000000001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2</v>
      </c>
      <c r="BI1328" s="5">
        <v>1</v>
      </c>
      <c r="BJ1328" s="2">
        <v>0</v>
      </c>
      <c r="BK1328" s="2">
        <v>0</v>
      </c>
      <c r="BL1328" s="2">
        <v>1</v>
      </c>
      <c r="BM1328" s="2">
        <v>0</v>
      </c>
      <c r="BN1328" s="2">
        <v>1</v>
      </c>
      <c r="BO1328" s="2">
        <v>0</v>
      </c>
      <c r="BP1328" s="2">
        <v>3</v>
      </c>
      <c r="BQ1328" s="5">
        <v>5</v>
      </c>
      <c r="CE1328" s="4" t="s">
        <v>9134</v>
      </c>
      <c r="CL1328" s="4" t="s">
        <v>9134</v>
      </c>
      <c r="CV1328" s="4" t="s">
        <v>9135</v>
      </c>
      <c r="CY1328" s="4" t="s">
        <v>9135</v>
      </c>
      <c r="CZ1328" s="4" t="s">
        <v>9134</v>
      </c>
      <c r="DA1328" s="3" t="s">
        <v>9134</v>
      </c>
      <c r="DB1328" s="3" t="s">
        <v>9134</v>
      </c>
      <c r="DC1328" s="3" t="s">
        <v>9134</v>
      </c>
      <c r="DD1328" s="3" t="s">
        <v>9135</v>
      </c>
      <c r="DE1328" s="9" t="s">
        <v>9134</v>
      </c>
      <c r="DF1328" s="4">
        <v>0</v>
      </c>
      <c r="DG1328" s="4">
        <v>0</v>
      </c>
      <c r="DH1328" s="4">
        <v>0</v>
      </c>
      <c r="DI1328" s="4">
        <v>0</v>
      </c>
      <c r="DJ1328" s="4">
        <v>0</v>
      </c>
      <c r="DK1328" s="3">
        <v>0</v>
      </c>
      <c r="DL1328" s="3">
        <v>0</v>
      </c>
      <c r="DM1328" s="3">
        <v>0</v>
      </c>
      <c r="DN1328" s="3">
        <v>0</v>
      </c>
      <c r="DO1328" s="3">
        <v>0</v>
      </c>
      <c r="DP1328" s="4">
        <v>0</v>
      </c>
      <c r="DQ1328" s="4">
        <v>0</v>
      </c>
      <c r="DR1328" s="4">
        <v>0</v>
      </c>
      <c r="DS1328" s="4">
        <v>711910</v>
      </c>
      <c r="DT1328" s="4">
        <v>0</v>
      </c>
      <c r="DU1328" s="3">
        <v>0</v>
      </c>
      <c r="DV1328" s="3">
        <v>0</v>
      </c>
      <c r="DW1328" s="3">
        <v>0</v>
      </c>
      <c r="DX1328" s="3">
        <v>0</v>
      </c>
      <c r="DY1328" s="3">
        <v>0</v>
      </c>
      <c r="DZ1328" s="4">
        <v>51729</v>
      </c>
      <c r="EA1328" s="4">
        <v>0</v>
      </c>
      <c r="EB1328" s="4">
        <v>0</v>
      </c>
      <c r="EC1328" s="4">
        <v>0</v>
      </c>
      <c r="ED1328" s="4">
        <v>0</v>
      </c>
      <c r="EE1328" s="3">
        <v>0</v>
      </c>
      <c r="EF1328" s="3">
        <v>0</v>
      </c>
      <c r="EG1328" s="3">
        <v>0</v>
      </c>
      <c r="EH1328" s="3">
        <v>0</v>
      </c>
      <c r="EI1328" s="3">
        <v>0</v>
      </c>
      <c r="EJ1328" s="4">
        <v>262030</v>
      </c>
      <c r="EK1328" s="4">
        <v>0</v>
      </c>
      <c r="EL1328" s="4">
        <v>0</v>
      </c>
      <c r="EM1328" s="4">
        <v>1544100</v>
      </c>
      <c r="EN1328" s="4">
        <v>181450</v>
      </c>
      <c r="EO1328" s="3">
        <v>911860</v>
      </c>
      <c r="EP1328" s="3">
        <v>581050</v>
      </c>
      <c r="EQ1328" s="3">
        <v>146840</v>
      </c>
      <c r="ER1328" s="3">
        <v>1973300</v>
      </c>
      <c r="ES1328" s="9">
        <v>135060</v>
      </c>
      <c r="ET1328" s="10">
        <v>15.670500000000001</v>
      </c>
      <c r="EU1328" s="10">
        <v>17.490500000000001</v>
      </c>
      <c r="EV1328" s="10">
        <v>16.095400000000001</v>
      </c>
      <c r="EW1328" s="10">
        <v>15.657999999999999</v>
      </c>
      <c r="EX1328" s="10">
        <v>16.492000000000001</v>
      </c>
      <c r="EY1328" s="11">
        <v>17.053999999999998</v>
      </c>
      <c r="EZ1328" s="11">
        <v>15.862299999999999</v>
      </c>
      <c r="FA1328" s="11">
        <v>17.123999999999999</v>
      </c>
      <c r="FB1328" s="11">
        <v>16.722300000000001</v>
      </c>
      <c r="FC1328" s="11">
        <v>14.4848</v>
      </c>
      <c r="FD1328" s="10">
        <v>15.7402</v>
      </c>
      <c r="FE1328" s="10">
        <v>16.278500000000001</v>
      </c>
      <c r="FF1328" s="10">
        <v>18.3781</v>
      </c>
      <c r="FG1328" s="10">
        <v>18.128799999999998</v>
      </c>
      <c r="FH1328" s="10">
        <v>16.622800000000002</v>
      </c>
      <c r="FI1328" s="11">
        <v>15.8879</v>
      </c>
      <c r="FJ1328" s="11">
        <v>16.655899999999999</v>
      </c>
      <c r="FK1328" s="11">
        <v>16.2545</v>
      </c>
      <c r="FL1328" s="11">
        <v>16.305599999999998</v>
      </c>
      <c r="FM1328" s="11">
        <v>15.607100000000001</v>
      </c>
      <c r="FN1328" s="10">
        <v>15.9436</v>
      </c>
      <c r="FO1328" s="10">
        <v>17.459099999999999</v>
      </c>
      <c r="FP1328" s="10">
        <v>16.156500000000001</v>
      </c>
      <c r="FQ1328" s="10">
        <v>16.9694</v>
      </c>
      <c r="FR1328" s="10">
        <v>16.8964</v>
      </c>
      <c r="FS1328" s="11">
        <v>16.035699999999999</v>
      </c>
      <c r="FT1328" s="11">
        <v>17.168199999999999</v>
      </c>
      <c r="FU1328" s="11">
        <v>16.019500000000001</v>
      </c>
      <c r="FV1328" s="11">
        <v>16.571999999999999</v>
      </c>
      <c r="FW1328" s="11">
        <v>16.115300000000001</v>
      </c>
      <c r="FX1328" s="10">
        <v>18.930299999999999</v>
      </c>
      <c r="FY1328" s="10">
        <v>16.012799999999999</v>
      </c>
      <c r="FZ1328" s="10">
        <v>16.608699999999999</v>
      </c>
      <c r="GA1328" s="10">
        <v>19.314</v>
      </c>
      <c r="GB1328" s="10">
        <v>16.932099999999998</v>
      </c>
      <c r="GC1328" s="11">
        <v>19.661100000000001</v>
      </c>
      <c r="GD1328" s="11">
        <v>19.1343</v>
      </c>
      <c r="GE1328" s="11">
        <v>18.046500000000002</v>
      </c>
      <c r="GF1328" s="11">
        <v>19.974799999999998</v>
      </c>
      <c r="GG1328" s="12">
        <v>16.764500000000002</v>
      </c>
      <c r="GH1328" s="2">
        <v>1044</v>
      </c>
      <c r="GI1328" s="2" t="s">
        <v>1906</v>
      </c>
      <c r="GJ1328" s="2">
        <v>12093</v>
      </c>
      <c r="GK1328" s="2" t="s">
        <v>1906</v>
      </c>
      <c r="GL1328" s="2">
        <v>12093</v>
      </c>
      <c r="GM1328" s="2" t="s">
        <v>1906</v>
      </c>
      <c r="GN1328" s="5">
        <v>12093</v>
      </c>
      <c r="GO1328" s="2" t="s">
        <v>750</v>
      </c>
      <c r="GP1328" s="5">
        <v>97</v>
      </c>
    </row>
    <row r="1329" spans="1:198" x14ac:dyDescent="0.25">
      <c r="A1329" s="2" t="s">
        <v>5615</v>
      </c>
      <c r="B1329" s="2" t="s">
        <v>8718</v>
      </c>
      <c r="C1329" s="2" t="s">
        <v>5616</v>
      </c>
      <c r="D1329" s="27">
        <v>2070</v>
      </c>
      <c r="E1329" s="8">
        <v>122.66518354281128</v>
      </c>
      <c r="F1329" s="27">
        <v>2</v>
      </c>
      <c r="G1329" s="36">
        <v>1.456203094260802E-2</v>
      </c>
      <c r="H1329" s="5">
        <v>3837200</v>
      </c>
      <c r="I1329" s="6">
        <v>1</v>
      </c>
      <c r="J1329" s="6">
        <v>3</v>
      </c>
      <c r="K1329" s="6">
        <v>1</v>
      </c>
      <c r="L1329" s="27">
        <v>2</v>
      </c>
      <c r="U1329" s="28" t="s">
        <v>9117</v>
      </c>
      <c r="AA1329" s="6" t="s">
        <v>52</v>
      </c>
      <c r="AI1329" s="6" t="s">
        <v>52</v>
      </c>
      <c r="AM1329" s="6"/>
      <c r="AN1329" s="29">
        <v>1</v>
      </c>
      <c r="AO1329" s="6" t="s">
        <v>9120</v>
      </c>
      <c r="AP1329" s="27" t="s">
        <v>9122</v>
      </c>
      <c r="AQ1329" s="2">
        <v>1</v>
      </c>
      <c r="AR1329" s="2">
        <v>182.28399999999999</v>
      </c>
      <c r="AS1329" s="2">
        <v>4.4814E-3</v>
      </c>
      <c r="AT1329" s="2">
        <v>182.28</v>
      </c>
      <c r="AU1329" s="2">
        <v>58.536000000000001</v>
      </c>
      <c r="AV1329" s="2">
        <v>182.28</v>
      </c>
      <c r="AW1329" s="30" t="s">
        <v>6873</v>
      </c>
      <c r="AX1329" s="2" t="s">
        <v>6874</v>
      </c>
      <c r="AY1329" s="2">
        <v>9</v>
      </c>
      <c r="AZ1329" s="2">
        <v>2</v>
      </c>
      <c r="BA1329" s="5">
        <v>1.1927000000000001</v>
      </c>
      <c r="BB1329" s="2">
        <v>0</v>
      </c>
      <c r="BC1329" s="2">
        <v>0</v>
      </c>
      <c r="BD1329" s="2">
        <v>0</v>
      </c>
      <c r="BE1329" s="2">
        <v>2</v>
      </c>
      <c r="BF1329" s="2">
        <v>0</v>
      </c>
      <c r="BG1329" s="2">
        <v>0</v>
      </c>
      <c r="BH1329" s="2">
        <v>0</v>
      </c>
      <c r="BI1329" s="5">
        <v>0</v>
      </c>
      <c r="BJ1329" s="2">
        <v>0</v>
      </c>
      <c r="BK1329" s="2">
        <v>0</v>
      </c>
      <c r="BL1329" s="2">
        <v>0</v>
      </c>
      <c r="BM1329" s="2">
        <v>3</v>
      </c>
      <c r="BN1329" s="2">
        <v>0</v>
      </c>
      <c r="BO1329" s="2">
        <v>0</v>
      </c>
      <c r="BP1329" s="2">
        <v>0</v>
      </c>
      <c r="BQ1329" s="5">
        <v>0</v>
      </c>
      <c r="CH1329" s="3" t="s">
        <v>9134</v>
      </c>
      <c r="CJ1329" s="3" t="s">
        <v>9135</v>
      </c>
      <c r="CK1329" s="3" t="s">
        <v>9135</v>
      </c>
      <c r="DF1329" s="4">
        <v>0</v>
      </c>
      <c r="DG1329" s="4">
        <v>0</v>
      </c>
      <c r="DH1329" s="4">
        <v>0</v>
      </c>
      <c r="DI1329" s="4">
        <v>0</v>
      </c>
      <c r="DJ1329" s="4">
        <v>0</v>
      </c>
      <c r="DK1329" s="3">
        <v>0</v>
      </c>
      <c r="DL1329" s="3">
        <v>0</v>
      </c>
      <c r="DM1329" s="3">
        <v>0</v>
      </c>
      <c r="DN1329" s="3">
        <v>0</v>
      </c>
      <c r="DO1329" s="3">
        <v>0</v>
      </c>
      <c r="DP1329" s="4">
        <v>0</v>
      </c>
      <c r="DQ1329" s="4">
        <v>0</v>
      </c>
      <c r="DR1329" s="4">
        <v>0</v>
      </c>
      <c r="DS1329" s="4">
        <v>0</v>
      </c>
      <c r="DT1329" s="4">
        <v>0</v>
      </c>
      <c r="DU1329" s="3">
        <v>0</v>
      </c>
      <c r="DV1329" s="3">
        <v>851910</v>
      </c>
      <c r="DW1329" s="3">
        <v>0</v>
      </c>
      <c r="DX1329" s="3">
        <v>1959900</v>
      </c>
      <c r="DY1329" s="3">
        <v>1025400</v>
      </c>
      <c r="DZ1329" s="4">
        <v>0</v>
      </c>
      <c r="EA1329" s="4">
        <v>0</v>
      </c>
      <c r="EB1329" s="4">
        <v>0</v>
      </c>
      <c r="EC1329" s="4">
        <v>0</v>
      </c>
      <c r="ED1329" s="4">
        <v>0</v>
      </c>
      <c r="EE1329" s="3">
        <v>0</v>
      </c>
      <c r="EF1329" s="3">
        <v>0</v>
      </c>
      <c r="EG1329" s="3">
        <v>0</v>
      </c>
      <c r="EH1329" s="3">
        <v>0</v>
      </c>
      <c r="EI1329" s="3">
        <v>0</v>
      </c>
      <c r="EJ1329" s="4">
        <v>0</v>
      </c>
      <c r="EK1329" s="4">
        <v>0</v>
      </c>
      <c r="EL1329" s="4">
        <v>0</v>
      </c>
      <c r="EM1329" s="4">
        <v>0</v>
      </c>
      <c r="EN1329" s="4">
        <v>0</v>
      </c>
      <c r="EO1329" s="3">
        <v>0</v>
      </c>
      <c r="EP1329" s="3">
        <v>0</v>
      </c>
      <c r="EQ1329" s="3">
        <v>0</v>
      </c>
      <c r="ER1329" s="3">
        <v>0</v>
      </c>
      <c r="ES1329" s="9">
        <v>0</v>
      </c>
      <c r="GH1329" s="2">
        <v>2076</v>
      </c>
      <c r="GI1329" s="2" t="s">
        <v>284</v>
      </c>
      <c r="GJ1329" s="2">
        <v>12740</v>
      </c>
      <c r="GK1329" s="2" t="s">
        <v>284</v>
      </c>
      <c r="GL1329" s="2">
        <v>12740</v>
      </c>
      <c r="GM1329" s="2" t="s">
        <v>284</v>
      </c>
      <c r="GN1329" s="5">
        <v>12740</v>
      </c>
      <c r="GO1329" s="2" t="s">
        <v>5615</v>
      </c>
      <c r="GP1329" s="5">
        <v>2070</v>
      </c>
    </row>
    <row r="1330" spans="1:198" x14ac:dyDescent="0.25">
      <c r="A1330" s="2" t="s">
        <v>1170</v>
      </c>
      <c r="B1330" s="2" t="s">
        <v>8245</v>
      </c>
      <c r="C1330" s="2" t="s">
        <v>1171</v>
      </c>
      <c r="D1330" s="27">
        <v>102</v>
      </c>
      <c r="E1330" s="8">
        <v>122.65762998804577</v>
      </c>
      <c r="F1330" s="27">
        <v>2</v>
      </c>
      <c r="G1330" s="36">
        <v>2.4385940310677194E-2</v>
      </c>
      <c r="H1330" s="5">
        <v>5251800</v>
      </c>
      <c r="I1330" s="6">
        <v>4</v>
      </c>
      <c r="J1330" s="6">
        <v>8</v>
      </c>
      <c r="K1330" s="6">
        <v>1</v>
      </c>
      <c r="L1330" s="27">
        <v>2</v>
      </c>
      <c r="U1330" s="28" t="s">
        <v>9117</v>
      </c>
      <c r="AA1330" s="6" t="s">
        <v>52</v>
      </c>
      <c r="AB1330" s="6" t="s">
        <v>52</v>
      </c>
      <c r="AD1330" s="6" t="s">
        <v>52</v>
      </c>
      <c r="AE1330" s="27" t="s">
        <v>52</v>
      </c>
      <c r="AI1330" s="6" t="s">
        <v>52</v>
      </c>
      <c r="AM1330" s="6"/>
      <c r="AN1330" s="29">
        <v>1</v>
      </c>
      <c r="AO1330" s="6" t="s">
        <v>9120</v>
      </c>
      <c r="AP1330" s="27" t="s">
        <v>9122</v>
      </c>
      <c r="AQ1330" s="2">
        <v>1</v>
      </c>
      <c r="AR1330" s="2">
        <v>73.168000000000006</v>
      </c>
      <c r="AS1330" s="2">
        <v>3.0605300000000001E-3</v>
      </c>
      <c r="AT1330" s="2">
        <v>110.12</v>
      </c>
      <c r="AU1330" s="2">
        <v>53.167000000000002</v>
      </c>
      <c r="AV1330" s="2">
        <v>104.26</v>
      </c>
      <c r="AW1330" s="30" t="s">
        <v>4395</v>
      </c>
      <c r="AX1330" s="2" t="s">
        <v>4396</v>
      </c>
      <c r="AY1330" s="2">
        <v>16</v>
      </c>
      <c r="AZ1330" s="2">
        <v>3</v>
      </c>
      <c r="BA1330" s="5">
        <v>0.84702999999999995</v>
      </c>
      <c r="BB1330" s="2">
        <v>0</v>
      </c>
      <c r="BC1330" s="2">
        <v>0</v>
      </c>
      <c r="BD1330" s="2">
        <v>0</v>
      </c>
      <c r="BE1330" s="2">
        <v>2</v>
      </c>
      <c r="BF1330" s="2">
        <v>0</v>
      </c>
      <c r="BG1330" s="2">
        <v>0</v>
      </c>
      <c r="BH1330" s="2">
        <v>0</v>
      </c>
      <c r="BI1330" s="5">
        <v>0</v>
      </c>
      <c r="BJ1330" s="2">
        <v>0</v>
      </c>
      <c r="BK1330" s="2">
        <v>0</v>
      </c>
      <c r="BL1330" s="2">
        <v>0</v>
      </c>
      <c r="BM1330" s="2">
        <v>3</v>
      </c>
      <c r="BN1330" s="2">
        <v>2</v>
      </c>
      <c r="BO1330" s="2">
        <v>0</v>
      </c>
      <c r="BP1330" s="2">
        <v>2</v>
      </c>
      <c r="BQ1330" s="5">
        <v>1</v>
      </c>
      <c r="CG1330" s="3" t="s">
        <v>9134</v>
      </c>
      <c r="CJ1330" s="3" t="s">
        <v>9135</v>
      </c>
      <c r="CK1330" s="3" t="s">
        <v>9135</v>
      </c>
      <c r="CO1330" s="4" t="s">
        <v>9134</v>
      </c>
      <c r="CP1330" s="4" t="s">
        <v>9134</v>
      </c>
      <c r="CY1330" s="4" t="s">
        <v>9134</v>
      </c>
      <c r="CZ1330" s="4" t="s">
        <v>9134</v>
      </c>
      <c r="DA1330" s="3" t="s">
        <v>9134</v>
      </c>
      <c r="DF1330" s="4">
        <v>0</v>
      </c>
      <c r="DG1330" s="4">
        <v>0</v>
      </c>
      <c r="DH1330" s="4">
        <v>0</v>
      </c>
      <c r="DI1330" s="4">
        <v>0</v>
      </c>
      <c r="DJ1330" s="4">
        <v>0</v>
      </c>
      <c r="DK1330" s="3">
        <v>0</v>
      </c>
      <c r="DL1330" s="3">
        <v>0</v>
      </c>
      <c r="DM1330" s="3">
        <v>0</v>
      </c>
      <c r="DN1330" s="3">
        <v>0</v>
      </c>
      <c r="DO1330" s="3">
        <v>0</v>
      </c>
      <c r="DP1330" s="4">
        <v>0</v>
      </c>
      <c r="DQ1330" s="4">
        <v>0</v>
      </c>
      <c r="DR1330" s="4">
        <v>0</v>
      </c>
      <c r="DS1330" s="4">
        <v>0</v>
      </c>
      <c r="DT1330" s="4">
        <v>0</v>
      </c>
      <c r="DU1330" s="3">
        <v>572010</v>
      </c>
      <c r="DV1330" s="3">
        <v>0</v>
      </c>
      <c r="DW1330" s="3">
        <v>0</v>
      </c>
      <c r="DX1330" s="3">
        <v>1506600</v>
      </c>
      <c r="DY1330" s="3">
        <v>1645200</v>
      </c>
      <c r="DZ1330" s="4">
        <v>0</v>
      </c>
      <c r="EA1330" s="4">
        <v>0</v>
      </c>
      <c r="EB1330" s="4">
        <v>0</v>
      </c>
      <c r="EC1330" s="4">
        <v>196410</v>
      </c>
      <c r="ED1330" s="4">
        <v>398450</v>
      </c>
      <c r="EE1330" s="3">
        <v>0</v>
      </c>
      <c r="EF1330" s="3">
        <v>0</v>
      </c>
      <c r="EG1330" s="3">
        <v>0</v>
      </c>
      <c r="EH1330" s="3">
        <v>0</v>
      </c>
      <c r="EI1330" s="3">
        <v>0</v>
      </c>
      <c r="EJ1330" s="4">
        <v>0</v>
      </c>
      <c r="EK1330" s="4">
        <v>0</v>
      </c>
      <c r="EL1330" s="4">
        <v>0</v>
      </c>
      <c r="EM1330" s="4">
        <v>340520</v>
      </c>
      <c r="EN1330" s="4">
        <v>477110</v>
      </c>
      <c r="EO1330" s="3">
        <v>115520</v>
      </c>
      <c r="EP1330" s="3">
        <v>0</v>
      </c>
      <c r="EQ1330" s="3">
        <v>0</v>
      </c>
      <c r="ER1330" s="3">
        <v>0</v>
      </c>
      <c r="ES1330" s="9">
        <v>0</v>
      </c>
      <c r="GH1330" s="2">
        <v>1602</v>
      </c>
      <c r="GI1330" s="2" t="s">
        <v>139</v>
      </c>
      <c r="GJ1330" s="2">
        <v>18080</v>
      </c>
      <c r="GK1330" s="2" t="s">
        <v>256</v>
      </c>
      <c r="GL1330" s="2">
        <v>17443</v>
      </c>
      <c r="GM1330" s="2" t="s">
        <v>256</v>
      </c>
      <c r="GN1330" s="5">
        <v>17443</v>
      </c>
      <c r="GO1330" s="2" t="s">
        <v>1170</v>
      </c>
      <c r="GP1330" s="5">
        <v>102</v>
      </c>
    </row>
    <row r="1331" spans="1:198" x14ac:dyDescent="0.25">
      <c r="A1331" s="2" t="s">
        <v>2298</v>
      </c>
      <c r="B1331" s="2" t="s">
        <v>8365</v>
      </c>
      <c r="C1331" s="2" t="s">
        <v>2299</v>
      </c>
      <c r="D1331" s="27">
        <v>6710</v>
      </c>
      <c r="E1331" s="8">
        <v>122.55848058726943</v>
      </c>
      <c r="F1331" s="27">
        <v>2</v>
      </c>
      <c r="G1331" s="36">
        <v>1.7378156625608495E-3</v>
      </c>
      <c r="H1331" s="5">
        <v>9865400</v>
      </c>
      <c r="I1331" s="6">
        <v>1</v>
      </c>
      <c r="J1331" s="6">
        <v>2</v>
      </c>
      <c r="K1331" s="6">
        <v>1</v>
      </c>
      <c r="L1331" s="27">
        <v>2</v>
      </c>
      <c r="U1331" s="28" t="s">
        <v>9117</v>
      </c>
      <c r="AC1331" s="6" t="s">
        <v>52</v>
      </c>
      <c r="AK1331" s="6" t="s">
        <v>52</v>
      </c>
      <c r="AM1331" s="6"/>
      <c r="AN1331" s="29">
        <v>0</v>
      </c>
      <c r="AO1331" s="6" t="s">
        <v>9120</v>
      </c>
      <c r="AP1331" s="27" t="s">
        <v>9122</v>
      </c>
      <c r="AQ1331" s="2">
        <v>1</v>
      </c>
      <c r="AR1331" s="2">
        <v>71.617000000000004</v>
      </c>
      <c r="AS1331" s="1">
        <v>5.6400000000000004E-21</v>
      </c>
      <c r="AT1331" s="2">
        <v>154.35</v>
      </c>
      <c r="AU1331" s="2">
        <v>110.66</v>
      </c>
      <c r="AV1331" s="2">
        <v>84.248999999999995</v>
      </c>
      <c r="AW1331" s="30" t="s">
        <v>7226</v>
      </c>
      <c r="AX1331" s="2" t="s">
        <v>7227</v>
      </c>
      <c r="AY1331" s="2">
        <v>18</v>
      </c>
      <c r="AZ1331" s="2">
        <v>4</v>
      </c>
      <c r="BA1331" s="5">
        <v>1.2164999999999999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2</v>
      </c>
      <c r="BH1331" s="2">
        <v>0</v>
      </c>
      <c r="BI1331" s="5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2</v>
      </c>
      <c r="BP1331" s="2">
        <v>0</v>
      </c>
      <c r="BQ1331" s="5">
        <v>0</v>
      </c>
      <c r="CQ1331" s="3" t="s">
        <v>9135</v>
      </c>
      <c r="CT1331" s="3" t="s">
        <v>9135</v>
      </c>
      <c r="DF1331" s="4">
        <v>0</v>
      </c>
      <c r="DG1331" s="4">
        <v>0</v>
      </c>
      <c r="DH1331" s="4">
        <v>0</v>
      </c>
      <c r="DI1331" s="4">
        <v>0</v>
      </c>
      <c r="DJ1331" s="4">
        <v>0</v>
      </c>
      <c r="DK1331" s="3">
        <v>0</v>
      </c>
      <c r="DL1331" s="3">
        <v>0</v>
      </c>
      <c r="DM1331" s="3">
        <v>0</v>
      </c>
      <c r="DN1331" s="3">
        <v>0</v>
      </c>
      <c r="DO1331" s="3">
        <v>0</v>
      </c>
      <c r="DP1331" s="4">
        <v>0</v>
      </c>
      <c r="DQ1331" s="4">
        <v>0</v>
      </c>
      <c r="DR1331" s="4">
        <v>0</v>
      </c>
      <c r="DS1331" s="4">
        <v>0</v>
      </c>
      <c r="DT1331" s="4">
        <v>0</v>
      </c>
      <c r="DU1331" s="3">
        <v>0</v>
      </c>
      <c r="DV1331" s="3">
        <v>0</v>
      </c>
      <c r="DW1331" s="3">
        <v>0</v>
      </c>
      <c r="DX1331" s="3">
        <v>0</v>
      </c>
      <c r="DY1331" s="3">
        <v>0</v>
      </c>
      <c r="DZ1331" s="4">
        <v>0</v>
      </c>
      <c r="EA1331" s="4">
        <v>0</v>
      </c>
      <c r="EB1331" s="4">
        <v>0</v>
      </c>
      <c r="EC1331" s="4">
        <v>0</v>
      </c>
      <c r="ED1331" s="4">
        <v>0</v>
      </c>
      <c r="EE1331" s="3">
        <v>2011500</v>
      </c>
      <c r="EF1331" s="3">
        <v>0</v>
      </c>
      <c r="EG1331" s="3">
        <v>0</v>
      </c>
      <c r="EH1331" s="3">
        <v>0</v>
      </c>
      <c r="EI1331" s="3">
        <v>0</v>
      </c>
      <c r="EJ1331" s="4">
        <v>0</v>
      </c>
      <c r="EK1331" s="4">
        <v>0</v>
      </c>
      <c r="EL1331" s="4">
        <v>0</v>
      </c>
      <c r="EM1331" s="4">
        <v>0</v>
      </c>
      <c r="EN1331" s="4">
        <v>0</v>
      </c>
      <c r="EO1331" s="3">
        <v>0</v>
      </c>
      <c r="EP1331" s="3">
        <v>0</v>
      </c>
      <c r="EQ1331" s="3">
        <v>0</v>
      </c>
      <c r="ER1331" s="3">
        <v>0</v>
      </c>
      <c r="ES1331" s="9">
        <v>0</v>
      </c>
      <c r="GH1331" s="2">
        <v>219</v>
      </c>
      <c r="GI1331" s="2" t="s">
        <v>2482</v>
      </c>
      <c r="GJ1331" s="2">
        <v>17971</v>
      </c>
      <c r="GK1331" s="2" t="s">
        <v>786</v>
      </c>
      <c r="GL1331" s="2">
        <v>25647</v>
      </c>
      <c r="GM1331" s="2" t="s">
        <v>786</v>
      </c>
      <c r="GN1331" s="5">
        <v>25647</v>
      </c>
      <c r="GO1331" s="2" t="s">
        <v>6163</v>
      </c>
      <c r="GP1331" s="5" t="s">
        <v>7225</v>
      </c>
    </row>
    <row r="1332" spans="1:198" x14ac:dyDescent="0.25">
      <c r="A1332" s="2" t="s">
        <v>402</v>
      </c>
      <c r="B1332" s="2" t="s">
        <v>8153</v>
      </c>
      <c r="C1332" s="2" t="s">
        <v>403</v>
      </c>
      <c r="D1332" s="27">
        <v>966</v>
      </c>
      <c r="E1332" s="8">
        <v>122.46060903791951</v>
      </c>
      <c r="F1332" s="27">
        <v>2</v>
      </c>
      <c r="G1332" s="36">
        <v>3.8267703659623106E-2</v>
      </c>
      <c r="H1332" s="5">
        <v>13620000</v>
      </c>
      <c r="I1332" s="6">
        <v>6</v>
      </c>
      <c r="J1332" s="6">
        <v>17</v>
      </c>
      <c r="K1332" s="6">
        <v>2</v>
      </c>
      <c r="L1332" s="27">
        <v>2</v>
      </c>
      <c r="M1332" s="8">
        <v>-1.0087600000000001</v>
      </c>
      <c r="N1332" s="8">
        <v>-0.52805199999999997</v>
      </c>
      <c r="O1332" s="8">
        <v>0.60733899999999996</v>
      </c>
      <c r="P1332" s="8">
        <v>-0.24382599999999999</v>
      </c>
      <c r="Q1332" s="8">
        <v>1.25783</v>
      </c>
      <c r="R1332" s="8">
        <v>-0.82505200000000001</v>
      </c>
      <c r="S1332" s="8">
        <v>0.460233</v>
      </c>
      <c r="T1332" s="14">
        <v>0.28029500000000002</v>
      </c>
      <c r="U1332" s="28" t="s">
        <v>9116</v>
      </c>
      <c r="V1332" s="8">
        <v>2.4393099999999999</v>
      </c>
      <c r="W1332" s="13">
        <v>3.7236600000000002E-3</v>
      </c>
      <c r="Y1332" s="6" t="s">
        <v>52</v>
      </c>
      <c r="Z1332" s="6" t="s">
        <v>52</v>
      </c>
      <c r="AA1332" s="6" t="s">
        <v>52</v>
      </c>
      <c r="AB1332" s="6" t="s">
        <v>52</v>
      </c>
      <c r="AD1332" s="6" t="s">
        <v>52</v>
      </c>
      <c r="AE1332" s="27" t="s">
        <v>52</v>
      </c>
      <c r="AH1332" s="6" t="s">
        <v>52</v>
      </c>
      <c r="AI1332" s="6" t="s">
        <v>52</v>
      </c>
      <c r="AM1332" s="6"/>
      <c r="AN1332" s="29">
        <v>0</v>
      </c>
      <c r="AO1332" s="6" t="s">
        <v>9120</v>
      </c>
      <c r="AP1332" s="27" t="s">
        <v>9121</v>
      </c>
      <c r="AQ1332" s="2">
        <v>0.85377700000000001</v>
      </c>
      <c r="AR1332" s="2">
        <v>7.6632800000000003</v>
      </c>
      <c r="AS1332" s="1">
        <v>7.3300000000000001E-6</v>
      </c>
      <c r="AT1332" s="2">
        <v>149.99</v>
      </c>
      <c r="AU1332" s="2">
        <v>89.685000000000002</v>
      </c>
      <c r="AV1332" s="2">
        <v>149.99</v>
      </c>
      <c r="AW1332" s="30" t="s">
        <v>2447</v>
      </c>
      <c r="AX1332" s="2" t="s">
        <v>2448</v>
      </c>
      <c r="AY1332" s="2">
        <v>13</v>
      </c>
      <c r="AZ1332" s="2">
        <v>3</v>
      </c>
      <c r="BA1332" s="5">
        <v>1.3009999999999999</v>
      </c>
      <c r="BB1332" s="2">
        <v>0</v>
      </c>
      <c r="BC1332" s="2">
        <v>0</v>
      </c>
      <c r="BD1332" s="2">
        <v>1</v>
      </c>
      <c r="BE1332" s="2">
        <v>1</v>
      </c>
      <c r="BF1332" s="2">
        <v>0</v>
      </c>
      <c r="BG1332" s="2">
        <v>0</v>
      </c>
      <c r="BH1332" s="2">
        <v>0</v>
      </c>
      <c r="BI1332" s="5">
        <v>0</v>
      </c>
      <c r="BJ1332" s="2">
        <v>0</v>
      </c>
      <c r="BK1332" s="2">
        <v>2</v>
      </c>
      <c r="BL1332" s="2">
        <v>3</v>
      </c>
      <c r="BM1332" s="2">
        <v>1</v>
      </c>
      <c r="BN1332" s="2">
        <v>5</v>
      </c>
      <c r="BO1332" s="2">
        <v>0</v>
      </c>
      <c r="BP1332" s="2">
        <v>3</v>
      </c>
      <c r="BQ1332" s="5">
        <v>3</v>
      </c>
      <c r="BZ1332" s="3" t="s">
        <v>9134</v>
      </c>
      <c r="CA1332" s="3" t="s">
        <v>9134</v>
      </c>
      <c r="CC1332" s="4" t="s">
        <v>9134</v>
      </c>
      <c r="CE1332" s="4" t="s">
        <v>9134</v>
      </c>
      <c r="CF1332" s="4" t="s">
        <v>9135</v>
      </c>
      <c r="CK1332" s="3" t="s">
        <v>9135</v>
      </c>
      <c r="CL1332" s="4" t="s">
        <v>9134</v>
      </c>
      <c r="CM1332" s="4" t="s">
        <v>9134</v>
      </c>
      <c r="CN1332" s="4" t="s">
        <v>9134</v>
      </c>
      <c r="CO1332" s="4" t="s">
        <v>9134</v>
      </c>
      <c r="CP1332" s="4" t="s">
        <v>9134</v>
      </c>
      <c r="CW1332" s="4" t="s">
        <v>9134</v>
      </c>
      <c r="CY1332" s="4" t="s">
        <v>9134</v>
      </c>
      <c r="CZ1332" s="4" t="s">
        <v>9134</v>
      </c>
      <c r="DB1332" s="3" t="s">
        <v>9134</v>
      </c>
      <c r="DD1332" s="3" t="s">
        <v>9134</v>
      </c>
      <c r="DE1332" s="9" t="s">
        <v>9134</v>
      </c>
      <c r="DF1332" s="4">
        <v>0</v>
      </c>
      <c r="DG1332" s="4">
        <v>0</v>
      </c>
      <c r="DH1332" s="4">
        <v>0</v>
      </c>
      <c r="DI1332" s="4">
        <v>0</v>
      </c>
      <c r="DJ1332" s="4">
        <v>0</v>
      </c>
      <c r="DK1332" s="3">
        <v>0</v>
      </c>
      <c r="DL1332" s="3">
        <v>0</v>
      </c>
      <c r="DM1332" s="3">
        <v>0</v>
      </c>
      <c r="DN1332" s="3">
        <v>111530</v>
      </c>
      <c r="DO1332" s="3">
        <v>48995</v>
      </c>
      <c r="DP1332" s="4">
        <v>0</v>
      </c>
      <c r="DQ1332" s="4">
        <v>271070</v>
      </c>
      <c r="DR1332" s="4">
        <v>0</v>
      </c>
      <c r="DS1332" s="4">
        <v>1315800</v>
      </c>
      <c r="DT1332" s="4">
        <v>1790000</v>
      </c>
      <c r="DU1332" s="3">
        <v>0</v>
      </c>
      <c r="DV1332" s="3">
        <v>0</v>
      </c>
      <c r="DW1332" s="3">
        <v>0</v>
      </c>
      <c r="DX1332" s="3">
        <v>0</v>
      </c>
      <c r="DY1332" s="3">
        <v>1779700</v>
      </c>
      <c r="DZ1332" s="4">
        <v>218530</v>
      </c>
      <c r="EA1332" s="4">
        <v>347890</v>
      </c>
      <c r="EB1332" s="4">
        <v>178300</v>
      </c>
      <c r="EC1332" s="4">
        <v>684700</v>
      </c>
      <c r="ED1332" s="4">
        <v>972690</v>
      </c>
      <c r="EE1332" s="3">
        <v>0</v>
      </c>
      <c r="EF1332" s="3">
        <v>0</v>
      </c>
      <c r="EG1332" s="3">
        <v>0</v>
      </c>
      <c r="EH1332" s="3">
        <v>0</v>
      </c>
      <c r="EI1332" s="3">
        <v>0</v>
      </c>
      <c r="EJ1332" s="4">
        <v>0</v>
      </c>
      <c r="EK1332" s="4">
        <v>503140</v>
      </c>
      <c r="EL1332" s="4">
        <v>0</v>
      </c>
      <c r="EM1332" s="4">
        <v>1893000</v>
      </c>
      <c r="EN1332" s="4">
        <v>644520</v>
      </c>
      <c r="EO1332" s="3">
        <v>0</v>
      </c>
      <c r="EP1332" s="3">
        <v>263820</v>
      </c>
      <c r="EQ1332" s="3">
        <v>0</v>
      </c>
      <c r="ER1332" s="3">
        <v>1806100</v>
      </c>
      <c r="ES1332" s="9">
        <v>790010</v>
      </c>
      <c r="ET1332" s="10">
        <v>16.929200000000002</v>
      </c>
      <c r="EU1332" s="10">
        <v>16.495799999999999</v>
      </c>
      <c r="EV1332" s="10">
        <v>14.7239</v>
      </c>
      <c r="EW1332" s="10">
        <v>16.222100000000001</v>
      </c>
      <c r="EX1332" s="10">
        <v>16.902999999999999</v>
      </c>
      <c r="EY1332" s="11">
        <v>15.833399999999999</v>
      </c>
      <c r="EZ1332" s="11">
        <v>17.084</v>
      </c>
      <c r="FA1332" s="11">
        <v>17.0032</v>
      </c>
      <c r="FB1332" s="11">
        <v>18.131</v>
      </c>
      <c r="FC1332" s="11">
        <v>16.9146</v>
      </c>
      <c r="FD1332" s="10">
        <v>16.959399999999999</v>
      </c>
      <c r="FE1332" s="10">
        <v>18.138400000000001</v>
      </c>
      <c r="FF1332" s="10">
        <v>17.525200000000002</v>
      </c>
      <c r="FG1332" s="10">
        <v>18.955100000000002</v>
      </c>
      <c r="FH1332" s="10">
        <v>19.3218</v>
      </c>
      <c r="FI1332" s="11">
        <v>16.621200000000002</v>
      </c>
      <c r="FJ1332" s="11">
        <v>17.390699999999999</v>
      </c>
      <c r="FK1332" s="11">
        <v>16.8276</v>
      </c>
      <c r="FL1332" s="11">
        <v>16.803999999999998</v>
      </c>
      <c r="FM1332" s="11">
        <v>18.191800000000001</v>
      </c>
      <c r="FN1332" s="10">
        <v>18.060199999999998</v>
      </c>
      <c r="FO1332" s="10">
        <v>18.6418</v>
      </c>
      <c r="FP1332" s="10">
        <v>18.290299999999998</v>
      </c>
      <c r="FQ1332" s="10">
        <v>19.166799999999999</v>
      </c>
      <c r="FR1332" s="10">
        <v>19.701000000000001</v>
      </c>
      <c r="FS1332" s="11">
        <v>16.863800000000001</v>
      </c>
      <c r="FT1332" s="11">
        <v>16.4221</v>
      </c>
      <c r="FU1332" s="11">
        <v>16.133400000000002</v>
      </c>
      <c r="FV1332" s="11">
        <v>16.358899999999998</v>
      </c>
      <c r="FW1332" s="11">
        <v>16.549199999999999</v>
      </c>
      <c r="FX1332" s="10">
        <v>15.9421</v>
      </c>
      <c r="FY1332" s="10">
        <v>19.003599999999999</v>
      </c>
      <c r="FZ1332" s="10">
        <v>17.4038</v>
      </c>
      <c r="GA1332" s="10">
        <v>19.5901</v>
      </c>
      <c r="GB1332" s="10">
        <v>18.704499999999999</v>
      </c>
      <c r="GC1332" s="11">
        <v>16.483000000000001</v>
      </c>
      <c r="GD1332" s="11">
        <v>17.996099999999998</v>
      </c>
      <c r="GE1332" s="11">
        <v>16.022099999999998</v>
      </c>
      <c r="GF1332" s="11">
        <v>19.852799999999998</v>
      </c>
      <c r="GG1332" s="12">
        <v>19.271100000000001</v>
      </c>
      <c r="GH1332" s="2">
        <v>640</v>
      </c>
      <c r="GI1332" s="2" t="s">
        <v>1403</v>
      </c>
      <c r="GJ1332" s="2">
        <v>16948</v>
      </c>
      <c r="GK1332" s="2" t="s">
        <v>1403</v>
      </c>
      <c r="GL1332" s="2">
        <v>16948</v>
      </c>
      <c r="GM1332" s="2" t="s">
        <v>1403</v>
      </c>
      <c r="GN1332" s="5">
        <v>16948</v>
      </c>
      <c r="GO1332" s="2" t="s">
        <v>400</v>
      </c>
      <c r="GP1332" s="5" t="s">
        <v>2446</v>
      </c>
    </row>
    <row r="1333" spans="1:198" x14ac:dyDescent="0.25">
      <c r="A1333" s="2" t="s">
        <v>185</v>
      </c>
      <c r="B1333" s="2" t="s">
        <v>8127</v>
      </c>
      <c r="C1333" s="2" t="s">
        <v>186</v>
      </c>
      <c r="D1333" s="27">
        <v>435</v>
      </c>
      <c r="E1333" s="8">
        <v>122.42875925546775</v>
      </c>
      <c r="F1333" s="27">
        <v>1</v>
      </c>
      <c r="G1333" s="36">
        <v>2.8750917429704948E-3</v>
      </c>
      <c r="H1333" s="5">
        <v>7357900</v>
      </c>
      <c r="I1333" s="6">
        <v>3</v>
      </c>
      <c r="J1333" s="6">
        <v>3</v>
      </c>
      <c r="K1333" s="6">
        <v>1</v>
      </c>
      <c r="L1333" s="27">
        <v>1</v>
      </c>
      <c r="U1333" s="28" t="s">
        <v>9117</v>
      </c>
      <c r="Z1333" s="6" t="s">
        <v>52</v>
      </c>
      <c r="AA1333" s="6" t="s">
        <v>52</v>
      </c>
      <c r="AC1333" s="6" t="s">
        <v>52</v>
      </c>
      <c r="AH1333" s="6" t="s">
        <v>52</v>
      </c>
      <c r="AM1333" s="6"/>
      <c r="AN1333" s="29">
        <v>0</v>
      </c>
      <c r="AO1333" s="6" t="s">
        <v>9120</v>
      </c>
      <c r="AP1333" s="27" t="s">
        <v>9121</v>
      </c>
      <c r="AQ1333" s="2">
        <v>1</v>
      </c>
      <c r="AR1333" s="2">
        <v>127.46899999999999</v>
      </c>
      <c r="AS1333" s="1">
        <v>1.3500000000000001E-29</v>
      </c>
      <c r="AT1333" s="2">
        <v>127.47</v>
      </c>
      <c r="AU1333" s="2">
        <v>89.263999999999996</v>
      </c>
      <c r="AV1333" s="2">
        <v>127.47</v>
      </c>
      <c r="AW1333" s="30" t="s">
        <v>6496</v>
      </c>
      <c r="AX1333" s="2" t="s">
        <v>6497</v>
      </c>
      <c r="AY1333" s="2">
        <v>39</v>
      </c>
      <c r="AZ1333" s="2">
        <v>4</v>
      </c>
      <c r="BA1333" s="5">
        <v>1.1538999999999999</v>
      </c>
      <c r="BB1333" s="2">
        <v>0</v>
      </c>
      <c r="BC1333" s="2">
        <v>0</v>
      </c>
      <c r="BD1333" s="2">
        <v>1</v>
      </c>
      <c r="BE1333" s="2">
        <v>0</v>
      </c>
      <c r="BF1333" s="2">
        <v>0</v>
      </c>
      <c r="BG1333" s="2">
        <v>0</v>
      </c>
      <c r="BH1333" s="2">
        <v>0</v>
      </c>
      <c r="BI1333" s="5">
        <v>0</v>
      </c>
      <c r="BJ1333" s="2">
        <v>0</v>
      </c>
      <c r="BK1333" s="2">
        <v>0</v>
      </c>
      <c r="BL1333" s="2">
        <v>1</v>
      </c>
      <c r="BM1333" s="2">
        <v>1</v>
      </c>
      <c r="BN1333" s="2">
        <v>0</v>
      </c>
      <c r="BO1333" s="2">
        <v>1</v>
      </c>
      <c r="BP1333" s="2">
        <v>0</v>
      </c>
      <c r="BQ1333" s="5">
        <v>0</v>
      </c>
      <c r="CF1333" s="4" t="s">
        <v>9135</v>
      </c>
      <c r="CJ1333" s="3" t="s">
        <v>9134</v>
      </c>
      <c r="CS1333" s="3" t="s">
        <v>9134</v>
      </c>
      <c r="DF1333" s="4">
        <v>0</v>
      </c>
      <c r="DG1333" s="4">
        <v>0</v>
      </c>
      <c r="DH1333" s="4">
        <v>0</v>
      </c>
      <c r="DI1333" s="4">
        <v>0</v>
      </c>
      <c r="DJ1333" s="4">
        <v>0</v>
      </c>
      <c r="DK1333" s="3">
        <v>0</v>
      </c>
      <c r="DL1333" s="3">
        <v>0</v>
      </c>
      <c r="DM1333" s="3">
        <v>0</v>
      </c>
      <c r="DN1333" s="3">
        <v>0</v>
      </c>
      <c r="DO1333" s="3">
        <v>0</v>
      </c>
      <c r="DP1333" s="4">
        <v>0</v>
      </c>
      <c r="DQ1333" s="4">
        <v>0</v>
      </c>
      <c r="DR1333" s="4">
        <v>0</v>
      </c>
      <c r="DS1333" s="4">
        <v>0</v>
      </c>
      <c r="DT1333" s="4">
        <v>3419200</v>
      </c>
      <c r="DU1333" s="3">
        <v>0</v>
      </c>
      <c r="DV1333" s="3">
        <v>0</v>
      </c>
      <c r="DW1333" s="3">
        <v>0</v>
      </c>
      <c r="DX1333" s="3">
        <v>3717800</v>
      </c>
      <c r="DY1333" s="3">
        <v>0</v>
      </c>
      <c r="DZ1333" s="4">
        <v>0</v>
      </c>
      <c r="EA1333" s="4">
        <v>0</v>
      </c>
      <c r="EB1333" s="4">
        <v>0</v>
      </c>
      <c r="EC1333" s="4">
        <v>0</v>
      </c>
      <c r="ED1333" s="4">
        <v>0</v>
      </c>
      <c r="EE1333" s="3">
        <v>0</v>
      </c>
      <c r="EF1333" s="3">
        <v>0</v>
      </c>
      <c r="EG1333" s="3">
        <v>220880</v>
      </c>
      <c r="EH1333" s="3">
        <v>0</v>
      </c>
      <c r="EI1333" s="3">
        <v>0</v>
      </c>
      <c r="EJ1333" s="4">
        <v>0</v>
      </c>
      <c r="EK1333" s="4">
        <v>0</v>
      </c>
      <c r="EL1333" s="4">
        <v>0</v>
      </c>
      <c r="EM1333" s="4">
        <v>0</v>
      </c>
      <c r="EN1333" s="4">
        <v>0</v>
      </c>
      <c r="EO1333" s="3">
        <v>0</v>
      </c>
      <c r="EP1333" s="3">
        <v>0</v>
      </c>
      <c r="EQ1333" s="3">
        <v>0</v>
      </c>
      <c r="ER1333" s="3">
        <v>0</v>
      </c>
      <c r="ES1333" s="9">
        <v>0</v>
      </c>
      <c r="GH1333" s="2">
        <v>1645</v>
      </c>
      <c r="GI1333" s="2" t="s">
        <v>1100</v>
      </c>
      <c r="GJ1333" s="2">
        <v>14349</v>
      </c>
      <c r="GK1333" s="2" t="s">
        <v>1100</v>
      </c>
      <c r="GL1333" s="2">
        <v>14349</v>
      </c>
      <c r="GM1333" s="2" t="s">
        <v>1100</v>
      </c>
      <c r="GN1333" s="5">
        <v>14349</v>
      </c>
      <c r="GO1333" s="2" t="s">
        <v>2212</v>
      </c>
      <c r="GP1333" s="5" t="s">
        <v>6495</v>
      </c>
    </row>
    <row r="1334" spans="1:198" x14ac:dyDescent="0.25">
      <c r="A1334" s="2" t="s">
        <v>2728</v>
      </c>
      <c r="B1334" s="2" t="s">
        <v>2729</v>
      </c>
      <c r="C1334" s="2" t="s">
        <v>2730</v>
      </c>
      <c r="D1334" s="27">
        <v>4892</v>
      </c>
      <c r="E1334" s="8">
        <v>122.35276813887886</v>
      </c>
      <c r="F1334" s="27">
        <v>3</v>
      </c>
      <c r="G1334" s="36">
        <v>7.7520969802629611E-2</v>
      </c>
      <c r="H1334" s="5">
        <v>9071000</v>
      </c>
      <c r="I1334" s="6">
        <v>3</v>
      </c>
      <c r="J1334" s="6">
        <v>8</v>
      </c>
      <c r="K1334" s="6">
        <v>1</v>
      </c>
      <c r="L1334" s="27">
        <v>3</v>
      </c>
      <c r="M1334" s="8">
        <v>-0.50799499999999997</v>
      </c>
      <c r="N1334" s="8">
        <v>0.233457</v>
      </c>
      <c r="O1334" s="8">
        <v>-0.46791899999999997</v>
      </c>
      <c r="P1334" s="8">
        <v>-0.30879400000000001</v>
      </c>
      <c r="Q1334" s="8">
        <v>1.74529</v>
      </c>
      <c r="R1334" s="8">
        <v>-6.6064999999999999E-2</v>
      </c>
      <c r="S1334" s="8">
        <v>-4.7571000000000002E-2</v>
      </c>
      <c r="T1334" s="14">
        <v>-0.58039799999999997</v>
      </c>
      <c r="U1334" s="28" t="s">
        <v>9116</v>
      </c>
      <c r="V1334" s="8">
        <v>4.8855000000000004</v>
      </c>
      <c r="W1334" s="13">
        <v>7.7220100000000003E-5</v>
      </c>
      <c r="Z1334" s="6" t="s">
        <v>52</v>
      </c>
      <c r="AB1334" s="6" t="s">
        <v>52</v>
      </c>
      <c r="AC1334" s="6" t="s">
        <v>52</v>
      </c>
      <c r="AJ1334" s="6" t="s">
        <v>52</v>
      </c>
      <c r="AM1334" s="6"/>
      <c r="AN1334" s="29">
        <v>1</v>
      </c>
      <c r="AO1334" s="6" t="s">
        <v>9120</v>
      </c>
      <c r="AP1334" s="27" t="s">
        <v>9121</v>
      </c>
      <c r="AQ1334" s="2">
        <v>0.99755099999999997</v>
      </c>
      <c r="AR1334" s="2">
        <v>26.100200000000001</v>
      </c>
      <c r="AS1334" s="2">
        <v>1.7895400000000001E-3</v>
      </c>
      <c r="AT1334" s="2">
        <v>124.78</v>
      </c>
      <c r="AU1334" s="2">
        <v>59.481999999999999</v>
      </c>
      <c r="AV1334" s="2">
        <v>124.78</v>
      </c>
      <c r="AW1334" s="30" t="s">
        <v>4452</v>
      </c>
      <c r="AX1334" s="2" t="s">
        <v>4453</v>
      </c>
      <c r="AY1334" s="2">
        <v>15</v>
      </c>
      <c r="AZ1334" s="2">
        <v>3</v>
      </c>
      <c r="BA1334" s="5">
        <v>1.1496</v>
      </c>
      <c r="BB1334" s="2">
        <v>0</v>
      </c>
      <c r="BC1334" s="2">
        <v>0</v>
      </c>
      <c r="BD1334" s="2">
        <v>0</v>
      </c>
      <c r="BE1334" s="2">
        <v>0</v>
      </c>
      <c r="BF1334" s="2">
        <v>3</v>
      </c>
      <c r="BG1334" s="2">
        <v>0</v>
      </c>
      <c r="BH1334" s="2">
        <v>0</v>
      </c>
      <c r="BI1334" s="5">
        <v>0</v>
      </c>
      <c r="BJ1334" s="2">
        <v>0</v>
      </c>
      <c r="BK1334" s="2">
        <v>0</v>
      </c>
      <c r="BL1334" s="2">
        <v>2</v>
      </c>
      <c r="BM1334" s="2">
        <v>0</v>
      </c>
      <c r="BN1334" s="2">
        <v>4</v>
      </c>
      <c r="BO1334" s="2">
        <v>2</v>
      </c>
      <c r="BP1334" s="2">
        <v>0</v>
      </c>
      <c r="BQ1334" s="5">
        <v>0</v>
      </c>
      <c r="CC1334" s="4" t="s">
        <v>9134</v>
      </c>
      <c r="CE1334" s="4" t="s">
        <v>9134</v>
      </c>
      <c r="CL1334" s="4" t="s">
        <v>9135</v>
      </c>
      <c r="CN1334" s="4" t="s">
        <v>9135</v>
      </c>
      <c r="CO1334" s="4" t="s">
        <v>9134</v>
      </c>
      <c r="CP1334" s="4" t="s">
        <v>9135</v>
      </c>
      <c r="CS1334" s="3" t="s">
        <v>9134</v>
      </c>
      <c r="CU1334" s="3" t="s">
        <v>9134</v>
      </c>
      <c r="DF1334" s="4">
        <v>0</v>
      </c>
      <c r="DG1334" s="4">
        <v>0</v>
      </c>
      <c r="DH1334" s="4">
        <v>0</v>
      </c>
      <c r="DI1334" s="4">
        <v>0</v>
      </c>
      <c r="DJ1334" s="4">
        <v>0</v>
      </c>
      <c r="DK1334" s="3">
        <v>0</v>
      </c>
      <c r="DL1334" s="3">
        <v>0</v>
      </c>
      <c r="DM1334" s="3">
        <v>0</v>
      </c>
      <c r="DN1334" s="3">
        <v>0</v>
      </c>
      <c r="DO1334" s="3">
        <v>0</v>
      </c>
      <c r="DP1334" s="4">
        <v>0</v>
      </c>
      <c r="DQ1334" s="4">
        <v>107600</v>
      </c>
      <c r="DR1334" s="4">
        <v>0</v>
      </c>
      <c r="DS1334" s="4">
        <v>247700</v>
      </c>
      <c r="DT1334" s="4">
        <v>0</v>
      </c>
      <c r="DU1334" s="3">
        <v>0</v>
      </c>
      <c r="DV1334" s="3">
        <v>0</v>
      </c>
      <c r="DW1334" s="3">
        <v>0</v>
      </c>
      <c r="DX1334" s="3">
        <v>0</v>
      </c>
      <c r="DY1334" s="3">
        <v>0</v>
      </c>
      <c r="DZ1334" s="4">
        <v>1063700</v>
      </c>
      <c r="EA1334" s="4">
        <v>0</v>
      </c>
      <c r="EB1334" s="4">
        <v>2671500</v>
      </c>
      <c r="EC1334" s="4">
        <v>918060</v>
      </c>
      <c r="ED1334" s="4">
        <v>3102300</v>
      </c>
      <c r="EE1334" s="3">
        <v>0</v>
      </c>
      <c r="EF1334" s="3">
        <v>0</v>
      </c>
      <c r="EG1334" s="3">
        <v>449100</v>
      </c>
      <c r="EH1334" s="3">
        <v>0</v>
      </c>
      <c r="EI1334" s="3">
        <v>511040</v>
      </c>
      <c r="EJ1334" s="4">
        <v>0</v>
      </c>
      <c r="EK1334" s="4">
        <v>0</v>
      </c>
      <c r="EL1334" s="4">
        <v>0</v>
      </c>
      <c r="EM1334" s="4">
        <v>0</v>
      </c>
      <c r="EN1334" s="4">
        <v>0</v>
      </c>
      <c r="EO1334" s="3">
        <v>0</v>
      </c>
      <c r="EP1334" s="3">
        <v>0</v>
      </c>
      <c r="EQ1334" s="3">
        <v>0</v>
      </c>
      <c r="ER1334" s="3">
        <v>0</v>
      </c>
      <c r="ES1334" s="9">
        <v>0</v>
      </c>
      <c r="ET1334" s="10">
        <v>17.446400000000001</v>
      </c>
      <c r="EU1334" s="10">
        <v>16.545000000000002</v>
      </c>
      <c r="EV1334" s="10">
        <v>15.717700000000001</v>
      </c>
      <c r="EW1334" s="10">
        <v>16.321300000000001</v>
      </c>
      <c r="EX1334" s="10">
        <v>15.599</v>
      </c>
      <c r="EY1334" s="11">
        <v>16.4543</v>
      </c>
      <c r="EZ1334" s="11">
        <v>17.924600000000002</v>
      </c>
      <c r="FA1334" s="11">
        <v>17.0184</v>
      </c>
      <c r="FB1334" s="11">
        <v>17.2105</v>
      </c>
      <c r="FC1334" s="11">
        <v>16.153300000000002</v>
      </c>
      <c r="FD1334" s="10">
        <v>16.475899999999999</v>
      </c>
      <c r="FE1334" s="10">
        <v>16.7988</v>
      </c>
      <c r="FF1334" s="10">
        <v>15.503299999999999</v>
      </c>
      <c r="FG1334" s="10">
        <v>16.708500000000001</v>
      </c>
      <c r="FH1334" s="10">
        <v>15.9901</v>
      </c>
      <c r="FI1334" s="11">
        <v>16.657699999999998</v>
      </c>
      <c r="FJ1334" s="11">
        <v>16.547599999999999</v>
      </c>
      <c r="FK1334" s="11">
        <v>16.745200000000001</v>
      </c>
      <c r="FL1334" s="11">
        <v>16.396999999999998</v>
      </c>
      <c r="FM1334" s="11">
        <v>17.6553</v>
      </c>
      <c r="FN1334" s="10">
        <v>20.385000000000002</v>
      </c>
      <c r="FO1334" s="10">
        <v>16.731999999999999</v>
      </c>
      <c r="FP1334" s="10">
        <v>22.385000000000002</v>
      </c>
      <c r="FQ1334" s="10">
        <v>19.585100000000001</v>
      </c>
      <c r="FR1334" s="10">
        <v>21.3583</v>
      </c>
      <c r="FS1334" s="11">
        <v>17.437200000000001</v>
      </c>
      <c r="FT1334" s="11">
        <v>16.411200000000001</v>
      </c>
      <c r="FU1334" s="11">
        <v>18.790400000000002</v>
      </c>
      <c r="FV1334" s="11">
        <v>16.371500000000001</v>
      </c>
      <c r="FW1334" s="11">
        <v>17.686199999999999</v>
      </c>
      <c r="FX1334" s="10">
        <v>17.367699999999999</v>
      </c>
      <c r="FY1334" s="10">
        <v>16.975100000000001</v>
      </c>
      <c r="FZ1334" s="10">
        <v>16.088100000000001</v>
      </c>
      <c r="GA1334" s="10">
        <v>17.364999999999998</v>
      </c>
      <c r="GB1334" s="10">
        <v>16.473600000000001</v>
      </c>
      <c r="GC1334" s="11">
        <v>16.8352</v>
      </c>
      <c r="GD1334" s="11">
        <v>16.734400000000001</v>
      </c>
      <c r="GE1334" s="11">
        <v>16.473700000000001</v>
      </c>
      <c r="GF1334" s="11">
        <v>15.266</v>
      </c>
      <c r="GG1334" s="12">
        <v>16.0152</v>
      </c>
      <c r="GH1334" s="2">
        <v>546</v>
      </c>
      <c r="GI1334" s="2" t="s">
        <v>285</v>
      </c>
      <c r="GJ1334" s="2">
        <v>6800</v>
      </c>
      <c r="GK1334" s="2" t="s">
        <v>285</v>
      </c>
      <c r="GL1334" s="2">
        <v>6800</v>
      </c>
      <c r="GM1334" s="2" t="s">
        <v>285</v>
      </c>
      <c r="GN1334" s="5">
        <v>6800</v>
      </c>
      <c r="GO1334" s="2" t="s">
        <v>2728</v>
      </c>
      <c r="GP1334" s="5">
        <v>4892</v>
      </c>
    </row>
    <row r="1335" spans="1:198" x14ac:dyDescent="0.25">
      <c r="A1335" s="2" t="s">
        <v>83</v>
      </c>
      <c r="B1335" s="2" t="s">
        <v>84</v>
      </c>
      <c r="C1335" s="2" t="s">
        <v>85</v>
      </c>
      <c r="D1335" s="27">
        <v>542</v>
      </c>
      <c r="E1335" s="8">
        <v>122.31667169660591</v>
      </c>
      <c r="F1335" s="27">
        <v>2</v>
      </c>
      <c r="G1335" s="36">
        <v>8.6958139684072664E-4</v>
      </c>
      <c r="H1335" s="5">
        <v>5552200</v>
      </c>
      <c r="I1335" s="6">
        <v>5</v>
      </c>
      <c r="J1335" s="6">
        <v>7</v>
      </c>
      <c r="K1335" s="6">
        <v>2</v>
      </c>
      <c r="L1335" s="27">
        <v>2</v>
      </c>
      <c r="U1335" s="28" t="s">
        <v>9117</v>
      </c>
      <c r="AA1335" s="6" t="s">
        <v>52</v>
      </c>
      <c r="AB1335" s="6" t="s">
        <v>52</v>
      </c>
      <c r="AC1335" s="6" t="s">
        <v>52</v>
      </c>
      <c r="AD1335" s="6" t="s">
        <v>52</v>
      </c>
      <c r="AE1335" s="27" t="s">
        <v>52</v>
      </c>
      <c r="AI1335" s="6" t="s">
        <v>52</v>
      </c>
      <c r="AL1335" s="6" t="s">
        <v>52</v>
      </c>
      <c r="AM1335" s="6"/>
      <c r="AN1335" s="29">
        <v>0</v>
      </c>
      <c r="AO1335" s="6" t="s">
        <v>9120</v>
      </c>
      <c r="AP1335" s="27" t="s">
        <v>9121</v>
      </c>
      <c r="AQ1335" s="2">
        <v>1</v>
      </c>
      <c r="AR1335" s="2">
        <v>77.498500000000007</v>
      </c>
      <c r="AS1335" s="2">
        <v>4.6896300000000002E-3</v>
      </c>
      <c r="AT1335" s="2">
        <v>122.01</v>
      </c>
      <c r="AU1335" s="2">
        <v>49.719000000000001</v>
      </c>
      <c r="AV1335" s="2">
        <v>122.01</v>
      </c>
      <c r="AW1335" s="30" t="s">
        <v>4548</v>
      </c>
      <c r="AX1335" s="2" t="s">
        <v>4549</v>
      </c>
      <c r="AY1335" s="2">
        <v>14</v>
      </c>
      <c r="AZ1335" s="2">
        <v>3</v>
      </c>
      <c r="BA1335" s="5">
        <v>1.6607000000000001</v>
      </c>
      <c r="BB1335" s="2">
        <v>0</v>
      </c>
      <c r="BC1335" s="2">
        <v>0</v>
      </c>
      <c r="BD1335" s="2">
        <v>0</v>
      </c>
      <c r="BE1335" s="2">
        <v>1</v>
      </c>
      <c r="BF1335" s="2">
        <v>0</v>
      </c>
      <c r="BG1335" s="2">
        <v>0</v>
      </c>
      <c r="BH1335" s="2">
        <v>1</v>
      </c>
      <c r="BI1335" s="5">
        <v>0</v>
      </c>
      <c r="BJ1335" s="2">
        <v>0</v>
      </c>
      <c r="BK1335" s="2">
        <v>0</v>
      </c>
      <c r="BL1335" s="2">
        <v>0</v>
      </c>
      <c r="BM1335" s="2">
        <v>1</v>
      </c>
      <c r="BN1335" s="2">
        <v>2</v>
      </c>
      <c r="BO1335" s="2">
        <v>1</v>
      </c>
      <c r="BP1335" s="2">
        <v>2</v>
      </c>
      <c r="BQ1335" s="5">
        <v>1</v>
      </c>
      <c r="CK1335" s="3" t="s">
        <v>9135</v>
      </c>
      <c r="CO1335" s="4" t="s">
        <v>9134</v>
      </c>
      <c r="CP1335" s="4" t="s">
        <v>9134</v>
      </c>
      <c r="CT1335" s="3" t="s">
        <v>9134</v>
      </c>
      <c r="CY1335" s="4" t="s">
        <v>9135</v>
      </c>
      <c r="CZ1335" s="4" t="s">
        <v>9134</v>
      </c>
      <c r="DD1335" s="3" t="s">
        <v>9134</v>
      </c>
      <c r="DF1335" s="4">
        <v>0</v>
      </c>
      <c r="DG1335" s="4">
        <v>0</v>
      </c>
      <c r="DH1335" s="4">
        <v>0</v>
      </c>
      <c r="DI1335" s="4">
        <v>0</v>
      </c>
      <c r="DJ1335" s="4">
        <v>0</v>
      </c>
      <c r="DK1335" s="3">
        <v>0</v>
      </c>
      <c r="DL1335" s="3">
        <v>0</v>
      </c>
      <c r="DM1335" s="3">
        <v>0</v>
      </c>
      <c r="DN1335" s="3">
        <v>0</v>
      </c>
      <c r="DO1335" s="3">
        <v>0</v>
      </c>
      <c r="DP1335" s="4">
        <v>0</v>
      </c>
      <c r="DQ1335" s="4">
        <v>0</v>
      </c>
      <c r="DR1335" s="4">
        <v>0</v>
      </c>
      <c r="DS1335" s="4">
        <v>0</v>
      </c>
      <c r="DT1335" s="4">
        <v>0</v>
      </c>
      <c r="DU1335" s="3">
        <v>0</v>
      </c>
      <c r="DV1335" s="3">
        <v>0</v>
      </c>
      <c r="DW1335" s="3">
        <v>0</v>
      </c>
      <c r="DX1335" s="3">
        <v>0</v>
      </c>
      <c r="DY1335" s="3">
        <v>1979700</v>
      </c>
      <c r="DZ1335" s="4">
        <v>0</v>
      </c>
      <c r="EA1335" s="4">
        <v>0</v>
      </c>
      <c r="EB1335" s="4">
        <v>0</v>
      </c>
      <c r="EC1335" s="4">
        <v>394470</v>
      </c>
      <c r="ED1335" s="4">
        <v>149360</v>
      </c>
      <c r="EE1335" s="3">
        <v>0</v>
      </c>
      <c r="EF1335" s="3">
        <v>0</v>
      </c>
      <c r="EG1335" s="3">
        <v>0</v>
      </c>
      <c r="EH1335" s="3">
        <v>220530</v>
      </c>
      <c r="EI1335" s="3">
        <v>0</v>
      </c>
      <c r="EJ1335" s="4">
        <v>0</v>
      </c>
      <c r="EK1335" s="4">
        <v>0</v>
      </c>
      <c r="EL1335" s="4">
        <v>0</v>
      </c>
      <c r="EM1335" s="4">
        <v>1800600</v>
      </c>
      <c r="EN1335" s="4">
        <v>289530</v>
      </c>
      <c r="EO1335" s="3">
        <v>0</v>
      </c>
      <c r="EP1335" s="3">
        <v>0</v>
      </c>
      <c r="EQ1335" s="3">
        <v>0</v>
      </c>
      <c r="ER1335" s="3">
        <v>718080</v>
      </c>
      <c r="ES1335" s="9">
        <v>0</v>
      </c>
      <c r="GH1335" s="2">
        <v>415</v>
      </c>
      <c r="GI1335" s="2" t="s">
        <v>721</v>
      </c>
      <c r="GJ1335" s="2">
        <v>15392</v>
      </c>
      <c r="GK1335" s="2" t="s">
        <v>721</v>
      </c>
      <c r="GL1335" s="2">
        <v>15392</v>
      </c>
      <c r="GM1335" s="2" t="s">
        <v>721</v>
      </c>
      <c r="GN1335" s="5">
        <v>15392</v>
      </c>
      <c r="GO1335" s="2" t="s">
        <v>81</v>
      </c>
      <c r="GP1335" s="5" t="s">
        <v>4547</v>
      </c>
    </row>
    <row r="1336" spans="1:198" x14ac:dyDescent="0.25">
      <c r="A1336" s="2" t="s">
        <v>2918</v>
      </c>
      <c r="B1336" s="2" t="s">
        <v>8430</v>
      </c>
      <c r="C1336" s="2" t="s">
        <v>2919</v>
      </c>
      <c r="D1336" s="27">
        <v>229</v>
      </c>
      <c r="E1336" s="8">
        <v>122.30118693360247</v>
      </c>
      <c r="F1336" s="27">
        <v>1</v>
      </c>
      <c r="G1336" s="36">
        <v>0.35351227869788693</v>
      </c>
      <c r="H1336" s="5">
        <v>7737500</v>
      </c>
      <c r="I1336" s="6">
        <v>2</v>
      </c>
      <c r="J1336" s="6">
        <v>6</v>
      </c>
      <c r="K1336" s="6">
        <v>1</v>
      </c>
      <c r="L1336" s="27">
        <v>1</v>
      </c>
      <c r="M1336" s="8">
        <v>-8.5023600000000005E-2</v>
      </c>
      <c r="N1336" s="8">
        <v>-0.57468300000000005</v>
      </c>
      <c r="O1336" s="8">
        <v>-0.15689</v>
      </c>
      <c r="P1336" s="8">
        <v>-0.44985000000000003</v>
      </c>
      <c r="Q1336" s="8">
        <v>6.5826700000000002E-2</v>
      </c>
      <c r="R1336" s="8">
        <v>-8.0689899999999995E-2</v>
      </c>
      <c r="S1336" s="8">
        <v>-0.90210800000000002</v>
      </c>
      <c r="T1336" s="14">
        <v>2.1834199999999999</v>
      </c>
      <c r="U1336" s="28" t="s">
        <v>9116</v>
      </c>
      <c r="V1336" s="8">
        <v>10.0434</v>
      </c>
      <c r="W1336" s="13">
        <v>6.15385E-5</v>
      </c>
      <c r="X1336" s="6" t="s">
        <v>52</v>
      </c>
      <c r="AE1336" s="27" t="s">
        <v>52</v>
      </c>
      <c r="AM1336" s="6" t="s">
        <v>52</v>
      </c>
      <c r="AN1336" s="29">
        <v>0</v>
      </c>
      <c r="AO1336" s="6" t="s">
        <v>9123</v>
      </c>
      <c r="AP1336" s="27" t="s">
        <v>9121</v>
      </c>
      <c r="AQ1336" s="2">
        <v>1</v>
      </c>
      <c r="AR1336" s="2">
        <v>125.542</v>
      </c>
      <c r="AS1336" s="2">
        <v>2.9660800000000001E-2</v>
      </c>
      <c r="AT1336" s="2">
        <v>125.54</v>
      </c>
      <c r="AU1336" s="2">
        <v>43.255000000000003</v>
      </c>
      <c r="AV1336" s="2">
        <v>125.54</v>
      </c>
      <c r="AW1336" s="30" t="s">
        <v>5211</v>
      </c>
      <c r="AX1336" s="2" t="s">
        <v>5212</v>
      </c>
      <c r="AY1336" s="2">
        <v>10</v>
      </c>
      <c r="AZ1336" s="2">
        <v>3</v>
      </c>
      <c r="BA1336" s="5">
        <v>-0.56125999999999998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5">
        <v>1</v>
      </c>
      <c r="BJ1336" s="2">
        <v>1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5">
        <v>5</v>
      </c>
      <c r="BS1336" s="4" t="s">
        <v>9134</v>
      </c>
      <c r="DA1336" s="3" t="s">
        <v>9134</v>
      </c>
      <c r="DB1336" s="3" t="s">
        <v>9134</v>
      </c>
      <c r="DC1336" s="3" t="s">
        <v>9134</v>
      </c>
      <c r="DD1336" s="3" t="s">
        <v>9134</v>
      </c>
      <c r="DE1336" s="9" t="s">
        <v>9135</v>
      </c>
      <c r="DF1336" s="4">
        <v>0</v>
      </c>
      <c r="DG1336" s="4">
        <v>85939</v>
      </c>
      <c r="DH1336" s="4">
        <v>0</v>
      </c>
      <c r="DI1336" s="4">
        <v>0</v>
      </c>
      <c r="DJ1336" s="4">
        <v>0</v>
      </c>
      <c r="DK1336" s="3">
        <v>0</v>
      </c>
      <c r="DL1336" s="3">
        <v>0</v>
      </c>
      <c r="DM1336" s="3">
        <v>0</v>
      </c>
      <c r="DN1336" s="3">
        <v>0</v>
      </c>
      <c r="DO1336" s="3">
        <v>0</v>
      </c>
      <c r="DP1336" s="4">
        <v>0</v>
      </c>
      <c r="DQ1336" s="4">
        <v>0</v>
      </c>
      <c r="DR1336" s="4">
        <v>0</v>
      </c>
      <c r="DS1336" s="4">
        <v>0</v>
      </c>
      <c r="DT1336" s="4">
        <v>0</v>
      </c>
      <c r="DU1336" s="3">
        <v>0</v>
      </c>
      <c r="DV1336" s="3">
        <v>0</v>
      </c>
      <c r="DW1336" s="3">
        <v>0</v>
      </c>
      <c r="DX1336" s="3">
        <v>0</v>
      </c>
      <c r="DY1336" s="3">
        <v>0</v>
      </c>
      <c r="DZ1336" s="4">
        <v>0</v>
      </c>
      <c r="EA1336" s="4">
        <v>0</v>
      </c>
      <c r="EB1336" s="4">
        <v>0</v>
      </c>
      <c r="EC1336" s="4">
        <v>0</v>
      </c>
      <c r="ED1336" s="4">
        <v>0</v>
      </c>
      <c r="EE1336" s="3">
        <v>0</v>
      </c>
      <c r="EF1336" s="3">
        <v>0</v>
      </c>
      <c r="EG1336" s="3">
        <v>0</v>
      </c>
      <c r="EH1336" s="3">
        <v>0</v>
      </c>
      <c r="EI1336" s="3">
        <v>0</v>
      </c>
      <c r="EJ1336" s="4">
        <v>0</v>
      </c>
      <c r="EK1336" s="4">
        <v>0</v>
      </c>
      <c r="EL1336" s="4">
        <v>0</v>
      </c>
      <c r="EM1336" s="4">
        <v>0</v>
      </c>
      <c r="EN1336" s="4">
        <v>0</v>
      </c>
      <c r="EO1336" s="3">
        <v>1837500</v>
      </c>
      <c r="EP1336" s="3">
        <v>1457500</v>
      </c>
      <c r="EQ1336" s="3">
        <v>986080</v>
      </c>
      <c r="ER1336" s="3">
        <v>580960</v>
      </c>
      <c r="ES1336" s="9">
        <v>2789600</v>
      </c>
      <c r="ET1336" s="10">
        <v>16.328800000000001</v>
      </c>
      <c r="EU1336" s="10">
        <v>17.598600000000001</v>
      </c>
      <c r="EV1336" s="10">
        <v>16.275600000000001</v>
      </c>
      <c r="EW1336" s="10">
        <v>16.511800000000001</v>
      </c>
      <c r="EX1336" s="10">
        <v>16.7681</v>
      </c>
      <c r="EY1336" s="11">
        <v>15.706899999999999</v>
      </c>
      <c r="EZ1336" s="11">
        <v>16.618400000000001</v>
      </c>
      <c r="FA1336" s="11">
        <v>15.261900000000001</v>
      </c>
      <c r="FB1336" s="11">
        <v>15.601599999999999</v>
      </c>
      <c r="FC1336" s="11">
        <v>16.892900000000001</v>
      </c>
      <c r="FD1336" s="10">
        <v>16.856100000000001</v>
      </c>
      <c r="FE1336" s="10">
        <v>15.8589</v>
      </c>
      <c r="FF1336" s="10">
        <v>16.7193</v>
      </c>
      <c r="FG1336" s="10">
        <v>16.470400000000001</v>
      </c>
      <c r="FH1336" s="10">
        <v>17.012</v>
      </c>
      <c r="FI1336" s="11">
        <v>15.376899999999999</v>
      </c>
      <c r="FJ1336" s="11">
        <v>15.719799999999999</v>
      </c>
      <c r="FK1336" s="11">
        <v>15.865600000000001</v>
      </c>
      <c r="FL1336" s="11">
        <v>16.6267</v>
      </c>
      <c r="FM1336" s="11">
        <v>16.574999999999999</v>
      </c>
      <c r="FN1336" s="10">
        <v>16.111499999999999</v>
      </c>
      <c r="FO1336" s="10">
        <v>17.8186</v>
      </c>
      <c r="FP1336" s="10">
        <v>16.254300000000001</v>
      </c>
      <c r="FQ1336" s="10">
        <v>17.144100000000002</v>
      </c>
      <c r="FR1336" s="10">
        <v>16.802600000000002</v>
      </c>
      <c r="FS1336" s="11">
        <v>16.594799999999999</v>
      </c>
      <c r="FT1336" s="11">
        <v>16.092500000000001</v>
      </c>
      <c r="FU1336" s="11">
        <v>16.9483</v>
      </c>
      <c r="FV1336" s="11">
        <v>17.3003</v>
      </c>
      <c r="FW1336" s="11">
        <v>15.8812</v>
      </c>
      <c r="FX1336" s="10">
        <v>15.047599999999999</v>
      </c>
      <c r="FY1336" s="10">
        <v>14.893599999999999</v>
      </c>
      <c r="FZ1336" s="10">
        <v>14.844200000000001</v>
      </c>
      <c r="GA1336" s="10">
        <v>15.8584</v>
      </c>
      <c r="GB1336" s="10">
        <v>16.3279</v>
      </c>
      <c r="GC1336" s="11">
        <v>20.664899999999999</v>
      </c>
      <c r="GD1336" s="11">
        <v>20.460100000000001</v>
      </c>
      <c r="GE1336" s="11">
        <v>20.935199999999998</v>
      </c>
      <c r="GF1336" s="11">
        <v>18.2898</v>
      </c>
      <c r="GG1336" s="12">
        <v>21.061499999999999</v>
      </c>
      <c r="GH1336" s="2">
        <v>688</v>
      </c>
      <c r="GI1336" s="2" t="s">
        <v>393</v>
      </c>
      <c r="GJ1336" s="2">
        <v>9606</v>
      </c>
      <c r="GK1336" s="2" t="s">
        <v>393</v>
      </c>
      <c r="GL1336" s="2">
        <v>9606</v>
      </c>
      <c r="GM1336" s="2" t="s">
        <v>393</v>
      </c>
      <c r="GN1336" s="5">
        <v>9606</v>
      </c>
      <c r="GO1336" s="2" t="s">
        <v>5209</v>
      </c>
      <c r="GP1336" s="5" t="s">
        <v>5210</v>
      </c>
    </row>
    <row r="1337" spans="1:198" x14ac:dyDescent="0.25">
      <c r="A1337" s="2" t="s">
        <v>4813</v>
      </c>
      <c r="B1337" s="2" t="s">
        <v>8637</v>
      </c>
      <c r="C1337" s="2" t="s">
        <v>4814</v>
      </c>
      <c r="D1337" s="27">
        <v>9</v>
      </c>
      <c r="E1337" s="8">
        <v>122.23374037793893</v>
      </c>
      <c r="F1337" s="27">
        <v>1</v>
      </c>
      <c r="G1337" s="36">
        <v>0.83880476682371319</v>
      </c>
      <c r="H1337" s="5">
        <v>6658600</v>
      </c>
      <c r="I1337" s="6">
        <v>2</v>
      </c>
      <c r="J1337" s="6">
        <v>7</v>
      </c>
      <c r="K1337" s="6">
        <v>1</v>
      </c>
      <c r="L1337" s="27">
        <v>1</v>
      </c>
      <c r="M1337" s="8">
        <v>-0.45404299999999997</v>
      </c>
      <c r="N1337" s="8">
        <v>-0.16381399999999999</v>
      </c>
      <c r="O1337" s="8">
        <v>0.14485799999999999</v>
      </c>
      <c r="P1337" s="8">
        <v>-6.34435E-2</v>
      </c>
      <c r="Q1337" s="8">
        <v>0.29398200000000002</v>
      </c>
      <c r="R1337" s="8">
        <v>0.73587599999999997</v>
      </c>
      <c r="S1337" s="8">
        <v>-0.73462499999999997</v>
      </c>
      <c r="T1337" s="14">
        <v>0.24120900000000001</v>
      </c>
      <c r="U1337" s="28" t="s">
        <v>9116</v>
      </c>
      <c r="V1337" s="8">
        <v>0.68745800000000001</v>
      </c>
      <c r="W1337" s="13">
        <v>0.16105</v>
      </c>
      <c r="AC1337" s="6" t="s">
        <v>52</v>
      </c>
      <c r="AE1337" s="27" t="s">
        <v>52</v>
      </c>
      <c r="AK1337" s="6" t="s">
        <v>52</v>
      </c>
      <c r="AM1337" s="6"/>
      <c r="AN1337" s="29">
        <v>0</v>
      </c>
      <c r="AO1337" s="6" t="s">
        <v>9120</v>
      </c>
      <c r="AP1337" s="27" t="s">
        <v>9122</v>
      </c>
      <c r="AQ1337" s="2">
        <v>1</v>
      </c>
      <c r="AR1337" s="2">
        <v>92.631</v>
      </c>
      <c r="AS1337" s="2">
        <v>7.93723E-3</v>
      </c>
      <c r="AT1337" s="2">
        <v>121.99</v>
      </c>
      <c r="AU1337" s="2">
        <v>50.81</v>
      </c>
      <c r="AV1337" s="2">
        <v>121.99</v>
      </c>
      <c r="AW1337" s="30" t="s">
        <v>4815</v>
      </c>
      <c r="AX1337" s="2" t="s">
        <v>4816</v>
      </c>
      <c r="AY1337" s="2">
        <v>14</v>
      </c>
      <c r="AZ1337" s="2">
        <v>3</v>
      </c>
      <c r="BA1337" s="5">
        <v>0.93272999999999995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1</v>
      </c>
      <c r="BH1337" s="2">
        <v>0</v>
      </c>
      <c r="BI1337" s="5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3</v>
      </c>
      <c r="BP1337" s="2">
        <v>0</v>
      </c>
      <c r="BQ1337" s="5">
        <v>4</v>
      </c>
      <c r="CR1337" s="3" t="s">
        <v>9134</v>
      </c>
      <c r="CT1337" s="3" t="s">
        <v>9135</v>
      </c>
      <c r="CU1337" s="3" t="s">
        <v>9134</v>
      </c>
      <c r="DA1337" s="3" t="s">
        <v>9134</v>
      </c>
      <c r="DC1337" s="3" t="s">
        <v>9134</v>
      </c>
      <c r="DD1337" s="3" t="s">
        <v>9134</v>
      </c>
      <c r="DE1337" s="9" t="s">
        <v>9134</v>
      </c>
      <c r="DF1337" s="4">
        <v>0</v>
      </c>
      <c r="DG1337" s="4">
        <v>0</v>
      </c>
      <c r="DH1337" s="4">
        <v>0</v>
      </c>
      <c r="DI1337" s="4">
        <v>0</v>
      </c>
      <c r="DJ1337" s="4">
        <v>0</v>
      </c>
      <c r="DK1337" s="3">
        <v>0</v>
      </c>
      <c r="DL1337" s="3">
        <v>0</v>
      </c>
      <c r="DM1337" s="3">
        <v>0</v>
      </c>
      <c r="DN1337" s="3">
        <v>0</v>
      </c>
      <c r="DO1337" s="3">
        <v>0</v>
      </c>
      <c r="DP1337" s="4">
        <v>0</v>
      </c>
      <c r="DQ1337" s="4">
        <v>0</v>
      </c>
      <c r="DR1337" s="4">
        <v>0</v>
      </c>
      <c r="DS1337" s="4">
        <v>0</v>
      </c>
      <c r="DT1337" s="4">
        <v>0</v>
      </c>
      <c r="DU1337" s="3">
        <v>0</v>
      </c>
      <c r="DV1337" s="3">
        <v>0</v>
      </c>
      <c r="DW1337" s="3">
        <v>0</v>
      </c>
      <c r="DX1337" s="3">
        <v>0</v>
      </c>
      <c r="DY1337" s="3">
        <v>0</v>
      </c>
      <c r="DZ1337" s="4">
        <v>0</v>
      </c>
      <c r="EA1337" s="4">
        <v>0</v>
      </c>
      <c r="EB1337" s="4">
        <v>0</v>
      </c>
      <c r="EC1337" s="4">
        <v>0</v>
      </c>
      <c r="ED1337" s="4">
        <v>0</v>
      </c>
      <c r="EE1337" s="3">
        <v>0</v>
      </c>
      <c r="EF1337" s="3">
        <v>1342600</v>
      </c>
      <c r="EG1337" s="3">
        <v>0</v>
      </c>
      <c r="EH1337" s="3">
        <v>3277200</v>
      </c>
      <c r="EI1337" s="3">
        <v>1034800</v>
      </c>
      <c r="EJ1337" s="4">
        <v>0</v>
      </c>
      <c r="EK1337" s="4">
        <v>0</v>
      </c>
      <c r="EL1337" s="4">
        <v>0</v>
      </c>
      <c r="EM1337" s="4">
        <v>0</v>
      </c>
      <c r="EN1337" s="4">
        <v>0</v>
      </c>
      <c r="EO1337" s="3">
        <v>162830</v>
      </c>
      <c r="EP1337" s="3">
        <v>0</v>
      </c>
      <c r="EQ1337" s="3">
        <v>124640</v>
      </c>
      <c r="ER1337" s="3">
        <v>524230</v>
      </c>
      <c r="ES1337" s="9">
        <v>192270</v>
      </c>
      <c r="ET1337" s="10">
        <v>16.655899999999999</v>
      </c>
      <c r="EU1337" s="10">
        <v>15.4771</v>
      </c>
      <c r="EV1337" s="10">
        <v>16.203800000000001</v>
      </c>
      <c r="EW1337" s="10">
        <v>17.749099999999999</v>
      </c>
      <c r="EX1337" s="10">
        <v>16.826000000000001</v>
      </c>
      <c r="EY1337" s="11">
        <v>17.245799999999999</v>
      </c>
      <c r="EZ1337" s="11">
        <v>16.9541</v>
      </c>
      <c r="FA1337" s="11">
        <v>15.854100000000001</v>
      </c>
      <c r="FB1337" s="11">
        <v>17.245100000000001</v>
      </c>
      <c r="FC1337" s="11">
        <v>16.851500000000001</v>
      </c>
      <c r="FD1337" s="10">
        <v>16.4757</v>
      </c>
      <c r="FE1337" s="10">
        <v>17.1736</v>
      </c>
      <c r="FF1337" s="10">
        <v>18.881499999999999</v>
      </c>
      <c r="FG1337" s="10">
        <v>16.233000000000001</v>
      </c>
      <c r="FH1337" s="10">
        <v>17.350899999999999</v>
      </c>
      <c r="FI1337" s="11">
        <v>16.9955</v>
      </c>
      <c r="FJ1337" s="11">
        <v>17.744700000000002</v>
      </c>
      <c r="FK1337" s="11">
        <v>17.062999999999999</v>
      </c>
      <c r="FL1337" s="11">
        <v>16.391100000000002</v>
      </c>
      <c r="FM1337" s="11">
        <v>16.777200000000001</v>
      </c>
      <c r="FN1337" s="10">
        <v>17.979500000000002</v>
      </c>
      <c r="FO1337" s="10">
        <v>18.1267</v>
      </c>
      <c r="FP1337" s="10">
        <v>17.121700000000001</v>
      </c>
      <c r="FQ1337" s="10">
        <v>16.639299999999999</v>
      </c>
      <c r="FR1337" s="10">
        <v>16.436599999999999</v>
      </c>
      <c r="FS1337" s="11">
        <v>16.161799999999999</v>
      </c>
      <c r="FT1337" s="11">
        <v>19.4941</v>
      </c>
      <c r="FU1337" s="11">
        <v>15.802</v>
      </c>
      <c r="FV1337" s="11">
        <v>20.258299999999998</v>
      </c>
      <c r="FW1337" s="11">
        <v>18.6355</v>
      </c>
      <c r="FX1337" s="10">
        <v>16.781400000000001</v>
      </c>
      <c r="FY1337" s="10">
        <v>15.619199999999999</v>
      </c>
      <c r="FZ1337" s="10">
        <v>16.0959</v>
      </c>
      <c r="GA1337" s="10">
        <v>16.1144</v>
      </c>
      <c r="GB1337" s="10">
        <v>16.508500000000002</v>
      </c>
      <c r="GC1337" s="11">
        <v>17.192900000000002</v>
      </c>
      <c r="GD1337" s="11">
        <v>15.659599999999999</v>
      </c>
      <c r="GE1337" s="11">
        <v>17.797799999999999</v>
      </c>
      <c r="GF1337" s="11">
        <v>18.148199999999999</v>
      </c>
      <c r="GG1337" s="12">
        <v>17.265699999999999</v>
      </c>
      <c r="GH1337" s="2">
        <v>2249</v>
      </c>
      <c r="GI1337" s="2" t="s">
        <v>1925</v>
      </c>
      <c r="GJ1337" s="2">
        <v>17319</v>
      </c>
      <c r="GK1337" s="2" t="s">
        <v>1925</v>
      </c>
      <c r="GL1337" s="2">
        <v>17319</v>
      </c>
      <c r="GM1337" s="2" t="s">
        <v>1925</v>
      </c>
      <c r="GN1337" s="5">
        <v>17319</v>
      </c>
      <c r="GO1337" s="2" t="s">
        <v>4811</v>
      </c>
      <c r="GP1337" s="5" t="s">
        <v>4812</v>
      </c>
    </row>
    <row r="1338" spans="1:198" x14ac:dyDescent="0.25">
      <c r="A1338" s="2" t="s">
        <v>2034</v>
      </c>
      <c r="B1338" s="2" t="s">
        <v>8337</v>
      </c>
      <c r="C1338" s="2" t="s">
        <v>2035</v>
      </c>
      <c r="D1338" s="27">
        <v>1489</v>
      </c>
      <c r="E1338" s="8">
        <v>122.01864434600103</v>
      </c>
      <c r="F1338" s="27">
        <v>2</v>
      </c>
      <c r="G1338" s="36">
        <v>0.17642328266220783</v>
      </c>
      <c r="H1338" s="5">
        <v>18011000</v>
      </c>
      <c r="I1338" s="6">
        <v>4</v>
      </c>
      <c r="J1338" s="6">
        <v>8</v>
      </c>
      <c r="K1338" s="6">
        <v>2</v>
      </c>
      <c r="L1338" s="27">
        <v>2</v>
      </c>
      <c r="U1338" s="28" t="s">
        <v>9117</v>
      </c>
      <c r="X1338" s="6" t="s">
        <v>52</v>
      </c>
      <c r="Z1338" s="6" t="s">
        <v>52</v>
      </c>
      <c r="AA1338" s="6" t="s">
        <v>52</v>
      </c>
      <c r="AD1338" s="6" t="s">
        <v>52</v>
      </c>
      <c r="AH1338" s="6" t="s">
        <v>52</v>
      </c>
      <c r="AI1338" s="6" t="s">
        <v>52</v>
      </c>
      <c r="AM1338" s="6"/>
      <c r="AN1338" s="29">
        <v>0</v>
      </c>
      <c r="AO1338" s="6" t="s">
        <v>9120</v>
      </c>
      <c r="AP1338" s="27" t="s">
        <v>9121</v>
      </c>
      <c r="AQ1338" s="2">
        <v>0.958233</v>
      </c>
      <c r="AR1338" s="2">
        <v>13.606400000000001</v>
      </c>
      <c r="AS1338" s="1">
        <v>6.0500000000000003E-7</v>
      </c>
      <c r="AT1338" s="2">
        <v>174.47</v>
      </c>
      <c r="AU1338" s="2">
        <v>60.484999999999999</v>
      </c>
      <c r="AV1338" s="2">
        <v>174.47</v>
      </c>
      <c r="AW1338" s="30" t="s">
        <v>4391</v>
      </c>
      <c r="AX1338" s="2" t="s">
        <v>4392</v>
      </c>
      <c r="AY1338" s="2">
        <v>11</v>
      </c>
      <c r="AZ1338" s="2">
        <v>3</v>
      </c>
      <c r="BA1338" s="5">
        <v>-0.69665999999999995</v>
      </c>
      <c r="BB1338" s="2">
        <v>0</v>
      </c>
      <c r="BC1338" s="2">
        <v>0</v>
      </c>
      <c r="BD1338" s="2">
        <v>1</v>
      </c>
      <c r="BE1338" s="2">
        <v>1</v>
      </c>
      <c r="BF1338" s="2">
        <v>0</v>
      </c>
      <c r="BG1338" s="2">
        <v>0</v>
      </c>
      <c r="BH1338" s="2">
        <v>0</v>
      </c>
      <c r="BI1338" s="5">
        <v>0</v>
      </c>
      <c r="BJ1338" s="2">
        <v>2</v>
      </c>
      <c r="BK1338" s="2">
        <v>0</v>
      </c>
      <c r="BL1338" s="2">
        <v>2</v>
      </c>
      <c r="BM1338" s="2">
        <v>3</v>
      </c>
      <c r="BN1338" s="2">
        <v>0</v>
      </c>
      <c r="BO1338" s="2">
        <v>0</v>
      </c>
      <c r="BP1338" s="2">
        <v>1</v>
      </c>
      <c r="BQ1338" s="5">
        <v>0</v>
      </c>
      <c r="BT1338" s="4" t="s">
        <v>9134</v>
      </c>
      <c r="BV1338" s="4" t="s">
        <v>9134</v>
      </c>
      <c r="CC1338" s="4" t="s">
        <v>9134</v>
      </c>
      <c r="CE1338" s="4" t="s">
        <v>9135</v>
      </c>
      <c r="CI1338" s="3" t="s">
        <v>9134</v>
      </c>
      <c r="CJ1338" s="3" t="s">
        <v>9134</v>
      </c>
      <c r="CK1338" s="3" t="s">
        <v>9135</v>
      </c>
      <c r="CV1338" s="4" t="s">
        <v>9134</v>
      </c>
      <c r="DF1338" s="4">
        <v>0</v>
      </c>
      <c r="DG1338" s="4">
        <v>0</v>
      </c>
      <c r="DH1338" s="4">
        <v>424370</v>
      </c>
      <c r="DI1338" s="4">
        <v>0</v>
      </c>
      <c r="DJ1338" s="4">
        <v>799840</v>
      </c>
      <c r="DK1338" s="3">
        <v>0</v>
      </c>
      <c r="DL1338" s="3">
        <v>0</v>
      </c>
      <c r="DM1338" s="3">
        <v>0</v>
      </c>
      <c r="DN1338" s="3">
        <v>0</v>
      </c>
      <c r="DO1338" s="3">
        <v>0</v>
      </c>
      <c r="DP1338" s="4">
        <v>0</v>
      </c>
      <c r="DQ1338" s="4">
        <v>1483500</v>
      </c>
      <c r="DR1338" s="4">
        <v>0</v>
      </c>
      <c r="DS1338" s="4">
        <v>3201300</v>
      </c>
      <c r="DT1338" s="4">
        <v>0</v>
      </c>
      <c r="DU1338" s="3">
        <v>0</v>
      </c>
      <c r="DV1338" s="3">
        <v>0</v>
      </c>
      <c r="DW1338" s="3">
        <v>1280100</v>
      </c>
      <c r="DX1338" s="3">
        <v>4257800</v>
      </c>
      <c r="DY1338" s="3">
        <v>6381700</v>
      </c>
      <c r="DZ1338" s="4">
        <v>0</v>
      </c>
      <c r="EA1338" s="4">
        <v>0</v>
      </c>
      <c r="EB1338" s="4">
        <v>0</v>
      </c>
      <c r="EC1338" s="4">
        <v>0</v>
      </c>
      <c r="ED1338" s="4">
        <v>0</v>
      </c>
      <c r="EE1338" s="3">
        <v>0</v>
      </c>
      <c r="EF1338" s="3">
        <v>0</v>
      </c>
      <c r="EG1338" s="3">
        <v>0</v>
      </c>
      <c r="EH1338" s="3">
        <v>0</v>
      </c>
      <c r="EI1338" s="3">
        <v>0</v>
      </c>
      <c r="EJ1338" s="4">
        <v>182010</v>
      </c>
      <c r="EK1338" s="4">
        <v>0</v>
      </c>
      <c r="EL1338" s="4">
        <v>0</v>
      </c>
      <c r="EM1338" s="4">
        <v>0</v>
      </c>
      <c r="EN1338" s="4">
        <v>0</v>
      </c>
      <c r="EO1338" s="3">
        <v>0</v>
      </c>
      <c r="EP1338" s="3">
        <v>0</v>
      </c>
      <c r="EQ1338" s="3">
        <v>0</v>
      </c>
      <c r="ER1338" s="3">
        <v>0</v>
      </c>
      <c r="ES1338" s="9">
        <v>0</v>
      </c>
      <c r="GH1338" s="2">
        <v>649</v>
      </c>
      <c r="GI1338" s="2" t="s">
        <v>284</v>
      </c>
      <c r="GJ1338" s="2">
        <v>8491</v>
      </c>
      <c r="GK1338" s="2" t="s">
        <v>284</v>
      </c>
      <c r="GL1338" s="2">
        <v>8491</v>
      </c>
      <c r="GM1338" s="2" t="s">
        <v>284</v>
      </c>
      <c r="GN1338" s="5">
        <v>8491</v>
      </c>
      <c r="GO1338" s="2" t="s">
        <v>3083</v>
      </c>
      <c r="GP1338" s="5" t="s">
        <v>4390</v>
      </c>
    </row>
    <row r="1339" spans="1:198" x14ac:dyDescent="0.25">
      <c r="A1339" s="2" t="s">
        <v>731</v>
      </c>
      <c r="B1339" s="2" t="s">
        <v>8189</v>
      </c>
      <c r="C1339" s="2" t="s">
        <v>732</v>
      </c>
      <c r="D1339" s="27">
        <v>120</v>
      </c>
      <c r="E1339" s="8">
        <v>121.99964599800053</v>
      </c>
      <c r="F1339" s="27">
        <v>1</v>
      </c>
      <c r="G1339" s="36">
        <v>2.8707190569508035E-2</v>
      </c>
      <c r="H1339" s="5">
        <v>38146000</v>
      </c>
      <c r="I1339" s="6">
        <v>2</v>
      </c>
      <c r="J1339" s="6">
        <v>4</v>
      </c>
      <c r="K1339" s="6">
        <v>1</v>
      </c>
      <c r="L1339" s="27">
        <v>1</v>
      </c>
      <c r="U1339" s="28" t="s">
        <v>9117</v>
      </c>
      <c r="AD1339" s="6" t="s">
        <v>52</v>
      </c>
      <c r="AE1339" s="27" t="s">
        <v>52</v>
      </c>
      <c r="AM1339" s="6" t="s">
        <v>52</v>
      </c>
      <c r="AN1339" s="29">
        <v>0</v>
      </c>
      <c r="AO1339" s="6" t="s">
        <v>9120</v>
      </c>
      <c r="AP1339" s="27" t="s">
        <v>9122</v>
      </c>
      <c r="AQ1339" s="2">
        <v>1</v>
      </c>
      <c r="AR1339" s="2">
        <v>81.038799999999995</v>
      </c>
      <c r="AS1339" s="2">
        <v>2.1307900000000001E-2</v>
      </c>
      <c r="AT1339" s="2">
        <v>136.5</v>
      </c>
      <c r="AU1339" s="2">
        <v>33.987000000000002</v>
      </c>
      <c r="AV1339" s="2">
        <v>136.5</v>
      </c>
      <c r="AW1339" s="30" t="s">
        <v>6133</v>
      </c>
      <c r="AX1339" s="2" t="s">
        <v>6134</v>
      </c>
      <c r="AY1339" s="2">
        <v>9</v>
      </c>
      <c r="AZ1339" s="2">
        <v>2</v>
      </c>
      <c r="BA1339" s="5">
        <v>0.99766999999999995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5">
        <v>1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1</v>
      </c>
      <c r="BQ1339" s="5">
        <v>3</v>
      </c>
      <c r="CV1339" s="4" t="s">
        <v>9134</v>
      </c>
      <c r="DA1339" s="3" t="s">
        <v>9134</v>
      </c>
      <c r="DC1339" s="3" t="s">
        <v>9135</v>
      </c>
      <c r="DE1339" s="9" t="s">
        <v>9134</v>
      </c>
      <c r="DF1339" s="4">
        <v>0</v>
      </c>
      <c r="DG1339" s="4">
        <v>0</v>
      </c>
      <c r="DH1339" s="4">
        <v>0</v>
      </c>
      <c r="DI1339" s="4">
        <v>0</v>
      </c>
      <c r="DJ1339" s="4">
        <v>0</v>
      </c>
      <c r="DK1339" s="3">
        <v>0</v>
      </c>
      <c r="DL1339" s="3">
        <v>0</v>
      </c>
      <c r="DM1339" s="3">
        <v>0</v>
      </c>
      <c r="DN1339" s="3">
        <v>0</v>
      </c>
      <c r="DO1339" s="3">
        <v>0</v>
      </c>
      <c r="DP1339" s="4">
        <v>0</v>
      </c>
      <c r="DQ1339" s="4">
        <v>0</v>
      </c>
      <c r="DR1339" s="4">
        <v>0</v>
      </c>
      <c r="DS1339" s="4">
        <v>0</v>
      </c>
      <c r="DT1339" s="4">
        <v>0</v>
      </c>
      <c r="DU1339" s="3">
        <v>0</v>
      </c>
      <c r="DV1339" s="3">
        <v>0</v>
      </c>
      <c r="DW1339" s="3">
        <v>0</v>
      </c>
      <c r="DX1339" s="3">
        <v>0</v>
      </c>
      <c r="DY1339" s="3">
        <v>0</v>
      </c>
      <c r="DZ1339" s="4">
        <v>0</v>
      </c>
      <c r="EA1339" s="4">
        <v>0</v>
      </c>
      <c r="EB1339" s="4">
        <v>0</v>
      </c>
      <c r="EC1339" s="4">
        <v>0</v>
      </c>
      <c r="ED1339" s="4">
        <v>0</v>
      </c>
      <c r="EE1339" s="3">
        <v>0</v>
      </c>
      <c r="EF1339" s="3">
        <v>0</v>
      </c>
      <c r="EG1339" s="3">
        <v>0</v>
      </c>
      <c r="EH1339" s="3">
        <v>0</v>
      </c>
      <c r="EI1339" s="3">
        <v>0</v>
      </c>
      <c r="EJ1339" s="4">
        <v>506620</v>
      </c>
      <c r="EK1339" s="4">
        <v>0</v>
      </c>
      <c r="EL1339" s="4">
        <v>0</v>
      </c>
      <c r="EM1339" s="4">
        <v>0</v>
      </c>
      <c r="EN1339" s="4">
        <v>0</v>
      </c>
      <c r="EO1339" s="3">
        <v>15160000</v>
      </c>
      <c r="EP1339" s="3">
        <v>0</v>
      </c>
      <c r="EQ1339" s="3">
        <v>21705000</v>
      </c>
      <c r="ER1339" s="3">
        <v>0</v>
      </c>
      <c r="ES1339" s="9">
        <v>774990</v>
      </c>
      <c r="GH1339" s="2">
        <v>1116</v>
      </c>
      <c r="GI1339" s="2" t="s">
        <v>140</v>
      </c>
      <c r="GJ1339" s="2">
        <v>8040</v>
      </c>
      <c r="GK1339" s="2" t="s">
        <v>140</v>
      </c>
      <c r="GL1339" s="2">
        <v>8040</v>
      </c>
      <c r="GM1339" s="2" t="s">
        <v>140</v>
      </c>
      <c r="GN1339" s="5">
        <v>8040</v>
      </c>
      <c r="GO1339" s="2" t="s">
        <v>731</v>
      </c>
      <c r="GP1339" s="5">
        <v>120</v>
      </c>
    </row>
    <row r="1340" spans="1:198" x14ac:dyDescent="0.25">
      <c r="A1340" s="2" t="s">
        <v>5054</v>
      </c>
      <c r="B1340" s="2" t="s">
        <v>8660</v>
      </c>
      <c r="C1340" s="2" t="s">
        <v>5055</v>
      </c>
      <c r="D1340" s="27">
        <v>209</v>
      </c>
      <c r="E1340" s="8">
        <v>121.99661611117995</v>
      </c>
      <c r="F1340" s="27">
        <v>2</v>
      </c>
      <c r="G1340" s="36">
        <v>0.69083218878761399</v>
      </c>
      <c r="H1340" s="5">
        <v>4426300</v>
      </c>
      <c r="I1340" s="6">
        <v>3</v>
      </c>
      <c r="J1340" s="6">
        <v>6</v>
      </c>
      <c r="K1340" s="6">
        <v>1</v>
      </c>
      <c r="L1340" s="27">
        <v>2</v>
      </c>
      <c r="M1340" s="8">
        <v>0.112465</v>
      </c>
      <c r="N1340" s="8">
        <v>-0.63396300000000005</v>
      </c>
      <c r="O1340" s="8">
        <v>-0.28276800000000002</v>
      </c>
      <c r="P1340" s="8">
        <v>0.207205</v>
      </c>
      <c r="Q1340" s="8">
        <v>-0.64141499999999996</v>
      </c>
      <c r="R1340" s="8">
        <v>1.6767099999999999</v>
      </c>
      <c r="S1340" s="8">
        <v>-0.40095900000000001</v>
      </c>
      <c r="T1340" s="14">
        <v>-3.72761E-2</v>
      </c>
      <c r="U1340" s="28" t="s">
        <v>9116</v>
      </c>
      <c r="V1340" s="8">
        <v>3.1974399999999998</v>
      </c>
      <c r="W1340" s="13">
        <v>1.9654500000000001E-3</v>
      </c>
      <c r="Z1340" s="6" t="s">
        <v>52</v>
      </c>
      <c r="AA1340" s="6" t="s">
        <v>52</v>
      </c>
      <c r="AC1340" s="6" t="s">
        <v>52</v>
      </c>
      <c r="AK1340" s="6" t="s">
        <v>52</v>
      </c>
      <c r="AM1340" s="6"/>
      <c r="AN1340" s="29">
        <v>1</v>
      </c>
      <c r="AO1340" s="6" t="s">
        <v>9120</v>
      </c>
      <c r="AP1340" s="27" t="s">
        <v>9122</v>
      </c>
      <c r="AQ1340" s="2">
        <v>1</v>
      </c>
      <c r="AR1340" s="2">
        <v>166.33799999999999</v>
      </c>
      <c r="AS1340" s="2">
        <v>4.4374499999999999E-3</v>
      </c>
      <c r="AT1340" s="2">
        <v>173.37</v>
      </c>
      <c r="AU1340" s="2">
        <v>32.176000000000002</v>
      </c>
      <c r="AV1340" s="2">
        <v>166.34</v>
      </c>
      <c r="AW1340" s="30" t="s">
        <v>5056</v>
      </c>
      <c r="AX1340" s="2" t="s">
        <v>5057</v>
      </c>
      <c r="AY1340" s="2">
        <v>9</v>
      </c>
      <c r="AZ1340" s="2">
        <v>2</v>
      </c>
      <c r="BA1340" s="5">
        <v>0.96040999999999999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2</v>
      </c>
      <c r="BH1340" s="2">
        <v>0</v>
      </c>
      <c r="BI1340" s="5">
        <v>0</v>
      </c>
      <c r="BJ1340" s="2">
        <v>0</v>
      </c>
      <c r="BK1340" s="2">
        <v>0</v>
      </c>
      <c r="BL1340" s="2">
        <v>1</v>
      </c>
      <c r="BM1340" s="2">
        <v>1</v>
      </c>
      <c r="BN1340" s="2">
        <v>0</v>
      </c>
      <c r="BO1340" s="2">
        <v>4</v>
      </c>
      <c r="BP1340" s="2">
        <v>0</v>
      </c>
      <c r="BQ1340" s="5">
        <v>0</v>
      </c>
      <c r="CC1340" s="4" t="s">
        <v>9134</v>
      </c>
      <c r="CH1340" s="3" t="s">
        <v>9134</v>
      </c>
      <c r="CR1340" s="3" t="s">
        <v>9135</v>
      </c>
      <c r="CS1340" s="3" t="s">
        <v>9134</v>
      </c>
      <c r="CT1340" s="3" t="s">
        <v>9134</v>
      </c>
      <c r="CU1340" s="3" t="s">
        <v>9135</v>
      </c>
      <c r="DF1340" s="4">
        <v>0</v>
      </c>
      <c r="DG1340" s="4">
        <v>0</v>
      </c>
      <c r="DH1340" s="4">
        <v>0</v>
      </c>
      <c r="DI1340" s="4">
        <v>0</v>
      </c>
      <c r="DJ1340" s="4">
        <v>0</v>
      </c>
      <c r="DK1340" s="3">
        <v>0</v>
      </c>
      <c r="DL1340" s="3">
        <v>0</v>
      </c>
      <c r="DM1340" s="3">
        <v>0</v>
      </c>
      <c r="DN1340" s="3">
        <v>0</v>
      </c>
      <c r="DO1340" s="3">
        <v>0</v>
      </c>
      <c r="DP1340" s="4">
        <v>0</v>
      </c>
      <c r="DQ1340" s="4">
        <v>86452</v>
      </c>
      <c r="DR1340" s="4">
        <v>0</v>
      </c>
      <c r="DS1340" s="4">
        <v>0</v>
      </c>
      <c r="DT1340" s="4">
        <v>0</v>
      </c>
      <c r="DU1340" s="3">
        <v>0</v>
      </c>
      <c r="DV1340" s="3">
        <v>341070</v>
      </c>
      <c r="DW1340" s="3">
        <v>0</v>
      </c>
      <c r="DX1340" s="3">
        <v>0</v>
      </c>
      <c r="DY1340" s="3">
        <v>0</v>
      </c>
      <c r="DZ1340" s="4">
        <v>0</v>
      </c>
      <c r="EA1340" s="4">
        <v>0</v>
      </c>
      <c r="EB1340" s="4">
        <v>0</v>
      </c>
      <c r="EC1340" s="4">
        <v>0</v>
      </c>
      <c r="ED1340" s="4">
        <v>0</v>
      </c>
      <c r="EE1340" s="3">
        <v>0</v>
      </c>
      <c r="EF1340" s="3">
        <v>1168600</v>
      </c>
      <c r="EG1340" s="3">
        <v>455200</v>
      </c>
      <c r="EH1340" s="3">
        <v>1016400</v>
      </c>
      <c r="EI1340" s="3">
        <v>1358600</v>
      </c>
      <c r="EJ1340" s="4">
        <v>0</v>
      </c>
      <c r="EK1340" s="4">
        <v>0</v>
      </c>
      <c r="EL1340" s="4">
        <v>0</v>
      </c>
      <c r="EM1340" s="4">
        <v>0</v>
      </c>
      <c r="EN1340" s="4">
        <v>0</v>
      </c>
      <c r="EO1340" s="3">
        <v>0</v>
      </c>
      <c r="EP1340" s="3">
        <v>0</v>
      </c>
      <c r="EQ1340" s="3">
        <v>0</v>
      </c>
      <c r="ER1340" s="3">
        <v>0</v>
      </c>
      <c r="ES1340" s="9">
        <v>0</v>
      </c>
      <c r="ET1340" s="10">
        <v>16.711200000000002</v>
      </c>
      <c r="EU1340" s="10">
        <v>16.517099999999999</v>
      </c>
      <c r="EV1340" s="10">
        <v>17.007200000000001</v>
      </c>
      <c r="EW1340" s="10">
        <v>17.469200000000001</v>
      </c>
      <c r="EX1340" s="10">
        <v>17.536300000000001</v>
      </c>
      <c r="EY1340" s="11">
        <v>16.4254</v>
      </c>
      <c r="EZ1340" s="11">
        <v>16.2835</v>
      </c>
      <c r="FA1340" s="11">
        <v>16.269600000000001</v>
      </c>
      <c r="FB1340" s="11">
        <v>16.078099999999999</v>
      </c>
      <c r="FC1340" s="11">
        <v>16.545500000000001</v>
      </c>
      <c r="FD1340" s="10">
        <v>15.6114</v>
      </c>
      <c r="FE1340" s="10">
        <v>16.4815</v>
      </c>
      <c r="FF1340" s="10">
        <v>17.4331</v>
      </c>
      <c r="FG1340" s="10">
        <v>17.000599999999999</v>
      </c>
      <c r="FH1340" s="10">
        <v>16.876899999999999</v>
      </c>
      <c r="FI1340" s="11">
        <v>17.948699999999999</v>
      </c>
      <c r="FJ1340" s="11">
        <v>16.843699999999998</v>
      </c>
      <c r="FK1340" s="11">
        <v>16.5532</v>
      </c>
      <c r="FL1340" s="11">
        <v>16.454799999999999</v>
      </c>
      <c r="FM1340" s="11">
        <v>17.761099999999999</v>
      </c>
      <c r="FN1340" s="10">
        <v>16.471299999999999</v>
      </c>
      <c r="FO1340" s="10">
        <v>15.202199999999999</v>
      </c>
      <c r="FP1340" s="10">
        <v>16.9682</v>
      </c>
      <c r="FQ1340" s="10">
        <v>16.3428</v>
      </c>
      <c r="FR1340" s="10">
        <v>15.9154</v>
      </c>
      <c r="FS1340" s="11">
        <v>17.340299999999999</v>
      </c>
      <c r="FT1340" s="11">
        <v>19.302399999999999</v>
      </c>
      <c r="FU1340" s="11">
        <v>18.809899999999999</v>
      </c>
      <c r="FV1340" s="11">
        <v>18.677399999999999</v>
      </c>
      <c r="FW1340" s="11">
        <v>19.001799999999999</v>
      </c>
      <c r="FX1340" s="10">
        <v>16.816800000000001</v>
      </c>
      <c r="FY1340" s="10">
        <v>17.2789</v>
      </c>
      <c r="FZ1340" s="10">
        <v>17.1708</v>
      </c>
      <c r="GA1340" s="10">
        <v>16.402200000000001</v>
      </c>
      <c r="GB1340" s="10">
        <v>13.9354</v>
      </c>
      <c r="GC1340" s="11">
        <v>16.2591</v>
      </c>
      <c r="GD1340" s="11">
        <v>17.888000000000002</v>
      </c>
      <c r="GE1340" s="11">
        <v>17.437799999999999</v>
      </c>
      <c r="GF1340" s="11">
        <v>15.840299999999999</v>
      </c>
      <c r="GG1340" s="12">
        <v>17.4956</v>
      </c>
      <c r="GH1340" s="2">
        <v>2220</v>
      </c>
      <c r="GI1340" s="2" t="s">
        <v>429</v>
      </c>
      <c r="GJ1340" s="2">
        <v>20801</v>
      </c>
      <c r="GK1340" s="2" t="s">
        <v>5058</v>
      </c>
      <c r="GL1340" s="2">
        <v>24654</v>
      </c>
      <c r="GM1340" s="2" t="s">
        <v>429</v>
      </c>
      <c r="GN1340" s="5">
        <v>20801</v>
      </c>
      <c r="GO1340" s="2" t="s">
        <v>5054</v>
      </c>
      <c r="GP1340" s="5">
        <v>209</v>
      </c>
    </row>
    <row r="1341" spans="1:198" x14ac:dyDescent="0.25">
      <c r="A1341" s="2" t="s">
        <v>5530</v>
      </c>
      <c r="B1341" s="2" t="s">
        <v>8709</v>
      </c>
      <c r="C1341" s="2" t="s">
        <v>8708</v>
      </c>
      <c r="D1341" s="27">
        <v>358</v>
      </c>
      <c r="E1341" s="8">
        <v>121.97519691094398</v>
      </c>
      <c r="F1341" s="27">
        <v>2</v>
      </c>
      <c r="G1341" s="36">
        <v>1</v>
      </c>
      <c r="H1341" s="5">
        <v>5784600</v>
      </c>
      <c r="I1341" s="6">
        <v>2</v>
      </c>
      <c r="J1341" s="6">
        <v>5</v>
      </c>
      <c r="K1341" s="6">
        <v>1</v>
      </c>
      <c r="L1341" s="27">
        <v>2</v>
      </c>
      <c r="M1341" s="8">
        <v>-5.8484099999999997E-2</v>
      </c>
      <c r="N1341" s="8">
        <v>-0.69345500000000004</v>
      </c>
      <c r="O1341" s="8">
        <v>-0.52898699999999999</v>
      </c>
      <c r="P1341" s="8">
        <v>-0.46179900000000002</v>
      </c>
      <c r="Q1341" s="8">
        <v>-0.459507</v>
      </c>
      <c r="R1341" s="8">
        <v>0.20587900000000001</v>
      </c>
      <c r="S1341" s="8">
        <v>0.21502599999999999</v>
      </c>
      <c r="T1341" s="14">
        <v>1.7813300000000001</v>
      </c>
      <c r="U1341" s="28" t="s">
        <v>9116</v>
      </c>
      <c r="V1341" s="8">
        <v>5.5981100000000001</v>
      </c>
      <c r="W1341" s="13">
        <v>4.8582999999999999E-5</v>
      </c>
      <c r="AD1341" s="6" t="s">
        <v>52</v>
      </c>
      <c r="AE1341" s="27" t="s">
        <v>52</v>
      </c>
      <c r="AM1341" s="6" t="s">
        <v>52</v>
      </c>
      <c r="AN1341" s="29">
        <v>0</v>
      </c>
      <c r="AO1341" s="6" t="s">
        <v>9120</v>
      </c>
      <c r="AP1341" s="27" t="s">
        <v>9121</v>
      </c>
      <c r="AQ1341" s="2">
        <v>1</v>
      </c>
      <c r="AR1341" s="2">
        <v>86.063900000000004</v>
      </c>
      <c r="AS1341" s="2">
        <v>3.2039200000000002E-4</v>
      </c>
      <c r="AT1341" s="2">
        <v>147.69999999999999</v>
      </c>
      <c r="AU1341" s="2">
        <v>51.231000000000002</v>
      </c>
      <c r="AV1341" s="2">
        <v>145.31</v>
      </c>
      <c r="AW1341" s="30" t="s">
        <v>5531</v>
      </c>
      <c r="AX1341" s="2" t="s">
        <v>5532</v>
      </c>
      <c r="AY1341" s="2">
        <v>12</v>
      </c>
      <c r="AZ1341" s="2">
        <v>3</v>
      </c>
      <c r="BA1341" s="5">
        <v>-0.42910999999999999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5">
        <v>2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1</v>
      </c>
      <c r="BQ1341" s="5">
        <v>4</v>
      </c>
      <c r="CY1341" s="4" t="s">
        <v>9134</v>
      </c>
      <c r="DB1341" s="3" t="s">
        <v>9135</v>
      </c>
      <c r="DC1341" s="3" t="s">
        <v>9134</v>
      </c>
      <c r="DD1341" s="3" t="s">
        <v>9135</v>
      </c>
      <c r="DE1341" s="9" t="s">
        <v>9134</v>
      </c>
      <c r="DF1341" s="4">
        <v>0</v>
      </c>
      <c r="DG1341" s="4">
        <v>0</v>
      </c>
      <c r="DH1341" s="4">
        <v>0</v>
      </c>
      <c r="DI1341" s="4">
        <v>0</v>
      </c>
      <c r="DJ1341" s="4">
        <v>0</v>
      </c>
      <c r="DK1341" s="3">
        <v>0</v>
      </c>
      <c r="DL1341" s="3">
        <v>0</v>
      </c>
      <c r="DM1341" s="3">
        <v>0</v>
      </c>
      <c r="DN1341" s="3">
        <v>0</v>
      </c>
      <c r="DO1341" s="3">
        <v>0</v>
      </c>
      <c r="DP1341" s="4">
        <v>0</v>
      </c>
      <c r="DQ1341" s="4">
        <v>0</v>
      </c>
      <c r="DR1341" s="4">
        <v>0</v>
      </c>
      <c r="DS1341" s="4">
        <v>0</v>
      </c>
      <c r="DT1341" s="4">
        <v>0</v>
      </c>
      <c r="DU1341" s="3">
        <v>0</v>
      </c>
      <c r="DV1341" s="3">
        <v>0</v>
      </c>
      <c r="DW1341" s="3">
        <v>0</v>
      </c>
      <c r="DX1341" s="3">
        <v>0</v>
      </c>
      <c r="DY1341" s="3">
        <v>0</v>
      </c>
      <c r="DZ1341" s="4">
        <v>0</v>
      </c>
      <c r="EA1341" s="4">
        <v>0</v>
      </c>
      <c r="EB1341" s="4">
        <v>0</v>
      </c>
      <c r="EC1341" s="4">
        <v>0</v>
      </c>
      <c r="ED1341" s="4">
        <v>0</v>
      </c>
      <c r="EE1341" s="3">
        <v>0</v>
      </c>
      <c r="EF1341" s="3">
        <v>0</v>
      </c>
      <c r="EG1341" s="3">
        <v>0</v>
      </c>
      <c r="EH1341" s="3">
        <v>0</v>
      </c>
      <c r="EI1341" s="3">
        <v>0</v>
      </c>
      <c r="EJ1341" s="4">
        <v>0</v>
      </c>
      <c r="EK1341" s="4">
        <v>0</v>
      </c>
      <c r="EL1341" s="4">
        <v>0</v>
      </c>
      <c r="EM1341" s="4">
        <v>266770</v>
      </c>
      <c r="EN1341" s="4">
        <v>0</v>
      </c>
      <c r="EO1341" s="3">
        <v>0</v>
      </c>
      <c r="EP1341" s="3">
        <v>866760</v>
      </c>
      <c r="EQ1341" s="3">
        <v>362330</v>
      </c>
      <c r="ER1341" s="3">
        <v>3319200</v>
      </c>
      <c r="ES1341" s="9">
        <v>969510</v>
      </c>
      <c r="ET1341" s="10">
        <v>16.9984</v>
      </c>
      <c r="EU1341" s="10">
        <v>16.665299999999998</v>
      </c>
      <c r="EV1341" s="10">
        <v>16.280999999999999</v>
      </c>
      <c r="EW1341" s="10">
        <v>16.775400000000001</v>
      </c>
      <c r="EX1341" s="10">
        <v>16.578399999999998</v>
      </c>
      <c r="EY1341" s="11">
        <v>16.3842</v>
      </c>
      <c r="EZ1341" s="11">
        <v>15.8459</v>
      </c>
      <c r="FA1341" s="11">
        <v>14.7537</v>
      </c>
      <c r="FB1341" s="11">
        <v>16.555599999999998</v>
      </c>
      <c r="FC1341" s="11">
        <v>16.137499999999999</v>
      </c>
      <c r="FD1341" s="10">
        <v>15.9663</v>
      </c>
      <c r="FE1341" s="10">
        <v>16.552199999999999</v>
      </c>
      <c r="FF1341" s="10">
        <v>15.884399999999999</v>
      </c>
      <c r="FG1341" s="10">
        <v>15.343</v>
      </c>
      <c r="FH1341" s="10">
        <v>17.013300000000001</v>
      </c>
      <c r="FI1341" s="11">
        <v>15.644399999999999</v>
      </c>
      <c r="FJ1341" s="11">
        <v>16.380099999999999</v>
      </c>
      <c r="FK1341" s="11">
        <v>16.641300000000001</v>
      </c>
      <c r="FL1341" s="11">
        <v>16.3873</v>
      </c>
      <c r="FM1341" s="11">
        <v>16.725300000000001</v>
      </c>
      <c r="FN1341" s="10">
        <v>16.570699999999999</v>
      </c>
      <c r="FO1341" s="10">
        <v>15.3972</v>
      </c>
      <c r="FP1341" s="10">
        <v>15.5852</v>
      </c>
      <c r="FQ1341" s="10">
        <v>16.190999999999999</v>
      </c>
      <c r="FR1341" s="10">
        <v>17.065100000000001</v>
      </c>
      <c r="FS1341" s="11">
        <v>17.935700000000001</v>
      </c>
      <c r="FT1341" s="11">
        <v>16.4374</v>
      </c>
      <c r="FU1341" s="11">
        <v>16.6768</v>
      </c>
      <c r="FV1341" s="11">
        <v>16.793700000000001</v>
      </c>
      <c r="FW1341" s="11">
        <v>16.417999999999999</v>
      </c>
      <c r="FX1341" s="10">
        <v>16.840299999999999</v>
      </c>
      <c r="FY1341" s="10">
        <v>17.060099999999998</v>
      </c>
      <c r="FZ1341" s="10">
        <v>17.245899999999999</v>
      </c>
      <c r="GA1341" s="10">
        <v>16.934200000000001</v>
      </c>
      <c r="GB1341" s="10">
        <v>17.102</v>
      </c>
      <c r="GC1341" s="11">
        <v>16.5184</v>
      </c>
      <c r="GD1341" s="11">
        <v>19.710899999999999</v>
      </c>
      <c r="GE1341" s="11">
        <v>19.416499999999999</v>
      </c>
      <c r="GF1341" s="11">
        <v>20.691400000000002</v>
      </c>
      <c r="GG1341" s="12">
        <v>19.561699999999998</v>
      </c>
      <c r="GH1341" s="2">
        <v>1969</v>
      </c>
      <c r="GI1341" s="2" t="s">
        <v>678</v>
      </c>
      <c r="GJ1341" s="2">
        <v>17156</v>
      </c>
      <c r="GK1341" s="2" t="s">
        <v>1069</v>
      </c>
      <c r="GL1341" s="2">
        <v>14470</v>
      </c>
      <c r="GM1341" s="2" t="s">
        <v>1069</v>
      </c>
      <c r="GN1341" s="5">
        <v>14470</v>
      </c>
      <c r="GO1341" s="2" t="s">
        <v>5530</v>
      </c>
      <c r="GP1341" s="5">
        <v>358</v>
      </c>
    </row>
    <row r="1342" spans="1:198" x14ac:dyDescent="0.25">
      <c r="A1342" s="2" t="s">
        <v>1885</v>
      </c>
      <c r="B1342" s="2" t="s">
        <v>8323</v>
      </c>
      <c r="C1342" s="2" t="s">
        <v>1886</v>
      </c>
      <c r="D1342" s="27">
        <v>2179</v>
      </c>
      <c r="E1342" s="8">
        <v>121.87932337781699</v>
      </c>
      <c r="F1342" s="27">
        <v>1</v>
      </c>
      <c r="G1342" s="36">
        <v>1.9124938687735384E-2</v>
      </c>
      <c r="H1342" s="5">
        <v>7244500</v>
      </c>
      <c r="I1342" s="6">
        <v>4</v>
      </c>
      <c r="J1342" s="6">
        <v>6</v>
      </c>
      <c r="K1342" s="6">
        <v>1</v>
      </c>
      <c r="L1342" s="27">
        <v>1</v>
      </c>
      <c r="U1342" s="28" t="s">
        <v>9117</v>
      </c>
      <c r="AA1342" s="6" t="s">
        <v>52</v>
      </c>
      <c r="AB1342" s="6" t="s">
        <v>52</v>
      </c>
      <c r="AD1342" s="6" t="s">
        <v>52</v>
      </c>
      <c r="AE1342" s="27" t="s">
        <v>52</v>
      </c>
      <c r="AI1342" s="6" t="s">
        <v>52</v>
      </c>
      <c r="AM1342" s="6"/>
      <c r="AN1342" s="29">
        <v>0</v>
      </c>
      <c r="AO1342" s="6" t="s">
        <v>9120</v>
      </c>
      <c r="AP1342" s="27" t="s">
        <v>9121</v>
      </c>
      <c r="AQ1342" s="2">
        <v>0.99866500000000002</v>
      </c>
      <c r="AR1342" s="2">
        <v>28.739599999999999</v>
      </c>
      <c r="AS1342" s="1">
        <v>2.5000000000000001E-14</v>
      </c>
      <c r="AT1342" s="2">
        <v>165.38</v>
      </c>
      <c r="AU1342" s="2">
        <v>105.31</v>
      </c>
      <c r="AV1342" s="2">
        <v>165.38</v>
      </c>
      <c r="AW1342" s="30" t="s">
        <v>4967</v>
      </c>
      <c r="AX1342" s="2" t="s">
        <v>4968</v>
      </c>
      <c r="AY1342" s="2">
        <v>22</v>
      </c>
      <c r="AZ1342" s="2">
        <v>4</v>
      </c>
      <c r="BA1342" s="5">
        <v>1.4087000000000001</v>
      </c>
      <c r="BB1342" s="2">
        <v>0</v>
      </c>
      <c r="BC1342" s="2">
        <v>0</v>
      </c>
      <c r="BD1342" s="2">
        <v>0</v>
      </c>
      <c r="BE1342" s="2">
        <v>1</v>
      </c>
      <c r="BF1342" s="2">
        <v>0</v>
      </c>
      <c r="BG1342" s="2">
        <v>0</v>
      </c>
      <c r="BH1342" s="2">
        <v>0</v>
      </c>
      <c r="BI1342" s="5">
        <v>0</v>
      </c>
      <c r="BJ1342" s="2">
        <v>0</v>
      </c>
      <c r="BK1342" s="2">
        <v>0</v>
      </c>
      <c r="BL1342" s="2">
        <v>0</v>
      </c>
      <c r="BM1342" s="2">
        <v>1</v>
      </c>
      <c r="BN1342" s="2">
        <v>2</v>
      </c>
      <c r="BO1342" s="2">
        <v>0</v>
      </c>
      <c r="BP1342" s="2">
        <v>1</v>
      </c>
      <c r="BQ1342" s="5">
        <v>2</v>
      </c>
      <c r="CJ1342" s="3" t="s">
        <v>9135</v>
      </c>
      <c r="CM1342" s="4" t="s">
        <v>9134</v>
      </c>
      <c r="CO1342" s="4" t="s">
        <v>9134</v>
      </c>
      <c r="CW1342" s="4" t="s">
        <v>9134</v>
      </c>
      <c r="DB1342" s="3" t="s">
        <v>9134</v>
      </c>
      <c r="DD1342" s="3" t="s">
        <v>9134</v>
      </c>
      <c r="DF1342" s="4">
        <v>0</v>
      </c>
      <c r="DG1342" s="4">
        <v>0</v>
      </c>
      <c r="DH1342" s="4">
        <v>0</v>
      </c>
      <c r="DI1342" s="4">
        <v>0</v>
      </c>
      <c r="DJ1342" s="4">
        <v>0</v>
      </c>
      <c r="DK1342" s="3">
        <v>0</v>
      </c>
      <c r="DL1342" s="3">
        <v>0</v>
      </c>
      <c r="DM1342" s="3">
        <v>0</v>
      </c>
      <c r="DN1342" s="3">
        <v>0</v>
      </c>
      <c r="DO1342" s="3">
        <v>0</v>
      </c>
      <c r="DP1342" s="4">
        <v>0</v>
      </c>
      <c r="DQ1342" s="4">
        <v>0</v>
      </c>
      <c r="DR1342" s="4">
        <v>0</v>
      </c>
      <c r="DS1342" s="4">
        <v>0</v>
      </c>
      <c r="DT1342" s="4">
        <v>0</v>
      </c>
      <c r="DU1342" s="3">
        <v>0</v>
      </c>
      <c r="DV1342" s="3">
        <v>0</v>
      </c>
      <c r="DW1342" s="3">
        <v>0</v>
      </c>
      <c r="DX1342" s="3">
        <v>5146300</v>
      </c>
      <c r="DY1342" s="3">
        <v>0</v>
      </c>
      <c r="DZ1342" s="4">
        <v>0</v>
      </c>
      <c r="EA1342" s="4">
        <v>217300</v>
      </c>
      <c r="EB1342" s="4">
        <v>0</v>
      </c>
      <c r="EC1342" s="4">
        <v>301330</v>
      </c>
      <c r="ED1342" s="4">
        <v>0</v>
      </c>
      <c r="EE1342" s="3">
        <v>0</v>
      </c>
      <c r="EF1342" s="3">
        <v>0</v>
      </c>
      <c r="EG1342" s="3">
        <v>0</v>
      </c>
      <c r="EH1342" s="3">
        <v>0</v>
      </c>
      <c r="EI1342" s="3">
        <v>0</v>
      </c>
      <c r="EJ1342" s="4">
        <v>0</v>
      </c>
      <c r="EK1342" s="4">
        <v>235240</v>
      </c>
      <c r="EL1342" s="4">
        <v>0</v>
      </c>
      <c r="EM1342" s="4">
        <v>0</v>
      </c>
      <c r="EN1342" s="4">
        <v>0</v>
      </c>
      <c r="EO1342" s="3">
        <v>0</v>
      </c>
      <c r="EP1342" s="3">
        <v>269850</v>
      </c>
      <c r="EQ1342" s="3">
        <v>0</v>
      </c>
      <c r="ER1342" s="3">
        <v>1074400</v>
      </c>
      <c r="ES1342" s="9">
        <v>0</v>
      </c>
      <c r="GH1342" s="2">
        <v>810</v>
      </c>
      <c r="GI1342" s="2" t="s">
        <v>96</v>
      </c>
      <c r="GJ1342" s="2">
        <v>20076</v>
      </c>
      <c r="GK1342" s="2" t="s">
        <v>96</v>
      </c>
      <c r="GL1342" s="2">
        <v>20076</v>
      </c>
      <c r="GM1342" s="2" t="s">
        <v>96</v>
      </c>
      <c r="GN1342" s="5">
        <v>20076</v>
      </c>
      <c r="GO1342" s="2" t="s">
        <v>1883</v>
      </c>
      <c r="GP1342" s="5" t="s">
        <v>4966</v>
      </c>
    </row>
    <row r="1343" spans="1:198" x14ac:dyDescent="0.25">
      <c r="A1343" s="2" t="s">
        <v>5322</v>
      </c>
      <c r="B1343" s="2" t="s">
        <v>8682</v>
      </c>
      <c r="C1343" s="2" t="s">
        <v>5323</v>
      </c>
      <c r="D1343" s="27">
        <v>469</v>
      </c>
      <c r="E1343" s="8">
        <v>121.64354684147284</v>
      </c>
      <c r="F1343" s="27">
        <v>2</v>
      </c>
      <c r="G1343" s="36">
        <v>1</v>
      </c>
      <c r="H1343" s="5">
        <v>4574300</v>
      </c>
      <c r="I1343" s="6">
        <v>3</v>
      </c>
      <c r="J1343" s="6">
        <v>5</v>
      </c>
      <c r="K1343" s="6">
        <v>1</v>
      </c>
      <c r="L1343" s="27">
        <v>2</v>
      </c>
      <c r="U1343" s="28" t="s">
        <v>9117</v>
      </c>
      <c r="Z1343" s="6" t="s">
        <v>52</v>
      </c>
      <c r="AD1343" s="6" t="s">
        <v>52</v>
      </c>
      <c r="AE1343" s="27" t="s">
        <v>52</v>
      </c>
      <c r="AM1343" s="6" t="s">
        <v>52</v>
      </c>
      <c r="AN1343" s="29">
        <v>1</v>
      </c>
      <c r="AO1343" s="6" t="s">
        <v>9120</v>
      </c>
      <c r="AP1343" s="27" t="s">
        <v>9121</v>
      </c>
      <c r="AQ1343" s="2">
        <v>1</v>
      </c>
      <c r="AR1343" s="2">
        <v>135.23500000000001</v>
      </c>
      <c r="AS1343" s="2">
        <v>5.0847200000000005E-4</v>
      </c>
      <c r="AT1343" s="2">
        <v>135.22999999999999</v>
      </c>
      <c r="AU1343" s="2">
        <v>46.953000000000003</v>
      </c>
      <c r="AV1343" s="2">
        <v>135.22999999999999</v>
      </c>
      <c r="AW1343" s="30" t="s">
        <v>5324</v>
      </c>
      <c r="AX1343" s="2" t="s">
        <v>5325</v>
      </c>
      <c r="AY1343" s="2">
        <v>13</v>
      </c>
      <c r="AZ1343" s="2">
        <v>3</v>
      </c>
      <c r="BA1343" s="5">
        <v>1.462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5">
        <v>2</v>
      </c>
      <c r="BJ1343" s="2">
        <v>0</v>
      </c>
      <c r="BK1343" s="2">
        <v>0</v>
      </c>
      <c r="BL1343" s="2">
        <v>1</v>
      </c>
      <c r="BM1343" s="2">
        <v>0</v>
      </c>
      <c r="BN1343" s="2">
        <v>0</v>
      </c>
      <c r="BO1343" s="2">
        <v>0</v>
      </c>
      <c r="BP1343" s="2">
        <v>1</v>
      </c>
      <c r="BQ1343" s="5">
        <v>3</v>
      </c>
      <c r="CE1343" s="4" t="s">
        <v>9134</v>
      </c>
      <c r="CY1343" s="4" t="s">
        <v>9134</v>
      </c>
      <c r="DA1343" s="3" t="s">
        <v>9135</v>
      </c>
      <c r="DD1343" s="3" t="s">
        <v>9135</v>
      </c>
      <c r="DE1343" s="9" t="s">
        <v>9134</v>
      </c>
      <c r="DF1343" s="4">
        <v>0</v>
      </c>
      <c r="DG1343" s="4">
        <v>0</v>
      </c>
      <c r="DH1343" s="4">
        <v>0</v>
      </c>
      <c r="DI1343" s="4">
        <v>0</v>
      </c>
      <c r="DJ1343" s="4">
        <v>0</v>
      </c>
      <c r="DK1343" s="3">
        <v>0</v>
      </c>
      <c r="DL1343" s="3">
        <v>0</v>
      </c>
      <c r="DM1343" s="3">
        <v>0</v>
      </c>
      <c r="DN1343" s="3">
        <v>0</v>
      </c>
      <c r="DO1343" s="3">
        <v>0</v>
      </c>
      <c r="DP1343" s="4">
        <v>0</v>
      </c>
      <c r="DQ1343" s="4">
        <v>0</v>
      </c>
      <c r="DR1343" s="4">
        <v>0</v>
      </c>
      <c r="DS1343" s="4">
        <v>277720</v>
      </c>
      <c r="DT1343" s="4">
        <v>0</v>
      </c>
      <c r="DU1343" s="3">
        <v>0</v>
      </c>
      <c r="DV1343" s="3">
        <v>0</v>
      </c>
      <c r="DW1343" s="3">
        <v>0</v>
      </c>
      <c r="DX1343" s="3">
        <v>0</v>
      </c>
      <c r="DY1343" s="3">
        <v>0</v>
      </c>
      <c r="DZ1343" s="4">
        <v>0</v>
      </c>
      <c r="EA1343" s="4">
        <v>0</v>
      </c>
      <c r="EB1343" s="4">
        <v>0</v>
      </c>
      <c r="EC1343" s="4">
        <v>0</v>
      </c>
      <c r="ED1343" s="4">
        <v>0</v>
      </c>
      <c r="EE1343" s="3">
        <v>0</v>
      </c>
      <c r="EF1343" s="3">
        <v>0</v>
      </c>
      <c r="EG1343" s="3">
        <v>0</v>
      </c>
      <c r="EH1343" s="3">
        <v>0</v>
      </c>
      <c r="EI1343" s="3">
        <v>0</v>
      </c>
      <c r="EJ1343" s="4">
        <v>0</v>
      </c>
      <c r="EK1343" s="4">
        <v>0</v>
      </c>
      <c r="EL1343" s="4">
        <v>0</v>
      </c>
      <c r="EM1343" s="4">
        <v>241010</v>
      </c>
      <c r="EN1343" s="4">
        <v>0</v>
      </c>
      <c r="EO1343" s="3">
        <v>1226000</v>
      </c>
      <c r="EP1343" s="3">
        <v>0</v>
      </c>
      <c r="EQ1343" s="3">
        <v>0</v>
      </c>
      <c r="ER1343" s="3">
        <v>2359800</v>
      </c>
      <c r="ES1343" s="9">
        <v>469770</v>
      </c>
      <c r="GH1343" s="2">
        <v>1677</v>
      </c>
      <c r="GI1343" s="2" t="s">
        <v>1906</v>
      </c>
      <c r="GJ1343" s="2">
        <v>9956</v>
      </c>
      <c r="GK1343" s="2" t="s">
        <v>1906</v>
      </c>
      <c r="GL1343" s="2">
        <v>9956</v>
      </c>
      <c r="GM1343" s="2" t="s">
        <v>1906</v>
      </c>
      <c r="GN1343" s="5">
        <v>9956</v>
      </c>
      <c r="GO1343" s="2" t="s">
        <v>5322</v>
      </c>
      <c r="GP1343" s="5">
        <v>469</v>
      </c>
    </row>
    <row r="1344" spans="1:198" x14ac:dyDescent="0.25">
      <c r="A1344" s="2" t="s">
        <v>1477</v>
      </c>
      <c r="B1344" s="2" t="s">
        <v>8281</v>
      </c>
      <c r="C1344" s="2" t="s">
        <v>1478</v>
      </c>
      <c r="D1344" s="27">
        <v>48</v>
      </c>
      <c r="E1344" s="8">
        <v>121.58692500953302</v>
      </c>
      <c r="F1344" s="27">
        <v>2</v>
      </c>
      <c r="G1344" s="36">
        <v>6.5755054167049914E-3</v>
      </c>
      <c r="H1344" s="5">
        <v>8063900</v>
      </c>
      <c r="I1344" s="6">
        <v>2</v>
      </c>
      <c r="J1344" s="6">
        <v>4</v>
      </c>
      <c r="K1344" s="6">
        <v>1</v>
      </c>
      <c r="L1344" s="27">
        <v>2</v>
      </c>
      <c r="U1344" s="28" t="s">
        <v>9117</v>
      </c>
      <c r="AB1344" s="6" t="s">
        <v>52</v>
      </c>
      <c r="AD1344" s="6" t="s">
        <v>52</v>
      </c>
      <c r="AL1344" s="6" t="s">
        <v>52</v>
      </c>
      <c r="AM1344" s="6"/>
      <c r="AN1344" s="29">
        <v>0</v>
      </c>
      <c r="AO1344" s="6" t="s">
        <v>9120</v>
      </c>
      <c r="AP1344" s="27" t="s">
        <v>9121</v>
      </c>
      <c r="AQ1344" s="2">
        <v>1</v>
      </c>
      <c r="AR1344" s="2">
        <v>135.08799999999999</v>
      </c>
      <c r="AS1344" s="2">
        <v>8.1299400000000004E-4</v>
      </c>
      <c r="AT1344" s="2">
        <v>135.09</v>
      </c>
      <c r="AU1344" s="2">
        <v>40.966000000000001</v>
      </c>
      <c r="AV1344" s="2">
        <v>135.09</v>
      </c>
      <c r="AW1344" s="30" t="s">
        <v>8987</v>
      </c>
      <c r="AX1344" s="2" t="s">
        <v>6091</v>
      </c>
      <c r="AY1344" s="2">
        <v>14</v>
      </c>
      <c r="AZ1344" s="2">
        <v>3</v>
      </c>
      <c r="BA1344" s="5">
        <v>0.78264999999999996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2</v>
      </c>
      <c r="BI1344" s="5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1</v>
      </c>
      <c r="BO1344" s="2">
        <v>0</v>
      </c>
      <c r="BP1344" s="2">
        <v>3</v>
      </c>
      <c r="BQ1344" s="5">
        <v>0</v>
      </c>
      <c r="CM1344" s="4" t="s">
        <v>9134</v>
      </c>
      <c r="CW1344" s="4" t="s">
        <v>9135</v>
      </c>
      <c r="CY1344" s="4" t="s">
        <v>9135</v>
      </c>
      <c r="CZ1344" s="4" t="s">
        <v>9134</v>
      </c>
      <c r="DF1344" s="4">
        <v>0</v>
      </c>
      <c r="DG1344" s="4">
        <v>0</v>
      </c>
      <c r="DH1344" s="4">
        <v>0</v>
      </c>
      <c r="DI1344" s="4">
        <v>0</v>
      </c>
      <c r="DJ1344" s="4">
        <v>0</v>
      </c>
      <c r="DK1344" s="3">
        <v>0</v>
      </c>
      <c r="DL1344" s="3">
        <v>0</v>
      </c>
      <c r="DM1344" s="3">
        <v>0</v>
      </c>
      <c r="DN1344" s="3">
        <v>0</v>
      </c>
      <c r="DO1344" s="3">
        <v>0</v>
      </c>
      <c r="DP1344" s="4">
        <v>0</v>
      </c>
      <c r="DQ1344" s="4">
        <v>0</v>
      </c>
      <c r="DR1344" s="4">
        <v>0</v>
      </c>
      <c r="DS1344" s="4">
        <v>0</v>
      </c>
      <c r="DT1344" s="4">
        <v>0</v>
      </c>
      <c r="DU1344" s="3">
        <v>0</v>
      </c>
      <c r="DV1344" s="3">
        <v>0</v>
      </c>
      <c r="DW1344" s="3">
        <v>0</v>
      </c>
      <c r="DX1344" s="3">
        <v>0</v>
      </c>
      <c r="DY1344" s="3">
        <v>0</v>
      </c>
      <c r="DZ1344" s="4">
        <v>0</v>
      </c>
      <c r="EA1344" s="4">
        <v>326490</v>
      </c>
      <c r="EB1344" s="4">
        <v>0</v>
      </c>
      <c r="EC1344" s="4">
        <v>0</v>
      </c>
      <c r="ED1344" s="4">
        <v>0</v>
      </c>
      <c r="EE1344" s="3">
        <v>0</v>
      </c>
      <c r="EF1344" s="3">
        <v>0</v>
      </c>
      <c r="EG1344" s="3">
        <v>0</v>
      </c>
      <c r="EH1344" s="3">
        <v>0</v>
      </c>
      <c r="EI1344" s="3">
        <v>0</v>
      </c>
      <c r="EJ1344" s="4">
        <v>0</v>
      </c>
      <c r="EK1344" s="4">
        <v>1423400</v>
      </c>
      <c r="EL1344" s="4">
        <v>0</v>
      </c>
      <c r="EM1344" s="4">
        <v>4733200</v>
      </c>
      <c r="EN1344" s="4">
        <v>1580900</v>
      </c>
      <c r="EO1344" s="3">
        <v>0</v>
      </c>
      <c r="EP1344" s="3">
        <v>0</v>
      </c>
      <c r="EQ1344" s="3">
        <v>0</v>
      </c>
      <c r="ER1344" s="3">
        <v>0</v>
      </c>
      <c r="ES1344" s="9">
        <v>0</v>
      </c>
      <c r="GH1344" s="2">
        <v>765</v>
      </c>
      <c r="GI1344" s="2" t="s">
        <v>147</v>
      </c>
      <c r="GJ1344" s="2">
        <v>9438</v>
      </c>
      <c r="GK1344" s="2" t="s">
        <v>147</v>
      </c>
      <c r="GL1344" s="2">
        <v>9438</v>
      </c>
      <c r="GM1344" s="2" t="s">
        <v>147</v>
      </c>
      <c r="GN1344" s="5">
        <v>9438</v>
      </c>
      <c r="GO1344" s="2" t="s">
        <v>6089</v>
      </c>
      <c r="GP1344" s="5" t="s">
        <v>6090</v>
      </c>
    </row>
    <row r="1345" spans="1:198" x14ac:dyDescent="0.25">
      <c r="A1345" s="2" t="s">
        <v>1748</v>
      </c>
      <c r="B1345" s="2" t="s">
        <v>1749</v>
      </c>
      <c r="C1345" s="2" t="s">
        <v>1750</v>
      </c>
      <c r="D1345" s="27">
        <v>438</v>
      </c>
      <c r="E1345" s="8">
        <v>121.56972339382639</v>
      </c>
      <c r="F1345" s="27">
        <v>2</v>
      </c>
      <c r="G1345" s="36">
        <v>2.7948257822736723E-2</v>
      </c>
      <c r="H1345" s="5">
        <v>11983000</v>
      </c>
      <c r="I1345" s="6">
        <v>4</v>
      </c>
      <c r="J1345" s="6">
        <v>5</v>
      </c>
      <c r="K1345" s="6">
        <v>1</v>
      </c>
      <c r="L1345" s="27">
        <v>2</v>
      </c>
      <c r="U1345" s="28" t="s">
        <v>9117</v>
      </c>
      <c r="Z1345" s="6" t="s">
        <v>52</v>
      </c>
      <c r="AB1345" s="6" t="s">
        <v>52</v>
      </c>
      <c r="AD1345" s="6" t="s">
        <v>52</v>
      </c>
      <c r="AE1345" s="27" t="s">
        <v>52</v>
      </c>
      <c r="AM1345" s="6" t="s">
        <v>52</v>
      </c>
      <c r="AN1345" s="29">
        <v>0</v>
      </c>
      <c r="AO1345" s="6" t="s">
        <v>9123</v>
      </c>
      <c r="AP1345" s="27" t="s">
        <v>9122</v>
      </c>
      <c r="AQ1345" s="2">
        <v>1</v>
      </c>
      <c r="AR1345" s="2">
        <v>85.001599999999996</v>
      </c>
      <c r="AS1345" s="2">
        <v>3.4972300000000003E-4</v>
      </c>
      <c r="AT1345" s="2">
        <v>85.001999999999995</v>
      </c>
      <c r="AU1345" s="2">
        <v>55.646999999999998</v>
      </c>
      <c r="AV1345" s="2">
        <v>85.001999999999995</v>
      </c>
      <c r="AW1345" s="30" t="s">
        <v>5255</v>
      </c>
      <c r="AX1345" s="2" t="s">
        <v>5256</v>
      </c>
      <c r="AY1345" s="2">
        <v>27</v>
      </c>
      <c r="AZ1345" s="2">
        <v>4</v>
      </c>
      <c r="BA1345" s="5">
        <v>0.50209000000000004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5">
        <v>2</v>
      </c>
      <c r="BJ1345" s="2">
        <v>0</v>
      </c>
      <c r="BK1345" s="2">
        <v>0</v>
      </c>
      <c r="BL1345" s="2">
        <v>1</v>
      </c>
      <c r="BM1345" s="2">
        <v>0</v>
      </c>
      <c r="BN1345" s="2">
        <v>1</v>
      </c>
      <c r="BO1345" s="2">
        <v>0</v>
      </c>
      <c r="BP1345" s="2">
        <v>1</v>
      </c>
      <c r="BQ1345" s="5">
        <v>2</v>
      </c>
      <c r="CE1345" s="4" t="s">
        <v>9134</v>
      </c>
      <c r="CP1345" s="4" t="s">
        <v>9134</v>
      </c>
      <c r="CZ1345" s="4" t="s">
        <v>9134</v>
      </c>
      <c r="DD1345" s="3" t="s">
        <v>9135</v>
      </c>
      <c r="DE1345" s="9" t="s">
        <v>9135</v>
      </c>
      <c r="DF1345" s="4">
        <v>0</v>
      </c>
      <c r="DG1345" s="4">
        <v>0</v>
      </c>
      <c r="DH1345" s="4">
        <v>0</v>
      </c>
      <c r="DI1345" s="4">
        <v>0</v>
      </c>
      <c r="DJ1345" s="4">
        <v>0</v>
      </c>
      <c r="DK1345" s="3">
        <v>0</v>
      </c>
      <c r="DL1345" s="3">
        <v>0</v>
      </c>
      <c r="DM1345" s="3">
        <v>0</v>
      </c>
      <c r="DN1345" s="3">
        <v>0</v>
      </c>
      <c r="DO1345" s="3">
        <v>0</v>
      </c>
      <c r="DP1345" s="4">
        <v>0</v>
      </c>
      <c r="DQ1345" s="4">
        <v>0</v>
      </c>
      <c r="DR1345" s="4">
        <v>0</v>
      </c>
      <c r="DS1345" s="4">
        <v>2616400</v>
      </c>
      <c r="DT1345" s="4">
        <v>0</v>
      </c>
      <c r="DU1345" s="3">
        <v>0</v>
      </c>
      <c r="DV1345" s="3">
        <v>0</v>
      </c>
      <c r="DW1345" s="3">
        <v>0</v>
      </c>
      <c r="DX1345" s="3">
        <v>0</v>
      </c>
      <c r="DY1345" s="3">
        <v>0</v>
      </c>
      <c r="DZ1345" s="4">
        <v>0</v>
      </c>
      <c r="EA1345" s="4">
        <v>0</v>
      </c>
      <c r="EB1345" s="4">
        <v>0</v>
      </c>
      <c r="EC1345" s="4">
        <v>0</v>
      </c>
      <c r="ED1345" s="4">
        <v>2295300</v>
      </c>
      <c r="EE1345" s="3">
        <v>0</v>
      </c>
      <c r="EF1345" s="3">
        <v>0</v>
      </c>
      <c r="EG1345" s="3">
        <v>0</v>
      </c>
      <c r="EH1345" s="3">
        <v>0</v>
      </c>
      <c r="EI1345" s="3">
        <v>0</v>
      </c>
      <c r="EJ1345" s="4">
        <v>0</v>
      </c>
      <c r="EK1345" s="4">
        <v>0</v>
      </c>
      <c r="EL1345" s="4">
        <v>0</v>
      </c>
      <c r="EM1345" s="4">
        <v>0</v>
      </c>
      <c r="EN1345" s="4">
        <v>1027900</v>
      </c>
      <c r="EO1345" s="3">
        <v>0</v>
      </c>
      <c r="EP1345" s="3">
        <v>0</v>
      </c>
      <c r="EQ1345" s="3">
        <v>0</v>
      </c>
      <c r="ER1345" s="3">
        <v>1957500</v>
      </c>
      <c r="ES1345" s="9">
        <v>4085500</v>
      </c>
      <c r="GH1345" s="2">
        <v>977</v>
      </c>
      <c r="GI1345" s="2" t="s">
        <v>64</v>
      </c>
      <c r="GJ1345" s="2">
        <v>24199</v>
      </c>
      <c r="GK1345" s="2" t="s">
        <v>64</v>
      </c>
      <c r="GL1345" s="2">
        <v>24199</v>
      </c>
      <c r="GM1345" s="2" t="s">
        <v>64</v>
      </c>
      <c r="GN1345" s="5">
        <v>24199</v>
      </c>
      <c r="GO1345" s="2" t="s">
        <v>1748</v>
      </c>
      <c r="GP1345" s="5">
        <v>438</v>
      </c>
    </row>
    <row r="1346" spans="1:198" x14ac:dyDescent="0.25">
      <c r="A1346" s="2" t="s">
        <v>5743</v>
      </c>
      <c r="B1346" s="2" t="s">
        <v>8727</v>
      </c>
      <c r="C1346" s="2" t="s">
        <v>5744</v>
      </c>
      <c r="D1346" s="27">
        <v>744</v>
      </c>
      <c r="E1346" s="8">
        <v>121.51290077669731</v>
      </c>
      <c r="F1346" s="27">
        <v>1</v>
      </c>
      <c r="G1346" s="36">
        <v>1</v>
      </c>
      <c r="H1346" s="5">
        <v>42878000</v>
      </c>
      <c r="I1346" s="6">
        <v>1</v>
      </c>
      <c r="J1346" s="6">
        <v>5</v>
      </c>
      <c r="K1346" s="6">
        <v>1</v>
      </c>
      <c r="L1346" s="27">
        <v>1</v>
      </c>
      <c r="M1346" s="8">
        <v>-0.54710499999999995</v>
      </c>
      <c r="N1346" s="8">
        <v>-0.41020299999999998</v>
      </c>
      <c r="O1346" s="8">
        <v>-0.23719299999999999</v>
      </c>
      <c r="P1346" s="8">
        <v>-0.33566200000000002</v>
      </c>
      <c r="Q1346" s="8">
        <v>-0.123082</v>
      </c>
      <c r="R1346" s="8">
        <v>2.2665999999999999</v>
      </c>
      <c r="S1346" s="8">
        <v>-0.41678300000000001</v>
      </c>
      <c r="T1346" s="14">
        <v>-0.196576</v>
      </c>
      <c r="U1346" s="28" t="s">
        <v>9116</v>
      </c>
      <c r="V1346" s="8">
        <v>11.068899999999999</v>
      </c>
      <c r="W1346" s="13">
        <v>0</v>
      </c>
      <c r="AC1346" s="6" t="s">
        <v>52</v>
      </c>
      <c r="AK1346" s="6" t="s">
        <v>52</v>
      </c>
      <c r="AM1346" s="6"/>
      <c r="AN1346" s="29">
        <v>0</v>
      </c>
      <c r="AO1346" s="6" t="s">
        <v>9120</v>
      </c>
      <c r="AP1346" s="27" t="s">
        <v>9122</v>
      </c>
      <c r="AQ1346" s="2">
        <v>0.99819999999999998</v>
      </c>
      <c r="AR1346" s="2">
        <v>27.439900000000002</v>
      </c>
      <c r="AS1346" s="2">
        <v>2.0817200000000001E-2</v>
      </c>
      <c r="AT1346" s="2">
        <v>113.65</v>
      </c>
      <c r="AU1346" s="2">
        <v>60.277000000000001</v>
      </c>
      <c r="AV1346" s="2">
        <v>113.65</v>
      </c>
      <c r="AW1346" s="30" t="s">
        <v>5745</v>
      </c>
      <c r="AX1346" s="2" t="s">
        <v>5746</v>
      </c>
      <c r="AY1346" s="2">
        <v>12</v>
      </c>
      <c r="AZ1346" s="2">
        <v>4</v>
      </c>
      <c r="BA1346" s="5">
        <v>0.25340000000000001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1</v>
      </c>
      <c r="BH1346" s="2">
        <v>0</v>
      </c>
      <c r="BI1346" s="5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5</v>
      </c>
      <c r="BP1346" s="2">
        <v>0</v>
      </c>
      <c r="BQ1346" s="5">
        <v>0</v>
      </c>
      <c r="CQ1346" s="3" t="s">
        <v>9134</v>
      </c>
      <c r="CR1346" s="3" t="s">
        <v>9134</v>
      </c>
      <c r="CS1346" s="3" t="s">
        <v>9134</v>
      </c>
      <c r="CT1346" s="3" t="s">
        <v>9135</v>
      </c>
      <c r="CU1346" s="3" t="s">
        <v>9134</v>
      </c>
      <c r="DF1346" s="4">
        <v>0</v>
      </c>
      <c r="DG1346" s="4">
        <v>0</v>
      </c>
      <c r="DH1346" s="4">
        <v>0</v>
      </c>
      <c r="DI1346" s="4">
        <v>0</v>
      </c>
      <c r="DJ1346" s="4">
        <v>0</v>
      </c>
      <c r="DK1346" s="3">
        <v>0</v>
      </c>
      <c r="DL1346" s="3">
        <v>0</v>
      </c>
      <c r="DM1346" s="3">
        <v>0</v>
      </c>
      <c r="DN1346" s="3">
        <v>0</v>
      </c>
      <c r="DO1346" s="3">
        <v>0</v>
      </c>
      <c r="DP1346" s="4">
        <v>0</v>
      </c>
      <c r="DQ1346" s="4">
        <v>0</v>
      </c>
      <c r="DR1346" s="4">
        <v>0</v>
      </c>
      <c r="DS1346" s="4">
        <v>0</v>
      </c>
      <c r="DT1346" s="4">
        <v>0</v>
      </c>
      <c r="DU1346" s="3">
        <v>0</v>
      </c>
      <c r="DV1346" s="3">
        <v>0</v>
      </c>
      <c r="DW1346" s="3">
        <v>0</v>
      </c>
      <c r="DX1346" s="3">
        <v>0</v>
      </c>
      <c r="DY1346" s="3">
        <v>0</v>
      </c>
      <c r="DZ1346" s="4">
        <v>0</v>
      </c>
      <c r="EA1346" s="4">
        <v>0</v>
      </c>
      <c r="EB1346" s="4">
        <v>0</v>
      </c>
      <c r="EC1346" s="4">
        <v>0</v>
      </c>
      <c r="ED1346" s="4">
        <v>0</v>
      </c>
      <c r="EE1346" s="3">
        <v>5018900</v>
      </c>
      <c r="EF1346" s="3">
        <v>5838200</v>
      </c>
      <c r="EG1346" s="3">
        <v>1533100</v>
      </c>
      <c r="EH1346" s="3">
        <v>14545000</v>
      </c>
      <c r="EI1346" s="3">
        <v>15943000</v>
      </c>
      <c r="EJ1346" s="4">
        <v>0</v>
      </c>
      <c r="EK1346" s="4">
        <v>0</v>
      </c>
      <c r="EL1346" s="4">
        <v>0</v>
      </c>
      <c r="EM1346" s="4">
        <v>0</v>
      </c>
      <c r="EN1346" s="4">
        <v>0</v>
      </c>
      <c r="EO1346" s="3">
        <v>0</v>
      </c>
      <c r="EP1346" s="3">
        <v>0</v>
      </c>
      <c r="EQ1346" s="3">
        <v>0</v>
      </c>
      <c r="ER1346" s="3">
        <v>0</v>
      </c>
      <c r="ES1346" s="9">
        <v>0</v>
      </c>
      <c r="ET1346" s="10">
        <v>15.4495</v>
      </c>
      <c r="EU1346" s="10">
        <v>16.054400000000001</v>
      </c>
      <c r="EV1346" s="10">
        <v>16.4512</v>
      </c>
      <c r="EW1346" s="10">
        <v>16.107299999999999</v>
      </c>
      <c r="EX1346" s="10">
        <v>16.298999999999999</v>
      </c>
      <c r="EY1346" s="11">
        <v>17.0459</v>
      </c>
      <c r="EZ1346" s="11">
        <v>17.238299999999999</v>
      </c>
      <c r="FA1346" s="11">
        <v>15.434200000000001</v>
      </c>
      <c r="FB1346" s="11">
        <v>15.7361</v>
      </c>
      <c r="FC1346" s="11">
        <v>16.299600000000002</v>
      </c>
      <c r="FD1346" s="10">
        <v>15.939</v>
      </c>
      <c r="FE1346" s="10">
        <v>15.9633</v>
      </c>
      <c r="FF1346" s="10">
        <v>17.4953</v>
      </c>
      <c r="FG1346" s="10">
        <v>16.7318</v>
      </c>
      <c r="FH1346" s="10">
        <v>17.238900000000001</v>
      </c>
      <c r="FI1346" s="11">
        <v>16.0001</v>
      </c>
      <c r="FJ1346" s="11">
        <v>17.5928</v>
      </c>
      <c r="FK1346" s="11">
        <v>16.182400000000001</v>
      </c>
      <c r="FL1346" s="11">
        <v>16.3659</v>
      </c>
      <c r="FM1346" s="11">
        <v>16.3264</v>
      </c>
      <c r="FN1346" s="10">
        <v>17.297499999999999</v>
      </c>
      <c r="FO1346" s="10">
        <v>17.295999999999999</v>
      </c>
      <c r="FP1346" s="10">
        <v>16.322299999999998</v>
      </c>
      <c r="FQ1346" s="10">
        <v>17.101900000000001</v>
      </c>
      <c r="FR1346" s="10">
        <v>16.533200000000001</v>
      </c>
      <c r="FS1346" s="11">
        <v>21.4254</v>
      </c>
      <c r="FT1346" s="11">
        <v>21.524799999999999</v>
      </c>
      <c r="FU1346" s="11">
        <v>20.562999999999999</v>
      </c>
      <c r="FV1346" s="11">
        <v>22.270600000000002</v>
      </c>
      <c r="FW1346" s="11">
        <v>22.315300000000001</v>
      </c>
      <c r="FX1346" s="10">
        <v>16.904699999999998</v>
      </c>
      <c r="FY1346" s="10">
        <v>17.240400000000001</v>
      </c>
      <c r="FZ1346" s="10">
        <v>15.493499999999999</v>
      </c>
      <c r="GA1346" s="10">
        <v>16.534600000000001</v>
      </c>
      <c r="GB1346" s="10">
        <v>15.4953</v>
      </c>
      <c r="GC1346" s="11">
        <v>16.012899999999998</v>
      </c>
      <c r="GD1346" s="11">
        <v>14.909000000000001</v>
      </c>
      <c r="GE1346" s="11">
        <v>18.505199999999999</v>
      </c>
      <c r="GF1346" s="11">
        <v>17.136299999999999</v>
      </c>
      <c r="GG1346" s="12">
        <v>17.0868</v>
      </c>
      <c r="GH1346" s="2">
        <v>1209</v>
      </c>
      <c r="GI1346" s="2" t="s">
        <v>786</v>
      </c>
      <c r="GJ1346" s="2">
        <v>21910</v>
      </c>
      <c r="GK1346" s="2" t="s">
        <v>786</v>
      </c>
      <c r="GL1346" s="2">
        <v>21910</v>
      </c>
      <c r="GM1346" s="2" t="s">
        <v>786</v>
      </c>
      <c r="GN1346" s="5">
        <v>21910</v>
      </c>
      <c r="GO1346" s="2" t="s">
        <v>5741</v>
      </c>
      <c r="GP1346" s="5" t="s">
        <v>5742</v>
      </c>
    </row>
    <row r="1347" spans="1:198" x14ac:dyDescent="0.25">
      <c r="A1347" s="2" t="s">
        <v>5498</v>
      </c>
      <c r="B1347" s="2" t="s">
        <v>8703</v>
      </c>
      <c r="C1347" s="2" t="s">
        <v>5499</v>
      </c>
      <c r="D1347" s="27">
        <v>222</v>
      </c>
      <c r="E1347" s="8">
        <v>121.49044270803596</v>
      </c>
      <c r="F1347" s="27">
        <v>3</v>
      </c>
      <c r="G1347" s="36">
        <v>1</v>
      </c>
      <c r="H1347" s="5">
        <v>9788800</v>
      </c>
      <c r="I1347" s="6">
        <v>2</v>
      </c>
      <c r="J1347" s="6">
        <v>5</v>
      </c>
      <c r="K1347" s="6">
        <v>1</v>
      </c>
      <c r="L1347" s="27">
        <v>2</v>
      </c>
      <c r="U1347" s="28" t="s">
        <v>9117</v>
      </c>
      <c r="X1347" s="6" t="s">
        <v>52</v>
      </c>
      <c r="AC1347" s="6" t="s">
        <v>52</v>
      </c>
      <c r="AF1347" s="6" t="s">
        <v>52</v>
      </c>
      <c r="AM1347" s="6"/>
      <c r="AN1347" s="29">
        <v>0</v>
      </c>
      <c r="AO1347" s="6" t="s">
        <v>9120</v>
      </c>
      <c r="AP1347" s="27" t="s">
        <v>9121</v>
      </c>
      <c r="AQ1347" s="2">
        <v>0.999942</v>
      </c>
      <c r="AR1347" s="2">
        <v>42.332000000000001</v>
      </c>
      <c r="AS1347" s="2">
        <v>7.6026200000000005E-4</v>
      </c>
      <c r="AT1347" s="2">
        <v>117.21</v>
      </c>
      <c r="AU1347" s="2">
        <v>62.396999999999998</v>
      </c>
      <c r="AV1347" s="2">
        <v>117.21</v>
      </c>
      <c r="AW1347" s="30" t="s">
        <v>5500</v>
      </c>
      <c r="AX1347" s="2" t="s">
        <v>5501</v>
      </c>
      <c r="AY1347" s="2">
        <v>24</v>
      </c>
      <c r="AZ1347" s="2">
        <v>4</v>
      </c>
      <c r="BA1347" s="5">
        <v>1.2877000000000001</v>
      </c>
      <c r="BB1347" s="2">
        <v>2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5">
        <v>0</v>
      </c>
      <c r="BJ1347" s="2">
        <v>4</v>
      </c>
      <c r="BK1347" s="2">
        <v>0</v>
      </c>
      <c r="BL1347" s="2">
        <v>0</v>
      </c>
      <c r="BM1347" s="2">
        <v>0</v>
      </c>
      <c r="BN1347" s="2">
        <v>0</v>
      </c>
      <c r="BO1347" s="2">
        <v>1</v>
      </c>
      <c r="BP1347" s="2">
        <v>0</v>
      </c>
      <c r="BQ1347" s="5">
        <v>0</v>
      </c>
      <c r="BR1347" s="4" t="s">
        <v>9135</v>
      </c>
      <c r="BT1347" s="4" t="s">
        <v>9134</v>
      </c>
      <c r="BU1347" s="4" t="s">
        <v>9134</v>
      </c>
      <c r="BV1347" s="4" t="s">
        <v>9135</v>
      </c>
      <c r="CQ1347" s="3" t="s">
        <v>9134</v>
      </c>
      <c r="DF1347" s="4">
        <v>2746200</v>
      </c>
      <c r="DG1347" s="4">
        <v>0</v>
      </c>
      <c r="DH1347" s="4">
        <v>0</v>
      </c>
      <c r="DI1347" s="4">
        <v>1237700</v>
      </c>
      <c r="DJ1347" s="4">
        <v>2513500</v>
      </c>
      <c r="DK1347" s="3">
        <v>0</v>
      </c>
      <c r="DL1347" s="3">
        <v>0</v>
      </c>
      <c r="DM1347" s="3">
        <v>0</v>
      </c>
      <c r="DN1347" s="3">
        <v>0</v>
      </c>
      <c r="DO1347" s="3">
        <v>0</v>
      </c>
      <c r="DP1347" s="4">
        <v>0</v>
      </c>
      <c r="DQ1347" s="4">
        <v>0</v>
      </c>
      <c r="DR1347" s="4">
        <v>0</v>
      </c>
      <c r="DS1347" s="4">
        <v>0</v>
      </c>
      <c r="DT1347" s="4">
        <v>0</v>
      </c>
      <c r="DU1347" s="3">
        <v>0</v>
      </c>
      <c r="DV1347" s="3">
        <v>0</v>
      </c>
      <c r="DW1347" s="3">
        <v>0</v>
      </c>
      <c r="DX1347" s="3">
        <v>0</v>
      </c>
      <c r="DY1347" s="3">
        <v>0</v>
      </c>
      <c r="DZ1347" s="4">
        <v>0</v>
      </c>
      <c r="EA1347" s="4">
        <v>0</v>
      </c>
      <c r="EB1347" s="4">
        <v>0</v>
      </c>
      <c r="EC1347" s="4">
        <v>0</v>
      </c>
      <c r="ED1347" s="4">
        <v>0</v>
      </c>
      <c r="EE1347" s="3">
        <v>1267200</v>
      </c>
      <c r="EF1347" s="3">
        <v>0</v>
      </c>
      <c r="EG1347" s="3">
        <v>0</v>
      </c>
      <c r="EH1347" s="3">
        <v>0</v>
      </c>
      <c r="EI1347" s="3">
        <v>0</v>
      </c>
      <c r="EJ1347" s="4">
        <v>0</v>
      </c>
      <c r="EK1347" s="4">
        <v>0</v>
      </c>
      <c r="EL1347" s="4">
        <v>0</v>
      </c>
      <c r="EM1347" s="4">
        <v>0</v>
      </c>
      <c r="EN1347" s="4">
        <v>0</v>
      </c>
      <c r="EO1347" s="3">
        <v>0</v>
      </c>
      <c r="EP1347" s="3">
        <v>0</v>
      </c>
      <c r="EQ1347" s="3">
        <v>0</v>
      </c>
      <c r="ER1347" s="3">
        <v>0</v>
      </c>
      <c r="ES1347" s="9">
        <v>0</v>
      </c>
      <c r="GH1347" s="2">
        <v>654</v>
      </c>
      <c r="GI1347" s="2" t="s">
        <v>1055</v>
      </c>
      <c r="GJ1347" s="2">
        <v>24605</v>
      </c>
      <c r="GK1347" s="2" t="s">
        <v>1055</v>
      </c>
      <c r="GL1347" s="2">
        <v>24605</v>
      </c>
      <c r="GM1347" s="2" t="s">
        <v>1055</v>
      </c>
      <c r="GN1347" s="5">
        <v>24605</v>
      </c>
      <c r="GO1347" s="2" t="s">
        <v>5496</v>
      </c>
      <c r="GP1347" s="5" t="s">
        <v>5497</v>
      </c>
    </row>
    <row r="1348" spans="1:198" x14ac:dyDescent="0.25">
      <c r="A1348" s="2" t="s">
        <v>2548</v>
      </c>
      <c r="B1348" s="2" t="s">
        <v>8984</v>
      </c>
      <c r="C1348" s="2" t="s">
        <v>8981</v>
      </c>
      <c r="D1348" s="27">
        <v>38</v>
      </c>
      <c r="E1348" s="8">
        <v>121.24538058446524</v>
      </c>
      <c r="F1348" s="27">
        <v>2</v>
      </c>
      <c r="G1348" s="36">
        <v>2.8946313451432906E-2</v>
      </c>
      <c r="H1348" s="5">
        <v>13358000</v>
      </c>
      <c r="I1348" s="6">
        <v>5</v>
      </c>
      <c r="J1348" s="6">
        <v>9</v>
      </c>
      <c r="K1348" s="6">
        <v>1</v>
      </c>
      <c r="L1348" s="27">
        <v>2</v>
      </c>
      <c r="U1348" s="28" t="s">
        <v>9117</v>
      </c>
      <c r="X1348" s="6" t="s">
        <v>52</v>
      </c>
      <c r="Y1348" s="6" t="s">
        <v>52</v>
      </c>
      <c r="AB1348" s="6" t="s">
        <v>52</v>
      </c>
      <c r="AD1348" s="6" t="s">
        <v>52</v>
      </c>
      <c r="AE1348" s="27" t="s">
        <v>52</v>
      </c>
      <c r="AL1348" s="6" t="s">
        <v>52</v>
      </c>
      <c r="AM1348" s="6"/>
      <c r="AN1348" s="29">
        <v>0</v>
      </c>
      <c r="AO1348" s="6" t="s">
        <v>9120</v>
      </c>
      <c r="AP1348" s="27" t="s">
        <v>9121</v>
      </c>
      <c r="AQ1348" s="2">
        <v>1</v>
      </c>
      <c r="AR1348" s="2">
        <v>75.017799999999994</v>
      </c>
      <c r="AS1348" s="2">
        <v>1.65554E-3</v>
      </c>
      <c r="AT1348" s="2">
        <v>75.018000000000001</v>
      </c>
      <c r="AU1348" s="2">
        <v>38.420999999999999</v>
      </c>
      <c r="AV1348" s="2">
        <v>75.018000000000001</v>
      </c>
      <c r="AW1348" s="30" t="s">
        <v>4015</v>
      </c>
      <c r="AX1348" s="2" t="s">
        <v>3328</v>
      </c>
      <c r="AY1348" s="2">
        <v>13</v>
      </c>
      <c r="AZ1348" s="2">
        <v>6</v>
      </c>
      <c r="BA1348" s="5">
        <v>-0.54693999999999998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2</v>
      </c>
      <c r="BI1348" s="5">
        <v>0</v>
      </c>
      <c r="BJ1348" s="2">
        <v>1</v>
      </c>
      <c r="BK1348" s="2">
        <v>1</v>
      </c>
      <c r="BL1348" s="2">
        <v>0</v>
      </c>
      <c r="BM1348" s="2">
        <v>0</v>
      </c>
      <c r="BN1348" s="2">
        <v>2</v>
      </c>
      <c r="BO1348" s="2">
        <v>0</v>
      </c>
      <c r="BP1348" s="2">
        <v>3</v>
      </c>
      <c r="BQ1348" s="5">
        <v>2</v>
      </c>
      <c r="BS1348" s="4" t="s">
        <v>9134</v>
      </c>
      <c r="BY1348" s="3" t="s">
        <v>9134</v>
      </c>
      <c r="CL1348" s="4" t="s">
        <v>9134</v>
      </c>
      <c r="CN1348" s="4" t="s">
        <v>9134</v>
      </c>
      <c r="CV1348" s="4" t="s">
        <v>9135</v>
      </c>
      <c r="CW1348" s="4" t="s">
        <v>9135</v>
      </c>
      <c r="CX1348" s="4" t="s">
        <v>9134</v>
      </c>
      <c r="DA1348" s="3" t="s">
        <v>9134</v>
      </c>
      <c r="DB1348" s="3" t="s">
        <v>9134</v>
      </c>
      <c r="DF1348" s="4">
        <v>0</v>
      </c>
      <c r="DG1348" s="4">
        <v>374010</v>
      </c>
      <c r="DH1348" s="4">
        <v>0</v>
      </c>
      <c r="DI1348" s="4">
        <v>0</v>
      </c>
      <c r="DJ1348" s="4">
        <v>0</v>
      </c>
      <c r="DK1348" s="3">
        <v>0</v>
      </c>
      <c r="DL1348" s="3">
        <v>0</v>
      </c>
      <c r="DM1348" s="3">
        <v>16725</v>
      </c>
      <c r="DN1348" s="3">
        <v>0</v>
      </c>
      <c r="DO1348" s="3">
        <v>0</v>
      </c>
      <c r="DP1348" s="4">
        <v>0</v>
      </c>
      <c r="DQ1348" s="4">
        <v>0</v>
      </c>
      <c r="DR1348" s="4">
        <v>0</v>
      </c>
      <c r="DS1348" s="4">
        <v>0</v>
      </c>
      <c r="DT1348" s="4">
        <v>0</v>
      </c>
      <c r="DU1348" s="3">
        <v>0</v>
      </c>
      <c r="DV1348" s="3">
        <v>0</v>
      </c>
      <c r="DW1348" s="3">
        <v>0</v>
      </c>
      <c r="DX1348" s="3">
        <v>0</v>
      </c>
      <c r="DY1348" s="3">
        <v>0</v>
      </c>
      <c r="DZ1348" s="4">
        <v>158950</v>
      </c>
      <c r="EA1348" s="4">
        <v>0</v>
      </c>
      <c r="EB1348" s="4">
        <v>175170</v>
      </c>
      <c r="EC1348" s="4">
        <v>0</v>
      </c>
      <c r="ED1348" s="4">
        <v>0</v>
      </c>
      <c r="EE1348" s="3">
        <v>0</v>
      </c>
      <c r="EF1348" s="3">
        <v>0</v>
      </c>
      <c r="EG1348" s="3">
        <v>0</v>
      </c>
      <c r="EH1348" s="3">
        <v>0</v>
      </c>
      <c r="EI1348" s="3">
        <v>0</v>
      </c>
      <c r="EJ1348" s="4">
        <v>3687000</v>
      </c>
      <c r="EK1348" s="4">
        <v>7340100</v>
      </c>
      <c r="EL1348" s="4">
        <v>60262</v>
      </c>
      <c r="EM1348" s="4">
        <v>0</v>
      </c>
      <c r="EN1348" s="4">
        <v>0</v>
      </c>
      <c r="EO1348" s="3">
        <v>999550</v>
      </c>
      <c r="EP1348" s="3">
        <v>546460</v>
      </c>
      <c r="EQ1348" s="3">
        <v>0</v>
      </c>
      <c r="ER1348" s="3">
        <v>0</v>
      </c>
      <c r="ES1348" s="9">
        <v>0</v>
      </c>
      <c r="GH1348" s="2">
        <v>934</v>
      </c>
      <c r="GI1348" s="2" t="s">
        <v>249</v>
      </c>
      <c r="GJ1348" s="2">
        <v>5154</v>
      </c>
      <c r="GK1348" s="2" t="s">
        <v>249</v>
      </c>
      <c r="GL1348" s="2">
        <v>5154</v>
      </c>
      <c r="GM1348" s="2" t="s">
        <v>249</v>
      </c>
      <c r="GN1348" s="5">
        <v>5154</v>
      </c>
      <c r="GO1348" s="2" t="s">
        <v>4013</v>
      </c>
      <c r="GP1348" s="5" t="s">
        <v>4014</v>
      </c>
    </row>
    <row r="1349" spans="1:198" x14ac:dyDescent="0.25">
      <c r="A1349" s="2" t="s">
        <v>3586</v>
      </c>
      <c r="B1349" s="2" t="s">
        <v>8511</v>
      </c>
      <c r="C1349" s="2" t="s">
        <v>3587</v>
      </c>
      <c r="D1349" s="27">
        <v>794</v>
      </c>
      <c r="E1349" s="8">
        <v>121.13477490542341</v>
      </c>
      <c r="F1349" s="27">
        <v>1</v>
      </c>
      <c r="G1349" s="36">
        <v>1</v>
      </c>
      <c r="H1349" s="5">
        <v>5275400</v>
      </c>
      <c r="I1349" s="6">
        <v>4</v>
      </c>
      <c r="J1349" s="6">
        <v>11</v>
      </c>
      <c r="K1349" s="6">
        <v>1</v>
      </c>
      <c r="L1349" s="27">
        <v>1</v>
      </c>
      <c r="M1349" s="8">
        <v>-0.93000499999999997</v>
      </c>
      <c r="N1349" s="8">
        <v>0.44211600000000001</v>
      </c>
      <c r="O1349" s="8">
        <v>3.8666199999999998E-2</v>
      </c>
      <c r="P1349" s="8">
        <v>-0.66883700000000001</v>
      </c>
      <c r="Q1349" s="8">
        <v>1.34491</v>
      </c>
      <c r="R1349" s="8">
        <v>8.0086500000000005E-2</v>
      </c>
      <c r="S1349" s="8">
        <v>0.344663</v>
      </c>
      <c r="T1349" s="14">
        <v>-0.65159999999999996</v>
      </c>
      <c r="U1349" s="28" t="s">
        <v>9116</v>
      </c>
      <c r="V1349" s="8">
        <v>3.2099500000000001</v>
      </c>
      <c r="W1349" s="13">
        <v>1.0956500000000001E-3</v>
      </c>
      <c r="Y1349" s="6" t="s">
        <v>52</v>
      </c>
      <c r="Z1349" s="6" t="s">
        <v>52</v>
      </c>
      <c r="AB1349" s="6" t="s">
        <v>52</v>
      </c>
      <c r="AD1349" s="6" t="s">
        <v>52</v>
      </c>
      <c r="AJ1349" s="6" t="s">
        <v>52</v>
      </c>
      <c r="AM1349" s="6"/>
      <c r="AN1349" s="29">
        <v>1</v>
      </c>
      <c r="AO1349" s="6" t="s">
        <v>9120</v>
      </c>
      <c r="AP1349" s="27" t="s">
        <v>9122</v>
      </c>
      <c r="AQ1349" s="2">
        <v>0.99787099999999995</v>
      </c>
      <c r="AR1349" s="2">
        <v>26.708200000000001</v>
      </c>
      <c r="AS1349" s="1">
        <v>2.1900000000000002E-6</v>
      </c>
      <c r="AT1349" s="2">
        <v>136.43</v>
      </c>
      <c r="AU1349" s="2">
        <v>82.082999999999998</v>
      </c>
      <c r="AV1349" s="2">
        <v>136.43</v>
      </c>
      <c r="AW1349" s="30" t="s">
        <v>3588</v>
      </c>
      <c r="AX1349" s="2" t="s">
        <v>3589</v>
      </c>
      <c r="AY1349" s="2">
        <v>14</v>
      </c>
      <c r="AZ1349" s="2">
        <v>3</v>
      </c>
      <c r="BA1349" s="5">
        <v>1.4508000000000001</v>
      </c>
      <c r="BB1349" s="2">
        <v>0</v>
      </c>
      <c r="BC1349" s="2">
        <v>0</v>
      </c>
      <c r="BD1349" s="2">
        <v>0</v>
      </c>
      <c r="BE1349" s="2">
        <v>0</v>
      </c>
      <c r="BF1349" s="2">
        <v>1</v>
      </c>
      <c r="BG1349" s="2">
        <v>0</v>
      </c>
      <c r="BH1349" s="2">
        <v>0</v>
      </c>
      <c r="BI1349" s="5">
        <v>0</v>
      </c>
      <c r="BJ1349" s="2">
        <v>0</v>
      </c>
      <c r="BK1349" s="2">
        <v>1</v>
      </c>
      <c r="BL1349" s="2">
        <v>2</v>
      </c>
      <c r="BM1349" s="2">
        <v>0</v>
      </c>
      <c r="BN1349" s="2">
        <v>4</v>
      </c>
      <c r="BO1349" s="2">
        <v>0</v>
      </c>
      <c r="BP1349" s="2">
        <v>4</v>
      </c>
      <c r="BQ1349" s="5">
        <v>0</v>
      </c>
      <c r="BX1349" s="3" t="s">
        <v>9134</v>
      </c>
      <c r="CC1349" s="4" t="s">
        <v>9134</v>
      </c>
      <c r="CE1349" s="4" t="s">
        <v>9134</v>
      </c>
      <c r="CM1349" s="4" t="s">
        <v>9134</v>
      </c>
      <c r="CN1349" s="4" t="s">
        <v>9134</v>
      </c>
      <c r="CO1349" s="4" t="s">
        <v>9134</v>
      </c>
      <c r="CP1349" s="4" t="s">
        <v>9135</v>
      </c>
      <c r="CW1349" s="4" t="s">
        <v>9134</v>
      </c>
      <c r="CX1349" s="4" t="s">
        <v>9134</v>
      </c>
      <c r="CY1349" s="4" t="s">
        <v>9134</v>
      </c>
      <c r="CZ1349" s="4" t="s">
        <v>9134</v>
      </c>
      <c r="DF1349" s="4">
        <v>0</v>
      </c>
      <c r="DG1349" s="4">
        <v>0</v>
      </c>
      <c r="DH1349" s="4">
        <v>0</v>
      </c>
      <c r="DI1349" s="4">
        <v>0</v>
      </c>
      <c r="DJ1349" s="4">
        <v>0</v>
      </c>
      <c r="DK1349" s="3">
        <v>0</v>
      </c>
      <c r="DL1349" s="3">
        <v>128390</v>
      </c>
      <c r="DM1349" s="3">
        <v>0</v>
      </c>
      <c r="DN1349" s="3">
        <v>0</v>
      </c>
      <c r="DO1349" s="3">
        <v>0</v>
      </c>
      <c r="DP1349" s="4">
        <v>0</v>
      </c>
      <c r="DQ1349" s="4">
        <v>391250</v>
      </c>
      <c r="DR1349" s="4">
        <v>0</v>
      </c>
      <c r="DS1349" s="4">
        <v>760020</v>
      </c>
      <c r="DT1349" s="4">
        <v>0</v>
      </c>
      <c r="DU1349" s="3">
        <v>0</v>
      </c>
      <c r="DV1349" s="3">
        <v>0</v>
      </c>
      <c r="DW1349" s="3">
        <v>0</v>
      </c>
      <c r="DX1349" s="3">
        <v>0</v>
      </c>
      <c r="DY1349" s="3">
        <v>0</v>
      </c>
      <c r="DZ1349" s="4">
        <v>0</v>
      </c>
      <c r="EA1349" s="4">
        <v>605400</v>
      </c>
      <c r="EB1349" s="4">
        <v>508780</v>
      </c>
      <c r="EC1349" s="4">
        <v>370670</v>
      </c>
      <c r="ED1349" s="4">
        <v>950320</v>
      </c>
      <c r="EE1349" s="3">
        <v>0</v>
      </c>
      <c r="EF1349" s="3">
        <v>0</v>
      </c>
      <c r="EG1349" s="3">
        <v>0</v>
      </c>
      <c r="EH1349" s="3">
        <v>0</v>
      </c>
      <c r="EI1349" s="3">
        <v>0</v>
      </c>
      <c r="EJ1349" s="4">
        <v>0</v>
      </c>
      <c r="EK1349" s="4">
        <v>418820</v>
      </c>
      <c r="EL1349" s="4">
        <v>296510</v>
      </c>
      <c r="EM1349" s="4">
        <v>266000</v>
      </c>
      <c r="EN1349" s="4">
        <v>579280</v>
      </c>
      <c r="EO1349" s="3">
        <v>0</v>
      </c>
      <c r="EP1349" s="3">
        <v>0</v>
      </c>
      <c r="EQ1349" s="3">
        <v>0</v>
      </c>
      <c r="ER1349" s="3">
        <v>0</v>
      </c>
      <c r="ES1349" s="9">
        <v>0</v>
      </c>
      <c r="ET1349" s="10">
        <v>16.846399999999999</v>
      </c>
      <c r="EU1349" s="10">
        <v>15.585699999999999</v>
      </c>
      <c r="EV1349" s="10">
        <v>16.318899999999999</v>
      </c>
      <c r="EW1349" s="10">
        <v>15.7669</v>
      </c>
      <c r="EX1349" s="10">
        <v>15.4291</v>
      </c>
      <c r="EY1349" s="11">
        <v>16.349599999999999</v>
      </c>
      <c r="EZ1349" s="11">
        <v>19.1387</v>
      </c>
      <c r="FA1349" s="11">
        <v>18.686599999999999</v>
      </c>
      <c r="FB1349" s="11">
        <v>17.683800000000002</v>
      </c>
      <c r="FC1349" s="11">
        <v>17.79</v>
      </c>
      <c r="FD1349" s="10">
        <v>16.385200000000001</v>
      </c>
      <c r="FE1349" s="10">
        <v>18.670500000000001</v>
      </c>
      <c r="FF1349" s="10">
        <v>16.870200000000001</v>
      </c>
      <c r="FG1349" s="10">
        <v>18.216799999999999</v>
      </c>
      <c r="FH1349" s="10">
        <v>16.2104</v>
      </c>
      <c r="FI1349" s="11">
        <v>14.9686</v>
      </c>
      <c r="FJ1349" s="11">
        <v>17.738600000000002</v>
      </c>
      <c r="FK1349" s="11">
        <v>16.646000000000001</v>
      </c>
      <c r="FL1349" s="11">
        <v>16.480799999999999</v>
      </c>
      <c r="FM1349" s="11">
        <v>17.023099999999999</v>
      </c>
      <c r="FN1349" s="10">
        <v>17.6798</v>
      </c>
      <c r="FO1349" s="10">
        <v>19.4512</v>
      </c>
      <c r="FP1349" s="10">
        <v>19.8764</v>
      </c>
      <c r="FQ1349" s="10">
        <v>18.291399999999999</v>
      </c>
      <c r="FR1349" s="10">
        <v>19.6678</v>
      </c>
      <c r="FS1349" s="11">
        <v>17.5351</v>
      </c>
      <c r="FT1349" s="11">
        <v>17.247699999999998</v>
      </c>
      <c r="FU1349" s="11">
        <v>15.9778</v>
      </c>
      <c r="FV1349" s="11">
        <v>18.002300000000002</v>
      </c>
      <c r="FW1349" s="11">
        <v>16.9208</v>
      </c>
      <c r="FX1349" s="10">
        <v>16.130400000000002</v>
      </c>
      <c r="FY1349" s="10">
        <v>18.738099999999999</v>
      </c>
      <c r="FZ1349" s="10">
        <v>19.035399999999999</v>
      </c>
      <c r="GA1349" s="10">
        <v>16.930299999999999</v>
      </c>
      <c r="GB1349" s="10">
        <v>18.555299999999999</v>
      </c>
      <c r="GC1349" s="11">
        <v>16.892800000000001</v>
      </c>
      <c r="GD1349" s="11">
        <v>15.2845</v>
      </c>
      <c r="GE1349" s="11">
        <v>15.4125</v>
      </c>
      <c r="GF1349" s="11">
        <v>16.237300000000001</v>
      </c>
      <c r="GG1349" s="12">
        <v>17.558399999999999</v>
      </c>
      <c r="GH1349" s="2">
        <v>996</v>
      </c>
      <c r="GI1349" s="2" t="s">
        <v>530</v>
      </c>
      <c r="GJ1349" s="2">
        <v>13017</v>
      </c>
      <c r="GK1349" s="2" t="s">
        <v>530</v>
      </c>
      <c r="GL1349" s="2">
        <v>13017</v>
      </c>
      <c r="GM1349" s="2" t="s">
        <v>530</v>
      </c>
      <c r="GN1349" s="5">
        <v>13017</v>
      </c>
      <c r="GO1349" s="2" t="s">
        <v>3586</v>
      </c>
      <c r="GP1349" s="5">
        <v>794</v>
      </c>
    </row>
    <row r="1350" spans="1:198" x14ac:dyDescent="0.25">
      <c r="A1350" s="2" t="s">
        <v>5167</v>
      </c>
      <c r="B1350" s="2" t="s">
        <v>8673</v>
      </c>
      <c r="C1350" s="2" t="s">
        <v>5168</v>
      </c>
      <c r="D1350" s="27">
        <v>115</v>
      </c>
      <c r="E1350" s="8">
        <v>121.10906567238659</v>
      </c>
      <c r="F1350" s="27">
        <v>2</v>
      </c>
      <c r="G1350" s="36">
        <v>0.18696015474602171</v>
      </c>
      <c r="H1350" s="5">
        <v>8099600</v>
      </c>
      <c r="I1350" s="6">
        <v>2</v>
      </c>
      <c r="J1350" s="6">
        <v>4</v>
      </c>
      <c r="K1350" s="6">
        <v>1</v>
      </c>
      <c r="L1350" s="27">
        <v>2</v>
      </c>
      <c r="U1350" s="28" t="s">
        <v>9117</v>
      </c>
      <c r="X1350" s="6" t="s">
        <v>52</v>
      </c>
      <c r="AA1350" s="6" t="s">
        <v>52</v>
      </c>
      <c r="AI1350" s="6" t="s">
        <v>52</v>
      </c>
      <c r="AM1350" s="6"/>
      <c r="AN1350" s="29">
        <v>0</v>
      </c>
      <c r="AO1350" s="6" t="s">
        <v>9123</v>
      </c>
      <c r="AP1350" s="27" t="s">
        <v>9122</v>
      </c>
      <c r="AQ1350" s="2">
        <v>0.99987800000000004</v>
      </c>
      <c r="AR1350" s="2">
        <v>39.119199999999999</v>
      </c>
      <c r="AS1350" s="2">
        <v>1.6678400000000001E-3</v>
      </c>
      <c r="AT1350" s="2">
        <v>160.04</v>
      </c>
      <c r="AU1350" s="2">
        <v>82.147000000000006</v>
      </c>
      <c r="AV1350" s="2">
        <v>160.04</v>
      </c>
      <c r="AW1350" s="30" t="s">
        <v>6062</v>
      </c>
      <c r="AX1350" s="2" t="s">
        <v>6063</v>
      </c>
      <c r="AY1350" s="2">
        <v>15</v>
      </c>
      <c r="AZ1350" s="2">
        <v>3</v>
      </c>
      <c r="BA1350" s="5">
        <v>-1.8974</v>
      </c>
      <c r="BB1350" s="2">
        <v>0</v>
      </c>
      <c r="BC1350" s="2">
        <v>0</v>
      </c>
      <c r="BD1350" s="2">
        <v>0</v>
      </c>
      <c r="BE1350" s="2">
        <v>2</v>
      </c>
      <c r="BF1350" s="2">
        <v>0</v>
      </c>
      <c r="BG1350" s="2">
        <v>0</v>
      </c>
      <c r="BH1350" s="2">
        <v>0</v>
      </c>
      <c r="BI1350" s="5">
        <v>0</v>
      </c>
      <c r="BJ1350" s="2">
        <v>1</v>
      </c>
      <c r="BK1350" s="2">
        <v>0</v>
      </c>
      <c r="BL1350" s="2">
        <v>0</v>
      </c>
      <c r="BM1350" s="2">
        <v>3</v>
      </c>
      <c r="BN1350" s="2">
        <v>0</v>
      </c>
      <c r="BO1350" s="2">
        <v>0</v>
      </c>
      <c r="BP1350" s="2">
        <v>0</v>
      </c>
      <c r="BQ1350" s="5">
        <v>0</v>
      </c>
      <c r="BS1350" s="4" t="s">
        <v>9134</v>
      </c>
      <c r="CG1350" s="3" t="s">
        <v>9134</v>
      </c>
      <c r="CH1350" s="3" t="s">
        <v>9135</v>
      </c>
      <c r="CK1350" s="3" t="s">
        <v>9135</v>
      </c>
      <c r="DF1350" s="4">
        <v>0</v>
      </c>
      <c r="DG1350" s="4">
        <v>204260</v>
      </c>
      <c r="DH1350" s="4">
        <v>0</v>
      </c>
      <c r="DI1350" s="4">
        <v>0</v>
      </c>
      <c r="DJ1350" s="4">
        <v>0</v>
      </c>
      <c r="DK1350" s="3">
        <v>0</v>
      </c>
      <c r="DL1350" s="3">
        <v>0</v>
      </c>
      <c r="DM1350" s="3">
        <v>0</v>
      </c>
      <c r="DN1350" s="3">
        <v>0</v>
      </c>
      <c r="DO1350" s="3">
        <v>0</v>
      </c>
      <c r="DP1350" s="4">
        <v>0</v>
      </c>
      <c r="DQ1350" s="4">
        <v>0</v>
      </c>
      <c r="DR1350" s="4">
        <v>0</v>
      </c>
      <c r="DS1350" s="4">
        <v>0</v>
      </c>
      <c r="DT1350" s="4">
        <v>0</v>
      </c>
      <c r="DU1350" s="3">
        <v>903410</v>
      </c>
      <c r="DV1350" s="3">
        <v>4420400</v>
      </c>
      <c r="DW1350" s="3">
        <v>0</v>
      </c>
      <c r="DX1350" s="3">
        <v>0</v>
      </c>
      <c r="DY1350" s="3">
        <v>2571500</v>
      </c>
      <c r="DZ1350" s="4">
        <v>0</v>
      </c>
      <c r="EA1350" s="4">
        <v>0</v>
      </c>
      <c r="EB1350" s="4">
        <v>0</v>
      </c>
      <c r="EC1350" s="4">
        <v>0</v>
      </c>
      <c r="ED1350" s="4">
        <v>0</v>
      </c>
      <c r="EE1350" s="3">
        <v>0</v>
      </c>
      <c r="EF1350" s="3">
        <v>0</v>
      </c>
      <c r="EG1350" s="3">
        <v>0</v>
      </c>
      <c r="EH1350" s="3">
        <v>0</v>
      </c>
      <c r="EI1350" s="3">
        <v>0</v>
      </c>
      <c r="EJ1350" s="4">
        <v>0</v>
      </c>
      <c r="EK1350" s="4">
        <v>0</v>
      </c>
      <c r="EL1350" s="4">
        <v>0</v>
      </c>
      <c r="EM1350" s="4">
        <v>0</v>
      </c>
      <c r="EN1350" s="4">
        <v>0</v>
      </c>
      <c r="EO1350" s="3">
        <v>0</v>
      </c>
      <c r="EP1350" s="3">
        <v>0</v>
      </c>
      <c r="EQ1350" s="3">
        <v>0</v>
      </c>
      <c r="ER1350" s="3">
        <v>0</v>
      </c>
      <c r="ES1350" s="9">
        <v>0</v>
      </c>
      <c r="GH1350" s="2">
        <v>2274</v>
      </c>
      <c r="GI1350" s="2" t="s">
        <v>1251</v>
      </c>
      <c r="GJ1350" s="2">
        <v>23518</v>
      </c>
      <c r="GK1350" s="2" t="s">
        <v>1251</v>
      </c>
      <c r="GL1350" s="2">
        <v>23518</v>
      </c>
      <c r="GM1350" s="2" t="s">
        <v>1251</v>
      </c>
      <c r="GN1350" s="5">
        <v>23518</v>
      </c>
      <c r="GO1350" s="2" t="s">
        <v>6060</v>
      </c>
      <c r="GP1350" s="5" t="s">
        <v>6061</v>
      </c>
    </row>
    <row r="1351" spans="1:198" x14ac:dyDescent="0.25">
      <c r="A1351" s="2" t="s">
        <v>5111</v>
      </c>
      <c r="B1351" s="2" t="s">
        <v>8666</v>
      </c>
      <c r="C1351" s="2" t="s">
        <v>5112</v>
      </c>
      <c r="D1351" s="27">
        <v>34</v>
      </c>
      <c r="E1351" s="8">
        <v>120.94437031471757</v>
      </c>
      <c r="F1351" s="27">
        <v>1</v>
      </c>
      <c r="G1351" s="36">
        <v>6.9194244528490148E-3</v>
      </c>
      <c r="H1351" s="5">
        <v>19695000</v>
      </c>
      <c r="I1351" s="6">
        <v>1</v>
      </c>
      <c r="J1351" s="6">
        <v>3</v>
      </c>
      <c r="K1351" s="6">
        <v>1</v>
      </c>
      <c r="L1351" s="27">
        <v>1</v>
      </c>
      <c r="U1351" s="28" t="s">
        <v>9117</v>
      </c>
      <c r="AA1351" s="6" t="s">
        <v>52</v>
      </c>
      <c r="AI1351" s="6" t="s">
        <v>52</v>
      </c>
      <c r="AM1351" s="6"/>
      <c r="AN1351" s="29">
        <v>1</v>
      </c>
      <c r="AO1351" s="6" t="s">
        <v>9120</v>
      </c>
      <c r="AP1351" s="27" t="s">
        <v>9121</v>
      </c>
      <c r="AQ1351" s="2">
        <v>1</v>
      </c>
      <c r="AR1351" s="2">
        <v>109.717</v>
      </c>
      <c r="AS1351" s="2">
        <v>3.9125000000000002E-3</v>
      </c>
      <c r="AT1351" s="2">
        <v>109.72</v>
      </c>
      <c r="AU1351" s="2">
        <v>54.883000000000003</v>
      </c>
      <c r="AV1351" s="2">
        <v>109.72</v>
      </c>
      <c r="AW1351" s="30" t="s">
        <v>6911</v>
      </c>
      <c r="AX1351" s="2" t="s">
        <v>6912</v>
      </c>
      <c r="AY1351" s="2">
        <v>20</v>
      </c>
      <c r="AZ1351" s="2">
        <v>4</v>
      </c>
      <c r="BA1351" s="5">
        <v>6.9775000000000004E-2</v>
      </c>
      <c r="BB1351" s="2">
        <v>0</v>
      </c>
      <c r="BC1351" s="2">
        <v>0</v>
      </c>
      <c r="BD1351" s="2">
        <v>0</v>
      </c>
      <c r="BE1351" s="2">
        <v>1</v>
      </c>
      <c r="BF1351" s="2">
        <v>0</v>
      </c>
      <c r="BG1351" s="2">
        <v>0</v>
      </c>
      <c r="BH1351" s="2">
        <v>0</v>
      </c>
      <c r="BI1351" s="5">
        <v>0</v>
      </c>
      <c r="BJ1351" s="2">
        <v>0</v>
      </c>
      <c r="BK1351" s="2">
        <v>0</v>
      </c>
      <c r="BL1351" s="2">
        <v>0</v>
      </c>
      <c r="BM1351" s="2">
        <v>3</v>
      </c>
      <c r="BN1351" s="2">
        <v>0</v>
      </c>
      <c r="BO1351" s="2">
        <v>0</v>
      </c>
      <c r="BP1351" s="2">
        <v>0</v>
      </c>
      <c r="BQ1351" s="5">
        <v>0</v>
      </c>
      <c r="CG1351" s="3" t="s">
        <v>9134</v>
      </c>
      <c r="CJ1351" s="3" t="s">
        <v>9135</v>
      </c>
      <c r="CK1351" s="3" t="s">
        <v>9134</v>
      </c>
      <c r="DF1351" s="4">
        <v>0</v>
      </c>
      <c r="DG1351" s="4">
        <v>0</v>
      </c>
      <c r="DH1351" s="4">
        <v>0</v>
      </c>
      <c r="DI1351" s="4">
        <v>0</v>
      </c>
      <c r="DJ1351" s="4">
        <v>0</v>
      </c>
      <c r="DK1351" s="3">
        <v>0</v>
      </c>
      <c r="DL1351" s="3">
        <v>0</v>
      </c>
      <c r="DM1351" s="3">
        <v>0</v>
      </c>
      <c r="DN1351" s="3">
        <v>0</v>
      </c>
      <c r="DO1351" s="3">
        <v>0</v>
      </c>
      <c r="DP1351" s="4">
        <v>0</v>
      </c>
      <c r="DQ1351" s="4">
        <v>0</v>
      </c>
      <c r="DR1351" s="4">
        <v>0</v>
      </c>
      <c r="DS1351" s="4">
        <v>0</v>
      </c>
      <c r="DT1351" s="4">
        <v>0</v>
      </c>
      <c r="DU1351" s="3">
        <v>592600</v>
      </c>
      <c r="DV1351" s="3">
        <v>0</v>
      </c>
      <c r="DW1351" s="3">
        <v>0</v>
      </c>
      <c r="DX1351" s="3">
        <v>17619000</v>
      </c>
      <c r="DY1351" s="3">
        <v>1483400</v>
      </c>
      <c r="DZ1351" s="4">
        <v>0</v>
      </c>
      <c r="EA1351" s="4">
        <v>0</v>
      </c>
      <c r="EB1351" s="4">
        <v>0</v>
      </c>
      <c r="EC1351" s="4">
        <v>0</v>
      </c>
      <c r="ED1351" s="4">
        <v>0</v>
      </c>
      <c r="EE1351" s="3">
        <v>0</v>
      </c>
      <c r="EF1351" s="3">
        <v>0</v>
      </c>
      <c r="EG1351" s="3">
        <v>0</v>
      </c>
      <c r="EH1351" s="3">
        <v>0</v>
      </c>
      <c r="EI1351" s="3">
        <v>0</v>
      </c>
      <c r="EJ1351" s="4">
        <v>0</v>
      </c>
      <c r="EK1351" s="4">
        <v>0</v>
      </c>
      <c r="EL1351" s="4">
        <v>0</v>
      </c>
      <c r="EM1351" s="4">
        <v>0</v>
      </c>
      <c r="EN1351" s="4">
        <v>0</v>
      </c>
      <c r="EO1351" s="3">
        <v>0</v>
      </c>
      <c r="EP1351" s="3">
        <v>0</v>
      </c>
      <c r="EQ1351" s="3">
        <v>0</v>
      </c>
      <c r="ER1351" s="3">
        <v>0</v>
      </c>
      <c r="ES1351" s="9">
        <v>0</v>
      </c>
      <c r="GH1351" s="2">
        <v>1197</v>
      </c>
      <c r="GI1351" s="2" t="s">
        <v>807</v>
      </c>
      <c r="GJ1351" s="2">
        <v>5747</v>
      </c>
      <c r="GK1351" s="2" t="s">
        <v>807</v>
      </c>
      <c r="GL1351" s="2">
        <v>5747</v>
      </c>
      <c r="GM1351" s="2" t="s">
        <v>807</v>
      </c>
      <c r="GN1351" s="5">
        <v>5747</v>
      </c>
      <c r="GO1351" s="2" t="s">
        <v>5111</v>
      </c>
      <c r="GP1351" s="5">
        <v>34</v>
      </c>
    </row>
    <row r="1352" spans="1:198" x14ac:dyDescent="0.25">
      <c r="A1352" s="2" t="s">
        <v>3229</v>
      </c>
      <c r="B1352" s="2" t="s">
        <v>8469</v>
      </c>
      <c r="C1352" s="2" t="s">
        <v>3230</v>
      </c>
      <c r="D1352" s="27">
        <v>30</v>
      </c>
      <c r="E1352" s="8">
        <v>120.9276473434858</v>
      </c>
      <c r="F1352" s="27">
        <v>2</v>
      </c>
      <c r="G1352" s="36">
        <v>6.0298547564548381E-2</v>
      </c>
      <c r="H1352" s="5">
        <v>4668000</v>
      </c>
      <c r="I1352" s="6">
        <v>2</v>
      </c>
      <c r="J1352" s="6">
        <v>2</v>
      </c>
      <c r="K1352" s="6">
        <v>2</v>
      </c>
      <c r="L1352" s="27">
        <v>2</v>
      </c>
      <c r="U1352" s="28" t="s">
        <v>9117</v>
      </c>
      <c r="AA1352" s="6" t="s">
        <v>52</v>
      </c>
      <c r="AE1352" s="27" t="s">
        <v>52</v>
      </c>
      <c r="AI1352" s="6" t="s">
        <v>52</v>
      </c>
      <c r="AM1352" s="6" t="s">
        <v>52</v>
      </c>
      <c r="AN1352" s="29">
        <v>0</v>
      </c>
      <c r="AO1352" s="6" t="s">
        <v>9120</v>
      </c>
      <c r="AP1352" s="27" t="s">
        <v>9122</v>
      </c>
      <c r="AQ1352" s="2">
        <v>1</v>
      </c>
      <c r="AR1352" s="2">
        <v>130.00700000000001</v>
      </c>
      <c r="AS1352" s="2">
        <v>5.5227999999999996E-3</v>
      </c>
      <c r="AT1352" s="2">
        <v>130.01</v>
      </c>
      <c r="AU1352" s="2">
        <v>130.01</v>
      </c>
      <c r="AV1352" s="2">
        <v>130.01</v>
      </c>
      <c r="AW1352" s="30" t="s">
        <v>7030</v>
      </c>
      <c r="AX1352" s="2" t="s">
        <v>7031</v>
      </c>
      <c r="AY1352" s="2">
        <v>14</v>
      </c>
      <c r="AZ1352" s="2">
        <v>3</v>
      </c>
      <c r="BA1352" s="5">
        <v>-4.7139E-2</v>
      </c>
      <c r="BB1352" s="2">
        <v>0</v>
      </c>
      <c r="BC1352" s="2">
        <v>0</v>
      </c>
      <c r="BD1352" s="2">
        <v>0</v>
      </c>
      <c r="BE1352" s="2">
        <v>1</v>
      </c>
      <c r="BF1352" s="2">
        <v>0</v>
      </c>
      <c r="BG1352" s="2">
        <v>0</v>
      </c>
      <c r="BH1352" s="2">
        <v>0</v>
      </c>
      <c r="BI1352" s="5">
        <v>1</v>
      </c>
      <c r="BJ1352" s="2">
        <v>0</v>
      </c>
      <c r="BK1352" s="2">
        <v>0</v>
      </c>
      <c r="BL1352" s="2">
        <v>0</v>
      </c>
      <c r="BM1352" s="2">
        <v>1</v>
      </c>
      <c r="BN1352" s="2">
        <v>0</v>
      </c>
      <c r="BO1352" s="2">
        <v>0</v>
      </c>
      <c r="BP1352" s="2">
        <v>0</v>
      </c>
      <c r="BQ1352" s="5">
        <v>1</v>
      </c>
      <c r="CG1352" s="3" t="s">
        <v>9135</v>
      </c>
      <c r="DA1352" s="3" t="s">
        <v>9135</v>
      </c>
      <c r="DF1352" s="4">
        <v>0</v>
      </c>
      <c r="DG1352" s="4">
        <v>0</v>
      </c>
      <c r="DH1352" s="4">
        <v>0</v>
      </c>
      <c r="DI1352" s="4">
        <v>0</v>
      </c>
      <c r="DJ1352" s="4">
        <v>0</v>
      </c>
      <c r="DK1352" s="3">
        <v>0</v>
      </c>
      <c r="DL1352" s="3">
        <v>0</v>
      </c>
      <c r="DM1352" s="3">
        <v>0</v>
      </c>
      <c r="DN1352" s="3">
        <v>0</v>
      </c>
      <c r="DO1352" s="3">
        <v>0</v>
      </c>
      <c r="DP1352" s="4">
        <v>0</v>
      </c>
      <c r="DQ1352" s="4">
        <v>0</v>
      </c>
      <c r="DR1352" s="4">
        <v>0</v>
      </c>
      <c r="DS1352" s="4">
        <v>0</v>
      </c>
      <c r="DT1352" s="4">
        <v>0</v>
      </c>
      <c r="DU1352" s="3">
        <v>3736700</v>
      </c>
      <c r="DV1352" s="3">
        <v>0</v>
      </c>
      <c r="DW1352" s="3">
        <v>0</v>
      </c>
      <c r="DX1352" s="3">
        <v>0</v>
      </c>
      <c r="DY1352" s="3">
        <v>0</v>
      </c>
      <c r="DZ1352" s="4">
        <v>0</v>
      </c>
      <c r="EA1352" s="4">
        <v>0</v>
      </c>
      <c r="EB1352" s="4">
        <v>0</v>
      </c>
      <c r="EC1352" s="4">
        <v>0</v>
      </c>
      <c r="ED1352" s="4">
        <v>0</v>
      </c>
      <c r="EE1352" s="3">
        <v>0</v>
      </c>
      <c r="EF1352" s="3">
        <v>0</v>
      </c>
      <c r="EG1352" s="3">
        <v>0</v>
      </c>
      <c r="EH1352" s="3">
        <v>0</v>
      </c>
      <c r="EI1352" s="3">
        <v>0</v>
      </c>
      <c r="EJ1352" s="4">
        <v>0</v>
      </c>
      <c r="EK1352" s="4">
        <v>0</v>
      </c>
      <c r="EL1352" s="4">
        <v>0</v>
      </c>
      <c r="EM1352" s="4">
        <v>0</v>
      </c>
      <c r="EN1352" s="4">
        <v>0</v>
      </c>
      <c r="EO1352" s="3">
        <v>931300</v>
      </c>
      <c r="EP1352" s="3">
        <v>0</v>
      </c>
      <c r="EQ1352" s="3">
        <v>0</v>
      </c>
      <c r="ER1352" s="3">
        <v>0</v>
      </c>
      <c r="ES1352" s="9">
        <v>0</v>
      </c>
      <c r="GH1352" s="2">
        <v>1002</v>
      </c>
      <c r="GI1352" s="2" t="s">
        <v>113</v>
      </c>
      <c r="GJ1352" s="2">
        <v>6750</v>
      </c>
      <c r="GK1352" s="2" t="s">
        <v>113</v>
      </c>
      <c r="GL1352" s="2">
        <v>6750</v>
      </c>
      <c r="GM1352" s="2" t="s">
        <v>113</v>
      </c>
      <c r="GN1352" s="5">
        <v>6750</v>
      </c>
      <c r="GO1352" s="2" t="s">
        <v>5282</v>
      </c>
      <c r="GP1352" s="5" t="s">
        <v>7029</v>
      </c>
    </row>
    <row r="1353" spans="1:198" x14ac:dyDescent="0.25">
      <c r="A1353" s="2" t="s">
        <v>6952</v>
      </c>
      <c r="B1353" s="2" t="s">
        <v>8848</v>
      </c>
      <c r="C1353" s="2" t="s">
        <v>6953</v>
      </c>
      <c r="D1353" s="27">
        <v>245</v>
      </c>
      <c r="E1353" s="8">
        <v>120.77343433941795</v>
      </c>
      <c r="F1353" s="27">
        <v>1</v>
      </c>
      <c r="G1353" s="36">
        <v>1</v>
      </c>
      <c r="H1353" s="5">
        <v>1938000</v>
      </c>
      <c r="I1353" s="6">
        <v>1</v>
      </c>
      <c r="J1353" s="6">
        <v>3</v>
      </c>
      <c r="K1353" s="6">
        <v>1</v>
      </c>
      <c r="L1353" s="27">
        <v>1</v>
      </c>
      <c r="U1353" s="28" t="s">
        <v>9117</v>
      </c>
      <c r="Z1353" s="6" t="s">
        <v>52</v>
      </c>
      <c r="AH1353" s="6" t="s">
        <v>52</v>
      </c>
      <c r="AM1353" s="6"/>
      <c r="AN1353" s="29">
        <v>1</v>
      </c>
      <c r="AO1353" s="6" t="s">
        <v>9120</v>
      </c>
      <c r="AP1353" s="27" t="s">
        <v>9122</v>
      </c>
      <c r="AQ1353" s="2">
        <v>1</v>
      </c>
      <c r="AR1353" s="2">
        <v>205.31100000000001</v>
      </c>
      <c r="AS1353" s="1">
        <v>2.1600000000000001E-12</v>
      </c>
      <c r="AT1353" s="2">
        <v>205.31</v>
      </c>
      <c r="AU1353" s="2">
        <v>100.49</v>
      </c>
      <c r="AV1353" s="2">
        <v>205.31</v>
      </c>
      <c r="AW1353" s="30" t="s">
        <v>6954</v>
      </c>
      <c r="AX1353" s="2" t="s">
        <v>6955</v>
      </c>
      <c r="AY1353" s="2">
        <v>12</v>
      </c>
      <c r="AZ1353" s="2">
        <v>2</v>
      </c>
      <c r="BA1353" s="5">
        <v>1.1188E-2</v>
      </c>
      <c r="BB1353" s="2">
        <v>0</v>
      </c>
      <c r="BC1353" s="2">
        <v>0</v>
      </c>
      <c r="BD1353" s="2">
        <v>1</v>
      </c>
      <c r="BE1353" s="2">
        <v>0</v>
      </c>
      <c r="BF1353" s="2">
        <v>0</v>
      </c>
      <c r="BG1353" s="2">
        <v>0</v>
      </c>
      <c r="BH1353" s="2">
        <v>0</v>
      </c>
      <c r="BI1353" s="5">
        <v>0</v>
      </c>
      <c r="BJ1353" s="2">
        <v>0</v>
      </c>
      <c r="BK1353" s="2">
        <v>0</v>
      </c>
      <c r="BL1353" s="2">
        <v>3</v>
      </c>
      <c r="BM1353" s="2">
        <v>0</v>
      </c>
      <c r="BN1353" s="2">
        <v>0</v>
      </c>
      <c r="BO1353" s="2">
        <v>0</v>
      </c>
      <c r="BP1353" s="2">
        <v>0</v>
      </c>
      <c r="BQ1353" s="5">
        <v>0</v>
      </c>
      <c r="CC1353" s="4" t="s">
        <v>9134</v>
      </c>
      <c r="CE1353" s="4" t="s">
        <v>9134</v>
      </c>
      <c r="CF1353" s="4" t="s">
        <v>9135</v>
      </c>
      <c r="DF1353" s="4">
        <v>0</v>
      </c>
      <c r="DG1353" s="4">
        <v>0</v>
      </c>
      <c r="DH1353" s="4">
        <v>0</v>
      </c>
      <c r="DI1353" s="4">
        <v>0</v>
      </c>
      <c r="DJ1353" s="4">
        <v>0</v>
      </c>
      <c r="DK1353" s="3">
        <v>0</v>
      </c>
      <c r="DL1353" s="3">
        <v>0</v>
      </c>
      <c r="DM1353" s="3">
        <v>0</v>
      </c>
      <c r="DN1353" s="3">
        <v>0</v>
      </c>
      <c r="DO1353" s="3">
        <v>0</v>
      </c>
      <c r="DP1353" s="4">
        <v>0</v>
      </c>
      <c r="DQ1353" s="4">
        <v>62400</v>
      </c>
      <c r="DR1353" s="4">
        <v>0</v>
      </c>
      <c r="DS1353" s="4">
        <v>637960</v>
      </c>
      <c r="DT1353" s="4">
        <v>1237700</v>
      </c>
      <c r="DU1353" s="3">
        <v>0</v>
      </c>
      <c r="DV1353" s="3">
        <v>0</v>
      </c>
      <c r="DW1353" s="3">
        <v>0</v>
      </c>
      <c r="DX1353" s="3">
        <v>0</v>
      </c>
      <c r="DY1353" s="3">
        <v>0</v>
      </c>
      <c r="DZ1353" s="4">
        <v>0</v>
      </c>
      <c r="EA1353" s="4">
        <v>0</v>
      </c>
      <c r="EB1353" s="4">
        <v>0</v>
      </c>
      <c r="EC1353" s="4">
        <v>0</v>
      </c>
      <c r="ED1353" s="4">
        <v>0</v>
      </c>
      <c r="EE1353" s="3">
        <v>0</v>
      </c>
      <c r="EF1353" s="3">
        <v>0</v>
      </c>
      <c r="EG1353" s="3">
        <v>0</v>
      </c>
      <c r="EH1353" s="3">
        <v>0</v>
      </c>
      <c r="EI1353" s="3">
        <v>0</v>
      </c>
      <c r="EJ1353" s="4">
        <v>0</v>
      </c>
      <c r="EK1353" s="4">
        <v>0</v>
      </c>
      <c r="EL1353" s="4">
        <v>0</v>
      </c>
      <c r="EM1353" s="4">
        <v>0</v>
      </c>
      <c r="EN1353" s="4">
        <v>0</v>
      </c>
      <c r="EO1353" s="3">
        <v>0</v>
      </c>
      <c r="EP1353" s="3">
        <v>0</v>
      </c>
      <c r="EQ1353" s="3">
        <v>0</v>
      </c>
      <c r="ER1353" s="3">
        <v>0</v>
      </c>
      <c r="ES1353" s="9">
        <v>0</v>
      </c>
      <c r="GH1353" s="2">
        <v>1493</v>
      </c>
      <c r="GI1353" s="2" t="s">
        <v>112</v>
      </c>
      <c r="GJ1353" s="2">
        <v>17459</v>
      </c>
      <c r="GK1353" s="2" t="s">
        <v>112</v>
      </c>
      <c r="GL1353" s="2">
        <v>17459</v>
      </c>
      <c r="GM1353" s="2" t="s">
        <v>112</v>
      </c>
      <c r="GN1353" s="5">
        <v>17459</v>
      </c>
      <c r="GO1353" s="2" t="s">
        <v>6952</v>
      </c>
      <c r="GP1353" s="5">
        <v>245</v>
      </c>
    </row>
    <row r="1354" spans="1:198" x14ac:dyDescent="0.25">
      <c r="A1354" s="2" t="s">
        <v>3224</v>
      </c>
      <c r="B1354" s="2" t="s">
        <v>8507</v>
      </c>
      <c r="C1354" s="2" t="s">
        <v>3546</v>
      </c>
      <c r="D1354" s="27">
        <v>1396</v>
      </c>
      <c r="E1354" s="8">
        <v>120.63410458294472</v>
      </c>
      <c r="F1354" s="27">
        <v>1</v>
      </c>
      <c r="G1354" s="36">
        <v>1.9890298958493563E-3</v>
      </c>
      <c r="H1354" s="5">
        <v>7481800</v>
      </c>
      <c r="I1354" s="6">
        <v>1</v>
      </c>
      <c r="J1354" s="6">
        <v>2</v>
      </c>
      <c r="K1354" s="6">
        <v>1</v>
      </c>
      <c r="L1354" s="27">
        <v>1</v>
      </c>
      <c r="U1354" s="28" t="s">
        <v>9117</v>
      </c>
      <c r="AC1354" s="6" t="s">
        <v>52</v>
      </c>
      <c r="AK1354" s="6" t="s">
        <v>52</v>
      </c>
      <c r="AM1354" s="6"/>
      <c r="AN1354" s="29">
        <v>0</v>
      </c>
      <c r="AO1354" s="6" t="s">
        <v>9120</v>
      </c>
      <c r="AP1354" s="27" t="s">
        <v>9121</v>
      </c>
      <c r="AQ1354" s="2">
        <v>1</v>
      </c>
      <c r="AR1354" s="2">
        <v>211.79</v>
      </c>
      <c r="AS1354" s="2">
        <v>4.8915599999999997E-3</v>
      </c>
      <c r="AT1354" s="2">
        <v>211.79</v>
      </c>
      <c r="AU1354" s="2">
        <v>51.252000000000002</v>
      </c>
      <c r="AV1354" s="2">
        <v>211.79</v>
      </c>
      <c r="AW1354" s="30" t="s">
        <v>9103</v>
      </c>
      <c r="AX1354" s="2" t="s">
        <v>7336</v>
      </c>
      <c r="AY1354" s="2">
        <v>7</v>
      </c>
      <c r="AZ1354" s="2">
        <v>2</v>
      </c>
      <c r="BA1354" s="5">
        <v>-0.32924999999999999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1</v>
      </c>
      <c r="BH1354" s="2">
        <v>0</v>
      </c>
      <c r="BI1354" s="5">
        <v>0</v>
      </c>
      <c r="BJ1354" s="2">
        <v>0</v>
      </c>
      <c r="BK1354" s="2">
        <v>0</v>
      </c>
      <c r="BL1354" s="2">
        <v>0</v>
      </c>
      <c r="BM1354" s="2">
        <v>0</v>
      </c>
      <c r="BN1354" s="2">
        <v>0</v>
      </c>
      <c r="BO1354" s="2">
        <v>2</v>
      </c>
      <c r="BP1354" s="2">
        <v>0</v>
      </c>
      <c r="BQ1354" s="5">
        <v>0</v>
      </c>
      <c r="CQ1354" s="3" t="s">
        <v>9134</v>
      </c>
      <c r="CU1354" s="3" t="s">
        <v>9135</v>
      </c>
      <c r="DF1354" s="4">
        <v>0</v>
      </c>
      <c r="DG1354" s="4">
        <v>0</v>
      </c>
      <c r="DH1354" s="4">
        <v>0</v>
      </c>
      <c r="DI1354" s="4">
        <v>0</v>
      </c>
      <c r="DJ1354" s="4">
        <v>0</v>
      </c>
      <c r="DK1354" s="3">
        <v>0</v>
      </c>
      <c r="DL1354" s="3">
        <v>0</v>
      </c>
      <c r="DM1354" s="3">
        <v>0</v>
      </c>
      <c r="DN1354" s="3">
        <v>0</v>
      </c>
      <c r="DO1354" s="3">
        <v>0</v>
      </c>
      <c r="DP1354" s="4">
        <v>0</v>
      </c>
      <c r="DQ1354" s="4">
        <v>0</v>
      </c>
      <c r="DR1354" s="4">
        <v>0</v>
      </c>
      <c r="DS1354" s="4">
        <v>0</v>
      </c>
      <c r="DT1354" s="4">
        <v>0</v>
      </c>
      <c r="DU1354" s="3">
        <v>0</v>
      </c>
      <c r="DV1354" s="3">
        <v>0</v>
      </c>
      <c r="DW1354" s="3">
        <v>0</v>
      </c>
      <c r="DX1354" s="3">
        <v>0</v>
      </c>
      <c r="DY1354" s="3">
        <v>0</v>
      </c>
      <c r="DZ1354" s="4">
        <v>0</v>
      </c>
      <c r="EA1354" s="4">
        <v>0</v>
      </c>
      <c r="EB1354" s="4">
        <v>0</v>
      </c>
      <c r="EC1354" s="4">
        <v>0</v>
      </c>
      <c r="ED1354" s="4">
        <v>0</v>
      </c>
      <c r="EE1354" s="3">
        <v>2259300</v>
      </c>
      <c r="EF1354" s="3">
        <v>0</v>
      </c>
      <c r="EG1354" s="3">
        <v>0</v>
      </c>
      <c r="EH1354" s="3">
        <v>0</v>
      </c>
      <c r="EI1354" s="3">
        <v>5222500</v>
      </c>
      <c r="EJ1354" s="4">
        <v>0</v>
      </c>
      <c r="EK1354" s="4">
        <v>0</v>
      </c>
      <c r="EL1354" s="4">
        <v>0</v>
      </c>
      <c r="EM1354" s="4">
        <v>0</v>
      </c>
      <c r="EN1354" s="4">
        <v>0</v>
      </c>
      <c r="EO1354" s="3">
        <v>0</v>
      </c>
      <c r="EP1354" s="3">
        <v>0</v>
      </c>
      <c r="EQ1354" s="3">
        <v>0</v>
      </c>
      <c r="ER1354" s="3">
        <v>0</v>
      </c>
      <c r="ES1354" s="9">
        <v>0</v>
      </c>
      <c r="GH1354" s="2">
        <v>297</v>
      </c>
      <c r="GI1354" s="2" t="s">
        <v>283</v>
      </c>
      <c r="GJ1354" s="2">
        <v>8047</v>
      </c>
      <c r="GK1354" s="2" t="s">
        <v>283</v>
      </c>
      <c r="GL1354" s="2">
        <v>8047</v>
      </c>
      <c r="GM1354" s="2" t="s">
        <v>283</v>
      </c>
      <c r="GN1354" s="5">
        <v>8047</v>
      </c>
      <c r="GO1354" s="2" t="s">
        <v>7334</v>
      </c>
      <c r="GP1354" s="5" t="s">
        <v>7335</v>
      </c>
    </row>
    <row r="1355" spans="1:198" x14ac:dyDescent="0.25">
      <c r="A1355" s="2" t="s">
        <v>5070</v>
      </c>
      <c r="B1355" s="2" t="s">
        <v>8662</v>
      </c>
      <c r="C1355" s="2" t="s">
        <v>5071</v>
      </c>
      <c r="D1355" s="27">
        <v>10</v>
      </c>
      <c r="E1355" s="8">
        <v>120.5576035312105</v>
      </c>
      <c r="F1355" s="27">
        <v>1</v>
      </c>
      <c r="G1355" s="36">
        <v>1</v>
      </c>
      <c r="H1355" s="5">
        <v>2886000</v>
      </c>
      <c r="I1355" s="6">
        <v>3</v>
      </c>
      <c r="J1355" s="6">
        <v>6</v>
      </c>
      <c r="K1355" s="6">
        <v>1</v>
      </c>
      <c r="L1355" s="27">
        <v>1</v>
      </c>
      <c r="U1355" s="28" t="s">
        <v>9117</v>
      </c>
      <c r="Z1355" s="6" t="s">
        <v>52</v>
      </c>
      <c r="AA1355" s="6" t="s">
        <v>52</v>
      </c>
      <c r="AD1355" s="6" t="s">
        <v>52</v>
      </c>
      <c r="AH1355" s="6" t="s">
        <v>52</v>
      </c>
      <c r="AM1355" s="6"/>
      <c r="AN1355" s="29">
        <v>1</v>
      </c>
      <c r="AO1355" s="6" t="s">
        <v>9120</v>
      </c>
      <c r="AP1355" s="27" t="s">
        <v>9121</v>
      </c>
      <c r="AQ1355" s="2">
        <v>1</v>
      </c>
      <c r="AR1355" s="2">
        <v>126.07299999999999</v>
      </c>
      <c r="AS1355" s="1">
        <v>1.9599999999999999E-5</v>
      </c>
      <c r="AT1355" s="2">
        <v>126.07</v>
      </c>
      <c r="AU1355" s="2">
        <v>75.622</v>
      </c>
      <c r="AV1355" s="2">
        <v>126.07</v>
      </c>
      <c r="AW1355" s="30" t="s">
        <v>5072</v>
      </c>
      <c r="AX1355" s="2" t="s">
        <v>5073</v>
      </c>
      <c r="AY1355" s="2">
        <v>18</v>
      </c>
      <c r="AZ1355" s="2">
        <v>3</v>
      </c>
      <c r="BA1355" s="5">
        <v>7.2533999999999999E-4</v>
      </c>
      <c r="BB1355" s="2">
        <v>0</v>
      </c>
      <c r="BC1355" s="2">
        <v>0</v>
      </c>
      <c r="BD1355" s="2">
        <v>1</v>
      </c>
      <c r="BE1355" s="2">
        <v>0</v>
      </c>
      <c r="BF1355" s="2">
        <v>0</v>
      </c>
      <c r="BG1355" s="2">
        <v>0</v>
      </c>
      <c r="BH1355" s="2">
        <v>0</v>
      </c>
      <c r="BI1355" s="5">
        <v>0</v>
      </c>
      <c r="BJ1355" s="2">
        <v>0</v>
      </c>
      <c r="BK1355" s="2">
        <v>0</v>
      </c>
      <c r="BL1355" s="2">
        <v>2</v>
      </c>
      <c r="BM1355" s="2">
        <v>3</v>
      </c>
      <c r="BN1355" s="2">
        <v>0</v>
      </c>
      <c r="BO1355" s="2">
        <v>0</v>
      </c>
      <c r="BP1355" s="2">
        <v>1</v>
      </c>
      <c r="BQ1355" s="5">
        <v>0</v>
      </c>
      <c r="CE1355" s="4" t="s">
        <v>9134</v>
      </c>
      <c r="CF1355" s="4" t="s">
        <v>9135</v>
      </c>
      <c r="CH1355" s="3" t="s">
        <v>9134</v>
      </c>
      <c r="CJ1355" s="3" t="s">
        <v>9134</v>
      </c>
      <c r="CK1355" s="3" t="s">
        <v>9134</v>
      </c>
      <c r="CY1355" s="4" t="s">
        <v>9134</v>
      </c>
      <c r="DF1355" s="4">
        <v>0</v>
      </c>
      <c r="DG1355" s="4">
        <v>0</v>
      </c>
      <c r="DH1355" s="4">
        <v>0</v>
      </c>
      <c r="DI1355" s="4">
        <v>0</v>
      </c>
      <c r="DJ1355" s="4">
        <v>0</v>
      </c>
      <c r="DK1355" s="3">
        <v>0</v>
      </c>
      <c r="DL1355" s="3">
        <v>0</v>
      </c>
      <c r="DM1355" s="3">
        <v>0</v>
      </c>
      <c r="DN1355" s="3">
        <v>0</v>
      </c>
      <c r="DO1355" s="3">
        <v>0</v>
      </c>
      <c r="DP1355" s="4">
        <v>0</v>
      </c>
      <c r="DQ1355" s="4">
        <v>0</v>
      </c>
      <c r="DR1355" s="4">
        <v>0</v>
      </c>
      <c r="DS1355" s="4">
        <v>339280</v>
      </c>
      <c r="DT1355" s="4">
        <v>1175700</v>
      </c>
      <c r="DU1355" s="3">
        <v>0</v>
      </c>
      <c r="DV1355" s="3">
        <v>347790</v>
      </c>
      <c r="DW1355" s="3">
        <v>0</v>
      </c>
      <c r="DX1355" s="3">
        <v>280890</v>
      </c>
      <c r="DY1355" s="3">
        <v>330510</v>
      </c>
      <c r="DZ1355" s="4">
        <v>0</v>
      </c>
      <c r="EA1355" s="4">
        <v>0</v>
      </c>
      <c r="EB1355" s="4">
        <v>0</v>
      </c>
      <c r="EC1355" s="4">
        <v>0</v>
      </c>
      <c r="ED1355" s="4">
        <v>0</v>
      </c>
      <c r="EE1355" s="3">
        <v>0</v>
      </c>
      <c r="EF1355" s="3">
        <v>0</v>
      </c>
      <c r="EG1355" s="3">
        <v>0</v>
      </c>
      <c r="EH1355" s="3">
        <v>0</v>
      </c>
      <c r="EI1355" s="3">
        <v>0</v>
      </c>
      <c r="EJ1355" s="4">
        <v>0</v>
      </c>
      <c r="EK1355" s="4">
        <v>0</v>
      </c>
      <c r="EL1355" s="4">
        <v>0</v>
      </c>
      <c r="EM1355" s="4">
        <v>411780</v>
      </c>
      <c r="EN1355" s="4">
        <v>0</v>
      </c>
      <c r="EO1355" s="3">
        <v>0</v>
      </c>
      <c r="EP1355" s="3">
        <v>0</v>
      </c>
      <c r="EQ1355" s="3">
        <v>0</v>
      </c>
      <c r="ER1355" s="3">
        <v>0</v>
      </c>
      <c r="ES1355" s="9">
        <v>0</v>
      </c>
      <c r="GH1355" s="2">
        <v>473</v>
      </c>
      <c r="GI1355" s="2" t="s">
        <v>865</v>
      </c>
      <c r="GJ1355" s="2">
        <v>20608</v>
      </c>
      <c r="GK1355" s="2" t="s">
        <v>865</v>
      </c>
      <c r="GL1355" s="2">
        <v>20608</v>
      </c>
      <c r="GM1355" s="2" t="s">
        <v>865</v>
      </c>
      <c r="GN1355" s="5">
        <v>20608</v>
      </c>
      <c r="GO1355" s="2" t="s">
        <v>5068</v>
      </c>
      <c r="GP1355" s="5" t="s">
        <v>5069</v>
      </c>
    </row>
    <row r="1356" spans="1:198" x14ac:dyDescent="0.25">
      <c r="A1356" s="2" t="s">
        <v>5928</v>
      </c>
      <c r="B1356" s="2" t="s">
        <v>8745</v>
      </c>
      <c r="C1356" s="2" t="s">
        <v>5929</v>
      </c>
      <c r="D1356" s="27">
        <v>233</v>
      </c>
      <c r="E1356" s="8">
        <v>120.55734360294555</v>
      </c>
      <c r="F1356" s="27">
        <v>1</v>
      </c>
      <c r="G1356" s="36">
        <v>1</v>
      </c>
      <c r="H1356" s="5">
        <v>1738900</v>
      </c>
      <c r="I1356" s="6">
        <v>3</v>
      </c>
      <c r="J1356" s="6">
        <v>4</v>
      </c>
      <c r="K1356" s="6">
        <v>1</v>
      </c>
      <c r="L1356" s="27">
        <v>1</v>
      </c>
      <c r="U1356" s="28" t="s">
        <v>9117</v>
      </c>
      <c r="AA1356" s="6" t="s">
        <v>52</v>
      </c>
      <c r="AC1356" s="6" t="s">
        <v>52</v>
      </c>
      <c r="AE1356" s="27" t="s">
        <v>52</v>
      </c>
      <c r="AM1356" s="6" t="s">
        <v>52</v>
      </c>
      <c r="AN1356" s="29">
        <v>0</v>
      </c>
      <c r="AO1356" s="6" t="s">
        <v>9120</v>
      </c>
      <c r="AP1356" s="27" t="s">
        <v>9122</v>
      </c>
      <c r="AQ1356" s="2">
        <v>1</v>
      </c>
      <c r="AR1356" s="2">
        <v>174.42099999999999</v>
      </c>
      <c r="AS1356" s="2">
        <v>2.40015E-4</v>
      </c>
      <c r="AT1356" s="2">
        <v>174.42</v>
      </c>
      <c r="AU1356" s="2">
        <v>104.39</v>
      </c>
      <c r="AV1356" s="2">
        <v>174.42</v>
      </c>
      <c r="AW1356" s="30" t="s">
        <v>5930</v>
      </c>
      <c r="AX1356" s="2" t="s">
        <v>5931</v>
      </c>
      <c r="AY1356" s="2">
        <v>10</v>
      </c>
      <c r="AZ1356" s="2">
        <v>3</v>
      </c>
      <c r="BA1356" s="5">
        <v>-0.43259999999999998</v>
      </c>
      <c r="BB1356" s="2">
        <v>0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5">
        <v>1</v>
      </c>
      <c r="BJ1356" s="2">
        <v>0</v>
      </c>
      <c r="BK1356" s="2">
        <v>0</v>
      </c>
      <c r="BL1356" s="2">
        <v>0</v>
      </c>
      <c r="BM1356" s="2">
        <v>1</v>
      </c>
      <c r="BN1356" s="2">
        <v>0</v>
      </c>
      <c r="BO1356" s="2">
        <v>1</v>
      </c>
      <c r="BP1356" s="2">
        <v>0</v>
      </c>
      <c r="BQ1356" s="5">
        <v>2</v>
      </c>
      <c r="CG1356" s="3" t="s">
        <v>9134</v>
      </c>
      <c r="CQ1356" s="3" t="s">
        <v>9134</v>
      </c>
      <c r="DA1356" s="3" t="s">
        <v>9135</v>
      </c>
      <c r="DB1356" s="3" t="s">
        <v>9134</v>
      </c>
      <c r="DF1356" s="4">
        <v>0</v>
      </c>
      <c r="DG1356" s="4">
        <v>0</v>
      </c>
      <c r="DH1356" s="4">
        <v>0</v>
      </c>
      <c r="DI1356" s="4">
        <v>0</v>
      </c>
      <c r="DJ1356" s="4">
        <v>0</v>
      </c>
      <c r="DK1356" s="3">
        <v>0</v>
      </c>
      <c r="DL1356" s="3">
        <v>0</v>
      </c>
      <c r="DM1356" s="3">
        <v>0</v>
      </c>
      <c r="DN1356" s="3">
        <v>0</v>
      </c>
      <c r="DO1356" s="3">
        <v>0</v>
      </c>
      <c r="DP1356" s="4">
        <v>0</v>
      </c>
      <c r="DQ1356" s="4">
        <v>0</v>
      </c>
      <c r="DR1356" s="4">
        <v>0</v>
      </c>
      <c r="DS1356" s="4">
        <v>0</v>
      </c>
      <c r="DT1356" s="4">
        <v>0</v>
      </c>
      <c r="DU1356" s="3">
        <v>543950</v>
      </c>
      <c r="DV1356" s="3">
        <v>0</v>
      </c>
      <c r="DW1356" s="3">
        <v>0</v>
      </c>
      <c r="DX1356" s="3">
        <v>0</v>
      </c>
      <c r="DY1356" s="3">
        <v>0</v>
      </c>
      <c r="DZ1356" s="4">
        <v>0</v>
      </c>
      <c r="EA1356" s="4">
        <v>0</v>
      </c>
      <c r="EB1356" s="4">
        <v>0</v>
      </c>
      <c r="EC1356" s="4">
        <v>0</v>
      </c>
      <c r="ED1356" s="4">
        <v>0</v>
      </c>
      <c r="EE1356" s="3">
        <v>57428</v>
      </c>
      <c r="EF1356" s="3">
        <v>0</v>
      </c>
      <c r="EG1356" s="3">
        <v>0</v>
      </c>
      <c r="EH1356" s="3">
        <v>0</v>
      </c>
      <c r="EI1356" s="3">
        <v>0</v>
      </c>
      <c r="EJ1356" s="4">
        <v>0</v>
      </c>
      <c r="EK1356" s="4">
        <v>0</v>
      </c>
      <c r="EL1356" s="4">
        <v>0</v>
      </c>
      <c r="EM1356" s="4">
        <v>0</v>
      </c>
      <c r="EN1356" s="4">
        <v>0</v>
      </c>
      <c r="EO1356" s="3">
        <v>839470</v>
      </c>
      <c r="EP1356" s="3">
        <v>298050</v>
      </c>
      <c r="EQ1356" s="3">
        <v>0</v>
      </c>
      <c r="ER1356" s="3">
        <v>0</v>
      </c>
      <c r="ES1356" s="9">
        <v>0</v>
      </c>
      <c r="GH1356" s="2">
        <v>1014</v>
      </c>
      <c r="GI1356" s="2" t="s">
        <v>260</v>
      </c>
      <c r="GJ1356" s="2">
        <v>6206</v>
      </c>
      <c r="GK1356" s="2" t="s">
        <v>260</v>
      </c>
      <c r="GL1356" s="2">
        <v>6206</v>
      </c>
      <c r="GM1356" s="2" t="s">
        <v>260</v>
      </c>
      <c r="GN1356" s="5">
        <v>6206</v>
      </c>
      <c r="GO1356" s="2" t="s">
        <v>5926</v>
      </c>
      <c r="GP1356" s="5" t="s">
        <v>5927</v>
      </c>
    </row>
    <row r="1357" spans="1:198" x14ac:dyDescent="0.25">
      <c r="A1357" s="2" t="s">
        <v>5520</v>
      </c>
      <c r="B1357" s="2" t="s">
        <v>8706</v>
      </c>
      <c r="C1357" s="2" t="s">
        <v>5521</v>
      </c>
      <c r="D1357" s="27">
        <v>1333</v>
      </c>
      <c r="E1357" s="8">
        <v>120.54665770429467</v>
      </c>
      <c r="F1357" s="27">
        <v>2</v>
      </c>
      <c r="G1357" s="36">
        <v>1</v>
      </c>
      <c r="H1357" s="5">
        <v>9908200</v>
      </c>
      <c r="I1357" s="6">
        <v>2</v>
      </c>
      <c r="J1357" s="6">
        <v>5</v>
      </c>
      <c r="K1357" s="6">
        <v>1</v>
      </c>
      <c r="L1357" s="27">
        <v>2</v>
      </c>
      <c r="U1357" s="28" t="s">
        <v>9117</v>
      </c>
      <c r="AD1357" s="6" t="s">
        <v>52</v>
      </c>
      <c r="AE1357" s="27" t="s">
        <v>52</v>
      </c>
      <c r="AM1357" s="6" t="s">
        <v>52</v>
      </c>
      <c r="AN1357" s="29">
        <v>0</v>
      </c>
      <c r="AO1357" s="6" t="s">
        <v>9120</v>
      </c>
      <c r="AP1357" s="27" t="s">
        <v>9122</v>
      </c>
      <c r="AQ1357" s="2">
        <v>1</v>
      </c>
      <c r="AR1357" s="2">
        <v>74.5428</v>
      </c>
      <c r="AS1357" s="2">
        <v>7.3866000000000001E-3</v>
      </c>
      <c r="AT1357" s="2">
        <v>97.094999999999999</v>
      </c>
      <c r="AU1357" s="2">
        <v>55.012</v>
      </c>
      <c r="AV1357" s="2">
        <v>74.543000000000006</v>
      </c>
      <c r="AW1357" s="30" t="s">
        <v>5522</v>
      </c>
      <c r="AX1357" s="2" t="s">
        <v>5523</v>
      </c>
      <c r="AY1357" s="2">
        <v>18</v>
      </c>
      <c r="AZ1357" s="2">
        <v>4</v>
      </c>
      <c r="BA1357" s="5">
        <v>-0.17627000000000001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5">
        <v>2</v>
      </c>
      <c r="BJ1357" s="2">
        <v>0</v>
      </c>
      <c r="BK1357" s="2">
        <v>0</v>
      </c>
      <c r="BL1357" s="2">
        <v>0</v>
      </c>
      <c r="BM1357" s="2">
        <v>0</v>
      </c>
      <c r="BN1357" s="2">
        <v>0</v>
      </c>
      <c r="BO1357" s="2">
        <v>0</v>
      </c>
      <c r="BP1357" s="2">
        <v>2</v>
      </c>
      <c r="BQ1357" s="5">
        <v>3</v>
      </c>
      <c r="CY1357" s="4" t="s">
        <v>9134</v>
      </c>
      <c r="CZ1357" s="4" t="s">
        <v>9134</v>
      </c>
      <c r="DB1357" s="3" t="s">
        <v>9134</v>
      </c>
      <c r="DD1357" s="3" t="s">
        <v>9135</v>
      </c>
      <c r="DE1357" s="9" t="s">
        <v>9135</v>
      </c>
      <c r="DF1357" s="4">
        <v>0</v>
      </c>
      <c r="DG1357" s="4">
        <v>0</v>
      </c>
      <c r="DH1357" s="4">
        <v>0</v>
      </c>
      <c r="DI1357" s="4">
        <v>0</v>
      </c>
      <c r="DJ1357" s="4">
        <v>0</v>
      </c>
      <c r="DK1357" s="3">
        <v>0</v>
      </c>
      <c r="DL1357" s="3">
        <v>0</v>
      </c>
      <c r="DM1357" s="3">
        <v>0</v>
      </c>
      <c r="DN1357" s="3">
        <v>0</v>
      </c>
      <c r="DO1357" s="3">
        <v>0</v>
      </c>
      <c r="DP1357" s="4">
        <v>0</v>
      </c>
      <c r="DQ1357" s="4">
        <v>0</v>
      </c>
      <c r="DR1357" s="4">
        <v>0</v>
      </c>
      <c r="DS1357" s="4">
        <v>0</v>
      </c>
      <c r="DT1357" s="4">
        <v>0</v>
      </c>
      <c r="DU1357" s="3">
        <v>0</v>
      </c>
      <c r="DV1357" s="3">
        <v>0</v>
      </c>
      <c r="DW1357" s="3">
        <v>0</v>
      </c>
      <c r="DX1357" s="3">
        <v>0</v>
      </c>
      <c r="DY1357" s="3">
        <v>0</v>
      </c>
      <c r="DZ1357" s="4">
        <v>0</v>
      </c>
      <c r="EA1357" s="4">
        <v>0</v>
      </c>
      <c r="EB1357" s="4">
        <v>0</v>
      </c>
      <c r="EC1357" s="4">
        <v>0</v>
      </c>
      <c r="ED1357" s="4">
        <v>0</v>
      </c>
      <c r="EE1357" s="3">
        <v>0</v>
      </c>
      <c r="EF1357" s="3">
        <v>0</v>
      </c>
      <c r="EG1357" s="3">
        <v>0</v>
      </c>
      <c r="EH1357" s="3">
        <v>0</v>
      </c>
      <c r="EI1357" s="3">
        <v>0</v>
      </c>
      <c r="EJ1357" s="4">
        <v>0</v>
      </c>
      <c r="EK1357" s="4">
        <v>0</v>
      </c>
      <c r="EL1357" s="4">
        <v>0</v>
      </c>
      <c r="EM1357" s="4">
        <v>902650</v>
      </c>
      <c r="EN1357" s="4">
        <v>973910</v>
      </c>
      <c r="EO1357" s="3">
        <v>0</v>
      </c>
      <c r="EP1357" s="3">
        <v>1548800</v>
      </c>
      <c r="EQ1357" s="3">
        <v>0</v>
      </c>
      <c r="ER1357" s="3">
        <v>3615100</v>
      </c>
      <c r="ES1357" s="9">
        <v>2867600</v>
      </c>
      <c r="GH1357" s="2">
        <v>471</v>
      </c>
      <c r="GI1357" s="2" t="s">
        <v>64</v>
      </c>
      <c r="GJ1357" s="2">
        <v>25106</v>
      </c>
      <c r="GK1357" s="2" t="s">
        <v>138</v>
      </c>
      <c r="GL1357" s="2">
        <v>25663</v>
      </c>
      <c r="GM1357" s="2" t="s">
        <v>138</v>
      </c>
      <c r="GN1357" s="5">
        <v>25663</v>
      </c>
      <c r="GO1357" s="2" t="s">
        <v>5518</v>
      </c>
      <c r="GP1357" s="5" t="s">
        <v>5519</v>
      </c>
    </row>
    <row r="1358" spans="1:198" x14ac:dyDescent="0.25">
      <c r="A1358" s="2" t="s">
        <v>1734</v>
      </c>
      <c r="B1358" s="2" t="s">
        <v>1735</v>
      </c>
      <c r="C1358" s="2" t="s">
        <v>1736</v>
      </c>
      <c r="D1358" s="27">
        <v>189</v>
      </c>
      <c r="E1358" s="8">
        <v>120.31259897823658</v>
      </c>
      <c r="F1358" s="27">
        <v>2</v>
      </c>
      <c r="G1358" s="36">
        <v>1.9200264431718857E-2</v>
      </c>
      <c r="H1358" s="5">
        <v>2253800</v>
      </c>
      <c r="I1358" s="6">
        <v>4</v>
      </c>
      <c r="J1358" s="6">
        <v>8</v>
      </c>
      <c r="K1358" s="6">
        <v>1</v>
      </c>
      <c r="L1358" s="27">
        <v>1</v>
      </c>
      <c r="U1358" s="28" t="s">
        <v>9117</v>
      </c>
      <c r="Z1358" s="6" t="s">
        <v>52</v>
      </c>
      <c r="AA1358" s="6" t="s">
        <v>52</v>
      </c>
      <c r="AB1358" s="6" t="s">
        <v>52</v>
      </c>
      <c r="AE1358" s="27" t="s">
        <v>52</v>
      </c>
      <c r="AI1358" s="6" t="s">
        <v>52</v>
      </c>
      <c r="AM1358" s="6"/>
      <c r="AN1358" s="29">
        <v>1</v>
      </c>
      <c r="AO1358" s="6" t="s">
        <v>9120</v>
      </c>
      <c r="AP1358" s="27" t="s">
        <v>9121</v>
      </c>
      <c r="AQ1358" s="2">
        <v>1</v>
      </c>
      <c r="AR1358" s="2">
        <v>137.89500000000001</v>
      </c>
      <c r="AS1358" s="2">
        <v>3.3501999999999998E-3</v>
      </c>
      <c r="AT1358" s="2">
        <v>152.69999999999999</v>
      </c>
      <c r="AU1358" s="2">
        <v>40.841000000000001</v>
      </c>
      <c r="AV1358" s="2">
        <v>137.88999999999999</v>
      </c>
      <c r="AW1358" s="30" t="s">
        <v>4401</v>
      </c>
      <c r="AX1358" s="2" t="s">
        <v>4402</v>
      </c>
      <c r="AY1358" s="2">
        <v>10</v>
      </c>
      <c r="AZ1358" s="2">
        <v>2</v>
      </c>
      <c r="BA1358" s="5">
        <v>0.40969</v>
      </c>
      <c r="BB1358" s="2">
        <v>0</v>
      </c>
      <c r="BC1358" s="2">
        <v>0</v>
      </c>
      <c r="BD1358" s="2">
        <v>0</v>
      </c>
      <c r="BE1358" s="2">
        <v>1</v>
      </c>
      <c r="BF1358" s="2">
        <v>0</v>
      </c>
      <c r="BG1358" s="2">
        <v>0</v>
      </c>
      <c r="BH1358" s="2">
        <v>0</v>
      </c>
      <c r="BI1358" s="5">
        <v>0</v>
      </c>
      <c r="BJ1358" s="2">
        <v>0</v>
      </c>
      <c r="BK1358" s="2">
        <v>0</v>
      </c>
      <c r="BL1358" s="2">
        <v>2</v>
      </c>
      <c r="BM1358" s="2">
        <v>2</v>
      </c>
      <c r="BN1358" s="2">
        <v>2</v>
      </c>
      <c r="BO1358" s="2">
        <v>0</v>
      </c>
      <c r="BP1358" s="2">
        <v>0</v>
      </c>
      <c r="BQ1358" s="5">
        <v>2</v>
      </c>
      <c r="CE1358" s="4" t="s">
        <v>9134</v>
      </c>
      <c r="CF1358" s="4" t="s">
        <v>9134</v>
      </c>
      <c r="CJ1358" s="3" t="s">
        <v>9134</v>
      </c>
      <c r="CK1358" s="3" t="s">
        <v>9135</v>
      </c>
      <c r="CO1358" s="4" t="s">
        <v>9134</v>
      </c>
      <c r="CP1358" s="4" t="s">
        <v>9134</v>
      </c>
      <c r="DB1358" s="3" t="s">
        <v>9134</v>
      </c>
      <c r="DD1358" s="3" t="s">
        <v>9134</v>
      </c>
      <c r="DF1358" s="4">
        <v>0</v>
      </c>
      <c r="DG1358" s="4">
        <v>0</v>
      </c>
      <c r="DH1358" s="4">
        <v>0</v>
      </c>
      <c r="DI1358" s="4">
        <v>0</v>
      </c>
      <c r="DJ1358" s="4">
        <v>0</v>
      </c>
      <c r="DK1358" s="3">
        <v>0</v>
      </c>
      <c r="DL1358" s="3">
        <v>0</v>
      </c>
      <c r="DM1358" s="3">
        <v>0</v>
      </c>
      <c r="DN1358" s="3">
        <v>0</v>
      </c>
      <c r="DO1358" s="3">
        <v>0</v>
      </c>
      <c r="DP1358" s="4">
        <v>0</v>
      </c>
      <c r="DQ1358" s="4">
        <v>0</v>
      </c>
      <c r="DR1358" s="4">
        <v>0</v>
      </c>
      <c r="DS1358" s="4">
        <v>91679</v>
      </c>
      <c r="DT1358" s="4">
        <v>282280</v>
      </c>
      <c r="DU1358" s="3">
        <v>0</v>
      </c>
      <c r="DV1358" s="3">
        <v>0</v>
      </c>
      <c r="DW1358" s="3">
        <v>0</v>
      </c>
      <c r="DX1358" s="3">
        <v>474700</v>
      </c>
      <c r="DY1358" s="3">
        <v>867950</v>
      </c>
      <c r="DZ1358" s="4">
        <v>0</v>
      </c>
      <c r="EA1358" s="4">
        <v>0</v>
      </c>
      <c r="EB1358" s="4">
        <v>0</v>
      </c>
      <c r="EC1358" s="4">
        <v>132790</v>
      </c>
      <c r="ED1358" s="4">
        <v>177410</v>
      </c>
      <c r="EE1358" s="3">
        <v>0</v>
      </c>
      <c r="EF1358" s="3">
        <v>0</v>
      </c>
      <c r="EG1358" s="3">
        <v>0</v>
      </c>
      <c r="EH1358" s="3">
        <v>0</v>
      </c>
      <c r="EI1358" s="3">
        <v>0</v>
      </c>
      <c r="EJ1358" s="4">
        <v>0</v>
      </c>
      <c r="EK1358" s="4">
        <v>0</v>
      </c>
      <c r="EL1358" s="4">
        <v>0</v>
      </c>
      <c r="EM1358" s="4">
        <v>0</v>
      </c>
      <c r="EN1358" s="4">
        <v>0</v>
      </c>
      <c r="EO1358" s="3">
        <v>0</v>
      </c>
      <c r="EP1358" s="3">
        <v>111820</v>
      </c>
      <c r="EQ1358" s="3">
        <v>0</v>
      </c>
      <c r="ER1358" s="3">
        <v>115140</v>
      </c>
      <c r="ES1358" s="9">
        <v>0</v>
      </c>
      <c r="GH1358" s="2">
        <v>74</v>
      </c>
      <c r="GI1358" s="2" t="s">
        <v>139</v>
      </c>
      <c r="GJ1358" s="2">
        <v>25415</v>
      </c>
      <c r="GK1358" s="2" t="s">
        <v>139</v>
      </c>
      <c r="GL1358" s="2">
        <v>24010</v>
      </c>
      <c r="GM1358" s="2" t="s">
        <v>139</v>
      </c>
      <c r="GN1358" s="5">
        <v>25415</v>
      </c>
      <c r="GO1358" s="2" t="s">
        <v>1732</v>
      </c>
      <c r="GP1358" s="5" t="s">
        <v>4400</v>
      </c>
    </row>
    <row r="1359" spans="1:198" x14ac:dyDescent="0.25">
      <c r="A1359" s="2" t="s">
        <v>3194</v>
      </c>
      <c r="B1359" s="2" t="s">
        <v>8464</v>
      </c>
      <c r="C1359" s="2" t="s">
        <v>3195</v>
      </c>
      <c r="D1359" s="27">
        <v>1136</v>
      </c>
      <c r="E1359" s="8">
        <v>120.28591303400746</v>
      </c>
      <c r="F1359" s="27">
        <v>1</v>
      </c>
      <c r="G1359" s="36">
        <v>0.36618858998667142</v>
      </c>
      <c r="H1359" s="5">
        <v>7802600</v>
      </c>
      <c r="I1359" s="6">
        <v>6</v>
      </c>
      <c r="J1359" s="6">
        <v>8</v>
      </c>
      <c r="K1359" s="6">
        <v>1</v>
      </c>
      <c r="L1359" s="27">
        <v>1</v>
      </c>
      <c r="U1359" s="28" t="s">
        <v>9117</v>
      </c>
      <c r="X1359" s="6" t="s">
        <v>52</v>
      </c>
      <c r="Y1359" s="6" t="s">
        <v>52</v>
      </c>
      <c r="Z1359" s="6" t="s">
        <v>52</v>
      </c>
      <c r="AB1359" s="6" t="s">
        <v>52</v>
      </c>
      <c r="AC1359" s="6" t="s">
        <v>52</v>
      </c>
      <c r="AD1359" s="6" t="s">
        <v>52</v>
      </c>
      <c r="AH1359" s="6" t="s">
        <v>52</v>
      </c>
      <c r="AM1359" s="6"/>
      <c r="AN1359" s="29">
        <v>1</v>
      </c>
      <c r="AO1359" s="6" t="s">
        <v>9120</v>
      </c>
      <c r="AP1359" s="27" t="s">
        <v>9122</v>
      </c>
      <c r="AQ1359" s="2">
        <v>1</v>
      </c>
      <c r="AR1359" s="2">
        <v>94.449799999999996</v>
      </c>
      <c r="AS1359" s="2">
        <v>6.4569400000000004E-3</v>
      </c>
      <c r="AT1359" s="2">
        <v>94.45</v>
      </c>
      <c r="AU1359" s="2">
        <v>45.923000000000002</v>
      </c>
      <c r="AV1359" s="2">
        <v>94.45</v>
      </c>
      <c r="AW1359" s="30" t="s">
        <v>4252</v>
      </c>
      <c r="AX1359" s="2" t="s">
        <v>4253</v>
      </c>
      <c r="AY1359" s="2">
        <v>20</v>
      </c>
      <c r="AZ1359" s="2">
        <v>4</v>
      </c>
      <c r="BA1359" s="5">
        <v>-0.23144000000000001</v>
      </c>
      <c r="BB1359" s="2">
        <v>0</v>
      </c>
      <c r="BC1359" s="2">
        <v>0</v>
      </c>
      <c r="BD1359" s="2">
        <v>1</v>
      </c>
      <c r="BE1359" s="2">
        <v>0</v>
      </c>
      <c r="BF1359" s="2">
        <v>0</v>
      </c>
      <c r="BG1359" s="2">
        <v>0</v>
      </c>
      <c r="BH1359" s="2">
        <v>0</v>
      </c>
      <c r="BI1359" s="5">
        <v>0</v>
      </c>
      <c r="BJ1359" s="2">
        <v>1</v>
      </c>
      <c r="BK1359" s="2">
        <v>1</v>
      </c>
      <c r="BL1359" s="2">
        <v>2</v>
      </c>
      <c r="BM1359" s="2">
        <v>0</v>
      </c>
      <c r="BN1359" s="2">
        <v>1</v>
      </c>
      <c r="BO1359" s="2">
        <v>2</v>
      </c>
      <c r="BP1359" s="2">
        <v>1</v>
      </c>
      <c r="BQ1359" s="5">
        <v>0</v>
      </c>
      <c r="BU1359" s="4" t="s">
        <v>9134</v>
      </c>
      <c r="BZ1359" s="3" t="s">
        <v>9134</v>
      </c>
      <c r="CE1359" s="4" t="s">
        <v>9134</v>
      </c>
      <c r="CF1359" s="4" t="s">
        <v>9135</v>
      </c>
      <c r="CO1359" s="4" t="s">
        <v>9134</v>
      </c>
      <c r="CT1359" s="3" t="s">
        <v>9134</v>
      </c>
      <c r="CU1359" s="3" t="s">
        <v>9134</v>
      </c>
      <c r="CY1359" s="4" t="s">
        <v>9134</v>
      </c>
      <c r="DF1359" s="4">
        <v>0</v>
      </c>
      <c r="DG1359" s="4">
        <v>0</v>
      </c>
      <c r="DH1359" s="4">
        <v>0</v>
      </c>
      <c r="DI1359" s="4">
        <v>193840</v>
      </c>
      <c r="DJ1359" s="4">
        <v>0</v>
      </c>
      <c r="DK1359" s="3">
        <v>0</v>
      </c>
      <c r="DL1359" s="3">
        <v>0</v>
      </c>
      <c r="DM1359" s="3">
        <v>0</v>
      </c>
      <c r="DN1359" s="3">
        <v>87001</v>
      </c>
      <c r="DO1359" s="3">
        <v>0</v>
      </c>
      <c r="DP1359" s="4">
        <v>0</v>
      </c>
      <c r="DQ1359" s="4">
        <v>0</v>
      </c>
      <c r="DR1359" s="4">
        <v>0</v>
      </c>
      <c r="DS1359" s="4">
        <v>1990900</v>
      </c>
      <c r="DT1359" s="4">
        <v>3554500</v>
      </c>
      <c r="DU1359" s="3">
        <v>0</v>
      </c>
      <c r="DV1359" s="3">
        <v>0</v>
      </c>
      <c r="DW1359" s="3">
        <v>0</v>
      </c>
      <c r="DX1359" s="3">
        <v>0</v>
      </c>
      <c r="DY1359" s="3">
        <v>0</v>
      </c>
      <c r="DZ1359" s="4">
        <v>0</v>
      </c>
      <c r="EA1359" s="4">
        <v>0</v>
      </c>
      <c r="EB1359" s="4">
        <v>0</v>
      </c>
      <c r="EC1359" s="4">
        <v>256410</v>
      </c>
      <c r="ED1359" s="4">
        <v>0</v>
      </c>
      <c r="EE1359" s="3">
        <v>0</v>
      </c>
      <c r="EF1359" s="3">
        <v>0</v>
      </c>
      <c r="EG1359" s="3">
        <v>0</v>
      </c>
      <c r="EH1359" s="3">
        <v>618380</v>
      </c>
      <c r="EI1359" s="3">
        <v>748060</v>
      </c>
      <c r="EJ1359" s="4">
        <v>0</v>
      </c>
      <c r="EK1359" s="4">
        <v>0</v>
      </c>
      <c r="EL1359" s="4">
        <v>0</v>
      </c>
      <c r="EM1359" s="4">
        <v>353440</v>
      </c>
      <c r="EN1359" s="4">
        <v>0</v>
      </c>
      <c r="EO1359" s="3">
        <v>0</v>
      </c>
      <c r="EP1359" s="3">
        <v>0</v>
      </c>
      <c r="EQ1359" s="3">
        <v>0</v>
      </c>
      <c r="ER1359" s="3">
        <v>0</v>
      </c>
      <c r="ES1359" s="9">
        <v>0</v>
      </c>
      <c r="GH1359" s="2">
        <v>1754</v>
      </c>
      <c r="GI1359" s="2" t="s">
        <v>112</v>
      </c>
      <c r="GJ1359" s="2">
        <v>15428</v>
      </c>
      <c r="GK1359" s="2" t="s">
        <v>112</v>
      </c>
      <c r="GL1359" s="2">
        <v>15428</v>
      </c>
      <c r="GM1359" s="2" t="s">
        <v>112</v>
      </c>
      <c r="GN1359" s="5">
        <v>15428</v>
      </c>
      <c r="GO1359" s="2" t="s">
        <v>4250</v>
      </c>
      <c r="GP1359" s="5" t="s">
        <v>4251</v>
      </c>
    </row>
    <row r="1360" spans="1:198" x14ac:dyDescent="0.25">
      <c r="A1360" s="2" t="s">
        <v>5098</v>
      </c>
      <c r="B1360" s="2" t="s">
        <v>8665</v>
      </c>
      <c r="C1360" s="2" t="s">
        <v>5099</v>
      </c>
      <c r="D1360" s="27">
        <v>306</v>
      </c>
      <c r="E1360" s="8">
        <v>120.27658631375797</v>
      </c>
      <c r="F1360" s="27">
        <v>1</v>
      </c>
      <c r="G1360" s="36">
        <v>1</v>
      </c>
      <c r="H1360" s="5">
        <v>7314600</v>
      </c>
      <c r="I1360" s="6">
        <v>3</v>
      </c>
      <c r="J1360" s="6">
        <v>6</v>
      </c>
      <c r="K1360" s="6">
        <v>1</v>
      </c>
      <c r="L1360" s="27">
        <v>1</v>
      </c>
      <c r="U1360" s="28" t="s">
        <v>9117</v>
      </c>
      <c r="Z1360" s="6" t="s">
        <v>52</v>
      </c>
      <c r="AA1360" s="6" t="s">
        <v>52</v>
      </c>
      <c r="AC1360" s="6" t="s">
        <v>52</v>
      </c>
      <c r="AK1360" s="6" t="s">
        <v>52</v>
      </c>
      <c r="AM1360" s="6"/>
      <c r="AN1360" s="29">
        <v>0</v>
      </c>
      <c r="AO1360" s="6" t="s">
        <v>9120</v>
      </c>
      <c r="AP1360" s="27" t="s">
        <v>9122</v>
      </c>
      <c r="AQ1360" s="2">
        <v>1</v>
      </c>
      <c r="AR1360" s="2">
        <v>143.285</v>
      </c>
      <c r="AS1360" s="2">
        <v>2.9342099999999999E-2</v>
      </c>
      <c r="AT1360" s="2">
        <v>143.28</v>
      </c>
      <c r="AU1360" s="2">
        <v>34.174999999999997</v>
      </c>
      <c r="AV1360" s="2">
        <v>143.28</v>
      </c>
      <c r="AW1360" s="30" t="s">
        <v>5100</v>
      </c>
      <c r="AX1360" s="2" t="s">
        <v>5101</v>
      </c>
      <c r="AY1360" s="2">
        <v>8</v>
      </c>
      <c r="AZ1360" s="2">
        <v>2</v>
      </c>
      <c r="BA1360" s="5">
        <v>0.48435</v>
      </c>
      <c r="BB1360" s="2">
        <v>0</v>
      </c>
      <c r="BC1360" s="2">
        <v>0</v>
      </c>
      <c r="BD1360" s="2">
        <v>0</v>
      </c>
      <c r="BE1360" s="2">
        <v>0</v>
      </c>
      <c r="BF1360" s="2">
        <v>0</v>
      </c>
      <c r="BG1360" s="2">
        <v>1</v>
      </c>
      <c r="BH1360" s="2">
        <v>0</v>
      </c>
      <c r="BI1360" s="5">
        <v>0</v>
      </c>
      <c r="BJ1360" s="2">
        <v>0</v>
      </c>
      <c r="BK1360" s="2">
        <v>0</v>
      </c>
      <c r="BL1360" s="2">
        <v>1</v>
      </c>
      <c r="BM1360" s="2">
        <v>3</v>
      </c>
      <c r="BN1360" s="2">
        <v>0</v>
      </c>
      <c r="BO1360" s="2">
        <v>2</v>
      </c>
      <c r="BP1360" s="2">
        <v>0</v>
      </c>
      <c r="BQ1360" s="5">
        <v>0</v>
      </c>
      <c r="CB1360" s="4" t="s">
        <v>9134</v>
      </c>
      <c r="CG1360" s="3" t="s">
        <v>9134</v>
      </c>
      <c r="CJ1360" s="3" t="s">
        <v>9134</v>
      </c>
      <c r="CK1360" s="3" t="s">
        <v>9134</v>
      </c>
      <c r="CQ1360" s="3" t="s">
        <v>9134</v>
      </c>
      <c r="CU1360" s="3" t="s">
        <v>9135</v>
      </c>
      <c r="DF1360" s="4">
        <v>0</v>
      </c>
      <c r="DG1360" s="4">
        <v>0</v>
      </c>
      <c r="DH1360" s="4">
        <v>0</v>
      </c>
      <c r="DI1360" s="4">
        <v>0</v>
      </c>
      <c r="DJ1360" s="4">
        <v>0</v>
      </c>
      <c r="DK1360" s="3">
        <v>0</v>
      </c>
      <c r="DL1360" s="3">
        <v>0</v>
      </c>
      <c r="DM1360" s="3">
        <v>0</v>
      </c>
      <c r="DN1360" s="3">
        <v>0</v>
      </c>
      <c r="DO1360" s="3">
        <v>0</v>
      </c>
      <c r="DP1360" s="4">
        <v>315490</v>
      </c>
      <c r="DQ1360" s="4">
        <v>0</v>
      </c>
      <c r="DR1360" s="4">
        <v>0</v>
      </c>
      <c r="DS1360" s="4">
        <v>0</v>
      </c>
      <c r="DT1360" s="4">
        <v>0</v>
      </c>
      <c r="DU1360" s="3">
        <v>1175800</v>
      </c>
      <c r="DV1360" s="3">
        <v>0</v>
      </c>
      <c r="DW1360" s="3">
        <v>0</v>
      </c>
      <c r="DX1360" s="3">
        <v>1538900</v>
      </c>
      <c r="DY1360" s="3">
        <v>2593700</v>
      </c>
      <c r="DZ1360" s="4">
        <v>0</v>
      </c>
      <c r="EA1360" s="4">
        <v>0</v>
      </c>
      <c r="EB1360" s="4">
        <v>0</v>
      </c>
      <c r="EC1360" s="4">
        <v>0</v>
      </c>
      <c r="ED1360" s="4">
        <v>0</v>
      </c>
      <c r="EE1360" s="3">
        <v>641070</v>
      </c>
      <c r="EF1360" s="3">
        <v>0</v>
      </c>
      <c r="EG1360" s="3">
        <v>0</v>
      </c>
      <c r="EH1360" s="3">
        <v>0</v>
      </c>
      <c r="EI1360" s="3">
        <v>1049500</v>
      </c>
      <c r="EJ1360" s="4">
        <v>0</v>
      </c>
      <c r="EK1360" s="4">
        <v>0</v>
      </c>
      <c r="EL1360" s="4">
        <v>0</v>
      </c>
      <c r="EM1360" s="4">
        <v>0</v>
      </c>
      <c r="EN1360" s="4">
        <v>0</v>
      </c>
      <c r="EO1360" s="3">
        <v>0</v>
      </c>
      <c r="EP1360" s="3">
        <v>0</v>
      </c>
      <c r="EQ1360" s="3">
        <v>0</v>
      </c>
      <c r="ER1360" s="3">
        <v>0</v>
      </c>
      <c r="ES1360" s="9">
        <v>0</v>
      </c>
      <c r="GH1360" s="2">
        <v>682</v>
      </c>
      <c r="GI1360" s="2" t="s">
        <v>283</v>
      </c>
      <c r="GJ1360" s="2">
        <v>19002</v>
      </c>
      <c r="GK1360" s="2" t="s">
        <v>283</v>
      </c>
      <c r="GL1360" s="2">
        <v>19002</v>
      </c>
      <c r="GM1360" s="2" t="s">
        <v>283</v>
      </c>
      <c r="GN1360" s="5">
        <v>19002</v>
      </c>
      <c r="GO1360" s="2" t="s">
        <v>5096</v>
      </c>
      <c r="GP1360" s="5" t="s">
        <v>5097</v>
      </c>
    </row>
    <row r="1361" spans="1:198" x14ac:dyDescent="0.25">
      <c r="A1361" s="2" t="s">
        <v>68</v>
      </c>
      <c r="B1361" s="2" t="s">
        <v>8109</v>
      </c>
      <c r="C1361" s="2" t="s">
        <v>69</v>
      </c>
      <c r="D1361" s="27">
        <v>81</v>
      </c>
      <c r="E1361" s="8">
        <v>120.27127616733971</v>
      </c>
      <c r="F1361" s="27">
        <v>2</v>
      </c>
      <c r="G1361" s="36">
        <v>4.5281630757183761E-4</v>
      </c>
      <c r="H1361" s="5">
        <v>6155900</v>
      </c>
      <c r="I1361" s="6">
        <v>6</v>
      </c>
      <c r="J1361" s="6">
        <v>9</v>
      </c>
      <c r="K1361" s="6">
        <v>2</v>
      </c>
      <c r="L1361" s="27">
        <v>2</v>
      </c>
      <c r="U1361" s="28" t="s">
        <v>9117</v>
      </c>
      <c r="X1361" s="6" t="s">
        <v>52</v>
      </c>
      <c r="Z1361" s="6" t="s">
        <v>52</v>
      </c>
      <c r="AA1361" s="6" t="s">
        <v>52</v>
      </c>
      <c r="AB1361" s="6" t="s">
        <v>52</v>
      </c>
      <c r="AD1361" s="6" t="s">
        <v>52</v>
      </c>
      <c r="AE1361" s="27" t="s">
        <v>52</v>
      </c>
      <c r="AH1361" s="6" t="s">
        <v>52</v>
      </c>
      <c r="AI1361" s="6" t="s">
        <v>52</v>
      </c>
      <c r="AM1361" s="6"/>
      <c r="AN1361" s="29">
        <v>0</v>
      </c>
      <c r="AO1361" s="6" t="s">
        <v>9120</v>
      </c>
      <c r="AP1361" s="27" t="s">
        <v>9121</v>
      </c>
      <c r="AQ1361" s="2">
        <v>1</v>
      </c>
      <c r="AR1361" s="2">
        <v>84.753399999999999</v>
      </c>
      <c r="AS1361" s="2">
        <v>1.9411600000000001E-2</v>
      </c>
      <c r="AT1361" s="2">
        <v>99.991</v>
      </c>
      <c r="AU1361" s="2">
        <v>38.174999999999997</v>
      </c>
      <c r="AV1361" s="2">
        <v>84.753</v>
      </c>
      <c r="AW1361" s="30" t="s">
        <v>3958</v>
      </c>
      <c r="AX1361" s="2" t="s">
        <v>3959</v>
      </c>
      <c r="AY1361" s="2">
        <v>12</v>
      </c>
      <c r="AZ1361" s="2">
        <v>3</v>
      </c>
      <c r="BA1361" s="5">
        <v>1.2471000000000001</v>
      </c>
      <c r="BB1361" s="2">
        <v>0</v>
      </c>
      <c r="BC1361" s="2">
        <v>0</v>
      </c>
      <c r="BD1361" s="2">
        <v>1</v>
      </c>
      <c r="BE1361" s="2">
        <v>1</v>
      </c>
      <c r="BF1361" s="2">
        <v>0</v>
      </c>
      <c r="BG1361" s="2">
        <v>0</v>
      </c>
      <c r="BH1361" s="2">
        <v>0</v>
      </c>
      <c r="BI1361" s="5">
        <v>0</v>
      </c>
      <c r="BJ1361" s="2">
        <v>1</v>
      </c>
      <c r="BK1361" s="2">
        <v>0</v>
      </c>
      <c r="BL1361" s="2">
        <v>2</v>
      </c>
      <c r="BM1361" s="2">
        <v>2</v>
      </c>
      <c r="BN1361" s="2">
        <v>2</v>
      </c>
      <c r="BO1361" s="2">
        <v>0</v>
      </c>
      <c r="BP1361" s="2">
        <v>1</v>
      </c>
      <c r="BQ1361" s="5">
        <v>1</v>
      </c>
      <c r="BV1361" s="4" t="s">
        <v>9134</v>
      </c>
      <c r="CC1361" s="4" t="s">
        <v>9134</v>
      </c>
      <c r="CF1361" s="4" t="s">
        <v>9135</v>
      </c>
      <c r="CG1361" s="3" t="s">
        <v>9134</v>
      </c>
      <c r="CJ1361" s="3" t="s">
        <v>9135</v>
      </c>
      <c r="CO1361" s="4" t="s">
        <v>9134</v>
      </c>
      <c r="CP1361" s="4" t="s">
        <v>9134</v>
      </c>
      <c r="CY1361" s="4" t="s">
        <v>9134</v>
      </c>
      <c r="DD1361" s="3" t="s">
        <v>9134</v>
      </c>
      <c r="DF1361" s="4">
        <v>0</v>
      </c>
      <c r="DG1361" s="4">
        <v>0</v>
      </c>
      <c r="DH1361" s="4">
        <v>0</v>
      </c>
      <c r="DI1361" s="4">
        <v>0</v>
      </c>
      <c r="DJ1361" s="4">
        <v>233570</v>
      </c>
      <c r="DK1361" s="3">
        <v>0</v>
      </c>
      <c r="DL1361" s="3">
        <v>0</v>
      </c>
      <c r="DM1361" s="3">
        <v>0</v>
      </c>
      <c r="DN1361" s="3">
        <v>0</v>
      </c>
      <c r="DO1361" s="3">
        <v>0</v>
      </c>
      <c r="DP1361" s="4">
        <v>0</v>
      </c>
      <c r="DQ1361" s="4">
        <v>32044</v>
      </c>
      <c r="DR1361" s="4">
        <v>0</v>
      </c>
      <c r="DS1361" s="4">
        <v>0</v>
      </c>
      <c r="DT1361" s="4">
        <v>839100</v>
      </c>
      <c r="DU1361" s="3">
        <v>427720</v>
      </c>
      <c r="DV1361" s="3">
        <v>0</v>
      </c>
      <c r="DW1361" s="3">
        <v>0</v>
      </c>
      <c r="DX1361" s="3">
        <v>2246900</v>
      </c>
      <c r="DY1361" s="3">
        <v>0</v>
      </c>
      <c r="DZ1361" s="4">
        <v>0</v>
      </c>
      <c r="EA1361" s="4">
        <v>0</v>
      </c>
      <c r="EB1361" s="4">
        <v>0</v>
      </c>
      <c r="EC1361" s="4">
        <v>187430</v>
      </c>
      <c r="ED1361" s="4">
        <v>170910</v>
      </c>
      <c r="EE1361" s="3">
        <v>0</v>
      </c>
      <c r="EF1361" s="3">
        <v>0</v>
      </c>
      <c r="EG1361" s="3">
        <v>0</v>
      </c>
      <c r="EH1361" s="3">
        <v>0</v>
      </c>
      <c r="EI1361" s="3">
        <v>0</v>
      </c>
      <c r="EJ1361" s="4">
        <v>0</v>
      </c>
      <c r="EK1361" s="4">
        <v>0</v>
      </c>
      <c r="EL1361" s="4">
        <v>0</v>
      </c>
      <c r="EM1361" s="4">
        <v>819390</v>
      </c>
      <c r="EN1361" s="4">
        <v>0</v>
      </c>
      <c r="EO1361" s="3">
        <v>0</v>
      </c>
      <c r="EP1361" s="3">
        <v>0</v>
      </c>
      <c r="EQ1361" s="3">
        <v>0</v>
      </c>
      <c r="ER1361" s="3">
        <v>1198900</v>
      </c>
      <c r="ES1361" s="9">
        <v>0</v>
      </c>
      <c r="GH1361" s="2">
        <v>763</v>
      </c>
      <c r="GI1361" s="2" t="s">
        <v>1403</v>
      </c>
      <c r="GJ1361" s="2">
        <v>16863</v>
      </c>
      <c r="GK1361" s="2" t="s">
        <v>807</v>
      </c>
      <c r="GL1361" s="2">
        <v>15444</v>
      </c>
      <c r="GM1361" s="2" t="s">
        <v>807</v>
      </c>
      <c r="GN1361" s="5">
        <v>15444</v>
      </c>
      <c r="GO1361" s="2" t="s">
        <v>3956</v>
      </c>
      <c r="GP1361" s="5" t="s">
        <v>3957</v>
      </c>
    </row>
    <row r="1362" spans="1:198" x14ac:dyDescent="0.25">
      <c r="A1362" s="2" t="s">
        <v>316</v>
      </c>
      <c r="B1362" s="2" t="s">
        <v>8145</v>
      </c>
      <c r="C1362" s="2" t="s">
        <v>317</v>
      </c>
      <c r="D1362" s="27">
        <v>293</v>
      </c>
      <c r="E1362" s="8">
        <v>120.2256546456459</v>
      </c>
      <c r="F1362" s="27">
        <v>3</v>
      </c>
      <c r="G1362" s="36">
        <v>1.6109625352939676E-3</v>
      </c>
      <c r="H1362" s="5">
        <v>4266300</v>
      </c>
      <c r="I1362" s="6">
        <v>4</v>
      </c>
      <c r="J1362" s="6">
        <v>11</v>
      </c>
      <c r="K1362" s="6">
        <v>2</v>
      </c>
      <c r="L1362" s="27">
        <v>3</v>
      </c>
      <c r="M1362" s="8">
        <v>-0.27883599999999997</v>
      </c>
      <c r="N1362" s="8">
        <v>-0.54198999999999997</v>
      </c>
      <c r="O1362" s="8">
        <v>-0.37946299999999999</v>
      </c>
      <c r="P1362" s="8">
        <v>-5.0036999999999998E-2</v>
      </c>
      <c r="Q1362" s="8">
        <v>1.28617</v>
      </c>
      <c r="R1362" s="8">
        <v>-0.14258899999999999</v>
      </c>
      <c r="S1362" s="8">
        <v>0.412748</v>
      </c>
      <c r="T1362" s="14">
        <v>-0.30600300000000002</v>
      </c>
      <c r="U1362" s="28" t="s">
        <v>9116</v>
      </c>
      <c r="V1362" s="8">
        <v>1.4106700000000001</v>
      </c>
      <c r="W1362" s="13">
        <v>2.2757099999999999E-2</v>
      </c>
      <c r="Z1362" s="6" t="s">
        <v>52</v>
      </c>
      <c r="AB1362" s="6" t="s">
        <v>52</v>
      </c>
      <c r="AD1362" s="6" t="s">
        <v>52</v>
      </c>
      <c r="AE1362" s="27" t="s">
        <v>52</v>
      </c>
      <c r="AJ1362" s="6" t="s">
        <v>52</v>
      </c>
      <c r="AL1362" s="6" t="s">
        <v>52</v>
      </c>
      <c r="AM1362" s="6"/>
      <c r="AN1362" s="29">
        <v>0</v>
      </c>
      <c r="AO1362" s="6" t="s">
        <v>9120</v>
      </c>
      <c r="AP1362" s="27" t="s">
        <v>9121</v>
      </c>
      <c r="AQ1362" s="2">
        <v>1</v>
      </c>
      <c r="AR1362" s="2">
        <v>142.42699999999999</v>
      </c>
      <c r="AS1362" s="2">
        <v>2.9065799999999999E-2</v>
      </c>
      <c r="AT1362" s="2">
        <v>142.43</v>
      </c>
      <c r="AU1362" s="2">
        <v>24.536999999999999</v>
      </c>
      <c r="AV1362" s="2">
        <v>142.43</v>
      </c>
      <c r="AW1362" s="30" t="s">
        <v>3571</v>
      </c>
      <c r="AX1362" s="2" t="s">
        <v>3572</v>
      </c>
      <c r="AY1362" s="2">
        <v>8</v>
      </c>
      <c r="AZ1362" s="2">
        <v>2</v>
      </c>
      <c r="BA1362" s="5">
        <v>1.8492999999999999</v>
      </c>
      <c r="BB1362" s="2">
        <v>0</v>
      </c>
      <c r="BC1362" s="2">
        <v>0</v>
      </c>
      <c r="BD1362" s="2">
        <v>0</v>
      </c>
      <c r="BE1362" s="2">
        <v>0</v>
      </c>
      <c r="BF1362" s="2">
        <v>2</v>
      </c>
      <c r="BG1362" s="2">
        <v>0</v>
      </c>
      <c r="BH1362" s="2">
        <v>1</v>
      </c>
      <c r="BI1362" s="5">
        <v>0</v>
      </c>
      <c r="BJ1362" s="2">
        <v>0</v>
      </c>
      <c r="BK1362" s="2">
        <v>0</v>
      </c>
      <c r="BL1362" s="2">
        <v>1</v>
      </c>
      <c r="BM1362" s="2">
        <v>0</v>
      </c>
      <c r="BN1362" s="2">
        <v>5</v>
      </c>
      <c r="BO1362" s="2">
        <v>0</v>
      </c>
      <c r="BP1362" s="2">
        <v>4</v>
      </c>
      <c r="BQ1362" s="5">
        <v>1</v>
      </c>
      <c r="CC1362" s="4" t="s">
        <v>9134</v>
      </c>
      <c r="CL1362" s="4" t="s">
        <v>9134</v>
      </c>
      <c r="CM1362" s="4" t="s">
        <v>9135</v>
      </c>
      <c r="CN1362" s="4" t="s">
        <v>9135</v>
      </c>
      <c r="CO1362" s="4" t="s">
        <v>9134</v>
      </c>
      <c r="CP1362" s="4" t="s">
        <v>9134</v>
      </c>
      <c r="CV1362" s="4" t="s">
        <v>9134</v>
      </c>
      <c r="CW1362" s="4" t="s">
        <v>9135</v>
      </c>
      <c r="CY1362" s="4" t="s">
        <v>9134</v>
      </c>
      <c r="CZ1362" s="4" t="s">
        <v>9134</v>
      </c>
      <c r="DB1362" s="3" t="s">
        <v>9134</v>
      </c>
      <c r="DF1362" s="4">
        <v>0</v>
      </c>
      <c r="DG1362" s="4">
        <v>0</v>
      </c>
      <c r="DH1362" s="4">
        <v>0</v>
      </c>
      <c r="DI1362" s="4">
        <v>0</v>
      </c>
      <c r="DJ1362" s="4">
        <v>0</v>
      </c>
      <c r="DK1362" s="3">
        <v>0</v>
      </c>
      <c r="DL1362" s="3">
        <v>0</v>
      </c>
      <c r="DM1362" s="3">
        <v>0</v>
      </c>
      <c r="DN1362" s="3">
        <v>0</v>
      </c>
      <c r="DO1362" s="3">
        <v>0</v>
      </c>
      <c r="DP1362" s="4">
        <v>0</v>
      </c>
      <c r="DQ1362" s="4">
        <v>138110</v>
      </c>
      <c r="DR1362" s="4">
        <v>0</v>
      </c>
      <c r="DS1362" s="4">
        <v>0</v>
      </c>
      <c r="DT1362" s="4">
        <v>0</v>
      </c>
      <c r="DU1362" s="3">
        <v>0</v>
      </c>
      <c r="DV1362" s="3">
        <v>0</v>
      </c>
      <c r="DW1362" s="3">
        <v>0</v>
      </c>
      <c r="DX1362" s="3">
        <v>0</v>
      </c>
      <c r="DY1362" s="3">
        <v>0</v>
      </c>
      <c r="DZ1362" s="4">
        <v>210470</v>
      </c>
      <c r="EA1362" s="4">
        <v>993850</v>
      </c>
      <c r="EB1362" s="4">
        <v>1031300</v>
      </c>
      <c r="EC1362" s="4">
        <v>406020</v>
      </c>
      <c r="ED1362" s="4">
        <v>64688</v>
      </c>
      <c r="EE1362" s="3">
        <v>0</v>
      </c>
      <c r="EF1362" s="3">
        <v>0</v>
      </c>
      <c r="EG1362" s="3">
        <v>0</v>
      </c>
      <c r="EH1362" s="3">
        <v>0</v>
      </c>
      <c r="EI1362" s="3">
        <v>0</v>
      </c>
      <c r="EJ1362" s="4">
        <v>67224</v>
      </c>
      <c r="EK1362" s="4">
        <v>575600</v>
      </c>
      <c r="EL1362" s="4">
        <v>0</v>
      </c>
      <c r="EM1362" s="4">
        <v>562120</v>
      </c>
      <c r="EN1362" s="4">
        <v>172060</v>
      </c>
      <c r="EO1362" s="3">
        <v>0</v>
      </c>
      <c r="EP1362" s="3">
        <v>44911</v>
      </c>
      <c r="EQ1362" s="3">
        <v>0</v>
      </c>
      <c r="ER1362" s="3">
        <v>0</v>
      </c>
      <c r="ES1362" s="9">
        <v>0</v>
      </c>
      <c r="ET1362" s="10">
        <v>15.859</v>
      </c>
      <c r="EU1362" s="10">
        <v>16.822399999999998</v>
      </c>
      <c r="EV1362" s="10">
        <v>16.405200000000001</v>
      </c>
      <c r="EW1362" s="10">
        <v>17.0931</v>
      </c>
      <c r="EX1362" s="10">
        <v>16.552900000000001</v>
      </c>
      <c r="EY1362" s="11">
        <v>16.083300000000001</v>
      </c>
      <c r="EZ1362" s="11">
        <v>17.467300000000002</v>
      </c>
      <c r="FA1362" s="11">
        <v>16.1965</v>
      </c>
      <c r="FB1362" s="11">
        <v>15.225</v>
      </c>
      <c r="FC1362" s="11">
        <v>16.220800000000001</v>
      </c>
      <c r="FD1362" s="10">
        <v>17.4772</v>
      </c>
      <c r="FE1362" s="10">
        <v>17.160699999999999</v>
      </c>
      <c r="FF1362" s="10">
        <v>15.735099999999999</v>
      </c>
      <c r="FG1362" s="10">
        <v>16.135400000000001</v>
      </c>
      <c r="FH1362" s="10">
        <v>15.082700000000001</v>
      </c>
      <c r="FI1362" s="11">
        <v>17.063300000000002</v>
      </c>
      <c r="FJ1362" s="11">
        <v>18.745200000000001</v>
      </c>
      <c r="FK1362" s="11">
        <v>16.606100000000001</v>
      </c>
      <c r="FL1362" s="11">
        <v>15.746</v>
      </c>
      <c r="FM1362" s="11">
        <v>15.9695</v>
      </c>
      <c r="FN1362" s="10">
        <v>18.004999999999999</v>
      </c>
      <c r="FO1362" s="10">
        <v>20.1754</v>
      </c>
      <c r="FP1362" s="10">
        <v>20.9452</v>
      </c>
      <c r="FQ1362" s="10">
        <v>18.421399999999998</v>
      </c>
      <c r="FR1362" s="10">
        <v>15.828099999999999</v>
      </c>
      <c r="FS1362" s="11">
        <v>16.2761</v>
      </c>
      <c r="FT1362" s="11">
        <v>15.9101</v>
      </c>
      <c r="FU1362" s="11">
        <v>17.393699999999999</v>
      </c>
      <c r="FV1362" s="11">
        <v>16.003900000000002</v>
      </c>
      <c r="FW1362" s="11">
        <v>17.384899999999998</v>
      </c>
      <c r="FX1362" s="10">
        <v>16.866099999999999</v>
      </c>
      <c r="FY1362" s="10">
        <v>19.198399999999999</v>
      </c>
      <c r="FZ1362" s="10">
        <v>15.7653</v>
      </c>
      <c r="GA1362" s="10">
        <v>17.944400000000002</v>
      </c>
      <c r="GB1362" s="10">
        <v>16.857800000000001</v>
      </c>
      <c r="GC1362" s="11">
        <v>16.276299999999999</v>
      </c>
      <c r="GD1362" s="11">
        <v>15.4435</v>
      </c>
      <c r="GE1362" s="11">
        <v>17.198899999999998</v>
      </c>
      <c r="GF1362" s="11">
        <v>15.0213</v>
      </c>
      <c r="GG1362" s="12">
        <v>17.703299999999999</v>
      </c>
      <c r="GH1362" s="2">
        <v>1092</v>
      </c>
      <c r="GI1362" s="2" t="s">
        <v>3573</v>
      </c>
      <c r="GJ1362" s="2">
        <v>19981</v>
      </c>
      <c r="GK1362" s="2" t="s">
        <v>3573</v>
      </c>
      <c r="GL1362" s="2">
        <v>19981</v>
      </c>
      <c r="GM1362" s="2" t="s">
        <v>3573</v>
      </c>
      <c r="GN1362" s="5">
        <v>19981</v>
      </c>
      <c r="GO1362" s="2" t="s">
        <v>316</v>
      </c>
      <c r="GP1362" s="5">
        <v>293</v>
      </c>
    </row>
    <row r="1363" spans="1:198" x14ac:dyDescent="0.25">
      <c r="A1363" s="2" t="s">
        <v>5081</v>
      </c>
      <c r="B1363" s="2" t="s">
        <v>8663</v>
      </c>
      <c r="C1363" s="2" t="s">
        <v>5082</v>
      </c>
      <c r="D1363" s="27">
        <v>2005</v>
      </c>
      <c r="E1363" s="8">
        <v>120.19540040410922</v>
      </c>
      <c r="F1363" s="27">
        <v>1</v>
      </c>
      <c r="G1363" s="36">
        <v>1</v>
      </c>
      <c r="H1363" s="5">
        <v>4818700</v>
      </c>
      <c r="I1363" s="6">
        <v>3</v>
      </c>
      <c r="J1363" s="6">
        <v>6</v>
      </c>
      <c r="K1363" s="6">
        <v>1</v>
      </c>
      <c r="L1363" s="27">
        <v>1</v>
      </c>
      <c r="U1363" s="28" t="s">
        <v>9117</v>
      </c>
      <c r="Z1363" s="6" t="s">
        <v>52</v>
      </c>
      <c r="AB1363" s="6" t="s">
        <v>52</v>
      </c>
      <c r="AD1363" s="6" t="s">
        <v>52</v>
      </c>
      <c r="AL1363" s="6" t="s">
        <v>52</v>
      </c>
      <c r="AM1363" s="6"/>
      <c r="AN1363" s="29">
        <v>1</v>
      </c>
      <c r="AO1363" s="6" t="s">
        <v>9120</v>
      </c>
      <c r="AP1363" s="27" t="s">
        <v>9121</v>
      </c>
      <c r="AQ1363" s="2">
        <v>1</v>
      </c>
      <c r="AR1363" s="2">
        <v>136.5</v>
      </c>
      <c r="AS1363" s="2">
        <v>2.32255E-2</v>
      </c>
      <c r="AT1363" s="2">
        <v>136.5</v>
      </c>
      <c r="AU1363" s="2">
        <v>44.841999999999999</v>
      </c>
      <c r="AV1363" s="2">
        <v>136.5</v>
      </c>
      <c r="AW1363" s="30" t="s">
        <v>5083</v>
      </c>
      <c r="AX1363" s="2" t="s">
        <v>5084</v>
      </c>
      <c r="AY1363" s="2">
        <v>11</v>
      </c>
      <c r="AZ1363" s="2">
        <v>3</v>
      </c>
      <c r="BA1363" s="5">
        <v>0.37458000000000002</v>
      </c>
      <c r="BB1363" s="2">
        <v>0</v>
      </c>
      <c r="BC1363" s="2">
        <v>0</v>
      </c>
      <c r="BD1363" s="2">
        <v>0</v>
      </c>
      <c r="BE1363" s="2">
        <v>0</v>
      </c>
      <c r="BF1363" s="2">
        <v>0</v>
      </c>
      <c r="BG1363" s="2">
        <v>0</v>
      </c>
      <c r="BH1363" s="2">
        <v>1</v>
      </c>
      <c r="BI1363" s="5">
        <v>0</v>
      </c>
      <c r="BJ1363" s="2">
        <v>0</v>
      </c>
      <c r="BK1363" s="2">
        <v>0</v>
      </c>
      <c r="BL1363" s="2">
        <v>3</v>
      </c>
      <c r="BM1363" s="2">
        <v>0</v>
      </c>
      <c r="BN1363" s="2">
        <v>1</v>
      </c>
      <c r="BO1363" s="2">
        <v>0</v>
      </c>
      <c r="BP1363" s="2">
        <v>2</v>
      </c>
      <c r="BQ1363" s="5">
        <v>0</v>
      </c>
      <c r="CC1363" s="4" t="s">
        <v>9134</v>
      </c>
      <c r="CD1363" s="4" t="s">
        <v>9134</v>
      </c>
      <c r="CF1363" s="4" t="s">
        <v>9134</v>
      </c>
      <c r="CL1363" s="4" t="s">
        <v>9134</v>
      </c>
      <c r="CV1363" s="4" t="s">
        <v>9134</v>
      </c>
      <c r="CY1363" s="4" t="s">
        <v>9135</v>
      </c>
      <c r="DF1363" s="4">
        <v>0</v>
      </c>
      <c r="DG1363" s="4">
        <v>0</v>
      </c>
      <c r="DH1363" s="4">
        <v>0</v>
      </c>
      <c r="DI1363" s="4">
        <v>0</v>
      </c>
      <c r="DJ1363" s="4">
        <v>0</v>
      </c>
      <c r="DK1363" s="3">
        <v>0</v>
      </c>
      <c r="DL1363" s="3">
        <v>0</v>
      </c>
      <c r="DM1363" s="3">
        <v>0</v>
      </c>
      <c r="DN1363" s="3">
        <v>0</v>
      </c>
      <c r="DO1363" s="3">
        <v>0</v>
      </c>
      <c r="DP1363" s="4">
        <v>0</v>
      </c>
      <c r="DQ1363" s="4">
        <v>289980</v>
      </c>
      <c r="DR1363" s="4">
        <v>161920</v>
      </c>
      <c r="DS1363" s="4">
        <v>0</v>
      </c>
      <c r="DT1363" s="4">
        <v>403130</v>
      </c>
      <c r="DU1363" s="3">
        <v>0</v>
      </c>
      <c r="DV1363" s="3">
        <v>0</v>
      </c>
      <c r="DW1363" s="3">
        <v>0</v>
      </c>
      <c r="DX1363" s="3">
        <v>0</v>
      </c>
      <c r="DY1363" s="3">
        <v>0</v>
      </c>
      <c r="DZ1363" s="4">
        <v>441820</v>
      </c>
      <c r="EA1363" s="4">
        <v>0</v>
      </c>
      <c r="EB1363" s="4">
        <v>0</v>
      </c>
      <c r="EC1363" s="4">
        <v>0</v>
      </c>
      <c r="ED1363" s="4">
        <v>0</v>
      </c>
      <c r="EE1363" s="3">
        <v>0</v>
      </c>
      <c r="EF1363" s="3">
        <v>0</v>
      </c>
      <c r="EG1363" s="3">
        <v>0</v>
      </c>
      <c r="EH1363" s="3">
        <v>0</v>
      </c>
      <c r="EI1363" s="3">
        <v>0</v>
      </c>
      <c r="EJ1363" s="4">
        <v>817460</v>
      </c>
      <c r="EK1363" s="4">
        <v>0</v>
      </c>
      <c r="EL1363" s="4">
        <v>0</v>
      </c>
      <c r="EM1363" s="4">
        <v>2704400</v>
      </c>
      <c r="EN1363" s="4">
        <v>0</v>
      </c>
      <c r="EO1363" s="3">
        <v>0</v>
      </c>
      <c r="EP1363" s="3">
        <v>0</v>
      </c>
      <c r="EQ1363" s="3">
        <v>0</v>
      </c>
      <c r="ER1363" s="3">
        <v>0</v>
      </c>
      <c r="ES1363" s="9">
        <v>0</v>
      </c>
      <c r="GH1363" s="2">
        <v>1522</v>
      </c>
      <c r="GI1363" s="2" t="s">
        <v>147</v>
      </c>
      <c r="GJ1363" s="2">
        <v>7958</v>
      </c>
      <c r="GK1363" s="2" t="s">
        <v>147</v>
      </c>
      <c r="GL1363" s="2">
        <v>7958</v>
      </c>
      <c r="GM1363" s="2" t="s">
        <v>147</v>
      </c>
      <c r="GN1363" s="5">
        <v>7958</v>
      </c>
      <c r="GO1363" s="2" t="s">
        <v>5079</v>
      </c>
      <c r="GP1363" s="5" t="s">
        <v>5080</v>
      </c>
    </row>
    <row r="1364" spans="1:198" x14ac:dyDescent="0.25">
      <c r="A1364" s="2" t="s">
        <v>2078</v>
      </c>
      <c r="B1364" s="2" t="s">
        <v>8341</v>
      </c>
      <c r="C1364" s="2" t="s">
        <v>2079</v>
      </c>
      <c r="D1364" s="27">
        <v>122</v>
      </c>
      <c r="E1364" s="8">
        <v>119.99176910242149</v>
      </c>
      <c r="F1364" s="27">
        <v>2</v>
      </c>
      <c r="G1364" s="36">
        <v>7.2781908933482728E-2</v>
      </c>
      <c r="H1364" s="5">
        <v>44299000</v>
      </c>
      <c r="I1364" s="6">
        <v>4</v>
      </c>
      <c r="J1364" s="6">
        <v>6</v>
      </c>
      <c r="K1364" s="6">
        <v>1</v>
      </c>
      <c r="L1364" s="27">
        <v>1</v>
      </c>
      <c r="U1364" s="28" t="s">
        <v>9117</v>
      </c>
      <c r="Z1364" s="6" t="s">
        <v>52</v>
      </c>
      <c r="AA1364" s="6" t="s">
        <v>52</v>
      </c>
      <c r="AB1364" s="6" t="s">
        <v>52</v>
      </c>
      <c r="AE1364" s="27" t="s">
        <v>52</v>
      </c>
      <c r="AI1364" s="6" t="s">
        <v>52</v>
      </c>
      <c r="AM1364" s="6"/>
      <c r="AN1364" s="29">
        <v>0</v>
      </c>
      <c r="AO1364" s="6" t="s">
        <v>9120</v>
      </c>
      <c r="AP1364" s="27" t="s">
        <v>9122</v>
      </c>
      <c r="AQ1364" s="2">
        <v>0.99991799999999997</v>
      </c>
      <c r="AR1364" s="2">
        <v>40.863799999999998</v>
      </c>
      <c r="AS1364" s="2">
        <v>1.8523600000000001E-2</v>
      </c>
      <c r="AT1364" s="2">
        <v>125.03</v>
      </c>
      <c r="AU1364" s="2">
        <v>28.428000000000001</v>
      </c>
      <c r="AV1364" s="2">
        <v>125.03</v>
      </c>
      <c r="AW1364" s="30" t="s">
        <v>4929</v>
      </c>
      <c r="AX1364" s="2" t="s">
        <v>4930</v>
      </c>
      <c r="AY1364" s="2">
        <v>9</v>
      </c>
      <c r="AZ1364" s="2">
        <v>4</v>
      </c>
      <c r="BA1364" s="5">
        <v>1.6415999999999999</v>
      </c>
      <c r="BB1364" s="2">
        <v>0</v>
      </c>
      <c r="BC1364" s="2">
        <v>0</v>
      </c>
      <c r="BD1364" s="2">
        <v>0</v>
      </c>
      <c r="BE1364" s="2">
        <v>1</v>
      </c>
      <c r="BF1364" s="2">
        <v>0</v>
      </c>
      <c r="BG1364" s="2">
        <v>0</v>
      </c>
      <c r="BH1364" s="2">
        <v>0</v>
      </c>
      <c r="BI1364" s="5">
        <v>0</v>
      </c>
      <c r="BJ1364" s="2">
        <v>0</v>
      </c>
      <c r="BK1364" s="2">
        <v>0</v>
      </c>
      <c r="BL1364" s="2">
        <v>1</v>
      </c>
      <c r="BM1364" s="2">
        <v>3</v>
      </c>
      <c r="BN1364" s="2">
        <v>1</v>
      </c>
      <c r="BO1364" s="2">
        <v>0</v>
      </c>
      <c r="BP1364" s="2">
        <v>0</v>
      </c>
      <c r="BQ1364" s="5">
        <v>1</v>
      </c>
      <c r="CB1364" s="4" t="s">
        <v>9134</v>
      </c>
      <c r="CG1364" s="3" t="s">
        <v>9134</v>
      </c>
      <c r="CJ1364" s="3" t="s">
        <v>9135</v>
      </c>
      <c r="CK1364" s="3" t="s">
        <v>9134</v>
      </c>
      <c r="CL1364" s="4" t="s">
        <v>9134</v>
      </c>
      <c r="DA1364" s="3" t="s">
        <v>9134</v>
      </c>
      <c r="DF1364" s="4">
        <v>0</v>
      </c>
      <c r="DG1364" s="4">
        <v>0</v>
      </c>
      <c r="DH1364" s="4">
        <v>0</v>
      </c>
      <c r="DI1364" s="4">
        <v>0</v>
      </c>
      <c r="DJ1364" s="4">
        <v>0</v>
      </c>
      <c r="DK1364" s="3">
        <v>0</v>
      </c>
      <c r="DL1364" s="3">
        <v>0</v>
      </c>
      <c r="DM1364" s="3">
        <v>0</v>
      </c>
      <c r="DN1364" s="3">
        <v>0</v>
      </c>
      <c r="DO1364" s="3">
        <v>0</v>
      </c>
      <c r="DP1364" s="4">
        <v>277740</v>
      </c>
      <c r="DQ1364" s="4">
        <v>0</v>
      </c>
      <c r="DR1364" s="4">
        <v>0</v>
      </c>
      <c r="DS1364" s="4">
        <v>0</v>
      </c>
      <c r="DT1364" s="4">
        <v>0</v>
      </c>
      <c r="DU1364" s="3">
        <v>9949700</v>
      </c>
      <c r="DV1364" s="3">
        <v>0</v>
      </c>
      <c r="DW1364" s="3">
        <v>0</v>
      </c>
      <c r="DX1364" s="3">
        <v>23188000</v>
      </c>
      <c r="DY1364" s="3">
        <v>4803000</v>
      </c>
      <c r="DZ1364" s="4">
        <v>212380</v>
      </c>
      <c r="EA1364" s="4">
        <v>0</v>
      </c>
      <c r="EB1364" s="4">
        <v>0</v>
      </c>
      <c r="EC1364" s="4">
        <v>0</v>
      </c>
      <c r="ED1364" s="4">
        <v>0</v>
      </c>
      <c r="EE1364" s="3">
        <v>0</v>
      </c>
      <c r="EF1364" s="3">
        <v>0</v>
      </c>
      <c r="EG1364" s="3">
        <v>0</v>
      </c>
      <c r="EH1364" s="3">
        <v>0</v>
      </c>
      <c r="EI1364" s="3">
        <v>0</v>
      </c>
      <c r="EJ1364" s="4">
        <v>0</v>
      </c>
      <c r="EK1364" s="4">
        <v>0</v>
      </c>
      <c r="EL1364" s="4">
        <v>0</v>
      </c>
      <c r="EM1364" s="4">
        <v>0</v>
      </c>
      <c r="EN1364" s="4">
        <v>0</v>
      </c>
      <c r="EO1364" s="3">
        <v>5867900</v>
      </c>
      <c r="EP1364" s="3">
        <v>0</v>
      </c>
      <c r="EQ1364" s="3">
        <v>0</v>
      </c>
      <c r="ER1364" s="3">
        <v>0</v>
      </c>
      <c r="ES1364" s="9">
        <v>0</v>
      </c>
      <c r="GH1364" s="2">
        <v>185</v>
      </c>
      <c r="GI1364" s="2" t="s">
        <v>256</v>
      </c>
      <c r="GJ1364" s="2">
        <v>10240</v>
      </c>
      <c r="GK1364" s="2" t="s">
        <v>256</v>
      </c>
      <c r="GL1364" s="2">
        <v>10240</v>
      </c>
      <c r="GM1364" s="2" t="s">
        <v>256</v>
      </c>
      <c r="GN1364" s="5">
        <v>10240</v>
      </c>
      <c r="GO1364" s="2" t="s">
        <v>4927</v>
      </c>
      <c r="GP1364" s="5" t="s">
        <v>4928</v>
      </c>
    </row>
    <row r="1365" spans="1:198" x14ac:dyDescent="0.25">
      <c r="A1365" s="2" t="s">
        <v>4563</v>
      </c>
      <c r="B1365" s="2" t="s">
        <v>8611</v>
      </c>
      <c r="C1365" s="2" t="s">
        <v>4564</v>
      </c>
      <c r="D1365" s="27">
        <v>81</v>
      </c>
      <c r="E1365" s="8">
        <v>119.96023443744274</v>
      </c>
      <c r="F1365" s="27">
        <v>1</v>
      </c>
      <c r="G1365" s="36">
        <v>1</v>
      </c>
      <c r="H1365" s="5">
        <v>8261200</v>
      </c>
      <c r="I1365" s="6">
        <v>5</v>
      </c>
      <c r="J1365" s="6">
        <v>7</v>
      </c>
      <c r="K1365" s="6">
        <v>1</v>
      </c>
      <c r="L1365" s="27">
        <v>1</v>
      </c>
      <c r="U1365" s="28" t="s">
        <v>9117</v>
      </c>
      <c r="Z1365" s="6" t="s">
        <v>52</v>
      </c>
      <c r="AA1365" s="6" t="s">
        <v>52</v>
      </c>
      <c r="AB1365" s="6" t="s">
        <v>52</v>
      </c>
      <c r="AD1365" s="6" t="s">
        <v>52</v>
      </c>
      <c r="AE1365" s="27" t="s">
        <v>52</v>
      </c>
      <c r="AI1365" s="6" t="s">
        <v>52</v>
      </c>
      <c r="AM1365" s="6"/>
      <c r="AN1365" s="29">
        <v>0</v>
      </c>
      <c r="AO1365" s="6" t="s">
        <v>9120</v>
      </c>
      <c r="AP1365" s="27" t="s">
        <v>9122</v>
      </c>
      <c r="AQ1365" s="2">
        <v>0.99999800000000005</v>
      </c>
      <c r="AR1365" s="2">
        <v>56.601100000000002</v>
      </c>
      <c r="AS1365" s="2">
        <v>4.9650900000000001E-3</v>
      </c>
      <c r="AT1365" s="2">
        <v>120.7</v>
      </c>
      <c r="AU1365" s="2">
        <v>54.438000000000002</v>
      </c>
      <c r="AV1365" s="2">
        <v>120.7</v>
      </c>
      <c r="AW1365" s="30" t="s">
        <v>4565</v>
      </c>
      <c r="AX1365" s="2" t="s">
        <v>4566</v>
      </c>
      <c r="AY1365" s="2">
        <v>14</v>
      </c>
      <c r="AZ1365" s="2">
        <v>3</v>
      </c>
      <c r="BA1365" s="5">
        <v>0.49598999999999999</v>
      </c>
      <c r="BB1365" s="2">
        <v>0</v>
      </c>
      <c r="BC1365" s="2">
        <v>0</v>
      </c>
      <c r="BD1365" s="2">
        <v>0</v>
      </c>
      <c r="BE1365" s="2">
        <v>1</v>
      </c>
      <c r="BF1365" s="2">
        <v>0</v>
      </c>
      <c r="BG1365" s="2">
        <v>0</v>
      </c>
      <c r="BH1365" s="2">
        <v>0</v>
      </c>
      <c r="BI1365" s="5">
        <v>0</v>
      </c>
      <c r="BJ1365" s="2">
        <v>0</v>
      </c>
      <c r="BK1365" s="2">
        <v>0</v>
      </c>
      <c r="BL1365" s="2">
        <v>1</v>
      </c>
      <c r="BM1365" s="2">
        <v>3</v>
      </c>
      <c r="BN1365" s="2">
        <v>1</v>
      </c>
      <c r="BO1365" s="2">
        <v>0</v>
      </c>
      <c r="BP1365" s="2">
        <v>1</v>
      </c>
      <c r="BQ1365" s="5">
        <v>1</v>
      </c>
      <c r="CB1365" s="4" t="s">
        <v>9134</v>
      </c>
      <c r="CG1365" s="3" t="s">
        <v>9134</v>
      </c>
      <c r="CJ1365" s="3" t="s">
        <v>9135</v>
      </c>
      <c r="CK1365" s="3" t="s">
        <v>9134</v>
      </c>
      <c r="CL1365" s="4" t="s">
        <v>9134</v>
      </c>
      <c r="CV1365" s="4" t="s">
        <v>9134</v>
      </c>
      <c r="DA1365" s="3" t="s">
        <v>9134</v>
      </c>
      <c r="DF1365" s="4">
        <v>0</v>
      </c>
      <c r="DG1365" s="4">
        <v>0</v>
      </c>
      <c r="DH1365" s="4">
        <v>0</v>
      </c>
      <c r="DI1365" s="4">
        <v>0</v>
      </c>
      <c r="DJ1365" s="4">
        <v>0</v>
      </c>
      <c r="DK1365" s="3">
        <v>0</v>
      </c>
      <c r="DL1365" s="3">
        <v>0</v>
      </c>
      <c r="DM1365" s="3">
        <v>0</v>
      </c>
      <c r="DN1365" s="3">
        <v>0</v>
      </c>
      <c r="DO1365" s="3">
        <v>0</v>
      </c>
      <c r="DP1365" s="4">
        <v>895630</v>
      </c>
      <c r="DQ1365" s="4">
        <v>0</v>
      </c>
      <c r="DR1365" s="4">
        <v>0</v>
      </c>
      <c r="DS1365" s="4">
        <v>0</v>
      </c>
      <c r="DT1365" s="4">
        <v>0</v>
      </c>
      <c r="DU1365" s="3">
        <v>1060300</v>
      </c>
      <c r="DV1365" s="3">
        <v>0</v>
      </c>
      <c r="DW1365" s="3">
        <v>0</v>
      </c>
      <c r="DX1365" s="3">
        <v>2865400</v>
      </c>
      <c r="DY1365" s="3">
        <v>2024400</v>
      </c>
      <c r="DZ1365" s="4">
        <v>564140</v>
      </c>
      <c r="EA1365" s="4">
        <v>0</v>
      </c>
      <c r="EB1365" s="4">
        <v>0</v>
      </c>
      <c r="EC1365" s="4">
        <v>0</v>
      </c>
      <c r="ED1365" s="4">
        <v>0</v>
      </c>
      <c r="EE1365" s="3">
        <v>0</v>
      </c>
      <c r="EF1365" s="3">
        <v>0</v>
      </c>
      <c r="EG1365" s="3">
        <v>0</v>
      </c>
      <c r="EH1365" s="3">
        <v>0</v>
      </c>
      <c r="EI1365" s="3">
        <v>0</v>
      </c>
      <c r="EJ1365" s="4">
        <v>53259</v>
      </c>
      <c r="EK1365" s="4">
        <v>0</v>
      </c>
      <c r="EL1365" s="4">
        <v>0</v>
      </c>
      <c r="EM1365" s="4">
        <v>0</v>
      </c>
      <c r="EN1365" s="4">
        <v>0</v>
      </c>
      <c r="EO1365" s="3">
        <v>798060</v>
      </c>
      <c r="EP1365" s="3">
        <v>0</v>
      </c>
      <c r="EQ1365" s="3">
        <v>0</v>
      </c>
      <c r="ER1365" s="3">
        <v>0</v>
      </c>
      <c r="ES1365" s="9">
        <v>0</v>
      </c>
      <c r="GH1365" s="2">
        <v>2306</v>
      </c>
      <c r="GI1365" s="2" t="s">
        <v>164</v>
      </c>
      <c r="GJ1365" s="2">
        <v>12979</v>
      </c>
      <c r="GK1365" s="2" t="s">
        <v>164</v>
      </c>
      <c r="GL1365" s="2">
        <v>12979</v>
      </c>
      <c r="GM1365" s="2" t="s">
        <v>164</v>
      </c>
      <c r="GN1365" s="5">
        <v>12979</v>
      </c>
      <c r="GO1365" s="2" t="s">
        <v>4561</v>
      </c>
      <c r="GP1365" s="5" t="s">
        <v>4562</v>
      </c>
    </row>
    <row r="1366" spans="1:198" x14ac:dyDescent="0.25">
      <c r="A1366" s="2" t="s">
        <v>7907</v>
      </c>
      <c r="B1366" s="2" t="s">
        <v>8962</v>
      </c>
      <c r="C1366" s="2" t="s">
        <v>7908</v>
      </c>
      <c r="D1366" s="27">
        <v>220</v>
      </c>
      <c r="E1366" s="8">
        <v>119.90192051459877</v>
      </c>
      <c r="F1366" s="27">
        <v>1</v>
      </c>
      <c r="G1366" s="36">
        <v>1</v>
      </c>
      <c r="H1366" s="5">
        <v>17317000</v>
      </c>
      <c r="I1366" s="6">
        <v>1</v>
      </c>
      <c r="J1366" s="6">
        <v>1</v>
      </c>
      <c r="K1366" s="6">
        <v>1</v>
      </c>
      <c r="L1366" s="27">
        <v>1</v>
      </c>
      <c r="U1366" s="28" t="s">
        <v>9117</v>
      </c>
      <c r="AA1366" s="6" t="s">
        <v>52</v>
      </c>
      <c r="AI1366" s="6" t="s">
        <v>52</v>
      </c>
      <c r="AM1366" s="6"/>
      <c r="AN1366" s="29">
        <v>0</v>
      </c>
      <c r="AO1366" s="6" t="s">
        <v>9120</v>
      </c>
      <c r="AP1366" s="27" t="s">
        <v>9122</v>
      </c>
      <c r="AQ1366" s="2">
        <v>1</v>
      </c>
      <c r="AR1366" s="2">
        <v>133.53299999999999</v>
      </c>
      <c r="AS1366" s="1">
        <v>6.3499999999999996E-7</v>
      </c>
      <c r="AT1366" s="2">
        <v>133.53</v>
      </c>
      <c r="AU1366" s="2">
        <v>133.53</v>
      </c>
      <c r="AV1366" s="2">
        <v>133.53</v>
      </c>
      <c r="AW1366" s="30" t="s">
        <v>7909</v>
      </c>
      <c r="AX1366" s="2" t="s">
        <v>7910</v>
      </c>
      <c r="AY1366" s="2">
        <v>17</v>
      </c>
      <c r="AZ1366" s="2">
        <v>4</v>
      </c>
      <c r="BA1366" s="5">
        <v>1.0820000000000001</v>
      </c>
      <c r="BB1366" s="2">
        <v>0</v>
      </c>
      <c r="BC1366" s="2">
        <v>0</v>
      </c>
      <c r="BD1366" s="2">
        <v>0</v>
      </c>
      <c r="BE1366" s="2">
        <v>1</v>
      </c>
      <c r="BF1366" s="2">
        <v>0</v>
      </c>
      <c r="BG1366" s="2">
        <v>0</v>
      </c>
      <c r="BH1366" s="2">
        <v>0</v>
      </c>
      <c r="BI1366" s="5">
        <v>0</v>
      </c>
      <c r="BJ1366" s="2">
        <v>0</v>
      </c>
      <c r="BK1366" s="2">
        <v>0</v>
      </c>
      <c r="BL1366" s="2">
        <v>0</v>
      </c>
      <c r="BM1366" s="2">
        <v>1</v>
      </c>
      <c r="BN1366" s="2">
        <v>0</v>
      </c>
      <c r="BO1366" s="2">
        <v>0</v>
      </c>
      <c r="BP1366" s="2">
        <v>0</v>
      </c>
      <c r="BQ1366" s="5">
        <v>0</v>
      </c>
      <c r="CK1366" s="3" t="s">
        <v>9135</v>
      </c>
      <c r="DF1366" s="4">
        <v>0</v>
      </c>
      <c r="DG1366" s="4">
        <v>0</v>
      </c>
      <c r="DH1366" s="4">
        <v>0</v>
      </c>
      <c r="DI1366" s="4">
        <v>0</v>
      </c>
      <c r="DJ1366" s="4">
        <v>0</v>
      </c>
      <c r="DK1366" s="3">
        <v>0</v>
      </c>
      <c r="DL1366" s="3">
        <v>0</v>
      </c>
      <c r="DM1366" s="3">
        <v>0</v>
      </c>
      <c r="DN1366" s="3">
        <v>0</v>
      </c>
      <c r="DO1366" s="3">
        <v>0</v>
      </c>
      <c r="DP1366" s="4">
        <v>0</v>
      </c>
      <c r="DQ1366" s="4">
        <v>0</v>
      </c>
      <c r="DR1366" s="4">
        <v>0</v>
      </c>
      <c r="DS1366" s="4">
        <v>0</v>
      </c>
      <c r="DT1366" s="4">
        <v>0</v>
      </c>
      <c r="DU1366" s="3">
        <v>0</v>
      </c>
      <c r="DV1366" s="3">
        <v>0</v>
      </c>
      <c r="DW1366" s="3">
        <v>0</v>
      </c>
      <c r="DX1366" s="3">
        <v>0</v>
      </c>
      <c r="DY1366" s="3">
        <v>17317000</v>
      </c>
      <c r="DZ1366" s="4">
        <v>0</v>
      </c>
      <c r="EA1366" s="4">
        <v>0</v>
      </c>
      <c r="EB1366" s="4">
        <v>0</v>
      </c>
      <c r="EC1366" s="4">
        <v>0</v>
      </c>
      <c r="ED1366" s="4">
        <v>0</v>
      </c>
      <c r="EE1366" s="3">
        <v>0</v>
      </c>
      <c r="EF1366" s="3">
        <v>0</v>
      </c>
      <c r="EG1366" s="3">
        <v>0</v>
      </c>
      <c r="EH1366" s="3">
        <v>0</v>
      </c>
      <c r="EI1366" s="3">
        <v>0</v>
      </c>
      <c r="EJ1366" s="4">
        <v>0</v>
      </c>
      <c r="EK1366" s="4">
        <v>0</v>
      </c>
      <c r="EL1366" s="4">
        <v>0</v>
      </c>
      <c r="EM1366" s="4">
        <v>0</v>
      </c>
      <c r="EN1366" s="4">
        <v>0</v>
      </c>
      <c r="EO1366" s="3">
        <v>0</v>
      </c>
      <c r="EP1366" s="3">
        <v>0</v>
      </c>
      <c r="EQ1366" s="3">
        <v>0</v>
      </c>
      <c r="ER1366" s="3">
        <v>0</v>
      </c>
      <c r="ES1366" s="9">
        <v>0</v>
      </c>
      <c r="GH1366" s="2">
        <v>1741</v>
      </c>
      <c r="GI1366" s="2" t="s">
        <v>139</v>
      </c>
      <c r="GJ1366" s="2">
        <v>5741</v>
      </c>
      <c r="GK1366" s="2" t="s">
        <v>139</v>
      </c>
      <c r="GL1366" s="2">
        <v>5741</v>
      </c>
      <c r="GM1366" s="2" t="s">
        <v>139</v>
      </c>
      <c r="GN1366" s="5">
        <v>5741</v>
      </c>
      <c r="GO1366" s="2" t="s">
        <v>7907</v>
      </c>
      <c r="GP1366" s="5">
        <v>220</v>
      </c>
    </row>
    <row r="1367" spans="1:198" x14ac:dyDescent="0.25">
      <c r="A1367" s="2" t="s">
        <v>1921</v>
      </c>
      <c r="B1367" s="2" t="s">
        <v>8328</v>
      </c>
      <c r="C1367" s="2" t="s">
        <v>1922</v>
      </c>
      <c r="D1367" s="27">
        <v>649</v>
      </c>
      <c r="E1367" s="8">
        <v>119.81115266086378</v>
      </c>
      <c r="F1367" s="27">
        <v>1</v>
      </c>
      <c r="G1367" s="36">
        <v>0.34219860765641785</v>
      </c>
      <c r="H1367" s="5">
        <v>23250000</v>
      </c>
      <c r="I1367" s="6">
        <v>4</v>
      </c>
      <c r="J1367" s="6">
        <v>6</v>
      </c>
      <c r="K1367" s="6">
        <v>1</v>
      </c>
      <c r="L1367" s="27">
        <v>1</v>
      </c>
      <c r="U1367" s="28" t="s">
        <v>9117</v>
      </c>
      <c r="Y1367" s="6" t="s">
        <v>52</v>
      </c>
      <c r="Z1367" s="6" t="s">
        <v>52</v>
      </c>
      <c r="AC1367" s="6" t="s">
        <v>52</v>
      </c>
      <c r="AE1367" s="27" t="s">
        <v>52</v>
      </c>
      <c r="AM1367" s="6" t="s">
        <v>52</v>
      </c>
      <c r="AN1367" s="29">
        <v>0</v>
      </c>
      <c r="AO1367" s="6" t="s">
        <v>9120</v>
      </c>
      <c r="AP1367" s="27" t="s">
        <v>9122</v>
      </c>
      <c r="AQ1367" s="2">
        <v>0.999448</v>
      </c>
      <c r="AR1367" s="2">
        <v>32.5792</v>
      </c>
      <c r="AS1367" s="2">
        <v>1.58271E-2</v>
      </c>
      <c r="AT1367" s="2">
        <v>129.74</v>
      </c>
      <c r="AU1367" s="2">
        <v>48.116999999999997</v>
      </c>
      <c r="AV1367" s="2">
        <v>129.74</v>
      </c>
      <c r="AW1367" s="30" t="s">
        <v>4958</v>
      </c>
      <c r="AX1367" s="2" t="s">
        <v>4959</v>
      </c>
      <c r="AY1367" s="2">
        <v>11</v>
      </c>
      <c r="AZ1367" s="2">
        <v>3</v>
      </c>
      <c r="BA1367" s="5">
        <v>0.45900000000000002</v>
      </c>
      <c r="BB1367" s="2">
        <v>0</v>
      </c>
      <c r="BC1367" s="2">
        <v>0</v>
      </c>
      <c r="BD1367" s="2">
        <v>0</v>
      </c>
      <c r="BE1367" s="2">
        <v>0</v>
      </c>
      <c r="BF1367" s="2">
        <v>0</v>
      </c>
      <c r="BG1367" s="2">
        <v>0</v>
      </c>
      <c r="BH1367" s="2">
        <v>0</v>
      </c>
      <c r="BI1367" s="5">
        <v>1</v>
      </c>
      <c r="BJ1367" s="2">
        <v>0</v>
      </c>
      <c r="BK1367" s="2">
        <v>2</v>
      </c>
      <c r="BL1367" s="2">
        <v>2</v>
      </c>
      <c r="BM1367" s="2">
        <v>0</v>
      </c>
      <c r="BN1367" s="2">
        <v>0</v>
      </c>
      <c r="BO1367" s="2">
        <v>1</v>
      </c>
      <c r="BP1367" s="2">
        <v>0</v>
      </c>
      <c r="BQ1367" s="5">
        <v>1</v>
      </c>
      <c r="BZ1367" s="3" t="s">
        <v>9134</v>
      </c>
      <c r="CA1367" s="3" t="s">
        <v>9134</v>
      </c>
      <c r="CE1367" s="4" t="s">
        <v>9134</v>
      </c>
      <c r="CF1367" s="4" t="s">
        <v>9134</v>
      </c>
      <c r="CT1367" s="3" t="s">
        <v>9134</v>
      </c>
      <c r="DD1367" s="3" t="s">
        <v>9135</v>
      </c>
      <c r="DF1367" s="4">
        <v>0</v>
      </c>
      <c r="DG1367" s="4">
        <v>0</v>
      </c>
      <c r="DH1367" s="4">
        <v>0</v>
      </c>
      <c r="DI1367" s="4">
        <v>0</v>
      </c>
      <c r="DJ1367" s="4">
        <v>0</v>
      </c>
      <c r="DK1367" s="3">
        <v>0</v>
      </c>
      <c r="DL1367" s="3">
        <v>0</v>
      </c>
      <c r="DM1367" s="3">
        <v>0</v>
      </c>
      <c r="DN1367" s="3">
        <v>536120</v>
      </c>
      <c r="DO1367" s="3">
        <v>445920</v>
      </c>
      <c r="DP1367" s="4">
        <v>0</v>
      </c>
      <c r="DQ1367" s="4">
        <v>0</v>
      </c>
      <c r="DR1367" s="4">
        <v>0</v>
      </c>
      <c r="DS1367" s="4">
        <v>2257900</v>
      </c>
      <c r="DT1367" s="4">
        <v>2066600</v>
      </c>
      <c r="DU1367" s="3">
        <v>0</v>
      </c>
      <c r="DV1367" s="3">
        <v>0</v>
      </c>
      <c r="DW1367" s="3">
        <v>0</v>
      </c>
      <c r="DX1367" s="3">
        <v>0</v>
      </c>
      <c r="DY1367" s="3">
        <v>0</v>
      </c>
      <c r="DZ1367" s="4">
        <v>0</v>
      </c>
      <c r="EA1367" s="4">
        <v>0</v>
      </c>
      <c r="EB1367" s="4">
        <v>0</v>
      </c>
      <c r="EC1367" s="4">
        <v>0</v>
      </c>
      <c r="ED1367" s="4">
        <v>0</v>
      </c>
      <c r="EE1367" s="3">
        <v>0</v>
      </c>
      <c r="EF1367" s="3">
        <v>0</v>
      </c>
      <c r="EG1367" s="3">
        <v>0</v>
      </c>
      <c r="EH1367" s="3">
        <v>2179200</v>
      </c>
      <c r="EI1367" s="3">
        <v>0</v>
      </c>
      <c r="EJ1367" s="4">
        <v>0</v>
      </c>
      <c r="EK1367" s="4">
        <v>0</v>
      </c>
      <c r="EL1367" s="4">
        <v>0</v>
      </c>
      <c r="EM1367" s="4">
        <v>0</v>
      </c>
      <c r="EN1367" s="4">
        <v>0</v>
      </c>
      <c r="EO1367" s="3">
        <v>0</v>
      </c>
      <c r="EP1367" s="3">
        <v>0</v>
      </c>
      <c r="EQ1367" s="3">
        <v>0</v>
      </c>
      <c r="ER1367" s="3">
        <v>15765000</v>
      </c>
      <c r="ES1367" s="9">
        <v>0</v>
      </c>
      <c r="GH1367" s="2">
        <v>209</v>
      </c>
      <c r="GI1367" s="2" t="s">
        <v>1069</v>
      </c>
      <c r="GJ1367" s="2">
        <v>4250</v>
      </c>
      <c r="GK1367" s="2" t="s">
        <v>1069</v>
      </c>
      <c r="GL1367" s="2">
        <v>4250</v>
      </c>
      <c r="GM1367" s="2" t="s">
        <v>1069</v>
      </c>
      <c r="GN1367" s="5">
        <v>4250</v>
      </c>
      <c r="GO1367" s="2" t="s">
        <v>4956</v>
      </c>
      <c r="GP1367" s="5" t="s">
        <v>4957</v>
      </c>
    </row>
    <row r="1368" spans="1:198" x14ac:dyDescent="0.25">
      <c r="A1368" s="2" t="s">
        <v>6015</v>
      </c>
      <c r="B1368" s="2" t="s">
        <v>8754</v>
      </c>
      <c r="C1368" s="2" t="s">
        <v>6016</v>
      </c>
      <c r="D1368" s="27">
        <v>870</v>
      </c>
      <c r="E1368" s="8">
        <v>119.70774032304789</v>
      </c>
      <c r="F1368" s="27">
        <v>3</v>
      </c>
      <c r="G1368" s="36">
        <v>1</v>
      </c>
      <c r="H1368" s="5">
        <v>9288900</v>
      </c>
      <c r="I1368" s="6">
        <v>2</v>
      </c>
      <c r="J1368" s="6">
        <v>4</v>
      </c>
      <c r="K1368" s="6">
        <v>2</v>
      </c>
      <c r="L1368" s="27">
        <v>3</v>
      </c>
      <c r="U1368" s="28" t="s">
        <v>9117</v>
      </c>
      <c r="AB1368" s="6" t="s">
        <v>52</v>
      </c>
      <c r="AE1368" s="27" t="s">
        <v>52</v>
      </c>
      <c r="AJ1368" s="6" t="s">
        <v>52</v>
      </c>
      <c r="AM1368" s="6" t="s">
        <v>52</v>
      </c>
      <c r="AN1368" s="29">
        <v>0</v>
      </c>
      <c r="AO1368" s="6" t="s">
        <v>9120</v>
      </c>
      <c r="AP1368" s="27" t="s">
        <v>9122</v>
      </c>
      <c r="AQ1368" s="2">
        <v>0.99436800000000003</v>
      </c>
      <c r="AR1368" s="2">
        <v>22.469000000000001</v>
      </c>
      <c r="AS1368" s="1">
        <v>3.29E-10</v>
      </c>
      <c r="AT1368" s="2">
        <v>173.44</v>
      </c>
      <c r="AU1368" s="2">
        <v>85.366</v>
      </c>
      <c r="AV1368" s="2">
        <v>130.44</v>
      </c>
      <c r="AW1368" s="30" t="s">
        <v>6017</v>
      </c>
      <c r="AX1368" s="2" t="s">
        <v>6018</v>
      </c>
      <c r="AY1368" s="2">
        <v>12</v>
      </c>
      <c r="AZ1368" s="2">
        <v>3</v>
      </c>
      <c r="BA1368" s="5">
        <v>0.40326000000000001</v>
      </c>
      <c r="BB1368" s="2">
        <v>0</v>
      </c>
      <c r="BC1368" s="2">
        <v>0</v>
      </c>
      <c r="BD1368" s="2">
        <v>0</v>
      </c>
      <c r="BE1368" s="2">
        <v>0</v>
      </c>
      <c r="BF1368" s="2">
        <v>1</v>
      </c>
      <c r="BG1368" s="2">
        <v>0</v>
      </c>
      <c r="BH1368" s="2">
        <v>0</v>
      </c>
      <c r="BI1368" s="5">
        <v>2</v>
      </c>
      <c r="BJ1368" s="2">
        <v>0</v>
      </c>
      <c r="BK1368" s="2">
        <v>0</v>
      </c>
      <c r="BL1368" s="2">
        <v>0</v>
      </c>
      <c r="BM1368" s="2">
        <v>0</v>
      </c>
      <c r="BN1368" s="2">
        <v>1</v>
      </c>
      <c r="BO1368" s="2">
        <v>0</v>
      </c>
      <c r="BP1368" s="2">
        <v>0</v>
      </c>
      <c r="BQ1368" s="5">
        <v>3</v>
      </c>
      <c r="CL1368" s="4" t="s">
        <v>9135</v>
      </c>
      <c r="DA1368" s="3" t="s">
        <v>9135</v>
      </c>
      <c r="DD1368" s="3" t="s">
        <v>9135</v>
      </c>
      <c r="DE1368" s="9" t="s">
        <v>9134</v>
      </c>
      <c r="DF1368" s="4">
        <v>0</v>
      </c>
      <c r="DG1368" s="4">
        <v>0</v>
      </c>
      <c r="DH1368" s="4">
        <v>0</v>
      </c>
      <c r="DI1368" s="4">
        <v>0</v>
      </c>
      <c r="DJ1368" s="4">
        <v>0</v>
      </c>
      <c r="DK1368" s="3">
        <v>0</v>
      </c>
      <c r="DL1368" s="3">
        <v>0</v>
      </c>
      <c r="DM1368" s="3">
        <v>0</v>
      </c>
      <c r="DN1368" s="3">
        <v>0</v>
      </c>
      <c r="DO1368" s="3">
        <v>0</v>
      </c>
      <c r="DP1368" s="4">
        <v>0</v>
      </c>
      <c r="DQ1368" s="4">
        <v>0</v>
      </c>
      <c r="DR1368" s="4">
        <v>0</v>
      </c>
      <c r="DS1368" s="4">
        <v>0</v>
      </c>
      <c r="DT1368" s="4">
        <v>0</v>
      </c>
      <c r="DU1368" s="3">
        <v>0</v>
      </c>
      <c r="DV1368" s="3">
        <v>0</v>
      </c>
      <c r="DW1368" s="3">
        <v>0</v>
      </c>
      <c r="DX1368" s="3">
        <v>0</v>
      </c>
      <c r="DY1368" s="3">
        <v>0</v>
      </c>
      <c r="DZ1368" s="4">
        <v>859510</v>
      </c>
      <c r="EA1368" s="4">
        <v>0</v>
      </c>
      <c r="EB1368" s="4">
        <v>0</v>
      </c>
      <c r="EC1368" s="4">
        <v>0</v>
      </c>
      <c r="ED1368" s="4">
        <v>0</v>
      </c>
      <c r="EE1368" s="3">
        <v>0</v>
      </c>
      <c r="EF1368" s="3">
        <v>0</v>
      </c>
      <c r="EG1368" s="3">
        <v>0</v>
      </c>
      <c r="EH1368" s="3">
        <v>0</v>
      </c>
      <c r="EI1368" s="3">
        <v>0</v>
      </c>
      <c r="EJ1368" s="4">
        <v>0</v>
      </c>
      <c r="EK1368" s="4">
        <v>0</v>
      </c>
      <c r="EL1368" s="4">
        <v>0</v>
      </c>
      <c r="EM1368" s="4">
        <v>0</v>
      </c>
      <c r="EN1368" s="4">
        <v>0</v>
      </c>
      <c r="EO1368" s="3">
        <v>1692100</v>
      </c>
      <c r="EP1368" s="3">
        <v>0</v>
      </c>
      <c r="EQ1368" s="3">
        <v>0</v>
      </c>
      <c r="ER1368" s="3">
        <v>4194500</v>
      </c>
      <c r="ES1368" s="9">
        <v>2542800</v>
      </c>
      <c r="GH1368" s="2">
        <v>498</v>
      </c>
      <c r="GI1368" s="2" t="s">
        <v>138</v>
      </c>
      <c r="GJ1368" s="2">
        <v>18952</v>
      </c>
      <c r="GK1368" s="2" t="s">
        <v>184</v>
      </c>
      <c r="GL1368" s="2">
        <v>10055</v>
      </c>
      <c r="GM1368" s="2" t="s">
        <v>184</v>
      </c>
      <c r="GN1368" s="5">
        <v>10055</v>
      </c>
      <c r="GO1368" s="2" t="s">
        <v>6013</v>
      </c>
      <c r="GP1368" s="5" t="s">
        <v>6014</v>
      </c>
    </row>
    <row r="1369" spans="1:198" x14ac:dyDescent="0.25">
      <c r="A1369" s="2" t="s">
        <v>155</v>
      </c>
      <c r="B1369" s="2" t="s">
        <v>8123</v>
      </c>
      <c r="C1369" s="2" t="s">
        <v>8122</v>
      </c>
      <c r="D1369" s="27">
        <v>109</v>
      </c>
      <c r="E1369" s="8">
        <v>119.68483326502309</v>
      </c>
      <c r="F1369" s="27">
        <v>1</v>
      </c>
      <c r="G1369" s="36">
        <v>1</v>
      </c>
      <c r="H1369" s="5">
        <v>11143000</v>
      </c>
      <c r="I1369" s="6">
        <v>1</v>
      </c>
      <c r="J1369" s="6">
        <v>1</v>
      </c>
      <c r="K1369" s="6">
        <v>1</v>
      </c>
      <c r="L1369" s="27">
        <v>1</v>
      </c>
      <c r="U1369" s="28" t="s">
        <v>9117</v>
      </c>
      <c r="AD1369" s="6" t="s">
        <v>52</v>
      </c>
      <c r="AL1369" s="6" t="s">
        <v>52</v>
      </c>
      <c r="AM1369" s="6"/>
      <c r="AN1369" s="29">
        <v>0</v>
      </c>
      <c r="AO1369" s="6" t="s">
        <v>9120</v>
      </c>
      <c r="AP1369" s="27" t="s">
        <v>9122</v>
      </c>
      <c r="AQ1369" s="2">
        <v>1</v>
      </c>
      <c r="AR1369" s="2">
        <v>139.97200000000001</v>
      </c>
      <c r="AS1369" s="1">
        <v>4.2099999999999999E-10</v>
      </c>
      <c r="AT1369" s="2">
        <v>214.58</v>
      </c>
      <c r="AU1369" s="2">
        <v>104.51</v>
      </c>
      <c r="AV1369" s="2">
        <v>214.58</v>
      </c>
      <c r="AW1369" s="30" t="s">
        <v>8099</v>
      </c>
      <c r="AX1369" s="2" t="s">
        <v>564</v>
      </c>
      <c r="AY1369" s="2">
        <v>12</v>
      </c>
      <c r="AZ1369" s="2">
        <v>2</v>
      </c>
      <c r="BA1369" s="5">
        <v>0.97477999999999998</v>
      </c>
      <c r="BB1369" s="2">
        <v>0</v>
      </c>
      <c r="BC1369" s="2">
        <v>0</v>
      </c>
      <c r="BD1369" s="2">
        <v>0</v>
      </c>
      <c r="BE1369" s="2">
        <v>0</v>
      </c>
      <c r="BF1369" s="2">
        <v>0</v>
      </c>
      <c r="BG1369" s="2">
        <v>0</v>
      </c>
      <c r="BH1369" s="2">
        <v>1</v>
      </c>
      <c r="BI1369" s="5">
        <v>0</v>
      </c>
      <c r="BJ1369" s="2">
        <v>0</v>
      </c>
      <c r="BK1369" s="2">
        <v>0</v>
      </c>
      <c r="BL1369" s="2">
        <v>0</v>
      </c>
      <c r="BM1369" s="2">
        <v>0</v>
      </c>
      <c r="BN1369" s="2">
        <v>0</v>
      </c>
      <c r="BO1369" s="2">
        <v>0</v>
      </c>
      <c r="BP1369" s="2">
        <v>1</v>
      </c>
      <c r="BQ1369" s="5">
        <v>0</v>
      </c>
      <c r="CY1369" s="4" t="s">
        <v>9135</v>
      </c>
      <c r="DF1369" s="4">
        <v>0</v>
      </c>
      <c r="DG1369" s="4">
        <v>0</v>
      </c>
      <c r="DH1369" s="4">
        <v>0</v>
      </c>
      <c r="DI1369" s="4">
        <v>0</v>
      </c>
      <c r="DJ1369" s="4">
        <v>0</v>
      </c>
      <c r="DK1369" s="3">
        <v>0</v>
      </c>
      <c r="DL1369" s="3">
        <v>0</v>
      </c>
      <c r="DM1369" s="3">
        <v>0</v>
      </c>
      <c r="DN1369" s="3">
        <v>0</v>
      </c>
      <c r="DO1369" s="3">
        <v>0</v>
      </c>
      <c r="DP1369" s="4">
        <v>0</v>
      </c>
      <c r="DQ1369" s="4">
        <v>0</v>
      </c>
      <c r="DR1369" s="4">
        <v>0</v>
      </c>
      <c r="DS1369" s="4">
        <v>0</v>
      </c>
      <c r="DT1369" s="4">
        <v>0</v>
      </c>
      <c r="DU1369" s="3">
        <v>0</v>
      </c>
      <c r="DV1369" s="3">
        <v>0</v>
      </c>
      <c r="DW1369" s="3">
        <v>0</v>
      </c>
      <c r="DX1369" s="3">
        <v>0</v>
      </c>
      <c r="DY1369" s="3">
        <v>0</v>
      </c>
      <c r="DZ1369" s="4">
        <v>0</v>
      </c>
      <c r="EA1369" s="4">
        <v>0</v>
      </c>
      <c r="EB1369" s="4">
        <v>0</v>
      </c>
      <c r="EC1369" s="4">
        <v>0</v>
      </c>
      <c r="ED1369" s="4">
        <v>0</v>
      </c>
      <c r="EE1369" s="3">
        <v>0</v>
      </c>
      <c r="EF1369" s="3">
        <v>0</v>
      </c>
      <c r="EG1369" s="3">
        <v>0</v>
      </c>
      <c r="EH1369" s="3">
        <v>0</v>
      </c>
      <c r="EI1369" s="3">
        <v>0</v>
      </c>
      <c r="EJ1369" s="4">
        <v>0</v>
      </c>
      <c r="EK1369" s="4">
        <v>0</v>
      </c>
      <c r="EL1369" s="4">
        <v>0</v>
      </c>
      <c r="EM1369" s="4">
        <v>11143000</v>
      </c>
      <c r="EN1369" s="4">
        <v>0</v>
      </c>
      <c r="EO1369" s="3">
        <v>0</v>
      </c>
      <c r="EP1369" s="3">
        <v>0</v>
      </c>
      <c r="EQ1369" s="3">
        <v>0</v>
      </c>
      <c r="ER1369" s="3">
        <v>0</v>
      </c>
      <c r="ES1369" s="9">
        <v>0</v>
      </c>
      <c r="GH1369" s="2">
        <v>1918</v>
      </c>
      <c r="GI1369" s="2" t="s">
        <v>147</v>
      </c>
      <c r="GJ1369" s="2">
        <v>7057</v>
      </c>
      <c r="GK1369" s="2" t="s">
        <v>147</v>
      </c>
      <c r="GL1369" s="2">
        <v>7057</v>
      </c>
      <c r="GM1369" s="2" t="s">
        <v>147</v>
      </c>
      <c r="GN1369" s="5">
        <v>7057</v>
      </c>
      <c r="GO1369" s="2" t="s">
        <v>154</v>
      </c>
      <c r="GP1369" s="5" t="s">
        <v>8098</v>
      </c>
    </row>
    <row r="1370" spans="1:198" x14ac:dyDescent="0.25">
      <c r="A1370" s="2" t="s">
        <v>6120</v>
      </c>
      <c r="B1370" s="2" t="s">
        <v>8764</v>
      </c>
      <c r="C1370" s="2" t="s">
        <v>6121</v>
      </c>
      <c r="D1370" s="27">
        <v>592</v>
      </c>
      <c r="E1370" s="8">
        <v>119.62413352380537</v>
      </c>
      <c r="F1370" s="27">
        <v>1</v>
      </c>
      <c r="G1370" s="36">
        <v>1</v>
      </c>
      <c r="H1370" s="5">
        <v>5599700</v>
      </c>
      <c r="I1370" s="6">
        <v>2</v>
      </c>
      <c r="J1370" s="6">
        <v>4</v>
      </c>
      <c r="K1370" s="6">
        <v>1</v>
      </c>
      <c r="L1370" s="27">
        <v>1</v>
      </c>
      <c r="U1370" s="28" t="s">
        <v>9117</v>
      </c>
      <c r="AD1370" s="6" t="s">
        <v>52</v>
      </c>
      <c r="AE1370" s="27" t="s">
        <v>52</v>
      </c>
      <c r="AM1370" s="6" t="s">
        <v>52</v>
      </c>
      <c r="AN1370" s="29">
        <v>0</v>
      </c>
      <c r="AO1370" s="6" t="s">
        <v>9120</v>
      </c>
      <c r="AP1370" s="27" t="s">
        <v>9121</v>
      </c>
      <c r="AQ1370" s="2">
        <v>1</v>
      </c>
      <c r="AR1370" s="2">
        <v>122.459</v>
      </c>
      <c r="AS1370" s="2">
        <v>1.0253200000000001E-2</v>
      </c>
      <c r="AT1370" s="2">
        <v>122.46</v>
      </c>
      <c r="AU1370" s="2">
        <v>69.221999999999994</v>
      </c>
      <c r="AV1370" s="2">
        <v>122.46</v>
      </c>
      <c r="AW1370" s="30" t="s">
        <v>6122</v>
      </c>
      <c r="AX1370" s="2" t="s">
        <v>6123</v>
      </c>
      <c r="AY1370" s="2">
        <v>12</v>
      </c>
      <c r="AZ1370" s="2">
        <v>3</v>
      </c>
      <c r="BA1370" s="5">
        <v>0.59497999999999995</v>
      </c>
      <c r="BB1370" s="2">
        <v>0</v>
      </c>
      <c r="BC1370" s="2">
        <v>0</v>
      </c>
      <c r="BD1370" s="2">
        <v>0</v>
      </c>
      <c r="BE1370" s="2">
        <v>0</v>
      </c>
      <c r="BF1370" s="2">
        <v>0</v>
      </c>
      <c r="BG1370" s="2">
        <v>0</v>
      </c>
      <c r="BH1370" s="2">
        <v>0</v>
      </c>
      <c r="BI1370" s="5">
        <v>1</v>
      </c>
      <c r="BJ1370" s="2">
        <v>0</v>
      </c>
      <c r="BK1370" s="2">
        <v>0</v>
      </c>
      <c r="BL1370" s="2">
        <v>0</v>
      </c>
      <c r="BM1370" s="2">
        <v>0</v>
      </c>
      <c r="BN1370" s="2">
        <v>0</v>
      </c>
      <c r="BO1370" s="2">
        <v>0</v>
      </c>
      <c r="BP1370" s="2">
        <v>2</v>
      </c>
      <c r="BQ1370" s="5">
        <v>2</v>
      </c>
      <c r="CY1370" s="4" t="s">
        <v>9134</v>
      </c>
      <c r="CZ1370" s="4" t="s">
        <v>9134</v>
      </c>
      <c r="DD1370" s="3" t="s">
        <v>9134</v>
      </c>
      <c r="DE1370" s="9" t="s">
        <v>9135</v>
      </c>
      <c r="DF1370" s="4">
        <v>0</v>
      </c>
      <c r="DG1370" s="4">
        <v>0</v>
      </c>
      <c r="DH1370" s="4">
        <v>0</v>
      </c>
      <c r="DI1370" s="4">
        <v>0</v>
      </c>
      <c r="DJ1370" s="4">
        <v>0</v>
      </c>
      <c r="DK1370" s="3">
        <v>0</v>
      </c>
      <c r="DL1370" s="3">
        <v>0</v>
      </c>
      <c r="DM1370" s="3">
        <v>0</v>
      </c>
      <c r="DN1370" s="3">
        <v>0</v>
      </c>
      <c r="DO1370" s="3">
        <v>0</v>
      </c>
      <c r="DP1370" s="4">
        <v>0</v>
      </c>
      <c r="DQ1370" s="4">
        <v>0</v>
      </c>
      <c r="DR1370" s="4">
        <v>0</v>
      </c>
      <c r="DS1370" s="4">
        <v>0</v>
      </c>
      <c r="DT1370" s="4">
        <v>0</v>
      </c>
      <c r="DU1370" s="3">
        <v>0</v>
      </c>
      <c r="DV1370" s="3">
        <v>0</v>
      </c>
      <c r="DW1370" s="3">
        <v>0</v>
      </c>
      <c r="DX1370" s="3">
        <v>0</v>
      </c>
      <c r="DY1370" s="3">
        <v>0</v>
      </c>
      <c r="DZ1370" s="4">
        <v>0</v>
      </c>
      <c r="EA1370" s="4">
        <v>0</v>
      </c>
      <c r="EB1370" s="4">
        <v>0</v>
      </c>
      <c r="EC1370" s="4">
        <v>0</v>
      </c>
      <c r="ED1370" s="4">
        <v>0</v>
      </c>
      <c r="EE1370" s="3">
        <v>0</v>
      </c>
      <c r="EF1370" s="3">
        <v>0</v>
      </c>
      <c r="EG1370" s="3">
        <v>0</v>
      </c>
      <c r="EH1370" s="3">
        <v>0</v>
      </c>
      <c r="EI1370" s="3">
        <v>0</v>
      </c>
      <c r="EJ1370" s="4">
        <v>0</v>
      </c>
      <c r="EK1370" s="4">
        <v>0</v>
      </c>
      <c r="EL1370" s="4">
        <v>0</v>
      </c>
      <c r="EM1370" s="4">
        <v>333420</v>
      </c>
      <c r="EN1370" s="4">
        <v>88751</v>
      </c>
      <c r="EO1370" s="3">
        <v>0</v>
      </c>
      <c r="EP1370" s="3">
        <v>0</v>
      </c>
      <c r="EQ1370" s="3">
        <v>0</v>
      </c>
      <c r="ER1370" s="3">
        <v>3418100</v>
      </c>
      <c r="ES1370" s="9">
        <v>1759500</v>
      </c>
      <c r="GH1370" s="2">
        <v>1675</v>
      </c>
      <c r="GI1370" s="2" t="s">
        <v>183</v>
      </c>
      <c r="GJ1370" s="2">
        <v>17340</v>
      </c>
      <c r="GK1370" s="2" t="s">
        <v>183</v>
      </c>
      <c r="GL1370" s="2">
        <v>17340</v>
      </c>
      <c r="GM1370" s="2" t="s">
        <v>183</v>
      </c>
      <c r="GN1370" s="5">
        <v>17340</v>
      </c>
      <c r="GO1370" s="2" t="s">
        <v>6120</v>
      </c>
      <c r="GP1370" s="5">
        <v>592</v>
      </c>
    </row>
    <row r="1371" spans="1:198" x14ac:dyDescent="0.25">
      <c r="A1371" s="2" t="s">
        <v>722</v>
      </c>
      <c r="B1371" s="2" t="s">
        <v>8187</v>
      </c>
      <c r="C1371" s="2" t="s">
        <v>723</v>
      </c>
      <c r="D1371" s="27">
        <v>454</v>
      </c>
      <c r="E1371" s="8">
        <v>119.5610420207189</v>
      </c>
      <c r="F1371" s="27">
        <v>2</v>
      </c>
      <c r="G1371" s="36">
        <v>1.0171607734241995E-3</v>
      </c>
      <c r="H1371" s="5">
        <v>5559600</v>
      </c>
      <c r="I1371" s="6">
        <v>2</v>
      </c>
      <c r="J1371" s="6">
        <v>2</v>
      </c>
      <c r="K1371" s="6">
        <v>2</v>
      </c>
      <c r="L1371" s="27">
        <v>2</v>
      </c>
      <c r="U1371" s="28" t="s">
        <v>9117</v>
      </c>
      <c r="Z1371" s="6" t="s">
        <v>52</v>
      </c>
      <c r="AB1371" s="6" t="s">
        <v>52</v>
      </c>
      <c r="AH1371" s="6" t="s">
        <v>52</v>
      </c>
      <c r="AJ1371" s="6" t="s">
        <v>52</v>
      </c>
      <c r="AM1371" s="6"/>
      <c r="AN1371" s="29">
        <v>0</v>
      </c>
      <c r="AO1371" s="6" t="s">
        <v>9120</v>
      </c>
      <c r="AP1371" s="27" t="s">
        <v>9122</v>
      </c>
      <c r="AQ1371" s="2">
        <v>1</v>
      </c>
      <c r="AR1371" s="2">
        <v>79.317400000000006</v>
      </c>
      <c r="AS1371" s="2">
        <v>5.4953000000000001E-4</v>
      </c>
      <c r="AT1371" s="2">
        <v>153.19999999999999</v>
      </c>
      <c r="AU1371" s="2">
        <v>127.36</v>
      </c>
      <c r="AV1371" s="2">
        <v>79.316999999999993</v>
      </c>
      <c r="AW1371" s="30" t="s">
        <v>7038</v>
      </c>
      <c r="AX1371" s="2" t="s">
        <v>7039</v>
      </c>
      <c r="AY1371" s="2">
        <v>16</v>
      </c>
      <c r="AZ1371" s="2">
        <v>3</v>
      </c>
      <c r="BA1371" s="5">
        <v>1.1022000000000001</v>
      </c>
      <c r="BB1371" s="2">
        <v>0</v>
      </c>
      <c r="BC1371" s="2">
        <v>0</v>
      </c>
      <c r="BD1371" s="2">
        <v>1</v>
      </c>
      <c r="BE1371" s="2">
        <v>0</v>
      </c>
      <c r="BF1371" s="2">
        <v>1</v>
      </c>
      <c r="BG1371" s="2">
        <v>0</v>
      </c>
      <c r="BH1371" s="2">
        <v>0</v>
      </c>
      <c r="BI1371" s="5">
        <v>0</v>
      </c>
      <c r="BJ1371" s="2">
        <v>0</v>
      </c>
      <c r="BK1371" s="2">
        <v>0</v>
      </c>
      <c r="BL1371" s="2">
        <v>1</v>
      </c>
      <c r="BM1371" s="2">
        <v>0</v>
      </c>
      <c r="BN1371" s="2">
        <v>1</v>
      </c>
      <c r="BO1371" s="2">
        <v>0</v>
      </c>
      <c r="BP1371" s="2">
        <v>0</v>
      </c>
      <c r="BQ1371" s="5">
        <v>0</v>
      </c>
      <c r="CE1371" s="4" t="s">
        <v>9135</v>
      </c>
      <c r="CP1371" s="4" t="s">
        <v>9135</v>
      </c>
      <c r="DF1371" s="4">
        <v>0</v>
      </c>
      <c r="DG1371" s="4">
        <v>0</v>
      </c>
      <c r="DH1371" s="4">
        <v>0</v>
      </c>
      <c r="DI1371" s="4">
        <v>0</v>
      </c>
      <c r="DJ1371" s="4">
        <v>0</v>
      </c>
      <c r="DK1371" s="3">
        <v>0</v>
      </c>
      <c r="DL1371" s="3">
        <v>0</v>
      </c>
      <c r="DM1371" s="3">
        <v>0</v>
      </c>
      <c r="DN1371" s="3">
        <v>0</v>
      </c>
      <c r="DO1371" s="3">
        <v>0</v>
      </c>
      <c r="DP1371" s="4">
        <v>0</v>
      </c>
      <c r="DQ1371" s="4">
        <v>0</v>
      </c>
      <c r="DR1371" s="4">
        <v>0</v>
      </c>
      <c r="DS1371" s="4">
        <v>5559600</v>
      </c>
      <c r="DT1371" s="4">
        <v>0</v>
      </c>
      <c r="DU1371" s="3">
        <v>0</v>
      </c>
      <c r="DV1371" s="3">
        <v>0</v>
      </c>
      <c r="DW1371" s="3">
        <v>0</v>
      </c>
      <c r="DX1371" s="3">
        <v>0</v>
      </c>
      <c r="DY1371" s="3">
        <v>0</v>
      </c>
      <c r="DZ1371" s="4">
        <v>0</v>
      </c>
      <c r="EA1371" s="4">
        <v>0</v>
      </c>
      <c r="EB1371" s="4">
        <v>0</v>
      </c>
      <c r="EC1371" s="4">
        <v>0</v>
      </c>
      <c r="ED1371" s="4">
        <v>0</v>
      </c>
      <c r="EE1371" s="3">
        <v>0</v>
      </c>
      <c r="EF1371" s="3">
        <v>0</v>
      </c>
      <c r="EG1371" s="3">
        <v>0</v>
      </c>
      <c r="EH1371" s="3">
        <v>0</v>
      </c>
      <c r="EI1371" s="3">
        <v>0</v>
      </c>
      <c r="EJ1371" s="4">
        <v>0</v>
      </c>
      <c r="EK1371" s="4">
        <v>0</v>
      </c>
      <c r="EL1371" s="4">
        <v>0</v>
      </c>
      <c r="EM1371" s="4">
        <v>0</v>
      </c>
      <c r="EN1371" s="4">
        <v>0</v>
      </c>
      <c r="EO1371" s="3">
        <v>0</v>
      </c>
      <c r="EP1371" s="3">
        <v>0</v>
      </c>
      <c r="EQ1371" s="3">
        <v>0</v>
      </c>
      <c r="ER1371" s="3">
        <v>0</v>
      </c>
      <c r="ES1371" s="9">
        <v>0</v>
      </c>
      <c r="GH1371" s="2">
        <v>1200</v>
      </c>
      <c r="GI1371" s="2" t="s">
        <v>333</v>
      </c>
      <c r="GJ1371" s="2">
        <v>20345</v>
      </c>
      <c r="GK1371" s="2" t="s">
        <v>1085</v>
      </c>
      <c r="GL1371" s="2">
        <v>20557</v>
      </c>
      <c r="GM1371" s="2" t="s">
        <v>1085</v>
      </c>
      <c r="GN1371" s="5">
        <v>20557</v>
      </c>
      <c r="GO1371" s="2" t="s">
        <v>722</v>
      </c>
      <c r="GP1371" s="5">
        <v>454</v>
      </c>
    </row>
    <row r="1372" spans="1:198" x14ac:dyDescent="0.25">
      <c r="A1372" s="2" t="s">
        <v>1292</v>
      </c>
      <c r="B1372" s="2" t="s">
        <v>8258</v>
      </c>
      <c r="C1372" s="2" t="s">
        <v>1293</v>
      </c>
      <c r="D1372" s="27">
        <v>1139</v>
      </c>
      <c r="E1372" s="8">
        <v>119.52421309646967</v>
      </c>
      <c r="F1372" s="27">
        <v>1</v>
      </c>
      <c r="G1372" s="36">
        <v>1.5746605017400526E-2</v>
      </c>
      <c r="H1372" s="5">
        <v>5841000</v>
      </c>
      <c r="I1372" s="6">
        <v>1</v>
      </c>
      <c r="J1372" s="6">
        <v>1</v>
      </c>
      <c r="K1372" s="6">
        <v>1</v>
      </c>
      <c r="L1372" s="27">
        <v>1</v>
      </c>
      <c r="U1372" s="28" t="s">
        <v>9117</v>
      </c>
      <c r="AA1372" s="6" t="s">
        <v>52</v>
      </c>
      <c r="AI1372" s="6" t="s">
        <v>52</v>
      </c>
      <c r="AM1372" s="6"/>
      <c r="AN1372" s="29">
        <v>0</v>
      </c>
      <c r="AO1372" s="6" t="s">
        <v>9120</v>
      </c>
      <c r="AP1372" s="27" t="s">
        <v>9122</v>
      </c>
      <c r="AQ1372" s="2">
        <v>1</v>
      </c>
      <c r="AR1372" s="2">
        <v>214.589</v>
      </c>
      <c r="AS1372" s="1">
        <v>1.08E-18</v>
      </c>
      <c r="AT1372" s="2">
        <v>214.59</v>
      </c>
      <c r="AU1372" s="2">
        <v>120.5</v>
      </c>
      <c r="AV1372" s="2">
        <v>214.59</v>
      </c>
      <c r="AW1372" s="30" t="s">
        <v>7678</v>
      </c>
      <c r="AX1372" s="2" t="s">
        <v>7679</v>
      </c>
      <c r="AY1372" s="2">
        <v>20</v>
      </c>
      <c r="AZ1372" s="2">
        <v>3</v>
      </c>
      <c r="BA1372" s="5">
        <v>-0.25507000000000002</v>
      </c>
      <c r="BB1372" s="2">
        <v>0</v>
      </c>
      <c r="BC1372" s="2">
        <v>0</v>
      </c>
      <c r="BD1372" s="2">
        <v>0</v>
      </c>
      <c r="BE1372" s="2">
        <v>1</v>
      </c>
      <c r="BF1372" s="2">
        <v>0</v>
      </c>
      <c r="BG1372" s="2">
        <v>0</v>
      </c>
      <c r="BH1372" s="2">
        <v>0</v>
      </c>
      <c r="BI1372" s="5">
        <v>0</v>
      </c>
      <c r="BJ1372" s="2">
        <v>0</v>
      </c>
      <c r="BK1372" s="2">
        <v>0</v>
      </c>
      <c r="BL1372" s="2">
        <v>0</v>
      </c>
      <c r="BM1372" s="2">
        <v>1</v>
      </c>
      <c r="BN1372" s="2">
        <v>0</v>
      </c>
      <c r="BO1372" s="2">
        <v>0</v>
      </c>
      <c r="BP1372" s="2">
        <v>0</v>
      </c>
      <c r="BQ1372" s="5">
        <v>0</v>
      </c>
      <c r="CH1372" s="3" t="s">
        <v>9135</v>
      </c>
      <c r="DF1372" s="4">
        <v>0</v>
      </c>
      <c r="DG1372" s="4">
        <v>0</v>
      </c>
      <c r="DH1372" s="4">
        <v>0</v>
      </c>
      <c r="DI1372" s="4">
        <v>0</v>
      </c>
      <c r="DJ1372" s="4">
        <v>0</v>
      </c>
      <c r="DK1372" s="3">
        <v>0</v>
      </c>
      <c r="DL1372" s="3">
        <v>0</v>
      </c>
      <c r="DM1372" s="3">
        <v>0</v>
      </c>
      <c r="DN1372" s="3">
        <v>0</v>
      </c>
      <c r="DO1372" s="3">
        <v>0</v>
      </c>
      <c r="DP1372" s="4">
        <v>0</v>
      </c>
      <c r="DQ1372" s="4">
        <v>0</v>
      </c>
      <c r="DR1372" s="4">
        <v>0</v>
      </c>
      <c r="DS1372" s="4">
        <v>0</v>
      </c>
      <c r="DT1372" s="4">
        <v>0</v>
      </c>
      <c r="DU1372" s="3">
        <v>0</v>
      </c>
      <c r="DV1372" s="3">
        <v>5841000</v>
      </c>
      <c r="DW1372" s="3">
        <v>0</v>
      </c>
      <c r="DX1372" s="3">
        <v>0</v>
      </c>
      <c r="DY1372" s="3">
        <v>0</v>
      </c>
      <c r="DZ1372" s="4">
        <v>0</v>
      </c>
      <c r="EA1372" s="4">
        <v>0</v>
      </c>
      <c r="EB1372" s="4">
        <v>0</v>
      </c>
      <c r="EC1372" s="4">
        <v>0</v>
      </c>
      <c r="ED1372" s="4">
        <v>0</v>
      </c>
      <c r="EE1372" s="3">
        <v>0</v>
      </c>
      <c r="EF1372" s="3">
        <v>0</v>
      </c>
      <c r="EG1372" s="3">
        <v>0</v>
      </c>
      <c r="EH1372" s="3">
        <v>0</v>
      </c>
      <c r="EI1372" s="3">
        <v>0</v>
      </c>
      <c r="EJ1372" s="4">
        <v>0</v>
      </c>
      <c r="EK1372" s="4">
        <v>0</v>
      </c>
      <c r="EL1372" s="4">
        <v>0</v>
      </c>
      <c r="EM1372" s="4">
        <v>0</v>
      </c>
      <c r="EN1372" s="4">
        <v>0</v>
      </c>
      <c r="EO1372" s="3">
        <v>0</v>
      </c>
      <c r="EP1372" s="3">
        <v>0</v>
      </c>
      <c r="EQ1372" s="3">
        <v>0</v>
      </c>
      <c r="ER1372" s="3">
        <v>0</v>
      </c>
      <c r="ES1372" s="9">
        <v>0</v>
      </c>
      <c r="GH1372" s="2">
        <v>170</v>
      </c>
      <c r="GI1372" s="2" t="s">
        <v>219</v>
      </c>
      <c r="GJ1372" s="2">
        <v>24627</v>
      </c>
      <c r="GK1372" s="2" t="s">
        <v>219</v>
      </c>
      <c r="GL1372" s="2">
        <v>24627</v>
      </c>
      <c r="GM1372" s="2" t="s">
        <v>219</v>
      </c>
      <c r="GN1372" s="5">
        <v>24627</v>
      </c>
      <c r="GO1372" s="2" t="s">
        <v>1292</v>
      </c>
      <c r="GP1372" s="5">
        <v>1139</v>
      </c>
    </row>
    <row r="1373" spans="1:198" x14ac:dyDescent="0.25">
      <c r="A1373" s="2" t="s">
        <v>3698</v>
      </c>
      <c r="B1373" s="2" t="s">
        <v>8523</v>
      </c>
      <c r="C1373" s="2" t="s">
        <v>3699</v>
      </c>
      <c r="D1373" s="27">
        <v>665</v>
      </c>
      <c r="E1373" s="8">
        <v>119.49124567764488</v>
      </c>
      <c r="F1373" s="27">
        <v>3</v>
      </c>
      <c r="G1373" s="36">
        <v>3.3609478393000658E-2</v>
      </c>
      <c r="H1373" s="5">
        <v>3709300</v>
      </c>
      <c r="I1373" s="6">
        <v>4</v>
      </c>
      <c r="J1373" s="6">
        <v>4</v>
      </c>
      <c r="K1373" s="6">
        <v>3</v>
      </c>
      <c r="L1373" s="27">
        <v>3</v>
      </c>
      <c r="U1373" s="28" t="s">
        <v>9117</v>
      </c>
      <c r="Z1373" s="6" t="s">
        <v>52</v>
      </c>
      <c r="AB1373" s="6" t="s">
        <v>52</v>
      </c>
      <c r="AD1373" s="6" t="s">
        <v>52</v>
      </c>
      <c r="AE1373" s="27" t="s">
        <v>52</v>
      </c>
      <c r="AH1373" s="6" t="s">
        <v>52</v>
      </c>
      <c r="AJ1373" s="6" t="s">
        <v>52</v>
      </c>
      <c r="AL1373" s="6" t="s">
        <v>52</v>
      </c>
      <c r="AM1373" s="6"/>
      <c r="AN1373" s="29">
        <v>0</v>
      </c>
      <c r="AO1373" s="6" t="s">
        <v>9120</v>
      </c>
      <c r="AP1373" s="27" t="s">
        <v>9122</v>
      </c>
      <c r="AQ1373" s="2">
        <v>1</v>
      </c>
      <c r="AR1373" s="2">
        <v>79.215299999999999</v>
      </c>
      <c r="AS1373" s="2">
        <v>1.43739E-3</v>
      </c>
      <c r="AT1373" s="2">
        <v>120.33</v>
      </c>
      <c r="AU1373" s="2">
        <v>83.16</v>
      </c>
      <c r="AV1373" s="2">
        <v>120.33</v>
      </c>
      <c r="AW1373" s="30" t="s">
        <v>5751</v>
      </c>
      <c r="AX1373" s="2" t="s">
        <v>5752</v>
      </c>
      <c r="AY1373" s="2">
        <v>23</v>
      </c>
      <c r="AZ1373" s="2">
        <v>3</v>
      </c>
      <c r="BA1373" s="5">
        <v>-1.84</v>
      </c>
      <c r="BB1373" s="2">
        <v>0</v>
      </c>
      <c r="BC1373" s="2">
        <v>0</v>
      </c>
      <c r="BD1373" s="2">
        <v>1</v>
      </c>
      <c r="BE1373" s="2">
        <v>0</v>
      </c>
      <c r="BF1373" s="2">
        <v>1</v>
      </c>
      <c r="BG1373" s="2">
        <v>0</v>
      </c>
      <c r="BH1373" s="2">
        <v>1</v>
      </c>
      <c r="BI1373" s="5">
        <v>0</v>
      </c>
      <c r="BJ1373" s="2">
        <v>0</v>
      </c>
      <c r="BK1373" s="2">
        <v>0</v>
      </c>
      <c r="BL1373" s="2">
        <v>1</v>
      </c>
      <c r="BM1373" s="2">
        <v>0</v>
      </c>
      <c r="BN1373" s="2">
        <v>1</v>
      </c>
      <c r="BO1373" s="2">
        <v>0</v>
      </c>
      <c r="BP1373" s="2">
        <v>1</v>
      </c>
      <c r="BQ1373" s="5">
        <v>1</v>
      </c>
      <c r="CE1373" s="4" t="s">
        <v>9135</v>
      </c>
      <c r="CO1373" s="4" t="s">
        <v>9135</v>
      </c>
      <c r="CY1373" s="4" t="s">
        <v>9135</v>
      </c>
      <c r="DD1373" s="3" t="s">
        <v>9134</v>
      </c>
      <c r="DF1373" s="4">
        <v>0</v>
      </c>
      <c r="DG1373" s="4">
        <v>0</v>
      </c>
      <c r="DH1373" s="4">
        <v>0</v>
      </c>
      <c r="DI1373" s="4">
        <v>0</v>
      </c>
      <c r="DJ1373" s="4">
        <v>0</v>
      </c>
      <c r="DK1373" s="3">
        <v>0</v>
      </c>
      <c r="DL1373" s="3">
        <v>0</v>
      </c>
      <c r="DM1373" s="3">
        <v>0</v>
      </c>
      <c r="DN1373" s="3">
        <v>0</v>
      </c>
      <c r="DO1373" s="3">
        <v>0</v>
      </c>
      <c r="DP1373" s="4">
        <v>0</v>
      </c>
      <c r="DQ1373" s="4">
        <v>0</v>
      </c>
      <c r="DR1373" s="4">
        <v>0</v>
      </c>
      <c r="DS1373" s="4">
        <v>1413400</v>
      </c>
      <c r="DT1373" s="4">
        <v>0</v>
      </c>
      <c r="DU1373" s="3">
        <v>0</v>
      </c>
      <c r="DV1373" s="3">
        <v>0</v>
      </c>
      <c r="DW1373" s="3">
        <v>0</v>
      </c>
      <c r="DX1373" s="3">
        <v>0</v>
      </c>
      <c r="DY1373" s="3">
        <v>0</v>
      </c>
      <c r="DZ1373" s="4">
        <v>0</v>
      </c>
      <c r="EA1373" s="4">
        <v>0</v>
      </c>
      <c r="EB1373" s="4">
        <v>0</v>
      </c>
      <c r="EC1373" s="4">
        <v>840870</v>
      </c>
      <c r="ED1373" s="4">
        <v>0</v>
      </c>
      <c r="EE1373" s="3">
        <v>0</v>
      </c>
      <c r="EF1373" s="3">
        <v>0</v>
      </c>
      <c r="EG1373" s="3">
        <v>0</v>
      </c>
      <c r="EH1373" s="3">
        <v>0</v>
      </c>
      <c r="EI1373" s="3">
        <v>0</v>
      </c>
      <c r="EJ1373" s="4">
        <v>0</v>
      </c>
      <c r="EK1373" s="4">
        <v>0</v>
      </c>
      <c r="EL1373" s="4">
        <v>0</v>
      </c>
      <c r="EM1373" s="4">
        <v>982360</v>
      </c>
      <c r="EN1373" s="4">
        <v>0</v>
      </c>
      <c r="EO1373" s="3">
        <v>0</v>
      </c>
      <c r="EP1373" s="3">
        <v>0</v>
      </c>
      <c r="EQ1373" s="3">
        <v>0</v>
      </c>
      <c r="ER1373" s="3">
        <v>472640</v>
      </c>
      <c r="ES1373" s="9">
        <v>0</v>
      </c>
      <c r="GH1373" s="2">
        <v>314</v>
      </c>
      <c r="GI1373" s="2" t="s">
        <v>1085</v>
      </c>
      <c r="GJ1373" s="2">
        <v>23232</v>
      </c>
      <c r="GK1373" s="2" t="s">
        <v>1085</v>
      </c>
      <c r="GL1373" s="2">
        <v>23232</v>
      </c>
      <c r="GM1373" s="2" t="s">
        <v>1085</v>
      </c>
      <c r="GN1373" s="5">
        <v>23232</v>
      </c>
      <c r="GO1373" s="2" t="s">
        <v>3696</v>
      </c>
      <c r="GP1373" s="5" t="s">
        <v>5750</v>
      </c>
    </row>
    <row r="1374" spans="1:198" x14ac:dyDescent="0.25">
      <c r="A1374" s="2" t="s">
        <v>5789</v>
      </c>
      <c r="B1374" s="2" t="s">
        <v>8732</v>
      </c>
      <c r="C1374" s="2" t="s">
        <v>5790</v>
      </c>
      <c r="D1374" s="27">
        <v>1356</v>
      </c>
      <c r="E1374" s="8">
        <v>119.46861639614974</v>
      </c>
      <c r="F1374" s="27">
        <v>1</v>
      </c>
      <c r="G1374" s="36">
        <v>1</v>
      </c>
      <c r="H1374" s="5">
        <v>43647000</v>
      </c>
      <c r="I1374" s="6">
        <v>4</v>
      </c>
      <c r="J1374" s="6">
        <v>4</v>
      </c>
      <c r="K1374" s="6">
        <v>1</v>
      </c>
      <c r="L1374" s="27">
        <v>1</v>
      </c>
      <c r="U1374" s="28" t="s">
        <v>9117</v>
      </c>
      <c r="Z1374" s="6" t="s">
        <v>52</v>
      </c>
      <c r="AA1374" s="6" t="s">
        <v>52</v>
      </c>
      <c r="AB1374" s="6" t="s">
        <v>52</v>
      </c>
      <c r="AD1374" s="6" t="s">
        <v>52</v>
      </c>
      <c r="AL1374" s="6" t="s">
        <v>52</v>
      </c>
      <c r="AM1374" s="6"/>
      <c r="AN1374" s="29">
        <v>1</v>
      </c>
      <c r="AO1374" s="6" t="s">
        <v>9120</v>
      </c>
      <c r="AP1374" s="27" t="s">
        <v>9121</v>
      </c>
      <c r="AQ1374" s="2">
        <v>1</v>
      </c>
      <c r="AR1374" s="2">
        <v>66.058800000000005</v>
      </c>
      <c r="AS1374" s="2">
        <v>2.9555700000000001E-2</v>
      </c>
      <c r="AT1374" s="2">
        <v>66.058999999999997</v>
      </c>
      <c r="AU1374" s="2">
        <v>66.058999999999997</v>
      </c>
      <c r="AV1374" s="2">
        <v>66.058999999999997</v>
      </c>
      <c r="AW1374" s="30" t="s">
        <v>5791</v>
      </c>
      <c r="AX1374" s="2" t="s">
        <v>5792</v>
      </c>
      <c r="AY1374" s="2">
        <v>16</v>
      </c>
      <c r="AZ1374" s="2">
        <v>4</v>
      </c>
      <c r="BA1374" s="5">
        <v>-1.7552000000000001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0</v>
      </c>
      <c r="BH1374" s="2">
        <v>1</v>
      </c>
      <c r="BI1374" s="5">
        <v>0</v>
      </c>
      <c r="BJ1374" s="2">
        <v>0</v>
      </c>
      <c r="BK1374" s="2">
        <v>0</v>
      </c>
      <c r="BL1374" s="2">
        <v>1</v>
      </c>
      <c r="BM1374" s="2">
        <v>1</v>
      </c>
      <c r="BN1374" s="2">
        <v>1</v>
      </c>
      <c r="BO1374" s="2">
        <v>0</v>
      </c>
      <c r="BP1374" s="2">
        <v>1</v>
      </c>
      <c r="BQ1374" s="5">
        <v>0</v>
      </c>
      <c r="CE1374" s="4" t="s">
        <v>9134</v>
      </c>
      <c r="CK1374" s="3" t="s">
        <v>9134</v>
      </c>
      <c r="CO1374" s="4" t="s">
        <v>9134</v>
      </c>
      <c r="CY1374" s="4" t="s">
        <v>9135</v>
      </c>
      <c r="DF1374" s="4">
        <v>0</v>
      </c>
      <c r="DG1374" s="4">
        <v>0</v>
      </c>
      <c r="DH1374" s="4">
        <v>0</v>
      </c>
      <c r="DI1374" s="4">
        <v>0</v>
      </c>
      <c r="DJ1374" s="4">
        <v>0</v>
      </c>
      <c r="DK1374" s="3">
        <v>0</v>
      </c>
      <c r="DL1374" s="3">
        <v>0</v>
      </c>
      <c r="DM1374" s="3">
        <v>0</v>
      </c>
      <c r="DN1374" s="3">
        <v>0</v>
      </c>
      <c r="DO1374" s="3">
        <v>0</v>
      </c>
      <c r="DP1374" s="4">
        <v>0</v>
      </c>
      <c r="DQ1374" s="4">
        <v>0</v>
      </c>
      <c r="DR1374" s="4">
        <v>0</v>
      </c>
      <c r="DS1374" s="4">
        <v>6377300</v>
      </c>
      <c r="DT1374" s="4">
        <v>0</v>
      </c>
      <c r="DU1374" s="3">
        <v>0</v>
      </c>
      <c r="DV1374" s="3">
        <v>0</v>
      </c>
      <c r="DW1374" s="3">
        <v>0</v>
      </c>
      <c r="DX1374" s="3">
        <v>0</v>
      </c>
      <c r="DY1374" s="3">
        <v>5582600</v>
      </c>
      <c r="DZ1374" s="4">
        <v>0</v>
      </c>
      <c r="EA1374" s="4">
        <v>0</v>
      </c>
      <c r="EB1374" s="4">
        <v>0</v>
      </c>
      <c r="EC1374" s="4">
        <v>4602700</v>
      </c>
      <c r="ED1374" s="4">
        <v>0</v>
      </c>
      <c r="EE1374" s="3">
        <v>0</v>
      </c>
      <c r="EF1374" s="3">
        <v>0</v>
      </c>
      <c r="EG1374" s="3">
        <v>0</v>
      </c>
      <c r="EH1374" s="3">
        <v>0</v>
      </c>
      <c r="EI1374" s="3">
        <v>0</v>
      </c>
      <c r="EJ1374" s="4">
        <v>0</v>
      </c>
      <c r="EK1374" s="4">
        <v>0</v>
      </c>
      <c r="EL1374" s="4">
        <v>0</v>
      </c>
      <c r="EM1374" s="4">
        <v>27085000</v>
      </c>
      <c r="EN1374" s="4">
        <v>0</v>
      </c>
      <c r="EO1374" s="3">
        <v>0</v>
      </c>
      <c r="EP1374" s="3">
        <v>0</v>
      </c>
      <c r="EQ1374" s="3">
        <v>0</v>
      </c>
      <c r="ER1374" s="3">
        <v>0</v>
      </c>
      <c r="ES1374" s="9">
        <v>0</v>
      </c>
      <c r="GH1374" s="2">
        <v>107</v>
      </c>
      <c r="GI1374" s="2" t="s">
        <v>147</v>
      </c>
      <c r="GJ1374" s="2">
        <v>11281</v>
      </c>
      <c r="GK1374" s="2" t="s">
        <v>147</v>
      </c>
      <c r="GL1374" s="2">
        <v>11281</v>
      </c>
      <c r="GM1374" s="2" t="s">
        <v>147</v>
      </c>
      <c r="GN1374" s="5">
        <v>11281</v>
      </c>
      <c r="GO1374" s="2" t="s">
        <v>5787</v>
      </c>
      <c r="GP1374" s="5" t="s">
        <v>5788</v>
      </c>
    </row>
    <row r="1375" spans="1:198" x14ac:dyDescent="0.25">
      <c r="A1375" s="2" t="s">
        <v>3148</v>
      </c>
      <c r="B1375" s="2" t="s">
        <v>8459</v>
      </c>
      <c r="C1375" s="2" t="s">
        <v>3149</v>
      </c>
      <c r="D1375" s="27">
        <v>755</v>
      </c>
      <c r="E1375" s="8">
        <v>119.20657581553803</v>
      </c>
      <c r="F1375" s="27">
        <v>2</v>
      </c>
      <c r="G1375" s="36">
        <v>3.2046852122986823E-2</v>
      </c>
      <c r="H1375" s="5">
        <v>10944000</v>
      </c>
      <c r="I1375" s="6">
        <v>3</v>
      </c>
      <c r="J1375" s="6">
        <v>5</v>
      </c>
      <c r="K1375" s="6">
        <v>1</v>
      </c>
      <c r="L1375" s="27">
        <v>2</v>
      </c>
      <c r="U1375" s="28" t="s">
        <v>9117</v>
      </c>
      <c r="AB1375" s="6" t="s">
        <v>52</v>
      </c>
      <c r="AD1375" s="6" t="s">
        <v>52</v>
      </c>
      <c r="AE1375" s="27" t="s">
        <v>52</v>
      </c>
      <c r="AM1375" s="6" t="s">
        <v>52</v>
      </c>
      <c r="AN1375" s="29">
        <v>0</v>
      </c>
      <c r="AO1375" s="6" t="s">
        <v>9120</v>
      </c>
      <c r="AP1375" s="27" t="s">
        <v>9121</v>
      </c>
      <c r="AQ1375" s="2">
        <v>0.99850899999999998</v>
      </c>
      <c r="AR1375" s="2">
        <v>28.2577</v>
      </c>
      <c r="AS1375" s="2">
        <v>1.1828400000000001E-3</v>
      </c>
      <c r="AT1375" s="2">
        <v>153.09</v>
      </c>
      <c r="AU1375" s="2">
        <v>62.677999999999997</v>
      </c>
      <c r="AV1375" s="2">
        <v>132.09</v>
      </c>
      <c r="AW1375" s="30" t="s">
        <v>5341</v>
      </c>
      <c r="AX1375" s="2" t="s">
        <v>5342</v>
      </c>
      <c r="AY1375" s="2">
        <v>11</v>
      </c>
      <c r="AZ1375" s="2">
        <v>3</v>
      </c>
      <c r="BA1375" s="5">
        <v>1.5424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5">
        <v>2</v>
      </c>
      <c r="BJ1375" s="2">
        <v>0</v>
      </c>
      <c r="BK1375" s="2">
        <v>0</v>
      </c>
      <c r="BL1375" s="2">
        <v>0</v>
      </c>
      <c r="BM1375" s="2">
        <v>0</v>
      </c>
      <c r="BN1375" s="2">
        <v>1</v>
      </c>
      <c r="BO1375" s="2">
        <v>0</v>
      </c>
      <c r="BP1375" s="2">
        <v>1</v>
      </c>
      <c r="BQ1375" s="5">
        <v>3</v>
      </c>
      <c r="CP1375" s="4" t="s">
        <v>9134</v>
      </c>
      <c r="CY1375" s="4" t="s">
        <v>9134</v>
      </c>
      <c r="DA1375" s="3" t="s">
        <v>9135</v>
      </c>
      <c r="DD1375" s="3" t="s">
        <v>9135</v>
      </c>
      <c r="DE1375" s="9" t="s">
        <v>9134</v>
      </c>
      <c r="DF1375" s="4">
        <v>0</v>
      </c>
      <c r="DG1375" s="4">
        <v>0</v>
      </c>
      <c r="DH1375" s="4">
        <v>0</v>
      </c>
      <c r="DI1375" s="4">
        <v>0</v>
      </c>
      <c r="DJ1375" s="4">
        <v>0</v>
      </c>
      <c r="DK1375" s="3">
        <v>0</v>
      </c>
      <c r="DL1375" s="3">
        <v>0</v>
      </c>
      <c r="DM1375" s="3">
        <v>0</v>
      </c>
      <c r="DN1375" s="3">
        <v>0</v>
      </c>
      <c r="DO1375" s="3">
        <v>0</v>
      </c>
      <c r="DP1375" s="4">
        <v>0</v>
      </c>
      <c r="DQ1375" s="4">
        <v>0</v>
      </c>
      <c r="DR1375" s="4">
        <v>0</v>
      </c>
      <c r="DS1375" s="4">
        <v>0</v>
      </c>
      <c r="DT1375" s="4">
        <v>0</v>
      </c>
      <c r="DU1375" s="3">
        <v>0</v>
      </c>
      <c r="DV1375" s="3">
        <v>0</v>
      </c>
      <c r="DW1375" s="3">
        <v>0</v>
      </c>
      <c r="DX1375" s="3">
        <v>0</v>
      </c>
      <c r="DY1375" s="3">
        <v>0</v>
      </c>
      <c r="DZ1375" s="4">
        <v>0</v>
      </c>
      <c r="EA1375" s="4">
        <v>0</v>
      </c>
      <c r="EB1375" s="4">
        <v>0</v>
      </c>
      <c r="EC1375" s="4">
        <v>0</v>
      </c>
      <c r="ED1375" s="4">
        <v>550150</v>
      </c>
      <c r="EE1375" s="3">
        <v>0</v>
      </c>
      <c r="EF1375" s="3">
        <v>0</v>
      </c>
      <c r="EG1375" s="3">
        <v>0</v>
      </c>
      <c r="EH1375" s="3">
        <v>0</v>
      </c>
      <c r="EI1375" s="3">
        <v>0</v>
      </c>
      <c r="EJ1375" s="4">
        <v>0</v>
      </c>
      <c r="EK1375" s="4">
        <v>0</v>
      </c>
      <c r="EL1375" s="4">
        <v>0</v>
      </c>
      <c r="EM1375" s="4">
        <v>431460</v>
      </c>
      <c r="EN1375" s="4">
        <v>0</v>
      </c>
      <c r="EO1375" s="3">
        <v>967290</v>
      </c>
      <c r="EP1375" s="3">
        <v>0</v>
      </c>
      <c r="EQ1375" s="3">
        <v>0</v>
      </c>
      <c r="ER1375" s="3">
        <v>3976300</v>
      </c>
      <c r="ES1375" s="9">
        <v>2358700</v>
      </c>
      <c r="GH1375" s="2">
        <v>730</v>
      </c>
      <c r="GI1375" s="2" t="s">
        <v>1069</v>
      </c>
      <c r="GJ1375" s="2">
        <v>7320</v>
      </c>
      <c r="GK1375" s="2" t="s">
        <v>113</v>
      </c>
      <c r="GL1375" s="2">
        <v>4170</v>
      </c>
      <c r="GM1375" s="2" t="s">
        <v>113</v>
      </c>
      <c r="GN1375" s="5">
        <v>4170</v>
      </c>
      <c r="GO1375" s="2" t="s">
        <v>3146</v>
      </c>
      <c r="GP1375" s="5" t="s">
        <v>5340</v>
      </c>
    </row>
    <row r="1376" spans="1:198" x14ac:dyDescent="0.25">
      <c r="A1376" s="2" t="s">
        <v>6116</v>
      </c>
      <c r="B1376" s="2" t="s">
        <v>8763</v>
      </c>
      <c r="C1376" s="2" t="s">
        <v>6117</v>
      </c>
      <c r="D1376" s="27">
        <v>212</v>
      </c>
      <c r="E1376" s="8">
        <v>119.15766077354309</v>
      </c>
      <c r="F1376" s="27">
        <v>1</v>
      </c>
      <c r="G1376" s="36">
        <v>0.69989177658923729</v>
      </c>
      <c r="H1376" s="5">
        <v>4462300</v>
      </c>
      <c r="I1376" s="6">
        <v>2</v>
      </c>
      <c r="J1376" s="6">
        <v>4</v>
      </c>
      <c r="K1376" s="6">
        <v>1</v>
      </c>
      <c r="L1376" s="27">
        <v>1</v>
      </c>
      <c r="U1376" s="28" t="s">
        <v>9117</v>
      </c>
      <c r="AD1376" s="6" t="s">
        <v>52</v>
      </c>
      <c r="AE1376" s="27" t="s">
        <v>52</v>
      </c>
      <c r="AM1376" s="6" t="s">
        <v>52</v>
      </c>
      <c r="AN1376" s="29">
        <v>0</v>
      </c>
      <c r="AO1376" s="6" t="s">
        <v>9123</v>
      </c>
      <c r="AP1376" s="27" t="s">
        <v>9122</v>
      </c>
      <c r="AQ1376" s="2">
        <v>1</v>
      </c>
      <c r="AR1376" s="2">
        <v>142.38399999999999</v>
      </c>
      <c r="AS1376" s="2">
        <v>1.11573E-2</v>
      </c>
      <c r="AT1376" s="2">
        <v>142.38</v>
      </c>
      <c r="AU1376" s="2">
        <v>60.859000000000002</v>
      </c>
      <c r="AV1376" s="2">
        <v>142.38</v>
      </c>
      <c r="AW1376" s="30" t="s">
        <v>6118</v>
      </c>
      <c r="AX1376" s="2" t="s">
        <v>6119</v>
      </c>
      <c r="AY1376" s="2">
        <v>11</v>
      </c>
      <c r="AZ1376" s="2">
        <v>3</v>
      </c>
      <c r="BA1376" s="5">
        <v>-0.84287000000000001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5">
        <v>1</v>
      </c>
      <c r="BJ1376" s="2">
        <v>0</v>
      </c>
      <c r="BK1376" s="2">
        <v>0</v>
      </c>
      <c r="BL1376" s="2">
        <v>0</v>
      </c>
      <c r="BM1376" s="2">
        <v>0</v>
      </c>
      <c r="BN1376" s="2">
        <v>0</v>
      </c>
      <c r="BO1376" s="2">
        <v>0</v>
      </c>
      <c r="BP1376" s="2">
        <v>3</v>
      </c>
      <c r="BQ1376" s="5">
        <v>1</v>
      </c>
      <c r="CV1376" s="4" t="s">
        <v>9134</v>
      </c>
      <c r="CW1376" s="4" t="s">
        <v>9134</v>
      </c>
      <c r="CY1376" s="4" t="s">
        <v>9134</v>
      </c>
      <c r="DA1376" s="3" t="s">
        <v>9135</v>
      </c>
      <c r="DF1376" s="4">
        <v>0</v>
      </c>
      <c r="DG1376" s="4">
        <v>0</v>
      </c>
      <c r="DH1376" s="4">
        <v>0</v>
      </c>
      <c r="DI1376" s="4">
        <v>0</v>
      </c>
      <c r="DJ1376" s="4">
        <v>0</v>
      </c>
      <c r="DK1376" s="3">
        <v>0</v>
      </c>
      <c r="DL1376" s="3">
        <v>0</v>
      </c>
      <c r="DM1376" s="3">
        <v>0</v>
      </c>
      <c r="DN1376" s="3">
        <v>0</v>
      </c>
      <c r="DO1376" s="3">
        <v>0</v>
      </c>
      <c r="DP1376" s="4">
        <v>0</v>
      </c>
      <c r="DQ1376" s="4">
        <v>0</v>
      </c>
      <c r="DR1376" s="4">
        <v>0</v>
      </c>
      <c r="DS1376" s="4">
        <v>0</v>
      </c>
      <c r="DT1376" s="4">
        <v>0</v>
      </c>
      <c r="DU1376" s="3">
        <v>0</v>
      </c>
      <c r="DV1376" s="3">
        <v>0</v>
      </c>
      <c r="DW1376" s="3">
        <v>0</v>
      </c>
      <c r="DX1376" s="3">
        <v>0</v>
      </c>
      <c r="DY1376" s="3">
        <v>0</v>
      </c>
      <c r="DZ1376" s="4">
        <v>0</v>
      </c>
      <c r="EA1376" s="4">
        <v>0</v>
      </c>
      <c r="EB1376" s="4">
        <v>0</v>
      </c>
      <c r="EC1376" s="4">
        <v>0</v>
      </c>
      <c r="ED1376" s="4">
        <v>0</v>
      </c>
      <c r="EE1376" s="3">
        <v>0</v>
      </c>
      <c r="EF1376" s="3">
        <v>0</v>
      </c>
      <c r="EG1376" s="3">
        <v>0</v>
      </c>
      <c r="EH1376" s="3">
        <v>0</v>
      </c>
      <c r="EI1376" s="3">
        <v>0</v>
      </c>
      <c r="EJ1376" s="4">
        <v>226580</v>
      </c>
      <c r="EK1376" s="4">
        <v>473880</v>
      </c>
      <c r="EL1376" s="4">
        <v>0</v>
      </c>
      <c r="EM1376" s="4">
        <v>163700</v>
      </c>
      <c r="EN1376" s="4">
        <v>0</v>
      </c>
      <c r="EO1376" s="3">
        <v>3598100</v>
      </c>
      <c r="EP1376" s="3">
        <v>0</v>
      </c>
      <c r="EQ1376" s="3">
        <v>0</v>
      </c>
      <c r="ER1376" s="3">
        <v>0</v>
      </c>
      <c r="ES1376" s="9">
        <v>0</v>
      </c>
      <c r="GH1376" s="2">
        <v>1998</v>
      </c>
      <c r="GI1376" s="2" t="s">
        <v>360</v>
      </c>
      <c r="GJ1376" s="2">
        <v>4275</v>
      </c>
      <c r="GK1376" s="2" t="s">
        <v>360</v>
      </c>
      <c r="GL1376" s="2">
        <v>4275</v>
      </c>
      <c r="GM1376" s="2" t="s">
        <v>360</v>
      </c>
      <c r="GN1376" s="5">
        <v>4275</v>
      </c>
      <c r="GO1376" s="2" t="s">
        <v>6116</v>
      </c>
      <c r="GP1376" s="5">
        <v>212</v>
      </c>
    </row>
    <row r="1377" spans="1:198" x14ac:dyDescent="0.25">
      <c r="A1377" s="2" t="s">
        <v>3176</v>
      </c>
      <c r="B1377" s="2" t="s">
        <v>3177</v>
      </c>
      <c r="C1377" s="2" t="s">
        <v>3178</v>
      </c>
      <c r="D1377" s="27">
        <v>261</v>
      </c>
      <c r="E1377" s="8">
        <v>119.12925491782593</v>
      </c>
      <c r="F1377" s="27">
        <v>5</v>
      </c>
      <c r="G1377" s="36">
        <v>1</v>
      </c>
      <c r="H1377" s="5">
        <v>53240000</v>
      </c>
      <c r="I1377" s="6">
        <v>8</v>
      </c>
      <c r="J1377" s="6">
        <v>12</v>
      </c>
      <c r="K1377" s="6">
        <v>2</v>
      </c>
      <c r="L1377" s="27">
        <v>4</v>
      </c>
      <c r="U1377" s="28" t="s">
        <v>9117</v>
      </c>
      <c r="X1377" s="6" t="s">
        <v>52</v>
      </c>
      <c r="Y1377" s="6" t="s">
        <v>52</v>
      </c>
      <c r="Z1377" s="6" t="s">
        <v>52</v>
      </c>
      <c r="AA1377" s="6" t="s">
        <v>52</v>
      </c>
      <c r="AB1377" s="6" t="s">
        <v>52</v>
      </c>
      <c r="AC1377" s="6" t="s">
        <v>52</v>
      </c>
      <c r="AD1377" s="6" t="s">
        <v>52</v>
      </c>
      <c r="AE1377" s="27" t="s">
        <v>52</v>
      </c>
      <c r="AI1377" s="6" t="s">
        <v>52</v>
      </c>
      <c r="AJ1377" s="6" t="s">
        <v>52</v>
      </c>
      <c r="AM1377" s="6"/>
      <c r="AN1377" s="29">
        <v>0</v>
      </c>
      <c r="AO1377" s="6" t="s">
        <v>9120</v>
      </c>
      <c r="AP1377" s="27" t="s">
        <v>9121</v>
      </c>
      <c r="AQ1377" s="2">
        <v>0.99848499999999996</v>
      </c>
      <c r="AR1377" s="2">
        <v>30.375699999999998</v>
      </c>
      <c r="AS1377" s="2">
        <v>5.0119700000000001E-3</v>
      </c>
      <c r="AT1377" s="2">
        <v>106.14</v>
      </c>
      <c r="AU1377" s="2">
        <v>21.774999999999999</v>
      </c>
      <c r="AV1377" s="2">
        <v>106.14</v>
      </c>
      <c r="AW1377" s="30" t="s">
        <v>3179</v>
      </c>
      <c r="AX1377" s="2" t="s">
        <v>3180</v>
      </c>
      <c r="AY1377" s="2">
        <v>16</v>
      </c>
      <c r="AZ1377" s="2">
        <v>3</v>
      </c>
      <c r="BA1377" s="5">
        <v>-1.8654999999999999</v>
      </c>
      <c r="BB1377" s="2">
        <v>0</v>
      </c>
      <c r="BC1377" s="2">
        <v>0</v>
      </c>
      <c r="BD1377" s="2">
        <v>0</v>
      </c>
      <c r="BE1377" s="2">
        <v>3</v>
      </c>
      <c r="BF1377" s="2">
        <v>1</v>
      </c>
      <c r="BG1377" s="2">
        <v>0</v>
      </c>
      <c r="BH1377" s="2">
        <v>0</v>
      </c>
      <c r="BI1377" s="5">
        <v>0</v>
      </c>
      <c r="BJ1377" s="2">
        <v>2</v>
      </c>
      <c r="BK1377" s="2">
        <v>1</v>
      </c>
      <c r="BL1377" s="2">
        <v>1</v>
      </c>
      <c r="BM1377" s="2">
        <v>3</v>
      </c>
      <c r="BN1377" s="2">
        <v>2</v>
      </c>
      <c r="BO1377" s="2">
        <v>1</v>
      </c>
      <c r="BP1377" s="2">
        <v>1</v>
      </c>
      <c r="BQ1377" s="5">
        <v>1</v>
      </c>
      <c r="BR1377" s="4" t="s">
        <v>9134</v>
      </c>
      <c r="BU1377" s="4" t="s">
        <v>9134</v>
      </c>
      <c r="BW1377" s="3" t="s">
        <v>9134</v>
      </c>
      <c r="CB1377" s="4" t="s">
        <v>9134</v>
      </c>
      <c r="CG1377" s="3" t="s">
        <v>9135</v>
      </c>
      <c r="CJ1377" s="3" t="s">
        <v>9135</v>
      </c>
      <c r="CK1377" s="3" t="s">
        <v>9135</v>
      </c>
      <c r="CL1377" s="4" t="s">
        <v>9135</v>
      </c>
      <c r="CO1377" s="4" t="s">
        <v>9134</v>
      </c>
      <c r="CQ1377" s="3" t="s">
        <v>9134</v>
      </c>
      <c r="CV1377" s="4" t="s">
        <v>9134</v>
      </c>
      <c r="DA1377" s="3" t="s">
        <v>9134</v>
      </c>
      <c r="DF1377" s="4">
        <v>482140</v>
      </c>
      <c r="DG1377" s="4">
        <v>0</v>
      </c>
      <c r="DH1377" s="4">
        <v>0</v>
      </c>
      <c r="DI1377" s="4">
        <v>240270</v>
      </c>
      <c r="DJ1377" s="4">
        <v>0</v>
      </c>
      <c r="DK1377" s="3">
        <v>59336</v>
      </c>
      <c r="DL1377" s="3">
        <v>0</v>
      </c>
      <c r="DM1377" s="3">
        <v>0</v>
      </c>
      <c r="DN1377" s="3">
        <v>0</v>
      </c>
      <c r="DO1377" s="3">
        <v>0</v>
      </c>
      <c r="DP1377" s="4">
        <v>996110</v>
      </c>
      <c r="DQ1377" s="4">
        <v>0</v>
      </c>
      <c r="DR1377" s="4">
        <v>0</v>
      </c>
      <c r="DS1377" s="4">
        <v>0</v>
      </c>
      <c r="DT1377" s="4">
        <v>0</v>
      </c>
      <c r="DU1377" s="3">
        <v>4487800</v>
      </c>
      <c r="DV1377" s="3">
        <v>0</v>
      </c>
      <c r="DW1377" s="3">
        <v>0</v>
      </c>
      <c r="DX1377" s="3">
        <v>34864000</v>
      </c>
      <c r="DY1377" s="3">
        <v>8229800</v>
      </c>
      <c r="DZ1377" s="4">
        <v>1159200</v>
      </c>
      <c r="EA1377" s="4">
        <v>0</v>
      </c>
      <c r="EB1377" s="4">
        <v>0</v>
      </c>
      <c r="EC1377" s="4">
        <v>368980</v>
      </c>
      <c r="ED1377" s="4">
        <v>0</v>
      </c>
      <c r="EE1377" s="3">
        <v>1561800</v>
      </c>
      <c r="EF1377" s="3">
        <v>0</v>
      </c>
      <c r="EG1377" s="3">
        <v>0</v>
      </c>
      <c r="EH1377" s="3">
        <v>0</v>
      </c>
      <c r="EI1377" s="3">
        <v>0</v>
      </c>
      <c r="EJ1377" s="4">
        <v>177700</v>
      </c>
      <c r="EK1377" s="4">
        <v>0</v>
      </c>
      <c r="EL1377" s="4">
        <v>0</v>
      </c>
      <c r="EM1377" s="4">
        <v>0</v>
      </c>
      <c r="EN1377" s="4">
        <v>0</v>
      </c>
      <c r="EO1377" s="3">
        <v>612170</v>
      </c>
      <c r="EP1377" s="3">
        <v>0</v>
      </c>
      <c r="EQ1377" s="3">
        <v>0</v>
      </c>
      <c r="ER1377" s="3">
        <v>0</v>
      </c>
      <c r="ES1377" s="9">
        <v>0</v>
      </c>
      <c r="GH1377" s="2">
        <v>184</v>
      </c>
      <c r="GI1377" s="2" t="s">
        <v>65</v>
      </c>
      <c r="GJ1377" s="2">
        <v>7148</v>
      </c>
      <c r="GK1377" s="2" t="s">
        <v>65</v>
      </c>
      <c r="GL1377" s="2">
        <v>7148</v>
      </c>
      <c r="GM1377" s="2" t="s">
        <v>65</v>
      </c>
      <c r="GN1377" s="5">
        <v>7148</v>
      </c>
      <c r="GO1377" s="2" t="s">
        <v>3176</v>
      </c>
      <c r="GP1377" s="5">
        <v>261</v>
      </c>
    </row>
    <row r="1378" spans="1:198" x14ac:dyDescent="0.25">
      <c r="A1378" s="2" t="s">
        <v>4412</v>
      </c>
      <c r="B1378" s="2" t="s">
        <v>8595</v>
      </c>
      <c r="C1378" s="2" t="s">
        <v>4413</v>
      </c>
      <c r="D1378" s="27">
        <v>40</v>
      </c>
      <c r="E1378" s="8">
        <v>118.95555494031302</v>
      </c>
      <c r="F1378" s="27">
        <v>1</v>
      </c>
      <c r="G1378" s="36">
        <v>1.616538596471952E-2</v>
      </c>
      <c r="H1378" s="5">
        <v>6326500</v>
      </c>
      <c r="I1378" s="6">
        <v>2</v>
      </c>
      <c r="J1378" s="6">
        <v>3</v>
      </c>
      <c r="K1378" s="6">
        <v>1</v>
      </c>
      <c r="L1378" s="27">
        <v>1</v>
      </c>
      <c r="U1378" s="28" t="s">
        <v>9117</v>
      </c>
      <c r="AA1378" s="6" t="s">
        <v>52</v>
      </c>
      <c r="AC1378" s="6" t="s">
        <v>52</v>
      </c>
      <c r="AI1378" s="6" t="s">
        <v>52</v>
      </c>
      <c r="AM1378" s="6"/>
      <c r="AN1378" s="29">
        <v>0</v>
      </c>
      <c r="AO1378" s="6" t="s">
        <v>9120</v>
      </c>
      <c r="AP1378" s="27" t="s">
        <v>9122</v>
      </c>
      <c r="AQ1378" s="2">
        <v>1</v>
      </c>
      <c r="AR1378" s="2">
        <v>107.724</v>
      </c>
      <c r="AS1378" s="2">
        <v>1.41485E-2</v>
      </c>
      <c r="AT1378" s="2">
        <v>107.72</v>
      </c>
      <c r="AU1378" s="2">
        <v>107.72</v>
      </c>
      <c r="AV1378" s="2">
        <v>107.72</v>
      </c>
      <c r="AW1378" s="30" t="s">
        <v>6640</v>
      </c>
      <c r="AX1378" s="2" t="s">
        <v>6641</v>
      </c>
      <c r="AY1378" s="2">
        <v>14</v>
      </c>
      <c r="AZ1378" s="2">
        <v>4</v>
      </c>
      <c r="BA1378" s="5">
        <v>-0.80252999999999997</v>
      </c>
      <c r="BB1378" s="2">
        <v>0</v>
      </c>
      <c r="BC1378" s="2">
        <v>0</v>
      </c>
      <c r="BD1378" s="2">
        <v>0</v>
      </c>
      <c r="BE1378" s="2">
        <v>1</v>
      </c>
      <c r="BF1378" s="2">
        <v>0</v>
      </c>
      <c r="BG1378" s="2">
        <v>0</v>
      </c>
      <c r="BH1378" s="2">
        <v>0</v>
      </c>
      <c r="BI1378" s="5">
        <v>0</v>
      </c>
      <c r="BJ1378" s="2">
        <v>0</v>
      </c>
      <c r="BK1378" s="2">
        <v>0</v>
      </c>
      <c r="BL1378" s="2">
        <v>0</v>
      </c>
      <c r="BM1378" s="2">
        <v>2</v>
      </c>
      <c r="BN1378" s="2">
        <v>0</v>
      </c>
      <c r="BO1378" s="2">
        <v>1</v>
      </c>
      <c r="BP1378" s="2">
        <v>0</v>
      </c>
      <c r="BQ1378" s="5">
        <v>0</v>
      </c>
      <c r="CH1378" s="3" t="s">
        <v>9134</v>
      </c>
      <c r="CJ1378" s="3" t="s">
        <v>9135</v>
      </c>
      <c r="CU1378" s="3" t="s">
        <v>9134</v>
      </c>
      <c r="DF1378" s="4">
        <v>0</v>
      </c>
      <c r="DG1378" s="4">
        <v>0</v>
      </c>
      <c r="DH1378" s="4">
        <v>0</v>
      </c>
      <c r="DI1378" s="4">
        <v>0</v>
      </c>
      <c r="DJ1378" s="4">
        <v>0</v>
      </c>
      <c r="DK1378" s="3">
        <v>0</v>
      </c>
      <c r="DL1378" s="3">
        <v>0</v>
      </c>
      <c r="DM1378" s="3">
        <v>0</v>
      </c>
      <c r="DN1378" s="3">
        <v>0</v>
      </c>
      <c r="DO1378" s="3">
        <v>0</v>
      </c>
      <c r="DP1378" s="4">
        <v>0</v>
      </c>
      <c r="DQ1378" s="4">
        <v>0</v>
      </c>
      <c r="DR1378" s="4">
        <v>0</v>
      </c>
      <c r="DS1378" s="4">
        <v>0</v>
      </c>
      <c r="DT1378" s="4">
        <v>0</v>
      </c>
      <c r="DU1378" s="3">
        <v>0</v>
      </c>
      <c r="DV1378" s="3">
        <v>609150</v>
      </c>
      <c r="DW1378" s="3">
        <v>0</v>
      </c>
      <c r="DX1378" s="3">
        <v>5224700</v>
      </c>
      <c r="DY1378" s="3">
        <v>0</v>
      </c>
      <c r="DZ1378" s="4">
        <v>0</v>
      </c>
      <c r="EA1378" s="4">
        <v>0</v>
      </c>
      <c r="EB1378" s="4">
        <v>0</v>
      </c>
      <c r="EC1378" s="4">
        <v>0</v>
      </c>
      <c r="ED1378" s="4">
        <v>0</v>
      </c>
      <c r="EE1378" s="3">
        <v>0</v>
      </c>
      <c r="EF1378" s="3">
        <v>0</v>
      </c>
      <c r="EG1378" s="3">
        <v>0</v>
      </c>
      <c r="EH1378" s="3">
        <v>0</v>
      </c>
      <c r="EI1378" s="3">
        <v>492600</v>
      </c>
      <c r="EJ1378" s="4">
        <v>0</v>
      </c>
      <c r="EK1378" s="4">
        <v>0</v>
      </c>
      <c r="EL1378" s="4">
        <v>0</v>
      </c>
      <c r="EM1378" s="4">
        <v>0</v>
      </c>
      <c r="EN1378" s="4">
        <v>0</v>
      </c>
      <c r="EO1378" s="3">
        <v>0</v>
      </c>
      <c r="EP1378" s="3">
        <v>0</v>
      </c>
      <c r="EQ1378" s="3">
        <v>0</v>
      </c>
      <c r="ER1378" s="3">
        <v>0</v>
      </c>
      <c r="ES1378" s="9">
        <v>0</v>
      </c>
      <c r="GH1378" s="2">
        <v>915</v>
      </c>
      <c r="GI1378" s="2" t="s">
        <v>169</v>
      </c>
      <c r="GJ1378" s="2">
        <v>12433</v>
      </c>
      <c r="GK1378" s="2" t="s">
        <v>169</v>
      </c>
      <c r="GL1378" s="2">
        <v>12433</v>
      </c>
      <c r="GM1378" s="2" t="s">
        <v>169</v>
      </c>
      <c r="GN1378" s="5">
        <v>12433</v>
      </c>
      <c r="GO1378" s="2" t="s">
        <v>4412</v>
      </c>
      <c r="GP1378" s="5">
        <v>40</v>
      </c>
    </row>
    <row r="1379" spans="1:198" x14ac:dyDescent="0.25">
      <c r="A1379" s="2" t="s">
        <v>5478</v>
      </c>
      <c r="B1379" s="2" t="s">
        <v>8700</v>
      </c>
      <c r="C1379" s="2" t="s">
        <v>5479</v>
      </c>
      <c r="D1379" s="27">
        <v>215</v>
      </c>
      <c r="E1379" s="8">
        <v>118.85916163330803</v>
      </c>
      <c r="F1379" s="27">
        <v>1</v>
      </c>
      <c r="G1379" s="36">
        <v>0.1086959601913355</v>
      </c>
      <c r="H1379" s="5">
        <v>7671500</v>
      </c>
      <c r="I1379" s="6">
        <v>1</v>
      </c>
      <c r="J1379" s="6">
        <v>3</v>
      </c>
      <c r="K1379" s="6">
        <v>1</v>
      </c>
      <c r="L1379" s="27">
        <v>1</v>
      </c>
      <c r="U1379" s="28" t="s">
        <v>9117</v>
      </c>
      <c r="Z1379" s="6" t="s">
        <v>52</v>
      </c>
      <c r="AH1379" s="6" t="s">
        <v>52</v>
      </c>
      <c r="AM1379" s="6"/>
      <c r="AN1379" s="29">
        <v>0</v>
      </c>
      <c r="AO1379" s="6" t="s">
        <v>9120</v>
      </c>
      <c r="AP1379" s="27" t="s">
        <v>9122</v>
      </c>
      <c r="AQ1379" s="2">
        <v>1</v>
      </c>
      <c r="AR1379" s="2">
        <v>131.11600000000001</v>
      </c>
      <c r="AS1379" s="2">
        <v>2.43231E-2</v>
      </c>
      <c r="AT1379" s="2">
        <v>131.12</v>
      </c>
      <c r="AU1379" s="2">
        <v>63.1</v>
      </c>
      <c r="AV1379" s="2">
        <v>131.12</v>
      </c>
      <c r="AW1379" s="30" t="s">
        <v>6930</v>
      </c>
      <c r="AX1379" s="2" t="s">
        <v>6931</v>
      </c>
      <c r="AY1379" s="2">
        <v>10</v>
      </c>
      <c r="AZ1379" s="2">
        <v>3</v>
      </c>
      <c r="BA1379" s="5">
        <v>0.68864999999999998</v>
      </c>
      <c r="BB1379" s="2">
        <v>0</v>
      </c>
      <c r="BC1379" s="2">
        <v>0</v>
      </c>
      <c r="BD1379" s="2">
        <v>1</v>
      </c>
      <c r="BE1379" s="2">
        <v>0</v>
      </c>
      <c r="BF1379" s="2">
        <v>0</v>
      </c>
      <c r="BG1379" s="2">
        <v>0</v>
      </c>
      <c r="BH1379" s="2">
        <v>0</v>
      </c>
      <c r="BI1379" s="5">
        <v>0</v>
      </c>
      <c r="BJ1379" s="2">
        <v>0</v>
      </c>
      <c r="BK1379" s="2">
        <v>0</v>
      </c>
      <c r="BL1379" s="2">
        <v>3</v>
      </c>
      <c r="BM1379" s="2">
        <v>0</v>
      </c>
      <c r="BN1379" s="2">
        <v>0</v>
      </c>
      <c r="BO1379" s="2">
        <v>0</v>
      </c>
      <c r="BP1379" s="2">
        <v>0</v>
      </c>
      <c r="BQ1379" s="5">
        <v>0</v>
      </c>
      <c r="CD1379" s="4" t="s">
        <v>9134</v>
      </c>
      <c r="CE1379" s="4" t="s">
        <v>9135</v>
      </c>
      <c r="CF1379" s="4" t="s">
        <v>9134</v>
      </c>
      <c r="DF1379" s="4">
        <v>0</v>
      </c>
      <c r="DG1379" s="4">
        <v>0</v>
      </c>
      <c r="DH1379" s="4">
        <v>0</v>
      </c>
      <c r="DI1379" s="4">
        <v>0</v>
      </c>
      <c r="DJ1379" s="4">
        <v>0</v>
      </c>
      <c r="DK1379" s="3">
        <v>0</v>
      </c>
      <c r="DL1379" s="3">
        <v>0</v>
      </c>
      <c r="DM1379" s="3">
        <v>0</v>
      </c>
      <c r="DN1379" s="3">
        <v>0</v>
      </c>
      <c r="DO1379" s="3">
        <v>0</v>
      </c>
      <c r="DP1379" s="4">
        <v>0</v>
      </c>
      <c r="DQ1379" s="4">
        <v>0</v>
      </c>
      <c r="DR1379" s="4">
        <v>131460</v>
      </c>
      <c r="DS1379" s="4">
        <v>3152300</v>
      </c>
      <c r="DT1379" s="4">
        <v>4387800</v>
      </c>
      <c r="DU1379" s="3">
        <v>0</v>
      </c>
      <c r="DV1379" s="3">
        <v>0</v>
      </c>
      <c r="DW1379" s="3">
        <v>0</v>
      </c>
      <c r="DX1379" s="3">
        <v>0</v>
      </c>
      <c r="DY1379" s="3">
        <v>0</v>
      </c>
      <c r="DZ1379" s="4">
        <v>0</v>
      </c>
      <c r="EA1379" s="4">
        <v>0</v>
      </c>
      <c r="EB1379" s="4">
        <v>0</v>
      </c>
      <c r="EC1379" s="4">
        <v>0</v>
      </c>
      <c r="ED1379" s="4">
        <v>0</v>
      </c>
      <c r="EE1379" s="3">
        <v>0</v>
      </c>
      <c r="EF1379" s="3">
        <v>0</v>
      </c>
      <c r="EG1379" s="3">
        <v>0</v>
      </c>
      <c r="EH1379" s="3">
        <v>0</v>
      </c>
      <c r="EI1379" s="3">
        <v>0</v>
      </c>
      <c r="EJ1379" s="4">
        <v>0</v>
      </c>
      <c r="EK1379" s="4">
        <v>0</v>
      </c>
      <c r="EL1379" s="4">
        <v>0</v>
      </c>
      <c r="EM1379" s="4">
        <v>0</v>
      </c>
      <c r="EN1379" s="4">
        <v>0</v>
      </c>
      <c r="EO1379" s="3">
        <v>0</v>
      </c>
      <c r="EP1379" s="3">
        <v>0</v>
      </c>
      <c r="EQ1379" s="3">
        <v>0</v>
      </c>
      <c r="ER1379" s="3">
        <v>0</v>
      </c>
      <c r="ES1379" s="9">
        <v>0</v>
      </c>
      <c r="GH1379" s="2">
        <v>2024</v>
      </c>
      <c r="GI1379" s="2" t="s">
        <v>461</v>
      </c>
      <c r="GJ1379" s="2">
        <v>18956</v>
      </c>
      <c r="GK1379" s="2" t="s">
        <v>461</v>
      </c>
      <c r="GL1379" s="2">
        <v>18956</v>
      </c>
      <c r="GM1379" s="2" t="s">
        <v>461</v>
      </c>
      <c r="GN1379" s="5">
        <v>18956</v>
      </c>
      <c r="GO1379" s="2" t="s">
        <v>5478</v>
      </c>
      <c r="GP1379" s="5">
        <v>215</v>
      </c>
    </row>
    <row r="1380" spans="1:198" x14ac:dyDescent="0.25">
      <c r="A1380" s="2" t="s">
        <v>7025</v>
      </c>
      <c r="B1380" s="2" t="s">
        <v>8860</v>
      </c>
      <c r="C1380" s="2" t="s">
        <v>7026</v>
      </c>
      <c r="D1380" s="27">
        <v>649</v>
      </c>
      <c r="E1380" s="8">
        <v>118.85082638681301</v>
      </c>
      <c r="F1380" s="27">
        <v>2</v>
      </c>
      <c r="G1380" s="36">
        <v>1</v>
      </c>
      <c r="H1380" s="5">
        <v>5542300</v>
      </c>
      <c r="I1380" s="6">
        <v>2</v>
      </c>
      <c r="J1380" s="6">
        <v>2</v>
      </c>
      <c r="K1380" s="6">
        <v>1</v>
      </c>
      <c r="L1380" s="27">
        <v>1</v>
      </c>
      <c r="U1380" s="28" t="s">
        <v>9117</v>
      </c>
      <c r="AB1380" s="6" t="s">
        <v>52</v>
      </c>
      <c r="AD1380" s="6" t="s">
        <v>52</v>
      </c>
      <c r="AL1380" s="6" t="s">
        <v>52</v>
      </c>
      <c r="AM1380" s="6"/>
      <c r="AN1380" s="29">
        <v>1</v>
      </c>
      <c r="AO1380" s="6" t="s">
        <v>9120</v>
      </c>
      <c r="AP1380" s="27" t="s">
        <v>9121</v>
      </c>
      <c r="AQ1380" s="2">
        <v>1</v>
      </c>
      <c r="AR1380" s="2">
        <v>131.274</v>
      </c>
      <c r="AS1380" s="1">
        <v>7.8100000000000004E-29</v>
      </c>
      <c r="AT1380" s="2">
        <v>131.27000000000001</v>
      </c>
      <c r="AU1380" s="2">
        <v>92.72</v>
      </c>
      <c r="AV1380" s="2">
        <v>131.27000000000001</v>
      </c>
      <c r="AW1380" s="30" t="s">
        <v>7027</v>
      </c>
      <c r="AX1380" s="2" t="s">
        <v>7028</v>
      </c>
      <c r="AY1380" s="2">
        <v>39</v>
      </c>
      <c r="AZ1380" s="2">
        <v>4</v>
      </c>
      <c r="BA1380" s="5">
        <v>1.3821000000000001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1</v>
      </c>
      <c r="BI1380" s="5">
        <v>0</v>
      </c>
      <c r="BJ1380" s="2">
        <v>0</v>
      </c>
      <c r="BK1380" s="2">
        <v>0</v>
      </c>
      <c r="BL1380" s="2">
        <v>0</v>
      </c>
      <c r="BM1380" s="2">
        <v>0</v>
      </c>
      <c r="BN1380" s="2">
        <v>1</v>
      </c>
      <c r="BO1380" s="2">
        <v>0</v>
      </c>
      <c r="BP1380" s="2">
        <v>1</v>
      </c>
      <c r="BQ1380" s="5">
        <v>0</v>
      </c>
      <c r="CO1380" s="4" t="s">
        <v>9134</v>
      </c>
      <c r="CY1380" s="4" t="s">
        <v>9135</v>
      </c>
      <c r="DF1380" s="4">
        <v>0</v>
      </c>
      <c r="DG1380" s="4">
        <v>0</v>
      </c>
      <c r="DH1380" s="4">
        <v>0</v>
      </c>
      <c r="DI1380" s="4">
        <v>0</v>
      </c>
      <c r="DJ1380" s="4">
        <v>0</v>
      </c>
      <c r="DK1380" s="3">
        <v>0</v>
      </c>
      <c r="DL1380" s="3">
        <v>0</v>
      </c>
      <c r="DM1380" s="3">
        <v>0</v>
      </c>
      <c r="DN1380" s="3">
        <v>0</v>
      </c>
      <c r="DO1380" s="3">
        <v>0</v>
      </c>
      <c r="DP1380" s="4">
        <v>0</v>
      </c>
      <c r="DQ1380" s="4">
        <v>0</v>
      </c>
      <c r="DR1380" s="4">
        <v>0</v>
      </c>
      <c r="DS1380" s="4">
        <v>0</v>
      </c>
      <c r="DT1380" s="4">
        <v>0</v>
      </c>
      <c r="DU1380" s="3">
        <v>0</v>
      </c>
      <c r="DV1380" s="3">
        <v>0</v>
      </c>
      <c r="DW1380" s="3">
        <v>0</v>
      </c>
      <c r="DX1380" s="3">
        <v>0</v>
      </c>
      <c r="DY1380" s="3">
        <v>0</v>
      </c>
      <c r="DZ1380" s="4">
        <v>0</v>
      </c>
      <c r="EA1380" s="4">
        <v>0</v>
      </c>
      <c r="EB1380" s="4">
        <v>0</v>
      </c>
      <c r="EC1380" s="4">
        <v>680570</v>
      </c>
      <c r="ED1380" s="4">
        <v>0</v>
      </c>
      <c r="EE1380" s="3">
        <v>0</v>
      </c>
      <c r="EF1380" s="3">
        <v>0</v>
      </c>
      <c r="EG1380" s="3">
        <v>0</v>
      </c>
      <c r="EH1380" s="3">
        <v>0</v>
      </c>
      <c r="EI1380" s="3">
        <v>0</v>
      </c>
      <c r="EJ1380" s="4">
        <v>0</v>
      </c>
      <c r="EK1380" s="4">
        <v>0</v>
      </c>
      <c r="EL1380" s="4">
        <v>0</v>
      </c>
      <c r="EM1380" s="4">
        <v>4861800</v>
      </c>
      <c r="EN1380" s="4">
        <v>0</v>
      </c>
      <c r="EO1380" s="3">
        <v>0</v>
      </c>
      <c r="EP1380" s="3">
        <v>0</v>
      </c>
      <c r="EQ1380" s="3">
        <v>0</v>
      </c>
      <c r="ER1380" s="3">
        <v>0</v>
      </c>
      <c r="ES1380" s="9">
        <v>0</v>
      </c>
      <c r="GH1380" s="2">
        <v>2305</v>
      </c>
      <c r="GI1380" s="2" t="s">
        <v>496</v>
      </c>
      <c r="GJ1380" s="2">
        <v>24479</v>
      </c>
      <c r="GK1380" s="2" t="s">
        <v>496</v>
      </c>
      <c r="GL1380" s="2">
        <v>24479</v>
      </c>
      <c r="GM1380" s="2" t="s">
        <v>496</v>
      </c>
      <c r="GN1380" s="5">
        <v>24479</v>
      </c>
      <c r="GO1380" s="2" t="s">
        <v>7025</v>
      </c>
      <c r="GP1380" s="5">
        <v>649</v>
      </c>
    </row>
    <row r="1381" spans="1:198" x14ac:dyDescent="0.25">
      <c r="A1381" s="2" t="s">
        <v>1001</v>
      </c>
      <c r="B1381" s="2" t="s">
        <v>8227</v>
      </c>
      <c r="C1381" s="2" t="s">
        <v>1002</v>
      </c>
      <c r="D1381" s="27">
        <v>229</v>
      </c>
      <c r="E1381" s="8">
        <v>118.83976327040065</v>
      </c>
      <c r="F1381" s="27">
        <v>2</v>
      </c>
      <c r="G1381" s="36">
        <v>2.2423915596574044E-3</v>
      </c>
      <c r="H1381" s="5">
        <v>8766800</v>
      </c>
      <c r="I1381" s="6">
        <v>2</v>
      </c>
      <c r="J1381" s="6">
        <v>3</v>
      </c>
      <c r="K1381" s="6">
        <v>1</v>
      </c>
      <c r="L1381" s="27">
        <v>1</v>
      </c>
      <c r="U1381" s="28" t="s">
        <v>9117</v>
      </c>
      <c r="Z1381" s="6" t="s">
        <v>52</v>
      </c>
      <c r="AA1381" s="6" t="s">
        <v>52</v>
      </c>
      <c r="AI1381" s="6" t="s">
        <v>52</v>
      </c>
      <c r="AM1381" s="6"/>
      <c r="AN1381" s="29">
        <v>0</v>
      </c>
      <c r="AO1381" s="6" t="s">
        <v>9120</v>
      </c>
      <c r="AP1381" s="27" t="s">
        <v>9122</v>
      </c>
      <c r="AQ1381" s="2">
        <v>1</v>
      </c>
      <c r="AR1381" s="2">
        <v>109.717</v>
      </c>
      <c r="AS1381" s="2">
        <v>2.4960999999999999E-4</v>
      </c>
      <c r="AT1381" s="2">
        <v>120.9</v>
      </c>
      <c r="AU1381" s="2">
        <v>53.563000000000002</v>
      </c>
      <c r="AV1381" s="2">
        <v>109.72</v>
      </c>
      <c r="AW1381" s="30" t="s">
        <v>6539</v>
      </c>
      <c r="AX1381" s="2" t="s">
        <v>6540</v>
      </c>
      <c r="AY1381" s="2">
        <v>20</v>
      </c>
      <c r="AZ1381" s="2">
        <v>3</v>
      </c>
      <c r="BA1381" s="5">
        <v>1.0417000000000001</v>
      </c>
      <c r="BB1381" s="2">
        <v>0</v>
      </c>
      <c r="BC1381" s="2">
        <v>0</v>
      </c>
      <c r="BD1381" s="2">
        <v>0</v>
      </c>
      <c r="BE1381" s="2">
        <v>1</v>
      </c>
      <c r="BF1381" s="2">
        <v>0</v>
      </c>
      <c r="BG1381" s="2">
        <v>0</v>
      </c>
      <c r="BH1381" s="2">
        <v>0</v>
      </c>
      <c r="BI1381" s="5">
        <v>0</v>
      </c>
      <c r="BJ1381" s="2">
        <v>0</v>
      </c>
      <c r="BK1381" s="2">
        <v>0</v>
      </c>
      <c r="BL1381" s="2">
        <v>1</v>
      </c>
      <c r="BM1381" s="2">
        <v>2</v>
      </c>
      <c r="BN1381" s="2">
        <v>0</v>
      </c>
      <c r="BO1381" s="2">
        <v>0</v>
      </c>
      <c r="BP1381" s="2">
        <v>0</v>
      </c>
      <c r="BQ1381" s="5">
        <v>0</v>
      </c>
      <c r="CF1381" s="4" t="s">
        <v>9134</v>
      </c>
      <c r="CG1381" s="3" t="s">
        <v>9134</v>
      </c>
      <c r="CJ1381" s="3" t="s">
        <v>9135</v>
      </c>
      <c r="DF1381" s="4">
        <v>0</v>
      </c>
      <c r="DG1381" s="4">
        <v>0</v>
      </c>
      <c r="DH1381" s="4">
        <v>0</v>
      </c>
      <c r="DI1381" s="4">
        <v>0</v>
      </c>
      <c r="DJ1381" s="4">
        <v>0</v>
      </c>
      <c r="DK1381" s="3">
        <v>0</v>
      </c>
      <c r="DL1381" s="3">
        <v>0</v>
      </c>
      <c r="DM1381" s="3">
        <v>0</v>
      </c>
      <c r="DN1381" s="3">
        <v>0</v>
      </c>
      <c r="DO1381" s="3">
        <v>0</v>
      </c>
      <c r="DP1381" s="4">
        <v>0</v>
      </c>
      <c r="DQ1381" s="4">
        <v>0</v>
      </c>
      <c r="DR1381" s="4">
        <v>0</v>
      </c>
      <c r="DS1381" s="4">
        <v>0</v>
      </c>
      <c r="DT1381" s="4">
        <v>1159300</v>
      </c>
      <c r="DU1381" s="3">
        <v>1321000</v>
      </c>
      <c r="DV1381" s="3">
        <v>0</v>
      </c>
      <c r="DW1381" s="3">
        <v>0</v>
      </c>
      <c r="DX1381" s="3">
        <v>6286500</v>
      </c>
      <c r="DY1381" s="3">
        <v>0</v>
      </c>
      <c r="DZ1381" s="4">
        <v>0</v>
      </c>
      <c r="EA1381" s="4">
        <v>0</v>
      </c>
      <c r="EB1381" s="4">
        <v>0</v>
      </c>
      <c r="EC1381" s="4">
        <v>0</v>
      </c>
      <c r="ED1381" s="4">
        <v>0</v>
      </c>
      <c r="EE1381" s="3">
        <v>0</v>
      </c>
      <c r="EF1381" s="3">
        <v>0</v>
      </c>
      <c r="EG1381" s="3">
        <v>0</v>
      </c>
      <c r="EH1381" s="3">
        <v>0</v>
      </c>
      <c r="EI1381" s="3">
        <v>0</v>
      </c>
      <c r="EJ1381" s="4">
        <v>0</v>
      </c>
      <c r="EK1381" s="4">
        <v>0</v>
      </c>
      <c r="EL1381" s="4">
        <v>0</v>
      </c>
      <c r="EM1381" s="4">
        <v>0</v>
      </c>
      <c r="EN1381" s="4">
        <v>0</v>
      </c>
      <c r="EO1381" s="3">
        <v>0</v>
      </c>
      <c r="EP1381" s="3">
        <v>0</v>
      </c>
      <c r="EQ1381" s="3">
        <v>0</v>
      </c>
      <c r="ER1381" s="3">
        <v>0</v>
      </c>
      <c r="ES1381" s="9">
        <v>0</v>
      </c>
      <c r="GH1381" s="2">
        <v>1889</v>
      </c>
      <c r="GI1381" s="2" t="s">
        <v>164</v>
      </c>
      <c r="GJ1381" s="2">
        <v>13287</v>
      </c>
      <c r="GK1381" s="2" t="s">
        <v>256</v>
      </c>
      <c r="GL1381" s="2">
        <v>15631</v>
      </c>
      <c r="GM1381" s="2" t="s">
        <v>256</v>
      </c>
      <c r="GN1381" s="5">
        <v>15631</v>
      </c>
      <c r="GO1381" s="2" t="s">
        <v>1001</v>
      </c>
      <c r="GP1381" s="5">
        <v>229</v>
      </c>
    </row>
    <row r="1382" spans="1:198" x14ac:dyDescent="0.25">
      <c r="A1382" s="2" t="s">
        <v>6696</v>
      </c>
      <c r="B1382" s="2" t="s">
        <v>8824</v>
      </c>
      <c r="C1382" s="2" t="s">
        <v>6697</v>
      </c>
      <c r="D1382" s="27">
        <v>518</v>
      </c>
      <c r="E1382" s="8">
        <v>118.79586428188779</v>
      </c>
      <c r="F1382" s="27">
        <v>3</v>
      </c>
      <c r="G1382" s="36">
        <v>6.4449574676067475E-2</v>
      </c>
      <c r="H1382" s="5">
        <v>7747000</v>
      </c>
      <c r="I1382" s="6">
        <v>1</v>
      </c>
      <c r="J1382" s="6">
        <v>3</v>
      </c>
      <c r="K1382" s="6">
        <v>1</v>
      </c>
      <c r="L1382" s="27">
        <v>2</v>
      </c>
      <c r="U1382" s="28" t="s">
        <v>9117</v>
      </c>
      <c r="AE1382" s="27" t="s">
        <v>52</v>
      </c>
      <c r="AM1382" s="6" t="s">
        <v>52</v>
      </c>
      <c r="AN1382" s="29">
        <v>0</v>
      </c>
      <c r="AO1382" s="6" t="s">
        <v>9120</v>
      </c>
      <c r="AP1382" s="27" t="s">
        <v>9121</v>
      </c>
      <c r="AQ1382" s="2">
        <v>1</v>
      </c>
      <c r="AR1382" s="2">
        <v>93.4953</v>
      </c>
      <c r="AS1382" s="2">
        <v>7.5355400000000003E-3</v>
      </c>
      <c r="AT1382" s="2">
        <v>107.98</v>
      </c>
      <c r="AU1382" s="2">
        <v>61.728000000000002</v>
      </c>
      <c r="AV1382" s="2">
        <v>93.495000000000005</v>
      </c>
      <c r="AW1382" s="30" t="s">
        <v>6747</v>
      </c>
      <c r="AX1382" s="2" t="s">
        <v>6748</v>
      </c>
      <c r="AY1382" s="2">
        <v>18</v>
      </c>
      <c r="AZ1382" s="2">
        <v>3</v>
      </c>
      <c r="BA1382" s="5">
        <v>-1.0915999999999999</v>
      </c>
      <c r="BB1382" s="2">
        <v>0</v>
      </c>
      <c r="BC1382" s="2">
        <v>0</v>
      </c>
      <c r="BD1382" s="2">
        <v>0</v>
      </c>
      <c r="BE1382" s="2">
        <v>0</v>
      </c>
      <c r="BF1382" s="2">
        <v>0</v>
      </c>
      <c r="BG1382" s="2">
        <v>0</v>
      </c>
      <c r="BH1382" s="2">
        <v>0</v>
      </c>
      <c r="BI1382" s="5">
        <v>2</v>
      </c>
      <c r="BJ1382" s="2">
        <v>0</v>
      </c>
      <c r="BK1382" s="2">
        <v>0</v>
      </c>
      <c r="BL1382" s="2">
        <v>0</v>
      </c>
      <c r="BM1382" s="2">
        <v>0</v>
      </c>
      <c r="BN1382" s="2">
        <v>0</v>
      </c>
      <c r="BO1382" s="2">
        <v>0</v>
      </c>
      <c r="BP1382" s="2">
        <v>0</v>
      </c>
      <c r="BQ1382" s="5">
        <v>3</v>
      </c>
      <c r="DA1382" s="3" t="s">
        <v>9134</v>
      </c>
      <c r="DD1382" s="3" t="s">
        <v>9135</v>
      </c>
      <c r="DE1382" s="9" t="s">
        <v>9135</v>
      </c>
      <c r="DF1382" s="4">
        <v>0</v>
      </c>
      <c r="DG1382" s="4">
        <v>0</v>
      </c>
      <c r="DH1382" s="4">
        <v>0</v>
      </c>
      <c r="DI1382" s="4">
        <v>0</v>
      </c>
      <c r="DJ1382" s="4">
        <v>0</v>
      </c>
      <c r="DK1382" s="3">
        <v>0</v>
      </c>
      <c r="DL1382" s="3">
        <v>0</v>
      </c>
      <c r="DM1382" s="3">
        <v>0</v>
      </c>
      <c r="DN1382" s="3">
        <v>0</v>
      </c>
      <c r="DO1382" s="3">
        <v>0</v>
      </c>
      <c r="DP1382" s="4">
        <v>0</v>
      </c>
      <c r="DQ1382" s="4">
        <v>0</v>
      </c>
      <c r="DR1382" s="4">
        <v>0</v>
      </c>
      <c r="DS1382" s="4">
        <v>0</v>
      </c>
      <c r="DT1382" s="4">
        <v>0</v>
      </c>
      <c r="DU1382" s="3">
        <v>0</v>
      </c>
      <c r="DV1382" s="3">
        <v>0</v>
      </c>
      <c r="DW1382" s="3">
        <v>0</v>
      </c>
      <c r="DX1382" s="3">
        <v>0</v>
      </c>
      <c r="DY1382" s="3">
        <v>0</v>
      </c>
      <c r="DZ1382" s="4">
        <v>0</v>
      </c>
      <c r="EA1382" s="4">
        <v>0</v>
      </c>
      <c r="EB1382" s="4">
        <v>0</v>
      </c>
      <c r="EC1382" s="4">
        <v>0</v>
      </c>
      <c r="ED1382" s="4">
        <v>0</v>
      </c>
      <c r="EE1382" s="3">
        <v>0</v>
      </c>
      <c r="EF1382" s="3">
        <v>0</v>
      </c>
      <c r="EG1382" s="3">
        <v>0</v>
      </c>
      <c r="EH1382" s="3">
        <v>0</v>
      </c>
      <c r="EI1382" s="3">
        <v>0</v>
      </c>
      <c r="EJ1382" s="4">
        <v>0</v>
      </c>
      <c r="EK1382" s="4">
        <v>0</v>
      </c>
      <c r="EL1382" s="4">
        <v>0</v>
      </c>
      <c r="EM1382" s="4">
        <v>0</v>
      </c>
      <c r="EN1382" s="4">
        <v>0</v>
      </c>
      <c r="EO1382" s="3">
        <v>670920</v>
      </c>
      <c r="EP1382" s="3">
        <v>0</v>
      </c>
      <c r="EQ1382" s="3">
        <v>0</v>
      </c>
      <c r="ER1382" s="3">
        <v>4244400</v>
      </c>
      <c r="ES1382" s="9">
        <v>2831800</v>
      </c>
      <c r="GH1382" s="2">
        <v>1542</v>
      </c>
      <c r="GI1382" s="2" t="s">
        <v>183</v>
      </c>
      <c r="GJ1382" s="2">
        <v>16430</v>
      </c>
      <c r="GK1382" s="2" t="s">
        <v>1069</v>
      </c>
      <c r="GL1382" s="2">
        <v>16113</v>
      </c>
      <c r="GM1382" s="2" t="s">
        <v>1069</v>
      </c>
      <c r="GN1382" s="5">
        <v>16113</v>
      </c>
      <c r="GO1382" s="2" t="s">
        <v>6696</v>
      </c>
      <c r="GP1382" s="5">
        <v>518</v>
      </c>
    </row>
    <row r="1383" spans="1:198" x14ac:dyDescent="0.25">
      <c r="A1383" s="2" t="s">
        <v>5835</v>
      </c>
      <c r="B1383" s="2" t="s">
        <v>8736</v>
      </c>
      <c r="C1383" s="2" t="s">
        <v>5836</v>
      </c>
      <c r="D1383" s="27">
        <v>263</v>
      </c>
      <c r="E1383" s="8">
        <v>118.75494941659352</v>
      </c>
      <c r="F1383" s="27">
        <v>2</v>
      </c>
      <c r="G1383" s="36">
        <v>3.5595158720089545E-2</v>
      </c>
      <c r="H1383" s="5">
        <v>3955900</v>
      </c>
      <c r="I1383" s="6">
        <v>3</v>
      </c>
      <c r="J1383" s="6">
        <v>4</v>
      </c>
      <c r="K1383" s="6">
        <v>1</v>
      </c>
      <c r="L1383" s="27">
        <v>2</v>
      </c>
      <c r="U1383" s="28" t="s">
        <v>9117</v>
      </c>
      <c r="Z1383" s="6" t="s">
        <v>52</v>
      </c>
      <c r="AA1383" s="6" t="s">
        <v>52</v>
      </c>
      <c r="AC1383" s="6" t="s">
        <v>52</v>
      </c>
      <c r="AI1383" s="6" t="s">
        <v>52</v>
      </c>
      <c r="AM1383" s="6"/>
      <c r="AN1383" s="29">
        <v>0</v>
      </c>
      <c r="AO1383" s="6" t="s">
        <v>9120</v>
      </c>
      <c r="AP1383" s="27" t="s">
        <v>9122</v>
      </c>
      <c r="AQ1383" s="2">
        <v>1</v>
      </c>
      <c r="AR1383" s="2">
        <v>124.776</v>
      </c>
      <c r="AS1383" s="2">
        <v>1.7190900000000001E-4</v>
      </c>
      <c r="AT1383" s="2">
        <v>124.78</v>
      </c>
      <c r="AU1383" s="2">
        <v>60.655000000000001</v>
      </c>
      <c r="AV1383" s="2">
        <v>124.78</v>
      </c>
      <c r="AW1383" s="30" t="s">
        <v>5837</v>
      </c>
      <c r="AX1383" s="2" t="s">
        <v>5838</v>
      </c>
      <c r="AY1383" s="2">
        <v>16</v>
      </c>
      <c r="AZ1383" s="2">
        <v>3</v>
      </c>
      <c r="BA1383" s="5">
        <v>-0.11294999999999999</v>
      </c>
      <c r="BB1383" s="2">
        <v>0</v>
      </c>
      <c r="BC1383" s="2">
        <v>0</v>
      </c>
      <c r="BD1383" s="2">
        <v>0</v>
      </c>
      <c r="BE1383" s="2">
        <v>2</v>
      </c>
      <c r="BF1383" s="2">
        <v>0</v>
      </c>
      <c r="BG1383" s="2">
        <v>0</v>
      </c>
      <c r="BH1383" s="2">
        <v>0</v>
      </c>
      <c r="BI1383" s="5">
        <v>0</v>
      </c>
      <c r="BJ1383" s="2">
        <v>0</v>
      </c>
      <c r="BK1383" s="2">
        <v>0</v>
      </c>
      <c r="BL1383" s="2">
        <v>1</v>
      </c>
      <c r="BM1383" s="2">
        <v>2</v>
      </c>
      <c r="BN1383" s="2">
        <v>0</v>
      </c>
      <c r="BO1383" s="2">
        <v>1</v>
      </c>
      <c r="BP1383" s="2">
        <v>0</v>
      </c>
      <c r="BQ1383" s="5">
        <v>0</v>
      </c>
      <c r="CF1383" s="4" t="s">
        <v>9134</v>
      </c>
      <c r="CJ1383" s="3" t="s">
        <v>9135</v>
      </c>
      <c r="CK1383" s="3" t="s">
        <v>9135</v>
      </c>
      <c r="CT1383" s="3" t="s">
        <v>9134</v>
      </c>
      <c r="DF1383" s="4">
        <v>0</v>
      </c>
      <c r="DG1383" s="4">
        <v>0</v>
      </c>
      <c r="DH1383" s="4">
        <v>0</v>
      </c>
      <c r="DI1383" s="4">
        <v>0</v>
      </c>
      <c r="DJ1383" s="4">
        <v>0</v>
      </c>
      <c r="DK1383" s="3">
        <v>0</v>
      </c>
      <c r="DL1383" s="3">
        <v>0</v>
      </c>
      <c r="DM1383" s="3">
        <v>0</v>
      </c>
      <c r="DN1383" s="3">
        <v>0</v>
      </c>
      <c r="DO1383" s="3">
        <v>0</v>
      </c>
      <c r="DP1383" s="4">
        <v>0</v>
      </c>
      <c r="DQ1383" s="4">
        <v>0</v>
      </c>
      <c r="DR1383" s="4">
        <v>0</v>
      </c>
      <c r="DS1383" s="4">
        <v>0</v>
      </c>
      <c r="DT1383" s="4">
        <v>236380</v>
      </c>
      <c r="DU1383" s="3">
        <v>0</v>
      </c>
      <c r="DV1383" s="3">
        <v>0</v>
      </c>
      <c r="DW1383" s="3">
        <v>0</v>
      </c>
      <c r="DX1383" s="3">
        <v>1621300</v>
      </c>
      <c r="DY1383" s="3">
        <v>1948500</v>
      </c>
      <c r="DZ1383" s="4">
        <v>0</v>
      </c>
      <c r="EA1383" s="4">
        <v>0</v>
      </c>
      <c r="EB1383" s="4">
        <v>0</v>
      </c>
      <c r="EC1383" s="4">
        <v>0</v>
      </c>
      <c r="ED1383" s="4">
        <v>0</v>
      </c>
      <c r="EE1383" s="3">
        <v>0</v>
      </c>
      <c r="EF1383" s="3">
        <v>0</v>
      </c>
      <c r="EG1383" s="3">
        <v>0</v>
      </c>
      <c r="EH1383" s="3">
        <v>149740</v>
      </c>
      <c r="EI1383" s="3">
        <v>0</v>
      </c>
      <c r="EJ1383" s="4">
        <v>0</v>
      </c>
      <c r="EK1383" s="4">
        <v>0</v>
      </c>
      <c r="EL1383" s="4">
        <v>0</v>
      </c>
      <c r="EM1383" s="4">
        <v>0</v>
      </c>
      <c r="EN1383" s="4">
        <v>0</v>
      </c>
      <c r="EO1383" s="3">
        <v>0</v>
      </c>
      <c r="EP1383" s="3">
        <v>0</v>
      </c>
      <c r="EQ1383" s="3">
        <v>0</v>
      </c>
      <c r="ER1383" s="3">
        <v>0</v>
      </c>
      <c r="ES1383" s="9">
        <v>0</v>
      </c>
      <c r="GH1383" s="2">
        <v>1155</v>
      </c>
      <c r="GI1383" s="2" t="s">
        <v>139</v>
      </c>
      <c r="GJ1383" s="2">
        <v>20937</v>
      </c>
      <c r="GK1383" s="2" t="s">
        <v>139</v>
      </c>
      <c r="GL1383" s="2">
        <v>20937</v>
      </c>
      <c r="GM1383" s="2" t="s">
        <v>139</v>
      </c>
      <c r="GN1383" s="5">
        <v>20937</v>
      </c>
      <c r="GO1383" s="2" t="s">
        <v>5833</v>
      </c>
      <c r="GP1383" s="5" t="s">
        <v>5834</v>
      </c>
    </row>
    <row r="1384" spans="1:198" x14ac:dyDescent="0.25">
      <c r="A1384" s="2" t="s">
        <v>1941</v>
      </c>
      <c r="B1384" s="2" t="s">
        <v>2050</v>
      </c>
      <c r="C1384" s="2" t="s">
        <v>1942</v>
      </c>
      <c r="D1384" s="27">
        <v>520</v>
      </c>
      <c r="E1384" s="8">
        <v>118.44762367045053</v>
      </c>
      <c r="F1384" s="27">
        <v>3</v>
      </c>
      <c r="G1384" s="36">
        <v>0.30343785064206458</v>
      </c>
      <c r="H1384" s="5">
        <v>77884000</v>
      </c>
      <c r="I1384" s="6">
        <v>5</v>
      </c>
      <c r="J1384" s="6">
        <v>6</v>
      </c>
      <c r="K1384" s="6">
        <v>3</v>
      </c>
      <c r="L1384" s="27">
        <v>3</v>
      </c>
      <c r="U1384" s="28" t="s">
        <v>9117</v>
      </c>
      <c r="Z1384" s="6" t="s">
        <v>52</v>
      </c>
      <c r="AB1384" s="6" t="s">
        <v>52</v>
      </c>
      <c r="AC1384" s="6" t="s">
        <v>52</v>
      </c>
      <c r="AD1384" s="6" t="s">
        <v>52</v>
      </c>
      <c r="AE1384" s="27" t="s">
        <v>52</v>
      </c>
      <c r="AH1384" s="6" t="s">
        <v>52</v>
      </c>
      <c r="AK1384" s="6" t="s">
        <v>52</v>
      </c>
      <c r="AM1384" s="6" t="s">
        <v>52</v>
      </c>
      <c r="AN1384" s="29">
        <v>1</v>
      </c>
      <c r="AO1384" s="6" t="s">
        <v>9120</v>
      </c>
      <c r="AP1384" s="27" t="s">
        <v>9121</v>
      </c>
      <c r="AQ1384" s="2">
        <v>0.811388</v>
      </c>
      <c r="AR1384" s="2">
        <v>6.3366100000000003</v>
      </c>
      <c r="AS1384" s="2">
        <v>4.1136799999999998E-3</v>
      </c>
      <c r="AT1384" s="2">
        <v>127.36</v>
      </c>
      <c r="AU1384" s="2">
        <v>127.36</v>
      </c>
      <c r="AV1384" s="2">
        <v>87.082999999999998</v>
      </c>
      <c r="AW1384" s="30" t="s">
        <v>4839</v>
      </c>
      <c r="AX1384" s="2" t="s">
        <v>4840</v>
      </c>
      <c r="AY1384" s="2">
        <v>14</v>
      </c>
      <c r="AZ1384" s="2">
        <v>4</v>
      </c>
      <c r="BA1384" s="5">
        <v>0.13331999999999999</v>
      </c>
      <c r="BB1384" s="2">
        <v>0</v>
      </c>
      <c r="BC1384" s="2">
        <v>0</v>
      </c>
      <c r="BD1384" s="2">
        <v>1</v>
      </c>
      <c r="BE1384" s="2">
        <v>0</v>
      </c>
      <c r="BF1384" s="2">
        <v>0</v>
      </c>
      <c r="BG1384" s="2">
        <v>1</v>
      </c>
      <c r="BH1384" s="2">
        <v>0</v>
      </c>
      <c r="BI1384" s="5">
        <v>1</v>
      </c>
      <c r="BJ1384" s="2">
        <v>0</v>
      </c>
      <c r="BK1384" s="2">
        <v>0</v>
      </c>
      <c r="BL1384" s="2">
        <v>1</v>
      </c>
      <c r="BM1384" s="2">
        <v>0</v>
      </c>
      <c r="BN1384" s="2">
        <v>1</v>
      </c>
      <c r="BO1384" s="2">
        <v>1</v>
      </c>
      <c r="BP1384" s="2">
        <v>1</v>
      </c>
      <c r="BQ1384" s="5">
        <v>2</v>
      </c>
      <c r="CF1384" s="4" t="s">
        <v>9135</v>
      </c>
      <c r="CP1384" s="4" t="s">
        <v>9134</v>
      </c>
      <c r="CU1384" s="3" t="s">
        <v>9135</v>
      </c>
      <c r="CZ1384" s="4" t="s">
        <v>9134</v>
      </c>
      <c r="DA1384" s="3" t="s">
        <v>9135</v>
      </c>
      <c r="DE1384" s="9" t="s">
        <v>9134</v>
      </c>
      <c r="DF1384" s="4">
        <v>0</v>
      </c>
      <c r="DG1384" s="4">
        <v>0</v>
      </c>
      <c r="DH1384" s="4">
        <v>0</v>
      </c>
      <c r="DI1384" s="4">
        <v>0</v>
      </c>
      <c r="DJ1384" s="4">
        <v>0</v>
      </c>
      <c r="DK1384" s="3">
        <v>0</v>
      </c>
      <c r="DL1384" s="3">
        <v>0</v>
      </c>
      <c r="DM1384" s="3">
        <v>0</v>
      </c>
      <c r="DN1384" s="3">
        <v>0</v>
      </c>
      <c r="DO1384" s="3">
        <v>0</v>
      </c>
      <c r="DP1384" s="4">
        <v>0</v>
      </c>
      <c r="DQ1384" s="4">
        <v>0</v>
      </c>
      <c r="DR1384" s="4">
        <v>0</v>
      </c>
      <c r="DS1384" s="4">
        <v>0</v>
      </c>
      <c r="DT1384" s="4">
        <v>16715000</v>
      </c>
      <c r="DU1384" s="3">
        <v>0</v>
      </c>
      <c r="DV1384" s="3">
        <v>0</v>
      </c>
      <c r="DW1384" s="3">
        <v>0</v>
      </c>
      <c r="DX1384" s="3">
        <v>0</v>
      </c>
      <c r="DY1384" s="3">
        <v>0</v>
      </c>
      <c r="DZ1384" s="4">
        <v>0</v>
      </c>
      <c r="EA1384" s="4">
        <v>0</v>
      </c>
      <c r="EB1384" s="4">
        <v>0</v>
      </c>
      <c r="EC1384" s="4">
        <v>0</v>
      </c>
      <c r="ED1384" s="4">
        <v>20041000</v>
      </c>
      <c r="EE1384" s="3">
        <v>0</v>
      </c>
      <c r="EF1384" s="3">
        <v>0</v>
      </c>
      <c r="EG1384" s="3">
        <v>0</v>
      </c>
      <c r="EH1384" s="3">
        <v>0</v>
      </c>
      <c r="EI1384" s="3">
        <v>18634000</v>
      </c>
      <c r="EJ1384" s="4">
        <v>0</v>
      </c>
      <c r="EK1384" s="4">
        <v>0</v>
      </c>
      <c r="EL1384" s="4">
        <v>0</v>
      </c>
      <c r="EM1384" s="4">
        <v>0</v>
      </c>
      <c r="EN1384" s="4">
        <v>13629000</v>
      </c>
      <c r="EO1384" s="3">
        <v>2535000</v>
      </c>
      <c r="EP1384" s="3">
        <v>0</v>
      </c>
      <c r="EQ1384" s="3">
        <v>0</v>
      </c>
      <c r="ER1384" s="3">
        <v>0</v>
      </c>
      <c r="ES1384" s="9">
        <v>2224700</v>
      </c>
      <c r="GH1384" s="2">
        <v>716</v>
      </c>
      <c r="GI1384" s="2" t="s">
        <v>429</v>
      </c>
      <c r="GJ1384" s="2">
        <v>14037</v>
      </c>
      <c r="GK1384" s="2" t="s">
        <v>112</v>
      </c>
      <c r="GL1384" s="2">
        <v>13991</v>
      </c>
      <c r="GM1384" s="2" t="s">
        <v>112</v>
      </c>
      <c r="GN1384" s="5">
        <v>13991</v>
      </c>
      <c r="GO1384" s="2" t="s">
        <v>2048</v>
      </c>
      <c r="GP1384" s="5" t="s">
        <v>4838</v>
      </c>
    </row>
    <row r="1385" spans="1:198" x14ac:dyDescent="0.25">
      <c r="A1385" s="2" t="s">
        <v>3224</v>
      </c>
      <c r="B1385" s="2" t="s">
        <v>8507</v>
      </c>
      <c r="C1385" s="2" t="s">
        <v>3546</v>
      </c>
      <c r="D1385" s="27">
        <v>748</v>
      </c>
      <c r="E1385" s="8">
        <v>118.43303806697301</v>
      </c>
      <c r="F1385" s="27">
        <v>2</v>
      </c>
      <c r="G1385" s="36">
        <v>2.8137470151126183E-3</v>
      </c>
      <c r="H1385" s="5">
        <v>10584000</v>
      </c>
      <c r="I1385" s="6">
        <v>2</v>
      </c>
      <c r="J1385" s="6">
        <v>5</v>
      </c>
      <c r="K1385" s="6">
        <v>1</v>
      </c>
      <c r="L1385" s="27">
        <v>2</v>
      </c>
      <c r="M1385" s="8">
        <v>-0.17133000000000001</v>
      </c>
      <c r="N1385" s="8">
        <v>-0.51165499999999997</v>
      </c>
      <c r="O1385" s="8">
        <v>-0.31578600000000001</v>
      </c>
      <c r="P1385" s="8">
        <v>-0.26822400000000002</v>
      </c>
      <c r="Q1385" s="8">
        <v>0.30375000000000002</v>
      </c>
      <c r="R1385" s="8">
        <v>1.76613</v>
      </c>
      <c r="S1385" s="8">
        <v>-0.46867399999999998</v>
      </c>
      <c r="T1385" s="14">
        <v>-0.33421299999999998</v>
      </c>
      <c r="U1385" s="28" t="s">
        <v>9116</v>
      </c>
      <c r="V1385" s="8">
        <v>4.3659999999999997</v>
      </c>
      <c r="W1385" s="13">
        <v>2.66667E-4</v>
      </c>
      <c r="AB1385" s="6" t="s">
        <v>52</v>
      </c>
      <c r="AC1385" s="6" t="s">
        <v>52</v>
      </c>
      <c r="AK1385" s="6" t="s">
        <v>52</v>
      </c>
      <c r="AM1385" s="6"/>
      <c r="AN1385" s="29">
        <v>0</v>
      </c>
      <c r="AO1385" s="6" t="s">
        <v>9120</v>
      </c>
      <c r="AP1385" s="27" t="s">
        <v>9122</v>
      </c>
      <c r="AQ1385" s="2">
        <v>1</v>
      </c>
      <c r="AR1385" s="2">
        <v>153.04499999999999</v>
      </c>
      <c r="AS1385" s="2">
        <v>5.6164400000000003E-3</v>
      </c>
      <c r="AT1385" s="2">
        <v>207.47</v>
      </c>
      <c r="AU1385" s="2">
        <v>23.434000000000001</v>
      </c>
      <c r="AV1385" s="2">
        <v>153.05000000000001</v>
      </c>
      <c r="AW1385" s="30" t="s">
        <v>5535</v>
      </c>
      <c r="AX1385" s="2" t="s">
        <v>5536</v>
      </c>
      <c r="AY1385" s="2">
        <v>9</v>
      </c>
      <c r="AZ1385" s="2">
        <v>2</v>
      </c>
      <c r="BA1385" s="5">
        <v>0.29526999999999998</v>
      </c>
      <c r="BB1385" s="2">
        <v>0</v>
      </c>
      <c r="BC1385" s="2">
        <v>0</v>
      </c>
      <c r="BD1385" s="2">
        <v>0</v>
      </c>
      <c r="BE1385" s="2">
        <v>0</v>
      </c>
      <c r="BF1385" s="2">
        <v>0</v>
      </c>
      <c r="BG1385" s="2">
        <v>2</v>
      </c>
      <c r="BH1385" s="2">
        <v>0</v>
      </c>
      <c r="BI1385" s="5">
        <v>0</v>
      </c>
      <c r="BJ1385" s="2">
        <v>0</v>
      </c>
      <c r="BK1385" s="2">
        <v>0</v>
      </c>
      <c r="BL1385" s="2">
        <v>0</v>
      </c>
      <c r="BM1385" s="2">
        <v>0</v>
      </c>
      <c r="BN1385" s="2">
        <v>1</v>
      </c>
      <c r="BO1385" s="2">
        <v>4</v>
      </c>
      <c r="BP1385" s="2">
        <v>0</v>
      </c>
      <c r="BQ1385" s="5">
        <v>0</v>
      </c>
      <c r="CP1385" s="4" t="s">
        <v>9134</v>
      </c>
      <c r="CQ1385" s="3" t="s">
        <v>9135</v>
      </c>
      <c r="CS1385" s="3" t="s">
        <v>9134</v>
      </c>
      <c r="CT1385" s="3" t="s">
        <v>9134</v>
      </c>
      <c r="CU1385" s="3" t="s">
        <v>9135</v>
      </c>
      <c r="DF1385" s="4">
        <v>0</v>
      </c>
      <c r="DG1385" s="4">
        <v>0</v>
      </c>
      <c r="DH1385" s="4">
        <v>0</v>
      </c>
      <c r="DI1385" s="4">
        <v>0</v>
      </c>
      <c r="DJ1385" s="4">
        <v>0</v>
      </c>
      <c r="DK1385" s="3">
        <v>0</v>
      </c>
      <c r="DL1385" s="3">
        <v>0</v>
      </c>
      <c r="DM1385" s="3">
        <v>0</v>
      </c>
      <c r="DN1385" s="3">
        <v>0</v>
      </c>
      <c r="DO1385" s="3">
        <v>0</v>
      </c>
      <c r="DP1385" s="4">
        <v>0</v>
      </c>
      <c r="DQ1385" s="4">
        <v>0</v>
      </c>
      <c r="DR1385" s="4">
        <v>0</v>
      </c>
      <c r="DS1385" s="4">
        <v>0</v>
      </c>
      <c r="DT1385" s="4">
        <v>0</v>
      </c>
      <c r="DU1385" s="3">
        <v>0</v>
      </c>
      <c r="DV1385" s="3">
        <v>0</v>
      </c>
      <c r="DW1385" s="3">
        <v>0</v>
      </c>
      <c r="DX1385" s="3">
        <v>0</v>
      </c>
      <c r="DY1385" s="3">
        <v>0</v>
      </c>
      <c r="DZ1385" s="4">
        <v>0</v>
      </c>
      <c r="EA1385" s="4">
        <v>0</v>
      </c>
      <c r="EB1385" s="4">
        <v>0</v>
      </c>
      <c r="EC1385" s="4">
        <v>0</v>
      </c>
      <c r="ED1385" s="4">
        <v>173980</v>
      </c>
      <c r="EE1385" s="3">
        <v>1150300</v>
      </c>
      <c r="EF1385" s="3">
        <v>0</v>
      </c>
      <c r="EG1385" s="3">
        <v>2135300</v>
      </c>
      <c r="EH1385" s="3">
        <v>3622800</v>
      </c>
      <c r="EI1385" s="3">
        <v>3502000</v>
      </c>
      <c r="EJ1385" s="4">
        <v>0</v>
      </c>
      <c r="EK1385" s="4">
        <v>0</v>
      </c>
      <c r="EL1385" s="4">
        <v>0</v>
      </c>
      <c r="EM1385" s="4">
        <v>0</v>
      </c>
      <c r="EN1385" s="4">
        <v>0</v>
      </c>
      <c r="EO1385" s="3">
        <v>0</v>
      </c>
      <c r="EP1385" s="3">
        <v>0</v>
      </c>
      <c r="EQ1385" s="3">
        <v>0</v>
      </c>
      <c r="ER1385" s="3">
        <v>0</v>
      </c>
      <c r="ES1385" s="9">
        <v>0</v>
      </c>
      <c r="ET1385" s="10">
        <v>17.537299999999998</v>
      </c>
      <c r="EU1385" s="10">
        <v>16.569800000000001</v>
      </c>
      <c r="EV1385" s="10">
        <v>16.887599999999999</v>
      </c>
      <c r="EW1385" s="10">
        <v>17.1067</v>
      </c>
      <c r="EX1385" s="10">
        <v>15.338800000000001</v>
      </c>
      <c r="EY1385" s="11">
        <v>16.726900000000001</v>
      </c>
      <c r="EZ1385" s="11">
        <v>16.175799999999999</v>
      </c>
      <c r="FA1385" s="11">
        <v>15.313700000000001</v>
      </c>
      <c r="FB1385" s="11">
        <v>17.427800000000001</v>
      </c>
      <c r="FC1385" s="11">
        <v>15.9871</v>
      </c>
      <c r="FD1385" s="10">
        <v>16.0823</v>
      </c>
      <c r="FE1385" s="10">
        <v>16.974</v>
      </c>
      <c r="FF1385" s="10">
        <v>16.6144</v>
      </c>
      <c r="FG1385" s="10">
        <v>16.521799999999999</v>
      </c>
      <c r="FH1385" s="10">
        <v>16.120899999999999</v>
      </c>
      <c r="FI1385" s="11">
        <v>17.309200000000001</v>
      </c>
      <c r="FJ1385" s="11">
        <v>15.879899999999999</v>
      </c>
      <c r="FK1385" s="11">
        <v>15.6355</v>
      </c>
      <c r="FL1385" s="11">
        <v>18.059200000000001</v>
      </c>
      <c r="FM1385" s="11">
        <v>16.857399999999998</v>
      </c>
      <c r="FN1385" s="10">
        <v>16.5732</v>
      </c>
      <c r="FO1385" s="10">
        <v>17.554600000000001</v>
      </c>
      <c r="FP1385" s="10">
        <v>17.815100000000001</v>
      </c>
      <c r="FQ1385" s="10">
        <v>16.756599999999999</v>
      </c>
      <c r="FR1385" s="10">
        <v>17.241800000000001</v>
      </c>
      <c r="FS1385" s="11">
        <v>19.3796</v>
      </c>
      <c r="FT1385" s="11">
        <v>16.547999999999998</v>
      </c>
      <c r="FU1385" s="11">
        <v>21.0413</v>
      </c>
      <c r="FV1385" s="11">
        <v>20.393699999999999</v>
      </c>
      <c r="FW1385" s="11">
        <v>20.2759</v>
      </c>
      <c r="FX1385" s="10">
        <v>16.382400000000001</v>
      </c>
      <c r="FY1385" s="10">
        <v>16.8111</v>
      </c>
      <c r="FZ1385" s="10">
        <v>16.147099999999998</v>
      </c>
      <c r="GA1385" s="10">
        <v>16.514299999999999</v>
      </c>
      <c r="GB1385" s="10">
        <v>15.367699999999999</v>
      </c>
      <c r="GC1385" s="11">
        <v>16.267199999999999</v>
      </c>
      <c r="GD1385" s="11">
        <v>16.123200000000001</v>
      </c>
      <c r="GE1385" s="11">
        <v>16.738700000000001</v>
      </c>
      <c r="GF1385" s="11">
        <v>17.602900000000002</v>
      </c>
      <c r="GG1385" s="12">
        <v>16.753499999999999</v>
      </c>
      <c r="GH1385" s="2">
        <v>694</v>
      </c>
      <c r="GI1385" s="2" t="s">
        <v>429</v>
      </c>
      <c r="GJ1385" s="2">
        <v>22205</v>
      </c>
      <c r="GK1385" s="2" t="s">
        <v>449</v>
      </c>
      <c r="GL1385" s="2">
        <v>10500</v>
      </c>
      <c r="GM1385" s="2" t="s">
        <v>449</v>
      </c>
      <c r="GN1385" s="5">
        <v>10500</v>
      </c>
      <c r="GO1385" s="2" t="s">
        <v>5533</v>
      </c>
      <c r="GP1385" s="5" t="s">
        <v>5534</v>
      </c>
    </row>
    <row r="1386" spans="1:198" x14ac:dyDescent="0.25">
      <c r="A1386" s="2" t="s">
        <v>4300</v>
      </c>
      <c r="B1386" s="2" t="s">
        <v>8587</v>
      </c>
      <c r="C1386" s="2" t="s">
        <v>4301</v>
      </c>
      <c r="D1386" s="27">
        <v>402</v>
      </c>
      <c r="E1386" s="8">
        <v>118.42815909472868</v>
      </c>
      <c r="F1386" s="27">
        <v>2</v>
      </c>
      <c r="G1386" s="36">
        <v>1</v>
      </c>
      <c r="H1386" s="5">
        <v>11419000</v>
      </c>
      <c r="I1386" s="6">
        <v>5</v>
      </c>
      <c r="J1386" s="6">
        <v>8</v>
      </c>
      <c r="K1386" s="6">
        <v>2</v>
      </c>
      <c r="L1386" s="27">
        <v>2</v>
      </c>
      <c r="U1386" s="28" t="s">
        <v>9117</v>
      </c>
      <c r="Z1386" s="6" t="s">
        <v>52</v>
      </c>
      <c r="AA1386" s="6" t="s">
        <v>52</v>
      </c>
      <c r="AB1386" s="6" t="s">
        <v>52</v>
      </c>
      <c r="AD1386" s="6" t="s">
        <v>52</v>
      </c>
      <c r="AE1386" s="27" t="s">
        <v>52</v>
      </c>
      <c r="AH1386" s="6" t="s">
        <v>52</v>
      </c>
      <c r="AI1386" s="6" t="s">
        <v>52</v>
      </c>
      <c r="AM1386" s="6"/>
      <c r="AN1386" s="29">
        <v>0</v>
      </c>
      <c r="AO1386" s="6" t="s">
        <v>9120</v>
      </c>
      <c r="AP1386" s="27" t="s">
        <v>9121</v>
      </c>
      <c r="AQ1386" s="2">
        <v>1</v>
      </c>
      <c r="AR1386" s="2">
        <v>85.563199999999995</v>
      </c>
      <c r="AS1386" s="2">
        <v>1.75032E-2</v>
      </c>
      <c r="AT1386" s="2">
        <v>86.004999999999995</v>
      </c>
      <c r="AU1386" s="2">
        <v>32.438000000000002</v>
      </c>
      <c r="AV1386" s="2">
        <v>85.563000000000002</v>
      </c>
      <c r="AW1386" s="30" t="s">
        <v>4302</v>
      </c>
      <c r="AX1386" s="2" t="s">
        <v>4303</v>
      </c>
      <c r="AY1386" s="2">
        <v>19</v>
      </c>
      <c r="AZ1386" s="2">
        <v>4</v>
      </c>
      <c r="BA1386" s="5">
        <v>-0.49773000000000001</v>
      </c>
      <c r="BB1386" s="2">
        <v>0</v>
      </c>
      <c r="BC1386" s="2">
        <v>0</v>
      </c>
      <c r="BD1386" s="2">
        <v>1</v>
      </c>
      <c r="BE1386" s="2">
        <v>1</v>
      </c>
      <c r="BF1386" s="2">
        <v>0</v>
      </c>
      <c r="BG1386" s="2">
        <v>0</v>
      </c>
      <c r="BH1386" s="2">
        <v>0</v>
      </c>
      <c r="BI1386" s="5">
        <v>0</v>
      </c>
      <c r="BJ1386" s="2">
        <v>0</v>
      </c>
      <c r="BK1386" s="2">
        <v>0</v>
      </c>
      <c r="BL1386" s="2">
        <v>2</v>
      </c>
      <c r="BM1386" s="2">
        <v>1</v>
      </c>
      <c r="BN1386" s="2">
        <v>2</v>
      </c>
      <c r="BO1386" s="2">
        <v>0</v>
      </c>
      <c r="BP1386" s="2">
        <v>2</v>
      </c>
      <c r="BQ1386" s="5">
        <v>1</v>
      </c>
      <c r="CC1386" s="4" t="s">
        <v>9134</v>
      </c>
      <c r="CF1386" s="4" t="s">
        <v>9135</v>
      </c>
      <c r="CK1386" s="3" t="s">
        <v>9135</v>
      </c>
      <c r="CM1386" s="4" t="s">
        <v>9134</v>
      </c>
      <c r="CP1386" s="4" t="s">
        <v>9134</v>
      </c>
      <c r="CW1386" s="4" t="s">
        <v>9134</v>
      </c>
      <c r="CZ1386" s="4" t="s">
        <v>9134</v>
      </c>
      <c r="DE1386" s="9" t="s">
        <v>9134</v>
      </c>
      <c r="DF1386" s="4">
        <v>0</v>
      </c>
      <c r="DG1386" s="4">
        <v>0</v>
      </c>
      <c r="DH1386" s="4">
        <v>0</v>
      </c>
      <c r="DI1386" s="4">
        <v>0</v>
      </c>
      <c r="DJ1386" s="4">
        <v>0</v>
      </c>
      <c r="DK1386" s="3">
        <v>0</v>
      </c>
      <c r="DL1386" s="3">
        <v>0</v>
      </c>
      <c r="DM1386" s="3">
        <v>0</v>
      </c>
      <c r="DN1386" s="3">
        <v>0</v>
      </c>
      <c r="DO1386" s="3">
        <v>0</v>
      </c>
      <c r="DP1386" s="4">
        <v>0</v>
      </c>
      <c r="DQ1386" s="4">
        <v>170220</v>
      </c>
      <c r="DR1386" s="4">
        <v>0</v>
      </c>
      <c r="DS1386" s="4">
        <v>0</v>
      </c>
      <c r="DT1386" s="4">
        <v>2682100</v>
      </c>
      <c r="DU1386" s="3">
        <v>0</v>
      </c>
      <c r="DV1386" s="3">
        <v>0</v>
      </c>
      <c r="DW1386" s="3">
        <v>0</v>
      </c>
      <c r="DX1386" s="3">
        <v>0</v>
      </c>
      <c r="DY1386" s="3">
        <v>5823200</v>
      </c>
      <c r="DZ1386" s="4">
        <v>0</v>
      </c>
      <c r="EA1386" s="4">
        <v>296990</v>
      </c>
      <c r="EB1386" s="4">
        <v>0</v>
      </c>
      <c r="EC1386" s="4">
        <v>0</v>
      </c>
      <c r="ED1386" s="4">
        <v>329410</v>
      </c>
      <c r="EE1386" s="3">
        <v>0</v>
      </c>
      <c r="EF1386" s="3">
        <v>0</v>
      </c>
      <c r="EG1386" s="3">
        <v>0</v>
      </c>
      <c r="EH1386" s="3">
        <v>0</v>
      </c>
      <c r="EI1386" s="3">
        <v>0</v>
      </c>
      <c r="EJ1386" s="4">
        <v>0</v>
      </c>
      <c r="EK1386" s="4">
        <v>407850</v>
      </c>
      <c r="EL1386" s="4">
        <v>0</v>
      </c>
      <c r="EM1386" s="4">
        <v>0</v>
      </c>
      <c r="EN1386" s="4">
        <v>1033700</v>
      </c>
      <c r="EO1386" s="3">
        <v>0</v>
      </c>
      <c r="EP1386" s="3">
        <v>0</v>
      </c>
      <c r="EQ1386" s="3">
        <v>0</v>
      </c>
      <c r="ER1386" s="3">
        <v>0</v>
      </c>
      <c r="ES1386" s="9">
        <v>675780</v>
      </c>
      <c r="GH1386" s="2">
        <v>1932</v>
      </c>
      <c r="GI1386" s="2" t="s">
        <v>88</v>
      </c>
      <c r="GJ1386" s="2">
        <v>15020</v>
      </c>
      <c r="GK1386" s="2" t="s">
        <v>1403</v>
      </c>
      <c r="GL1386" s="2">
        <v>15002</v>
      </c>
      <c r="GM1386" s="2" t="s">
        <v>1403</v>
      </c>
      <c r="GN1386" s="5">
        <v>15002</v>
      </c>
      <c r="GO1386" s="2" t="s">
        <v>4298</v>
      </c>
      <c r="GP1386" s="5" t="s">
        <v>4299</v>
      </c>
    </row>
    <row r="1387" spans="1:198" x14ac:dyDescent="0.25">
      <c r="A1387" s="2" t="s">
        <v>7300</v>
      </c>
      <c r="B1387" s="2" t="s">
        <v>8891</v>
      </c>
      <c r="C1387" s="2" t="s">
        <v>7301</v>
      </c>
      <c r="D1387" s="27">
        <v>204</v>
      </c>
      <c r="E1387" s="8">
        <v>118.39692133966619</v>
      </c>
      <c r="F1387" s="27">
        <v>1</v>
      </c>
      <c r="G1387" s="36">
        <v>1</v>
      </c>
      <c r="H1387" s="5">
        <v>15805000</v>
      </c>
      <c r="I1387" s="6">
        <v>1</v>
      </c>
      <c r="J1387" s="6">
        <v>2</v>
      </c>
      <c r="K1387" s="6">
        <v>1</v>
      </c>
      <c r="L1387" s="27">
        <v>1</v>
      </c>
      <c r="U1387" s="28" t="s">
        <v>9117</v>
      </c>
      <c r="AA1387" s="6" t="s">
        <v>52</v>
      </c>
      <c r="AI1387" s="6" t="s">
        <v>52</v>
      </c>
      <c r="AM1387" s="6"/>
      <c r="AN1387" s="29">
        <v>0</v>
      </c>
      <c r="AO1387" s="6" t="s">
        <v>9120</v>
      </c>
      <c r="AP1387" s="27" t="s">
        <v>9122</v>
      </c>
      <c r="AQ1387" s="2">
        <v>1</v>
      </c>
      <c r="AR1387" s="2">
        <v>111.877</v>
      </c>
      <c r="AS1387" s="2">
        <v>1.01983E-3</v>
      </c>
      <c r="AT1387" s="2">
        <v>111.88</v>
      </c>
      <c r="AU1387" s="2">
        <v>77.826999999999998</v>
      </c>
      <c r="AV1387" s="2">
        <v>111.88</v>
      </c>
      <c r="AW1387" s="30" t="s">
        <v>7302</v>
      </c>
      <c r="AX1387" s="2" t="s">
        <v>7303</v>
      </c>
      <c r="AY1387" s="2">
        <v>20</v>
      </c>
      <c r="AZ1387" s="2">
        <v>4</v>
      </c>
      <c r="BA1387" s="5">
        <v>0.15046000000000001</v>
      </c>
      <c r="BB1387" s="2">
        <v>0</v>
      </c>
      <c r="BC1387" s="2">
        <v>0</v>
      </c>
      <c r="BD1387" s="2">
        <v>0</v>
      </c>
      <c r="BE1387" s="2">
        <v>1</v>
      </c>
      <c r="BF1387" s="2">
        <v>0</v>
      </c>
      <c r="BG1387" s="2">
        <v>0</v>
      </c>
      <c r="BH1387" s="2">
        <v>0</v>
      </c>
      <c r="BI1387" s="5">
        <v>0</v>
      </c>
      <c r="BJ1387" s="2">
        <v>0</v>
      </c>
      <c r="BK1387" s="2">
        <v>0</v>
      </c>
      <c r="BL1387" s="2">
        <v>0</v>
      </c>
      <c r="BM1387" s="2">
        <v>2</v>
      </c>
      <c r="BN1387" s="2">
        <v>0</v>
      </c>
      <c r="BO1387" s="2">
        <v>0</v>
      </c>
      <c r="BP1387" s="2">
        <v>0</v>
      </c>
      <c r="BQ1387" s="5">
        <v>0</v>
      </c>
      <c r="CH1387" s="3" t="s">
        <v>9134</v>
      </c>
      <c r="CJ1387" s="3" t="s">
        <v>9135</v>
      </c>
      <c r="DF1387" s="4">
        <v>0</v>
      </c>
      <c r="DG1387" s="4">
        <v>0</v>
      </c>
      <c r="DH1387" s="4">
        <v>0</v>
      </c>
      <c r="DI1387" s="4">
        <v>0</v>
      </c>
      <c r="DJ1387" s="4">
        <v>0</v>
      </c>
      <c r="DK1387" s="3">
        <v>0</v>
      </c>
      <c r="DL1387" s="3">
        <v>0</v>
      </c>
      <c r="DM1387" s="3">
        <v>0</v>
      </c>
      <c r="DN1387" s="3">
        <v>0</v>
      </c>
      <c r="DO1387" s="3">
        <v>0</v>
      </c>
      <c r="DP1387" s="4">
        <v>0</v>
      </c>
      <c r="DQ1387" s="4">
        <v>0</v>
      </c>
      <c r="DR1387" s="4">
        <v>0</v>
      </c>
      <c r="DS1387" s="4">
        <v>0</v>
      </c>
      <c r="DT1387" s="4">
        <v>0</v>
      </c>
      <c r="DU1387" s="3">
        <v>0</v>
      </c>
      <c r="DV1387" s="3">
        <v>10235000</v>
      </c>
      <c r="DW1387" s="3">
        <v>0</v>
      </c>
      <c r="DX1387" s="3">
        <v>5569900</v>
      </c>
      <c r="DY1387" s="3">
        <v>0</v>
      </c>
      <c r="DZ1387" s="4">
        <v>0</v>
      </c>
      <c r="EA1387" s="4">
        <v>0</v>
      </c>
      <c r="EB1387" s="4">
        <v>0</v>
      </c>
      <c r="EC1387" s="4">
        <v>0</v>
      </c>
      <c r="ED1387" s="4">
        <v>0</v>
      </c>
      <c r="EE1387" s="3">
        <v>0</v>
      </c>
      <c r="EF1387" s="3">
        <v>0</v>
      </c>
      <c r="EG1387" s="3">
        <v>0</v>
      </c>
      <c r="EH1387" s="3">
        <v>0</v>
      </c>
      <c r="EI1387" s="3">
        <v>0</v>
      </c>
      <c r="EJ1387" s="4">
        <v>0</v>
      </c>
      <c r="EK1387" s="4">
        <v>0</v>
      </c>
      <c r="EL1387" s="4">
        <v>0</v>
      </c>
      <c r="EM1387" s="4">
        <v>0</v>
      </c>
      <c r="EN1387" s="4">
        <v>0</v>
      </c>
      <c r="EO1387" s="3">
        <v>0</v>
      </c>
      <c r="EP1387" s="3">
        <v>0</v>
      </c>
      <c r="EQ1387" s="3">
        <v>0</v>
      </c>
      <c r="ER1387" s="3">
        <v>0</v>
      </c>
      <c r="ES1387" s="9">
        <v>0</v>
      </c>
      <c r="GH1387" s="2">
        <v>2301</v>
      </c>
      <c r="GI1387" s="2" t="s">
        <v>169</v>
      </c>
      <c r="GJ1387" s="2">
        <v>23655</v>
      </c>
      <c r="GK1387" s="2" t="s">
        <v>169</v>
      </c>
      <c r="GL1387" s="2">
        <v>23655</v>
      </c>
      <c r="GM1387" s="2" t="s">
        <v>169</v>
      </c>
      <c r="GN1387" s="5">
        <v>23655</v>
      </c>
      <c r="GO1387" s="2" t="s">
        <v>7300</v>
      </c>
      <c r="GP1387" s="5">
        <v>204</v>
      </c>
    </row>
    <row r="1388" spans="1:198" x14ac:dyDescent="0.25">
      <c r="A1388" s="2" t="s">
        <v>263</v>
      </c>
      <c r="B1388" s="2" t="s">
        <v>264</v>
      </c>
      <c r="C1388" s="2" t="s">
        <v>265</v>
      </c>
      <c r="D1388" s="27">
        <v>1273</v>
      </c>
      <c r="E1388" s="8">
        <v>118.36004202980359</v>
      </c>
      <c r="F1388" s="27">
        <v>2</v>
      </c>
      <c r="G1388" s="36">
        <v>6.0231150289556373E-3</v>
      </c>
      <c r="H1388" s="5">
        <v>9494700</v>
      </c>
      <c r="I1388" s="6">
        <v>1</v>
      </c>
      <c r="J1388" s="6">
        <v>3</v>
      </c>
      <c r="K1388" s="6">
        <v>1</v>
      </c>
      <c r="L1388" s="27">
        <v>2</v>
      </c>
      <c r="U1388" s="28" t="s">
        <v>9117</v>
      </c>
      <c r="AA1388" s="6" t="s">
        <v>52</v>
      </c>
      <c r="AI1388" s="6" t="s">
        <v>52</v>
      </c>
      <c r="AM1388" s="6"/>
      <c r="AN1388" s="29">
        <v>0</v>
      </c>
      <c r="AO1388" s="6" t="s">
        <v>9120</v>
      </c>
      <c r="AP1388" s="27" t="s">
        <v>9121</v>
      </c>
      <c r="AQ1388" s="2">
        <v>1</v>
      </c>
      <c r="AR1388" s="2">
        <v>104.837</v>
      </c>
      <c r="AS1388" s="2">
        <v>8.4914299999999995E-3</v>
      </c>
      <c r="AT1388" s="2">
        <v>111.65</v>
      </c>
      <c r="AU1388" s="2">
        <v>55.076000000000001</v>
      </c>
      <c r="AV1388" s="2">
        <v>104.84</v>
      </c>
      <c r="AW1388" s="30" t="s">
        <v>6876</v>
      </c>
      <c r="AX1388" s="2" t="s">
        <v>6877</v>
      </c>
      <c r="AY1388" s="2">
        <v>21</v>
      </c>
      <c r="AZ1388" s="2">
        <v>3</v>
      </c>
      <c r="BA1388" s="5">
        <v>1.0662E-2</v>
      </c>
      <c r="BB1388" s="2">
        <v>0</v>
      </c>
      <c r="BC1388" s="2">
        <v>0</v>
      </c>
      <c r="BD1388" s="2">
        <v>0</v>
      </c>
      <c r="BE1388" s="2">
        <v>2</v>
      </c>
      <c r="BF1388" s="2">
        <v>0</v>
      </c>
      <c r="BG1388" s="2">
        <v>0</v>
      </c>
      <c r="BH1388" s="2">
        <v>0</v>
      </c>
      <c r="BI1388" s="5">
        <v>0</v>
      </c>
      <c r="BJ1388" s="2">
        <v>0</v>
      </c>
      <c r="BK1388" s="2">
        <v>0</v>
      </c>
      <c r="BL1388" s="2">
        <v>0</v>
      </c>
      <c r="BM1388" s="2">
        <v>3</v>
      </c>
      <c r="BN1388" s="2">
        <v>0</v>
      </c>
      <c r="BO1388" s="2">
        <v>0</v>
      </c>
      <c r="BP1388" s="2">
        <v>0</v>
      </c>
      <c r="BQ1388" s="5">
        <v>0</v>
      </c>
      <c r="CH1388" s="3" t="s">
        <v>9134</v>
      </c>
      <c r="CJ1388" s="3" t="s">
        <v>9135</v>
      </c>
      <c r="CK1388" s="3" t="s">
        <v>9135</v>
      </c>
      <c r="DF1388" s="4">
        <v>0</v>
      </c>
      <c r="DG1388" s="4">
        <v>0</v>
      </c>
      <c r="DH1388" s="4">
        <v>0</v>
      </c>
      <c r="DI1388" s="4">
        <v>0</v>
      </c>
      <c r="DJ1388" s="4">
        <v>0</v>
      </c>
      <c r="DK1388" s="3">
        <v>0</v>
      </c>
      <c r="DL1388" s="3">
        <v>0</v>
      </c>
      <c r="DM1388" s="3">
        <v>0</v>
      </c>
      <c r="DN1388" s="3">
        <v>0</v>
      </c>
      <c r="DO1388" s="3">
        <v>0</v>
      </c>
      <c r="DP1388" s="4">
        <v>0</v>
      </c>
      <c r="DQ1388" s="4">
        <v>0</v>
      </c>
      <c r="DR1388" s="4">
        <v>0</v>
      </c>
      <c r="DS1388" s="4">
        <v>0</v>
      </c>
      <c r="DT1388" s="4">
        <v>0</v>
      </c>
      <c r="DU1388" s="3">
        <v>0</v>
      </c>
      <c r="DV1388" s="3">
        <v>2337200</v>
      </c>
      <c r="DW1388" s="3">
        <v>0</v>
      </c>
      <c r="DX1388" s="3">
        <v>5740100</v>
      </c>
      <c r="DY1388" s="3">
        <v>1417300</v>
      </c>
      <c r="DZ1388" s="4">
        <v>0</v>
      </c>
      <c r="EA1388" s="4">
        <v>0</v>
      </c>
      <c r="EB1388" s="4">
        <v>0</v>
      </c>
      <c r="EC1388" s="4">
        <v>0</v>
      </c>
      <c r="ED1388" s="4">
        <v>0</v>
      </c>
      <c r="EE1388" s="3">
        <v>0</v>
      </c>
      <c r="EF1388" s="3">
        <v>0</v>
      </c>
      <c r="EG1388" s="3">
        <v>0</v>
      </c>
      <c r="EH1388" s="3">
        <v>0</v>
      </c>
      <c r="EI1388" s="3">
        <v>0</v>
      </c>
      <c r="EJ1388" s="4">
        <v>0</v>
      </c>
      <c r="EK1388" s="4">
        <v>0</v>
      </c>
      <c r="EL1388" s="4">
        <v>0</v>
      </c>
      <c r="EM1388" s="4">
        <v>0</v>
      </c>
      <c r="EN1388" s="4">
        <v>0</v>
      </c>
      <c r="EO1388" s="3">
        <v>0</v>
      </c>
      <c r="EP1388" s="3">
        <v>0</v>
      </c>
      <c r="EQ1388" s="3">
        <v>0</v>
      </c>
      <c r="ER1388" s="3">
        <v>0</v>
      </c>
      <c r="ES1388" s="9">
        <v>0</v>
      </c>
      <c r="GH1388" s="2">
        <v>1806</v>
      </c>
      <c r="GI1388" s="2" t="s">
        <v>139</v>
      </c>
      <c r="GJ1388" s="2">
        <v>19278</v>
      </c>
      <c r="GK1388" s="2" t="s">
        <v>256</v>
      </c>
      <c r="GL1388" s="2">
        <v>18787</v>
      </c>
      <c r="GM1388" s="2" t="s">
        <v>256</v>
      </c>
      <c r="GN1388" s="5">
        <v>18787</v>
      </c>
      <c r="GO1388" s="2" t="s">
        <v>261</v>
      </c>
      <c r="GP1388" s="5" t="s">
        <v>6875</v>
      </c>
    </row>
    <row r="1389" spans="1:198" x14ac:dyDescent="0.25">
      <c r="A1389" s="2" t="s">
        <v>3599</v>
      </c>
      <c r="B1389" s="2" t="s">
        <v>8513</v>
      </c>
      <c r="C1389" s="2" t="s">
        <v>3600</v>
      </c>
      <c r="D1389" s="27">
        <v>75</v>
      </c>
      <c r="E1389" s="8">
        <v>118.32888224695844</v>
      </c>
      <c r="F1389" s="27">
        <v>1</v>
      </c>
      <c r="G1389" s="36">
        <v>0.25109210590578313</v>
      </c>
      <c r="H1389" s="5">
        <v>9254100</v>
      </c>
      <c r="I1389" s="6">
        <v>1</v>
      </c>
      <c r="J1389" s="6">
        <v>3</v>
      </c>
      <c r="K1389" s="6">
        <v>1</v>
      </c>
      <c r="L1389" s="27">
        <v>1</v>
      </c>
      <c r="U1389" s="28" t="s">
        <v>9117</v>
      </c>
      <c r="AA1389" s="6" t="s">
        <v>52</v>
      </c>
      <c r="AI1389" s="6" t="s">
        <v>52</v>
      </c>
      <c r="AM1389" s="6"/>
      <c r="AN1389" s="29">
        <v>0</v>
      </c>
      <c r="AO1389" s="6" t="s">
        <v>9120</v>
      </c>
      <c r="AP1389" s="27" t="s">
        <v>9122</v>
      </c>
      <c r="AQ1389" s="2">
        <v>1</v>
      </c>
      <c r="AR1389" s="2">
        <v>122.639</v>
      </c>
      <c r="AS1389" s="2">
        <v>1.7247700000000001E-2</v>
      </c>
      <c r="AT1389" s="2">
        <v>122.64</v>
      </c>
      <c r="AU1389" s="2">
        <v>60.174999999999997</v>
      </c>
      <c r="AV1389" s="2">
        <v>122.64</v>
      </c>
      <c r="AW1389" s="30" t="s">
        <v>6932</v>
      </c>
      <c r="AX1389" s="2" t="s">
        <v>6933</v>
      </c>
      <c r="AY1389" s="2">
        <v>12</v>
      </c>
      <c r="AZ1389" s="2">
        <v>3</v>
      </c>
      <c r="BA1389" s="5">
        <v>-0.29119</v>
      </c>
      <c r="BB1389" s="2">
        <v>0</v>
      </c>
      <c r="BC1389" s="2">
        <v>0</v>
      </c>
      <c r="BD1389" s="2">
        <v>0</v>
      </c>
      <c r="BE1389" s="2">
        <v>1</v>
      </c>
      <c r="BF1389" s="2">
        <v>0</v>
      </c>
      <c r="BG1389" s="2">
        <v>0</v>
      </c>
      <c r="BH1389" s="2">
        <v>0</v>
      </c>
      <c r="BI1389" s="5">
        <v>0</v>
      </c>
      <c r="BJ1389" s="2">
        <v>0</v>
      </c>
      <c r="BK1389" s="2">
        <v>0</v>
      </c>
      <c r="BL1389" s="2">
        <v>0</v>
      </c>
      <c r="BM1389" s="2">
        <v>3</v>
      </c>
      <c r="BN1389" s="2">
        <v>0</v>
      </c>
      <c r="BO1389" s="2">
        <v>0</v>
      </c>
      <c r="BP1389" s="2">
        <v>0</v>
      </c>
      <c r="BQ1389" s="5">
        <v>0</v>
      </c>
      <c r="CG1389" s="3" t="s">
        <v>9134</v>
      </c>
      <c r="CJ1389" s="3" t="s">
        <v>9134</v>
      </c>
      <c r="CK1389" s="3" t="s">
        <v>9135</v>
      </c>
      <c r="DF1389" s="4">
        <v>0</v>
      </c>
      <c r="DG1389" s="4">
        <v>0</v>
      </c>
      <c r="DH1389" s="4">
        <v>0</v>
      </c>
      <c r="DI1389" s="4">
        <v>0</v>
      </c>
      <c r="DJ1389" s="4">
        <v>0</v>
      </c>
      <c r="DK1389" s="3">
        <v>0</v>
      </c>
      <c r="DL1389" s="3">
        <v>0</v>
      </c>
      <c r="DM1389" s="3">
        <v>0</v>
      </c>
      <c r="DN1389" s="3">
        <v>0</v>
      </c>
      <c r="DO1389" s="3">
        <v>0</v>
      </c>
      <c r="DP1389" s="4">
        <v>0</v>
      </c>
      <c r="DQ1389" s="4">
        <v>0</v>
      </c>
      <c r="DR1389" s="4">
        <v>0</v>
      </c>
      <c r="DS1389" s="4">
        <v>0</v>
      </c>
      <c r="DT1389" s="4">
        <v>0</v>
      </c>
      <c r="DU1389" s="3">
        <v>2642400</v>
      </c>
      <c r="DV1389" s="3">
        <v>0</v>
      </c>
      <c r="DW1389" s="3">
        <v>0</v>
      </c>
      <c r="DX1389" s="3">
        <v>3614900</v>
      </c>
      <c r="DY1389" s="3">
        <v>2996800</v>
      </c>
      <c r="DZ1389" s="4">
        <v>0</v>
      </c>
      <c r="EA1389" s="4">
        <v>0</v>
      </c>
      <c r="EB1389" s="4">
        <v>0</v>
      </c>
      <c r="EC1389" s="4">
        <v>0</v>
      </c>
      <c r="ED1389" s="4">
        <v>0</v>
      </c>
      <c r="EE1389" s="3">
        <v>0</v>
      </c>
      <c r="EF1389" s="3">
        <v>0</v>
      </c>
      <c r="EG1389" s="3">
        <v>0</v>
      </c>
      <c r="EH1389" s="3">
        <v>0</v>
      </c>
      <c r="EI1389" s="3">
        <v>0</v>
      </c>
      <c r="EJ1389" s="4">
        <v>0</v>
      </c>
      <c r="EK1389" s="4">
        <v>0</v>
      </c>
      <c r="EL1389" s="4">
        <v>0</v>
      </c>
      <c r="EM1389" s="4">
        <v>0</v>
      </c>
      <c r="EN1389" s="4">
        <v>0</v>
      </c>
      <c r="EO1389" s="3">
        <v>0</v>
      </c>
      <c r="EP1389" s="3">
        <v>0</v>
      </c>
      <c r="EQ1389" s="3">
        <v>0</v>
      </c>
      <c r="ER1389" s="3">
        <v>0</v>
      </c>
      <c r="ES1389" s="9">
        <v>0</v>
      </c>
      <c r="GH1389" s="2">
        <v>2063</v>
      </c>
      <c r="GI1389" s="2" t="s">
        <v>705</v>
      </c>
      <c r="GJ1389" s="2">
        <v>14631</v>
      </c>
      <c r="GK1389" s="2" t="s">
        <v>705</v>
      </c>
      <c r="GL1389" s="2">
        <v>14631</v>
      </c>
      <c r="GM1389" s="2" t="s">
        <v>705</v>
      </c>
      <c r="GN1389" s="5">
        <v>14631</v>
      </c>
      <c r="GO1389" s="2" t="s">
        <v>3599</v>
      </c>
      <c r="GP1389" s="5">
        <v>75</v>
      </c>
    </row>
    <row r="1390" spans="1:198" x14ac:dyDescent="0.25">
      <c r="A1390" s="2" t="s">
        <v>4742</v>
      </c>
      <c r="B1390" s="2" t="s">
        <v>8632</v>
      </c>
      <c r="C1390" s="2" t="s">
        <v>4743</v>
      </c>
      <c r="D1390" s="27">
        <v>209</v>
      </c>
      <c r="E1390" s="8">
        <v>118.27855666355181</v>
      </c>
      <c r="F1390" s="27">
        <v>2</v>
      </c>
      <c r="G1390" s="36">
        <v>0.19906047100029431</v>
      </c>
      <c r="H1390" s="5">
        <v>12242000</v>
      </c>
      <c r="I1390" s="6">
        <v>3</v>
      </c>
      <c r="J1390" s="6">
        <v>7</v>
      </c>
      <c r="K1390" s="6">
        <v>1</v>
      </c>
      <c r="L1390" s="27">
        <v>2</v>
      </c>
      <c r="M1390" s="8">
        <v>-0.62398900000000002</v>
      </c>
      <c r="N1390" s="8">
        <v>-0.15234200000000001</v>
      </c>
      <c r="O1390" s="8">
        <v>0.47927999999999998</v>
      </c>
      <c r="P1390" s="8">
        <v>1.00441</v>
      </c>
      <c r="Q1390" s="8">
        <v>-0.56727000000000005</v>
      </c>
      <c r="R1390" s="8">
        <v>0.56521100000000002</v>
      </c>
      <c r="S1390" s="8">
        <v>-0.67176999999999998</v>
      </c>
      <c r="T1390" s="14">
        <v>-3.3525800000000001E-2</v>
      </c>
      <c r="U1390" s="28" t="s">
        <v>9116</v>
      </c>
      <c r="V1390" s="8">
        <v>1.7033199999999999</v>
      </c>
      <c r="W1390" s="13">
        <v>1.9548200000000002E-2</v>
      </c>
      <c r="Z1390" s="6" t="s">
        <v>52</v>
      </c>
      <c r="AA1390" s="6" t="s">
        <v>52</v>
      </c>
      <c r="AC1390" s="6" t="s">
        <v>52</v>
      </c>
      <c r="AI1390" s="6" t="s">
        <v>52</v>
      </c>
      <c r="AM1390" s="6"/>
      <c r="AN1390" s="29">
        <v>0</v>
      </c>
      <c r="AO1390" s="6" t="s">
        <v>9120</v>
      </c>
      <c r="AP1390" s="27" t="s">
        <v>9122</v>
      </c>
      <c r="AQ1390" s="2">
        <v>0.96258699999999997</v>
      </c>
      <c r="AR1390" s="2">
        <v>14.104200000000001</v>
      </c>
      <c r="AS1390" s="2">
        <v>5.6620999999999998E-3</v>
      </c>
      <c r="AT1390" s="2">
        <v>143.05000000000001</v>
      </c>
      <c r="AU1390" s="2">
        <v>79.628</v>
      </c>
      <c r="AV1390" s="2">
        <v>143.05000000000001</v>
      </c>
      <c r="AW1390" s="30" t="s">
        <v>4744</v>
      </c>
      <c r="AX1390" s="2" t="s">
        <v>4745</v>
      </c>
      <c r="AY1390" s="2">
        <v>11</v>
      </c>
      <c r="AZ1390" s="2">
        <v>3</v>
      </c>
      <c r="BA1390" s="5">
        <v>-5.4546999999999998E-2</v>
      </c>
      <c r="BB1390" s="2">
        <v>0</v>
      </c>
      <c r="BC1390" s="2">
        <v>0</v>
      </c>
      <c r="BD1390" s="2">
        <v>0</v>
      </c>
      <c r="BE1390" s="2">
        <v>2</v>
      </c>
      <c r="BF1390" s="2">
        <v>0</v>
      </c>
      <c r="BG1390" s="2">
        <v>0</v>
      </c>
      <c r="BH1390" s="2">
        <v>0</v>
      </c>
      <c r="BI1390" s="5">
        <v>0</v>
      </c>
      <c r="BJ1390" s="2">
        <v>0</v>
      </c>
      <c r="BK1390" s="2">
        <v>0</v>
      </c>
      <c r="BL1390" s="2">
        <v>2</v>
      </c>
      <c r="BM1390" s="2">
        <v>4</v>
      </c>
      <c r="BN1390" s="2">
        <v>0</v>
      </c>
      <c r="BO1390" s="2">
        <v>1</v>
      </c>
      <c r="BP1390" s="2">
        <v>0</v>
      </c>
      <c r="BQ1390" s="5">
        <v>0</v>
      </c>
      <c r="CC1390" s="4" t="s">
        <v>9134</v>
      </c>
      <c r="CF1390" s="4" t="s">
        <v>9134</v>
      </c>
      <c r="CH1390" s="3" t="s">
        <v>9134</v>
      </c>
      <c r="CI1390" s="3" t="s">
        <v>9134</v>
      </c>
      <c r="CJ1390" s="3" t="s">
        <v>9135</v>
      </c>
      <c r="CK1390" s="3" t="s">
        <v>9135</v>
      </c>
      <c r="CU1390" s="3" t="s">
        <v>9134</v>
      </c>
      <c r="DF1390" s="4">
        <v>0</v>
      </c>
      <c r="DG1390" s="4">
        <v>0</v>
      </c>
      <c r="DH1390" s="4">
        <v>0</v>
      </c>
      <c r="DI1390" s="4">
        <v>0</v>
      </c>
      <c r="DJ1390" s="4">
        <v>0</v>
      </c>
      <c r="DK1390" s="3">
        <v>0</v>
      </c>
      <c r="DL1390" s="3">
        <v>0</v>
      </c>
      <c r="DM1390" s="3">
        <v>0</v>
      </c>
      <c r="DN1390" s="3">
        <v>0</v>
      </c>
      <c r="DO1390" s="3">
        <v>0</v>
      </c>
      <c r="DP1390" s="4">
        <v>0</v>
      </c>
      <c r="DQ1390" s="4">
        <v>184980</v>
      </c>
      <c r="DR1390" s="4">
        <v>0</v>
      </c>
      <c r="DS1390" s="4">
        <v>0</v>
      </c>
      <c r="DT1390" s="4">
        <v>375680</v>
      </c>
      <c r="DU1390" s="3">
        <v>0</v>
      </c>
      <c r="DV1390" s="3">
        <v>1830100</v>
      </c>
      <c r="DW1390" s="3">
        <v>279950</v>
      </c>
      <c r="DX1390" s="3">
        <v>2877700</v>
      </c>
      <c r="DY1390" s="3">
        <v>4304800</v>
      </c>
      <c r="DZ1390" s="4">
        <v>0</v>
      </c>
      <c r="EA1390" s="4">
        <v>0</v>
      </c>
      <c r="EB1390" s="4">
        <v>0</v>
      </c>
      <c r="EC1390" s="4">
        <v>0</v>
      </c>
      <c r="ED1390" s="4">
        <v>0</v>
      </c>
      <c r="EE1390" s="3">
        <v>0</v>
      </c>
      <c r="EF1390" s="3">
        <v>0</v>
      </c>
      <c r="EG1390" s="3">
        <v>0</v>
      </c>
      <c r="EH1390" s="3">
        <v>0</v>
      </c>
      <c r="EI1390" s="3">
        <v>2389300</v>
      </c>
      <c r="EJ1390" s="4">
        <v>0</v>
      </c>
      <c r="EK1390" s="4">
        <v>0</v>
      </c>
      <c r="EL1390" s="4">
        <v>0</v>
      </c>
      <c r="EM1390" s="4">
        <v>0</v>
      </c>
      <c r="EN1390" s="4">
        <v>0</v>
      </c>
      <c r="EO1390" s="3">
        <v>0</v>
      </c>
      <c r="EP1390" s="3">
        <v>0</v>
      </c>
      <c r="EQ1390" s="3">
        <v>0</v>
      </c>
      <c r="ER1390" s="3">
        <v>0</v>
      </c>
      <c r="ES1390" s="9">
        <v>0</v>
      </c>
      <c r="ET1390" s="10">
        <v>15.800800000000001</v>
      </c>
      <c r="EU1390" s="10">
        <v>16.009499999999999</v>
      </c>
      <c r="EV1390" s="10">
        <v>16.421399999999998</v>
      </c>
      <c r="EW1390" s="10">
        <v>16.042899999999999</v>
      </c>
      <c r="EX1390" s="10">
        <v>17.326699999999999</v>
      </c>
      <c r="EY1390" s="11">
        <v>16.9345</v>
      </c>
      <c r="EZ1390" s="11">
        <v>17.317699999999999</v>
      </c>
      <c r="FA1390" s="11">
        <v>16.1782</v>
      </c>
      <c r="FB1390" s="11">
        <v>15.8749</v>
      </c>
      <c r="FC1390" s="11">
        <v>16.815200000000001</v>
      </c>
      <c r="FD1390" s="10">
        <v>17.2074</v>
      </c>
      <c r="FE1390" s="10">
        <v>17.584399999999999</v>
      </c>
      <c r="FF1390" s="10">
        <v>16.690799999999999</v>
      </c>
      <c r="FG1390" s="10">
        <v>17.261800000000001</v>
      </c>
      <c r="FH1390" s="10">
        <v>17.226600000000001</v>
      </c>
      <c r="FI1390" s="11">
        <v>15.8088</v>
      </c>
      <c r="FJ1390" s="11">
        <v>19.064900000000002</v>
      </c>
      <c r="FK1390" s="11">
        <v>17.2316</v>
      </c>
      <c r="FL1390" s="11">
        <v>18.7974</v>
      </c>
      <c r="FM1390" s="11">
        <v>19.308299999999999</v>
      </c>
      <c r="FN1390" s="10">
        <v>16.903600000000001</v>
      </c>
      <c r="FO1390" s="10">
        <v>15.515700000000001</v>
      </c>
      <c r="FP1390" s="10">
        <v>15.618499999999999</v>
      </c>
      <c r="FQ1390" s="10">
        <v>16.318899999999999</v>
      </c>
      <c r="FR1390" s="10">
        <v>16.75</v>
      </c>
      <c r="FS1390" s="11">
        <v>16.175899999999999</v>
      </c>
      <c r="FT1390" s="11">
        <v>17.709</v>
      </c>
      <c r="FU1390" s="11">
        <v>17.561199999999999</v>
      </c>
      <c r="FV1390" s="11">
        <v>16.489899999999999</v>
      </c>
      <c r="FW1390" s="11">
        <v>19.761399999999998</v>
      </c>
      <c r="FX1390" s="10">
        <v>16.340299999999999</v>
      </c>
      <c r="FY1390" s="10">
        <v>16.7575</v>
      </c>
      <c r="FZ1390" s="10">
        <v>15.5764</v>
      </c>
      <c r="GA1390" s="10">
        <v>16.776800000000001</v>
      </c>
      <c r="GB1390" s="10">
        <v>15.1899</v>
      </c>
      <c r="GC1390" s="11">
        <v>17.004200000000001</v>
      </c>
      <c r="GD1390" s="11">
        <v>17.269200000000001</v>
      </c>
      <c r="GE1390" s="11">
        <v>16.036899999999999</v>
      </c>
      <c r="GF1390" s="11">
        <v>15.9474</v>
      </c>
      <c r="GG1390" s="12">
        <v>17.744499999999999</v>
      </c>
      <c r="GH1390" s="2">
        <v>1828</v>
      </c>
      <c r="GI1390" s="2" t="s">
        <v>284</v>
      </c>
      <c r="GJ1390" s="2">
        <v>17872</v>
      </c>
      <c r="GK1390" s="2" t="s">
        <v>284</v>
      </c>
      <c r="GL1390" s="2">
        <v>17872</v>
      </c>
      <c r="GM1390" s="2" t="s">
        <v>284</v>
      </c>
      <c r="GN1390" s="5">
        <v>17872</v>
      </c>
      <c r="GO1390" s="2" t="s">
        <v>4742</v>
      </c>
      <c r="GP1390" s="5">
        <v>209</v>
      </c>
    </row>
    <row r="1391" spans="1:198" x14ac:dyDescent="0.25">
      <c r="A1391" s="2" t="s">
        <v>5858</v>
      </c>
      <c r="B1391" s="2" t="s">
        <v>5859</v>
      </c>
      <c r="C1391" s="2" t="s">
        <v>5860</v>
      </c>
      <c r="D1391" s="27">
        <v>84</v>
      </c>
      <c r="E1391" s="8">
        <v>118.16280649143306</v>
      </c>
      <c r="F1391" s="27">
        <v>2</v>
      </c>
      <c r="G1391" s="36">
        <v>1</v>
      </c>
      <c r="H1391" s="5">
        <v>3530100</v>
      </c>
      <c r="I1391" s="6">
        <v>3</v>
      </c>
      <c r="J1391" s="6">
        <v>4</v>
      </c>
      <c r="K1391" s="6">
        <v>1</v>
      </c>
      <c r="L1391" s="27">
        <v>2</v>
      </c>
      <c r="U1391" s="28" t="s">
        <v>9117</v>
      </c>
      <c r="Z1391" s="6" t="s">
        <v>52</v>
      </c>
      <c r="AD1391" s="6" t="s">
        <v>52</v>
      </c>
      <c r="AE1391" s="27" t="s">
        <v>52</v>
      </c>
      <c r="AM1391" s="6" t="s">
        <v>52</v>
      </c>
      <c r="AN1391" s="29">
        <v>0</v>
      </c>
      <c r="AO1391" s="6" t="s">
        <v>9120</v>
      </c>
      <c r="AP1391" s="27" t="s">
        <v>9121</v>
      </c>
      <c r="AQ1391" s="2">
        <v>1</v>
      </c>
      <c r="AR1391" s="2">
        <v>124.62</v>
      </c>
      <c r="AS1391" s="2">
        <v>4.1439600000000004E-3</v>
      </c>
      <c r="AT1391" s="2">
        <v>124.62</v>
      </c>
      <c r="AU1391" s="2">
        <v>63.493000000000002</v>
      </c>
      <c r="AV1391" s="2">
        <v>124.62</v>
      </c>
      <c r="AW1391" s="30" t="s">
        <v>5861</v>
      </c>
      <c r="AX1391" s="2" t="s">
        <v>5862</v>
      </c>
      <c r="AY1391" s="2">
        <v>14</v>
      </c>
      <c r="AZ1391" s="2">
        <v>3</v>
      </c>
      <c r="BA1391" s="5">
        <v>3.6713999999999997E-2</v>
      </c>
      <c r="BB1391" s="2">
        <v>0</v>
      </c>
      <c r="BC1391" s="2">
        <v>0</v>
      </c>
      <c r="BD1391" s="2">
        <v>0</v>
      </c>
      <c r="BE1391" s="2">
        <v>0</v>
      </c>
      <c r="BF1391" s="2">
        <v>0</v>
      </c>
      <c r="BG1391" s="2">
        <v>0</v>
      </c>
      <c r="BH1391" s="2">
        <v>0</v>
      </c>
      <c r="BI1391" s="5">
        <v>2</v>
      </c>
      <c r="BJ1391" s="2">
        <v>0</v>
      </c>
      <c r="BK1391" s="2">
        <v>0</v>
      </c>
      <c r="BL1391" s="2">
        <v>1</v>
      </c>
      <c r="BM1391" s="2">
        <v>0</v>
      </c>
      <c r="BN1391" s="2">
        <v>0</v>
      </c>
      <c r="BO1391" s="2">
        <v>0</v>
      </c>
      <c r="BP1391" s="2">
        <v>1</v>
      </c>
      <c r="BQ1391" s="5">
        <v>2</v>
      </c>
      <c r="CE1391" s="4" t="s">
        <v>9134</v>
      </c>
      <c r="CZ1391" s="4" t="s">
        <v>9134</v>
      </c>
      <c r="DD1391" s="3" t="s">
        <v>9135</v>
      </c>
      <c r="DE1391" s="9" t="s">
        <v>9135</v>
      </c>
      <c r="DF1391" s="4">
        <v>0</v>
      </c>
      <c r="DG1391" s="4">
        <v>0</v>
      </c>
      <c r="DH1391" s="4">
        <v>0</v>
      </c>
      <c r="DI1391" s="4">
        <v>0</v>
      </c>
      <c r="DJ1391" s="4">
        <v>0</v>
      </c>
      <c r="DK1391" s="3">
        <v>0</v>
      </c>
      <c r="DL1391" s="3">
        <v>0</v>
      </c>
      <c r="DM1391" s="3">
        <v>0</v>
      </c>
      <c r="DN1391" s="3">
        <v>0</v>
      </c>
      <c r="DO1391" s="3">
        <v>0</v>
      </c>
      <c r="DP1391" s="4">
        <v>0</v>
      </c>
      <c r="DQ1391" s="4">
        <v>0</v>
      </c>
      <c r="DR1391" s="4">
        <v>0</v>
      </c>
      <c r="DS1391" s="4">
        <v>125590</v>
      </c>
      <c r="DT1391" s="4">
        <v>0</v>
      </c>
      <c r="DU1391" s="3">
        <v>0</v>
      </c>
      <c r="DV1391" s="3">
        <v>0</v>
      </c>
      <c r="DW1391" s="3">
        <v>0</v>
      </c>
      <c r="DX1391" s="3">
        <v>0</v>
      </c>
      <c r="DY1391" s="3">
        <v>0</v>
      </c>
      <c r="DZ1391" s="4">
        <v>0</v>
      </c>
      <c r="EA1391" s="4">
        <v>0</v>
      </c>
      <c r="EB1391" s="4">
        <v>0</v>
      </c>
      <c r="EC1391" s="4">
        <v>0</v>
      </c>
      <c r="ED1391" s="4">
        <v>0</v>
      </c>
      <c r="EE1391" s="3">
        <v>0</v>
      </c>
      <c r="EF1391" s="3">
        <v>0</v>
      </c>
      <c r="EG1391" s="3">
        <v>0</v>
      </c>
      <c r="EH1391" s="3">
        <v>0</v>
      </c>
      <c r="EI1391" s="3">
        <v>0</v>
      </c>
      <c r="EJ1391" s="4">
        <v>0</v>
      </c>
      <c r="EK1391" s="4">
        <v>0</v>
      </c>
      <c r="EL1391" s="4">
        <v>0</v>
      </c>
      <c r="EM1391" s="4">
        <v>0</v>
      </c>
      <c r="EN1391" s="4">
        <v>301770</v>
      </c>
      <c r="EO1391" s="3">
        <v>0</v>
      </c>
      <c r="EP1391" s="3">
        <v>0</v>
      </c>
      <c r="EQ1391" s="3">
        <v>0</v>
      </c>
      <c r="ER1391" s="3">
        <v>2007600</v>
      </c>
      <c r="ES1391" s="9">
        <v>1095200</v>
      </c>
      <c r="GH1391" s="2">
        <v>1794</v>
      </c>
      <c r="GI1391" s="2" t="s">
        <v>183</v>
      </c>
      <c r="GJ1391" s="2">
        <v>11559</v>
      </c>
      <c r="GK1391" s="2" t="s">
        <v>183</v>
      </c>
      <c r="GL1391" s="2">
        <v>11559</v>
      </c>
      <c r="GM1391" s="2" t="s">
        <v>183</v>
      </c>
      <c r="GN1391" s="5">
        <v>11559</v>
      </c>
      <c r="GO1391" s="2" t="s">
        <v>5856</v>
      </c>
      <c r="GP1391" s="5" t="s">
        <v>5857</v>
      </c>
    </row>
    <row r="1392" spans="1:198" x14ac:dyDescent="0.25">
      <c r="A1392" s="2" t="s">
        <v>1179</v>
      </c>
      <c r="B1392" s="2" t="s">
        <v>8114</v>
      </c>
      <c r="C1392" s="2" t="s">
        <v>110</v>
      </c>
      <c r="D1392" s="27">
        <v>5</v>
      </c>
      <c r="E1392" s="8">
        <v>118.09866387520232</v>
      </c>
      <c r="F1392" s="27">
        <v>3</v>
      </c>
      <c r="G1392" s="36">
        <v>2.822653516895908E-2</v>
      </c>
      <c r="H1392" s="5">
        <v>26630000</v>
      </c>
      <c r="I1392" s="6">
        <v>7</v>
      </c>
      <c r="J1392" s="6">
        <v>20</v>
      </c>
      <c r="K1392" s="6">
        <v>3</v>
      </c>
      <c r="L1392" s="27">
        <v>3</v>
      </c>
      <c r="M1392" s="8">
        <v>-0.94122700000000004</v>
      </c>
      <c r="N1392" s="8">
        <v>-0.60619800000000001</v>
      </c>
      <c r="O1392" s="8">
        <v>-5.9844500000000002E-2</v>
      </c>
      <c r="P1392" s="8">
        <v>1.06175</v>
      </c>
      <c r="Q1392" s="8">
        <v>0.109829</v>
      </c>
      <c r="R1392" s="8">
        <v>-0.29303099999999999</v>
      </c>
      <c r="S1392" s="8">
        <v>0.91649400000000003</v>
      </c>
      <c r="T1392" s="14">
        <v>-0.18776699999999999</v>
      </c>
      <c r="U1392" s="28" t="s">
        <v>9116</v>
      </c>
      <c r="V1392" s="8">
        <v>1.1513</v>
      </c>
      <c r="W1392" s="13">
        <v>2.95634E-2</v>
      </c>
      <c r="X1392" s="6" t="s">
        <v>52</v>
      </c>
      <c r="Z1392" s="6" t="s">
        <v>52</v>
      </c>
      <c r="AA1392" s="6" t="s">
        <v>52</v>
      </c>
      <c r="AB1392" s="6" t="s">
        <v>52</v>
      </c>
      <c r="AC1392" s="6" t="s">
        <v>52</v>
      </c>
      <c r="AD1392" s="6" t="s">
        <v>52</v>
      </c>
      <c r="AE1392" s="27" t="s">
        <v>52</v>
      </c>
      <c r="AJ1392" s="6" t="s">
        <v>52</v>
      </c>
      <c r="AL1392" s="6" t="s">
        <v>52</v>
      </c>
      <c r="AM1392" s="6" t="s">
        <v>52</v>
      </c>
      <c r="AN1392" s="29">
        <v>0</v>
      </c>
      <c r="AO1392" s="6" t="s">
        <v>9120</v>
      </c>
      <c r="AP1392" s="27" t="s">
        <v>9121</v>
      </c>
      <c r="AQ1392" s="2">
        <v>0.97556100000000001</v>
      </c>
      <c r="AR1392" s="2">
        <v>16.9908</v>
      </c>
      <c r="AS1392" s="2">
        <v>8.6409799999999995E-3</v>
      </c>
      <c r="AT1392" s="2">
        <v>51.091999999999999</v>
      </c>
      <c r="AU1392" s="2">
        <v>51.091999999999999</v>
      </c>
      <c r="AV1392" s="2">
        <v>51.091999999999999</v>
      </c>
      <c r="AW1392" s="30" t="s">
        <v>2070</v>
      </c>
      <c r="AX1392" s="2" t="s">
        <v>2071</v>
      </c>
      <c r="AY1392" s="2">
        <v>13</v>
      </c>
      <c r="AZ1392" s="2">
        <v>3</v>
      </c>
      <c r="BA1392" s="5">
        <v>0.77090000000000003</v>
      </c>
      <c r="BB1392" s="2">
        <v>0</v>
      </c>
      <c r="BC1392" s="2">
        <v>0</v>
      </c>
      <c r="BD1392" s="2">
        <v>0</v>
      </c>
      <c r="BE1392" s="2">
        <v>0</v>
      </c>
      <c r="BF1392" s="2">
        <v>1</v>
      </c>
      <c r="BG1392" s="2">
        <v>0</v>
      </c>
      <c r="BH1392" s="2">
        <v>1</v>
      </c>
      <c r="BI1392" s="5">
        <v>1</v>
      </c>
      <c r="BJ1392" s="2">
        <v>2</v>
      </c>
      <c r="BK1392" s="2">
        <v>0</v>
      </c>
      <c r="BL1392" s="2">
        <v>3</v>
      </c>
      <c r="BM1392" s="2">
        <v>5</v>
      </c>
      <c r="BN1392" s="2">
        <v>3</v>
      </c>
      <c r="BO1392" s="2">
        <v>2</v>
      </c>
      <c r="BP1392" s="2">
        <v>3</v>
      </c>
      <c r="BQ1392" s="5">
        <v>2</v>
      </c>
      <c r="BT1392" s="4" t="s">
        <v>9134</v>
      </c>
      <c r="BU1392" s="4" t="s">
        <v>9134</v>
      </c>
      <c r="CC1392" s="4" t="s">
        <v>9134</v>
      </c>
      <c r="CD1392" s="4" t="s">
        <v>9134</v>
      </c>
      <c r="CE1392" s="4" t="s">
        <v>9134</v>
      </c>
      <c r="CG1392" s="3" t="s">
        <v>9134</v>
      </c>
      <c r="CH1392" s="3" t="s">
        <v>9134</v>
      </c>
      <c r="CI1392" s="3" t="s">
        <v>9134</v>
      </c>
      <c r="CJ1392" s="3" t="s">
        <v>9134</v>
      </c>
      <c r="CK1392" s="3" t="s">
        <v>9134</v>
      </c>
      <c r="CM1392" s="4" t="s">
        <v>9134</v>
      </c>
      <c r="CN1392" s="4" t="s">
        <v>9134</v>
      </c>
      <c r="CO1392" s="4" t="s">
        <v>9135</v>
      </c>
      <c r="CR1392" s="3" t="s">
        <v>9134</v>
      </c>
      <c r="CT1392" s="3" t="s">
        <v>9134</v>
      </c>
      <c r="CW1392" s="4" t="s">
        <v>9134</v>
      </c>
      <c r="CX1392" s="4" t="s">
        <v>9135</v>
      </c>
      <c r="CY1392" s="4" t="s">
        <v>9134</v>
      </c>
      <c r="DB1392" s="3" t="s">
        <v>9135</v>
      </c>
      <c r="DC1392" s="3" t="s">
        <v>9134</v>
      </c>
      <c r="DF1392" s="4">
        <v>0</v>
      </c>
      <c r="DG1392" s="4">
        <v>0</v>
      </c>
      <c r="DH1392" s="4">
        <v>86286</v>
      </c>
      <c r="DI1392" s="4">
        <v>91945</v>
      </c>
      <c r="DJ1392" s="4">
        <v>0</v>
      </c>
      <c r="DK1392" s="3">
        <v>0</v>
      </c>
      <c r="DL1392" s="3">
        <v>0</v>
      </c>
      <c r="DM1392" s="3">
        <v>0</v>
      </c>
      <c r="DN1392" s="3">
        <v>0</v>
      </c>
      <c r="DO1392" s="3">
        <v>0</v>
      </c>
      <c r="DP1392" s="4">
        <v>0</v>
      </c>
      <c r="DQ1392" s="4">
        <v>365720</v>
      </c>
      <c r="DR1392" s="4">
        <v>370570</v>
      </c>
      <c r="DS1392" s="4">
        <v>1320500</v>
      </c>
      <c r="DT1392" s="4">
        <v>0</v>
      </c>
      <c r="DU1392" s="3">
        <v>865370</v>
      </c>
      <c r="DV1392" s="3">
        <v>3580100</v>
      </c>
      <c r="DW1392" s="3">
        <v>1078300</v>
      </c>
      <c r="DX1392" s="3">
        <v>4188900</v>
      </c>
      <c r="DY1392" s="3">
        <v>3571000</v>
      </c>
      <c r="DZ1392" s="4">
        <v>0</v>
      </c>
      <c r="EA1392" s="4">
        <v>589850</v>
      </c>
      <c r="EB1392" s="4">
        <v>229730</v>
      </c>
      <c r="EC1392" s="4">
        <v>1172900</v>
      </c>
      <c r="ED1392" s="4">
        <v>0</v>
      </c>
      <c r="EE1392" s="3">
        <v>0</v>
      </c>
      <c r="EF1392" s="3">
        <v>553330</v>
      </c>
      <c r="EG1392" s="3">
        <v>0</v>
      </c>
      <c r="EH1392" s="3">
        <v>596950</v>
      </c>
      <c r="EI1392" s="3">
        <v>0</v>
      </c>
      <c r="EJ1392" s="4">
        <v>0</v>
      </c>
      <c r="EK1392" s="4">
        <v>1429300</v>
      </c>
      <c r="EL1392" s="4">
        <v>899370</v>
      </c>
      <c r="EM1392" s="4">
        <v>4424000</v>
      </c>
      <c r="EN1392" s="4">
        <v>0</v>
      </c>
      <c r="EO1392" s="3">
        <v>0</v>
      </c>
      <c r="EP1392" s="3">
        <v>684290</v>
      </c>
      <c r="EQ1392" s="3">
        <v>531450</v>
      </c>
      <c r="ER1392" s="3">
        <v>0</v>
      </c>
      <c r="ES1392" s="9">
        <v>0</v>
      </c>
      <c r="ET1392" s="10">
        <v>14.930999999999999</v>
      </c>
      <c r="EU1392" s="10">
        <v>17.145700000000001</v>
      </c>
      <c r="EV1392" s="10">
        <v>18.241499999999998</v>
      </c>
      <c r="EW1392" s="10">
        <v>16.842199999999998</v>
      </c>
      <c r="EX1392" s="10">
        <v>16.2486</v>
      </c>
      <c r="EY1392" s="11">
        <v>17.3428</v>
      </c>
      <c r="EZ1392" s="11">
        <v>16.9908</v>
      </c>
      <c r="FA1392" s="11">
        <v>16.8263</v>
      </c>
      <c r="FB1392" s="11">
        <v>16.169699999999999</v>
      </c>
      <c r="FC1392" s="11">
        <v>16.584299999999999</v>
      </c>
      <c r="FD1392" s="10">
        <v>16.139600000000002</v>
      </c>
      <c r="FE1392" s="10">
        <v>18.572700000000001</v>
      </c>
      <c r="FF1392" s="10">
        <v>19.452300000000001</v>
      </c>
      <c r="FG1392" s="10">
        <v>18.959900000000001</v>
      </c>
      <c r="FH1392" s="10">
        <v>16.3232</v>
      </c>
      <c r="FI1392" s="11">
        <v>17.7834</v>
      </c>
      <c r="FJ1392" s="11">
        <v>19.952100000000002</v>
      </c>
      <c r="FK1392" s="11">
        <v>19.084399999999999</v>
      </c>
      <c r="FL1392" s="11">
        <v>19.271899999999999</v>
      </c>
      <c r="FM1392" s="11">
        <v>19.072099999999999</v>
      </c>
      <c r="FN1392" s="10">
        <v>16.2712</v>
      </c>
      <c r="FO1392" s="10">
        <v>19.4132</v>
      </c>
      <c r="FP1392" s="10">
        <v>18.6737</v>
      </c>
      <c r="FQ1392" s="10">
        <v>19.9346</v>
      </c>
      <c r="FR1392" s="10">
        <v>16.277200000000001</v>
      </c>
      <c r="FS1392" s="11">
        <v>17.166</v>
      </c>
      <c r="FT1392" s="11">
        <v>18.269500000000001</v>
      </c>
      <c r="FU1392" s="11">
        <v>15.4216</v>
      </c>
      <c r="FV1392" s="11">
        <v>17.9588</v>
      </c>
      <c r="FW1392" s="11">
        <v>17.1614</v>
      </c>
      <c r="FX1392" s="10">
        <v>17.281700000000001</v>
      </c>
      <c r="FY1392" s="10">
        <v>20.514900000000001</v>
      </c>
      <c r="FZ1392" s="10">
        <v>20.7117</v>
      </c>
      <c r="GA1392" s="10">
        <v>20.740600000000001</v>
      </c>
      <c r="GB1392" s="10">
        <v>16.698899999999998</v>
      </c>
      <c r="GC1392" s="11">
        <v>16.662500000000001</v>
      </c>
      <c r="GD1392" s="11">
        <v>19.370100000000001</v>
      </c>
      <c r="GE1392" s="11">
        <v>19.997599999999998</v>
      </c>
      <c r="GF1392" s="11">
        <v>15.848100000000001</v>
      </c>
      <c r="GG1392" s="12">
        <v>15.890599999999999</v>
      </c>
      <c r="GH1392" s="2">
        <v>732</v>
      </c>
      <c r="GI1392" s="2" t="s">
        <v>934</v>
      </c>
      <c r="GJ1392" s="2">
        <v>14604</v>
      </c>
      <c r="GK1392" s="2" t="s">
        <v>934</v>
      </c>
      <c r="GL1392" s="2">
        <v>14604</v>
      </c>
      <c r="GM1392" s="2" t="s">
        <v>934</v>
      </c>
      <c r="GN1392" s="5">
        <v>14604</v>
      </c>
      <c r="GO1392" s="2" t="s">
        <v>1179</v>
      </c>
      <c r="GP1392" s="5">
        <v>5</v>
      </c>
    </row>
    <row r="1393" spans="1:198" x14ac:dyDescent="0.25">
      <c r="A1393" s="2" t="s">
        <v>5184</v>
      </c>
      <c r="B1393" s="2" t="s">
        <v>8674</v>
      </c>
      <c r="C1393" s="2" t="s">
        <v>5185</v>
      </c>
      <c r="D1393" s="27">
        <v>399</v>
      </c>
      <c r="E1393" s="8">
        <v>118.07200326752817</v>
      </c>
      <c r="F1393" s="27">
        <v>3</v>
      </c>
      <c r="G1393" s="36">
        <v>0.5543864069656973</v>
      </c>
      <c r="H1393" s="5">
        <v>43124000</v>
      </c>
      <c r="I1393" s="6">
        <v>2</v>
      </c>
      <c r="J1393" s="6">
        <v>3</v>
      </c>
      <c r="K1393" s="6">
        <v>1</v>
      </c>
      <c r="L1393" s="27">
        <v>2</v>
      </c>
      <c r="U1393" s="28" t="s">
        <v>9117</v>
      </c>
      <c r="AC1393" s="6" t="s">
        <v>52</v>
      </c>
      <c r="AE1393" s="27" t="s">
        <v>52</v>
      </c>
      <c r="AM1393" s="6" t="s">
        <v>52</v>
      </c>
      <c r="AN1393" s="29">
        <v>0</v>
      </c>
      <c r="AO1393" s="6" t="s">
        <v>9120</v>
      </c>
      <c r="AP1393" s="27" t="s">
        <v>9122</v>
      </c>
      <c r="AQ1393" s="2">
        <v>0.95026600000000006</v>
      </c>
      <c r="AR1393" s="2">
        <v>12.8119</v>
      </c>
      <c r="AS1393" s="2">
        <v>1.4223E-3</v>
      </c>
      <c r="AT1393" s="2">
        <v>155.08000000000001</v>
      </c>
      <c r="AU1393" s="2">
        <v>78.855999999999995</v>
      </c>
      <c r="AV1393" s="2">
        <v>152</v>
      </c>
      <c r="AW1393" s="30" t="s">
        <v>6509</v>
      </c>
      <c r="AX1393" s="2" t="s">
        <v>6510</v>
      </c>
      <c r="AY1393" s="2">
        <v>10</v>
      </c>
      <c r="AZ1393" s="2">
        <v>3</v>
      </c>
      <c r="BA1393" s="5">
        <v>-6.3050999999999996E-2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5">
        <v>2</v>
      </c>
      <c r="BJ1393" s="2">
        <v>0</v>
      </c>
      <c r="BK1393" s="2">
        <v>0</v>
      </c>
      <c r="BL1393" s="2">
        <v>0</v>
      </c>
      <c r="BM1393" s="2">
        <v>0</v>
      </c>
      <c r="BN1393" s="2">
        <v>0</v>
      </c>
      <c r="BO1393" s="2">
        <v>1</v>
      </c>
      <c r="BP1393" s="2">
        <v>0</v>
      </c>
      <c r="BQ1393" s="5">
        <v>2</v>
      </c>
      <c r="CR1393" s="3" t="s">
        <v>9134</v>
      </c>
      <c r="DA1393" s="3" t="s">
        <v>9135</v>
      </c>
      <c r="DD1393" s="3" t="s">
        <v>9135</v>
      </c>
      <c r="DF1393" s="4">
        <v>0</v>
      </c>
      <c r="DG1393" s="4">
        <v>0</v>
      </c>
      <c r="DH1393" s="4">
        <v>0</v>
      </c>
      <c r="DI1393" s="4">
        <v>0</v>
      </c>
      <c r="DJ1393" s="4">
        <v>0</v>
      </c>
      <c r="DK1393" s="3">
        <v>0</v>
      </c>
      <c r="DL1393" s="3">
        <v>0</v>
      </c>
      <c r="DM1393" s="3">
        <v>0</v>
      </c>
      <c r="DN1393" s="3">
        <v>0</v>
      </c>
      <c r="DO1393" s="3">
        <v>0</v>
      </c>
      <c r="DP1393" s="4">
        <v>0</v>
      </c>
      <c r="DQ1393" s="4">
        <v>0</v>
      </c>
      <c r="DR1393" s="4">
        <v>0</v>
      </c>
      <c r="DS1393" s="4">
        <v>0</v>
      </c>
      <c r="DT1393" s="4">
        <v>0</v>
      </c>
      <c r="DU1393" s="3">
        <v>0</v>
      </c>
      <c r="DV1393" s="3">
        <v>0</v>
      </c>
      <c r="DW1393" s="3">
        <v>0</v>
      </c>
      <c r="DX1393" s="3">
        <v>0</v>
      </c>
      <c r="DY1393" s="3">
        <v>0</v>
      </c>
      <c r="DZ1393" s="4">
        <v>0</v>
      </c>
      <c r="EA1393" s="4">
        <v>0</v>
      </c>
      <c r="EB1393" s="4">
        <v>0</v>
      </c>
      <c r="EC1393" s="4">
        <v>0</v>
      </c>
      <c r="ED1393" s="4">
        <v>0</v>
      </c>
      <c r="EE1393" s="3">
        <v>0</v>
      </c>
      <c r="EF1393" s="3">
        <v>455450</v>
      </c>
      <c r="EG1393" s="3">
        <v>0</v>
      </c>
      <c r="EH1393" s="3">
        <v>0</v>
      </c>
      <c r="EI1393" s="3">
        <v>0</v>
      </c>
      <c r="EJ1393" s="4">
        <v>0</v>
      </c>
      <c r="EK1393" s="4">
        <v>0</v>
      </c>
      <c r="EL1393" s="4">
        <v>0</v>
      </c>
      <c r="EM1393" s="4">
        <v>0</v>
      </c>
      <c r="EN1393" s="4">
        <v>0</v>
      </c>
      <c r="EO1393" s="3">
        <v>7804500</v>
      </c>
      <c r="EP1393" s="3">
        <v>0</v>
      </c>
      <c r="EQ1393" s="3">
        <v>0</v>
      </c>
      <c r="ER1393" s="3">
        <v>30797000</v>
      </c>
      <c r="ES1393" s="9">
        <v>0</v>
      </c>
      <c r="GH1393" s="2">
        <v>2055</v>
      </c>
      <c r="GI1393" s="2" t="s">
        <v>1069</v>
      </c>
      <c r="GJ1393" s="2">
        <v>8825</v>
      </c>
      <c r="GK1393" s="2" t="s">
        <v>113</v>
      </c>
      <c r="GL1393" s="2">
        <v>4770</v>
      </c>
      <c r="GM1393" s="2" t="s">
        <v>113</v>
      </c>
      <c r="GN1393" s="5">
        <v>4770</v>
      </c>
      <c r="GO1393" s="2" t="s">
        <v>5184</v>
      </c>
      <c r="GP1393" s="5">
        <v>399</v>
      </c>
    </row>
    <row r="1394" spans="1:198" x14ac:dyDescent="0.25">
      <c r="A1394" s="2" t="s">
        <v>4244</v>
      </c>
      <c r="B1394" s="2" t="s">
        <v>8583</v>
      </c>
      <c r="C1394" s="2" t="s">
        <v>4245</v>
      </c>
      <c r="D1394" s="27">
        <v>711</v>
      </c>
      <c r="E1394" s="8">
        <v>118.00041748499574</v>
      </c>
      <c r="F1394" s="27">
        <v>1</v>
      </c>
      <c r="G1394" s="36">
        <v>1</v>
      </c>
      <c r="H1394" s="5">
        <v>13935000</v>
      </c>
      <c r="I1394" s="6">
        <v>6</v>
      </c>
      <c r="J1394" s="6">
        <v>8</v>
      </c>
      <c r="K1394" s="6">
        <v>1</v>
      </c>
      <c r="L1394" s="27">
        <v>1</v>
      </c>
      <c r="U1394" s="28" t="s">
        <v>9117</v>
      </c>
      <c r="Z1394" s="6" t="s">
        <v>52</v>
      </c>
      <c r="AA1394" s="6" t="s">
        <v>52</v>
      </c>
      <c r="AB1394" s="6" t="s">
        <v>52</v>
      </c>
      <c r="AC1394" s="6" t="s">
        <v>52</v>
      </c>
      <c r="AD1394" s="6" t="s">
        <v>52</v>
      </c>
      <c r="AE1394" s="27" t="s">
        <v>52</v>
      </c>
      <c r="AI1394" s="6" t="s">
        <v>52</v>
      </c>
      <c r="AM1394" s="6"/>
      <c r="AN1394" s="29">
        <v>0</v>
      </c>
      <c r="AO1394" s="6" t="s">
        <v>9120</v>
      </c>
      <c r="AP1394" s="27" t="s">
        <v>9121</v>
      </c>
      <c r="AQ1394" s="2">
        <v>1</v>
      </c>
      <c r="AR1394" s="2">
        <v>118.866</v>
      </c>
      <c r="AS1394" s="2">
        <v>2.6238899999999999E-2</v>
      </c>
      <c r="AT1394" s="2">
        <v>118.87</v>
      </c>
      <c r="AU1394" s="2">
        <v>25.77</v>
      </c>
      <c r="AV1394" s="2">
        <v>118.87</v>
      </c>
      <c r="AW1394" s="30" t="s">
        <v>4246</v>
      </c>
      <c r="AX1394" s="2" t="s">
        <v>4247</v>
      </c>
      <c r="AY1394" s="2">
        <v>11</v>
      </c>
      <c r="AZ1394" s="2">
        <v>3</v>
      </c>
      <c r="BA1394" s="5">
        <v>1.5427</v>
      </c>
      <c r="BB1394" s="2">
        <v>0</v>
      </c>
      <c r="BC1394" s="2">
        <v>0</v>
      </c>
      <c r="BD1394" s="2">
        <v>0</v>
      </c>
      <c r="BE1394" s="2">
        <v>1</v>
      </c>
      <c r="BF1394" s="2">
        <v>0</v>
      </c>
      <c r="BG1394" s="2">
        <v>0</v>
      </c>
      <c r="BH1394" s="2">
        <v>0</v>
      </c>
      <c r="BI1394" s="5">
        <v>0</v>
      </c>
      <c r="BJ1394" s="2">
        <v>0</v>
      </c>
      <c r="BK1394" s="2">
        <v>0</v>
      </c>
      <c r="BL1394" s="2">
        <v>2</v>
      </c>
      <c r="BM1394" s="2">
        <v>2</v>
      </c>
      <c r="BN1394" s="2">
        <v>1</v>
      </c>
      <c r="BO1394" s="2">
        <v>1</v>
      </c>
      <c r="BP1394" s="2">
        <v>1</v>
      </c>
      <c r="BQ1394" s="5">
        <v>1</v>
      </c>
      <c r="CE1394" s="4" t="s">
        <v>9134</v>
      </c>
      <c r="CF1394" s="4" t="s">
        <v>9134</v>
      </c>
      <c r="CJ1394" s="3" t="s">
        <v>9135</v>
      </c>
      <c r="CK1394" s="3" t="s">
        <v>9134</v>
      </c>
      <c r="CP1394" s="4" t="s">
        <v>9134</v>
      </c>
      <c r="CT1394" s="3" t="s">
        <v>9134</v>
      </c>
      <c r="CZ1394" s="4" t="s">
        <v>9134</v>
      </c>
      <c r="DD1394" s="3" t="s">
        <v>9134</v>
      </c>
      <c r="DF1394" s="4">
        <v>0</v>
      </c>
      <c r="DG1394" s="4">
        <v>0</v>
      </c>
      <c r="DH1394" s="4">
        <v>0</v>
      </c>
      <c r="DI1394" s="4">
        <v>0</v>
      </c>
      <c r="DJ1394" s="4">
        <v>0</v>
      </c>
      <c r="DK1394" s="3">
        <v>0</v>
      </c>
      <c r="DL1394" s="3">
        <v>0</v>
      </c>
      <c r="DM1394" s="3">
        <v>0</v>
      </c>
      <c r="DN1394" s="3">
        <v>0</v>
      </c>
      <c r="DO1394" s="3">
        <v>0</v>
      </c>
      <c r="DP1394" s="4">
        <v>0</v>
      </c>
      <c r="DQ1394" s="4">
        <v>0</v>
      </c>
      <c r="DR1394" s="4">
        <v>0</v>
      </c>
      <c r="DS1394" s="4">
        <v>3524400</v>
      </c>
      <c r="DT1394" s="4">
        <v>1999900</v>
      </c>
      <c r="DU1394" s="3">
        <v>0</v>
      </c>
      <c r="DV1394" s="3">
        <v>0</v>
      </c>
      <c r="DW1394" s="3">
        <v>0</v>
      </c>
      <c r="DX1394" s="3">
        <v>2325300</v>
      </c>
      <c r="DY1394" s="3">
        <v>1877500</v>
      </c>
      <c r="DZ1394" s="4">
        <v>0</v>
      </c>
      <c r="EA1394" s="4">
        <v>0</v>
      </c>
      <c r="EB1394" s="4">
        <v>0</v>
      </c>
      <c r="EC1394" s="4">
        <v>0</v>
      </c>
      <c r="ED1394" s="4">
        <v>1100500</v>
      </c>
      <c r="EE1394" s="3">
        <v>0</v>
      </c>
      <c r="EF1394" s="3">
        <v>0</v>
      </c>
      <c r="EG1394" s="3">
        <v>0</v>
      </c>
      <c r="EH1394" s="3">
        <v>397170</v>
      </c>
      <c r="EI1394" s="3">
        <v>0</v>
      </c>
      <c r="EJ1394" s="4">
        <v>0</v>
      </c>
      <c r="EK1394" s="4">
        <v>0</v>
      </c>
      <c r="EL1394" s="4">
        <v>0</v>
      </c>
      <c r="EM1394" s="4">
        <v>0</v>
      </c>
      <c r="EN1394" s="4">
        <v>2505400</v>
      </c>
      <c r="EO1394" s="3">
        <v>0</v>
      </c>
      <c r="EP1394" s="3">
        <v>0</v>
      </c>
      <c r="EQ1394" s="3">
        <v>0</v>
      </c>
      <c r="ER1394" s="3">
        <v>205150</v>
      </c>
      <c r="ES1394" s="9">
        <v>0</v>
      </c>
      <c r="GH1394" s="2">
        <v>98</v>
      </c>
      <c r="GI1394" s="2" t="s">
        <v>256</v>
      </c>
      <c r="GJ1394" s="2">
        <v>10148</v>
      </c>
      <c r="GK1394" s="2" t="s">
        <v>256</v>
      </c>
      <c r="GL1394" s="2">
        <v>10148</v>
      </c>
      <c r="GM1394" s="2" t="s">
        <v>256</v>
      </c>
      <c r="GN1394" s="5">
        <v>10148</v>
      </c>
      <c r="GO1394" s="2" t="s">
        <v>4242</v>
      </c>
      <c r="GP1394" s="5" t="s">
        <v>4243</v>
      </c>
    </row>
    <row r="1395" spans="1:198" x14ac:dyDescent="0.25">
      <c r="A1395" s="2" t="s">
        <v>173</v>
      </c>
      <c r="B1395" s="2" t="s">
        <v>8125</v>
      </c>
      <c r="C1395" s="2" t="s">
        <v>174</v>
      </c>
      <c r="D1395" s="27">
        <v>124</v>
      </c>
      <c r="E1395" s="8">
        <v>117.96194172344805</v>
      </c>
      <c r="F1395" s="27">
        <v>2</v>
      </c>
      <c r="G1395" s="36">
        <v>1.3709452809794475E-3</v>
      </c>
      <c r="H1395" s="5">
        <v>6286300</v>
      </c>
      <c r="I1395" s="6">
        <v>1</v>
      </c>
      <c r="J1395" s="6">
        <v>3</v>
      </c>
      <c r="K1395" s="6">
        <v>1</v>
      </c>
      <c r="L1395" s="27">
        <v>2</v>
      </c>
      <c r="U1395" s="28" t="s">
        <v>9117</v>
      </c>
      <c r="Z1395" s="6" t="s">
        <v>52</v>
      </c>
      <c r="AH1395" s="6" t="s">
        <v>52</v>
      </c>
      <c r="AM1395" s="6"/>
      <c r="AN1395" s="29">
        <v>0</v>
      </c>
      <c r="AO1395" s="6" t="s">
        <v>9120</v>
      </c>
      <c r="AP1395" s="27" t="s">
        <v>9121</v>
      </c>
      <c r="AQ1395" s="2">
        <v>1</v>
      </c>
      <c r="AR1395" s="2">
        <v>129.46199999999999</v>
      </c>
      <c r="AS1395" s="1">
        <v>8.8999999999999995E-6</v>
      </c>
      <c r="AT1395" s="2">
        <v>129.46</v>
      </c>
      <c r="AU1395" s="2">
        <v>52.399000000000001</v>
      </c>
      <c r="AV1395" s="2">
        <v>129.46</v>
      </c>
      <c r="AW1395" s="30" t="s">
        <v>6832</v>
      </c>
      <c r="AX1395" s="2" t="s">
        <v>6833</v>
      </c>
      <c r="AY1395" s="2">
        <v>19</v>
      </c>
      <c r="AZ1395" s="2">
        <v>3</v>
      </c>
      <c r="BA1395" s="5">
        <v>0.29681999999999997</v>
      </c>
      <c r="BB1395" s="2">
        <v>0</v>
      </c>
      <c r="BC1395" s="2">
        <v>0</v>
      </c>
      <c r="BD1395" s="2">
        <v>2</v>
      </c>
      <c r="BE1395" s="2">
        <v>0</v>
      </c>
      <c r="BF1395" s="2">
        <v>0</v>
      </c>
      <c r="BG1395" s="2">
        <v>0</v>
      </c>
      <c r="BH1395" s="2">
        <v>0</v>
      </c>
      <c r="BI1395" s="5">
        <v>0</v>
      </c>
      <c r="BJ1395" s="2">
        <v>0</v>
      </c>
      <c r="BK1395" s="2">
        <v>0</v>
      </c>
      <c r="BL1395" s="2">
        <v>3</v>
      </c>
      <c r="BM1395" s="2">
        <v>0</v>
      </c>
      <c r="BN1395" s="2">
        <v>0</v>
      </c>
      <c r="BO1395" s="2">
        <v>0</v>
      </c>
      <c r="BP1395" s="2">
        <v>0</v>
      </c>
      <c r="BQ1395" s="5">
        <v>0</v>
      </c>
      <c r="CC1395" s="4" t="s">
        <v>9134</v>
      </c>
      <c r="CE1395" s="4" t="s">
        <v>9135</v>
      </c>
      <c r="CF1395" s="4" t="s">
        <v>9135</v>
      </c>
      <c r="DF1395" s="4">
        <v>0</v>
      </c>
      <c r="DG1395" s="4">
        <v>0</v>
      </c>
      <c r="DH1395" s="4">
        <v>0</v>
      </c>
      <c r="DI1395" s="4">
        <v>0</v>
      </c>
      <c r="DJ1395" s="4">
        <v>0</v>
      </c>
      <c r="DK1395" s="3">
        <v>0</v>
      </c>
      <c r="DL1395" s="3">
        <v>0</v>
      </c>
      <c r="DM1395" s="3">
        <v>0</v>
      </c>
      <c r="DN1395" s="3">
        <v>0</v>
      </c>
      <c r="DO1395" s="3">
        <v>0</v>
      </c>
      <c r="DP1395" s="4">
        <v>0</v>
      </c>
      <c r="DQ1395" s="4">
        <v>510170</v>
      </c>
      <c r="DR1395" s="4">
        <v>0</v>
      </c>
      <c r="DS1395" s="4">
        <v>2632500</v>
      </c>
      <c r="DT1395" s="4">
        <v>3143700</v>
      </c>
      <c r="DU1395" s="3">
        <v>0</v>
      </c>
      <c r="DV1395" s="3">
        <v>0</v>
      </c>
      <c r="DW1395" s="3">
        <v>0</v>
      </c>
      <c r="DX1395" s="3">
        <v>0</v>
      </c>
      <c r="DY1395" s="3">
        <v>0</v>
      </c>
      <c r="DZ1395" s="4">
        <v>0</v>
      </c>
      <c r="EA1395" s="4">
        <v>0</v>
      </c>
      <c r="EB1395" s="4">
        <v>0</v>
      </c>
      <c r="EC1395" s="4">
        <v>0</v>
      </c>
      <c r="ED1395" s="4">
        <v>0</v>
      </c>
      <c r="EE1395" s="3">
        <v>0</v>
      </c>
      <c r="EF1395" s="3">
        <v>0</v>
      </c>
      <c r="EG1395" s="3">
        <v>0</v>
      </c>
      <c r="EH1395" s="3">
        <v>0</v>
      </c>
      <c r="EI1395" s="3">
        <v>0</v>
      </c>
      <c r="EJ1395" s="4">
        <v>0</v>
      </c>
      <c r="EK1395" s="4">
        <v>0</v>
      </c>
      <c r="EL1395" s="4">
        <v>0</v>
      </c>
      <c r="EM1395" s="4">
        <v>0</v>
      </c>
      <c r="EN1395" s="4">
        <v>0</v>
      </c>
      <c r="EO1395" s="3">
        <v>0</v>
      </c>
      <c r="EP1395" s="3">
        <v>0</v>
      </c>
      <c r="EQ1395" s="3">
        <v>0</v>
      </c>
      <c r="ER1395" s="3">
        <v>0</v>
      </c>
      <c r="ES1395" s="9">
        <v>0</v>
      </c>
      <c r="GH1395" s="2">
        <v>1752</v>
      </c>
      <c r="GI1395" s="2" t="s">
        <v>1100</v>
      </c>
      <c r="GJ1395" s="2">
        <v>16731</v>
      </c>
      <c r="GK1395" s="2" t="s">
        <v>1100</v>
      </c>
      <c r="GL1395" s="2">
        <v>16731</v>
      </c>
      <c r="GM1395" s="2" t="s">
        <v>1100</v>
      </c>
      <c r="GN1395" s="5">
        <v>16731</v>
      </c>
      <c r="GO1395" s="2" t="s">
        <v>171</v>
      </c>
      <c r="GP1395" s="5" t="s">
        <v>6831</v>
      </c>
    </row>
    <row r="1396" spans="1:198" x14ac:dyDescent="0.25">
      <c r="A1396" s="2" t="s">
        <v>7054</v>
      </c>
      <c r="B1396" s="2" t="s">
        <v>8864</v>
      </c>
      <c r="C1396" s="2" t="s">
        <v>8863</v>
      </c>
      <c r="D1396" s="27">
        <v>62</v>
      </c>
      <c r="E1396" s="8">
        <v>117.82088643239877</v>
      </c>
      <c r="F1396" s="27">
        <v>1</v>
      </c>
      <c r="G1396" s="36">
        <v>1</v>
      </c>
      <c r="H1396" s="5">
        <v>2618000</v>
      </c>
      <c r="I1396" s="6">
        <v>2</v>
      </c>
      <c r="J1396" s="6">
        <v>2</v>
      </c>
      <c r="K1396" s="6">
        <v>1</v>
      </c>
      <c r="L1396" s="27">
        <v>1</v>
      </c>
      <c r="U1396" s="28" t="s">
        <v>9117</v>
      </c>
      <c r="X1396" s="6" t="s">
        <v>52</v>
      </c>
      <c r="AE1396" s="27" t="s">
        <v>52</v>
      </c>
      <c r="AM1396" s="6" t="s">
        <v>52</v>
      </c>
      <c r="AN1396" s="29">
        <v>0</v>
      </c>
      <c r="AO1396" s="6" t="s">
        <v>9120</v>
      </c>
      <c r="AP1396" s="27" t="s">
        <v>9121</v>
      </c>
      <c r="AQ1396" s="2">
        <v>1</v>
      </c>
      <c r="AR1396" s="2">
        <v>205.96299999999999</v>
      </c>
      <c r="AS1396" s="1">
        <v>1.1200000000000001E-11</v>
      </c>
      <c r="AT1396" s="2">
        <v>205.96</v>
      </c>
      <c r="AU1396" s="2">
        <v>97.266000000000005</v>
      </c>
      <c r="AV1396" s="2">
        <v>205.96</v>
      </c>
      <c r="AW1396" s="30" t="s">
        <v>7055</v>
      </c>
      <c r="AX1396" s="2" t="s">
        <v>7056</v>
      </c>
      <c r="AY1396" s="2">
        <v>12</v>
      </c>
      <c r="AZ1396" s="2">
        <v>3</v>
      </c>
      <c r="BA1396" s="5">
        <v>0.23336999999999999</v>
      </c>
      <c r="BB1396" s="2">
        <v>0</v>
      </c>
      <c r="BC1396" s="2">
        <v>0</v>
      </c>
      <c r="BD1396" s="2">
        <v>0</v>
      </c>
      <c r="BE1396" s="2">
        <v>0</v>
      </c>
      <c r="BF1396" s="2">
        <v>0</v>
      </c>
      <c r="BG1396" s="2">
        <v>0</v>
      </c>
      <c r="BH1396" s="2">
        <v>0</v>
      </c>
      <c r="BI1396" s="5">
        <v>1</v>
      </c>
      <c r="BJ1396" s="2">
        <v>1</v>
      </c>
      <c r="BK1396" s="2">
        <v>0</v>
      </c>
      <c r="BL1396" s="2">
        <v>0</v>
      </c>
      <c r="BM1396" s="2">
        <v>0</v>
      </c>
      <c r="BN1396" s="2">
        <v>0</v>
      </c>
      <c r="BO1396" s="2">
        <v>0</v>
      </c>
      <c r="BP1396" s="2">
        <v>0</v>
      </c>
      <c r="BQ1396" s="5">
        <v>1</v>
      </c>
      <c r="BS1396" s="4" t="s">
        <v>9134</v>
      </c>
      <c r="DB1396" s="3" t="s">
        <v>9135</v>
      </c>
      <c r="DF1396" s="4">
        <v>0</v>
      </c>
      <c r="DG1396" s="4">
        <v>204810</v>
      </c>
      <c r="DH1396" s="4">
        <v>0</v>
      </c>
      <c r="DI1396" s="4">
        <v>0</v>
      </c>
      <c r="DJ1396" s="4">
        <v>0</v>
      </c>
      <c r="DK1396" s="3">
        <v>0</v>
      </c>
      <c r="DL1396" s="3">
        <v>0</v>
      </c>
      <c r="DM1396" s="3">
        <v>0</v>
      </c>
      <c r="DN1396" s="3">
        <v>0</v>
      </c>
      <c r="DO1396" s="3">
        <v>0</v>
      </c>
      <c r="DP1396" s="4">
        <v>0</v>
      </c>
      <c r="DQ1396" s="4">
        <v>0</v>
      </c>
      <c r="DR1396" s="4">
        <v>0</v>
      </c>
      <c r="DS1396" s="4">
        <v>0</v>
      </c>
      <c r="DT1396" s="4">
        <v>0</v>
      </c>
      <c r="DU1396" s="3">
        <v>0</v>
      </c>
      <c r="DV1396" s="3">
        <v>0</v>
      </c>
      <c r="DW1396" s="3">
        <v>0</v>
      </c>
      <c r="DX1396" s="3">
        <v>0</v>
      </c>
      <c r="DY1396" s="3">
        <v>0</v>
      </c>
      <c r="DZ1396" s="4">
        <v>0</v>
      </c>
      <c r="EA1396" s="4">
        <v>0</v>
      </c>
      <c r="EB1396" s="4">
        <v>0</v>
      </c>
      <c r="EC1396" s="4">
        <v>0</v>
      </c>
      <c r="ED1396" s="4">
        <v>0</v>
      </c>
      <c r="EE1396" s="3">
        <v>0</v>
      </c>
      <c r="EF1396" s="3">
        <v>0</v>
      </c>
      <c r="EG1396" s="3">
        <v>0</v>
      </c>
      <c r="EH1396" s="3">
        <v>0</v>
      </c>
      <c r="EI1396" s="3">
        <v>0</v>
      </c>
      <c r="EJ1396" s="4">
        <v>0</v>
      </c>
      <c r="EK1396" s="4">
        <v>0</v>
      </c>
      <c r="EL1396" s="4">
        <v>0</v>
      </c>
      <c r="EM1396" s="4">
        <v>0</v>
      </c>
      <c r="EN1396" s="4">
        <v>0</v>
      </c>
      <c r="EO1396" s="3">
        <v>0</v>
      </c>
      <c r="EP1396" s="3">
        <v>2413100</v>
      </c>
      <c r="EQ1396" s="3">
        <v>0</v>
      </c>
      <c r="ER1396" s="3">
        <v>0</v>
      </c>
      <c r="ES1396" s="9">
        <v>0</v>
      </c>
      <c r="GH1396" s="2">
        <v>1297</v>
      </c>
      <c r="GI1396" s="2" t="s">
        <v>934</v>
      </c>
      <c r="GJ1396" s="2">
        <v>23300</v>
      </c>
      <c r="GK1396" s="2" t="s">
        <v>934</v>
      </c>
      <c r="GL1396" s="2">
        <v>23300</v>
      </c>
      <c r="GM1396" s="2" t="s">
        <v>934</v>
      </c>
      <c r="GN1396" s="5">
        <v>23300</v>
      </c>
      <c r="GO1396" s="2" t="s">
        <v>7052</v>
      </c>
      <c r="GP1396" s="5" t="s">
        <v>7053</v>
      </c>
    </row>
    <row r="1397" spans="1:198" x14ac:dyDescent="0.25">
      <c r="A1397" s="2" t="s">
        <v>229</v>
      </c>
      <c r="B1397" s="2" t="s">
        <v>8136</v>
      </c>
      <c r="C1397" s="2" t="s">
        <v>230</v>
      </c>
      <c r="D1397" s="27">
        <v>1693</v>
      </c>
      <c r="E1397" s="8">
        <v>117.77824218617977</v>
      </c>
      <c r="F1397" s="27">
        <v>1</v>
      </c>
      <c r="G1397" s="36">
        <v>2.5268612375319017E-3</v>
      </c>
      <c r="H1397" s="5">
        <v>12552000</v>
      </c>
      <c r="I1397" s="6">
        <v>5</v>
      </c>
      <c r="J1397" s="6">
        <v>12</v>
      </c>
      <c r="K1397" s="6">
        <v>1</v>
      </c>
      <c r="L1397" s="27">
        <v>1</v>
      </c>
      <c r="U1397" s="28" t="s">
        <v>9117</v>
      </c>
      <c r="Y1397" s="6" t="s">
        <v>52</v>
      </c>
      <c r="Z1397" s="6" t="s">
        <v>52</v>
      </c>
      <c r="AA1397" s="6" t="s">
        <v>52</v>
      </c>
      <c r="AB1397" s="6" t="s">
        <v>52</v>
      </c>
      <c r="AC1397" s="6" t="s">
        <v>52</v>
      </c>
      <c r="AH1397" s="6" t="s">
        <v>52</v>
      </c>
      <c r="AM1397" s="6"/>
      <c r="AN1397" s="29">
        <v>0</v>
      </c>
      <c r="AO1397" s="6" t="s">
        <v>9120</v>
      </c>
      <c r="AP1397" s="27" t="s">
        <v>9122</v>
      </c>
      <c r="AQ1397" s="2">
        <v>0.99977499999999997</v>
      </c>
      <c r="AR1397" s="2">
        <v>36.482300000000002</v>
      </c>
      <c r="AS1397" s="2">
        <v>2.6621100000000002E-2</v>
      </c>
      <c r="AT1397" s="2">
        <v>152.31</v>
      </c>
      <c r="AU1397" s="2">
        <v>29.099</v>
      </c>
      <c r="AV1397" s="2">
        <v>152.31</v>
      </c>
      <c r="AW1397" s="30" t="s">
        <v>3346</v>
      </c>
      <c r="AX1397" s="2" t="s">
        <v>3347</v>
      </c>
      <c r="AY1397" s="2">
        <v>9</v>
      </c>
      <c r="AZ1397" s="2">
        <v>2</v>
      </c>
      <c r="BA1397" s="5">
        <v>0.31964999999999999</v>
      </c>
      <c r="BB1397" s="2">
        <v>0</v>
      </c>
      <c r="BC1397" s="2">
        <v>0</v>
      </c>
      <c r="BD1397" s="2">
        <v>1</v>
      </c>
      <c r="BE1397" s="2">
        <v>0</v>
      </c>
      <c r="BF1397" s="2">
        <v>0</v>
      </c>
      <c r="BG1397" s="2">
        <v>0</v>
      </c>
      <c r="BH1397" s="2">
        <v>0</v>
      </c>
      <c r="BI1397" s="5">
        <v>0</v>
      </c>
      <c r="BJ1397" s="2">
        <v>0</v>
      </c>
      <c r="BK1397" s="2">
        <v>2</v>
      </c>
      <c r="BL1397" s="2">
        <v>3</v>
      </c>
      <c r="BM1397" s="2">
        <v>2</v>
      </c>
      <c r="BN1397" s="2">
        <v>2</v>
      </c>
      <c r="BO1397" s="2">
        <v>3</v>
      </c>
      <c r="BP1397" s="2">
        <v>0</v>
      </c>
      <c r="BQ1397" s="5">
        <v>0</v>
      </c>
      <c r="BZ1397" s="3" t="s">
        <v>9134</v>
      </c>
      <c r="CA1397" s="3" t="s">
        <v>9134</v>
      </c>
      <c r="CB1397" s="4" t="s">
        <v>9134</v>
      </c>
      <c r="CE1397" s="4" t="s">
        <v>9135</v>
      </c>
      <c r="CF1397" s="4" t="s">
        <v>9134</v>
      </c>
      <c r="CJ1397" s="3" t="s">
        <v>9134</v>
      </c>
      <c r="CK1397" s="3" t="s">
        <v>9134</v>
      </c>
      <c r="CL1397" s="4" t="s">
        <v>9134</v>
      </c>
      <c r="CP1397" s="4" t="s">
        <v>9134</v>
      </c>
      <c r="CQ1397" s="3" t="s">
        <v>9134</v>
      </c>
      <c r="CT1397" s="3" t="s">
        <v>9134</v>
      </c>
      <c r="CU1397" s="3" t="s">
        <v>9134</v>
      </c>
      <c r="DF1397" s="4">
        <v>0</v>
      </c>
      <c r="DG1397" s="4">
        <v>0</v>
      </c>
      <c r="DH1397" s="4">
        <v>0</v>
      </c>
      <c r="DI1397" s="4">
        <v>0</v>
      </c>
      <c r="DJ1397" s="4">
        <v>0</v>
      </c>
      <c r="DK1397" s="3">
        <v>0</v>
      </c>
      <c r="DL1397" s="3">
        <v>0</v>
      </c>
      <c r="DM1397" s="3">
        <v>0</v>
      </c>
      <c r="DN1397" s="3">
        <v>81069</v>
      </c>
      <c r="DO1397" s="3">
        <v>89348</v>
      </c>
      <c r="DP1397" s="4">
        <v>126920</v>
      </c>
      <c r="DQ1397" s="4">
        <v>0</v>
      </c>
      <c r="DR1397" s="4">
        <v>0</v>
      </c>
      <c r="DS1397" s="4">
        <v>2899000</v>
      </c>
      <c r="DT1397" s="4">
        <v>1593400</v>
      </c>
      <c r="DU1397" s="3">
        <v>0</v>
      </c>
      <c r="DV1397" s="3">
        <v>0</v>
      </c>
      <c r="DW1397" s="3">
        <v>0</v>
      </c>
      <c r="DX1397" s="3">
        <v>1031100</v>
      </c>
      <c r="DY1397" s="3">
        <v>563180</v>
      </c>
      <c r="DZ1397" s="4">
        <v>289050</v>
      </c>
      <c r="EA1397" s="4">
        <v>0</v>
      </c>
      <c r="EB1397" s="4">
        <v>0</v>
      </c>
      <c r="EC1397" s="4">
        <v>0</v>
      </c>
      <c r="ED1397" s="4">
        <v>1409600</v>
      </c>
      <c r="EE1397" s="3">
        <v>125930</v>
      </c>
      <c r="EF1397" s="3">
        <v>0</v>
      </c>
      <c r="EG1397" s="3">
        <v>0</v>
      </c>
      <c r="EH1397" s="3">
        <v>2456700</v>
      </c>
      <c r="EI1397" s="3">
        <v>1887000</v>
      </c>
      <c r="EJ1397" s="4">
        <v>0</v>
      </c>
      <c r="EK1397" s="4">
        <v>0</v>
      </c>
      <c r="EL1397" s="4">
        <v>0</v>
      </c>
      <c r="EM1397" s="4">
        <v>0</v>
      </c>
      <c r="EN1397" s="4">
        <v>0</v>
      </c>
      <c r="EO1397" s="3">
        <v>0</v>
      </c>
      <c r="EP1397" s="3">
        <v>0</v>
      </c>
      <c r="EQ1397" s="3">
        <v>0</v>
      </c>
      <c r="ER1397" s="3">
        <v>0</v>
      </c>
      <c r="ES1397" s="9">
        <v>0</v>
      </c>
      <c r="GH1397" s="2">
        <v>2193</v>
      </c>
      <c r="GI1397" s="2" t="s">
        <v>419</v>
      </c>
      <c r="GJ1397" s="2">
        <v>12359</v>
      </c>
      <c r="GK1397" s="2" t="s">
        <v>419</v>
      </c>
      <c r="GL1397" s="2">
        <v>12359</v>
      </c>
      <c r="GM1397" s="2" t="s">
        <v>419</v>
      </c>
      <c r="GN1397" s="5">
        <v>12359</v>
      </c>
      <c r="GO1397" s="2" t="s">
        <v>229</v>
      </c>
      <c r="GP1397" s="5">
        <v>1693</v>
      </c>
    </row>
    <row r="1398" spans="1:198" x14ac:dyDescent="0.25">
      <c r="A1398" s="2" t="s">
        <v>6312</v>
      </c>
      <c r="B1398" s="2" t="s">
        <v>8783</v>
      </c>
      <c r="C1398" s="2" t="s">
        <v>6313</v>
      </c>
      <c r="D1398" s="27">
        <v>151</v>
      </c>
      <c r="E1398" s="8">
        <v>117.69046823301505</v>
      </c>
      <c r="F1398" s="27">
        <v>2</v>
      </c>
      <c r="G1398" s="36">
        <v>1</v>
      </c>
      <c r="H1398" s="5">
        <v>4472400</v>
      </c>
      <c r="I1398" s="6">
        <v>1</v>
      </c>
      <c r="J1398" s="6">
        <v>4</v>
      </c>
      <c r="K1398" s="6">
        <v>1</v>
      </c>
      <c r="L1398" s="27">
        <v>2</v>
      </c>
      <c r="M1398" s="8">
        <v>-0.33629500000000001</v>
      </c>
      <c r="N1398" s="8">
        <v>0.126412</v>
      </c>
      <c r="O1398" s="8">
        <v>-0.676427</v>
      </c>
      <c r="P1398" s="8">
        <v>-2.9434399999999999E-3</v>
      </c>
      <c r="Q1398" s="8">
        <v>1.11769E-3</v>
      </c>
      <c r="R1398" s="8">
        <v>-0.64376800000000001</v>
      </c>
      <c r="S1398" s="8">
        <v>0.33449699999999999</v>
      </c>
      <c r="T1398" s="14">
        <v>1.1974100000000001</v>
      </c>
      <c r="U1398" s="28" t="s">
        <v>9116</v>
      </c>
      <c r="V1398" s="8">
        <v>1.3700699999999999</v>
      </c>
      <c r="W1398" s="13">
        <v>2.96031E-2</v>
      </c>
      <c r="AE1398" s="27" t="s">
        <v>52</v>
      </c>
      <c r="AM1398" s="6" t="s">
        <v>52</v>
      </c>
      <c r="AN1398" s="29">
        <v>1</v>
      </c>
      <c r="AO1398" s="6" t="s">
        <v>9120</v>
      </c>
      <c r="AP1398" s="27" t="s">
        <v>9122</v>
      </c>
      <c r="AQ1398" s="2">
        <v>1</v>
      </c>
      <c r="AR1398" s="2">
        <v>83.369900000000001</v>
      </c>
      <c r="AS1398" s="1">
        <v>1.72E-6</v>
      </c>
      <c r="AT1398" s="2">
        <v>130.88999999999999</v>
      </c>
      <c r="AU1398" s="2">
        <v>65.83</v>
      </c>
      <c r="AV1398" s="2">
        <v>83.37</v>
      </c>
      <c r="AW1398" s="30" t="s">
        <v>6314</v>
      </c>
      <c r="AX1398" s="2" t="s">
        <v>6315</v>
      </c>
      <c r="AY1398" s="2">
        <v>17</v>
      </c>
      <c r="AZ1398" s="2">
        <v>3</v>
      </c>
      <c r="BA1398" s="5">
        <v>-0.46378000000000003</v>
      </c>
      <c r="BB1398" s="2">
        <v>0</v>
      </c>
      <c r="BC1398" s="2">
        <v>0</v>
      </c>
      <c r="BD1398" s="2">
        <v>0</v>
      </c>
      <c r="BE1398" s="2">
        <v>0</v>
      </c>
      <c r="BF1398" s="2">
        <v>0</v>
      </c>
      <c r="BG1398" s="2">
        <v>0</v>
      </c>
      <c r="BH1398" s="2">
        <v>0</v>
      </c>
      <c r="BI1398" s="5">
        <v>2</v>
      </c>
      <c r="BJ1398" s="2">
        <v>0</v>
      </c>
      <c r="BK1398" s="2">
        <v>0</v>
      </c>
      <c r="BL1398" s="2">
        <v>0</v>
      </c>
      <c r="BM1398" s="2">
        <v>0</v>
      </c>
      <c r="BN1398" s="2">
        <v>0</v>
      </c>
      <c r="BO1398" s="2">
        <v>0</v>
      </c>
      <c r="BP1398" s="2">
        <v>0</v>
      </c>
      <c r="BQ1398" s="5">
        <v>4</v>
      </c>
      <c r="DA1398" s="3" t="s">
        <v>9135</v>
      </c>
      <c r="DB1398" s="3" t="s">
        <v>9134</v>
      </c>
      <c r="DD1398" s="3" t="s">
        <v>9135</v>
      </c>
      <c r="DE1398" s="9" t="s">
        <v>9134</v>
      </c>
      <c r="DF1398" s="4">
        <v>0</v>
      </c>
      <c r="DG1398" s="4">
        <v>0</v>
      </c>
      <c r="DH1398" s="4">
        <v>0</v>
      </c>
      <c r="DI1398" s="4">
        <v>0</v>
      </c>
      <c r="DJ1398" s="4">
        <v>0</v>
      </c>
      <c r="DK1398" s="3">
        <v>0</v>
      </c>
      <c r="DL1398" s="3">
        <v>0</v>
      </c>
      <c r="DM1398" s="3">
        <v>0</v>
      </c>
      <c r="DN1398" s="3">
        <v>0</v>
      </c>
      <c r="DO1398" s="3">
        <v>0</v>
      </c>
      <c r="DP1398" s="4">
        <v>0</v>
      </c>
      <c r="DQ1398" s="4">
        <v>0</v>
      </c>
      <c r="DR1398" s="4">
        <v>0</v>
      </c>
      <c r="DS1398" s="4">
        <v>0</v>
      </c>
      <c r="DT1398" s="4">
        <v>0</v>
      </c>
      <c r="DU1398" s="3">
        <v>0</v>
      </c>
      <c r="DV1398" s="3">
        <v>0</v>
      </c>
      <c r="DW1398" s="3">
        <v>0</v>
      </c>
      <c r="DX1398" s="3">
        <v>0</v>
      </c>
      <c r="DY1398" s="3">
        <v>0</v>
      </c>
      <c r="DZ1398" s="4">
        <v>0</v>
      </c>
      <c r="EA1398" s="4">
        <v>0</v>
      </c>
      <c r="EB1398" s="4">
        <v>0</v>
      </c>
      <c r="EC1398" s="4">
        <v>0</v>
      </c>
      <c r="ED1398" s="4">
        <v>0</v>
      </c>
      <c r="EE1398" s="3">
        <v>0</v>
      </c>
      <c r="EF1398" s="3">
        <v>0</v>
      </c>
      <c r="EG1398" s="3">
        <v>0</v>
      </c>
      <c r="EH1398" s="3">
        <v>0</v>
      </c>
      <c r="EI1398" s="3">
        <v>0</v>
      </c>
      <c r="EJ1398" s="4">
        <v>0</v>
      </c>
      <c r="EK1398" s="4">
        <v>0</v>
      </c>
      <c r="EL1398" s="4">
        <v>0</v>
      </c>
      <c r="EM1398" s="4">
        <v>0</v>
      </c>
      <c r="EN1398" s="4">
        <v>0</v>
      </c>
      <c r="EO1398" s="3">
        <v>1739700</v>
      </c>
      <c r="EP1398" s="3">
        <v>385490</v>
      </c>
      <c r="EQ1398" s="3">
        <v>0</v>
      </c>
      <c r="ER1398" s="3">
        <v>2235300</v>
      </c>
      <c r="ES1398" s="9">
        <v>111910</v>
      </c>
      <c r="ET1398" s="10">
        <v>17.136700000000001</v>
      </c>
      <c r="EU1398" s="10">
        <v>15.5684</v>
      </c>
      <c r="EV1398" s="10">
        <v>16.557700000000001</v>
      </c>
      <c r="EW1398" s="10">
        <v>16.006599999999999</v>
      </c>
      <c r="EX1398" s="10">
        <v>16.689299999999999</v>
      </c>
      <c r="EY1398" s="11">
        <v>16.837800000000001</v>
      </c>
      <c r="EZ1398" s="11">
        <v>15.7331</v>
      </c>
      <c r="FA1398" s="11">
        <v>17.799900000000001</v>
      </c>
      <c r="FB1398" s="11">
        <v>17.218800000000002</v>
      </c>
      <c r="FC1398" s="11">
        <v>16.8643</v>
      </c>
      <c r="FD1398" s="10">
        <v>16.935099999999998</v>
      </c>
      <c r="FE1398" s="10">
        <v>16.743500000000001</v>
      </c>
      <c r="FF1398" s="10">
        <v>16.183900000000001</v>
      </c>
      <c r="FG1398" s="10">
        <v>16.093499999999999</v>
      </c>
      <c r="FH1398" s="10">
        <v>14.3996</v>
      </c>
      <c r="FI1398" s="11">
        <v>17.3398</v>
      </c>
      <c r="FJ1398" s="11">
        <v>15.6166</v>
      </c>
      <c r="FK1398" s="11">
        <v>16.659199999999998</v>
      </c>
      <c r="FL1398" s="11">
        <v>17.583600000000001</v>
      </c>
      <c r="FM1398" s="11">
        <v>16.945499999999999</v>
      </c>
      <c r="FN1398" s="10">
        <v>16.232500000000002</v>
      </c>
      <c r="FO1398" s="10">
        <v>16.242000000000001</v>
      </c>
      <c r="FP1398" s="10">
        <v>17.305299999999999</v>
      </c>
      <c r="FQ1398" s="10">
        <v>17.673300000000001</v>
      </c>
      <c r="FR1398" s="10">
        <v>16.4206</v>
      </c>
      <c r="FS1398" s="11">
        <v>17.009899999999998</v>
      </c>
      <c r="FT1398" s="11">
        <v>16.715299999999999</v>
      </c>
      <c r="FU1398" s="11">
        <v>15.372</v>
      </c>
      <c r="FV1398" s="11">
        <v>15.863099999999999</v>
      </c>
      <c r="FW1398" s="11">
        <v>15.5222</v>
      </c>
      <c r="FX1398" s="10">
        <v>17.785599999999999</v>
      </c>
      <c r="FY1398" s="10">
        <v>16.063300000000002</v>
      </c>
      <c r="FZ1398" s="10">
        <v>18.0382</v>
      </c>
      <c r="GA1398" s="10">
        <v>16.0092</v>
      </c>
      <c r="GB1398" s="10">
        <v>17.400600000000001</v>
      </c>
      <c r="GC1398" s="11">
        <v>20.586500000000001</v>
      </c>
      <c r="GD1398" s="11">
        <v>18.5428</v>
      </c>
      <c r="GE1398" s="11">
        <v>15.9922</v>
      </c>
      <c r="GF1398" s="11">
        <v>20.146599999999999</v>
      </c>
      <c r="GG1398" s="12">
        <v>16.497699999999998</v>
      </c>
      <c r="GH1398" s="2">
        <v>1829</v>
      </c>
      <c r="GI1398" s="2" t="s">
        <v>1069</v>
      </c>
      <c r="GJ1398" s="2">
        <v>19380</v>
      </c>
      <c r="GK1398" s="2" t="s">
        <v>360</v>
      </c>
      <c r="GL1398" s="2">
        <v>9555</v>
      </c>
      <c r="GM1398" s="2" t="s">
        <v>360</v>
      </c>
      <c r="GN1398" s="5">
        <v>9555</v>
      </c>
      <c r="GO1398" s="2" t="s">
        <v>6310</v>
      </c>
      <c r="GP1398" s="5" t="s">
        <v>6311</v>
      </c>
    </row>
    <row r="1399" spans="1:198" x14ac:dyDescent="0.25">
      <c r="A1399" s="2" t="s">
        <v>1001</v>
      </c>
      <c r="B1399" s="2" t="s">
        <v>8227</v>
      </c>
      <c r="C1399" s="2" t="s">
        <v>1002</v>
      </c>
      <c r="D1399" s="27">
        <v>170</v>
      </c>
      <c r="E1399" s="8">
        <v>117.63122981868317</v>
      </c>
      <c r="F1399" s="27">
        <v>2</v>
      </c>
      <c r="G1399" s="36">
        <v>5.9640740060833706E-3</v>
      </c>
      <c r="H1399" s="5">
        <v>23317000</v>
      </c>
      <c r="I1399" s="6">
        <v>1</v>
      </c>
      <c r="J1399" s="6">
        <v>3</v>
      </c>
      <c r="K1399" s="6">
        <v>1</v>
      </c>
      <c r="L1399" s="27">
        <v>1</v>
      </c>
      <c r="U1399" s="28" t="s">
        <v>9117</v>
      </c>
      <c r="AA1399" s="6" t="s">
        <v>52</v>
      </c>
      <c r="AI1399" s="6" t="s">
        <v>52</v>
      </c>
      <c r="AM1399" s="6"/>
      <c r="AN1399" s="29">
        <v>1</v>
      </c>
      <c r="AO1399" s="6" t="s">
        <v>9120</v>
      </c>
      <c r="AP1399" s="27" t="s">
        <v>9122</v>
      </c>
      <c r="AQ1399" s="2">
        <v>0.97908799999999996</v>
      </c>
      <c r="AR1399" s="2">
        <v>16.7043</v>
      </c>
      <c r="AS1399" s="2">
        <v>2.5282199999999999E-3</v>
      </c>
      <c r="AT1399" s="2">
        <v>163.56</v>
      </c>
      <c r="AU1399" s="2">
        <v>93.641999999999996</v>
      </c>
      <c r="AV1399" s="2">
        <v>163.56</v>
      </c>
      <c r="AW1399" s="30" t="s">
        <v>6866</v>
      </c>
      <c r="AX1399" s="2" t="s">
        <v>6867</v>
      </c>
      <c r="AY1399" s="2">
        <v>15</v>
      </c>
      <c r="AZ1399" s="2">
        <v>3</v>
      </c>
      <c r="BA1399" s="5">
        <v>0.31097000000000002</v>
      </c>
      <c r="BB1399" s="2">
        <v>0</v>
      </c>
      <c r="BC1399" s="2">
        <v>0</v>
      </c>
      <c r="BD1399" s="2">
        <v>0</v>
      </c>
      <c r="BE1399" s="2">
        <v>1</v>
      </c>
      <c r="BF1399" s="2">
        <v>0</v>
      </c>
      <c r="BG1399" s="2">
        <v>0</v>
      </c>
      <c r="BH1399" s="2">
        <v>0</v>
      </c>
      <c r="BI1399" s="5">
        <v>0</v>
      </c>
      <c r="BJ1399" s="2">
        <v>0</v>
      </c>
      <c r="BK1399" s="2">
        <v>0</v>
      </c>
      <c r="BL1399" s="2">
        <v>0</v>
      </c>
      <c r="BM1399" s="2">
        <v>3</v>
      </c>
      <c r="BN1399" s="2">
        <v>0</v>
      </c>
      <c r="BO1399" s="2">
        <v>0</v>
      </c>
      <c r="BP1399" s="2">
        <v>0</v>
      </c>
      <c r="BQ1399" s="5">
        <v>0</v>
      </c>
      <c r="CG1399" s="3" t="s">
        <v>9134</v>
      </c>
      <c r="CJ1399" s="3" t="s">
        <v>9135</v>
      </c>
      <c r="CK1399" s="3" t="s">
        <v>9134</v>
      </c>
      <c r="DF1399" s="4">
        <v>0</v>
      </c>
      <c r="DG1399" s="4">
        <v>0</v>
      </c>
      <c r="DH1399" s="4">
        <v>0</v>
      </c>
      <c r="DI1399" s="4">
        <v>0</v>
      </c>
      <c r="DJ1399" s="4">
        <v>0</v>
      </c>
      <c r="DK1399" s="3">
        <v>0</v>
      </c>
      <c r="DL1399" s="3">
        <v>0</v>
      </c>
      <c r="DM1399" s="3">
        <v>0</v>
      </c>
      <c r="DN1399" s="3">
        <v>0</v>
      </c>
      <c r="DO1399" s="3">
        <v>0</v>
      </c>
      <c r="DP1399" s="4">
        <v>0</v>
      </c>
      <c r="DQ1399" s="4">
        <v>0</v>
      </c>
      <c r="DR1399" s="4">
        <v>0</v>
      </c>
      <c r="DS1399" s="4">
        <v>0</v>
      </c>
      <c r="DT1399" s="4">
        <v>0</v>
      </c>
      <c r="DU1399" s="3">
        <v>2955000</v>
      </c>
      <c r="DV1399" s="3">
        <v>0</v>
      </c>
      <c r="DW1399" s="3">
        <v>0</v>
      </c>
      <c r="DX1399" s="3">
        <v>16205000</v>
      </c>
      <c r="DY1399" s="3">
        <v>4157300</v>
      </c>
      <c r="DZ1399" s="4">
        <v>0</v>
      </c>
      <c r="EA1399" s="4">
        <v>0</v>
      </c>
      <c r="EB1399" s="4">
        <v>0</v>
      </c>
      <c r="EC1399" s="4">
        <v>0</v>
      </c>
      <c r="ED1399" s="4">
        <v>0</v>
      </c>
      <c r="EE1399" s="3">
        <v>0</v>
      </c>
      <c r="EF1399" s="3">
        <v>0</v>
      </c>
      <c r="EG1399" s="3">
        <v>0</v>
      </c>
      <c r="EH1399" s="3">
        <v>0</v>
      </c>
      <c r="EI1399" s="3">
        <v>0</v>
      </c>
      <c r="EJ1399" s="4">
        <v>0</v>
      </c>
      <c r="EK1399" s="4">
        <v>0</v>
      </c>
      <c r="EL1399" s="4">
        <v>0</v>
      </c>
      <c r="EM1399" s="4">
        <v>0</v>
      </c>
      <c r="EN1399" s="4">
        <v>0</v>
      </c>
      <c r="EO1399" s="3">
        <v>0</v>
      </c>
      <c r="EP1399" s="3">
        <v>0</v>
      </c>
      <c r="EQ1399" s="3">
        <v>0</v>
      </c>
      <c r="ER1399" s="3">
        <v>0</v>
      </c>
      <c r="ES1399" s="9">
        <v>0</v>
      </c>
      <c r="GH1399" s="2">
        <v>1893</v>
      </c>
      <c r="GI1399" s="2" t="s">
        <v>164</v>
      </c>
      <c r="GJ1399" s="2">
        <v>10385</v>
      </c>
      <c r="GK1399" s="2" t="s">
        <v>164</v>
      </c>
      <c r="GL1399" s="2">
        <v>10385</v>
      </c>
      <c r="GM1399" s="2" t="s">
        <v>164</v>
      </c>
      <c r="GN1399" s="5">
        <v>10385</v>
      </c>
      <c r="GO1399" s="2" t="s">
        <v>1001</v>
      </c>
      <c r="GP1399" s="5">
        <v>170</v>
      </c>
    </row>
    <row r="1400" spans="1:198" x14ac:dyDescent="0.25">
      <c r="A1400" s="2" t="s">
        <v>4800</v>
      </c>
      <c r="B1400" s="2" t="s">
        <v>8636</v>
      </c>
      <c r="C1400" s="2" t="s">
        <v>4801</v>
      </c>
      <c r="D1400" s="27">
        <v>672</v>
      </c>
      <c r="E1400" s="8">
        <v>117.5155312581746</v>
      </c>
      <c r="F1400" s="27">
        <v>2</v>
      </c>
      <c r="G1400" s="36">
        <v>3.0809210654639461E-2</v>
      </c>
      <c r="H1400" s="5">
        <v>4106800</v>
      </c>
      <c r="I1400" s="6">
        <v>1</v>
      </c>
      <c r="J1400" s="6">
        <v>2</v>
      </c>
      <c r="K1400" s="6">
        <v>1</v>
      </c>
      <c r="L1400" s="27">
        <v>2</v>
      </c>
      <c r="U1400" s="28" t="s">
        <v>9117</v>
      </c>
      <c r="AE1400" s="27" t="s">
        <v>52</v>
      </c>
      <c r="AM1400" s="6" t="s">
        <v>52</v>
      </c>
      <c r="AN1400" s="29">
        <v>0</v>
      </c>
      <c r="AO1400" s="6" t="s">
        <v>9120</v>
      </c>
      <c r="AP1400" s="27" t="s">
        <v>9122</v>
      </c>
      <c r="AQ1400" s="2">
        <v>1</v>
      </c>
      <c r="AR1400" s="2">
        <v>80.017099999999999</v>
      </c>
      <c r="AS1400" s="1">
        <v>5.1900000000000002E-8</v>
      </c>
      <c r="AT1400" s="2">
        <v>190.91</v>
      </c>
      <c r="AU1400" s="2">
        <v>108.99</v>
      </c>
      <c r="AV1400" s="2">
        <v>100.97</v>
      </c>
      <c r="AW1400" s="30" t="s">
        <v>7250</v>
      </c>
      <c r="AX1400" s="2" t="s">
        <v>7251</v>
      </c>
      <c r="AY1400" s="2">
        <v>19</v>
      </c>
      <c r="AZ1400" s="2">
        <v>3</v>
      </c>
      <c r="BA1400" s="5">
        <v>-0.47372999999999998</v>
      </c>
      <c r="BB1400" s="2">
        <v>0</v>
      </c>
      <c r="BC1400" s="2">
        <v>0</v>
      </c>
      <c r="BD1400" s="2">
        <v>0</v>
      </c>
      <c r="BE1400" s="2">
        <v>0</v>
      </c>
      <c r="BF1400" s="2">
        <v>0</v>
      </c>
      <c r="BG1400" s="2">
        <v>0</v>
      </c>
      <c r="BH1400" s="2">
        <v>0</v>
      </c>
      <c r="BI1400" s="5">
        <v>2</v>
      </c>
      <c r="BJ1400" s="2">
        <v>0</v>
      </c>
      <c r="BK1400" s="2">
        <v>0</v>
      </c>
      <c r="BL1400" s="2">
        <v>0</v>
      </c>
      <c r="BM1400" s="2">
        <v>0</v>
      </c>
      <c r="BN1400" s="2">
        <v>0</v>
      </c>
      <c r="BO1400" s="2">
        <v>0</v>
      </c>
      <c r="BP1400" s="2">
        <v>0</v>
      </c>
      <c r="BQ1400" s="5">
        <v>2</v>
      </c>
      <c r="DD1400" s="3" t="s">
        <v>9135</v>
      </c>
      <c r="DE1400" s="9" t="s">
        <v>9135</v>
      </c>
      <c r="DF1400" s="4">
        <v>0</v>
      </c>
      <c r="DG1400" s="4">
        <v>0</v>
      </c>
      <c r="DH1400" s="4">
        <v>0</v>
      </c>
      <c r="DI1400" s="4">
        <v>0</v>
      </c>
      <c r="DJ1400" s="4">
        <v>0</v>
      </c>
      <c r="DK1400" s="3">
        <v>0</v>
      </c>
      <c r="DL1400" s="3">
        <v>0</v>
      </c>
      <c r="DM1400" s="3">
        <v>0</v>
      </c>
      <c r="DN1400" s="3">
        <v>0</v>
      </c>
      <c r="DO1400" s="3">
        <v>0</v>
      </c>
      <c r="DP1400" s="4">
        <v>0</v>
      </c>
      <c r="DQ1400" s="4">
        <v>0</v>
      </c>
      <c r="DR1400" s="4">
        <v>0</v>
      </c>
      <c r="DS1400" s="4">
        <v>0</v>
      </c>
      <c r="DT1400" s="4">
        <v>0</v>
      </c>
      <c r="DU1400" s="3">
        <v>0</v>
      </c>
      <c r="DV1400" s="3">
        <v>0</v>
      </c>
      <c r="DW1400" s="3">
        <v>0</v>
      </c>
      <c r="DX1400" s="3">
        <v>0</v>
      </c>
      <c r="DY1400" s="3">
        <v>0</v>
      </c>
      <c r="DZ1400" s="4">
        <v>0</v>
      </c>
      <c r="EA1400" s="4">
        <v>0</v>
      </c>
      <c r="EB1400" s="4">
        <v>0</v>
      </c>
      <c r="EC1400" s="4">
        <v>0</v>
      </c>
      <c r="ED1400" s="4">
        <v>0</v>
      </c>
      <c r="EE1400" s="3">
        <v>0</v>
      </c>
      <c r="EF1400" s="3">
        <v>0</v>
      </c>
      <c r="EG1400" s="3">
        <v>0</v>
      </c>
      <c r="EH1400" s="3">
        <v>0</v>
      </c>
      <c r="EI1400" s="3">
        <v>0</v>
      </c>
      <c r="EJ1400" s="4">
        <v>0</v>
      </c>
      <c r="EK1400" s="4">
        <v>0</v>
      </c>
      <c r="EL1400" s="4">
        <v>0</v>
      </c>
      <c r="EM1400" s="4">
        <v>0</v>
      </c>
      <c r="EN1400" s="4">
        <v>0</v>
      </c>
      <c r="EO1400" s="3">
        <v>0</v>
      </c>
      <c r="EP1400" s="3">
        <v>0</v>
      </c>
      <c r="EQ1400" s="3">
        <v>0</v>
      </c>
      <c r="ER1400" s="3">
        <v>2681400</v>
      </c>
      <c r="ES1400" s="9">
        <v>1425400</v>
      </c>
      <c r="GH1400" s="2">
        <v>320</v>
      </c>
      <c r="GI1400" s="2" t="s">
        <v>64</v>
      </c>
      <c r="GJ1400" s="2">
        <v>20933</v>
      </c>
      <c r="GK1400" s="2" t="s">
        <v>138</v>
      </c>
      <c r="GL1400" s="2">
        <v>20684</v>
      </c>
      <c r="GM1400" s="2" t="s">
        <v>138</v>
      </c>
      <c r="GN1400" s="5">
        <v>20684</v>
      </c>
      <c r="GO1400" s="2" t="s">
        <v>4798</v>
      </c>
      <c r="GP1400" s="5" t="s">
        <v>7249</v>
      </c>
    </row>
    <row r="1401" spans="1:198" x14ac:dyDescent="0.25">
      <c r="A1401" s="2" t="s">
        <v>4942</v>
      </c>
      <c r="B1401" s="2" t="s">
        <v>8650</v>
      </c>
      <c r="C1401" s="2" t="s">
        <v>4943</v>
      </c>
      <c r="D1401" s="27">
        <v>276</v>
      </c>
      <c r="E1401" s="8">
        <v>117.51204547327208</v>
      </c>
      <c r="F1401" s="27">
        <v>2</v>
      </c>
      <c r="G1401" s="36">
        <v>6.1766924245289095E-2</v>
      </c>
      <c r="H1401" s="5">
        <v>2972700</v>
      </c>
      <c r="I1401" s="6">
        <v>4</v>
      </c>
      <c r="J1401" s="6">
        <v>6</v>
      </c>
      <c r="K1401" s="6">
        <v>1</v>
      </c>
      <c r="L1401" s="27">
        <v>2</v>
      </c>
      <c r="U1401" s="28" t="s">
        <v>9117</v>
      </c>
      <c r="AA1401" s="6" t="s">
        <v>52</v>
      </c>
      <c r="AB1401" s="6" t="s">
        <v>52</v>
      </c>
      <c r="AC1401" s="6" t="s">
        <v>52</v>
      </c>
      <c r="AE1401" s="27" t="s">
        <v>52</v>
      </c>
      <c r="AI1401" s="6" t="s">
        <v>52</v>
      </c>
      <c r="AM1401" s="6"/>
      <c r="AN1401" s="29">
        <v>0</v>
      </c>
      <c r="AO1401" s="6" t="s">
        <v>9120</v>
      </c>
      <c r="AP1401" s="27" t="s">
        <v>9121</v>
      </c>
      <c r="AQ1401" s="2">
        <v>1</v>
      </c>
      <c r="AR1401" s="2">
        <v>108.71599999999999</v>
      </c>
      <c r="AS1401" s="2">
        <v>1.2288800000000001E-2</v>
      </c>
      <c r="AT1401" s="2">
        <v>108.72</v>
      </c>
      <c r="AU1401" s="2">
        <v>57.765999999999998</v>
      </c>
      <c r="AV1401" s="2">
        <v>108.72</v>
      </c>
      <c r="AW1401" s="30" t="s">
        <v>4944</v>
      </c>
      <c r="AX1401" s="2" t="s">
        <v>4945</v>
      </c>
      <c r="AY1401" s="2">
        <v>13</v>
      </c>
      <c r="AZ1401" s="2">
        <v>3</v>
      </c>
      <c r="BA1401" s="5">
        <v>-0.2412</v>
      </c>
      <c r="BB1401" s="2">
        <v>0</v>
      </c>
      <c r="BC1401" s="2">
        <v>0</v>
      </c>
      <c r="BD1401" s="2">
        <v>0</v>
      </c>
      <c r="BE1401" s="2">
        <v>2</v>
      </c>
      <c r="BF1401" s="2">
        <v>0</v>
      </c>
      <c r="BG1401" s="2">
        <v>0</v>
      </c>
      <c r="BH1401" s="2">
        <v>0</v>
      </c>
      <c r="BI1401" s="5">
        <v>0</v>
      </c>
      <c r="BJ1401" s="2">
        <v>0</v>
      </c>
      <c r="BK1401" s="2">
        <v>0</v>
      </c>
      <c r="BL1401" s="2">
        <v>0</v>
      </c>
      <c r="BM1401" s="2">
        <v>2</v>
      </c>
      <c r="BN1401" s="2">
        <v>2</v>
      </c>
      <c r="BO1401" s="2">
        <v>1</v>
      </c>
      <c r="BP1401" s="2">
        <v>0</v>
      </c>
      <c r="BQ1401" s="5">
        <v>1</v>
      </c>
      <c r="CJ1401" s="3" t="s">
        <v>9135</v>
      </c>
      <c r="CK1401" s="3" t="s">
        <v>9135</v>
      </c>
      <c r="CM1401" s="4" t="s">
        <v>9134</v>
      </c>
      <c r="CO1401" s="4" t="s">
        <v>9134</v>
      </c>
      <c r="CT1401" s="3" t="s">
        <v>9134</v>
      </c>
      <c r="DB1401" s="3" t="s">
        <v>9134</v>
      </c>
      <c r="DF1401" s="4">
        <v>0</v>
      </c>
      <c r="DG1401" s="4">
        <v>0</v>
      </c>
      <c r="DH1401" s="4">
        <v>0</v>
      </c>
      <c r="DI1401" s="4">
        <v>0</v>
      </c>
      <c r="DJ1401" s="4">
        <v>0</v>
      </c>
      <c r="DK1401" s="3">
        <v>0</v>
      </c>
      <c r="DL1401" s="3">
        <v>0</v>
      </c>
      <c r="DM1401" s="3">
        <v>0</v>
      </c>
      <c r="DN1401" s="3">
        <v>0</v>
      </c>
      <c r="DO1401" s="3">
        <v>0</v>
      </c>
      <c r="DP1401" s="4">
        <v>0</v>
      </c>
      <c r="DQ1401" s="4">
        <v>0</v>
      </c>
      <c r="DR1401" s="4">
        <v>0</v>
      </c>
      <c r="DS1401" s="4">
        <v>0</v>
      </c>
      <c r="DT1401" s="4">
        <v>0</v>
      </c>
      <c r="DU1401" s="3">
        <v>0</v>
      </c>
      <c r="DV1401" s="3">
        <v>0</v>
      </c>
      <c r="DW1401" s="3">
        <v>0</v>
      </c>
      <c r="DX1401" s="3">
        <v>1438400</v>
      </c>
      <c r="DY1401" s="3">
        <v>1036700</v>
      </c>
      <c r="DZ1401" s="4">
        <v>0</v>
      </c>
      <c r="EA1401" s="4">
        <v>117970</v>
      </c>
      <c r="EB1401" s="4">
        <v>0</v>
      </c>
      <c r="EC1401" s="4">
        <v>139450</v>
      </c>
      <c r="ED1401" s="4">
        <v>0</v>
      </c>
      <c r="EE1401" s="3">
        <v>0</v>
      </c>
      <c r="EF1401" s="3">
        <v>0</v>
      </c>
      <c r="EG1401" s="3">
        <v>0</v>
      </c>
      <c r="EH1401" s="3">
        <v>168260</v>
      </c>
      <c r="EI1401" s="3">
        <v>0</v>
      </c>
      <c r="EJ1401" s="4">
        <v>0</v>
      </c>
      <c r="EK1401" s="4">
        <v>0</v>
      </c>
      <c r="EL1401" s="4">
        <v>0</v>
      </c>
      <c r="EM1401" s="4">
        <v>0</v>
      </c>
      <c r="EN1401" s="4">
        <v>0</v>
      </c>
      <c r="EO1401" s="3">
        <v>0</v>
      </c>
      <c r="EP1401" s="3">
        <v>71852</v>
      </c>
      <c r="EQ1401" s="3">
        <v>0</v>
      </c>
      <c r="ER1401" s="3">
        <v>0</v>
      </c>
      <c r="ES1401" s="9">
        <v>0</v>
      </c>
      <c r="GH1401" s="2">
        <v>142</v>
      </c>
      <c r="GI1401" s="2" t="s">
        <v>284</v>
      </c>
      <c r="GJ1401" s="2">
        <v>23972</v>
      </c>
      <c r="GK1401" s="2" t="s">
        <v>284</v>
      </c>
      <c r="GL1401" s="2">
        <v>23972</v>
      </c>
      <c r="GM1401" s="2" t="s">
        <v>284</v>
      </c>
      <c r="GN1401" s="5">
        <v>23972</v>
      </c>
      <c r="GO1401" s="2" t="s">
        <v>4940</v>
      </c>
      <c r="GP1401" s="5" t="s">
        <v>4941</v>
      </c>
    </row>
    <row r="1402" spans="1:198" x14ac:dyDescent="0.25">
      <c r="A1402" s="2" t="s">
        <v>6744</v>
      </c>
      <c r="B1402" s="2" t="s">
        <v>8829</v>
      </c>
      <c r="C1402" s="2" t="s">
        <v>6763</v>
      </c>
      <c r="D1402" s="27">
        <v>134</v>
      </c>
      <c r="E1402" s="8">
        <v>117.34696947913471</v>
      </c>
      <c r="F1402" s="27">
        <v>3</v>
      </c>
      <c r="G1402" s="36">
        <v>4.0693652532427474E-2</v>
      </c>
      <c r="H1402" s="5">
        <v>2500100</v>
      </c>
      <c r="I1402" s="6">
        <v>1</v>
      </c>
      <c r="J1402" s="6">
        <v>3</v>
      </c>
      <c r="K1402" s="6">
        <v>1</v>
      </c>
      <c r="L1402" s="27">
        <v>3</v>
      </c>
      <c r="U1402" s="28" t="s">
        <v>9117</v>
      </c>
      <c r="AE1402" s="27" t="s">
        <v>52</v>
      </c>
      <c r="AM1402" s="6" t="s">
        <v>52</v>
      </c>
      <c r="AN1402" s="29">
        <v>1</v>
      </c>
      <c r="AO1402" s="6" t="s">
        <v>9120</v>
      </c>
      <c r="AP1402" s="27" t="s">
        <v>9122</v>
      </c>
      <c r="AQ1402" s="2">
        <v>1</v>
      </c>
      <c r="AR1402" s="2">
        <v>150.351</v>
      </c>
      <c r="AS1402" s="2">
        <v>2.3435999999999998E-2</v>
      </c>
      <c r="AT1402" s="2">
        <v>159.79</v>
      </c>
      <c r="AU1402" s="2">
        <v>61.27</v>
      </c>
      <c r="AV1402" s="2">
        <v>150.35</v>
      </c>
      <c r="AW1402" s="30" t="s">
        <v>6764</v>
      </c>
      <c r="AX1402" s="2" t="s">
        <v>6765</v>
      </c>
      <c r="AY1402" s="2">
        <v>8</v>
      </c>
      <c r="AZ1402" s="2">
        <v>2</v>
      </c>
      <c r="BA1402" s="5">
        <v>0.71116000000000001</v>
      </c>
      <c r="BB1402" s="2">
        <v>0</v>
      </c>
      <c r="BC1402" s="2">
        <v>0</v>
      </c>
      <c r="BD1402" s="2">
        <v>0</v>
      </c>
      <c r="BE1402" s="2">
        <v>0</v>
      </c>
      <c r="BF1402" s="2">
        <v>0</v>
      </c>
      <c r="BG1402" s="2">
        <v>0</v>
      </c>
      <c r="BH1402" s="2">
        <v>0</v>
      </c>
      <c r="BI1402" s="5">
        <v>3</v>
      </c>
      <c r="BJ1402" s="2">
        <v>0</v>
      </c>
      <c r="BK1402" s="2">
        <v>0</v>
      </c>
      <c r="BL1402" s="2">
        <v>0</v>
      </c>
      <c r="BM1402" s="2">
        <v>0</v>
      </c>
      <c r="BN1402" s="2">
        <v>0</v>
      </c>
      <c r="BO1402" s="2">
        <v>0</v>
      </c>
      <c r="BP1402" s="2">
        <v>0</v>
      </c>
      <c r="BQ1402" s="5">
        <v>3</v>
      </c>
      <c r="DB1402" s="3" t="s">
        <v>9135</v>
      </c>
      <c r="DD1402" s="3" t="s">
        <v>9135</v>
      </c>
      <c r="DE1402" s="9" t="s">
        <v>9135</v>
      </c>
      <c r="DF1402" s="4">
        <v>0</v>
      </c>
      <c r="DG1402" s="4">
        <v>0</v>
      </c>
      <c r="DH1402" s="4">
        <v>0</v>
      </c>
      <c r="DI1402" s="4">
        <v>0</v>
      </c>
      <c r="DJ1402" s="4">
        <v>0</v>
      </c>
      <c r="DK1402" s="3">
        <v>0</v>
      </c>
      <c r="DL1402" s="3">
        <v>0</v>
      </c>
      <c r="DM1402" s="3">
        <v>0</v>
      </c>
      <c r="DN1402" s="3">
        <v>0</v>
      </c>
      <c r="DO1402" s="3">
        <v>0</v>
      </c>
      <c r="DP1402" s="4">
        <v>0</v>
      </c>
      <c r="DQ1402" s="4">
        <v>0</v>
      </c>
      <c r="DR1402" s="4">
        <v>0</v>
      </c>
      <c r="DS1402" s="4">
        <v>0</v>
      </c>
      <c r="DT1402" s="4">
        <v>0</v>
      </c>
      <c r="DU1402" s="3">
        <v>0</v>
      </c>
      <c r="DV1402" s="3">
        <v>0</v>
      </c>
      <c r="DW1402" s="3">
        <v>0</v>
      </c>
      <c r="DX1402" s="3">
        <v>0</v>
      </c>
      <c r="DY1402" s="3">
        <v>0</v>
      </c>
      <c r="DZ1402" s="4">
        <v>0</v>
      </c>
      <c r="EA1402" s="4">
        <v>0</v>
      </c>
      <c r="EB1402" s="4">
        <v>0</v>
      </c>
      <c r="EC1402" s="4">
        <v>0</v>
      </c>
      <c r="ED1402" s="4">
        <v>0</v>
      </c>
      <c r="EE1402" s="3">
        <v>0</v>
      </c>
      <c r="EF1402" s="3">
        <v>0</v>
      </c>
      <c r="EG1402" s="3">
        <v>0</v>
      </c>
      <c r="EH1402" s="3">
        <v>0</v>
      </c>
      <c r="EI1402" s="3">
        <v>0</v>
      </c>
      <c r="EJ1402" s="4">
        <v>0</v>
      </c>
      <c r="EK1402" s="4">
        <v>0</v>
      </c>
      <c r="EL1402" s="4">
        <v>0</v>
      </c>
      <c r="EM1402" s="4">
        <v>0</v>
      </c>
      <c r="EN1402" s="4">
        <v>0</v>
      </c>
      <c r="EO1402" s="3">
        <v>0</v>
      </c>
      <c r="EP1402" s="3">
        <v>744770</v>
      </c>
      <c r="EQ1402" s="3">
        <v>0</v>
      </c>
      <c r="ER1402" s="3">
        <v>968810</v>
      </c>
      <c r="ES1402" s="9">
        <v>786540</v>
      </c>
      <c r="GH1402" s="2">
        <v>2120</v>
      </c>
      <c r="GI1402" s="2" t="s">
        <v>368</v>
      </c>
      <c r="GJ1402" s="2">
        <v>9825</v>
      </c>
      <c r="GK1402" s="2" t="s">
        <v>292</v>
      </c>
      <c r="GL1402" s="2">
        <v>9188</v>
      </c>
      <c r="GM1402" s="2" t="s">
        <v>292</v>
      </c>
      <c r="GN1402" s="5">
        <v>9188</v>
      </c>
      <c r="GO1402" s="2" t="s">
        <v>6744</v>
      </c>
      <c r="GP1402" s="5">
        <v>134</v>
      </c>
    </row>
    <row r="1403" spans="1:198" x14ac:dyDescent="0.25">
      <c r="A1403" s="2" t="s">
        <v>1322</v>
      </c>
      <c r="B1403" s="2" t="s">
        <v>8262</v>
      </c>
      <c r="C1403" s="2" t="s">
        <v>1323</v>
      </c>
      <c r="D1403" s="27">
        <v>291</v>
      </c>
      <c r="E1403" s="8">
        <v>117.02245785666895</v>
      </c>
      <c r="F1403" s="27">
        <v>1</v>
      </c>
      <c r="G1403" s="36">
        <v>3.3627503918388446E-4</v>
      </c>
      <c r="H1403" s="5">
        <v>7034300</v>
      </c>
      <c r="I1403" s="6">
        <v>3</v>
      </c>
      <c r="J1403" s="6">
        <v>9</v>
      </c>
      <c r="K1403" s="6">
        <v>1</v>
      </c>
      <c r="L1403" s="27">
        <v>1</v>
      </c>
      <c r="M1403" s="8">
        <v>-0.52429499999999996</v>
      </c>
      <c r="N1403" s="8">
        <v>-9.8026000000000002E-2</v>
      </c>
      <c r="O1403" s="8">
        <v>1.57318</v>
      </c>
      <c r="P1403" s="8">
        <v>-5.3390600000000003E-2</v>
      </c>
      <c r="Q1403" s="8">
        <v>-0.59947499999999998</v>
      </c>
      <c r="R1403" s="8">
        <v>-0.28595999999999999</v>
      </c>
      <c r="S1403" s="8">
        <v>6.0493600000000002E-2</v>
      </c>
      <c r="T1403" s="14">
        <v>-7.2531399999999996E-2</v>
      </c>
      <c r="U1403" s="28" t="s">
        <v>9116</v>
      </c>
      <c r="V1403" s="8">
        <v>1.90642</v>
      </c>
      <c r="W1403" s="13">
        <v>1.39481E-2</v>
      </c>
      <c r="Z1403" s="6" t="s">
        <v>52</v>
      </c>
      <c r="AA1403" s="6" t="s">
        <v>52</v>
      </c>
      <c r="AE1403" s="27" t="s">
        <v>52</v>
      </c>
      <c r="AI1403" s="6" t="s">
        <v>52</v>
      </c>
      <c r="AM1403" s="6"/>
      <c r="AN1403" s="29">
        <v>0</v>
      </c>
      <c r="AO1403" s="6" t="s">
        <v>9120</v>
      </c>
      <c r="AP1403" s="27" t="s">
        <v>9122</v>
      </c>
      <c r="AQ1403" s="2">
        <v>1</v>
      </c>
      <c r="AR1403" s="2">
        <v>112.834</v>
      </c>
      <c r="AS1403" s="2">
        <v>1.57646E-2</v>
      </c>
      <c r="AT1403" s="2">
        <v>112.83</v>
      </c>
      <c r="AU1403" s="2">
        <v>30.189</v>
      </c>
      <c r="AV1403" s="2">
        <v>112.83</v>
      </c>
      <c r="AW1403" s="30" t="s">
        <v>4188</v>
      </c>
      <c r="AX1403" s="2" t="s">
        <v>4189</v>
      </c>
      <c r="AY1403" s="2">
        <v>10</v>
      </c>
      <c r="AZ1403" s="2">
        <v>2</v>
      </c>
      <c r="BA1403" s="5">
        <v>0.17973</v>
      </c>
      <c r="BB1403" s="2">
        <v>0</v>
      </c>
      <c r="BC1403" s="2">
        <v>0</v>
      </c>
      <c r="BD1403" s="2">
        <v>0</v>
      </c>
      <c r="BE1403" s="2">
        <v>1</v>
      </c>
      <c r="BF1403" s="2">
        <v>0</v>
      </c>
      <c r="BG1403" s="2">
        <v>0</v>
      </c>
      <c r="BH1403" s="2">
        <v>0</v>
      </c>
      <c r="BI1403" s="5">
        <v>0</v>
      </c>
      <c r="BJ1403" s="2">
        <v>0</v>
      </c>
      <c r="BK1403" s="2">
        <v>0</v>
      </c>
      <c r="BL1403" s="2">
        <v>5</v>
      </c>
      <c r="BM1403" s="2">
        <v>3</v>
      </c>
      <c r="BN1403" s="2">
        <v>0</v>
      </c>
      <c r="BO1403" s="2">
        <v>0</v>
      </c>
      <c r="BP1403" s="2">
        <v>0</v>
      </c>
      <c r="BQ1403" s="5">
        <v>1</v>
      </c>
      <c r="CB1403" s="4" t="s">
        <v>9134</v>
      </c>
      <c r="CC1403" s="4" t="s">
        <v>9134</v>
      </c>
      <c r="CD1403" s="4" t="s">
        <v>9134</v>
      </c>
      <c r="CE1403" s="4" t="s">
        <v>9134</v>
      </c>
      <c r="CF1403" s="4" t="s">
        <v>9134</v>
      </c>
      <c r="CH1403" s="3" t="s">
        <v>9134</v>
      </c>
      <c r="CI1403" s="3" t="s">
        <v>9134</v>
      </c>
      <c r="CJ1403" s="3" t="s">
        <v>9135</v>
      </c>
      <c r="DB1403" s="3" t="s">
        <v>9134</v>
      </c>
      <c r="DF1403" s="4">
        <v>0</v>
      </c>
      <c r="DG1403" s="4">
        <v>0</v>
      </c>
      <c r="DH1403" s="4">
        <v>0</v>
      </c>
      <c r="DI1403" s="4">
        <v>0</v>
      </c>
      <c r="DJ1403" s="4">
        <v>0</v>
      </c>
      <c r="DK1403" s="3">
        <v>0</v>
      </c>
      <c r="DL1403" s="3">
        <v>0</v>
      </c>
      <c r="DM1403" s="3">
        <v>0</v>
      </c>
      <c r="DN1403" s="3">
        <v>0</v>
      </c>
      <c r="DO1403" s="3">
        <v>0</v>
      </c>
      <c r="DP1403" s="4">
        <v>224800</v>
      </c>
      <c r="DQ1403" s="4">
        <v>592230</v>
      </c>
      <c r="DR1403" s="4">
        <v>350740</v>
      </c>
      <c r="DS1403" s="4">
        <v>1124700</v>
      </c>
      <c r="DT1403" s="4">
        <v>817780</v>
      </c>
      <c r="DU1403" s="3">
        <v>0</v>
      </c>
      <c r="DV1403" s="3">
        <v>1055800</v>
      </c>
      <c r="DW1403" s="3">
        <v>621810</v>
      </c>
      <c r="DX1403" s="3">
        <v>1809300</v>
      </c>
      <c r="DY1403" s="3">
        <v>0</v>
      </c>
      <c r="DZ1403" s="4">
        <v>0</v>
      </c>
      <c r="EA1403" s="4">
        <v>0</v>
      </c>
      <c r="EB1403" s="4">
        <v>0</v>
      </c>
      <c r="EC1403" s="4">
        <v>0</v>
      </c>
      <c r="ED1403" s="4">
        <v>0</v>
      </c>
      <c r="EE1403" s="3">
        <v>0</v>
      </c>
      <c r="EF1403" s="3">
        <v>0</v>
      </c>
      <c r="EG1403" s="3">
        <v>0</v>
      </c>
      <c r="EH1403" s="3">
        <v>0</v>
      </c>
      <c r="EI1403" s="3">
        <v>0</v>
      </c>
      <c r="EJ1403" s="4">
        <v>0</v>
      </c>
      <c r="EK1403" s="4">
        <v>0</v>
      </c>
      <c r="EL1403" s="4">
        <v>0</v>
      </c>
      <c r="EM1403" s="4">
        <v>0</v>
      </c>
      <c r="EN1403" s="4">
        <v>0</v>
      </c>
      <c r="EO1403" s="3">
        <v>0</v>
      </c>
      <c r="EP1403" s="3">
        <v>437140</v>
      </c>
      <c r="EQ1403" s="3">
        <v>0</v>
      </c>
      <c r="ER1403" s="3">
        <v>0</v>
      </c>
      <c r="ES1403" s="9">
        <v>0</v>
      </c>
      <c r="ET1403" s="10">
        <v>16.907900000000001</v>
      </c>
      <c r="EU1403" s="10">
        <v>16.456800000000001</v>
      </c>
      <c r="EV1403" s="10">
        <v>16.725999999999999</v>
      </c>
      <c r="EW1403" s="10">
        <v>16.281300000000002</v>
      </c>
      <c r="EX1403" s="10">
        <v>16.405100000000001</v>
      </c>
      <c r="EY1403" s="11">
        <v>18.0061</v>
      </c>
      <c r="EZ1403" s="11">
        <v>16.605899999999998</v>
      </c>
      <c r="FA1403" s="11">
        <v>16.214300000000001</v>
      </c>
      <c r="FB1403" s="11">
        <v>16.9602</v>
      </c>
      <c r="FC1403" s="11">
        <v>16.520299999999999</v>
      </c>
      <c r="FD1403" s="10">
        <v>17.693999999999999</v>
      </c>
      <c r="FE1403" s="10">
        <v>19.271599999999999</v>
      </c>
      <c r="FF1403" s="10">
        <v>19.3689</v>
      </c>
      <c r="FG1403" s="10">
        <v>18.744</v>
      </c>
      <c r="FH1403" s="10">
        <v>18.270499999999998</v>
      </c>
      <c r="FI1403" s="11">
        <v>15.4566</v>
      </c>
      <c r="FJ1403" s="11">
        <v>18.337700000000002</v>
      </c>
      <c r="FK1403" s="11">
        <v>18.327999999999999</v>
      </c>
      <c r="FL1403" s="11">
        <v>18.210899999999999</v>
      </c>
      <c r="FM1403" s="11">
        <v>15.2684</v>
      </c>
      <c r="FN1403" s="10">
        <v>16.535599999999999</v>
      </c>
      <c r="FO1403" s="10">
        <v>16.039899999999999</v>
      </c>
      <c r="FP1403" s="10">
        <v>15.609</v>
      </c>
      <c r="FQ1403" s="10">
        <v>16.991199999999999</v>
      </c>
      <c r="FR1403" s="10">
        <v>16.863199999999999</v>
      </c>
      <c r="FS1403" s="11">
        <v>16.8276</v>
      </c>
      <c r="FT1403" s="11">
        <v>16.785900000000002</v>
      </c>
      <c r="FU1403" s="11">
        <v>17.511900000000001</v>
      </c>
      <c r="FV1403" s="11">
        <v>17.200199999999999</v>
      </c>
      <c r="FW1403" s="11">
        <v>15.587999999999999</v>
      </c>
      <c r="FX1403" s="10">
        <v>17.122900000000001</v>
      </c>
      <c r="FY1403" s="10">
        <v>17.564900000000002</v>
      </c>
      <c r="FZ1403" s="10">
        <v>16.562999999999999</v>
      </c>
      <c r="GA1403" s="10">
        <v>17.061599999999999</v>
      </c>
      <c r="GB1403" s="10">
        <v>17.27</v>
      </c>
      <c r="GC1403" s="11">
        <v>16.9755</v>
      </c>
      <c r="GD1403" s="11">
        <v>18.7241</v>
      </c>
      <c r="GE1403" s="11">
        <v>16.305099999999999</v>
      </c>
      <c r="GF1403" s="11">
        <v>17.521999999999998</v>
      </c>
      <c r="GG1403" s="12">
        <v>15.3774</v>
      </c>
      <c r="GH1403" s="2">
        <v>2230</v>
      </c>
      <c r="GI1403" s="2" t="s">
        <v>268</v>
      </c>
      <c r="GJ1403" s="2">
        <v>12555</v>
      </c>
      <c r="GK1403" s="2" t="s">
        <v>268</v>
      </c>
      <c r="GL1403" s="2">
        <v>12555</v>
      </c>
      <c r="GM1403" s="2" t="s">
        <v>268</v>
      </c>
      <c r="GN1403" s="5">
        <v>12555</v>
      </c>
      <c r="GO1403" s="2" t="s">
        <v>1320</v>
      </c>
      <c r="GP1403" s="5" t="s">
        <v>4187</v>
      </c>
    </row>
    <row r="1404" spans="1:198" x14ac:dyDescent="0.25">
      <c r="A1404" s="2" t="s">
        <v>519</v>
      </c>
      <c r="B1404" s="2" t="s">
        <v>520</v>
      </c>
      <c r="C1404" s="2" t="s">
        <v>521</v>
      </c>
      <c r="D1404" s="27">
        <v>192</v>
      </c>
      <c r="E1404" s="8">
        <v>116.95794755027381</v>
      </c>
      <c r="F1404" s="27">
        <v>2</v>
      </c>
      <c r="G1404" s="36">
        <v>1.3226708296830273E-3</v>
      </c>
      <c r="H1404" s="5">
        <v>2564800</v>
      </c>
      <c r="I1404" s="6">
        <v>3</v>
      </c>
      <c r="J1404" s="6">
        <v>4</v>
      </c>
      <c r="K1404" s="6">
        <v>1</v>
      </c>
      <c r="L1404" s="27">
        <v>2</v>
      </c>
      <c r="U1404" s="28" t="s">
        <v>9117</v>
      </c>
      <c r="Y1404" s="6" t="s">
        <v>52</v>
      </c>
      <c r="Z1404" s="6" t="s">
        <v>52</v>
      </c>
      <c r="AB1404" s="6" t="s">
        <v>52</v>
      </c>
      <c r="AH1404" s="6" t="s">
        <v>52</v>
      </c>
      <c r="AM1404" s="6"/>
      <c r="AN1404" s="29">
        <v>0</v>
      </c>
      <c r="AO1404" s="6" t="s">
        <v>9120</v>
      </c>
      <c r="AP1404" s="27" t="s">
        <v>9122</v>
      </c>
      <c r="AQ1404" s="2">
        <v>1</v>
      </c>
      <c r="AR1404" s="2">
        <v>105.001</v>
      </c>
      <c r="AS1404" s="1">
        <v>4.0500000000000002E-6</v>
      </c>
      <c r="AT1404" s="2">
        <v>129.05000000000001</v>
      </c>
      <c r="AU1404" s="2">
        <v>82.736999999999995</v>
      </c>
      <c r="AV1404" s="2">
        <v>129.05000000000001</v>
      </c>
      <c r="AW1404" s="30" t="s">
        <v>5854</v>
      </c>
      <c r="AX1404" s="2" t="s">
        <v>5855</v>
      </c>
      <c r="AY1404" s="2">
        <v>17</v>
      </c>
      <c r="AZ1404" s="2">
        <v>3</v>
      </c>
      <c r="BA1404" s="5">
        <v>-0.30488999999999999</v>
      </c>
      <c r="BB1404" s="2">
        <v>0</v>
      </c>
      <c r="BC1404" s="2">
        <v>0</v>
      </c>
      <c r="BD1404" s="2">
        <v>2</v>
      </c>
      <c r="BE1404" s="2">
        <v>0</v>
      </c>
      <c r="BF1404" s="2">
        <v>0</v>
      </c>
      <c r="BG1404" s="2">
        <v>0</v>
      </c>
      <c r="BH1404" s="2">
        <v>0</v>
      </c>
      <c r="BI1404" s="5">
        <v>0</v>
      </c>
      <c r="BJ1404" s="2">
        <v>0</v>
      </c>
      <c r="BK1404" s="2">
        <v>1</v>
      </c>
      <c r="BL1404" s="2">
        <v>2</v>
      </c>
      <c r="BM1404" s="2">
        <v>0</v>
      </c>
      <c r="BN1404" s="2">
        <v>1</v>
      </c>
      <c r="BO1404" s="2">
        <v>0</v>
      </c>
      <c r="BP1404" s="2">
        <v>0</v>
      </c>
      <c r="BQ1404" s="5">
        <v>0</v>
      </c>
      <c r="BZ1404" s="3" t="s">
        <v>9134</v>
      </c>
      <c r="CE1404" s="4" t="s">
        <v>9135</v>
      </c>
      <c r="CF1404" s="4" t="s">
        <v>9135</v>
      </c>
      <c r="CO1404" s="4" t="s">
        <v>9134</v>
      </c>
      <c r="DF1404" s="4">
        <v>0</v>
      </c>
      <c r="DG1404" s="4">
        <v>0</v>
      </c>
      <c r="DH1404" s="4">
        <v>0</v>
      </c>
      <c r="DI1404" s="4">
        <v>0</v>
      </c>
      <c r="DJ1404" s="4">
        <v>0</v>
      </c>
      <c r="DK1404" s="3">
        <v>0</v>
      </c>
      <c r="DL1404" s="3">
        <v>0</v>
      </c>
      <c r="DM1404" s="3">
        <v>0</v>
      </c>
      <c r="DN1404" s="3">
        <v>137890</v>
      </c>
      <c r="DO1404" s="3">
        <v>0</v>
      </c>
      <c r="DP1404" s="4">
        <v>0</v>
      </c>
      <c r="DQ1404" s="4">
        <v>0</v>
      </c>
      <c r="DR1404" s="4">
        <v>0</v>
      </c>
      <c r="DS1404" s="4">
        <v>1015100</v>
      </c>
      <c r="DT1404" s="4">
        <v>1067400</v>
      </c>
      <c r="DU1404" s="3">
        <v>0</v>
      </c>
      <c r="DV1404" s="3">
        <v>0</v>
      </c>
      <c r="DW1404" s="3">
        <v>0</v>
      </c>
      <c r="DX1404" s="3">
        <v>0</v>
      </c>
      <c r="DY1404" s="3">
        <v>0</v>
      </c>
      <c r="DZ1404" s="4">
        <v>0</v>
      </c>
      <c r="EA1404" s="4">
        <v>0</v>
      </c>
      <c r="EB1404" s="4">
        <v>0</v>
      </c>
      <c r="EC1404" s="4">
        <v>344420</v>
      </c>
      <c r="ED1404" s="4">
        <v>0</v>
      </c>
      <c r="EE1404" s="3">
        <v>0</v>
      </c>
      <c r="EF1404" s="3">
        <v>0</v>
      </c>
      <c r="EG1404" s="3">
        <v>0</v>
      </c>
      <c r="EH1404" s="3">
        <v>0</v>
      </c>
      <c r="EI1404" s="3">
        <v>0</v>
      </c>
      <c r="EJ1404" s="4">
        <v>0</v>
      </c>
      <c r="EK1404" s="4">
        <v>0</v>
      </c>
      <c r="EL1404" s="4">
        <v>0</v>
      </c>
      <c r="EM1404" s="4">
        <v>0</v>
      </c>
      <c r="EN1404" s="4">
        <v>0</v>
      </c>
      <c r="EO1404" s="3">
        <v>0</v>
      </c>
      <c r="EP1404" s="3">
        <v>0</v>
      </c>
      <c r="EQ1404" s="3">
        <v>0</v>
      </c>
      <c r="ER1404" s="3">
        <v>0</v>
      </c>
      <c r="ES1404" s="9">
        <v>0</v>
      </c>
      <c r="GH1404" s="2">
        <v>1905</v>
      </c>
      <c r="GI1404" s="2" t="s">
        <v>461</v>
      </c>
      <c r="GJ1404" s="2">
        <v>20460</v>
      </c>
      <c r="GK1404" s="2" t="s">
        <v>461</v>
      </c>
      <c r="GL1404" s="2">
        <v>20460</v>
      </c>
      <c r="GM1404" s="2" t="s">
        <v>461</v>
      </c>
      <c r="GN1404" s="5">
        <v>20460</v>
      </c>
      <c r="GO1404" s="2" t="s">
        <v>5852</v>
      </c>
      <c r="GP1404" s="5" t="s">
        <v>5853</v>
      </c>
    </row>
    <row r="1405" spans="1:198" x14ac:dyDescent="0.25">
      <c r="A1405" s="2" t="s">
        <v>519</v>
      </c>
      <c r="B1405" s="2" t="s">
        <v>520</v>
      </c>
      <c r="C1405" s="2" t="s">
        <v>521</v>
      </c>
      <c r="D1405" s="27">
        <v>590</v>
      </c>
      <c r="E1405" s="8">
        <v>116.92375152840668</v>
      </c>
      <c r="F1405" s="27">
        <v>1</v>
      </c>
      <c r="G1405" s="36">
        <v>2.8373888431519091E-3</v>
      </c>
      <c r="H1405" s="5">
        <v>5502000</v>
      </c>
      <c r="I1405" s="6">
        <v>2</v>
      </c>
      <c r="J1405" s="6">
        <v>5</v>
      </c>
      <c r="K1405" s="6">
        <v>1</v>
      </c>
      <c r="L1405" s="27">
        <v>1</v>
      </c>
      <c r="M1405" s="8">
        <v>-2.5528200000000001E-2</v>
      </c>
      <c r="N1405" s="8">
        <v>-0.123367</v>
      </c>
      <c r="O1405" s="8">
        <v>-0.30253000000000002</v>
      </c>
      <c r="P1405" s="8">
        <v>-0.40384599999999998</v>
      </c>
      <c r="Q1405" s="8">
        <v>0.143535</v>
      </c>
      <c r="R1405" s="8">
        <v>-0.27066200000000001</v>
      </c>
      <c r="S1405" s="8">
        <v>-0.62250799999999995</v>
      </c>
      <c r="T1405" s="14">
        <v>1.6049100000000001</v>
      </c>
      <c r="U1405" s="28" t="s">
        <v>9116</v>
      </c>
      <c r="V1405" s="8">
        <v>2.1038299999999999</v>
      </c>
      <c r="W1405" s="13">
        <v>7.7496099999999997E-3</v>
      </c>
      <c r="AB1405" s="6" t="s">
        <v>52</v>
      </c>
      <c r="AE1405" s="27" t="s">
        <v>52</v>
      </c>
      <c r="AM1405" s="6" t="s">
        <v>52</v>
      </c>
      <c r="AN1405" s="29">
        <v>0</v>
      </c>
      <c r="AO1405" s="6" t="s">
        <v>9120</v>
      </c>
      <c r="AP1405" s="27" t="s">
        <v>9122</v>
      </c>
      <c r="AQ1405" s="2">
        <v>0.99971299999999996</v>
      </c>
      <c r="AR1405" s="2">
        <v>35.427199999999999</v>
      </c>
      <c r="AS1405" s="2">
        <v>2.4884500000000001E-3</v>
      </c>
      <c r="AT1405" s="2">
        <v>124.2</v>
      </c>
      <c r="AU1405" s="2">
        <v>124.2</v>
      </c>
      <c r="AV1405" s="2">
        <v>124.2</v>
      </c>
      <c r="AW1405" s="30" t="s">
        <v>5568</v>
      </c>
      <c r="AX1405" s="2" t="s">
        <v>5569</v>
      </c>
      <c r="AY1405" s="2">
        <v>15</v>
      </c>
      <c r="AZ1405" s="2">
        <v>3</v>
      </c>
      <c r="BA1405" s="5">
        <v>2.2961999999999998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5">
        <v>1</v>
      </c>
      <c r="BJ1405" s="2">
        <v>0</v>
      </c>
      <c r="BK1405" s="2">
        <v>0</v>
      </c>
      <c r="BL1405" s="2">
        <v>0</v>
      </c>
      <c r="BM1405" s="2">
        <v>0</v>
      </c>
      <c r="BN1405" s="2">
        <v>1</v>
      </c>
      <c r="BO1405" s="2">
        <v>0</v>
      </c>
      <c r="BP1405" s="2">
        <v>0</v>
      </c>
      <c r="BQ1405" s="5">
        <v>4</v>
      </c>
      <c r="CM1405" s="4" t="s">
        <v>9134</v>
      </c>
      <c r="DA1405" s="3" t="s">
        <v>9135</v>
      </c>
      <c r="DB1405" s="3" t="s">
        <v>9134</v>
      </c>
      <c r="DC1405" s="3" t="s">
        <v>9134</v>
      </c>
      <c r="DE1405" s="9" t="s">
        <v>9134</v>
      </c>
      <c r="DF1405" s="4">
        <v>0</v>
      </c>
      <c r="DG1405" s="4">
        <v>0</v>
      </c>
      <c r="DH1405" s="4">
        <v>0</v>
      </c>
      <c r="DI1405" s="4">
        <v>0</v>
      </c>
      <c r="DJ1405" s="4">
        <v>0</v>
      </c>
      <c r="DK1405" s="3">
        <v>0</v>
      </c>
      <c r="DL1405" s="3">
        <v>0</v>
      </c>
      <c r="DM1405" s="3">
        <v>0</v>
      </c>
      <c r="DN1405" s="3">
        <v>0</v>
      </c>
      <c r="DO1405" s="3">
        <v>0</v>
      </c>
      <c r="DP1405" s="4">
        <v>0</v>
      </c>
      <c r="DQ1405" s="4">
        <v>0</v>
      </c>
      <c r="DR1405" s="4">
        <v>0</v>
      </c>
      <c r="DS1405" s="4">
        <v>0</v>
      </c>
      <c r="DT1405" s="4">
        <v>0</v>
      </c>
      <c r="DU1405" s="3">
        <v>0</v>
      </c>
      <c r="DV1405" s="3">
        <v>0</v>
      </c>
      <c r="DW1405" s="3">
        <v>0</v>
      </c>
      <c r="DX1405" s="3">
        <v>0</v>
      </c>
      <c r="DY1405" s="3">
        <v>0</v>
      </c>
      <c r="DZ1405" s="4">
        <v>0</v>
      </c>
      <c r="EA1405" s="4">
        <v>106790</v>
      </c>
      <c r="EB1405" s="4">
        <v>0</v>
      </c>
      <c r="EC1405" s="4">
        <v>0</v>
      </c>
      <c r="ED1405" s="4">
        <v>0</v>
      </c>
      <c r="EE1405" s="3">
        <v>0</v>
      </c>
      <c r="EF1405" s="3">
        <v>0</v>
      </c>
      <c r="EG1405" s="3">
        <v>0</v>
      </c>
      <c r="EH1405" s="3">
        <v>0</v>
      </c>
      <c r="EI1405" s="3">
        <v>0</v>
      </c>
      <c r="EJ1405" s="4">
        <v>0</v>
      </c>
      <c r="EK1405" s="4">
        <v>0</v>
      </c>
      <c r="EL1405" s="4">
        <v>0</v>
      </c>
      <c r="EM1405" s="4">
        <v>0</v>
      </c>
      <c r="EN1405" s="4">
        <v>0</v>
      </c>
      <c r="EO1405" s="3">
        <v>705370</v>
      </c>
      <c r="EP1405" s="3">
        <v>4264800</v>
      </c>
      <c r="EQ1405" s="3">
        <v>239160</v>
      </c>
      <c r="ER1405" s="3">
        <v>0</v>
      </c>
      <c r="ES1405" s="9">
        <v>185890</v>
      </c>
      <c r="ET1405" s="10">
        <v>16.865200000000002</v>
      </c>
      <c r="EU1405" s="10">
        <v>16.026800000000001</v>
      </c>
      <c r="EV1405" s="10">
        <v>18.622299999999999</v>
      </c>
      <c r="EW1405" s="10">
        <v>15.7888</v>
      </c>
      <c r="EX1405" s="10">
        <v>17.526299999999999</v>
      </c>
      <c r="EY1405" s="11">
        <v>16.1816</v>
      </c>
      <c r="EZ1405" s="11">
        <v>17.306100000000001</v>
      </c>
      <c r="FA1405" s="11">
        <v>17.2105</v>
      </c>
      <c r="FB1405" s="11">
        <v>17.2959</v>
      </c>
      <c r="FC1405" s="11">
        <v>16.444500000000001</v>
      </c>
      <c r="FD1405" s="10">
        <v>16.940999999999999</v>
      </c>
      <c r="FE1405" s="10">
        <v>18.1951</v>
      </c>
      <c r="FF1405" s="10">
        <v>15.489100000000001</v>
      </c>
      <c r="FG1405" s="10">
        <v>16.5749</v>
      </c>
      <c r="FH1405" s="10">
        <v>16.894500000000001</v>
      </c>
      <c r="FI1405" s="11">
        <v>17.078299999999999</v>
      </c>
      <c r="FJ1405" s="11">
        <v>16.5062</v>
      </c>
      <c r="FK1405" s="11">
        <v>17.417100000000001</v>
      </c>
      <c r="FL1405" s="11">
        <v>16.6982</v>
      </c>
      <c r="FM1405" s="11">
        <v>15.607900000000001</v>
      </c>
      <c r="FN1405" s="10">
        <v>17.468</v>
      </c>
      <c r="FO1405" s="10">
        <v>16.9163</v>
      </c>
      <c r="FP1405" s="10">
        <v>16.444400000000002</v>
      </c>
      <c r="FQ1405" s="10">
        <v>17.256499999999999</v>
      </c>
      <c r="FR1405" s="10">
        <v>17.127300000000002</v>
      </c>
      <c r="FS1405" s="11">
        <v>16.4221</v>
      </c>
      <c r="FT1405" s="11">
        <v>17.145800000000001</v>
      </c>
      <c r="FU1405" s="11">
        <v>16.989899999999999</v>
      </c>
      <c r="FV1405" s="11">
        <v>16.194600000000001</v>
      </c>
      <c r="FW1405" s="11">
        <v>17.205100000000002</v>
      </c>
      <c r="FX1405" s="10">
        <v>16.790900000000001</v>
      </c>
      <c r="FY1405" s="10">
        <v>15.422599999999999</v>
      </c>
      <c r="FZ1405" s="10">
        <v>17.4389</v>
      </c>
      <c r="GA1405" s="10">
        <v>16.386199999999999</v>
      </c>
      <c r="GB1405" s="10">
        <v>15.7667</v>
      </c>
      <c r="GC1405" s="11">
        <v>19.293199999999999</v>
      </c>
      <c r="GD1405" s="11">
        <v>22.007999999999999</v>
      </c>
      <c r="GE1405" s="11">
        <v>18.7864</v>
      </c>
      <c r="GF1405" s="11">
        <v>17.620200000000001</v>
      </c>
      <c r="GG1405" s="12">
        <v>17.2178</v>
      </c>
      <c r="GH1405" s="2">
        <v>1906</v>
      </c>
      <c r="GI1405" s="2" t="s">
        <v>260</v>
      </c>
      <c r="GJ1405" s="2">
        <v>5711</v>
      </c>
      <c r="GK1405" s="2" t="s">
        <v>260</v>
      </c>
      <c r="GL1405" s="2">
        <v>5711</v>
      </c>
      <c r="GM1405" s="2" t="s">
        <v>260</v>
      </c>
      <c r="GN1405" s="5">
        <v>5711</v>
      </c>
      <c r="GO1405" s="2" t="s">
        <v>1023</v>
      </c>
      <c r="GP1405" s="5" t="s">
        <v>5567</v>
      </c>
    </row>
    <row r="1406" spans="1:198" x14ac:dyDescent="0.25">
      <c r="A1406" s="2" t="s">
        <v>220</v>
      </c>
      <c r="B1406" s="2" t="s">
        <v>8134</v>
      </c>
      <c r="C1406" s="2" t="s">
        <v>221</v>
      </c>
      <c r="D1406" s="27">
        <v>291</v>
      </c>
      <c r="E1406" s="8">
        <v>116.80815160949055</v>
      </c>
      <c r="F1406" s="27">
        <v>2</v>
      </c>
      <c r="G1406" s="36">
        <v>1.4657499771262635E-3</v>
      </c>
      <c r="H1406" s="5">
        <v>6244600</v>
      </c>
      <c r="I1406" s="6">
        <v>5</v>
      </c>
      <c r="J1406" s="6">
        <v>6</v>
      </c>
      <c r="K1406" s="6">
        <v>2</v>
      </c>
      <c r="L1406" s="27">
        <v>2</v>
      </c>
      <c r="U1406" s="28" t="s">
        <v>9117</v>
      </c>
      <c r="Y1406" s="6" t="s">
        <v>52</v>
      </c>
      <c r="Z1406" s="6" t="s">
        <v>52</v>
      </c>
      <c r="AB1406" s="6" t="s">
        <v>52</v>
      </c>
      <c r="AD1406" s="6" t="s">
        <v>52</v>
      </c>
      <c r="AE1406" s="27" t="s">
        <v>52</v>
      </c>
      <c r="AL1406" s="6" t="s">
        <v>52</v>
      </c>
      <c r="AM1406" s="6" t="s">
        <v>52</v>
      </c>
      <c r="AN1406" s="29">
        <v>0</v>
      </c>
      <c r="AO1406" s="6" t="s">
        <v>9120</v>
      </c>
      <c r="AP1406" s="27" t="s">
        <v>9122</v>
      </c>
      <c r="AQ1406" s="2">
        <v>1</v>
      </c>
      <c r="AR1406" s="2">
        <v>94.023200000000003</v>
      </c>
      <c r="AS1406" s="2">
        <v>1.56775E-2</v>
      </c>
      <c r="AT1406" s="2">
        <v>102.5</v>
      </c>
      <c r="AU1406" s="2">
        <v>40.042000000000002</v>
      </c>
      <c r="AV1406" s="2">
        <v>94.022999999999996</v>
      </c>
      <c r="AW1406" s="30" t="s">
        <v>4853</v>
      </c>
      <c r="AX1406" s="2" t="s">
        <v>4854</v>
      </c>
      <c r="AY1406" s="2">
        <v>15</v>
      </c>
      <c r="AZ1406" s="2">
        <v>3</v>
      </c>
      <c r="BA1406" s="5">
        <v>0.72331000000000001</v>
      </c>
      <c r="BB1406" s="2">
        <v>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1</v>
      </c>
      <c r="BI1406" s="5">
        <v>1</v>
      </c>
      <c r="BJ1406" s="2">
        <v>0</v>
      </c>
      <c r="BK1406" s="2">
        <v>1</v>
      </c>
      <c r="BL1406" s="2">
        <v>1</v>
      </c>
      <c r="BM1406" s="2">
        <v>0</v>
      </c>
      <c r="BN1406" s="2">
        <v>2</v>
      </c>
      <c r="BO1406" s="2">
        <v>0</v>
      </c>
      <c r="BP1406" s="2">
        <v>1</v>
      </c>
      <c r="BQ1406" s="5">
        <v>1</v>
      </c>
      <c r="BZ1406" s="3" t="s">
        <v>9134</v>
      </c>
      <c r="CF1406" s="4" t="s">
        <v>9134</v>
      </c>
      <c r="CO1406" s="4" t="s">
        <v>9134</v>
      </c>
      <c r="CP1406" s="4" t="s">
        <v>9134</v>
      </c>
      <c r="CY1406" s="4" t="s">
        <v>9135</v>
      </c>
      <c r="DD1406" s="3" t="s">
        <v>9135</v>
      </c>
      <c r="DF1406" s="4">
        <v>0</v>
      </c>
      <c r="DG1406" s="4">
        <v>0</v>
      </c>
      <c r="DH1406" s="4">
        <v>0</v>
      </c>
      <c r="DI1406" s="4">
        <v>0</v>
      </c>
      <c r="DJ1406" s="4">
        <v>0</v>
      </c>
      <c r="DK1406" s="3">
        <v>0</v>
      </c>
      <c r="DL1406" s="3">
        <v>0</v>
      </c>
      <c r="DM1406" s="3">
        <v>0</v>
      </c>
      <c r="DN1406" s="3">
        <v>116540</v>
      </c>
      <c r="DO1406" s="3">
        <v>0</v>
      </c>
      <c r="DP1406" s="4">
        <v>0</v>
      </c>
      <c r="DQ1406" s="4">
        <v>0</v>
      </c>
      <c r="DR1406" s="4">
        <v>0</v>
      </c>
      <c r="DS1406" s="4">
        <v>0</v>
      </c>
      <c r="DT1406" s="4">
        <v>515720</v>
      </c>
      <c r="DU1406" s="3">
        <v>0</v>
      </c>
      <c r="DV1406" s="3">
        <v>0</v>
      </c>
      <c r="DW1406" s="3">
        <v>0</v>
      </c>
      <c r="DX1406" s="3">
        <v>0</v>
      </c>
      <c r="DY1406" s="3">
        <v>0</v>
      </c>
      <c r="DZ1406" s="4">
        <v>0</v>
      </c>
      <c r="EA1406" s="4">
        <v>0</v>
      </c>
      <c r="EB1406" s="4">
        <v>0</v>
      </c>
      <c r="EC1406" s="4">
        <v>694190</v>
      </c>
      <c r="ED1406" s="4">
        <v>548190</v>
      </c>
      <c r="EE1406" s="3">
        <v>0</v>
      </c>
      <c r="EF1406" s="3">
        <v>0</v>
      </c>
      <c r="EG1406" s="3">
        <v>0</v>
      </c>
      <c r="EH1406" s="3">
        <v>0</v>
      </c>
      <c r="EI1406" s="3">
        <v>0</v>
      </c>
      <c r="EJ1406" s="4">
        <v>0</v>
      </c>
      <c r="EK1406" s="4">
        <v>0</v>
      </c>
      <c r="EL1406" s="4">
        <v>0</v>
      </c>
      <c r="EM1406" s="4">
        <v>3331500</v>
      </c>
      <c r="EN1406" s="4">
        <v>0</v>
      </c>
      <c r="EO1406" s="3">
        <v>0</v>
      </c>
      <c r="EP1406" s="3">
        <v>0</v>
      </c>
      <c r="EQ1406" s="3">
        <v>0</v>
      </c>
      <c r="ER1406" s="3">
        <v>1038500</v>
      </c>
      <c r="ES1406" s="9">
        <v>0</v>
      </c>
      <c r="GH1406" s="2">
        <v>1627</v>
      </c>
      <c r="GI1406" s="2" t="s">
        <v>1069</v>
      </c>
      <c r="GJ1406" s="2">
        <v>14793</v>
      </c>
      <c r="GK1406" s="2" t="s">
        <v>721</v>
      </c>
      <c r="GL1406" s="2">
        <v>13121</v>
      </c>
      <c r="GM1406" s="2" t="s">
        <v>721</v>
      </c>
      <c r="GN1406" s="5">
        <v>13121</v>
      </c>
      <c r="GO1406" s="2" t="s">
        <v>220</v>
      </c>
      <c r="GP1406" s="5">
        <v>291</v>
      </c>
    </row>
    <row r="1407" spans="1:198" x14ac:dyDescent="0.25">
      <c r="A1407" s="2" t="s">
        <v>6081</v>
      </c>
      <c r="B1407" s="2" t="s">
        <v>8758</v>
      </c>
      <c r="C1407" s="2" t="s">
        <v>6082</v>
      </c>
      <c r="D1407" s="27">
        <v>196</v>
      </c>
      <c r="E1407" s="8">
        <v>116.73397157352279</v>
      </c>
      <c r="F1407" s="27">
        <v>2</v>
      </c>
      <c r="G1407" s="36">
        <v>1</v>
      </c>
      <c r="H1407" s="5">
        <v>6110200</v>
      </c>
      <c r="I1407" s="6">
        <v>2</v>
      </c>
      <c r="J1407" s="6">
        <v>4</v>
      </c>
      <c r="K1407" s="6">
        <v>2</v>
      </c>
      <c r="L1407" s="27">
        <v>2</v>
      </c>
      <c r="U1407" s="28" t="s">
        <v>9117</v>
      </c>
      <c r="Z1407" s="6" t="s">
        <v>52</v>
      </c>
      <c r="AA1407" s="6" t="s">
        <v>52</v>
      </c>
      <c r="AH1407" s="6" t="s">
        <v>52</v>
      </c>
      <c r="AI1407" s="6" t="s">
        <v>52</v>
      </c>
      <c r="AM1407" s="6"/>
      <c r="AN1407" s="29">
        <v>0</v>
      </c>
      <c r="AO1407" s="6" t="s">
        <v>9120</v>
      </c>
      <c r="AP1407" s="27" t="s">
        <v>9122</v>
      </c>
      <c r="AQ1407" s="2">
        <v>0.99574200000000002</v>
      </c>
      <c r="AR1407" s="2">
        <v>23.689599999999999</v>
      </c>
      <c r="AS1407" s="1">
        <v>5.3300000000000003E-21</v>
      </c>
      <c r="AT1407" s="2">
        <v>165.38</v>
      </c>
      <c r="AU1407" s="2">
        <v>112.85</v>
      </c>
      <c r="AV1407" s="2">
        <v>165.38</v>
      </c>
      <c r="AW1407" s="30" t="s">
        <v>6083</v>
      </c>
      <c r="AX1407" s="2" t="s">
        <v>6084</v>
      </c>
      <c r="AY1407" s="2">
        <v>24</v>
      </c>
      <c r="AZ1407" s="2">
        <v>3</v>
      </c>
      <c r="BA1407" s="5">
        <v>-0.25219000000000003</v>
      </c>
      <c r="BB1407" s="2">
        <v>0</v>
      </c>
      <c r="BC1407" s="2">
        <v>0</v>
      </c>
      <c r="BD1407" s="2">
        <v>1</v>
      </c>
      <c r="BE1407" s="2">
        <v>1</v>
      </c>
      <c r="BF1407" s="2">
        <v>0</v>
      </c>
      <c r="BG1407" s="2">
        <v>0</v>
      </c>
      <c r="BH1407" s="2">
        <v>0</v>
      </c>
      <c r="BI1407" s="5">
        <v>0</v>
      </c>
      <c r="BJ1407" s="2">
        <v>0</v>
      </c>
      <c r="BK1407" s="2">
        <v>0</v>
      </c>
      <c r="BL1407" s="2">
        <v>1</v>
      </c>
      <c r="BM1407" s="2">
        <v>3</v>
      </c>
      <c r="BN1407" s="2">
        <v>0</v>
      </c>
      <c r="BO1407" s="2">
        <v>0</v>
      </c>
      <c r="BP1407" s="2">
        <v>0</v>
      </c>
      <c r="BQ1407" s="5">
        <v>0</v>
      </c>
      <c r="CF1407" s="4" t="s">
        <v>9135</v>
      </c>
      <c r="CG1407" s="3" t="s">
        <v>9134</v>
      </c>
      <c r="CJ1407" s="3" t="s">
        <v>9134</v>
      </c>
      <c r="CK1407" s="3" t="s">
        <v>9135</v>
      </c>
      <c r="DF1407" s="4">
        <v>0</v>
      </c>
      <c r="DG1407" s="4">
        <v>0</v>
      </c>
      <c r="DH1407" s="4">
        <v>0</v>
      </c>
      <c r="DI1407" s="4">
        <v>0</v>
      </c>
      <c r="DJ1407" s="4">
        <v>0</v>
      </c>
      <c r="DK1407" s="3">
        <v>0</v>
      </c>
      <c r="DL1407" s="3">
        <v>0</v>
      </c>
      <c r="DM1407" s="3">
        <v>0</v>
      </c>
      <c r="DN1407" s="3">
        <v>0</v>
      </c>
      <c r="DO1407" s="3">
        <v>0</v>
      </c>
      <c r="DP1407" s="4">
        <v>0</v>
      </c>
      <c r="DQ1407" s="4">
        <v>0</v>
      </c>
      <c r="DR1407" s="4">
        <v>0</v>
      </c>
      <c r="DS1407" s="4">
        <v>0</v>
      </c>
      <c r="DT1407" s="4">
        <v>1070600</v>
      </c>
      <c r="DU1407" s="3">
        <v>406200</v>
      </c>
      <c r="DV1407" s="3">
        <v>0</v>
      </c>
      <c r="DW1407" s="3">
        <v>0</v>
      </c>
      <c r="DX1407" s="3">
        <v>2600500</v>
      </c>
      <c r="DY1407" s="3">
        <v>2032800</v>
      </c>
      <c r="DZ1407" s="4">
        <v>0</v>
      </c>
      <c r="EA1407" s="4">
        <v>0</v>
      </c>
      <c r="EB1407" s="4">
        <v>0</v>
      </c>
      <c r="EC1407" s="4">
        <v>0</v>
      </c>
      <c r="ED1407" s="4">
        <v>0</v>
      </c>
      <c r="EE1407" s="3">
        <v>0</v>
      </c>
      <c r="EF1407" s="3">
        <v>0</v>
      </c>
      <c r="EG1407" s="3">
        <v>0</v>
      </c>
      <c r="EH1407" s="3">
        <v>0</v>
      </c>
      <c r="EI1407" s="3">
        <v>0</v>
      </c>
      <c r="EJ1407" s="4">
        <v>0</v>
      </c>
      <c r="EK1407" s="4">
        <v>0</v>
      </c>
      <c r="EL1407" s="4">
        <v>0</v>
      </c>
      <c r="EM1407" s="4">
        <v>0</v>
      </c>
      <c r="EN1407" s="4">
        <v>0</v>
      </c>
      <c r="EO1407" s="3">
        <v>0</v>
      </c>
      <c r="EP1407" s="3">
        <v>0</v>
      </c>
      <c r="EQ1407" s="3">
        <v>0</v>
      </c>
      <c r="ER1407" s="3">
        <v>0</v>
      </c>
      <c r="ES1407" s="9">
        <v>0</v>
      </c>
      <c r="GH1407" s="2">
        <v>2095</v>
      </c>
      <c r="GI1407" s="2" t="s">
        <v>72</v>
      </c>
      <c r="GJ1407" s="2">
        <v>22244</v>
      </c>
      <c r="GK1407" s="2" t="s">
        <v>72</v>
      </c>
      <c r="GL1407" s="2">
        <v>22244</v>
      </c>
      <c r="GM1407" s="2" t="s">
        <v>72</v>
      </c>
      <c r="GN1407" s="5">
        <v>22244</v>
      </c>
      <c r="GO1407" s="2" t="s">
        <v>6079</v>
      </c>
      <c r="GP1407" s="5" t="s">
        <v>6080</v>
      </c>
    </row>
    <row r="1408" spans="1:198" x14ac:dyDescent="0.25">
      <c r="A1408" s="2" t="s">
        <v>1622</v>
      </c>
      <c r="B1408" s="2" t="s">
        <v>8297</v>
      </c>
      <c r="C1408" s="2" t="s">
        <v>4043</v>
      </c>
      <c r="D1408" s="27">
        <v>839</v>
      </c>
      <c r="E1408" s="8">
        <v>116.71184113264111</v>
      </c>
      <c r="F1408" s="27">
        <v>2</v>
      </c>
      <c r="G1408" s="36">
        <v>5.9356675549549522E-3</v>
      </c>
      <c r="H1408" s="5">
        <v>3387400</v>
      </c>
      <c r="I1408" s="6">
        <v>3</v>
      </c>
      <c r="J1408" s="6">
        <v>5</v>
      </c>
      <c r="K1408" s="6">
        <v>2</v>
      </c>
      <c r="L1408" s="27">
        <v>2</v>
      </c>
      <c r="U1408" s="28" t="s">
        <v>9117</v>
      </c>
      <c r="Z1408" s="6" t="s">
        <v>52</v>
      </c>
      <c r="AB1408" s="6" t="s">
        <v>52</v>
      </c>
      <c r="AD1408" s="6" t="s">
        <v>52</v>
      </c>
      <c r="AH1408" s="6" t="s">
        <v>52</v>
      </c>
      <c r="AJ1408" s="6" t="s">
        <v>52</v>
      </c>
      <c r="AM1408" s="6"/>
      <c r="AN1408" s="29">
        <v>0</v>
      </c>
      <c r="AO1408" s="6" t="s">
        <v>9120</v>
      </c>
      <c r="AP1408" s="27" t="s">
        <v>9121</v>
      </c>
      <c r="AQ1408" s="2">
        <v>0.99990800000000002</v>
      </c>
      <c r="AR1408" s="2">
        <v>40.356000000000002</v>
      </c>
      <c r="AS1408" s="1">
        <v>2.6299999999999999E-14</v>
      </c>
      <c r="AT1408" s="2">
        <v>140.19</v>
      </c>
      <c r="AU1408" s="2">
        <v>101.19</v>
      </c>
      <c r="AV1408" s="2">
        <v>140.19</v>
      </c>
      <c r="AW1408" s="30" t="s">
        <v>5338</v>
      </c>
      <c r="AX1408" s="2" t="s">
        <v>5339</v>
      </c>
      <c r="AY1408" s="2">
        <v>29</v>
      </c>
      <c r="AZ1408" s="2">
        <v>4</v>
      </c>
      <c r="BA1408" s="5">
        <v>0.61326000000000003</v>
      </c>
      <c r="BB1408" s="2">
        <v>0</v>
      </c>
      <c r="BC1408" s="2">
        <v>0</v>
      </c>
      <c r="BD1408" s="2">
        <v>1</v>
      </c>
      <c r="BE1408" s="2">
        <v>0</v>
      </c>
      <c r="BF1408" s="2">
        <v>1</v>
      </c>
      <c r="BG1408" s="2">
        <v>0</v>
      </c>
      <c r="BH1408" s="2">
        <v>0</v>
      </c>
      <c r="BI1408" s="5">
        <v>0</v>
      </c>
      <c r="BJ1408" s="2">
        <v>0</v>
      </c>
      <c r="BK1408" s="2">
        <v>0</v>
      </c>
      <c r="BL1408" s="2">
        <v>1</v>
      </c>
      <c r="BM1408" s="2">
        <v>0</v>
      </c>
      <c r="BN1408" s="2">
        <v>2</v>
      </c>
      <c r="BO1408" s="2">
        <v>0</v>
      </c>
      <c r="BP1408" s="2">
        <v>2</v>
      </c>
      <c r="BQ1408" s="5">
        <v>0</v>
      </c>
      <c r="CE1408" s="4" t="s">
        <v>9135</v>
      </c>
      <c r="CM1408" s="4" t="s">
        <v>9134</v>
      </c>
      <c r="CO1408" s="4" t="s">
        <v>9135</v>
      </c>
      <c r="CW1408" s="4" t="s">
        <v>9134</v>
      </c>
      <c r="CY1408" s="4" t="s">
        <v>9134</v>
      </c>
      <c r="DF1408" s="4">
        <v>0</v>
      </c>
      <c r="DG1408" s="4">
        <v>0</v>
      </c>
      <c r="DH1408" s="4">
        <v>0</v>
      </c>
      <c r="DI1408" s="4">
        <v>0</v>
      </c>
      <c r="DJ1408" s="4">
        <v>0</v>
      </c>
      <c r="DK1408" s="3">
        <v>0</v>
      </c>
      <c r="DL1408" s="3">
        <v>0</v>
      </c>
      <c r="DM1408" s="3">
        <v>0</v>
      </c>
      <c r="DN1408" s="3">
        <v>0</v>
      </c>
      <c r="DO1408" s="3">
        <v>0</v>
      </c>
      <c r="DP1408" s="4">
        <v>0</v>
      </c>
      <c r="DQ1408" s="4">
        <v>0</v>
      </c>
      <c r="DR1408" s="4">
        <v>0</v>
      </c>
      <c r="DS1408" s="4">
        <v>1461600</v>
      </c>
      <c r="DT1408" s="4">
        <v>0</v>
      </c>
      <c r="DU1408" s="3">
        <v>0</v>
      </c>
      <c r="DV1408" s="3">
        <v>0</v>
      </c>
      <c r="DW1408" s="3">
        <v>0</v>
      </c>
      <c r="DX1408" s="3">
        <v>0</v>
      </c>
      <c r="DY1408" s="3">
        <v>0</v>
      </c>
      <c r="DZ1408" s="4">
        <v>0</v>
      </c>
      <c r="EA1408" s="4">
        <v>488180</v>
      </c>
      <c r="EB1408" s="4">
        <v>0</v>
      </c>
      <c r="EC1408" s="4">
        <v>770790</v>
      </c>
      <c r="ED1408" s="4">
        <v>0</v>
      </c>
      <c r="EE1408" s="3">
        <v>0</v>
      </c>
      <c r="EF1408" s="3">
        <v>0</v>
      </c>
      <c r="EG1408" s="3">
        <v>0</v>
      </c>
      <c r="EH1408" s="3">
        <v>0</v>
      </c>
      <c r="EI1408" s="3">
        <v>0</v>
      </c>
      <c r="EJ1408" s="4">
        <v>0</v>
      </c>
      <c r="EK1408" s="4">
        <v>492760</v>
      </c>
      <c r="EL1408" s="4">
        <v>0</v>
      </c>
      <c r="EM1408" s="4">
        <v>174100</v>
      </c>
      <c r="EN1408" s="4">
        <v>0</v>
      </c>
      <c r="EO1408" s="3">
        <v>0</v>
      </c>
      <c r="EP1408" s="3">
        <v>0</v>
      </c>
      <c r="EQ1408" s="3">
        <v>0</v>
      </c>
      <c r="ER1408" s="3">
        <v>0</v>
      </c>
      <c r="ES1408" s="9">
        <v>0</v>
      </c>
      <c r="GH1408" s="2">
        <v>1429</v>
      </c>
      <c r="GI1408" s="2" t="s">
        <v>1085</v>
      </c>
      <c r="GJ1408" s="2">
        <v>23226</v>
      </c>
      <c r="GK1408" s="2" t="s">
        <v>1085</v>
      </c>
      <c r="GL1408" s="2">
        <v>23226</v>
      </c>
      <c r="GM1408" s="2" t="s">
        <v>1085</v>
      </c>
      <c r="GN1408" s="5">
        <v>23226</v>
      </c>
      <c r="GO1408" s="2" t="s">
        <v>4041</v>
      </c>
      <c r="GP1408" s="5" t="s">
        <v>5337</v>
      </c>
    </row>
    <row r="1409" spans="1:198" x14ac:dyDescent="0.25">
      <c r="A1409" s="2" t="s">
        <v>5716</v>
      </c>
      <c r="B1409" s="2" t="s">
        <v>8723</v>
      </c>
      <c r="C1409" s="2" t="s">
        <v>5717</v>
      </c>
      <c r="D1409" s="27">
        <v>107</v>
      </c>
      <c r="E1409" s="8">
        <v>116.66123591319611</v>
      </c>
      <c r="F1409" s="27">
        <v>2</v>
      </c>
      <c r="G1409" s="36">
        <v>1</v>
      </c>
      <c r="H1409" s="5">
        <v>5661800</v>
      </c>
      <c r="I1409" s="6">
        <v>1</v>
      </c>
      <c r="J1409" s="6">
        <v>5</v>
      </c>
      <c r="K1409" s="6">
        <v>1</v>
      </c>
      <c r="L1409" s="27">
        <v>2</v>
      </c>
      <c r="M1409" s="8">
        <v>-0.23777100000000001</v>
      </c>
      <c r="N1409" s="8">
        <v>-0.26486399999999999</v>
      </c>
      <c r="O1409" s="8">
        <v>-0.102145</v>
      </c>
      <c r="P1409" s="8">
        <v>-0.83108599999999999</v>
      </c>
      <c r="Q1409" s="8">
        <v>0.11597399999999999</v>
      </c>
      <c r="R1409" s="8">
        <v>-0.35386000000000001</v>
      </c>
      <c r="S1409" s="8">
        <v>-0.44214399999999998</v>
      </c>
      <c r="T1409" s="14">
        <v>2.1158999999999999</v>
      </c>
      <c r="U1409" s="28" t="s">
        <v>9116</v>
      </c>
      <c r="V1409" s="8">
        <v>7.5565499999999997</v>
      </c>
      <c r="W1409" s="13">
        <v>2.77778E-5</v>
      </c>
      <c r="AE1409" s="27" t="s">
        <v>52</v>
      </c>
      <c r="AM1409" s="6" t="s">
        <v>52</v>
      </c>
      <c r="AN1409" s="29">
        <v>0</v>
      </c>
      <c r="AO1409" s="6" t="s">
        <v>9123</v>
      </c>
      <c r="AP1409" s="27" t="s">
        <v>9122</v>
      </c>
      <c r="AQ1409" s="2">
        <v>0.99941100000000005</v>
      </c>
      <c r="AR1409" s="2">
        <v>32.294800000000002</v>
      </c>
      <c r="AS1409" s="1">
        <v>3.6799999999999999E-6</v>
      </c>
      <c r="AT1409" s="2">
        <v>133.47999999999999</v>
      </c>
      <c r="AU1409" s="2">
        <v>84.956999999999994</v>
      </c>
      <c r="AV1409" s="2">
        <v>88.975999999999999</v>
      </c>
      <c r="AW1409" s="30" t="s">
        <v>5718</v>
      </c>
      <c r="AX1409" s="2" t="s">
        <v>5719</v>
      </c>
      <c r="AY1409" s="2">
        <v>23</v>
      </c>
      <c r="AZ1409" s="2">
        <v>4</v>
      </c>
      <c r="BA1409" s="5">
        <v>0.31081999999999999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5">
        <v>2</v>
      </c>
      <c r="BJ1409" s="2">
        <v>0</v>
      </c>
      <c r="BK1409" s="2">
        <v>0</v>
      </c>
      <c r="BL1409" s="2">
        <v>0</v>
      </c>
      <c r="BM1409" s="2">
        <v>0</v>
      </c>
      <c r="BN1409" s="2">
        <v>0</v>
      </c>
      <c r="BO1409" s="2">
        <v>0</v>
      </c>
      <c r="BP1409" s="2">
        <v>0</v>
      </c>
      <c r="BQ1409" s="5">
        <v>5</v>
      </c>
      <c r="DA1409" s="3" t="s">
        <v>9134</v>
      </c>
      <c r="DB1409" s="3" t="s">
        <v>9134</v>
      </c>
      <c r="DC1409" s="3" t="s">
        <v>9134</v>
      </c>
      <c r="DD1409" s="3" t="s">
        <v>9135</v>
      </c>
      <c r="DE1409" s="9" t="s">
        <v>9135</v>
      </c>
      <c r="DF1409" s="4">
        <v>0</v>
      </c>
      <c r="DG1409" s="4">
        <v>0</v>
      </c>
      <c r="DH1409" s="4">
        <v>0</v>
      </c>
      <c r="DI1409" s="4">
        <v>0</v>
      </c>
      <c r="DJ1409" s="4">
        <v>0</v>
      </c>
      <c r="DK1409" s="3">
        <v>0</v>
      </c>
      <c r="DL1409" s="3">
        <v>0</v>
      </c>
      <c r="DM1409" s="3">
        <v>0</v>
      </c>
      <c r="DN1409" s="3">
        <v>0</v>
      </c>
      <c r="DO1409" s="3">
        <v>0</v>
      </c>
      <c r="DP1409" s="4">
        <v>0</v>
      </c>
      <c r="DQ1409" s="4">
        <v>0</v>
      </c>
      <c r="DR1409" s="4">
        <v>0</v>
      </c>
      <c r="DS1409" s="4">
        <v>0</v>
      </c>
      <c r="DT1409" s="4">
        <v>0</v>
      </c>
      <c r="DU1409" s="3">
        <v>0</v>
      </c>
      <c r="DV1409" s="3">
        <v>0</v>
      </c>
      <c r="DW1409" s="3">
        <v>0</v>
      </c>
      <c r="DX1409" s="3">
        <v>0</v>
      </c>
      <c r="DY1409" s="3">
        <v>0</v>
      </c>
      <c r="DZ1409" s="4">
        <v>0</v>
      </c>
      <c r="EA1409" s="4">
        <v>0</v>
      </c>
      <c r="EB1409" s="4">
        <v>0</v>
      </c>
      <c r="EC1409" s="4">
        <v>0</v>
      </c>
      <c r="ED1409" s="4">
        <v>0</v>
      </c>
      <c r="EE1409" s="3">
        <v>0</v>
      </c>
      <c r="EF1409" s="3">
        <v>0</v>
      </c>
      <c r="EG1409" s="3">
        <v>0</v>
      </c>
      <c r="EH1409" s="3">
        <v>0</v>
      </c>
      <c r="EI1409" s="3">
        <v>0</v>
      </c>
      <c r="EJ1409" s="4">
        <v>0</v>
      </c>
      <c r="EK1409" s="4">
        <v>0</v>
      </c>
      <c r="EL1409" s="4">
        <v>0</v>
      </c>
      <c r="EM1409" s="4">
        <v>0</v>
      </c>
      <c r="EN1409" s="4">
        <v>0</v>
      </c>
      <c r="EO1409" s="3">
        <v>649200</v>
      </c>
      <c r="EP1409" s="3">
        <v>829980</v>
      </c>
      <c r="EQ1409" s="3">
        <v>301010</v>
      </c>
      <c r="ER1409" s="3">
        <v>1677800</v>
      </c>
      <c r="ES1409" s="9">
        <v>2203800</v>
      </c>
      <c r="ET1409" s="10">
        <v>16.175699999999999</v>
      </c>
      <c r="EU1409" s="10">
        <v>17.0886</v>
      </c>
      <c r="EV1409" s="10">
        <v>16.4254</v>
      </c>
      <c r="EW1409" s="10">
        <v>17.3293</v>
      </c>
      <c r="EX1409" s="10">
        <v>16.285</v>
      </c>
      <c r="EY1409" s="11">
        <v>16.05</v>
      </c>
      <c r="EZ1409" s="11">
        <v>16.9148</v>
      </c>
      <c r="FA1409" s="11">
        <v>16.2516</v>
      </c>
      <c r="FB1409" s="11">
        <v>16.704999999999998</v>
      </c>
      <c r="FC1409" s="11">
        <v>17.4361</v>
      </c>
      <c r="FD1409" s="10">
        <v>17.330400000000001</v>
      </c>
      <c r="FE1409" s="10">
        <v>16.227799999999998</v>
      </c>
      <c r="FF1409" s="10">
        <v>16.630199999999999</v>
      </c>
      <c r="FG1409" s="10">
        <v>16.0718</v>
      </c>
      <c r="FH1409" s="10">
        <v>17.9556</v>
      </c>
      <c r="FI1409" s="11">
        <v>15.732200000000001</v>
      </c>
      <c r="FJ1409" s="11">
        <v>16.252800000000001</v>
      </c>
      <c r="FK1409" s="11">
        <v>14.962199999999999</v>
      </c>
      <c r="FL1409" s="11">
        <v>16.8352</v>
      </c>
      <c r="FM1409" s="11">
        <v>15.884600000000001</v>
      </c>
      <c r="FN1409" s="10">
        <v>17.160299999999999</v>
      </c>
      <c r="FO1409" s="10">
        <v>15.748200000000001</v>
      </c>
      <c r="FP1409" s="10">
        <v>17.028500000000001</v>
      </c>
      <c r="FQ1409" s="10">
        <v>17.581199999999999</v>
      </c>
      <c r="FR1409" s="10">
        <v>18.288699999999999</v>
      </c>
      <c r="FS1409" s="11">
        <v>17.278300000000002</v>
      </c>
      <c r="FT1409" s="11">
        <v>16.501200000000001</v>
      </c>
      <c r="FU1409" s="11">
        <v>16.313800000000001</v>
      </c>
      <c r="FV1409" s="11">
        <v>15.5596</v>
      </c>
      <c r="FW1409" s="11">
        <v>16.696200000000001</v>
      </c>
      <c r="FX1409" s="10">
        <v>17.1648</v>
      </c>
      <c r="FY1409" s="10">
        <v>16.293199999999999</v>
      </c>
      <c r="FZ1409" s="10">
        <v>16.567599999999999</v>
      </c>
      <c r="GA1409" s="10">
        <v>15.461499999999999</v>
      </c>
      <c r="GB1409" s="10">
        <v>16.201599999999999</v>
      </c>
      <c r="GC1409" s="11">
        <v>19.174299999999999</v>
      </c>
      <c r="GD1409" s="11">
        <v>19.648399999999999</v>
      </c>
      <c r="GE1409" s="11">
        <v>19.135300000000001</v>
      </c>
      <c r="GF1409" s="11">
        <v>19.751200000000001</v>
      </c>
      <c r="GG1409" s="12">
        <v>20.727</v>
      </c>
      <c r="GH1409" s="2">
        <v>1437</v>
      </c>
      <c r="GI1409" s="2" t="s">
        <v>138</v>
      </c>
      <c r="GJ1409" s="2">
        <v>19398</v>
      </c>
      <c r="GK1409" s="2" t="s">
        <v>64</v>
      </c>
      <c r="GL1409" s="2">
        <v>19826</v>
      </c>
      <c r="GM1409" s="2" t="s">
        <v>64</v>
      </c>
      <c r="GN1409" s="5">
        <v>19826</v>
      </c>
      <c r="GO1409" s="2" t="s">
        <v>5714</v>
      </c>
      <c r="GP1409" s="5" t="s">
        <v>5715</v>
      </c>
    </row>
    <row r="1410" spans="1:198" x14ac:dyDescent="0.25">
      <c r="A1410" s="2" t="s">
        <v>1971</v>
      </c>
      <c r="B1410" s="2" t="s">
        <v>8333</v>
      </c>
      <c r="C1410" s="2" t="s">
        <v>1972</v>
      </c>
      <c r="D1410" s="27">
        <v>1786</v>
      </c>
      <c r="E1410" s="8">
        <v>116.65967782894791</v>
      </c>
      <c r="F1410" s="27">
        <v>1</v>
      </c>
      <c r="G1410" s="36">
        <v>3.0448940109485567E-2</v>
      </c>
      <c r="H1410" s="5">
        <v>3953600</v>
      </c>
      <c r="I1410" s="6">
        <v>1</v>
      </c>
      <c r="J1410" s="6">
        <v>3</v>
      </c>
      <c r="K1410" s="6">
        <v>1</v>
      </c>
      <c r="L1410" s="27">
        <v>1</v>
      </c>
      <c r="U1410" s="28" t="s">
        <v>9117</v>
      </c>
      <c r="AE1410" s="27" t="s">
        <v>52</v>
      </c>
      <c r="AM1410" s="6" t="s">
        <v>52</v>
      </c>
      <c r="AN1410" s="29">
        <v>1</v>
      </c>
      <c r="AO1410" s="6" t="s">
        <v>9120</v>
      </c>
      <c r="AP1410" s="27" t="s">
        <v>9121</v>
      </c>
      <c r="AQ1410" s="2">
        <v>1</v>
      </c>
      <c r="AR1410" s="2">
        <v>171.92400000000001</v>
      </c>
      <c r="AS1410" s="2">
        <v>7.7462499999999997E-3</v>
      </c>
      <c r="AT1410" s="2">
        <v>171.92</v>
      </c>
      <c r="AU1410" s="2">
        <v>55.378</v>
      </c>
      <c r="AV1410" s="2">
        <v>171.92</v>
      </c>
      <c r="AW1410" s="30" t="s">
        <v>6946</v>
      </c>
      <c r="AX1410" s="2" t="s">
        <v>6947</v>
      </c>
      <c r="AY1410" s="2">
        <v>10</v>
      </c>
      <c r="AZ1410" s="2">
        <v>2</v>
      </c>
      <c r="BA1410" s="5">
        <v>0.96374000000000004</v>
      </c>
      <c r="BB1410" s="2">
        <v>0</v>
      </c>
      <c r="BC1410" s="2">
        <v>0</v>
      </c>
      <c r="BD1410" s="2">
        <v>0</v>
      </c>
      <c r="BE1410" s="2">
        <v>0</v>
      </c>
      <c r="BF1410" s="2">
        <v>0</v>
      </c>
      <c r="BG1410" s="2">
        <v>0</v>
      </c>
      <c r="BH1410" s="2">
        <v>0</v>
      </c>
      <c r="BI1410" s="5">
        <v>1</v>
      </c>
      <c r="BJ1410" s="2">
        <v>0</v>
      </c>
      <c r="BK1410" s="2">
        <v>0</v>
      </c>
      <c r="BL1410" s="2">
        <v>0</v>
      </c>
      <c r="BM1410" s="2">
        <v>0</v>
      </c>
      <c r="BN1410" s="2">
        <v>0</v>
      </c>
      <c r="BO1410" s="2">
        <v>0</v>
      </c>
      <c r="BP1410" s="2">
        <v>0</v>
      </c>
      <c r="BQ1410" s="5">
        <v>3</v>
      </c>
      <c r="DC1410" s="3" t="s">
        <v>9134</v>
      </c>
      <c r="DD1410" s="3" t="s">
        <v>9135</v>
      </c>
      <c r="DE1410" s="9" t="s">
        <v>9134</v>
      </c>
      <c r="DF1410" s="4">
        <v>0</v>
      </c>
      <c r="DG1410" s="4">
        <v>0</v>
      </c>
      <c r="DH1410" s="4">
        <v>0</v>
      </c>
      <c r="DI1410" s="4">
        <v>0</v>
      </c>
      <c r="DJ1410" s="4">
        <v>0</v>
      </c>
      <c r="DK1410" s="3">
        <v>0</v>
      </c>
      <c r="DL1410" s="3">
        <v>0</v>
      </c>
      <c r="DM1410" s="3">
        <v>0</v>
      </c>
      <c r="DN1410" s="3">
        <v>0</v>
      </c>
      <c r="DO1410" s="3">
        <v>0</v>
      </c>
      <c r="DP1410" s="4">
        <v>0</v>
      </c>
      <c r="DQ1410" s="4">
        <v>0</v>
      </c>
      <c r="DR1410" s="4">
        <v>0</v>
      </c>
      <c r="DS1410" s="4">
        <v>0</v>
      </c>
      <c r="DT1410" s="4">
        <v>0</v>
      </c>
      <c r="DU1410" s="3">
        <v>0</v>
      </c>
      <c r="DV1410" s="3">
        <v>0</v>
      </c>
      <c r="DW1410" s="3">
        <v>0</v>
      </c>
      <c r="DX1410" s="3">
        <v>0</v>
      </c>
      <c r="DY1410" s="3">
        <v>0</v>
      </c>
      <c r="DZ1410" s="4">
        <v>0</v>
      </c>
      <c r="EA1410" s="4">
        <v>0</v>
      </c>
      <c r="EB1410" s="4">
        <v>0</v>
      </c>
      <c r="EC1410" s="4">
        <v>0</v>
      </c>
      <c r="ED1410" s="4">
        <v>0</v>
      </c>
      <c r="EE1410" s="3">
        <v>0</v>
      </c>
      <c r="EF1410" s="3">
        <v>0</v>
      </c>
      <c r="EG1410" s="3">
        <v>0</v>
      </c>
      <c r="EH1410" s="3">
        <v>0</v>
      </c>
      <c r="EI1410" s="3">
        <v>0</v>
      </c>
      <c r="EJ1410" s="4">
        <v>0</v>
      </c>
      <c r="EK1410" s="4">
        <v>0</v>
      </c>
      <c r="EL1410" s="4">
        <v>0</v>
      </c>
      <c r="EM1410" s="4">
        <v>0</v>
      </c>
      <c r="EN1410" s="4">
        <v>0</v>
      </c>
      <c r="EO1410" s="3">
        <v>0</v>
      </c>
      <c r="EP1410" s="3">
        <v>0</v>
      </c>
      <c r="EQ1410" s="3">
        <v>635910</v>
      </c>
      <c r="ER1410" s="3">
        <v>2378200</v>
      </c>
      <c r="ES1410" s="9">
        <v>939560</v>
      </c>
      <c r="GH1410" s="2">
        <v>1733</v>
      </c>
      <c r="GI1410" s="2" t="s">
        <v>292</v>
      </c>
      <c r="GJ1410" s="2">
        <v>15543</v>
      </c>
      <c r="GK1410" s="2" t="s">
        <v>292</v>
      </c>
      <c r="GL1410" s="2">
        <v>15543</v>
      </c>
      <c r="GM1410" s="2" t="s">
        <v>292</v>
      </c>
      <c r="GN1410" s="5">
        <v>15543</v>
      </c>
      <c r="GO1410" s="2" t="s">
        <v>1969</v>
      </c>
      <c r="GP1410" s="5" t="s">
        <v>6945</v>
      </c>
    </row>
    <row r="1411" spans="1:198" x14ac:dyDescent="0.25">
      <c r="A1411" s="2" t="s">
        <v>445</v>
      </c>
      <c r="B1411" s="2" t="s">
        <v>8157</v>
      </c>
      <c r="C1411" s="2" t="s">
        <v>446</v>
      </c>
      <c r="D1411" s="27">
        <v>285</v>
      </c>
      <c r="E1411" s="8">
        <v>116.63269927915982</v>
      </c>
      <c r="F1411" s="27">
        <v>4</v>
      </c>
      <c r="G1411" s="36">
        <v>1.1539618025654504E-2</v>
      </c>
      <c r="H1411" s="5">
        <v>11283000</v>
      </c>
      <c r="I1411" s="6">
        <v>3</v>
      </c>
      <c r="J1411" s="6">
        <v>4</v>
      </c>
      <c r="K1411" s="6">
        <v>3</v>
      </c>
      <c r="L1411" s="27">
        <v>4</v>
      </c>
      <c r="U1411" s="28" t="s">
        <v>9117</v>
      </c>
      <c r="AA1411" s="6" t="s">
        <v>52</v>
      </c>
      <c r="AC1411" s="6" t="s">
        <v>52</v>
      </c>
      <c r="AD1411" s="6" t="s">
        <v>52</v>
      </c>
      <c r="AI1411" s="6" t="s">
        <v>52</v>
      </c>
      <c r="AK1411" s="6" t="s">
        <v>52</v>
      </c>
      <c r="AL1411" s="6" t="s">
        <v>52</v>
      </c>
      <c r="AM1411" s="6"/>
      <c r="AN1411" s="29">
        <v>0</v>
      </c>
      <c r="AO1411" s="6" t="s">
        <v>9120</v>
      </c>
      <c r="AP1411" s="27" t="s">
        <v>9121</v>
      </c>
      <c r="AQ1411" s="2">
        <v>0.99804400000000004</v>
      </c>
      <c r="AR1411" s="2">
        <v>27.076799999999999</v>
      </c>
      <c r="AS1411" s="2">
        <v>5.7767000000000001E-3</v>
      </c>
      <c r="AT1411" s="2">
        <v>128.71</v>
      </c>
      <c r="AU1411" s="2">
        <v>59.362000000000002</v>
      </c>
      <c r="AV1411" s="2">
        <v>113.99</v>
      </c>
      <c r="AW1411" s="30" t="s">
        <v>5813</v>
      </c>
      <c r="AX1411" s="2" t="s">
        <v>5814</v>
      </c>
      <c r="AY1411" s="2">
        <v>12</v>
      </c>
      <c r="AZ1411" s="2">
        <v>3</v>
      </c>
      <c r="BA1411" s="5">
        <v>-0.63127</v>
      </c>
      <c r="BB1411" s="2">
        <v>0</v>
      </c>
      <c r="BC1411" s="2">
        <v>0</v>
      </c>
      <c r="BD1411" s="2">
        <v>0</v>
      </c>
      <c r="BE1411" s="2">
        <v>1</v>
      </c>
      <c r="BF1411" s="2">
        <v>0</v>
      </c>
      <c r="BG1411" s="2">
        <v>2</v>
      </c>
      <c r="BH1411" s="2">
        <v>1</v>
      </c>
      <c r="BI1411" s="5">
        <v>0</v>
      </c>
      <c r="BJ1411" s="2">
        <v>0</v>
      </c>
      <c r="BK1411" s="2">
        <v>0</v>
      </c>
      <c r="BL1411" s="2">
        <v>0</v>
      </c>
      <c r="BM1411" s="2">
        <v>1</v>
      </c>
      <c r="BN1411" s="2">
        <v>0</v>
      </c>
      <c r="BO1411" s="2">
        <v>2</v>
      </c>
      <c r="BP1411" s="2">
        <v>1</v>
      </c>
      <c r="BQ1411" s="5">
        <v>0</v>
      </c>
      <c r="CG1411" s="3" t="s">
        <v>9135</v>
      </c>
      <c r="CR1411" s="3" t="s">
        <v>9135</v>
      </c>
      <c r="CS1411" s="3" t="s">
        <v>9135</v>
      </c>
      <c r="CY1411" s="4" t="s">
        <v>9135</v>
      </c>
      <c r="DF1411" s="4">
        <v>0</v>
      </c>
      <c r="DG1411" s="4">
        <v>0</v>
      </c>
      <c r="DH1411" s="4">
        <v>0</v>
      </c>
      <c r="DI1411" s="4">
        <v>0</v>
      </c>
      <c r="DJ1411" s="4">
        <v>0</v>
      </c>
      <c r="DK1411" s="3">
        <v>0</v>
      </c>
      <c r="DL1411" s="3">
        <v>0</v>
      </c>
      <c r="DM1411" s="3">
        <v>0</v>
      </c>
      <c r="DN1411" s="3">
        <v>0</v>
      </c>
      <c r="DO1411" s="3">
        <v>0</v>
      </c>
      <c r="DP1411" s="4">
        <v>0</v>
      </c>
      <c r="DQ1411" s="4">
        <v>0</v>
      </c>
      <c r="DR1411" s="4">
        <v>0</v>
      </c>
      <c r="DS1411" s="4">
        <v>0</v>
      </c>
      <c r="DT1411" s="4">
        <v>0</v>
      </c>
      <c r="DU1411" s="3">
        <v>2289200</v>
      </c>
      <c r="DV1411" s="3">
        <v>0</v>
      </c>
      <c r="DW1411" s="3">
        <v>0</v>
      </c>
      <c r="DX1411" s="3">
        <v>0</v>
      </c>
      <c r="DY1411" s="3">
        <v>0</v>
      </c>
      <c r="DZ1411" s="4">
        <v>0</v>
      </c>
      <c r="EA1411" s="4">
        <v>0</v>
      </c>
      <c r="EB1411" s="4">
        <v>0</v>
      </c>
      <c r="EC1411" s="4">
        <v>0</v>
      </c>
      <c r="ED1411" s="4">
        <v>0</v>
      </c>
      <c r="EE1411" s="3">
        <v>0</v>
      </c>
      <c r="EF1411" s="3">
        <v>2603300</v>
      </c>
      <c r="EG1411" s="3">
        <v>3692600</v>
      </c>
      <c r="EH1411" s="3">
        <v>0</v>
      </c>
      <c r="EI1411" s="3">
        <v>0</v>
      </c>
      <c r="EJ1411" s="4">
        <v>0</v>
      </c>
      <c r="EK1411" s="4">
        <v>0</v>
      </c>
      <c r="EL1411" s="4">
        <v>0</v>
      </c>
      <c r="EM1411" s="4">
        <v>2697400</v>
      </c>
      <c r="EN1411" s="4">
        <v>0</v>
      </c>
      <c r="EO1411" s="3">
        <v>0</v>
      </c>
      <c r="EP1411" s="3">
        <v>0</v>
      </c>
      <c r="EQ1411" s="3">
        <v>0</v>
      </c>
      <c r="ER1411" s="3">
        <v>0</v>
      </c>
      <c r="ES1411" s="9">
        <v>0</v>
      </c>
      <c r="GH1411" s="2">
        <v>2003</v>
      </c>
      <c r="GI1411" s="2" t="s">
        <v>147</v>
      </c>
      <c r="GJ1411" s="2">
        <v>13903</v>
      </c>
      <c r="GK1411" s="2" t="s">
        <v>5646</v>
      </c>
      <c r="GL1411" s="2">
        <v>12876</v>
      </c>
      <c r="GM1411" s="2" t="s">
        <v>5646</v>
      </c>
      <c r="GN1411" s="5">
        <v>12876</v>
      </c>
      <c r="GO1411" s="2" t="s">
        <v>445</v>
      </c>
      <c r="GP1411" s="5">
        <v>285</v>
      </c>
    </row>
    <row r="1412" spans="1:198" x14ac:dyDescent="0.25">
      <c r="A1412" s="2" t="s">
        <v>808</v>
      </c>
      <c r="B1412" s="2" t="s">
        <v>809</v>
      </c>
      <c r="C1412" s="2" t="s">
        <v>810</v>
      </c>
      <c r="D1412" s="27">
        <v>327</v>
      </c>
      <c r="E1412" s="8">
        <v>116.60153769415487</v>
      </c>
      <c r="F1412" s="27">
        <v>1</v>
      </c>
      <c r="G1412" s="36">
        <v>1.1954903751818397E-2</v>
      </c>
      <c r="H1412" s="5">
        <v>5654000</v>
      </c>
      <c r="I1412" s="6">
        <v>1</v>
      </c>
      <c r="J1412" s="6">
        <v>1</v>
      </c>
      <c r="K1412" s="6">
        <v>1</v>
      </c>
      <c r="L1412" s="27">
        <v>1</v>
      </c>
      <c r="U1412" s="28" t="s">
        <v>9117</v>
      </c>
      <c r="AA1412" s="6" t="s">
        <v>52</v>
      </c>
      <c r="AI1412" s="6" t="s">
        <v>52</v>
      </c>
      <c r="AM1412" s="6"/>
      <c r="AN1412" s="29">
        <v>0</v>
      </c>
      <c r="AO1412" s="6" t="s">
        <v>9120</v>
      </c>
      <c r="AP1412" s="27" t="s">
        <v>9121</v>
      </c>
      <c r="AQ1412" s="2">
        <v>1</v>
      </c>
      <c r="AR1412" s="2">
        <v>184.346</v>
      </c>
      <c r="AS1412" s="2">
        <v>1.10164E-4</v>
      </c>
      <c r="AT1412" s="2">
        <v>184.35</v>
      </c>
      <c r="AU1412" s="2">
        <v>129.05000000000001</v>
      </c>
      <c r="AV1412" s="2">
        <v>184.35</v>
      </c>
      <c r="AW1412" s="30" t="s">
        <v>8088</v>
      </c>
      <c r="AX1412" s="2" t="s">
        <v>8089</v>
      </c>
      <c r="AY1412" s="2">
        <v>17</v>
      </c>
      <c r="AZ1412" s="2">
        <v>3</v>
      </c>
      <c r="BA1412" s="5">
        <v>0.95918000000000003</v>
      </c>
      <c r="BB1412" s="2">
        <v>0</v>
      </c>
      <c r="BC1412" s="2">
        <v>0</v>
      </c>
      <c r="BD1412" s="2">
        <v>0</v>
      </c>
      <c r="BE1412" s="2">
        <v>1</v>
      </c>
      <c r="BF1412" s="2">
        <v>0</v>
      </c>
      <c r="BG1412" s="2">
        <v>0</v>
      </c>
      <c r="BH1412" s="2">
        <v>0</v>
      </c>
      <c r="BI1412" s="5">
        <v>0</v>
      </c>
      <c r="BJ1412" s="2">
        <v>0</v>
      </c>
      <c r="BK1412" s="2">
        <v>0</v>
      </c>
      <c r="BL1412" s="2">
        <v>0</v>
      </c>
      <c r="BM1412" s="2">
        <v>1</v>
      </c>
      <c r="BN1412" s="2">
        <v>0</v>
      </c>
      <c r="BO1412" s="2">
        <v>0</v>
      </c>
      <c r="BP1412" s="2">
        <v>0</v>
      </c>
      <c r="BQ1412" s="5">
        <v>0</v>
      </c>
      <c r="CK1412" s="3" t="s">
        <v>9135</v>
      </c>
      <c r="DF1412" s="4">
        <v>0</v>
      </c>
      <c r="DG1412" s="4">
        <v>0</v>
      </c>
      <c r="DH1412" s="4">
        <v>0</v>
      </c>
      <c r="DI1412" s="4">
        <v>0</v>
      </c>
      <c r="DJ1412" s="4">
        <v>0</v>
      </c>
      <c r="DK1412" s="3">
        <v>0</v>
      </c>
      <c r="DL1412" s="3">
        <v>0</v>
      </c>
      <c r="DM1412" s="3">
        <v>0</v>
      </c>
      <c r="DN1412" s="3">
        <v>0</v>
      </c>
      <c r="DO1412" s="3">
        <v>0</v>
      </c>
      <c r="DP1412" s="4">
        <v>0</v>
      </c>
      <c r="DQ1412" s="4">
        <v>0</v>
      </c>
      <c r="DR1412" s="4">
        <v>0</v>
      </c>
      <c r="DS1412" s="4">
        <v>0</v>
      </c>
      <c r="DT1412" s="4">
        <v>0</v>
      </c>
      <c r="DU1412" s="3">
        <v>0</v>
      </c>
      <c r="DV1412" s="3">
        <v>0</v>
      </c>
      <c r="DW1412" s="3">
        <v>0</v>
      </c>
      <c r="DX1412" s="3">
        <v>0</v>
      </c>
      <c r="DY1412" s="3">
        <v>5654000</v>
      </c>
      <c r="DZ1412" s="4">
        <v>0</v>
      </c>
      <c r="EA1412" s="4">
        <v>0</v>
      </c>
      <c r="EB1412" s="4">
        <v>0</v>
      </c>
      <c r="EC1412" s="4">
        <v>0</v>
      </c>
      <c r="ED1412" s="4">
        <v>0</v>
      </c>
      <c r="EE1412" s="3">
        <v>0</v>
      </c>
      <c r="EF1412" s="3">
        <v>0</v>
      </c>
      <c r="EG1412" s="3">
        <v>0</v>
      </c>
      <c r="EH1412" s="3">
        <v>0</v>
      </c>
      <c r="EI1412" s="3">
        <v>0</v>
      </c>
      <c r="EJ1412" s="4">
        <v>0</v>
      </c>
      <c r="EK1412" s="4">
        <v>0</v>
      </c>
      <c r="EL1412" s="4">
        <v>0</v>
      </c>
      <c r="EM1412" s="4">
        <v>0</v>
      </c>
      <c r="EN1412" s="4">
        <v>0</v>
      </c>
      <c r="EO1412" s="3">
        <v>0</v>
      </c>
      <c r="EP1412" s="3">
        <v>0</v>
      </c>
      <c r="EQ1412" s="3">
        <v>0</v>
      </c>
      <c r="ER1412" s="3">
        <v>0</v>
      </c>
      <c r="ES1412" s="9">
        <v>0</v>
      </c>
      <c r="GH1412" s="2">
        <v>520</v>
      </c>
      <c r="GI1412" s="2" t="s">
        <v>705</v>
      </c>
      <c r="GJ1412" s="2">
        <v>19000</v>
      </c>
      <c r="GK1412" s="2" t="s">
        <v>705</v>
      </c>
      <c r="GL1412" s="2">
        <v>19000</v>
      </c>
      <c r="GM1412" s="2" t="s">
        <v>705</v>
      </c>
      <c r="GN1412" s="5">
        <v>19000</v>
      </c>
      <c r="GO1412" s="2" t="s">
        <v>808</v>
      </c>
      <c r="GP1412" s="5">
        <v>327</v>
      </c>
    </row>
    <row r="1413" spans="1:198" x14ac:dyDescent="0.25">
      <c r="A1413" s="2" t="s">
        <v>4617</v>
      </c>
      <c r="B1413" s="2" t="s">
        <v>8618</v>
      </c>
      <c r="C1413" s="2" t="s">
        <v>4618</v>
      </c>
      <c r="D1413" s="27">
        <v>797</v>
      </c>
      <c r="E1413" s="8">
        <v>116.57575215559108</v>
      </c>
      <c r="F1413" s="27">
        <v>3</v>
      </c>
      <c r="G1413" s="36">
        <v>1</v>
      </c>
      <c r="H1413" s="5">
        <v>5763200</v>
      </c>
      <c r="I1413" s="6">
        <v>4</v>
      </c>
      <c r="J1413" s="6">
        <v>7</v>
      </c>
      <c r="K1413" s="6">
        <v>3</v>
      </c>
      <c r="L1413" s="27">
        <v>3</v>
      </c>
      <c r="U1413" s="28" t="s">
        <v>9117</v>
      </c>
      <c r="Z1413" s="6" t="s">
        <v>52</v>
      </c>
      <c r="AB1413" s="6" t="s">
        <v>52</v>
      </c>
      <c r="AD1413" s="6" t="s">
        <v>52</v>
      </c>
      <c r="AE1413" s="27" t="s">
        <v>52</v>
      </c>
      <c r="AJ1413" s="6" t="s">
        <v>52</v>
      </c>
      <c r="AL1413" s="6" t="s">
        <v>52</v>
      </c>
      <c r="AM1413" s="6" t="s">
        <v>52</v>
      </c>
      <c r="AN1413" s="29">
        <v>1</v>
      </c>
      <c r="AO1413" s="6" t="s">
        <v>9120</v>
      </c>
      <c r="AP1413" s="27" t="s">
        <v>9121</v>
      </c>
      <c r="AQ1413" s="2">
        <v>0.97990600000000005</v>
      </c>
      <c r="AR1413" s="2">
        <v>16.8811</v>
      </c>
      <c r="AS1413" s="2">
        <v>1.07818E-3</v>
      </c>
      <c r="AT1413" s="2">
        <v>136.26</v>
      </c>
      <c r="AU1413" s="2">
        <v>86.822000000000003</v>
      </c>
      <c r="AV1413" s="2">
        <v>136.26</v>
      </c>
      <c r="AW1413" s="30" t="s">
        <v>4619</v>
      </c>
      <c r="AX1413" s="2" t="s">
        <v>4620</v>
      </c>
      <c r="AY1413" s="2">
        <v>15</v>
      </c>
      <c r="AZ1413" s="2">
        <v>3</v>
      </c>
      <c r="BA1413" s="5">
        <v>1.5428999999999999</v>
      </c>
      <c r="BB1413" s="2">
        <v>0</v>
      </c>
      <c r="BC1413" s="2">
        <v>0</v>
      </c>
      <c r="BD1413" s="2">
        <v>0</v>
      </c>
      <c r="BE1413" s="2">
        <v>0</v>
      </c>
      <c r="BF1413" s="2">
        <v>1</v>
      </c>
      <c r="BG1413" s="2">
        <v>0</v>
      </c>
      <c r="BH1413" s="2">
        <v>1</v>
      </c>
      <c r="BI1413" s="5">
        <v>1</v>
      </c>
      <c r="BJ1413" s="2">
        <v>0</v>
      </c>
      <c r="BK1413" s="2">
        <v>0</v>
      </c>
      <c r="BL1413" s="2">
        <v>2</v>
      </c>
      <c r="BM1413" s="2">
        <v>0</v>
      </c>
      <c r="BN1413" s="2">
        <v>2</v>
      </c>
      <c r="BO1413" s="2">
        <v>0</v>
      </c>
      <c r="BP1413" s="2">
        <v>2</v>
      </c>
      <c r="BQ1413" s="5">
        <v>1</v>
      </c>
      <c r="CC1413" s="4" t="s">
        <v>9134</v>
      </c>
      <c r="CD1413" s="4" t="s">
        <v>9134</v>
      </c>
      <c r="CM1413" s="4" t="s">
        <v>9135</v>
      </c>
      <c r="CN1413" s="4" t="s">
        <v>9134</v>
      </c>
      <c r="CW1413" s="4" t="s">
        <v>9135</v>
      </c>
      <c r="CX1413" s="4" t="s">
        <v>9134</v>
      </c>
      <c r="DB1413" s="3" t="s">
        <v>9135</v>
      </c>
      <c r="DF1413" s="4">
        <v>0</v>
      </c>
      <c r="DG1413" s="4">
        <v>0</v>
      </c>
      <c r="DH1413" s="4">
        <v>0</v>
      </c>
      <c r="DI1413" s="4">
        <v>0</v>
      </c>
      <c r="DJ1413" s="4">
        <v>0</v>
      </c>
      <c r="DK1413" s="3">
        <v>0</v>
      </c>
      <c r="DL1413" s="3">
        <v>0</v>
      </c>
      <c r="DM1413" s="3">
        <v>0</v>
      </c>
      <c r="DN1413" s="3">
        <v>0</v>
      </c>
      <c r="DO1413" s="3">
        <v>0</v>
      </c>
      <c r="DP1413" s="4">
        <v>0</v>
      </c>
      <c r="DQ1413" s="4">
        <v>314190</v>
      </c>
      <c r="DR1413" s="4">
        <v>153150</v>
      </c>
      <c r="DS1413" s="4">
        <v>0</v>
      </c>
      <c r="DT1413" s="4">
        <v>0</v>
      </c>
      <c r="DU1413" s="3">
        <v>0</v>
      </c>
      <c r="DV1413" s="3">
        <v>0</v>
      </c>
      <c r="DW1413" s="3">
        <v>0</v>
      </c>
      <c r="DX1413" s="3">
        <v>0</v>
      </c>
      <c r="DY1413" s="3">
        <v>0</v>
      </c>
      <c r="DZ1413" s="4">
        <v>0</v>
      </c>
      <c r="EA1413" s="4">
        <v>1905700</v>
      </c>
      <c r="EB1413" s="4">
        <v>408850</v>
      </c>
      <c r="EC1413" s="4">
        <v>0</v>
      </c>
      <c r="ED1413" s="4">
        <v>0</v>
      </c>
      <c r="EE1413" s="3">
        <v>0</v>
      </c>
      <c r="EF1413" s="3">
        <v>0</v>
      </c>
      <c r="EG1413" s="3">
        <v>0</v>
      </c>
      <c r="EH1413" s="3">
        <v>0</v>
      </c>
      <c r="EI1413" s="3">
        <v>0</v>
      </c>
      <c r="EJ1413" s="4">
        <v>0</v>
      </c>
      <c r="EK1413" s="4">
        <v>1683100</v>
      </c>
      <c r="EL1413" s="4">
        <v>110680</v>
      </c>
      <c r="EM1413" s="4">
        <v>0</v>
      </c>
      <c r="EN1413" s="4">
        <v>0</v>
      </c>
      <c r="EO1413" s="3">
        <v>0</v>
      </c>
      <c r="EP1413" s="3">
        <v>1187500</v>
      </c>
      <c r="EQ1413" s="3">
        <v>0</v>
      </c>
      <c r="ER1413" s="3">
        <v>0</v>
      </c>
      <c r="ES1413" s="9">
        <v>0</v>
      </c>
      <c r="GH1413" s="2">
        <v>2000</v>
      </c>
      <c r="GI1413" s="2" t="s">
        <v>3219</v>
      </c>
      <c r="GJ1413" s="2">
        <v>22195</v>
      </c>
      <c r="GK1413" s="2" t="s">
        <v>3219</v>
      </c>
      <c r="GL1413" s="2">
        <v>22195</v>
      </c>
      <c r="GM1413" s="2" t="s">
        <v>3219</v>
      </c>
      <c r="GN1413" s="5">
        <v>22195</v>
      </c>
      <c r="GO1413" s="2" t="s">
        <v>4617</v>
      </c>
      <c r="GP1413" s="5">
        <v>797</v>
      </c>
    </row>
    <row r="1414" spans="1:198" x14ac:dyDescent="0.25">
      <c r="A1414" s="2" t="s">
        <v>4107</v>
      </c>
      <c r="B1414" s="2" t="s">
        <v>8564</v>
      </c>
      <c r="C1414" s="2" t="s">
        <v>4108</v>
      </c>
      <c r="D1414" s="27">
        <v>377</v>
      </c>
      <c r="E1414" s="8">
        <v>116.53445520268478</v>
      </c>
      <c r="F1414" s="27">
        <v>2</v>
      </c>
      <c r="G1414" s="36">
        <v>0.24589426819200377</v>
      </c>
      <c r="H1414" s="5">
        <v>6671800</v>
      </c>
      <c r="I1414" s="6">
        <v>3</v>
      </c>
      <c r="J1414" s="6">
        <v>8</v>
      </c>
      <c r="K1414" s="6">
        <v>2</v>
      </c>
      <c r="L1414" s="27">
        <v>2</v>
      </c>
      <c r="M1414" s="8">
        <v>-0.16420399999999999</v>
      </c>
      <c r="N1414" s="8">
        <v>-0.14388999999999999</v>
      </c>
      <c r="O1414" s="8">
        <v>-0.57973699999999995</v>
      </c>
      <c r="P1414" s="8">
        <v>0.38805200000000001</v>
      </c>
      <c r="Q1414" s="8">
        <v>-0.220475</v>
      </c>
      <c r="R1414" s="8">
        <v>-4.0312300000000002E-2</v>
      </c>
      <c r="S1414" s="8">
        <v>-0.43050899999999998</v>
      </c>
      <c r="T1414" s="14">
        <v>1.1910700000000001</v>
      </c>
      <c r="U1414" s="28" t="s">
        <v>9116</v>
      </c>
      <c r="V1414" s="8">
        <v>1.31026</v>
      </c>
      <c r="W1414" s="13">
        <v>3.2238299999999998E-2</v>
      </c>
      <c r="AA1414" s="6" t="s">
        <v>52</v>
      </c>
      <c r="AB1414" s="6" t="s">
        <v>52</v>
      </c>
      <c r="AE1414" s="27" t="s">
        <v>52</v>
      </c>
      <c r="AI1414" s="6" t="s">
        <v>52</v>
      </c>
      <c r="AM1414" s="6" t="s">
        <v>52</v>
      </c>
      <c r="AN1414" s="29">
        <v>0</v>
      </c>
      <c r="AO1414" s="6" t="s">
        <v>9120</v>
      </c>
      <c r="AP1414" s="27" t="s">
        <v>9122</v>
      </c>
      <c r="AQ1414" s="2">
        <v>0.99986299999999995</v>
      </c>
      <c r="AR1414" s="2">
        <v>38.629100000000001</v>
      </c>
      <c r="AS1414" s="2">
        <v>1.8704200000000001E-2</v>
      </c>
      <c r="AT1414" s="2">
        <v>106.28</v>
      </c>
      <c r="AU1414" s="2">
        <v>50.07</v>
      </c>
      <c r="AV1414" s="2">
        <v>106.28</v>
      </c>
      <c r="AW1414" s="30" t="s">
        <v>4465</v>
      </c>
      <c r="AX1414" s="2" t="s">
        <v>4466</v>
      </c>
      <c r="AY1414" s="2">
        <v>14</v>
      </c>
      <c r="AZ1414" s="2">
        <v>3</v>
      </c>
      <c r="BA1414" s="5">
        <v>1.6359999999999999</v>
      </c>
      <c r="BB1414" s="2">
        <v>0</v>
      </c>
      <c r="BC1414" s="2">
        <v>0</v>
      </c>
      <c r="BD1414" s="2">
        <v>0</v>
      </c>
      <c r="BE1414" s="2">
        <v>1</v>
      </c>
      <c r="BF1414" s="2">
        <v>0</v>
      </c>
      <c r="BG1414" s="2">
        <v>0</v>
      </c>
      <c r="BH1414" s="2">
        <v>0</v>
      </c>
      <c r="BI1414" s="5">
        <v>1</v>
      </c>
      <c r="BJ1414" s="2">
        <v>0</v>
      </c>
      <c r="BK1414" s="2">
        <v>0</v>
      </c>
      <c r="BL1414" s="2">
        <v>0</v>
      </c>
      <c r="BM1414" s="2">
        <v>2</v>
      </c>
      <c r="BN1414" s="2">
        <v>2</v>
      </c>
      <c r="BO1414" s="2">
        <v>0</v>
      </c>
      <c r="BP1414" s="2">
        <v>0</v>
      </c>
      <c r="BQ1414" s="5">
        <v>4</v>
      </c>
      <c r="CG1414" s="3" t="s">
        <v>9134</v>
      </c>
      <c r="CK1414" s="3" t="s">
        <v>9135</v>
      </c>
      <c r="CL1414" s="4" t="s">
        <v>9134</v>
      </c>
      <c r="CP1414" s="4" t="s">
        <v>9134</v>
      </c>
      <c r="DA1414" s="3" t="s">
        <v>9134</v>
      </c>
      <c r="DB1414" s="3" t="s">
        <v>9134</v>
      </c>
      <c r="DD1414" s="3" t="s">
        <v>9135</v>
      </c>
      <c r="DE1414" s="9" t="s">
        <v>9134</v>
      </c>
      <c r="DF1414" s="4">
        <v>0</v>
      </c>
      <c r="DG1414" s="4">
        <v>0</v>
      </c>
      <c r="DH1414" s="4">
        <v>0</v>
      </c>
      <c r="DI1414" s="4">
        <v>0</v>
      </c>
      <c r="DJ1414" s="4">
        <v>0</v>
      </c>
      <c r="DK1414" s="3">
        <v>0</v>
      </c>
      <c r="DL1414" s="3">
        <v>0</v>
      </c>
      <c r="DM1414" s="3">
        <v>0</v>
      </c>
      <c r="DN1414" s="3">
        <v>0</v>
      </c>
      <c r="DO1414" s="3">
        <v>0</v>
      </c>
      <c r="DP1414" s="4">
        <v>0</v>
      </c>
      <c r="DQ1414" s="4">
        <v>0</v>
      </c>
      <c r="DR1414" s="4">
        <v>0</v>
      </c>
      <c r="DS1414" s="4">
        <v>0</v>
      </c>
      <c r="DT1414" s="4">
        <v>0</v>
      </c>
      <c r="DU1414" s="3">
        <v>804980</v>
      </c>
      <c r="DV1414" s="3">
        <v>0</v>
      </c>
      <c r="DW1414" s="3">
        <v>0</v>
      </c>
      <c r="DX1414" s="3">
        <v>0</v>
      </c>
      <c r="DY1414" s="3">
        <v>1936700</v>
      </c>
      <c r="DZ1414" s="4">
        <v>46990</v>
      </c>
      <c r="EA1414" s="4">
        <v>0</v>
      </c>
      <c r="EB1414" s="4">
        <v>0</v>
      </c>
      <c r="EC1414" s="4">
        <v>0</v>
      </c>
      <c r="ED1414" s="4">
        <v>135160</v>
      </c>
      <c r="EE1414" s="3">
        <v>0</v>
      </c>
      <c r="EF1414" s="3">
        <v>0</v>
      </c>
      <c r="EG1414" s="3">
        <v>0</v>
      </c>
      <c r="EH1414" s="3">
        <v>0</v>
      </c>
      <c r="EI1414" s="3">
        <v>0</v>
      </c>
      <c r="EJ1414" s="4">
        <v>0</v>
      </c>
      <c r="EK1414" s="4">
        <v>0</v>
      </c>
      <c r="EL1414" s="4">
        <v>0</v>
      </c>
      <c r="EM1414" s="4">
        <v>0</v>
      </c>
      <c r="EN1414" s="4">
        <v>0</v>
      </c>
      <c r="EO1414" s="3">
        <v>846390</v>
      </c>
      <c r="EP1414" s="3">
        <v>142150</v>
      </c>
      <c r="EQ1414" s="3">
        <v>0</v>
      </c>
      <c r="ER1414" s="3">
        <v>2090100</v>
      </c>
      <c r="ES1414" s="9">
        <v>669210</v>
      </c>
      <c r="ET1414" s="10">
        <v>16.770499999999998</v>
      </c>
      <c r="EU1414" s="10">
        <v>17.799099999999999</v>
      </c>
      <c r="EV1414" s="10">
        <v>15.7484</v>
      </c>
      <c r="EW1414" s="10">
        <v>14.9762</v>
      </c>
      <c r="EX1414" s="10">
        <v>17.032800000000002</v>
      </c>
      <c r="EY1414" s="11">
        <v>16.356000000000002</v>
      </c>
      <c r="EZ1414" s="11">
        <v>18.258700000000001</v>
      </c>
      <c r="FA1414" s="11">
        <v>15.173400000000001</v>
      </c>
      <c r="FB1414" s="11">
        <v>16.520399999999999</v>
      </c>
      <c r="FC1414" s="11">
        <v>16.650500000000001</v>
      </c>
      <c r="FD1414" s="10">
        <v>15.9856</v>
      </c>
      <c r="FE1414" s="10">
        <v>16.0273</v>
      </c>
      <c r="FF1414" s="10">
        <v>15.038</v>
      </c>
      <c r="FG1414" s="10">
        <v>16.339400000000001</v>
      </c>
      <c r="FH1414" s="10">
        <v>17.470800000000001</v>
      </c>
      <c r="FI1414" s="11">
        <v>17.689299999999999</v>
      </c>
      <c r="FJ1414" s="11">
        <v>16.081800000000001</v>
      </c>
      <c r="FK1414" s="11">
        <v>16.668399999999998</v>
      </c>
      <c r="FL1414" s="11">
        <v>17.794499999999999</v>
      </c>
      <c r="FM1414" s="11">
        <v>18.2987</v>
      </c>
      <c r="FN1414" s="10">
        <v>15.8025</v>
      </c>
      <c r="FO1414" s="10">
        <v>17.872499999999999</v>
      </c>
      <c r="FP1414" s="10">
        <v>15.711499999999999</v>
      </c>
      <c r="FQ1414" s="10">
        <v>15.9315</v>
      </c>
      <c r="FR1414" s="10">
        <v>16.881</v>
      </c>
      <c r="FS1414" s="11">
        <v>15.4725</v>
      </c>
      <c r="FT1414" s="11">
        <v>17.174700000000001</v>
      </c>
      <c r="FU1414" s="11">
        <v>17.716899999999999</v>
      </c>
      <c r="FV1414" s="11">
        <v>16.903199999999998</v>
      </c>
      <c r="FW1414" s="11">
        <v>16.049600000000002</v>
      </c>
      <c r="FX1414" s="10">
        <v>16.6782</v>
      </c>
      <c r="FY1414" s="10">
        <v>16.0396</v>
      </c>
      <c r="FZ1414" s="10">
        <v>16.947299999999998</v>
      </c>
      <c r="GA1414" s="10">
        <v>14.837899999999999</v>
      </c>
      <c r="GB1414" s="10">
        <v>16.499700000000001</v>
      </c>
      <c r="GC1414" s="11">
        <v>19.554300000000001</v>
      </c>
      <c r="GD1414" s="11">
        <v>17.104600000000001</v>
      </c>
      <c r="GE1414" s="11">
        <v>16.088699999999999</v>
      </c>
      <c r="GF1414" s="11">
        <v>20.053999999999998</v>
      </c>
      <c r="GG1414" s="12">
        <v>19.035599999999999</v>
      </c>
      <c r="GH1414" s="2">
        <v>1207</v>
      </c>
      <c r="GI1414" s="2" t="s">
        <v>705</v>
      </c>
      <c r="GJ1414" s="2">
        <v>12020</v>
      </c>
      <c r="GK1414" s="2" t="s">
        <v>705</v>
      </c>
      <c r="GL1414" s="2">
        <v>12020</v>
      </c>
      <c r="GM1414" s="2" t="s">
        <v>705</v>
      </c>
      <c r="GN1414" s="5">
        <v>12020</v>
      </c>
      <c r="GO1414" s="2" t="s">
        <v>4105</v>
      </c>
      <c r="GP1414" s="5" t="s">
        <v>4464</v>
      </c>
    </row>
    <row r="1415" spans="1:198" x14ac:dyDescent="0.25">
      <c r="A1415" s="2" t="s">
        <v>5914</v>
      </c>
      <c r="B1415" s="2" t="s">
        <v>8743</v>
      </c>
      <c r="C1415" s="2" t="s">
        <v>5915</v>
      </c>
      <c r="D1415" s="27">
        <v>361</v>
      </c>
      <c r="E1415" s="8">
        <v>116.30661679779108</v>
      </c>
      <c r="F1415" s="27">
        <v>1</v>
      </c>
      <c r="G1415" s="36">
        <v>1</v>
      </c>
      <c r="H1415" s="5">
        <v>2465900</v>
      </c>
      <c r="I1415" s="6">
        <v>3</v>
      </c>
      <c r="J1415" s="6">
        <v>4</v>
      </c>
      <c r="K1415" s="6">
        <v>1</v>
      </c>
      <c r="L1415" s="27">
        <v>1</v>
      </c>
      <c r="U1415" s="28" t="s">
        <v>9117</v>
      </c>
      <c r="Y1415" s="6" t="s">
        <v>52</v>
      </c>
      <c r="Z1415" s="6" t="s">
        <v>52</v>
      </c>
      <c r="AB1415" s="6" t="s">
        <v>52</v>
      </c>
      <c r="AJ1415" s="6" t="s">
        <v>52</v>
      </c>
      <c r="AM1415" s="6"/>
      <c r="AN1415" s="29">
        <v>1</v>
      </c>
      <c r="AO1415" s="6" t="s">
        <v>9120</v>
      </c>
      <c r="AP1415" s="27" t="s">
        <v>9122</v>
      </c>
      <c r="AQ1415" s="2">
        <v>1</v>
      </c>
      <c r="AR1415" s="2">
        <v>128.39699999999999</v>
      </c>
      <c r="AS1415" s="1">
        <v>2.05E-5</v>
      </c>
      <c r="AT1415" s="2">
        <v>128.4</v>
      </c>
      <c r="AU1415" s="2">
        <v>96.102999999999994</v>
      </c>
      <c r="AV1415" s="2">
        <v>128.4</v>
      </c>
      <c r="AW1415" s="30" t="s">
        <v>5916</v>
      </c>
      <c r="AX1415" s="2" t="s">
        <v>5917</v>
      </c>
      <c r="AY1415" s="2">
        <v>21</v>
      </c>
      <c r="AZ1415" s="2">
        <v>3</v>
      </c>
      <c r="BA1415" s="5">
        <v>-0.19006999999999999</v>
      </c>
      <c r="BB1415" s="2">
        <v>0</v>
      </c>
      <c r="BC1415" s="2">
        <v>0</v>
      </c>
      <c r="BD1415" s="2">
        <v>0</v>
      </c>
      <c r="BE1415" s="2">
        <v>0</v>
      </c>
      <c r="BF1415" s="2">
        <v>1</v>
      </c>
      <c r="BG1415" s="2">
        <v>0</v>
      </c>
      <c r="BH1415" s="2">
        <v>0</v>
      </c>
      <c r="BI1415" s="5">
        <v>0</v>
      </c>
      <c r="BJ1415" s="2">
        <v>0</v>
      </c>
      <c r="BK1415" s="2">
        <v>1</v>
      </c>
      <c r="BL1415" s="2">
        <v>1</v>
      </c>
      <c r="BM1415" s="2">
        <v>0</v>
      </c>
      <c r="BN1415" s="2">
        <v>2</v>
      </c>
      <c r="BO1415" s="2">
        <v>0</v>
      </c>
      <c r="BP1415" s="2">
        <v>0</v>
      </c>
      <c r="BQ1415" s="5">
        <v>0</v>
      </c>
      <c r="BX1415" s="3" t="s">
        <v>9134</v>
      </c>
      <c r="CD1415" s="4" t="s">
        <v>9134</v>
      </c>
      <c r="CM1415" s="4" t="s">
        <v>9135</v>
      </c>
      <c r="CN1415" s="4" t="s">
        <v>9134</v>
      </c>
      <c r="DF1415" s="4">
        <v>0</v>
      </c>
      <c r="DG1415" s="4">
        <v>0</v>
      </c>
      <c r="DH1415" s="4">
        <v>0</v>
      </c>
      <c r="DI1415" s="4">
        <v>0</v>
      </c>
      <c r="DJ1415" s="4">
        <v>0</v>
      </c>
      <c r="DK1415" s="3">
        <v>0</v>
      </c>
      <c r="DL1415" s="3">
        <v>154520</v>
      </c>
      <c r="DM1415" s="3">
        <v>0</v>
      </c>
      <c r="DN1415" s="3">
        <v>0</v>
      </c>
      <c r="DO1415" s="3">
        <v>0</v>
      </c>
      <c r="DP1415" s="4">
        <v>0</v>
      </c>
      <c r="DQ1415" s="4">
        <v>0</v>
      </c>
      <c r="DR1415" s="4">
        <v>216670</v>
      </c>
      <c r="DS1415" s="4">
        <v>0</v>
      </c>
      <c r="DT1415" s="4">
        <v>0</v>
      </c>
      <c r="DU1415" s="3">
        <v>0</v>
      </c>
      <c r="DV1415" s="3">
        <v>0</v>
      </c>
      <c r="DW1415" s="3">
        <v>0</v>
      </c>
      <c r="DX1415" s="3">
        <v>0</v>
      </c>
      <c r="DY1415" s="3">
        <v>0</v>
      </c>
      <c r="DZ1415" s="4">
        <v>0</v>
      </c>
      <c r="EA1415" s="4">
        <v>1336200</v>
      </c>
      <c r="EB1415" s="4">
        <v>758570</v>
      </c>
      <c r="EC1415" s="4">
        <v>0</v>
      </c>
      <c r="ED1415" s="4">
        <v>0</v>
      </c>
      <c r="EE1415" s="3">
        <v>0</v>
      </c>
      <c r="EF1415" s="3">
        <v>0</v>
      </c>
      <c r="EG1415" s="3">
        <v>0</v>
      </c>
      <c r="EH1415" s="3">
        <v>0</v>
      </c>
      <c r="EI1415" s="3">
        <v>0</v>
      </c>
      <c r="EJ1415" s="4">
        <v>0</v>
      </c>
      <c r="EK1415" s="4">
        <v>0</v>
      </c>
      <c r="EL1415" s="4">
        <v>0</v>
      </c>
      <c r="EM1415" s="4">
        <v>0</v>
      </c>
      <c r="EN1415" s="4">
        <v>0</v>
      </c>
      <c r="EO1415" s="3">
        <v>0</v>
      </c>
      <c r="EP1415" s="3">
        <v>0</v>
      </c>
      <c r="EQ1415" s="3">
        <v>0</v>
      </c>
      <c r="ER1415" s="3">
        <v>0</v>
      </c>
      <c r="ES1415" s="9">
        <v>0</v>
      </c>
      <c r="GH1415" s="2">
        <v>2262</v>
      </c>
      <c r="GI1415" s="2" t="s">
        <v>624</v>
      </c>
      <c r="GJ1415" s="2">
        <v>19195</v>
      </c>
      <c r="GK1415" s="2" t="s">
        <v>624</v>
      </c>
      <c r="GL1415" s="2">
        <v>19195</v>
      </c>
      <c r="GM1415" s="2" t="s">
        <v>624</v>
      </c>
      <c r="GN1415" s="5">
        <v>19195</v>
      </c>
      <c r="GO1415" s="2" t="s">
        <v>5912</v>
      </c>
      <c r="GP1415" s="5" t="s">
        <v>5913</v>
      </c>
    </row>
    <row r="1416" spans="1:198" x14ac:dyDescent="0.25">
      <c r="A1416" s="2" t="s">
        <v>7263</v>
      </c>
      <c r="B1416" s="2" t="s">
        <v>8887</v>
      </c>
      <c r="C1416" s="2" t="s">
        <v>7264</v>
      </c>
      <c r="D1416" s="27">
        <v>295</v>
      </c>
      <c r="E1416" s="8">
        <v>116.29964711511285</v>
      </c>
      <c r="F1416" s="27">
        <v>2</v>
      </c>
      <c r="G1416" s="36">
        <v>1</v>
      </c>
      <c r="H1416" s="5">
        <v>4225100</v>
      </c>
      <c r="I1416" s="6">
        <v>1</v>
      </c>
      <c r="J1416" s="6">
        <v>2</v>
      </c>
      <c r="K1416" s="6">
        <v>1</v>
      </c>
      <c r="L1416" s="27">
        <v>2</v>
      </c>
      <c r="U1416" s="28" t="s">
        <v>9117</v>
      </c>
      <c r="X1416" s="6" t="s">
        <v>52</v>
      </c>
      <c r="AF1416" s="6" t="s">
        <v>52</v>
      </c>
      <c r="AM1416" s="6"/>
      <c r="AN1416" s="29">
        <v>0</v>
      </c>
      <c r="AO1416" s="6" t="s">
        <v>9123</v>
      </c>
      <c r="AP1416" s="27" t="s">
        <v>9122</v>
      </c>
      <c r="AQ1416" s="2">
        <v>1</v>
      </c>
      <c r="AR1416" s="2">
        <v>158.417</v>
      </c>
      <c r="AS1416" s="1">
        <v>2.09E-5</v>
      </c>
      <c r="AT1416" s="2">
        <v>177.16</v>
      </c>
      <c r="AU1416" s="2">
        <v>60.436</v>
      </c>
      <c r="AV1416" s="2">
        <v>158.41999999999999</v>
      </c>
      <c r="AW1416" s="30" t="s">
        <v>7265</v>
      </c>
      <c r="AX1416" s="2" t="s">
        <v>7266</v>
      </c>
      <c r="AY1416" s="2">
        <v>10</v>
      </c>
      <c r="AZ1416" s="2">
        <v>2</v>
      </c>
      <c r="BA1416" s="5">
        <v>1.4983</v>
      </c>
      <c r="BB1416" s="2">
        <v>2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5">
        <v>0</v>
      </c>
      <c r="BJ1416" s="2">
        <v>2</v>
      </c>
      <c r="BK1416" s="2">
        <v>0</v>
      </c>
      <c r="BL1416" s="2">
        <v>0</v>
      </c>
      <c r="BM1416" s="2">
        <v>0</v>
      </c>
      <c r="BN1416" s="2">
        <v>0</v>
      </c>
      <c r="BO1416" s="2">
        <v>0</v>
      </c>
      <c r="BP1416" s="2">
        <v>0</v>
      </c>
      <c r="BQ1416" s="5">
        <v>0</v>
      </c>
      <c r="BU1416" s="4" t="s">
        <v>9135</v>
      </c>
      <c r="BV1416" s="4" t="s">
        <v>9135</v>
      </c>
      <c r="DF1416" s="4">
        <v>0</v>
      </c>
      <c r="DG1416" s="4">
        <v>0</v>
      </c>
      <c r="DH1416" s="4">
        <v>0</v>
      </c>
      <c r="DI1416" s="4">
        <v>2055400</v>
      </c>
      <c r="DJ1416" s="4">
        <v>2169700</v>
      </c>
      <c r="DK1416" s="3">
        <v>0</v>
      </c>
      <c r="DL1416" s="3">
        <v>0</v>
      </c>
      <c r="DM1416" s="3">
        <v>0</v>
      </c>
      <c r="DN1416" s="3">
        <v>0</v>
      </c>
      <c r="DO1416" s="3">
        <v>0</v>
      </c>
      <c r="DP1416" s="4">
        <v>0</v>
      </c>
      <c r="DQ1416" s="4">
        <v>0</v>
      </c>
      <c r="DR1416" s="4">
        <v>0</v>
      </c>
      <c r="DS1416" s="4">
        <v>0</v>
      </c>
      <c r="DT1416" s="4">
        <v>0</v>
      </c>
      <c r="DU1416" s="3">
        <v>0</v>
      </c>
      <c r="DV1416" s="3">
        <v>0</v>
      </c>
      <c r="DW1416" s="3">
        <v>0</v>
      </c>
      <c r="DX1416" s="3">
        <v>0</v>
      </c>
      <c r="DY1416" s="3">
        <v>0</v>
      </c>
      <c r="DZ1416" s="4">
        <v>0</v>
      </c>
      <c r="EA1416" s="4">
        <v>0</v>
      </c>
      <c r="EB1416" s="4">
        <v>0</v>
      </c>
      <c r="EC1416" s="4">
        <v>0</v>
      </c>
      <c r="ED1416" s="4">
        <v>0</v>
      </c>
      <c r="EE1416" s="3">
        <v>0</v>
      </c>
      <c r="EF1416" s="3">
        <v>0</v>
      </c>
      <c r="EG1416" s="3">
        <v>0</v>
      </c>
      <c r="EH1416" s="3">
        <v>0</v>
      </c>
      <c r="EI1416" s="3">
        <v>0</v>
      </c>
      <c r="EJ1416" s="4">
        <v>0</v>
      </c>
      <c r="EK1416" s="4">
        <v>0</v>
      </c>
      <c r="EL1416" s="4">
        <v>0</v>
      </c>
      <c r="EM1416" s="4">
        <v>0</v>
      </c>
      <c r="EN1416" s="4">
        <v>0</v>
      </c>
      <c r="EO1416" s="3">
        <v>0</v>
      </c>
      <c r="EP1416" s="3">
        <v>0</v>
      </c>
      <c r="EQ1416" s="3">
        <v>0</v>
      </c>
      <c r="ER1416" s="3">
        <v>0</v>
      </c>
      <c r="ES1416" s="9">
        <v>0</v>
      </c>
      <c r="GH1416" s="2">
        <v>1217</v>
      </c>
      <c r="GI1416" s="2" t="s">
        <v>1363</v>
      </c>
      <c r="GJ1416" s="2">
        <v>14952</v>
      </c>
      <c r="GK1416" s="2" t="s">
        <v>4451</v>
      </c>
      <c r="GL1416" s="2">
        <v>14916</v>
      </c>
      <c r="GM1416" s="2" t="s">
        <v>4451</v>
      </c>
      <c r="GN1416" s="5">
        <v>14916</v>
      </c>
      <c r="GO1416" s="2" t="s">
        <v>7261</v>
      </c>
      <c r="GP1416" s="5" t="s">
        <v>7262</v>
      </c>
    </row>
    <row r="1417" spans="1:198" x14ac:dyDescent="0.25">
      <c r="A1417" s="2" t="s">
        <v>3181</v>
      </c>
      <c r="B1417" s="2" t="s">
        <v>8463</v>
      </c>
      <c r="C1417" s="2" t="s">
        <v>3182</v>
      </c>
      <c r="D1417" s="27">
        <v>480</v>
      </c>
      <c r="E1417" s="8">
        <v>116.27951771618591</v>
      </c>
      <c r="F1417" s="27">
        <v>1</v>
      </c>
      <c r="G1417" s="36">
        <v>1</v>
      </c>
      <c r="H1417" s="5">
        <v>69390000</v>
      </c>
      <c r="I1417" s="6">
        <v>8</v>
      </c>
      <c r="J1417" s="6">
        <v>12</v>
      </c>
      <c r="K1417" s="6">
        <v>1</v>
      </c>
      <c r="L1417" s="27">
        <v>1</v>
      </c>
      <c r="U1417" s="28" t="s">
        <v>9117</v>
      </c>
      <c r="X1417" s="6" t="s">
        <v>52</v>
      </c>
      <c r="Y1417" s="6" t="s">
        <v>52</v>
      </c>
      <c r="Z1417" s="6" t="s">
        <v>52</v>
      </c>
      <c r="AA1417" s="6" t="s">
        <v>52</v>
      </c>
      <c r="AB1417" s="6" t="s">
        <v>52</v>
      </c>
      <c r="AC1417" s="6" t="s">
        <v>52</v>
      </c>
      <c r="AD1417" s="6" t="s">
        <v>52</v>
      </c>
      <c r="AE1417" s="27" t="s">
        <v>52</v>
      </c>
      <c r="AI1417" s="6" t="s">
        <v>52</v>
      </c>
      <c r="AM1417" s="6"/>
      <c r="AN1417" s="29">
        <v>0</v>
      </c>
      <c r="AO1417" s="6" t="s">
        <v>9120</v>
      </c>
      <c r="AP1417" s="27" t="s">
        <v>9122</v>
      </c>
      <c r="AQ1417" s="2">
        <v>0.99968800000000002</v>
      </c>
      <c r="AR1417" s="2">
        <v>38.140099999999997</v>
      </c>
      <c r="AS1417" s="2">
        <v>1.13046E-2</v>
      </c>
      <c r="AT1417" s="2">
        <v>89.911000000000001</v>
      </c>
      <c r="AU1417" s="2">
        <v>23.518000000000001</v>
      </c>
      <c r="AV1417" s="2">
        <v>89.911000000000001</v>
      </c>
      <c r="AW1417" s="30" t="s">
        <v>3183</v>
      </c>
      <c r="AX1417" s="2" t="s">
        <v>3184</v>
      </c>
      <c r="AY1417" s="2">
        <v>16</v>
      </c>
      <c r="AZ1417" s="2">
        <v>4</v>
      </c>
      <c r="BA1417" s="5">
        <v>-0.12389</v>
      </c>
      <c r="BB1417" s="2">
        <v>0</v>
      </c>
      <c r="BC1417" s="2">
        <v>0</v>
      </c>
      <c r="BD1417" s="2">
        <v>0</v>
      </c>
      <c r="BE1417" s="2">
        <v>1</v>
      </c>
      <c r="BF1417" s="2">
        <v>0</v>
      </c>
      <c r="BG1417" s="2">
        <v>0</v>
      </c>
      <c r="BH1417" s="2">
        <v>0</v>
      </c>
      <c r="BI1417" s="5">
        <v>0</v>
      </c>
      <c r="BJ1417" s="2">
        <v>1</v>
      </c>
      <c r="BK1417" s="2">
        <v>2</v>
      </c>
      <c r="BL1417" s="2">
        <v>2</v>
      </c>
      <c r="BM1417" s="2">
        <v>2</v>
      </c>
      <c r="BN1417" s="2">
        <v>1</v>
      </c>
      <c r="BO1417" s="2">
        <v>1</v>
      </c>
      <c r="BP1417" s="2">
        <v>1</v>
      </c>
      <c r="BQ1417" s="5">
        <v>2</v>
      </c>
      <c r="BS1417" s="4" t="s">
        <v>9134</v>
      </c>
      <c r="BX1417" s="3" t="s">
        <v>9134</v>
      </c>
      <c r="BY1417" s="3" t="s">
        <v>9134</v>
      </c>
      <c r="CC1417" s="4" t="s">
        <v>9134</v>
      </c>
      <c r="CD1417" s="4" t="s">
        <v>9134</v>
      </c>
      <c r="CH1417" s="3" t="s">
        <v>9134</v>
      </c>
      <c r="CK1417" s="3" t="s">
        <v>9135</v>
      </c>
      <c r="CM1417" s="4" t="s">
        <v>9134</v>
      </c>
      <c r="CR1417" s="3" t="s">
        <v>9134</v>
      </c>
      <c r="CX1417" s="4" t="s">
        <v>9134</v>
      </c>
      <c r="DB1417" s="3" t="s">
        <v>9134</v>
      </c>
      <c r="DC1417" s="3" t="s">
        <v>9134</v>
      </c>
      <c r="DF1417" s="4">
        <v>0</v>
      </c>
      <c r="DG1417" s="4">
        <v>594750</v>
      </c>
      <c r="DH1417" s="4">
        <v>0</v>
      </c>
      <c r="DI1417" s="4">
        <v>0</v>
      </c>
      <c r="DJ1417" s="4">
        <v>0</v>
      </c>
      <c r="DK1417" s="3">
        <v>0</v>
      </c>
      <c r="DL1417" s="3">
        <v>444610</v>
      </c>
      <c r="DM1417" s="3">
        <v>360450</v>
      </c>
      <c r="DN1417" s="3">
        <v>0</v>
      </c>
      <c r="DO1417" s="3">
        <v>0</v>
      </c>
      <c r="DP1417" s="4">
        <v>0</v>
      </c>
      <c r="DQ1417" s="4">
        <v>2851000</v>
      </c>
      <c r="DR1417" s="4">
        <v>264110</v>
      </c>
      <c r="DS1417" s="4">
        <v>0</v>
      </c>
      <c r="DT1417" s="4">
        <v>0</v>
      </c>
      <c r="DU1417" s="3">
        <v>0</v>
      </c>
      <c r="DV1417" s="3">
        <v>6080900</v>
      </c>
      <c r="DW1417" s="3">
        <v>0</v>
      </c>
      <c r="DX1417" s="3">
        <v>0</v>
      </c>
      <c r="DY1417" s="3">
        <v>7864500</v>
      </c>
      <c r="DZ1417" s="4">
        <v>0</v>
      </c>
      <c r="EA1417" s="4">
        <v>6799700</v>
      </c>
      <c r="EB1417" s="4">
        <v>0</v>
      </c>
      <c r="EC1417" s="4">
        <v>0</v>
      </c>
      <c r="ED1417" s="4">
        <v>0</v>
      </c>
      <c r="EE1417" s="3">
        <v>0</v>
      </c>
      <c r="EF1417" s="3">
        <v>6849200</v>
      </c>
      <c r="EG1417" s="3">
        <v>0</v>
      </c>
      <c r="EH1417" s="3">
        <v>0</v>
      </c>
      <c r="EI1417" s="3">
        <v>0</v>
      </c>
      <c r="EJ1417" s="4">
        <v>0</v>
      </c>
      <c r="EK1417" s="4">
        <v>0</v>
      </c>
      <c r="EL1417" s="4">
        <v>10091000</v>
      </c>
      <c r="EM1417" s="4">
        <v>0</v>
      </c>
      <c r="EN1417" s="4">
        <v>0</v>
      </c>
      <c r="EO1417" s="3">
        <v>0</v>
      </c>
      <c r="EP1417" s="3">
        <v>18459000</v>
      </c>
      <c r="EQ1417" s="3">
        <v>8730000</v>
      </c>
      <c r="ER1417" s="3">
        <v>0</v>
      </c>
      <c r="ES1417" s="9">
        <v>0</v>
      </c>
      <c r="GH1417" s="2">
        <v>1762</v>
      </c>
      <c r="GI1417" s="2" t="s">
        <v>284</v>
      </c>
      <c r="GJ1417" s="2">
        <v>13171</v>
      </c>
      <c r="GK1417" s="2" t="s">
        <v>284</v>
      </c>
      <c r="GL1417" s="2">
        <v>13171</v>
      </c>
      <c r="GM1417" s="2" t="s">
        <v>284</v>
      </c>
      <c r="GN1417" s="5">
        <v>13171</v>
      </c>
      <c r="GO1417" s="2" t="s">
        <v>3181</v>
      </c>
      <c r="GP1417" s="5">
        <v>480</v>
      </c>
    </row>
    <row r="1418" spans="1:198" x14ac:dyDescent="0.25">
      <c r="A1418" s="2" t="s">
        <v>5201</v>
      </c>
      <c r="B1418" s="2" t="s">
        <v>8675</v>
      </c>
      <c r="C1418" s="2" t="s">
        <v>5202</v>
      </c>
      <c r="D1418" s="27">
        <v>24</v>
      </c>
      <c r="E1418" s="8">
        <v>116.24652587998688</v>
      </c>
      <c r="F1418" s="27">
        <v>1</v>
      </c>
      <c r="G1418" s="36">
        <v>1</v>
      </c>
      <c r="H1418" s="5">
        <v>10274000</v>
      </c>
      <c r="I1418" s="6">
        <v>2</v>
      </c>
      <c r="J1418" s="6">
        <v>6</v>
      </c>
      <c r="K1418" s="6">
        <v>1</v>
      </c>
      <c r="L1418" s="27">
        <v>1</v>
      </c>
      <c r="M1418" s="8">
        <v>-0.31900600000000001</v>
      </c>
      <c r="N1418" s="8">
        <v>-0.21246799999999999</v>
      </c>
      <c r="O1418" s="8">
        <v>-0.52093599999999995</v>
      </c>
      <c r="P1418" s="8">
        <v>1.70703</v>
      </c>
      <c r="Q1418" s="8">
        <v>-0.14546600000000001</v>
      </c>
      <c r="R1418" s="8">
        <v>-0.14013800000000001</v>
      </c>
      <c r="S1418" s="8">
        <v>-0.17949000000000001</v>
      </c>
      <c r="T1418" s="14">
        <v>-0.189523</v>
      </c>
      <c r="U1418" s="28" t="s">
        <v>9116</v>
      </c>
      <c r="V1418" s="8">
        <v>2.2808700000000002</v>
      </c>
      <c r="W1418" s="13">
        <v>6.13162E-3</v>
      </c>
      <c r="Z1418" s="6" t="s">
        <v>52</v>
      </c>
      <c r="AA1418" s="6" t="s">
        <v>52</v>
      </c>
      <c r="AI1418" s="6" t="s">
        <v>52</v>
      </c>
      <c r="AM1418" s="6"/>
      <c r="AN1418" s="29">
        <v>1</v>
      </c>
      <c r="AO1418" s="6" t="s">
        <v>9120</v>
      </c>
      <c r="AP1418" s="27" t="s">
        <v>9121</v>
      </c>
      <c r="AQ1418" s="2">
        <v>0.99999899999999997</v>
      </c>
      <c r="AR1418" s="2">
        <v>61.2136</v>
      </c>
      <c r="AS1418" s="2">
        <v>1.5180600000000001E-2</v>
      </c>
      <c r="AT1418" s="2">
        <v>119.39</v>
      </c>
      <c r="AU1418" s="2">
        <v>42.201000000000001</v>
      </c>
      <c r="AV1418" s="2">
        <v>119.39</v>
      </c>
      <c r="AW1418" s="30" t="s">
        <v>5203</v>
      </c>
      <c r="AX1418" s="2" t="s">
        <v>5204</v>
      </c>
      <c r="AY1418" s="2">
        <v>12</v>
      </c>
      <c r="AZ1418" s="2">
        <v>3</v>
      </c>
      <c r="BA1418" s="5">
        <v>-0.44956000000000002</v>
      </c>
      <c r="BB1418" s="2">
        <v>0</v>
      </c>
      <c r="BC1418" s="2">
        <v>0</v>
      </c>
      <c r="BD1418" s="2">
        <v>0</v>
      </c>
      <c r="BE1418" s="2">
        <v>1</v>
      </c>
      <c r="BF1418" s="2">
        <v>0</v>
      </c>
      <c r="BG1418" s="2">
        <v>0</v>
      </c>
      <c r="BH1418" s="2">
        <v>0</v>
      </c>
      <c r="BI1418" s="5">
        <v>0</v>
      </c>
      <c r="BJ1418" s="2">
        <v>0</v>
      </c>
      <c r="BK1418" s="2">
        <v>0</v>
      </c>
      <c r="BL1418" s="2">
        <v>1</v>
      </c>
      <c r="BM1418" s="2">
        <v>5</v>
      </c>
      <c r="BN1418" s="2">
        <v>0</v>
      </c>
      <c r="BO1418" s="2">
        <v>0</v>
      </c>
      <c r="BP1418" s="2">
        <v>0</v>
      </c>
      <c r="BQ1418" s="5">
        <v>0</v>
      </c>
      <c r="CE1418" s="4" t="s">
        <v>9134</v>
      </c>
      <c r="CG1418" s="3" t="s">
        <v>9134</v>
      </c>
      <c r="CH1418" s="3" t="s">
        <v>9134</v>
      </c>
      <c r="CI1418" s="3" t="s">
        <v>9135</v>
      </c>
      <c r="CJ1418" s="3" t="s">
        <v>9134</v>
      </c>
      <c r="CK1418" s="3" t="s">
        <v>9134</v>
      </c>
      <c r="DF1418" s="4">
        <v>0</v>
      </c>
      <c r="DG1418" s="4">
        <v>0</v>
      </c>
      <c r="DH1418" s="4">
        <v>0</v>
      </c>
      <c r="DI1418" s="4">
        <v>0</v>
      </c>
      <c r="DJ1418" s="4">
        <v>0</v>
      </c>
      <c r="DK1418" s="3">
        <v>0</v>
      </c>
      <c r="DL1418" s="3">
        <v>0</v>
      </c>
      <c r="DM1418" s="3">
        <v>0</v>
      </c>
      <c r="DN1418" s="3">
        <v>0</v>
      </c>
      <c r="DO1418" s="3">
        <v>0</v>
      </c>
      <c r="DP1418" s="4">
        <v>0</v>
      </c>
      <c r="DQ1418" s="4">
        <v>0</v>
      </c>
      <c r="DR1418" s="4">
        <v>0</v>
      </c>
      <c r="DS1418" s="4">
        <v>121740</v>
      </c>
      <c r="DT1418" s="4">
        <v>0</v>
      </c>
      <c r="DU1418" s="3">
        <v>2209400</v>
      </c>
      <c r="DV1418" s="3">
        <v>1022900</v>
      </c>
      <c r="DW1418" s="3">
        <v>4500900</v>
      </c>
      <c r="DX1418" s="3">
        <v>1651700</v>
      </c>
      <c r="DY1418" s="3">
        <v>767760</v>
      </c>
      <c r="DZ1418" s="4">
        <v>0</v>
      </c>
      <c r="EA1418" s="4">
        <v>0</v>
      </c>
      <c r="EB1418" s="4">
        <v>0</v>
      </c>
      <c r="EC1418" s="4">
        <v>0</v>
      </c>
      <c r="ED1418" s="4">
        <v>0</v>
      </c>
      <c r="EE1418" s="3">
        <v>0</v>
      </c>
      <c r="EF1418" s="3">
        <v>0</v>
      </c>
      <c r="EG1418" s="3">
        <v>0</v>
      </c>
      <c r="EH1418" s="3">
        <v>0</v>
      </c>
      <c r="EI1418" s="3">
        <v>0</v>
      </c>
      <c r="EJ1418" s="4">
        <v>0</v>
      </c>
      <c r="EK1418" s="4">
        <v>0</v>
      </c>
      <c r="EL1418" s="4">
        <v>0</v>
      </c>
      <c r="EM1418" s="4">
        <v>0</v>
      </c>
      <c r="EN1418" s="4">
        <v>0</v>
      </c>
      <c r="EO1418" s="3">
        <v>0</v>
      </c>
      <c r="EP1418" s="3">
        <v>0</v>
      </c>
      <c r="EQ1418" s="3">
        <v>0</v>
      </c>
      <c r="ER1418" s="3">
        <v>0</v>
      </c>
      <c r="ES1418" s="9">
        <v>0</v>
      </c>
      <c r="ET1418" s="10">
        <v>15.465199999999999</v>
      </c>
      <c r="EU1418" s="10">
        <v>17.325199999999999</v>
      </c>
      <c r="EV1418" s="10">
        <v>16.8216</v>
      </c>
      <c r="EW1418" s="10">
        <v>16.5867</v>
      </c>
      <c r="EX1418" s="10">
        <v>16.257100000000001</v>
      </c>
      <c r="EY1418" s="11">
        <v>16.771999999999998</v>
      </c>
      <c r="EZ1418" s="11">
        <v>16.750800000000002</v>
      </c>
      <c r="FA1418" s="11">
        <v>15.912000000000001</v>
      </c>
      <c r="FB1418" s="11">
        <v>16.8384</v>
      </c>
      <c r="FC1418" s="11">
        <v>16.280999999999999</v>
      </c>
      <c r="FD1418" s="10">
        <v>17.106200000000001</v>
      </c>
      <c r="FE1418" s="10">
        <v>15.984400000000001</v>
      </c>
      <c r="FF1418" s="10">
        <v>15.541700000000001</v>
      </c>
      <c r="FG1418" s="10">
        <v>15.7529</v>
      </c>
      <c r="FH1418" s="10">
        <v>16.670300000000001</v>
      </c>
      <c r="FI1418" s="11">
        <v>19.002700000000001</v>
      </c>
      <c r="FJ1418" s="11">
        <v>18.2958</v>
      </c>
      <c r="FK1418" s="11">
        <v>21.047499999999999</v>
      </c>
      <c r="FL1418" s="11">
        <v>18.095700000000001</v>
      </c>
      <c r="FM1418" s="11">
        <v>17.129100000000001</v>
      </c>
      <c r="FN1418" s="10">
        <v>16.444800000000001</v>
      </c>
      <c r="FO1418" s="10">
        <v>16.808499999999999</v>
      </c>
      <c r="FP1418" s="10">
        <v>17.0183</v>
      </c>
      <c r="FQ1418" s="10">
        <v>16.828299999999999</v>
      </c>
      <c r="FR1418" s="10">
        <v>16.298400000000001</v>
      </c>
      <c r="FS1418" s="11">
        <v>17.066800000000001</v>
      </c>
      <c r="FT1418" s="11">
        <v>18.630099999999999</v>
      </c>
      <c r="FU1418" s="11">
        <v>15.882899999999999</v>
      </c>
      <c r="FV1418" s="11">
        <v>16.067499999999999</v>
      </c>
      <c r="FW1418" s="11">
        <v>15.5276</v>
      </c>
      <c r="FX1418" s="10">
        <v>17.174600000000002</v>
      </c>
      <c r="FY1418" s="10">
        <v>17.378699999999998</v>
      </c>
      <c r="FZ1418" s="10">
        <v>15.636900000000001</v>
      </c>
      <c r="GA1418" s="10">
        <v>17.703399999999998</v>
      </c>
      <c r="GB1418" s="10">
        <v>14.978</v>
      </c>
      <c r="GC1418" s="11">
        <v>17.274000000000001</v>
      </c>
      <c r="GD1418" s="11">
        <v>16.775200000000002</v>
      </c>
      <c r="GE1418" s="11">
        <v>15.248699999999999</v>
      </c>
      <c r="GF1418" s="11">
        <v>16.359300000000001</v>
      </c>
      <c r="GG1418" s="12">
        <v>16.646799999999999</v>
      </c>
      <c r="GH1418" s="2">
        <v>1296</v>
      </c>
      <c r="GI1418" s="2" t="s">
        <v>313</v>
      </c>
      <c r="GJ1418" s="2">
        <v>9777</v>
      </c>
      <c r="GK1418" s="2" t="s">
        <v>313</v>
      </c>
      <c r="GL1418" s="2">
        <v>9777</v>
      </c>
      <c r="GM1418" s="2" t="s">
        <v>313</v>
      </c>
      <c r="GN1418" s="5">
        <v>9777</v>
      </c>
      <c r="GO1418" s="2" t="s">
        <v>5201</v>
      </c>
      <c r="GP1418" s="5">
        <v>24</v>
      </c>
    </row>
    <row r="1419" spans="1:198" x14ac:dyDescent="0.25">
      <c r="A1419" s="2" t="s">
        <v>3319</v>
      </c>
      <c r="B1419" s="2" t="s">
        <v>8480</v>
      </c>
      <c r="C1419" s="2" t="s">
        <v>3320</v>
      </c>
      <c r="D1419" s="27">
        <v>27</v>
      </c>
      <c r="E1419" s="8">
        <v>116.22451747895018</v>
      </c>
      <c r="F1419" s="27">
        <v>4</v>
      </c>
      <c r="G1419" s="36">
        <v>1</v>
      </c>
      <c r="H1419" s="5">
        <v>25913000</v>
      </c>
      <c r="I1419" s="6">
        <v>5</v>
      </c>
      <c r="J1419" s="6">
        <v>12</v>
      </c>
      <c r="K1419" s="6">
        <v>2</v>
      </c>
      <c r="L1419" s="27">
        <v>4</v>
      </c>
      <c r="U1419" s="28" t="s">
        <v>9117</v>
      </c>
      <c r="Y1419" s="6" t="s">
        <v>52</v>
      </c>
      <c r="Z1419" s="6" t="s">
        <v>52</v>
      </c>
      <c r="AB1419" s="6" t="s">
        <v>52</v>
      </c>
      <c r="AD1419" s="6" t="s">
        <v>52</v>
      </c>
      <c r="AE1419" s="27" t="s">
        <v>52</v>
      </c>
      <c r="AH1419" s="6" t="s">
        <v>52</v>
      </c>
      <c r="AL1419" s="6" t="s">
        <v>52</v>
      </c>
      <c r="AM1419" s="6"/>
      <c r="AN1419" s="29">
        <v>0</v>
      </c>
      <c r="AO1419" s="6" t="s">
        <v>9120</v>
      </c>
      <c r="AP1419" s="27" t="s">
        <v>9121</v>
      </c>
      <c r="AQ1419" s="2">
        <v>0.87666100000000002</v>
      </c>
      <c r="AR1419" s="2">
        <v>8.5173000000000005</v>
      </c>
      <c r="AS1419" s="2">
        <v>4.1956800000000002E-3</v>
      </c>
      <c r="AT1419" s="2">
        <v>134.61000000000001</v>
      </c>
      <c r="AU1419" s="2">
        <v>40.149000000000001</v>
      </c>
      <c r="AV1419" s="2">
        <v>134.61000000000001</v>
      </c>
      <c r="AW1419" s="30" t="s">
        <v>3321</v>
      </c>
      <c r="AX1419" s="2" t="s">
        <v>3322</v>
      </c>
      <c r="AY1419" s="2">
        <v>10</v>
      </c>
      <c r="AZ1419" s="2">
        <v>3</v>
      </c>
      <c r="BA1419" s="5">
        <v>2.4062000000000001</v>
      </c>
      <c r="BB1419" s="2">
        <v>0</v>
      </c>
      <c r="BC1419" s="2">
        <v>0</v>
      </c>
      <c r="BD1419" s="2">
        <v>1</v>
      </c>
      <c r="BE1419" s="2">
        <v>0</v>
      </c>
      <c r="BF1419" s="2">
        <v>0</v>
      </c>
      <c r="BG1419" s="2">
        <v>0</v>
      </c>
      <c r="BH1419" s="2">
        <v>3</v>
      </c>
      <c r="BI1419" s="5">
        <v>0</v>
      </c>
      <c r="BJ1419" s="2">
        <v>0</v>
      </c>
      <c r="BK1419" s="2">
        <v>1</v>
      </c>
      <c r="BL1419" s="2">
        <v>3</v>
      </c>
      <c r="BM1419" s="2">
        <v>0</v>
      </c>
      <c r="BN1419" s="2">
        <v>3</v>
      </c>
      <c r="BO1419" s="2">
        <v>0</v>
      </c>
      <c r="BP1419" s="2">
        <v>3</v>
      </c>
      <c r="BQ1419" s="5">
        <v>2</v>
      </c>
      <c r="CA1419" s="3" t="s">
        <v>9134</v>
      </c>
      <c r="CD1419" s="4" t="s">
        <v>9134</v>
      </c>
      <c r="CE1419" s="4" t="s">
        <v>9134</v>
      </c>
      <c r="CF1419" s="4" t="s">
        <v>9135</v>
      </c>
      <c r="CM1419" s="4" t="s">
        <v>9134</v>
      </c>
      <c r="CO1419" s="4" t="s">
        <v>9134</v>
      </c>
      <c r="CP1419" s="4" t="s">
        <v>9134</v>
      </c>
      <c r="CW1419" s="4" t="s">
        <v>9135</v>
      </c>
      <c r="CY1419" s="4" t="s">
        <v>9135</v>
      </c>
      <c r="CZ1419" s="4" t="s">
        <v>9135</v>
      </c>
      <c r="DB1419" s="3" t="s">
        <v>9134</v>
      </c>
      <c r="DD1419" s="3" t="s">
        <v>9134</v>
      </c>
      <c r="DF1419" s="4">
        <v>0</v>
      </c>
      <c r="DG1419" s="4">
        <v>0</v>
      </c>
      <c r="DH1419" s="4">
        <v>0</v>
      </c>
      <c r="DI1419" s="4">
        <v>0</v>
      </c>
      <c r="DJ1419" s="4">
        <v>0</v>
      </c>
      <c r="DK1419" s="3">
        <v>0</v>
      </c>
      <c r="DL1419" s="3">
        <v>0</v>
      </c>
      <c r="DM1419" s="3">
        <v>0</v>
      </c>
      <c r="DN1419" s="3">
        <v>0</v>
      </c>
      <c r="DO1419" s="3">
        <v>279320</v>
      </c>
      <c r="DP1419" s="4">
        <v>0</v>
      </c>
      <c r="DQ1419" s="4">
        <v>0</v>
      </c>
      <c r="DR1419" s="4">
        <v>512610</v>
      </c>
      <c r="DS1419" s="4">
        <v>1680200</v>
      </c>
      <c r="DT1419" s="4">
        <v>3923100</v>
      </c>
      <c r="DU1419" s="3">
        <v>0</v>
      </c>
      <c r="DV1419" s="3">
        <v>0</v>
      </c>
      <c r="DW1419" s="3">
        <v>0</v>
      </c>
      <c r="DX1419" s="3">
        <v>0</v>
      </c>
      <c r="DY1419" s="3">
        <v>0</v>
      </c>
      <c r="DZ1419" s="4">
        <v>0</v>
      </c>
      <c r="EA1419" s="4">
        <v>1868100</v>
      </c>
      <c r="EB1419" s="4">
        <v>0</v>
      </c>
      <c r="EC1419" s="4">
        <v>2453000</v>
      </c>
      <c r="ED1419" s="4">
        <v>1571400</v>
      </c>
      <c r="EE1419" s="3">
        <v>0</v>
      </c>
      <c r="EF1419" s="3">
        <v>0</v>
      </c>
      <c r="EG1419" s="3">
        <v>0</v>
      </c>
      <c r="EH1419" s="3">
        <v>0</v>
      </c>
      <c r="EI1419" s="3">
        <v>0</v>
      </c>
      <c r="EJ1419" s="4">
        <v>0</v>
      </c>
      <c r="EK1419" s="4">
        <v>2648000</v>
      </c>
      <c r="EL1419" s="4">
        <v>0</v>
      </c>
      <c r="EM1419" s="4">
        <v>4710800</v>
      </c>
      <c r="EN1419" s="4">
        <v>3586700</v>
      </c>
      <c r="EO1419" s="3">
        <v>0</v>
      </c>
      <c r="EP1419" s="3">
        <v>907680</v>
      </c>
      <c r="EQ1419" s="3">
        <v>0</v>
      </c>
      <c r="ER1419" s="3">
        <v>1772200</v>
      </c>
      <c r="ES1419" s="9">
        <v>0</v>
      </c>
      <c r="GH1419" s="2">
        <v>2199</v>
      </c>
      <c r="GI1419" s="2" t="s">
        <v>865</v>
      </c>
      <c r="GJ1419" s="2">
        <v>8322</v>
      </c>
      <c r="GK1419" s="2" t="s">
        <v>865</v>
      </c>
      <c r="GL1419" s="2">
        <v>8322</v>
      </c>
      <c r="GM1419" s="2" t="s">
        <v>865</v>
      </c>
      <c r="GN1419" s="5">
        <v>8322</v>
      </c>
      <c r="GO1419" s="2" t="s">
        <v>3317</v>
      </c>
      <c r="GP1419" s="5" t="s">
        <v>3318</v>
      </c>
    </row>
    <row r="1420" spans="1:198" x14ac:dyDescent="0.25">
      <c r="A1420" s="2" t="s">
        <v>2548</v>
      </c>
      <c r="B1420" s="2" t="s">
        <v>8984</v>
      </c>
      <c r="C1420" s="2" t="s">
        <v>8981</v>
      </c>
      <c r="D1420" s="27">
        <v>57</v>
      </c>
      <c r="E1420" s="8">
        <v>116.13964140443694</v>
      </c>
      <c r="F1420" s="27">
        <v>2</v>
      </c>
      <c r="G1420" s="36">
        <v>0.83629665745706705</v>
      </c>
      <c r="H1420" s="5">
        <v>385930000</v>
      </c>
      <c r="I1420" s="6">
        <v>4</v>
      </c>
      <c r="J1420" s="6">
        <v>7</v>
      </c>
      <c r="K1420" s="6">
        <v>2</v>
      </c>
      <c r="L1420" s="27">
        <v>2</v>
      </c>
      <c r="M1420" s="8">
        <v>0.19184100000000001</v>
      </c>
      <c r="N1420" s="8">
        <v>-0.41198200000000001</v>
      </c>
      <c r="O1420" s="8">
        <v>0.10692699999999999</v>
      </c>
      <c r="P1420" s="8">
        <v>-0.55074699999999999</v>
      </c>
      <c r="Q1420" s="8">
        <v>-0.596279</v>
      </c>
      <c r="R1420" s="8">
        <v>1.5727500000000001</v>
      </c>
      <c r="S1420" s="8">
        <v>0.122381</v>
      </c>
      <c r="T1420" s="14">
        <v>-0.43488700000000002</v>
      </c>
      <c r="U1420" s="28" t="s">
        <v>9116</v>
      </c>
      <c r="V1420" s="8">
        <v>2.14669</v>
      </c>
      <c r="W1420" s="13">
        <v>1.3934399999999999E-3</v>
      </c>
      <c r="X1420" s="6" t="s">
        <v>52</v>
      </c>
      <c r="Z1420" s="6" t="s">
        <v>52</v>
      </c>
      <c r="AC1420" s="6" t="s">
        <v>52</v>
      </c>
      <c r="AD1420" s="6" t="s">
        <v>52</v>
      </c>
      <c r="AK1420" s="6" t="s">
        <v>52</v>
      </c>
      <c r="AL1420" s="6" t="s">
        <v>52</v>
      </c>
      <c r="AM1420" s="6"/>
      <c r="AN1420" s="29">
        <v>0</v>
      </c>
      <c r="AO1420" s="6" t="s">
        <v>9120</v>
      </c>
      <c r="AP1420" s="27" t="s">
        <v>9122</v>
      </c>
      <c r="AQ1420" s="2">
        <v>0.99999800000000005</v>
      </c>
      <c r="AR1420" s="2">
        <v>58.0899</v>
      </c>
      <c r="AS1420" s="2">
        <v>2.57345E-2</v>
      </c>
      <c r="AT1420" s="2">
        <v>91.355000000000004</v>
      </c>
      <c r="AU1420" s="2">
        <v>20.274999999999999</v>
      </c>
      <c r="AV1420" s="2">
        <v>91.355000000000004</v>
      </c>
      <c r="AW1420" s="30" t="s">
        <v>4658</v>
      </c>
      <c r="AX1420" s="2" t="s">
        <v>4659</v>
      </c>
      <c r="AY1420" s="2">
        <v>15</v>
      </c>
      <c r="AZ1420" s="2">
        <v>4</v>
      </c>
      <c r="BA1420" s="5">
        <v>-0.37508000000000002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1</v>
      </c>
      <c r="BH1420" s="2">
        <v>1</v>
      </c>
      <c r="BI1420" s="5">
        <v>0</v>
      </c>
      <c r="BJ1420" s="2">
        <v>1</v>
      </c>
      <c r="BK1420" s="2">
        <v>0</v>
      </c>
      <c r="BL1420" s="2">
        <v>1</v>
      </c>
      <c r="BM1420" s="2">
        <v>0</v>
      </c>
      <c r="BN1420" s="2">
        <v>0</v>
      </c>
      <c r="BO1420" s="2">
        <v>4</v>
      </c>
      <c r="BP1420" s="2">
        <v>1</v>
      </c>
      <c r="BQ1420" s="5">
        <v>0</v>
      </c>
      <c r="BU1420" s="4" t="s">
        <v>9134</v>
      </c>
      <c r="CE1420" s="4" t="s">
        <v>9134</v>
      </c>
      <c r="CQ1420" s="3" t="s">
        <v>9134</v>
      </c>
      <c r="CS1420" s="3" t="s">
        <v>9135</v>
      </c>
      <c r="CT1420" s="3" t="s">
        <v>9134</v>
      </c>
      <c r="CU1420" s="3" t="s">
        <v>9134</v>
      </c>
      <c r="CW1420" s="4" t="s">
        <v>9135</v>
      </c>
      <c r="DF1420" s="4">
        <v>0</v>
      </c>
      <c r="DG1420" s="4">
        <v>0</v>
      </c>
      <c r="DH1420" s="4">
        <v>0</v>
      </c>
      <c r="DI1420" s="4">
        <v>55580000</v>
      </c>
      <c r="DJ1420" s="4">
        <v>0</v>
      </c>
      <c r="DK1420" s="3">
        <v>0</v>
      </c>
      <c r="DL1420" s="3">
        <v>0</v>
      </c>
      <c r="DM1420" s="3">
        <v>0</v>
      </c>
      <c r="DN1420" s="3">
        <v>0</v>
      </c>
      <c r="DO1420" s="3">
        <v>0</v>
      </c>
      <c r="DP1420" s="4">
        <v>0</v>
      </c>
      <c r="DQ1420" s="4">
        <v>0</v>
      </c>
      <c r="DR1420" s="4">
        <v>0</v>
      </c>
      <c r="DS1420" s="4">
        <v>116450000</v>
      </c>
      <c r="DT1420" s="4">
        <v>0</v>
      </c>
      <c r="DU1420" s="3">
        <v>0</v>
      </c>
      <c r="DV1420" s="3">
        <v>0</v>
      </c>
      <c r="DW1420" s="3">
        <v>0</v>
      </c>
      <c r="DX1420" s="3">
        <v>0</v>
      </c>
      <c r="DY1420" s="3">
        <v>0</v>
      </c>
      <c r="DZ1420" s="4">
        <v>0</v>
      </c>
      <c r="EA1420" s="4">
        <v>0</v>
      </c>
      <c r="EB1420" s="4">
        <v>0</v>
      </c>
      <c r="EC1420" s="4">
        <v>0</v>
      </c>
      <c r="ED1420" s="4">
        <v>0</v>
      </c>
      <c r="EE1420" s="3">
        <v>47582000</v>
      </c>
      <c r="EF1420" s="3">
        <v>0</v>
      </c>
      <c r="EG1420" s="3">
        <v>46065000</v>
      </c>
      <c r="EH1420" s="3">
        <v>51263000</v>
      </c>
      <c r="EI1420" s="3">
        <v>25699000</v>
      </c>
      <c r="EJ1420" s="4">
        <v>0</v>
      </c>
      <c r="EK1420" s="4">
        <v>43291000</v>
      </c>
      <c r="EL1420" s="4">
        <v>0</v>
      </c>
      <c r="EM1420" s="4">
        <v>0</v>
      </c>
      <c r="EN1420" s="4">
        <v>0</v>
      </c>
      <c r="EO1420" s="3">
        <v>0</v>
      </c>
      <c r="EP1420" s="3">
        <v>0</v>
      </c>
      <c r="EQ1420" s="3">
        <v>0</v>
      </c>
      <c r="ER1420" s="3">
        <v>0</v>
      </c>
      <c r="ES1420" s="9">
        <v>0</v>
      </c>
      <c r="ET1420" s="10">
        <v>16.757200000000001</v>
      </c>
      <c r="EU1420" s="10">
        <v>17.080400000000001</v>
      </c>
      <c r="EV1420" s="10">
        <v>17.113700000000001</v>
      </c>
      <c r="EW1420" s="10">
        <v>26.279900000000001</v>
      </c>
      <c r="EX1420" s="10">
        <v>16.965299999999999</v>
      </c>
      <c r="EY1420" s="11">
        <v>16.437999999999999</v>
      </c>
      <c r="EZ1420" s="11">
        <v>16.147500000000001</v>
      </c>
      <c r="FA1420" s="11">
        <v>16.404900000000001</v>
      </c>
      <c r="FB1420" s="11">
        <v>16.784800000000001</v>
      </c>
      <c r="FC1420" s="11">
        <v>16.36</v>
      </c>
      <c r="FD1420" s="10">
        <v>16.522400000000001</v>
      </c>
      <c r="FE1420" s="10">
        <v>16.823599999999999</v>
      </c>
      <c r="FF1420" s="10">
        <v>16.8233</v>
      </c>
      <c r="FG1420" s="10">
        <v>24.9861</v>
      </c>
      <c r="FH1420" s="10">
        <v>17.256599999999999</v>
      </c>
      <c r="FI1420" s="11">
        <v>16.435199999999998</v>
      </c>
      <c r="FJ1420" s="11">
        <v>16.1541</v>
      </c>
      <c r="FK1420" s="11">
        <v>14.6105</v>
      </c>
      <c r="FL1420" s="11">
        <v>16.7758</v>
      </c>
      <c r="FM1420" s="11">
        <v>15.944000000000001</v>
      </c>
      <c r="FN1420" s="10">
        <v>15.8405</v>
      </c>
      <c r="FO1420" s="10">
        <v>16.6995</v>
      </c>
      <c r="FP1420" s="10">
        <v>15.4274</v>
      </c>
      <c r="FQ1420" s="10">
        <v>16.932099999999998</v>
      </c>
      <c r="FR1420" s="10">
        <v>14.7471</v>
      </c>
      <c r="FS1420" s="11">
        <v>24.5488</v>
      </c>
      <c r="FT1420" s="11">
        <v>17.0274</v>
      </c>
      <c r="FU1420" s="11">
        <v>25.4757</v>
      </c>
      <c r="FV1420" s="11">
        <v>23.971699999999998</v>
      </c>
      <c r="FW1420" s="11">
        <v>22.957699999999999</v>
      </c>
      <c r="FX1420" s="10">
        <v>15.049099999999999</v>
      </c>
      <c r="FY1420" s="10">
        <v>25.451899999999998</v>
      </c>
      <c r="FZ1420" s="10">
        <v>17.166499999999999</v>
      </c>
      <c r="GA1420" s="10">
        <v>16.5809</v>
      </c>
      <c r="GB1420" s="10">
        <v>16.453199999999999</v>
      </c>
      <c r="GC1420" s="11">
        <v>18.002700000000001</v>
      </c>
      <c r="GD1420" s="11">
        <v>15.8363</v>
      </c>
      <c r="GE1420" s="11">
        <v>15.7659</v>
      </c>
      <c r="GF1420" s="11">
        <v>16.499099999999999</v>
      </c>
      <c r="GG1420" s="12">
        <v>15.636799999999999</v>
      </c>
      <c r="GH1420" s="2">
        <v>933</v>
      </c>
      <c r="GI1420" s="2" t="s">
        <v>4660</v>
      </c>
      <c r="GJ1420" s="2">
        <v>7030</v>
      </c>
      <c r="GK1420" s="2" t="s">
        <v>4660</v>
      </c>
      <c r="GL1420" s="2">
        <v>7030</v>
      </c>
      <c r="GM1420" s="2" t="s">
        <v>4660</v>
      </c>
      <c r="GN1420" s="5">
        <v>7030</v>
      </c>
      <c r="GO1420" s="2" t="s">
        <v>4656</v>
      </c>
      <c r="GP1420" s="5" t="s">
        <v>4657</v>
      </c>
    </row>
    <row r="1421" spans="1:198" x14ac:dyDescent="0.25">
      <c r="A1421" s="2" t="s">
        <v>547</v>
      </c>
      <c r="B1421" s="2" t="s">
        <v>548</v>
      </c>
      <c r="C1421" s="2" t="s">
        <v>549</v>
      </c>
      <c r="D1421" s="27">
        <v>1116</v>
      </c>
      <c r="E1421" s="8">
        <v>116.13444203476415</v>
      </c>
      <c r="F1421" s="27">
        <v>1</v>
      </c>
      <c r="G1421" s="36">
        <v>3.6696158476428654E-3</v>
      </c>
      <c r="H1421" s="5">
        <v>6738000</v>
      </c>
      <c r="I1421" s="6">
        <v>4</v>
      </c>
      <c r="J1421" s="6">
        <v>6</v>
      </c>
      <c r="K1421" s="6">
        <v>1</v>
      </c>
      <c r="L1421" s="27">
        <v>1</v>
      </c>
      <c r="U1421" s="28" t="s">
        <v>9117</v>
      </c>
      <c r="Z1421" s="6" t="s">
        <v>52</v>
      </c>
      <c r="AA1421" s="6" t="s">
        <v>52</v>
      </c>
      <c r="AD1421" s="6" t="s">
        <v>52</v>
      </c>
      <c r="AE1421" s="27" t="s">
        <v>52</v>
      </c>
      <c r="AI1421" s="6" t="s">
        <v>52</v>
      </c>
      <c r="AM1421" s="6"/>
      <c r="AN1421" s="29">
        <v>0</v>
      </c>
      <c r="AO1421" s="6" t="s">
        <v>9120</v>
      </c>
      <c r="AP1421" s="27" t="s">
        <v>9122</v>
      </c>
      <c r="AQ1421" s="2">
        <v>1</v>
      </c>
      <c r="AR1421" s="2">
        <v>84.012500000000003</v>
      </c>
      <c r="AS1421" s="2">
        <v>1.5391500000000001E-2</v>
      </c>
      <c r="AT1421" s="2">
        <v>101.01</v>
      </c>
      <c r="AU1421" s="2">
        <v>50.814</v>
      </c>
      <c r="AV1421" s="2">
        <v>101.01</v>
      </c>
      <c r="AW1421" s="30" t="s">
        <v>4971</v>
      </c>
      <c r="AX1421" s="2" t="s">
        <v>4972</v>
      </c>
      <c r="AY1421" s="2">
        <v>15</v>
      </c>
      <c r="AZ1421" s="2">
        <v>4</v>
      </c>
      <c r="BA1421" s="5">
        <v>0.25579000000000002</v>
      </c>
      <c r="BB1421" s="2">
        <v>0</v>
      </c>
      <c r="BC1421" s="2">
        <v>0</v>
      </c>
      <c r="BD1421" s="2">
        <v>0</v>
      </c>
      <c r="BE1421" s="2">
        <v>1</v>
      </c>
      <c r="BF1421" s="2">
        <v>0</v>
      </c>
      <c r="BG1421" s="2">
        <v>0</v>
      </c>
      <c r="BH1421" s="2">
        <v>0</v>
      </c>
      <c r="BI1421" s="5">
        <v>0</v>
      </c>
      <c r="BJ1421" s="2">
        <v>0</v>
      </c>
      <c r="BK1421" s="2">
        <v>0</v>
      </c>
      <c r="BL1421" s="2">
        <v>1</v>
      </c>
      <c r="BM1421" s="2">
        <v>3</v>
      </c>
      <c r="BN1421" s="2">
        <v>0</v>
      </c>
      <c r="BO1421" s="2">
        <v>0</v>
      </c>
      <c r="BP1421" s="2">
        <v>1</v>
      </c>
      <c r="BQ1421" s="5">
        <v>1</v>
      </c>
      <c r="CB1421" s="4" t="s">
        <v>9134</v>
      </c>
      <c r="CG1421" s="3" t="s">
        <v>9134</v>
      </c>
      <c r="CJ1421" s="3" t="s">
        <v>9134</v>
      </c>
      <c r="CK1421" s="3" t="s">
        <v>9135</v>
      </c>
      <c r="CV1421" s="4" t="s">
        <v>9134</v>
      </c>
      <c r="DA1421" s="3" t="s">
        <v>9134</v>
      </c>
      <c r="DF1421" s="4">
        <v>0</v>
      </c>
      <c r="DG1421" s="4">
        <v>0</v>
      </c>
      <c r="DH1421" s="4">
        <v>0</v>
      </c>
      <c r="DI1421" s="4">
        <v>0</v>
      </c>
      <c r="DJ1421" s="4">
        <v>0</v>
      </c>
      <c r="DK1421" s="3">
        <v>0</v>
      </c>
      <c r="DL1421" s="3">
        <v>0</v>
      </c>
      <c r="DM1421" s="3">
        <v>0</v>
      </c>
      <c r="DN1421" s="3">
        <v>0</v>
      </c>
      <c r="DO1421" s="3">
        <v>0</v>
      </c>
      <c r="DP1421" s="4">
        <v>62406</v>
      </c>
      <c r="DQ1421" s="4">
        <v>0</v>
      </c>
      <c r="DR1421" s="4">
        <v>0</v>
      </c>
      <c r="DS1421" s="4">
        <v>0</v>
      </c>
      <c r="DT1421" s="4">
        <v>0</v>
      </c>
      <c r="DU1421" s="3">
        <v>635100</v>
      </c>
      <c r="DV1421" s="3">
        <v>0</v>
      </c>
      <c r="DW1421" s="3">
        <v>0</v>
      </c>
      <c r="DX1421" s="3">
        <v>2677200</v>
      </c>
      <c r="DY1421" s="3">
        <v>3064300</v>
      </c>
      <c r="DZ1421" s="4">
        <v>0</v>
      </c>
      <c r="EA1421" s="4">
        <v>0</v>
      </c>
      <c r="EB1421" s="4">
        <v>0</v>
      </c>
      <c r="EC1421" s="4">
        <v>0</v>
      </c>
      <c r="ED1421" s="4">
        <v>0</v>
      </c>
      <c r="EE1421" s="3">
        <v>0</v>
      </c>
      <c r="EF1421" s="3">
        <v>0</v>
      </c>
      <c r="EG1421" s="3">
        <v>0</v>
      </c>
      <c r="EH1421" s="3">
        <v>0</v>
      </c>
      <c r="EI1421" s="3">
        <v>0</v>
      </c>
      <c r="EJ1421" s="4">
        <v>50126</v>
      </c>
      <c r="EK1421" s="4">
        <v>0</v>
      </c>
      <c r="EL1421" s="4">
        <v>0</v>
      </c>
      <c r="EM1421" s="4">
        <v>0</v>
      </c>
      <c r="EN1421" s="4">
        <v>0</v>
      </c>
      <c r="EO1421" s="3">
        <v>248870</v>
      </c>
      <c r="EP1421" s="3">
        <v>0</v>
      </c>
      <c r="EQ1421" s="3">
        <v>0</v>
      </c>
      <c r="ER1421" s="3">
        <v>0</v>
      </c>
      <c r="ES1421" s="9">
        <v>0</v>
      </c>
      <c r="GH1421" s="2">
        <v>344</v>
      </c>
      <c r="GI1421" s="2" t="s">
        <v>705</v>
      </c>
      <c r="GJ1421" s="2">
        <v>9542</v>
      </c>
      <c r="GK1421" s="2" t="s">
        <v>705</v>
      </c>
      <c r="GL1421" s="2">
        <v>9542</v>
      </c>
      <c r="GM1421" s="2" t="s">
        <v>705</v>
      </c>
      <c r="GN1421" s="5">
        <v>9542</v>
      </c>
      <c r="GO1421" s="2" t="s">
        <v>547</v>
      </c>
      <c r="GP1421" s="5">
        <v>1116</v>
      </c>
    </row>
    <row r="1422" spans="1:198" x14ac:dyDescent="0.25">
      <c r="A1422" s="2" t="s">
        <v>2812</v>
      </c>
      <c r="B1422" s="2" t="s">
        <v>8422</v>
      </c>
      <c r="C1422" s="2" t="s">
        <v>2813</v>
      </c>
      <c r="D1422" s="27">
        <v>400</v>
      </c>
      <c r="E1422" s="8">
        <v>115.87965380536168</v>
      </c>
      <c r="F1422" s="27">
        <v>1</v>
      </c>
      <c r="G1422" s="36">
        <v>2.4171956600242333E-2</v>
      </c>
      <c r="H1422" s="5">
        <v>6593300</v>
      </c>
      <c r="I1422" s="6">
        <v>3</v>
      </c>
      <c r="J1422" s="6">
        <v>3</v>
      </c>
      <c r="K1422" s="6">
        <v>1</v>
      </c>
      <c r="L1422" s="27">
        <v>1</v>
      </c>
      <c r="U1422" s="28" t="s">
        <v>9117</v>
      </c>
      <c r="X1422" s="6" t="s">
        <v>52</v>
      </c>
      <c r="AA1422" s="6" t="s">
        <v>52</v>
      </c>
      <c r="AE1422" s="27" t="s">
        <v>52</v>
      </c>
      <c r="AI1422" s="6" t="s">
        <v>52</v>
      </c>
      <c r="AM1422" s="6"/>
      <c r="AN1422" s="29">
        <v>0</v>
      </c>
      <c r="AO1422" s="6" t="s">
        <v>9120</v>
      </c>
      <c r="AP1422" s="27" t="s">
        <v>9122</v>
      </c>
      <c r="AQ1422" s="2">
        <v>0.99999899999999997</v>
      </c>
      <c r="AR1422" s="2">
        <v>58.9801</v>
      </c>
      <c r="AS1422" s="1">
        <v>1.2900000000000001E-9</v>
      </c>
      <c r="AT1422" s="2">
        <v>136.53</v>
      </c>
      <c r="AU1422" s="2">
        <v>102.35</v>
      </c>
      <c r="AV1422" s="2">
        <v>136.53</v>
      </c>
      <c r="AW1422" s="30" t="s">
        <v>6451</v>
      </c>
      <c r="AX1422" s="2" t="s">
        <v>6452</v>
      </c>
      <c r="AY1422" s="2">
        <v>20</v>
      </c>
      <c r="AZ1422" s="2">
        <v>3</v>
      </c>
      <c r="BA1422" s="5">
        <v>-1.5032000000000001</v>
      </c>
      <c r="BB1422" s="2">
        <v>0</v>
      </c>
      <c r="BC1422" s="2">
        <v>0</v>
      </c>
      <c r="BD1422" s="2">
        <v>0</v>
      </c>
      <c r="BE1422" s="2">
        <v>1</v>
      </c>
      <c r="BF1422" s="2">
        <v>0</v>
      </c>
      <c r="BG1422" s="2">
        <v>0</v>
      </c>
      <c r="BH1422" s="2">
        <v>0</v>
      </c>
      <c r="BI1422" s="5">
        <v>0</v>
      </c>
      <c r="BJ1422" s="2">
        <v>1</v>
      </c>
      <c r="BK1422" s="2">
        <v>0</v>
      </c>
      <c r="BL1422" s="2">
        <v>0</v>
      </c>
      <c r="BM1422" s="2">
        <v>1</v>
      </c>
      <c r="BN1422" s="2">
        <v>0</v>
      </c>
      <c r="BO1422" s="2">
        <v>0</v>
      </c>
      <c r="BP1422" s="2">
        <v>0</v>
      </c>
      <c r="BQ1422" s="5">
        <v>1</v>
      </c>
      <c r="BV1422" s="4" t="s">
        <v>9134</v>
      </c>
      <c r="CK1422" s="3" t="s">
        <v>9135</v>
      </c>
      <c r="DE1422" s="9" t="s">
        <v>9134</v>
      </c>
      <c r="DF1422" s="4">
        <v>0</v>
      </c>
      <c r="DG1422" s="4">
        <v>0</v>
      </c>
      <c r="DH1422" s="4">
        <v>0</v>
      </c>
      <c r="DI1422" s="4">
        <v>0</v>
      </c>
      <c r="DJ1422" s="4">
        <v>499460</v>
      </c>
      <c r="DK1422" s="3">
        <v>0</v>
      </c>
      <c r="DL1422" s="3">
        <v>0</v>
      </c>
      <c r="DM1422" s="3">
        <v>0</v>
      </c>
      <c r="DN1422" s="3">
        <v>0</v>
      </c>
      <c r="DO1422" s="3">
        <v>0</v>
      </c>
      <c r="DP1422" s="4">
        <v>0</v>
      </c>
      <c r="DQ1422" s="4">
        <v>0</v>
      </c>
      <c r="DR1422" s="4">
        <v>0</v>
      </c>
      <c r="DS1422" s="4">
        <v>0</v>
      </c>
      <c r="DT1422" s="4">
        <v>0</v>
      </c>
      <c r="DU1422" s="3">
        <v>0</v>
      </c>
      <c r="DV1422" s="3">
        <v>0</v>
      </c>
      <c r="DW1422" s="3">
        <v>0</v>
      </c>
      <c r="DX1422" s="3">
        <v>0</v>
      </c>
      <c r="DY1422" s="3">
        <v>5816000</v>
      </c>
      <c r="DZ1422" s="4">
        <v>0</v>
      </c>
      <c r="EA1422" s="4">
        <v>0</v>
      </c>
      <c r="EB1422" s="4">
        <v>0</v>
      </c>
      <c r="EC1422" s="4">
        <v>0</v>
      </c>
      <c r="ED1422" s="4">
        <v>0</v>
      </c>
      <c r="EE1422" s="3">
        <v>0</v>
      </c>
      <c r="EF1422" s="3">
        <v>0</v>
      </c>
      <c r="EG1422" s="3">
        <v>0</v>
      </c>
      <c r="EH1422" s="3">
        <v>0</v>
      </c>
      <c r="EI1422" s="3">
        <v>0</v>
      </c>
      <c r="EJ1422" s="4">
        <v>0</v>
      </c>
      <c r="EK1422" s="4">
        <v>0</v>
      </c>
      <c r="EL1422" s="4">
        <v>0</v>
      </c>
      <c r="EM1422" s="4">
        <v>0</v>
      </c>
      <c r="EN1422" s="4">
        <v>0</v>
      </c>
      <c r="EO1422" s="3">
        <v>0</v>
      </c>
      <c r="EP1422" s="3">
        <v>0</v>
      </c>
      <c r="EQ1422" s="3">
        <v>0</v>
      </c>
      <c r="ER1422" s="3">
        <v>0</v>
      </c>
      <c r="ES1422" s="9">
        <v>277790</v>
      </c>
      <c r="GH1422" s="2">
        <v>847</v>
      </c>
      <c r="GI1422" s="2" t="s">
        <v>72</v>
      </c>
      <c r="GJ1422" s="2">
        <v>26435</v>
      </c>
      <c r="GK1422" s="2" t="s">
        <v>72</v>
      </c>
      <c r="GL1422" s="2">
        <v>26435</v>
      </c>
      <c r="GM1422" s="2" t="s">
        <v>72</v>
      </c>
      <c r="GN1422" s="5">
        <v>26435</v>
      </c>
      <c r="GO1422" s="2" t="s">
        <v>2812</v>
      </c>
      <c r="GP1422" s="5">
        <v>400</v>
      </c>
    </row>
    <row r="1423" spans="1:198" x14ac:dyDescent="0.25">
      <c r="A1423" s="2" t="s">
        <v>3795</v>
      </c>
      <c r="B1423" s="2" t="s">
        <v>8534</v>
      </c>
      <c r="C1423" s="2" t="s">
        <v>3796</v>
      </c>
      <c r="D1423" s="27">
        <v>153</v>
      </c>
      <c r="E1423" s="8">
        <v>115.81889656491532</v>
      </c>
      <c r="F1423" s="27">
        <v>1</v>
      </c>
      <c r="G1423" s="36">
        <v>0.19890315708992815</v>
      </c>
      <c r="H1423" s="5">
        <v>8272800</v>
      </c>
      <c r="I1423" s="6">
        <v>3</v>
      </c>
      <c r="J1423" s="6">
        <v>6</v>
      </c>
      <c r="K1423" s="6">
        <v>1</v>
      </c>
      <c r="L1423" s="27">
        <v>1</v>
      </c>
      <c r="M1423" s="8">
        <v>3.8558500000000002E-2</v>
      </c>
      <c r="N1423" s="8">
        <v>-0.64713600000000004</v>
      </c>
      <c r="O1423" s="8">
        <v>0.17835400000000001</v>
      </c>
      <c r="P1423" s="8">
        <v>-5.50304E-2</v>
      </c>
      <c r="Q1423" s="8">
        <v>-0.66200300000000001</v>
      </c>
      <c r="R1423" s="8">
        <v>0.39644800000000002</v>
      </c>
      <c r="S1423" s="8">
        <v>-8.0386399999999997E-2</v>
      </c>
      <c r="T1423" s="14">
        <v>0.83119500000000002</v>
      </c>
      <c r="U1423" s="28" t="s">
        <v>9116</v>
      </c>
      <c r="V1423" s="8">
        <v>0.23428199999999999</v>
      </c>
      <c r="W1423" s="13">
        <v>0.53345799999999999</v>
      </c>
      <c r="X1423" s="6" t="s">
        <v>52</v>
      </c>
      <c r="Z1423" s="6" t="s">
        <v>52</v>
      </c>
      <c r="AE1423" s="27" t="s">
        <v>52</v>
      </c>
      <c r="AH1423" s="6" t="s">
        <v>52</v>
      </c>
      <c r="AM1423" s="6"/>
      <c r="AN1423" s="29">
        <v>0</v>
      </c>
      <c r="AO1423" s="6" t="s">
        <v>9120</v>
      </c>
      <c r="AP1423" s="27" t="s">
        <v>9122</v>
      </c>
      <c r="AQ1423" s="2">
        <v>0.97305399999999997</v>
      </c>
      <c r="AR1423" s="2">
        <v>15.5764</v>
      </c>
      <c r="AS1423" s="1">
        <v>1.94E-10</v>
      </c>
      <c r="AT1423" s="2">
        <v>173.44</v>
      </c>
      <c r="AU1423" s="2">
        <v>105.74</v>
      </c>
      <c r="AV1423" s="2">
        <v>173.44</v>
      </c>
      <c r="AW1423" s="30" t="s">
        <v>5094</v>
      </c>
      <c r="AX1423" s="2" t="s">
        <v>5095</v>
      </c>
      <c r="AY1423" s="2">
        <v>12</v>
      </c>
      <c r="AZ1423" s="2">
        <v>3</v>
      </c>
      <c r="BA1423" s="5">
        <v>0.74097999999999997</v>
      </c>
      <c r="BB1423" s="2">
        <v>0</v>
      </c>
      <c r="BC1423" s="2">
        <v>0</v>
      </c>
      <c r="BD1423" s="2">
        <v>1</v>
      </c>
      <c r="BE1423" s="2">
        <v>0</v>
      </c>
      <c r="BF1423" s="2">
        <v>0</v>
      </c>
      <c r="BG1423" s="2">
        <v>0</v>
      </c>
      <c r="BH1423" s="2">
        <v>0</v>
      </c>
      <c r="BI1423" s="5">
        <v>0</v>
      </c>
      <c r="BJ1423" s="2">
        <v>1</v>
      </c>
      <c r="BK1423" s="2">
        <v>0</v>
      </c>
      <c r="BL1423" s="2">
        <v>1</v>
      </c>
      <c r="BM1423" s="2">
        <v>0</v>
      </c>
      <c r="BN1423" s="2">
        <v>0</v>
      </c>
      <c r="BO1423" s="2">
        <v>0</v>
      </c>
      <c r="BP1423" s="2">
        <v>0</v>
      </c>
      <c r="BQ1423" s="5">
        <v>4</v>
      </c>
      <c r="BV1423" s="4" t="s">
        <v>9134</v>
      </c>
      <c r="CF1423" s="4" t="s">
        <v>9135</v>
      </c>
      <c r="DA1423" s="3" t="s">
        <v>9134</v>
      </c>
      <c r="DB1423" s="3" t="s">
        <v>9134</v>
      </c>
      <c r="DD1423" s="3" t="s">
        <v>9134</v>
      </c>
      <c r="DE1423" s="9" t="s">
        <v>9134</v>
      </c>
      <c r="DF1423" s="4">
        <v>0</v>
      </c>
      <c r="DG1423" s="4">
        <v>0</v>
      </c>
      <c r="DH1423" s="4">
        <v>0</v>
      </c>
      <c r="DI1423" s="4">
        <v>0</v>
      </c>
      <c r="DJ1423" s="4">
        <v>216240</v>
      </c>
      <c r="DK1423" s="3">
        <v>0</v>
      </c>
      <c r="DL1423" s="3">
        <v>0</v>
      </c>
      <c r="DM1423" s="3">
        <v>0</v>
      </c>
      <c r="DN1423" s="3">
        <v>0</v>
      </c>
      <c r="DO1423" s="3">
        <v>0</v>
      </c>
      <c r="DP1423" s="4">
        <v>0</v>
      </c>
      <c r="DQ1423" s="4">
        <v>0</v>
      </c>
      <c r="DR1423" s="4">
        <v>0</v>
      </c>
      <c r="DS1423" s="4">
        <v>0</v>
      </c>
      <c r="DT1423" s="4">
        <v>6825600</v>
      </c>
      <c r="DU1423" s="3">
        <v>0</v>
      </c>
      <c r="DV1423" s="3">
        <v>0</v>
      </c>
      <c r="DW1423" s="3">
        <v>0</v>
      </c>
      <c r="DX1423" s="3">
        <v>0</v>
      </c>
      <c r="DY1423" s="3">
        <v>0</v>
      </c>
      <c r="DZ1423" s="4">
        <v>0</v>
      </c>
      <c r="EA1423" s="4">
        <v>0</v>
      </c>
      <c r="EB1423" s="4">
        <v>0</v>
      </c>
      <c r="EC1423" s="4">
        <v>0</v>
      </c>
      <c r="ED1423" s="4">
        <v>0</v>
      </c>
      <c r="EE1423" s="3">
        <v>0</v>
      </c>
      <c r="EF1423" s="3">
        <v>0</v>
      </c>
      <c r="EG1423" s="3">
        <v>0</v>
      </c>
      <c r="EH1423" s="3">
        <v>0</v>
      </c>
      <c r="EI1423" s="3">
        <v>0</v>
      </c>
      <c r="EJ1423" s="4">
        <v>0</v>
      </c>
      <c r="EK1423" s="4">
        <v>0</v>
      </c>
      <c r="EL1423" s="4">
        <v>0</v>
      </c>
      <c r="EM1423" s="4">
        <v>0</v>
      </c>
      <c r="EN1423" s="4">
        <v>0</v>
      </c>
      <c r="EO1423" s="3">
        <v>169120</v>
      </c>
      <c r="EP1423" s="3">
        <v>446620</v>
      </c>
      <c r="EQ1423" s="3">
        <v>0</v>
      </c>
      <c r="ER1423" s="3">
        <v>392860</v>
      </c>
      <c r="ES1423" s="9">
        <v>222400</v>
      </c>
      <c r="ET1423" s="10">
        <v>17.035599999999999</v>
      </c>
      <c r="EU1423" s="10">
        <v>15.965400000000001</v>
      </c>
      <c r="EV1423" s="10">
        <v>16.905899999999999</v>
      </c>
      <c r="EW1423" s="10">
        <v>16.705500000000001</v>
      </c>
      <c r="EX1423" s="10">
        <v>17.866700000000002</v>
      </c>
      <c r="EY1423" s="11">
        <v>16.0504</v>
      </c>
      <c r="EZ1423" s="11">
        <v>17.613099999999999</v>
      </c>
      <c r="FA1423" s="11">
        <v>16.506799999999998</v>
      </c>
      <c r="FB1423" s="11">
        <v>16.023</v>
      </c>
      <c r="FC1423" s="11">
        <v>16.1524</v>
      </c>
      <c r="FD1423" s="10">
        <v>16.4191</v>
      </c>
      <c r="FE1423" s="10">
        <v>15.3377</v>
      </c>
      <c r="FF1423" s="10">
        <v>16.981400000000001</v>
      </c>
      <c r="FG1423" s="10">
        <v>16.971699999999998</v>
      </c>
      <c r="FH1423" s="10">
        <v>21.117999999999999</v>
      </c>
      <c r="FI1423" s="11">
        <v>16.668600000000001</v>
      </c>
      <c r="FJ1423" s="11">
        <v>16.412600000000001</v>
      </c>
      <c r="FK1423" s="11">
        <v>16.974599999999999</v>
      </c>
      <c r="FL1423" s="11">
        <v>16.578099999999999</v>
      </c>
      <c r="FM1423" s="11">
        <v>17.8855</v>
      </c>
      <c r="FN1423" s="10">
        <v>16.017199999999999</v>
      </c>
      <c r="FO1423" s="10">
        <v>16.843800000000002</v>
      </c>
      <c r="FP1423" s="10">
        <v>15.583299999999999</v>
      </c>
      <c r="FQ1423" s="10">
        <v>17.197800000000001</v>
      </c>
      <c r="FR1423" s="10">
        <v>16.157</v>
      </c>
      <c r="FS1423" s="11">
        <v>16.953399999999998</v>
      </c>
      <c r="FT1423" s="11">
        <v>16.1599</v>
      </c>
      <c r="FU1423" s="11">
        <v>17.261099999999999</v>
      </c>
      <c r="FV1423" s="11">
        <v>17.508500000000002</v>
      </c>
      <c r="FW1423" s="11">
        <v>17.505800000000001</v>
      </c>
      <c r="FX1423" s="10">
        <v>16.200600000000001</v>
      </c>
      <c r="FY1423" s="10">
        <v>16.816400000000002</v>
      </c>
      <c r="FZ1423" s="10">
        <v>17.7882</v>
      </c>
      <c r="GA1423" s="10">
        <v>16.715199999999999</v>
      </c>
      <c r="GB1423" s="10">
        <v>16.236000000000001</v>
      </c>
      <c r="GC1423" s="11">
        <v>17.247199999999999</v>
      </c>
      <c r="GD1423" s="11">
        <v>18.754999999999999</v>
      </c>
      <c r="GE1423" s="11">
        <v>16.400500000000001</v>
      </c>
      <c r="GF1423" s="11">
        <v>17.750599999999999</v>
      </c>
      <c r="GG1423" s="12">
        <v>17.472300000000001</v>
      </c>
      <c r="GH1423" s="2">
        <v>2211</v>
      </c>
      <c r="GI1423" s="2" t="s">
        <v>1100</v>
      </c>
      <c r="GJ1423" s="2">
        <v>20279</v>
      </c>
      <c r="GK1423" s="2" t="s">
        <v>1100</v>
      </c>
      <c r="GL1423" s="2">
        <v>20279</v>
      </c>
      <c r="GM1423" s="2" t="s">
        <v>1100</v>
      </c>
      <c r="GN1423" s="5">
        <v>20279</v>
      </c>
      <c r="GO1423" s="2" t="s">
        <v>3793</v>
      </c>
      <c r="GP1423" s="5" t="s">
        <v>5093</v>
      </c>
    </row>
    <row r="1424" spans="1:198" x14ac:dyDescent="0.25">
      <c r="A1424" s="2" t="s">
        <v>3224</v>
      </c>
      <c r="B1424" s="2" t="s">
        <v>8507</v>
      </c>
      <c r="C1424" s="2" t="s">
        <v>3546</v>
      </c>
      <c r="D1424" s="27">
        <v>1899</v>
      </c>
      <c r="E1424" s="8">
        <v>115.77897863780534</v>
      </c>
      <c r="F1424" s="27">
        <v>3</v>
      </c>
      <c r="G1424" s="36">
        <v>6.1225050791802339E-3</v>
      </c>
      <c r="H1424" s="5">
        <v>23030000</v>
      </c>
      <c r="I1424" s="6">
        <v>1</v>
      </c>
      <c r="J1424" s="6">
        <v>4</v>
      </c>
      <c r="K1424" s="6">
        <v>1</v>
      </c>
      <c r="L1424" s="27">
        <v>2</v>
      </c>
      <c r="U1424" s="28" t="s">
        <v>9117</v>
      </c>
      <c r="AC1424" s="6" t="s">
        <v>52</v>
      </c>
      <c r="AK1424" s="6" t="s">
        <v>52</v>
      </c>
      <c r="AM1424" s="6"/>
      <c r="AN1424" s="29">
        <v>0</v>
      </c>
      <c r="AO1424" s="6" t="s">
        <v>9120</v>
      </c>
      <c r="AP1424" s="27" t="s">
        <v>9122</v>
      </c>
      <c r="AQ1424" s="2">
        <v>0.96842799999999996</v>
      </c>
      <c r="AR1424" s="2">
        <v>14.867699999999999</v>
      </c>
      <c r="AS1424" s="2">
        <v>4.39478E-3</v>
      </c>
      <c r="AT1424" s="2">
        <v>126.32</v>
      </c>
      <c r="AU1424" s="2">
        <v>72.718999999999994</v>
      </c>
      <c r="AV1424" s="2">
        <v>116.19</v>
      </c>
      <c r="AW1424" s="30" t="s">
        <v>6265</v>
      </c>
      <c r="AX1424" s="2" t="s">
        <v>6266</v>
      </c>
      <c r="AY1424" s="2">
        <v>13</v>
      </c>
      <c r="AZ1424" s="2">
        <v>4</v>
      </c>
      <c r="BA1424" s="5">
        <v>1.8251999999999999</v>
      </c>
      <c r="BB1424" s="2">
        <v>0</v>
      </c>
      <c r="BC1424" s="2">
        <v>0</v>
      </c>
      <c r="BD1424" s="2">
        <v>0</v>
      </c>
      <c r="BE1424" s="2">
        <v>0</v>
      </c>
      <c r="BF1424" s="2">
        <v>0</v>
      </c>
      <c r="BG1424" s="2">
        <v>2</v>
      </c>
      <c r="BH1424" s="2">
        <v>0</v>
      </c>
      <c r="BI1424" s="5">
        <v>0</v>
      </c>
      <c r="BJ1424" s="2">
        <v>0</v>
      </c>
      <c r="BK1424" s="2">
        <v>0</v>
      </c>
      <c r="BL1424" s="2">
        <v>0</v>
      </c>
      <c r="BM1424" s="2">
        <v>0</v>
      </c>
      <c r="BN1424" s="2">
        <v>0</v>
      </c>
      <c r="BO1424" s="2">
        <v>4</v>
      </c>
      <c r="BP1424" s="2">
        <v>0</v>
      </c>
      <c r="BQ1424" s="5">
        <v>0</v>
      </c>
      <c r="CQ1424" s="3" t="s">
        <v>9135</v>
      </c>
      <c r="CS1424" s="3" t="s">
        <v>9134</v>
      </c>
      <c r="CT1424" s="3" t="s">
        <v>9134</v>
      </c>
      <c r="CU1424" s="3" t="s">
        <v>9135</v>
      </c>
      <c r="DF1424" s="4">
        <v>0</v>
      </c>
      <c r="DG1424" s="4">
        <v>0</v>
      </c>
      <c r="DH1424" s="4">
        <v>0</v>
      </c>
      <c r="DI1424" s="4">
        <v>0</v>
      </c>
      <c r="DJ1424" s="4">
        <v>0</v>
      </c>
      <c r="DK1424" s="3">
        <v>0</v>
      </c>
      <c r="DL1424" s="3">
        <v>0</v>
      </c>
      <c r="DM1424" s="3">
        <v>0</v>
      </c>
      <c r="DN1424" s="3">
        <v>0</v>
      </c>
      <c r="DO1424" s="3">
        <v>0</v>
      </c>
      <c r="DP1424" s="4">
        <v>0</v>
      </c>
      <c r="DQ1424" s="4">
        <v>0</v>
      </c>
      <c r="DR1424" s="4">
        <v>0</v>
      </c>
      <c r="DS1424" s="4">
        <v>0</v>
      </c>
      <c r="DT1424" s="4">
        <v>0</v>
      </c>
      <c r="DU1424" s="3">
        <v>0</v>
      </c>
      <c r="DV1424" s="3">
        <v>0</v>
      </c>
      <c r="DW1424" s="3">
        <v>0</v>
      </c>
      <c r="DX1424" s="3">
        <v>0</v>
      </c>
      <c r="DY1424" s="3">
        <v>0</v>
      </c>
      <c r="DZ1424" s="4">
        <v>0</v>
      </c>
      <c r="EA1424" s="4">
        <v>0</v>
      </c>
      <c r="EB1424" s="4">
        <v>0</v>
      </c>
      <c r="EC1424" s="4">
        <v>0</v>
      </c>
      <c r="ED1424" s="4">
        <v>0</v>
      </c>
      <c r="EE1424" s="3">
        <v>0</v>
      </c>
      <c r="EF1424" s="3">
        <v>0</v>
      </c>
      <c r="EG1424" s="3">
        <v>745490</v>
      </c>
      <c r="EH1424" s="3">
        <v>547020</v>
      </c>
      <c r="EI1424" s="3">
        <v>2409900</v>
      </c>
      <c r="EJ1424" s="4">
        <v>0</v>
      </c>
      <c r="EK1424" s="4">
        <v>0</v>
      </c>
      <c r="EL1424" s="4">
        <v>0</v>
      </c>
      <c r="EM1424" s="4">
        <v>0</v>
      </c>
      <c r="EN1424" s="4">
        <v>0</v>
      </c>
      <c r="EO1424" s="3">
        <v>0</v>
      </c>
      <c r="EP1424" s="3">
        <v>0</v>
      </c>
      <c r="EQ1424" s="3">
        <v>0</v>
      </c>
      <c r="ER1424" s="3">
        <v>0</v>
      </c>
      <c r="ES1424" s="9">
        <v>0</v>
      </c>
      <c r="GH1424" s="2">
        <v>1561</v>
      </c>
      <c r="GI1424" s="2" t="s">
        <v>283</v>
      </c>
      <c r="GJ1424" s="2">
        <v>10679</v>
      </c>
      <c r="GK1424" s="2" t="s">
        <v>283</v>
      </c>
      <c r="GL1424" s="2">
        <v>10688</v>
      </c>
      <c r="GM1424" s="2" t="s">
        <v>283</v>
      </c>
      <c r="GN1424" s="5">
        <v>10688</v>
      </c>
      <c r="GO1424" s="2" t="s">
        <v>4503</v>
      </c>
      <c r="GP1424" s="5" t="s">
        <v>6264</v>
      </c>
    </row>
    <row r="1425" spans="1:198" x14ac:dyDescent="0.25">
      <c r="A1425" s="2" t="s">
        <v>5932</v>
      </c>
      <c r="B1425" s="2" t="s">
        <v>8746</v>
      </c>
      <c r="C1425" s="2" t="s">
        <v>5933</v>
      </c>
      <c r="D1425" s="27">
        <v>131</v>
      </c>
      <c r="E1425" s="8">
        <v>115.76647727391013</v>
      </c>
      <c r="F1425" s="27">
        <v>2</v>
      </c>
      <c r="G1425" s="36">
        <v>0.44261433838909592</v>
      </c>
      <c r="H1425" s="5">
        <v>4549500</v>
      </c>
      <c r="I1425" s="6">
        <v>1</v>
      </c>
      <c r="J1425" s="6">
        <v>3</v>
      </c>
      <c r="K1425" s="6">
        <v>1</v>
      </c>
      <c r="L1425" s="27">
        <v>2</v>
      </c>
      <c r="U1425" s="28" t="s">
        <v>9117</v>
      </c>
      <c r="AA1425" s="6" t="s">
        <v>52</v>
      </c>
      <c r="AI1425" s="6" t="s">
        <v>52</v>
      </c>
      <c r="AM1425" s="6"/>
      <c r="AN1425" s="29">
        <v>0</v>
      </c>
      <c r="AO1425" s="6" t="s">
        <v>9120</v>
      </c>
      <c r="AP1425" s="27" t="s">
        <v>9121</v>
      </c>
      <c r="AQ1425" s="2">
        <v>1</v>
      </c>
      <c r="AR1425" s="2">
        <v>110.747</v>
      </c>
      <c r="AS1425" s="1">
        <v>4.32E-7</v>
      </c>
      <c r="AT1425" s="2">
        <v>110.75</v>
      </c>
      <c r="AU1425" s="2">
        <v>74.150999999999996</v>
      </c>
      <c r="AV1425" s="2">
        <v>110.75</v>
      </c>
      <c r="AW1425" s="30" t="s">
        <v>6784</v>
      </c>
      <c r="AX1425" s="2" t="s">
        <v>6785</v>
      </c>
      <c r="AY1425" s="2">
        <v>23</v>
      </c>
      <c r="AZ1425" s="2">
        <v>3</v>
      </c>
      <c r="BA1425" s="5">
        <v>0.51175000000000004</v>
      </c>
      <c r="BB1425" s="2">
        <v>0</v>
      </c>
      <c r="BC1425" s="2">
        <v>0</v>
      </c>
      <c r="BD1425" s="2">
        <v>0</v>
      </c>
      <c r="BE1425" s="2">
        <v>2</v>
      </c>
      <c r="BF1425" s="2">
        <v>0</v>
      </c>
      <c r="BG1425" s="2">
        <v>0</v>
      </c>
      <c r="BH1425" s="2">
        <v>0</v>
      </c>
      <c r="BI1425" s="5">
        <v>0</v>
      </c>
      <c r="BJ1425" s="2">
        <v>0</v>
      </c>
      <c r="BK1425" s="2">
        <v>0</v>
      </c>
      <c r="BL1425" s="2">
        <v>0</v>
      </c>
      <c r="BM1425" s="2">
        <v>3</v>
      </c>
      <c r="BN1425" s="2">
        <v>0</v>
      </c>
      <c r="BO1425" s="2">
        <v>0</v>
      </c>
      <c r="BP1425" s="2">
        <v>0</v>
      </c>
      <c r="BQ1425" s="5">
        <v>0</v>
      </c>
      <c r="CH1425" s="3" t="s">
        <v>9135</v>
      </c>
      <c r="CJ1425" s="3" t="s">
        <v>9135</v>
      </c>
      <c r="CK1425" s="3" t="s">
        <v>9134</v>
      </c>
      <c r="DF1425" s="4">
        <v>0</v>
      </c>
      <c r="DG1425" s="4">
        <v>0</v>
      </c>
      <c r="DH1425" s="4">
        <v>0</v>
      </c>
      <c r="DI1425" s="4">
        <v>0</v>
      </c>
      <c r="DJ1425" s="4">
        <v>0</v>
      </c>
      <c r="DK1425" s="3">
        <v>0</v>
      </c>
      <c r="DL1425" s="3">
        <v>0</v>
      </c>
      <c r="DM1425" s="3">
        <v>0</v>
      </c>
      <c r="DN1425" s="3">
        <v>0</v>
      </c>
      <c r="DO1425" s="3">
        <v>0</v>
      </c>
      <c r="DP1425" s="4">
        <v>0</v>
      </c>
      <c r="DQ1425" s="4">
        <v>0</v>
      </c>
      <c r="DR1425" s="4">
        <v>0</v>
      </c>
      <c r="DS1425" s="4">
        <v>0</v>
      </c>
      <c r="DT1425" s="4">
        <v>0</v>
      </c>
      <c r="DU1425" s="3">
        <v>0</v>
      </c>
      <c r="DV1425" s="3">
        <v>0</v>
      </c>
      <c r="DW1425" s="3">
        <v>0</v>
      </c>
      <c r="DX1425" s="3">
        <v>1460400</v>
      </c>
      <c r="DY1425" s="3">
        <v>1210600</v>
      </c>
      <c r="DZ1425" s="4">
        <v>0</v>
      </c>
      <c r="EA1425" s="4">
        <v>0</v>
      </c>
      <c r="EB1425" s="4">
        <v>0</v>
      </c>
      <c r="EC1425" s="4">
        <v>0</v>
      </c>
      <c r="ED1425" s="4">
        <v>0</v>
      </c>
      <c r="EE1425" s="3">
        <v>0</v>
      </c>
      <c r="EF1425" s="3">
        <v>0</v>
      </c>
      <c r="EG1425" s="3">
        <v>0</v>
      </c>
      <c r="EH1425" s="3">
        <v>0</v>
      </c>
      <c r="EI1425" s="3">
        <v>0</v>
      </c>
      <c r="EJ1425" s="4">
        <v>0</v>
      </c>
      <c r="EK1425" s="4">
        <v>0</v>
      </c>
      <c r="EL1425" s="4">
        <v>0</v>
      </c>
      <c r="EM1425" s="4">
        <v>0</v>
      </c>
      <c r="EN1425" s="4">
        <v>0</v>
      </c>
      <c r="EO1425" s="3">
        <v>0</v>
      </c>
      <c r="EP1425" s="3">
        <v>0</v>
      </c>
      <c r="EQ1425" s="3">
        <v>0</v>
      </c>
      <c r="ER1425" s="3">
        <v>0</v>
      </c>
      <c r="ES1425" s="9">
        <v>0</v>
      </c>
      <c r="GH1425" s="2">
        <v>1953</v>
      </c>
      <c r="GI1425" s="2" t="s">
        <v>807</v>
      </c>
      <c r="GJ1425" s="2">
        <v>15647</v>
      </c>
      <c r="GK1425" s="2" t="s">
        <v>807</v>
      </c>
      <c r="GL1425" s="2">
        <v>15647</v>
      </c>
      <c r="GM1425" s="2" t="s">
        <v>219</v>
      </c>
      <c r="GN1425" s="5">
        <v>20749</v>
      </c>
      <c r="GO1425" s="2" t="s">
        <v>5932</v>
      </c>
      <c r="GP1425" s="5">
        <v>131</v>
      </c>
    </row>
    <row r="1426" spans="1:198" x14ac:dyDescent="0.25">
      <c r="A1426" s="2" t="s">
        <v>5943</v>
      </c>
      <c r="B1426" s="2" t="s">
        <v>5944</v>
      </c>
      <c r="C1426" s="2" t="s">
        <v>5945</v>
      </c>
      <c r="D1426" s="27">
        <v>307</v>
      </c>
      <c r="E1426" s="8">
        <v>115.69382764407239</v>
      </c>
      <c r="F1426" s="27">
        <v>1</v>
      </c>
      <c r="G1426" s="36">
        <v>1</v>
      </c>
      <c r="H1426" s="5">
        <v>2361700</v>
      </c>
      <c r="I1426" s="6">
        <v>3</v>
      </c>
      <c r="J1426" s="6">
        <v>4</v>
      </c>
      <c r="K1426" s="6">
        <v>1</v>
      </c>
      <c r="L1426" s="27">
        <v>1</v>
      </c>
      <c r="U1426" s="28" t="s">
        <v>9117</v>
      </c>
      <c r="AB1426" s="6" t="s">
        <v>52</v>
      </c>
      <c r="AD1426" s="6" t="s">
        <v>52</v>
      </c>
      <c r="AE1426" s="27" t="s">
        <v>52</v>
      </c>
      <c r="AL1426" s="6" t="s">
        <v>52</v>
      </c>
      <c r="AM1426" s="6"/>
      <c r="AN1426" s="29">
        <v>1</v>
      </c>
      <c r="AO1426" s="6" t="s">
        <v>9120</v>
      </c>
      <c r="AP1426" s="27" t="s">
        <v>9121</v>
      </c>
      <c r="AQ1426" s="2">
        <v>1</v>
      </c>
      <c r="AR1426" s="2">
        <v>129.26900000000001</v>
      </c>
      <c r="AS1426" s="1">
        <v>5.9600000000000006E-11</v>
      </c>
      <c r="AT1426" s="2">
        <v>129.27000000000001</v>
      </c>
      <c r="AU1426" s="2">
        <v>93.745999999999995</v>
      </c>
      <c r="AV1426" s="2">
        <v>129.27000000000001</v>
      </c>
      <c r="AW1426" s="30" t="s">
        <v>5946</v>
      </c>
      <c r="AX1426" s="2" t="s">
        <v>5947</v>
      </c>
      <c r="AY1426" s="2">
        <v>28</v>
      </c>
      <c r="AZ1426" s="2">
        <v>3</v>
      </c>
      <c r="BA1426" s="5">
        <v>1.3109</v>
      </c>
      <c r="BB1426" s="2">
        <v>0</v>
      </c>
      <c r="BC1426" s="2">
        <v>0</v>
      </c>
      <c r="BD1426" s="2">
        <v>0</v>
      </c>
      <c r="BE1426" s="2">
        <v>0</v>
      </c>
      <c r="BF1426" s="2">
        <v>0</v>
      </c>
      <c r="BG1426" s="2">
        <v>0</v>
      </c>
      <c r="BH1426" s="2">
        <v>1</v>
      </c>
      <c r="BI1426" s="5">
        <v>0</v>
      </c>
      <c r="BJ1426" s="2">
        <v>0</v>
      </c>
      <c r="BK1426" s="2">
        <v>0</v>
      </c>
      <c r="BL1426" s="2">
        <v>0</v>
      </c>
      <c r="BM1426" s="2">
        <v>0</v>
      </c>
      <c r="BN1426" s="2">
        <v>1</v>
      </c>
      <c r="BO1426" s="2">
        <v>0</v>
      </c>
      <c r="BP1426" s="2">
        <v>2</v>
      </c>
      <c r="BQ1426" s="5">
        <v>1</v>
      </c>
      <c r="CM1426" s="4" t="s">
        <v>9134</v>
      </c>
      <c r="CW1426" s="4" t="s">
        <v>9135</v>
      </c>
      <c r="CZ1426" s="4" t="s">
        <v>9134</v>
      </c>
      <c r="DB1426" s="3" t="s">
        <v>9134</v>
      </c>
      <c r="DF1426" s="4">
        <v>0</v>
      </c>
      <c r="DG1426" s="4">
        <v>0</v>
      </c>
      <c r="DH1426" s="4">
        <v>0</v>
      </c>
      <c r="DI1426" s="4">
        <v>0</v>
      </c>
      <c r="DJ1426" s="4">
        <v>0</v>
      </c>
      <c r="DK1426" s="3">
        <v>0</v>
      </c>
      <c r="DL1426" s="3">
        <v>0</v>
      </c>
      <c r="DM1426" s="3">
        <v>0</v>
      </c>
      <c r="DN1426" s="3">
        <v>0</v>
      </c>
      <c r="DO1426" s="3">
        <v>0</v>
      </c>
      <c r="DP1426" s="4">
        <v>0</v>
      </c>
      <c r="DQ1426" s="4">
        <v>0</v>
      </c>
      <c r="DR1426" s="4">
        <v>0</v>
      </c>
      <c r="DS1426" s="4">
        <v>0</v>
      </c>
      <c r="DT1426" s="4">
        <v>0</v>
      </c>
      <c r="DU1426" s="3">
        <v>0</v>
      </c>
      <c r="DV1426" s="3">
        <v>0</v>
      </c>
      <c r="DW1426" s="3">
        <v>0</v>
      </c>
      <c r="DX1426" s="3">
        <v>0</v>
      </c>
      <c r="DY1426" s="3">
        <v>0</v>
      </c>
      <c r="DZ1426" s="4">
        <v>0</v>
      </c>
      <c r="EA1426" s="4">
        <v>490470</v>
      </c>
      <c r="EB1426" s="4">
        <v>0</v>
      </c>
      <c r="EC1426" s="4">
        <v>0</v>
      </c>
      <c r="ED1426" s="4">
        <v>0</v>
      </c>
      <c r="EE1426" s="3">
        <v>0</v>
      </c>
      <c r="EF1426" s="3">
        <v>0</v>
      </c>
      <c r="EG1426" s="3">
        <v>0</v>
      </c>
      <c r="EH1426" s="3">
        <v>0</v>
      </c>
      <c r="EI1426" s="3">
        <v>0</v>
      </c>
      <c r="EJ1426" s="4">
        <v>0</v>
      </c>
      <c r="EK1426" s="4">
        <v>1351800</v>
      </c>
      <c r="EL1426" s="4">
        <v>0</v>
      </c>
      <c r="EM1426" s="4">
        <v>0</v>
      </c>
      <c r="EN1426" s="4">
        <v>312500</v>
      </c>
      <c r="EO1426" s="3">
        <v>0</v>
      </c>
      <c r="EP1426" s="3">
        <v>206930</v>
      </c>
      <c r="EQ1426" s="3">
        <v>0</v>
      </c>
      <c r="ER1426" s="3">
        <v>0</v>
      </c>
      <c r="ES1426" s="9">
        <v>0</v>
      </c>
      <c r="GH1426" s="2">
        <v>1900</v>
      </c>
      <c r="GI1426" s="2" t="s">
        <v>109</v>
      </c>
      <c r="GJ1426" s="2">
        <v>22124</v>
      </c>
      <c r="GK1426" s="2" t="s">
        <v>109</v>
      </c>
      <c r="GL1426" s="2">
        <v>22124</v>
      </c>
      <c r="GM1426" s="2" t="s">
        <v>109</v>
      </c>
      <c r="GN1426" s="5">
        <v>22124</v>
      </c>
      <c r="GO1426" s="2" t="s">
        <v>5943</v>
      </c>
      <c r="GP1426" s="5">
        <v>307</v>
      </c>
    </row>
    <row r="1427" spans="1:198" x14ac:dyDescent="0.25">
      <c r="A1427" s="2" t="s">
        <v>6347</v>
      </c>
      <c r="B1427" s="2" t="s">
        <v>8786</v>
      </c>
      <c r="C1427" s="2" t="s">
        <v>6348</v>
      </c>
      <c r="D1427" s="27">
        <v>64</v>
      </c>
      <c r="E1427" s="8">
        <v>115.6690797199374</v>
      </c>
      <c r="F1427" s="27">
        <v>1</v>
      </c>
      <c r="G1427" s="36">
        <v>1</v>
      </c>
      <c r="H1427" s="5">
        <v>16652000</v>
      </c>
      <c r="I1427" s="6">
        <v>1</v>
      </c>
      <c r="J1427" s="6">
        <v>4</v>
      </c>
      <c r="K1427" s="6">
        <v>1</v>
      </c>
      <c r="L1427" s="27">
        <v>1</v>
      </c>
      <c r="M1427" s="8">
        <v>-0.17136599999999999</v>
      </c>
      <c r="N1427" s="8">
        <v>-4.0458000000000001E-2</v>
      </c>
      <c r="O1427" s="8">
        <v>-0.39293299999999998</v>
      </c>
      <c r="P1427" s="8">
        <v>-0.47715999999999997</v>
      </c>
      <c r="Q1427" s="8">
        <v>-2.1945300000000001E-2</v>
      </c>
      <c r="R1427" s="8">
        <v>-0.21727199999999999</v>
      </c>
      <c r="S1427" s="8">
        <v>1.72339</v>
      </c>
      <c r="T1427" s="14">
        <v>-0.402256</v>
      </c>
      <c r="U1427" s="28" t="s">
        <v>9116</v>
      </c>
      <c r="V1427" s="8">
        <v>3.5952500000000001</v>
      </c>
      <c r="W1427" s="13">
        <v>3.9024399999999999E-4</v>
      </c>
      <c r="AD1427" s="6" t="s">
        <v>52</v>
      </c>
      <c r="AL1427" s="6" t="s">
        <v>52</v>
      </c>
      <c r="AM1427" s="6"/>
      <c r="AN1427" s="29">
        <v>1</v>
      </c>
      <c r="AO1427" s="6" t="s">
        <v>9120</v>
      </c>
      <c r="AP1427" s="27" t="s">
        <v>9121</v>
      </c>
      <c r="AQ1427" s="2">
        <v>1</v>
      </c>
      <c r="AR1427" s="2">
        <v>133.13399999999999</v>
      </c>
      <c r="AS1427" s="2">
        <v>2.2102400000000001E-2</v>
      </c>
      <c r="AT1427" s="2">
        <v>133.13</v>
      </c>
      <c r="AU1427" s="2">
        <v>28.696999999999999</v>
      </c>
      <c r="AV1427" s="2">
        <v>133.13</v>
      </c>
      <c r="AW1427" s="30" t="s">
        <v>6349</v>
      </c>
      <c r="AX1427" s="2" t="s">
        <v>6350</v>
      </c>
      <c r="AY1427" s="2">
        <v>8</v>
      </c>
      <c r="AZ1427" s="2">
        <v>2</v>
      </c>
      <c r="BA1427" s="5">
        <v>0.67184999999999995</v>
      </c>
      <c r="BB1427" s="2">
        <v>0</v>
      </c>
      <c r="BC1427" s="2">
        <v>0</v>
      </c>
      <c r="BD1427" s="2">
        <v>0</v>
      </c>
      <c r="BE1427" s="2">
        <v>0</v>
      </c>
      <c r="BF1427" s="2">
        <v>0</v>
      </c>
      <c r="BG1427" s="2">
        <v>0</v>
      </c>
      <c r="BH1427" s="2">
        <v>1</v>
      </c>
      <c r="BI1427" s="5">
        <v>0</v>
      </c>
      <c r="BJ1427" s="2">
        <v>0</v>
      </c>
      <c r="BK1427" s="2">
        <v>0</v>
      </c>
      <c r="BL1427" s="2">
        <v>0</v>
      </c>
      <c r="BM1427" s="2">
        <v>0</v>
      </c>
      <c r="BN1427" s="2">
        <v>0</v>
      </c>
      <c r="BO1427" s="2">
        <v>0</v>
      </c>
      <c r="BP1427" s="2">
        <v>4</v>
      </c>
      <c r="BQ1427" s="5">
        <v>0</v>
      </c>
      <c r="CV1427" s="4" t="s">
        <v>9134</v>
      </c>
      <c r="CW1427" s="4" t="s">
        <v>9134</v>
      </c>
      <c r="CY1427" s="4" t="s">
        <v>9135</v>
      </c>
      <c r="CZ1427" s="4" t="s">
        <v>9134</v>
      </c>
      <c r="DF1427" s="4">
        <v>0</v>
      </c>
      <c r="DG1427" s="4">
        <v>0</v>
      </c>
      <c r="DH1427" s="4">
        <v>0</v>
      </c>
      <c r="DI1427" s="4">
        <v>0</v>
      </c>
      <c r="DJ1427" s="4">
        <v>0</v>
      </c>
      <c r="DK1427" s="3">
        <v>0</v>
      </c>
      <c r="DL1427" s="3">
        <v>0</v>
      </c>
      <c r="DM1427" s="3">
        <v>0</v>
      </c>
      <c r="DN1427" s="3">
        <v>0</v>
      </c>
      <c r="DO1427" s="3">
        <v>0</v>
      </c>
      <c r="DP1427" s="4">
        <v>0</v>
      </c>
      <c r="DQ1427" s="4">
        <v>0</v>
      </c>
      <c r="DR1427" s="4">
        <v>0</v>
      </c>
      <c r="DS1427" s="4">
        <v>0</v>
      </c>
      <c r="DT1427" s="4">
        <v>0</v>
      </c>
      <c r="DU1427" s="3">
        <v>0</v>
      </c>
      <c r="DV1427" s="3">
        <v>0</v>
      </c>
      <c r="DW1427" s="3">
        <v>0</v>
      </c>
      <c r="DX1427" s="3">
        <v>0</v>
      </c>
      <c r="DY1427" s="3">
        <v>0</v>
      </c>
      <c r="DZ1427" s="4">
        <v>0</v>
      </c>
      <c r="EA1427" s="4">
        <v>0</v>
      </c>
      <c r="EB1427" s="4">
        <v>0</v>
      </c>
      <c r="EC1427" s="4">
        <v>0</v>
      </c>
      <c r="ED1427" s="4">
        <v>0</v>
      </c>
      <c r="EE1427" s="3">
        <v>0</v>
      </c>
      <c r="EF1427" s="3">
        <v>0</v>
      </c>
      <c r="EG1427" s="3">
        <v>0</v>
      </c>
      <c r="EH1427" s="3">
        <v>0</v>
      </c>
      <c r="EI1427" s="3">
        <v>0</v>
      </c>
      <c r="EJ1427" s="4">
        <v>198590</v>
      </c>
      <c r="EK1427" s="4">
        <v>6508800</v>
      </c>
      <c r="EL1427" s="4">
        <v>0</v>
      </c>
      <c r="EM1427" s="4">
        <v>7625800</v>
      </c>
      <c r="EN1427" s="4">
        <v>2319100</v>
      </c>
      <c r="EO1427" s="3">
        <v>0</v>
      </c>
      <c r="EP1427" s="3">
        <v>0</v>
      </c>
      <c r="EQ1427" s="3">
        <v>0</v>
      </c>
      <c r="ER1427" s="3">
        <v>0</v>
      </c>
      <c r="ES1427" s="9">
        <v>0</v>
      </c>
      <c r="ET1427" s="10">
        <v>15.479200000000001</v>
      </c>
      <c r="EU1427" s="10">
        <v>17.591699999999999</v>
      </c>
      <c r="EV1427" s="10">
        <v>16.8003</v>
      </c>
      <c r="EW1427" s="10">
        <v>15.917899999999999</v>
      </c>
      <c r="EX1427" s="10">
        <v>15.837400000000001</v>
      </c>
      <c r="EY1427" s="11">
        <v>16.127199999999998</v>
      </c>
      <c r="EZ1427" s="11">
        <v>15.965199999999999</v>
      </c>
      <c r="FA1427" s="11">
        <v>16.59</v>
      </c>
      <c r="FB1427" s="11">
        <v>16.117100000000001</v>
      </c>
      <c r="FC1427" s="11">
        <v>17.430199999999999</v>
      </c>
      <c r="FD1427" s="10">
        <v>15.4068</v>
      </c>
      <c r="FE1427" s="10">
        <v>16.198</v>
      </c>
      <c r="FF1427" s="10">
        <v>15.561400000000001</v>
      </c>
      <c r="FG1427" s="10">
        <v>17.36</v>
      </c>
      <c r="FH1427" s="10">
        <v>17.374199999999998</v>
      </c>
      <c r="FI1427" s="11">
        <v>16.005800000000001</v>
      </c>
      <c r="FJ1427" s="11">
        <v>15.8583</v>
      </c>
      <c r="FK1427" s="11">
        <v>15.596399999999999</v>
      </c>
      <c r="FL1427" s="11">
        <v>16.879200000000001</v>
      </c>
      <c r="FM1427" s="11">
        <v>16.324000000000002</v>
      </c>
      <c r="FN1427" s="10">
        <v>16.450199999999999</v>
      </c>
      <c r="FO1427" s="10">
        <v>16.864100000000001</v>
      </c>
      <c r="FP1427" s="10">
        <v>16.631</v>
      </c>
      <c r="FQ1427" s="10">
        <v>16.950700000000001</v>
      </c>
      <c r="FR1427" s="10">
        <v>15.5684</v>
      </c>
      <c r="FS1427" s="11">
        <v>16.908100000000001</v>
      </c>
      <c r="FT1427" s="11">
        <v>16.764399999999998</v>
      </c>
      <c r="FU1427" s="11">
        <v>15.7479</v>
      </c>
      <c r="FV1427" s="11">
        <v>16.946000000000002</v>
      </c>
      <c r="FW1427" s="11">
        <v>15.8652</v>
      </c>
      <c r="FX1427" s="10">
        <v>18.509699999999999</v>
      </c>
      <c r="FY1427" s="10">
        <v>22.709199999999999</v>
      </c>
      <c r="FZ1427" s="10">
        <v>15.8192</v>
      </c>
      <c r="GA1427" s="10">
        <v>21.4786</v>
      </c>
      <c r="GB1427" s="10">
        <v>20.495000000000001</v>
      </c>
      <c r="GC1427" s="11">
        <v>17.184000000000001</v>
      </c>
      <c r="GD1427" s="11">
        <v>15.873100000000001</v>
      </c>
      <c r="GE1427" s="11">
        <v>15.37</v>
      </c>
      <c r="GF1427" s="11">
        <v>16.2774</v>
      </c>
      <c r="GG1427" s="12">
        <v>16.247499999999999</v>
      </c>
      <c r="GH1427" s="2">
        <v>780</v>
      </c>
      <c r="GI1427" s="2" t="s">
        <v>147</v>
      </c>
      <c r="GJ1427" s="2">
        <v>9717</v>
      </c>
      <c r="GK1427" s="2" t="s">
        <v>147</v>
      </c>
      <c r="GL1427" s="2">
        <v>9717</v>
      </c>
      <c r="GM1427" s="2" t="s">
        <v>147</v>
      </c>
      <c r="GN1427" s="5">
        <v>9717</v>
      </c>
      <c r="GO1427" s="2" t="s">
        <v>6345</v>
      </c>
      <c r="GP1427" s="5" t="s">
        <v>6346</v>
      </c>
    </row>
    <row r="1428" spans="1:198" x14ac:dyDescent="0.25">
      <c r="A1428" s="2" t="s">
        <v>7235</v>
      </c>
      <c r="B1428" s="2" t="s">
        <v>8882</v>
      </c>
      <c r="C1428" s="2" t="s">
        <v>7236</v>
      </c>
      <c r="D1428" s="27">
        <v>564</v>
      </c>
      <c r="E1428" s="8">
        <v>115.57030157844258</v>
      </c>
      <c r="F1428" s="27">
        <v>2</v>
      </c>
      <c r="G1428" s="36">
        <v>1</v>
      </c>
      <c r="H1428" s="5">
        <v>9723300</v>
      </c>
      <c r="I1428" s="6">
        <v>1</v>
      </c>
      <c r="J1428" s="6">
        <v>2</v>
      </c>
      <c r="K1428" s="6">
        <v>1</v>
      </c>
      <c r="L1428" s="27">
        <v>2</v>
      </c>
      <c r="U1428" s="28" t="s">
        <v>9117</v>
      </c>
      <c r="AE1428" s="27" t="s">
        <v>52</v>
      </c>
      <c r="AM1428" s="6" t="s">
        <v>52</v>
      </c>
      <c r="AN1428" s="29">
        <v>0</v>
      </c>
      <c r="AO1428" s="6" t="s">
        <v>9120</v>
      </c>
      <c r="AP1428" s="27" t="s">
        <v>9122</v>
      </c>
      <c r="AQ1428" s="2">
        <v>1</v>
      </c>
      <c r="AR1428" s="2">
        <v>107.749</v>
      </c>
      <c r="AS1428" s="1">
        <v>9.7599999999999994E-10</v>
      </c>
      <c r="AT1428" s="2">
        <v>107.75</v>
      </c>
      <c r="AU1428" s="2">
        <v>68.971999999999994</v>
      </c>
      <c r="AV1428" s="2">
        <v>107.75</v>
      </c>
      <c r="AW1428" s="30" t="s">
        <v>7237</v>
      </c>
      <c r="AX1428" s="2" t="s">
        <v>7238</v>
      </c>
      <c r="AY1428" s="2">
        <v>29</v>
      </c>
      <c r="AZ1428" s="2">
        <v>4</v>
      </c>
      <c r="BA1428" s="5">
        <v>-1.2446999999999999</v>
      </c>
      <c r="BB1428" s="2">
        <v>0</v>
      </c>
      <c r="BC1428" s="2">
        <v>0</v>
      </c>
      <c r="BD1428" s="2">
        <v>0</v>
      </c>
      <c r="BE1428" s="2">
        <v>0</v>
      </c>
      <c r="BF1428" s="2">
        <v>0</v>
      </c>
      <c r="BG1428" s="2">
        <v>0</v>
      </c>
      <c r="BH1428" s="2">
        <v>0</v>
      </c>
      <c r="BI1428" s="5">
        <v>2</v>
      </c>
      <c r="BJ1428" s="2">
        <v>0</v>
      </c>
      <c r="BK1428" s="2">
        <v>0</v>
      </c>
      <c r="BL1428" s="2">
        <v>0</v>
      </c>
      <c r="BM1428" s="2">
        <v>0</v>
      </c>
      <c r="BN1428" s="2">
        <v>0</v>
      </c>
      <c r="BO1428" s="2">
        <v>0</v>
      </c>
      <c r="BP1428" s="2">
        <v>0</v>
      </c>
      <c r="BQ1428" s="5">
        <v>2</v>
      </c>
      <c r="DB1428" s="3" t="s">
        <v>9135</v>
      </c>
      <c r="DD1428" s="3" t="s">
        <v>9135</v>
      </c>
      <c r="DF1428" s="4">
        <v>0</v>
      </c>
      <c r="DG1428" s="4">
        <v>0</v>
      </c>
      <c r="DH1428" s="4">
        <v>0</v>
      </c>
      <c r="DI1428" s="4">
        <v>0</v>
      </c>
      <c r="DJ1428" s="4">
        <v>0</v>
      </c>
      <c r="DK1428" s="3">
        <v>0</v>
      </c>
      <c r="DL1428" s="3">
        <v>0</v>
      </c>
      <c r="DM1428" s="3">
        <v>0</v>
      </c>
      <c r="DN1428" s="3">
        <v>0</v>
      </c>
      <c r="DO1428" s="3">
        <v>0</v>
      </c>
      <c r="DP1428" s="4">
        <v>0</v>
      </c>
      <c r="DQ1428" s="4">
        <v>0</v>
      </c>
      <c r="DR1428" s="4">
        <v>0</v>
      </c>
      <c r="DS1428" s="4">
        <v>0</v>
      </c>
      <c r="DT1428" s="4">
        <v>0</v>
      </c>
      <c r="DU1428" s="3">
        <v>0</v>
      </c>
      <c r="DV1428" s="3">
        <v>0</v>
      </c>
      <c r="DW1428" s="3">
        <v>0</v>
      </c>
      <c r="DX1428" s="3">
        <v>0</v>
      </c>
      <c r="DY1428" s="3">
        <v>0</v>
      </c>
      <c r="DZ1428" s="4">
        <v>0</v>
      </c>
      <c r="EA1428" s="4">
        <v>0</v>
      </c>
      <c r="EB1428" s="4">
        <v>0</v>
      </c>
      <c r="EC1428" s="4">
        <v>0</v>
      </c>
      <c r="ED1428" s="4">
        <v>0</v>
      </c>
      <c r="EE1428" s="3">
        <v>0</v>
      </c>
      <c r="EF1428" s="3">
        <v>0</v>
      </c>
      <c r="EG1428" s="3">
        <v>0</v>
      </c>
      <c r="EH1428" s="3">
        <v>0</v>
      </c>
      <c r="EI1428" s="3">
        <v>0</v>
      </c>
      <c r="EJ1428" s="4">
        <v>0</v>
      </c>
      <c r="EK1428" s="4">
        <v>0</v>
      </c>
      <c r="EL1428" s="4">
        <v>0</v>
      </c>
      <c r="EM1428" s="4">
        <v>0</v>
      </c>
      <c r="EN1428" s="4">
        <v>0</v>
      </c>
      <c r="EO1428" s="3">
        <v>0</v>
      </c>
      <c r="EP1428" s="3">
        <v>4377600</v>
      </c>
      <c r="EQ1428" s="3">
        <v>0</v>
      </c>
      <c r="ER1428" s="3">
        <v>0</v>
      </c>
      <c r="ES1428" s="9">
        <v>0</v>
      </c>
      <c r="GH1428" s="2">
        <v>1439</v>
      </c>
      <c r="GI1428" s="2" t="s">
        <v>138</v>
      </c>
      <c r="GJ1428" s="2">
        <v>25174</v>
      </c>
      <c r="GK1428" s="2" t="s">
        <v>138</v>
      </c>
      <c r="GL1428" s="2">
        <v>25174</v>
      </c>
      <c r="GM1428" s="2" t="s">
        <v>138</v>
      </c>
      <c r="GN1428" s="5">
        <v>25174</v>
      </c>
      <c r="GO1428" s="2" t="s">
        <v>7235</v>
      </c>
      <c r="GP1428" s="5">
        <v>564</v>
      </c>
    </row>
    <row r="1429" spans="1:198" x14ac:dyDescent="0.25">
      <c r="A1429" s="2" t="s">
        <v>2298</v>
      </c>
      <c r="B1429" s="2" t="s">
        <v>8365</v>
      </c>
      <c r="C1429" s="2" t="s">
        <v>2299</v>
      </c>
      <c r="D1429" s="27">
        <v>12447</v>
      </c>
      <c r="E1429" s="8">
        <v>115.52868468443658</v>
      </c>
      <c r="F1429" s="27">
        <v>3</v>
      </c>
      <c r="G1429" s="36">
        <v>2.5464616962292091E-3</v>
      </c>
      <c r="H1429" s="5">
        <v>14456000</v>
      </c>
      <c r="I1429" s="6">
        <v>1</v>
      </c>
      <c r="J1429" s="6">
        <v>3</v>
      </c>
      <c r="K1429" s="6">
        <v>1</v>
      </c>
      <c r="L1429" s="27">
        <v>2</v>
      </c>
      <c r="U1429" s="28" t="s">
        <v>9117</v>
      </c>
      <c r="AC1429" s="6" t="s">
        <v>52</v>
      </c>
      <c r="AK1429" s="6" t="s">
        <v>52</v>
      </c>
      <c r="AM1429" s="6"/>
      <c r="AN1429" s="29">
        <v>0</v>
      </c>
      <c r="AO1429" s="6" t="s">
        <v>9120</v>
      </c>
      <c r="AP1429" s="27" t="s">
        <v>9121</v>
      </c>
      <c r="AQ1429" s="2">
        <v>0.99952600000000003</v>
      </c>
      <c r="AR1429" s="2">
        <v>33.243899999999996</v>
      </c>
      <c r="AS1429" s="2">
        <v>2.64701E-3</v>
      </c>
      <c r="AT1429" s="2">
        <v>121.82</v>
      </c>
      <c r="AU1429" s="2">
        <v>63.497</v>
      </c>
      <c r="AV1429" s="2">
        <v>121.82</v>
      </c>
      <c r="AW1429" s="30" t="s">
        <v>6768</v>
      </c>
      <c r="AX1429" s="2" t="s">
        <v>6769</v>
      </c>
      <c r="AY1429" s="2">
        <v>15</v>
      </c>
      <c r="AZ1429" s="2">
        <v>4</v>
      </c>
      <c r="BA1429" s="5">
        <v>-0.48674000000000001</v>
      </c>
      <c r="BB1429" s="2">
        <v>0</v>
      </c>
      <c r="BC1429" s="2">
        <v>0</v>
      </c>
      <c r="BD1429" s="2">
        <v>0</v>
      </c>
      <c r="BE1429" s="2">
        <v>0</v>
      </c>
      <c r="BF1429" s="2">
        <v>0</v>
      </c>
      <c r="BG1429" s="2">
        <v>2</v>
      </c>
      <c r="BH1429" s="2">
        <v>0</v>
      </c>
      <c r="BI1429" s="5">
        <v>0</v>
      </c>
      <c r="BJ1429" s="2">
        <v>0</v>
      </c>
      <c r="BK1429" s="2">
        <v>0</v>
      </c>
      <c r="BL1429" s="2">
        <v>0</v>
      </c>
      <c r="BM1429" s="2">
        <v>0</v>
      </c>
      <c r="BN1429" s="2">
        <v>0</v>
      </c>
      <c r="BO1429" s="2">
        <v>3</v>
      </c>
      <c r="BP1429" s="2">
        <v>0</v>
      </c>
      <c r="BQ1429" s="5">
        <v>0</v>
      </c>
      <c r="CR1429" s="3" t="s">
        <v>9135</v>
      </c>
      <c r="CT1429" s="3" t="s">
        <v>9134</v>
      </c>
      <c r="CU1429" s="3" t="s">
        <v>9135</v>
      </c>
      <c r="DF1429" s="4">
        <v>0</v>
      </c>
      <c r="DG1429" s="4">
        <v>0</v>
      </c>
      <c r="DH1429" s="4">
        <v>0</v>
      </c>
      <c r="DI1429" s="4">
        <v>0</v>
      </c>
      <c r="DJ1429" s="4">
        <v>0</v>
      </c>
      <c r="DK1429" s="3">
        <v>0</v>
      </c>
      <c r="DL1429" s="3">
        <v>0</v>
      </c>
      <c r="DM1429" s="3">
        <v>0</v>
      </c>
      <c r="DN1429" s="3">
        <v>0</v>
      </c>
      <c r="DO1429" s="3">
        <v>0</v>
      </c>
      <c r="DP1429" s="4">
        <v>0</v>
      </c>
      <c r="DQ1429" s="4">
        <v>0</v>
      </c>
      <c r="DR1429" s="4">
        <v>0</v>
      </c>
      <c r="DS1429" s="4">
        <v>0</v>
      </c>
      <c r="DT1429" s="4">
        <v>0</v>
      </c>
      <c r="DU1429" s="3">
        <v>0</v>
      </c>
      <c r="DV1429" s="3">
        <v>0</v>
      </c>
      <c r="DW1429" s="3">
        <v>0</v>
      </c>
      <c r="DX1429" s="3">
        <v>0</v>
      </c>
      <c r="DY1429" s="3">
        <v>0</v>
      </c>
      <c r="DZ1429" s="4">
        <v>0</v>
      </c>
      <c r="EA1429" s="4">
        <v>0</v>
      </c>
      <c r="EB1429" s="4">
        <v>0</v>
      </c>
      <c r="EC1429" s="4">
        <v>0</v>
      </c>
      <c r="ED1429" s="4">
        <v>0</v>
      </c>
      <c r="EE1429" s="3">
        <v>0</v>
      </c>
      <c r="EF1429" s="3">
        <v>3045400</v>
      </c>
      <c r="EG1429" s="3">
        <v>0</v>
      </c>
      <c r="EH1429" s="3">
        <v>4470200</v>
      </c>
      <c r="EI1429" s="3">
        <v>6940900</v>
      </c>
      <c r="EJ1429" s="4">
        <v>0</v>
      </c>
      <c r="EK1429" s="4">
        <v>0</v>
      </c>
      <c r="EL1429" s="4">
        <v>0</v>
      </c>
      <c r="EM1429" s="4">
        <v>0</v>
      </c>
      <c r="EN1429" s="4">
        <v>0</v>
      </c>
      <c r="EO1429" s="3">
        <v>0</v>
      </c>
      <c r="EP1429" s="3">
        <v>0</v>
      </c>
      <c r="EQ1429" s="3">
        <v>0</v>
      </c>
      <c r="ER1429" s="3">
        <v>0</v>
      </c>
      <c r="ES1429" s="9">
        <v>0</v>
      </c>
      <c r="GH1429" s="2">
        <v>231</v>
      </c>
      <c r="GI1429" s="2" t="s">
        <v>429</v>
      </c>
      <c r="GJ1429" s="2">
        <v>17429</v>
      </c>
      <c r="GK1429" s="2" t="s">
        <v>429</v>
      </c>
      <c r="GL1429" s="2">
        <v>17429</v>
      </c>
      <c r="GM1429" s="2" t="s">
        <v>429</v>
      </c>
      <c r="GN1429" s="5">
        <v>17429</v>
      </c>
      <c r="GO1429" s="2" t="s">
        <v>6766</v>
      </c>
      <c r="GP1429" s="5" t="s">
        <v>6767</v>
      </c>
    </row>
    <row r="1430" spans="1:198" x14ac:dyDescent="0.25">
      <c r="A1430" s="2" t="s">
        <v>4134</v>
      </c>
      <c r="B1430" s="2" t="s">
        <v>8568</v>
      </c>
      <c r="C1430" s="2" t="s">
        <v>4135</v>
      </c>
      <c r="D1430" s="27">
        <v>53</v>
      </c>
      <c r="E1430" s="8">
        <v>115.5154904656477</v>
      </c>
      <c r="F1430" s="27">
        <v>1</v>
      </c>
      <c r="G1430" s="36">
        <v>1</v>
      </c>
      <c r="H1430" s="5">
        <v>14837000</v>
      </c>
      <c r="I1430" s="6">
        <v>4</v>
      </c>
      <c r="J1430" s="6">
        <v>9</v>
      </c>
      <c r="K1430" s="6">
        <v>1</v>
      </c>
      <c r="L1430" s="27">
        <v>1</v>
      </c>
      <c r="M1430" s="8">
        <v>-8.1780699999999998E-2</v>
      </c>
      <c r="N1430" s="8">
        <v>-0.415132</v>
      </c>
      <c r="O1430" s="8">
        <v>0.26923799999999998</v>
      </c>
      <c r="P1430" s="8">
        <v>-0.25683800000000001</v>
      </c>
      <c r="Q1430" s="8">
        <v>2.1149299999999999E-2</v>
      </c>
      <c r="R1430" s="8">
        <v>-0.19597800000000001</v>
      </c>
      <c r="S1430" s="8">
        <v>0.73633499999999996</v>
      </c>
      <c r="T1430" s="14">
        <v>-7.6993500000000006E-2</v>
      </c>
      <c r="U1430" s="28" t="s">
        <v>9116</v>
      </c>
      <c r="V1430" s="8">
        <v>0.37408400000000003</v>
      </c>
      <c r="W1430" s="13">
        <v>0.31590400000000002</v>
      </c>
      <c r="Z1430" s="6" t="s">
        <v>52</v>
      </c>
      <c r="AA1430" s="6" t="s">
        <v>52</v>
      </c>
      <c r="AB1430" s="6" t="s">
        <v>52</v>
      </c>
      <c r="AD1430" s="6" t="s">
        <v>52</v>
      </c>
      <c r="AL1430" s="6" t="s">
        <v>52</v>
      </c>
      <c r="AM1430" s="6"/>
      <c r="AN1430" s="29">
        <v>0</v>
      </c>
      <c r="AO1430" s="6" t="s">
        <v>9120</v>
      </c>
      <c r="AP1430" s="27" t="s">
        <v>9121</v>
      </c>
      <c r="AQ1430" s="2">
        <v>1</v>
      </c>
      <c r="AR1430" s="2">
        <v>105.649</v>
      </c>
      <c r="AS1430" s="2">
        <v>1.42042E-2</v>
      </c>
      <c r="AT1430" s="2">
        <v>105.65</v>
      </c>
      <c r="AU1430" s="2">
        <v>24.632000000000001</v>
      </c>
      <c r="AV1430" s="2">
        <v>105.65</v>
      </c>
      <c r="AW1430" s="30" t="s">
        <v>4136</v>
      </c>
      <c r="AX1430" s="2" t="s">
        <v>4137</v>
      </c>
      <c r="AY1430" s="2">
        <v>13</v>
      </c>
      <c r="AZ1430" s="2">
        <v>3</v>
      </c>
      <c r="BA1430" s="5">
        <v>-1.4084000000000001</v>
      </c>
      <c r="BB1430" s="2">
        <v>0</v>
      </c>
      <c r="BC1430" s="2">
        <v>0</v>
      </c>
      <c r="BD1430" s="2">
        <v>0</v>
      </c>
      <c r="BE1430" s="2">
        <v>0</v>
      </c>
      <c r="BF1430" s="2">
        <v>0</v>
      </c>
      <c r="BG1430" s="2">
        <v>0</v>
      </c>
      <c r="BH1430" s="2">
        <v>1</v>
      </c>
      <c r="BI1430" s="5">
        <v>0</v>
      </c>
      <c r="BJ1430" s="2">
        <v>0</v>
      </c>
      <c r="BK1430" s="2">
        <v>0</v>
      </c>
      <c r="BL1430" s="2">
        <v>2</v>
      </c>
      <c r="BM1430" s="2">
        <v>1</v>
      </c>
      <c r="BN1430" s="2">
        <v>2</v>
      </c>
      <c r="BO1430" s="2">
        <v>0</v>
      </c>
      <c r="BP1430" s="2">
        <v>4</v>
      </c>
      <c r="BQ1430" s="5">
        <v>0</v>
      </c>
      <c r="CC1430" s="4" t="s">
        <v>9134</v>
      </c>
      <c r="CF1430" s="4" t="s">
        <v>9134</v>
      </c>
      <c r="CG1430" s="3" t="s">
        <v>9134</v>
      </c>
      <c r="CM1430" s="4" t="s">
        <v>9134</v>
      </c>
      <c r="CO1430" s="4" t="s">
        <v>9134</v>
      </c>
      <c r="CV1430" s="4" t="s">
        <v>9134</v>
      </c>
      <c r="CW1430" s="4" t="s">
        <v>9134</v>
      </c>
      <c r="CY1430" s="4" t="s">
        <v>9135</v>
      </c>
      <c r="CZ1430" s="4" t="s">
        <v>9134</v>
      </c>
      <c r="DF1430" s="4">
        <v>0</v>
      </c>
      <c r="DG1430" s="4">
        <v>0</v>
      </c>
      <c r="DH1430" s="4">
        <v>0</v>
      </c>
      <c r="DI1430" s="4">
        <v>0</v>
      </c>
      <c r="DJ1430" s="4">
        <v>0</v>
      </c>
      <c r="DK1430" s="3">
        <v>0</v>
      </c>
      <c r="DL1430" s="3">
        <v>0</v>
      </c>
      <c r="DM1430" s="3">
        <v>0</v>
      </c>
      <c r="DN1430" s="3">
        <v>0</v>
      </c>
      <c r="DO1430" s="3">
        <v>0</v>
      </c>
      <c r="DP1430" s="4">
        <v>0</v>
      </c>
      <c r="DQ1430" s="4">
        <v>107880</v>
      </c>
      <c r="DR1430" s="4">
        <v>0</v>
      </c>
      <c r="DS1430" s="4">
        <v>0</v>
      </c>
      <c r="DT1430" s="4">
        <v>330560</v>
      </c>
      <c r="DU1430" s="3">
        <v>712240</v>
      </c>
      <c r="DV1430" s="3">
        <v>0</v>
      </c>
      <c r="DW1430" s="3">
        <v>0</v>
      </c>
      <c r="DX1430" s="3">
        <v>0</v>
      </c>
      <c r="DY1430" s="3">
        <v>0</v>
      </c>
      <c r="DZ1430" s="4">
        <v>0</v>
      </c>
      <c r="EA1430" s="4">
        <v>55326</v>
      </c>
      <c r="EB1430" s="4">
        <v>0</v>
      </c>
      <c r="EC1430" s="4">
        <v>528640</v>
      </c>
      <c r="ED1430" s="4">
        <v>0</v>
      </c>
      <c r="EE1430" s="3">
        <v>0</v>
      </c>
      <c r="EF1430" s="3">
        <v>0</v>
      </c>
      <c r="EG1430" s="3">
        <v>0</v>
      </c>
      <c r="EH1430" s="3">
        <v>0</v>
      </c>
      <c r="EI1430" s="3">
        <v>0</v>
      </c>
      <c r="EJ1430" s="4">
        <v>172060</v>
      </c>
      <c r="EK1430" s="4">
        <v>122460</v>
      </c>
      <c r="EL1430" s="4">
        <v>0</v>
      </c>
      <c r="EM1430" s="4">
        <v>12685000</v>
      </c>
      <c r="EN1430" s="4">
        <v>122550</v>
      </c>
      <c r="EO1430" s="3">
        <v>0</v>
      </c>
      <c r="EP1430" s="3">
        <v>0</v>
      </c>
      <c r="EQ1430" s="3">
        <v>0</v>
      </c>
      <c r="ER1430" s="3">
        <v>0</v>
      </c>
      <c r="ES1430" s="9">
        <v>0</v>
      </c>
      <c r="ET1430" s="10">
        <v>17.314499999999999</v>
      </c>
      <c r="EU1430" s="10">
        <v>16.136399999999998</v>
      </c>
      <c r="EV1430" s="10">
        <v>17.670500000000001</v>
      </c>
      <c r="EW1430" s="10">
        <v>16.359100000000002</v>
      </c>
      <c r="EX1430" s="10">
        <v>16.193999999999999</v>
      </c>
      <c r="EY1430" s="11">
        <v>16.382000000000001</v>
      </c>
      <c r="EZ1430" s="11">
        <v>15.767099999999999</v>
      </c>
      <c r="FA1430" s="11">
        <v>16.3475</v>
      </c>
      <c r="FB1430" s="11">
        <v>15.6976</v>
      </c>
      <c r="FC1430" s="11">
        <v>17.131399999999999</v>
      </c>
      <c r="FD1430" s="10">
        <v>17.572199999999999</v>
      </c>
      <c r="FE1430" s="10">
        <v>16.802600000000002</v>
      </c>
      <c r="FF1430" s="10">
        <v>16.819600000000001</v>
      </c>
      <c r="FG1430" s="10">
        <v>15.616899999999999</v>
      </c>
      <c r="FH1430" s="10">
        <v>17.0549</v>
      </c>
      <c r="FI1430" s="11">
        <v>17.530100000000001</v>
      </c>
      <c r="FJ1430" s="11">
        <v>15.7568</v>
      </c>
      <c r="FK1430" s="11">
        <v>15.443899999999999</v>
      </c>
      <c r="FL1430" s="11">
        <v>17.149000000000001</v>
      </c>
      <c r="FM1430" s="11">
        <v>16.948899999999998</v>
      </c>
      <c r="FN1430" s="10">
        <v>16.780200000000001</v>
      </c>
      <c r="FO1430" s="10">
        <v>15.9556</v>
      </c>
      <c r="FP1430" s="10">
        <v>17.560400000000001</v>
      </c>
      <c r="FQ1430" s="10">
        <v>18.797799999999999</v>
      </c>
      <c r="FR1430" s="10">
        <v>16.463699999999999</v>
      </c>
      <c r="FS1430" s="11">
        <v>16.4679</v>
      </c>
      <c r="FT1430" s="11">
        <v>15.795199999999999</v>
      </c>
      <c r="FU1430" s="11">
        <v>15.6808</v>
      </c>
      <c r="FV1430" s="11">
        <v>17.477599999999999</v>
      </c>
      <c r="FW1430" s="11">
        <v>17.5837</v>
      </c>
      <c r="FX1430" s="10">
        <v>18.292100000000001</v>
      </c>
      <c r="FY1430" s="10">
        <v>16.958200000000001</v>
      </c>
      <c r="FZ1430" s="10">
        <v>16.415600000000001</v>
      </c>
      <c r="GA1430" s="10">
        <v>22.168299999999999</v>
      </c>
      <c r="GB1430" s="10">
        <v>16.383299999999998</v>
      </c>
      <c r="GC1430" s="11">
        <v>15.942500000000001</v>
      </c>
      <c r="GD1430" s="11">
        <v>17.489799999999999</v>
      </c>
      <c r="GE1430" s="11">
        <v>17.973199999999999</v>
      </c>
      <c r="GF1430" s="11">
        <v>15.397600000000001</v>
      </c>
      <c r="GG1430" s="12">
        <v>16.117799999999999</v>
      </c>
      <c r="GH1430" s="2">
        <v>1908</v>
      </c>
      <c r="GI1430" s="2" t="s">
        <v>721</v>
      </c>
      <c r="GJ1430" s="2">
        <v>15474</v>
      </c>
      <c r="GK1430" s="2" t="s">
        <v>721</v>
      </c>
      <c r="GL1430" s="2">
        <v>15474</v>
      </c>
      <c r="GM1430" s="2" t="s">
        <v>721</v>
      </c>
      <c r="GN1430" s="5">
        <v>15474</v>
      </c>
      <c r="GO1430" s="2" t="s">
        <v>4134</v>
      </c>
      <c r="GP1430" s="5">
        <v>53</v>
      </c>
    </row>
    <row r="1431" spans="1:198" x14ac:dyDescent="0.25">
      <c r="A1431" s="2" t="s">
        <v>3576</v>
      </c>
      <c r="B1431" s="2" t="s">
        <v>8509</v>
      </c>
      <c r="C1431" s="2" t="s">
        <v>3577</v>
      </c>
      <c r="D1431" s="27">
        <v>1002</v>
      </c>
      <c r="E1431" s="8">
        <v>115.44293116417231</v>
      </c>
      <c r="F1431" s="27">
        <v>2</v>
      </c>
      <c r="G1431" s="36">
        <v>0.40822086762647947</v>
      </c>
      <c r="H1431" s="5">
        <v>8605500</v>
      </c>
      <c r="I1431" s="6">
        <v>4</v>
      </c>
      <c r="J1431" s="6">
        <v>11</v>
      </c>
      <c r="K1431" s="6">
        <v>1</v>
      </c>
      <c r="L1431" s="27">
        <v>2</v>
      </c>
      <c r="M1431" s="8">
        <v>-0.77612000000000003</v>
      </c>
      <c r="N1431" s="8">
        <v>-0.24219399999999999</v>
      </c>
      <c r="O1431" s="8">
        <v>6.5376199999999995E-2</v>
      </c>
      <c r="P1431" s="8">
        <v>0.19275800000000001</v>
      </c>
      <c r="Q1431" s="8">
        <v>-0.21058099999999999</v>
      </c>
      <c r="R1431" s="8">
        <v>-0.32331100000000002</v>
      </c>
      <c r="S1431" s="8">
        <v>1.3146100000000001</v>
      </c>
      <c r="T1431" s="14">
        <v>-2.0538899999999999E-2</v>
      </c>
      <c r="U1431" s="28" t="s">
        <v>9116</v>
      </c>
      <c r="V1431" s="8">
        <v>2.4290500000000002</v>
      </c>
      <c r="W1431" s="13">
        <v>3.7594500000000001E-3</v>
      </c>
      <c r="AA1431" s="6" t="s">
        <v>52</v>
      </c>
      <c r="AB1431" s="6" t="s">
        <v>52</v>
      </c>
      <c r="AC1431" s="6" t="s">
        <v>52</v>
      </c>
      <c r="AD1431" s="6" t="s">
        <v>52</v>
      </c>
      <c r="AI1431" s="6" t="s">
        <v>52</v>
      </c>
      <c r="AM1431" s="6"/>
      <c r="AN1431" s="29">
        <v>0</v>
      </c>
      <c r="AO1431" s="6" t="s">
        <v>9120</v>
      </c>
      <c r="AP1431" s="27" t="s">
        <v>9121</v>
      </c>
      <c r="AQ1431" s="2">
        <v>0.99876799999999999</v>
      </c>
      <c r="AR1431" s="2">
        <v>29.0869</v>
      </c>
      <c r="AS1431" s="2">
        <v>2.7128800000000002E-2</v>
      </c>
      <c r="AT1431" s="2">
        <v>104.17</v>
      </c>
      <c r="AU1431" s="2">
        <v>38.332999999999998</v>
      </c>
      <c r="AV1431" s="2">
        <v>104.17</v>
      </c>
      <c r="AW1431" s="30" t="s">
        <v>3578</v>
      </c>
      <c r="AX1431" s="2" t="s">
        <v>3579</v>
      </c>
      <c r="AY1431" s="2">
        <v>13</v>
      </c>
      <c r="AZ1431" s="2">
        <v>3</v>
      </c>
      <c r="BA1431" s="5">
        <v>-0.84645000000000004</v>
      </c>
      <c r="BB1431" s="2">
        <v>0</v>
      </c>
      <c r="BC1431" s="2">
        <v>0</v>
      </c>
      <c r="BD1431" s="2">
        <v>0</v>
      </c>
      <c r="BE1431" s="2">
        <v>2</v>
      </c>
      <c r="BF1431" s="2">
        <v>0</v>
      </c>
      <c r="BG1431" s="2">
        <v>0</v>
      </c>
      <c r="BH1431" s="2">
        <v>0</v>
      </c>
      <c r="BI1431" s="5">
        <v>0</v>
      </c>
      <c r="BJ1431" s="2">
        <v>0</v>
      </c>
      <c r="BK1431" s="2">
        <v>0</v>
      </c>
      <c r="BL1431" s="2">
        <v>0</v>
      </c>
      <c r="BM1431" s="2">
        <v>4</v>
      </c>
      <c r="BN1431" s="2">
        <v>2</v>
      </c>
      <c r="BO1431" s="2">
        <v>1</v>
      </c>
      <c r="BP1431" s="2">
        <v>4</v>
      </c>
      <c r="BQ1431" s="5">
        <v>0</v>
      </c>
      <c r="CH1431" s="3" t="s">
        <v>9135</v>
      </c>
      <c r="CI1431" s="3" t="s">
        <v>9134</v>
      </c>
      <c r="CJ1431" s="3" t="s">
        <v>9134</v>
      </c>
      <c r="CK1431" s="3" t="s">
        <v>9135</v>
      </c>
      <c r="CN1431" s="4" t="s">
        <v>9134</v>
      </c>
      <c r="CO1431" s="4" t="s">
        <v>9134</v>
      </c>
      <c r="CS1431" s="3" t="s">
        <v>9134</v>
      </c>
      <c r="CW1431" s="4" t="s">
        <v>9134</v>
      </c>
      <c r="CX1431" s="4" t="s">
        <v>9134</v>
      </c>
      <c r="CY1431" s="4" t="s">
        <v>9134</v>
      </c>
      <c r="CZ1431" s="4" t="s">
        <v>9134</v>
      </c>
      <c r="DF1431" s="4">
        <v>0</v>
      </c>
      <c r="DG1431" s="4">
        <v>0</v>
      </c>
      <c r="DH1431" s="4">
        <v>0</v>
      </c>
      <c r="DI1431" s="4">
        <v>0</v>
      </c>
      <c r="DJ1431" s="4">
        <v>0</v>
      </c>
      <c r="DK1431" s="3">
        <v>0</v>
      </c>
      <c r="DL1431" s="3">
        <v>0</v>
      </c>
      <c r="DM1431" s="3">
        <v>0</v>
      </c>
      <c r="DN1431" s="3">
        <v>0</v>
      </c>
      <c r="DO1431" s="3">
        <v>0</v>
      </c>
      <c r="DP1431" s="4">
        <v>0</v>
      </c>
      <c r="DQ1431" s="4">
        <v>0</v>
      </c>
      <c r="DR1431" s="4">
        <v>0</v>
      </c>
      <c r="DS1431" s="4">
        <v>0</v>
      </c>
      <c r="DT1431" s="4">
        <v>0</v>
      </c>
      <c r="DU1431" s="3">
        <v>0</v>
      </c>
      <c r="DV1431" s="3">
        <v>839320</v>
      </c>
      <c r="DW1431" s="3">
        <v>442300</v>
      </c>
      <c r="DX1431" s="3">
        <v>871980</v>
      </c>
      <c r="DY1431" s="3">
        <v>1377600</v>
      </c>
      <c r="DZ1431" s="4">
        <v>0</v>
      </c>
      <c r="EA1431" s="4">
        <v>0</v>
      </c>
      <c r="EB1431" s="4">
        <v>251430</v>
      </c>
      <c r="EC1431" s="4">
        <v>375390</v>
      </c>
      <c r="ED1431" s="4">
        <v>0</v>
      </c>
      <c r="EE1431" s="3">
        <v>0</v>
      </c>
      <c r="EF1431" s="3">
        <v>0</v>
      </c>
      <c r="EG1431" s="3">
        <v>219800</v>
      </c>
      <c r="EH1431" s="3">
        <v>0</v>
      </c>
      <c r="EI1431" s="3">
        <v>0</v>
      </c>
      <c r="EJ1431" s="4">
        <v>0</v>
      </c>
      <c r="EK1431" s="4">
        <v>1390300</v>
      </c>
      <c r="EL1431" s="4">
        <v>908730</v>
      </c>
      <c r="EM1431" s="4">
        <v>1651800</v>
      </c>
      <c r="EN1431" s="4">
        <v>276780</v>
      </c>
      <c r="EO1431" s="3">
        <v>0</v>
      </c>
      <c r="EP1431" s="3">
        <v>0</v>
      </c>
      <c r="EQ1431" s="3">
        <v>0</v>
      </c>
      <c r="ER1431" s="3">
        <v>0</v>
      </c>
      <c r="ES1431" s="9">
        <v>0</v>
      </c>
      <c r="ET1431" s="10">
        <v>16.678100000000001</v>
      </c>
      <c r="EU1431" s="10">
        <v>16.6267</v>
      </c>
      <c r="EV1431" s="10">
        <v>15.735300000000001</v>
      </c>
      <c r="EW1431" s="10">
        <v>14.854900000000001</v>
      </c>
      <c r="EX1431" s="10">
        <v>15.6516</v>
      </c>
      <c r="EY1431" s="11">
        <v>17.019600000000001</v>
      </c>
      <c r="EZ1431" s="11">
        <v>15.6349</v>
      </c>
      <c r="FA1431" s="11">
        <v>17.200399999999998</v>
      </c>
      <c r="FB1431" s="11">
        <v>16.982199999999999</v>
      </c>
      <c r="FC1431" s="11">
        <v>15.712</v>
      </c>
      <c r="FD1431" s="10">
        <v>16.9771</v>
      </c>
      <c r="FE1431" s="10">
        <v>15.7881</v>
      </c>
      <c r="FF1431" s="10">
        <v>16.542200000000001</v>
      </c>
      <c r="FG1431" s="10">
        <v>17.199400000000001</v>
      </c>
      <c r="FH1431" s="10">
        <v>17.331700000000001</v>
      </c>
      <c r="FI1431" s="11">
        <v>16.011600000000001</v>
      </c>
      <c r="FJ1431" s="11">
        <v>18.034300000000002</v>
      </c>
      <c r="FK1431" s="11">
        <v>17.86</v>
      </c>
      <c r="FL1431" s="11">
        <v>17.2883</v>
      </c>
      <c r="FM1431" s="11">
        <v>17.868099999999998</v>
      </c>
      <c r="FN1431" s="10">
        <v>15.879899999999999</v>
      </c>
      <c r="FO1431" s="10">
        <v>16.5031</v>
      </c>
      <c r="FP1431" s="10">
        <v>18.810199999999998</v>
      </c>
      <c r="FQ1431" s="10">
        <v>18.3095</v>
      </c>
      <c r="FR1431" s="10">
        <v>16.022200000000002</v>
      </c>
      <c r="FS1431" s="11">
        <v>16.456800000000001</v>
      </c>
      <c r="FT1431" s="11">
        <v>16.702200000000001</v>
      </c>
      <c r="FU1431" s="11">
        <v>17.758800000000001</v>
      </c>
      <c r="FV1431" s="11">
        <v>15.779199999999999</v>
      </c>
      <c r="FW1431" s="11">
        <v>16.381</v>
      </c>
      <c r="FX1431" s="10">
        <v>16.494700000000002</v>
      </c>
      <c r="FY1431" s="10">
        <v>20.474799999999998</v>
      </c>
      <c r="FZ1431" s="10">
        <v>20.727399999999999</v>
      </c>
      <c r="GA1431" s="10">
        <v>19.4053</v>
      </c>
      <c r="GB1431" s="10">
        <v>17.522500000000001</v>
      </c>
      <c r="GC1431" s="11">
        <v>16.843299999999999</v>
      </c>
      <c r="GD1431" s="11">
        <v>16.3794</v>
      </c>
      <c r="GE1431" s="11">
        <v>16.344100000000001</v>
      </c>
      <c r="GF1431" s="11">
        <v>16.4605</v>
      </c>
      <c r="GG1431" s="12">
        <v>17.473400000000002</v>
      </c>
      <c r="GH1431" s="2">
        <v>266</v>
      </c>
      <c r="GI1431" s="2" t="s">
        <v>1643</v>
      </c>
      <c r="GJ1431" s="2">
        <v>20453</v>
      </c>
      <c r="GK1431" s="2" t="s">
        <v>1643</v>
      </c>
      <c r="GL1431" s="2">
        <v>20453</v>
      </c>
      <c r="GM1431" s="2" t="s">
        <v>1643</v>
      </c>
      <c r="GN1431" s="5">
        <v>20453</v>
      </c>
      <c r="GO1431" s="2" t="s">
        <v>3574</v>
      </c>
      <c r="GP1431" s="5" t="s">
        <v>3575</v>
      </c>
    </row>
    <row r="1432" spans="1:198" x14ac:dyDescent="0.25">
      <c r="A1432" s="2" t="s">
        <v>847</v>
      </c>
      <c r="B1432" s="2" t="s">
        <v>8205</v>
      </c>
      <c r="C1432" s="2" t="s">
        <v>848</v>
      </c>
      <c r="D1432" s="27">
        <v>120</v>
      </c>
      <c r="E1432" s="8">
        <v>115.40765821710535</v>
      </c>
      <c r="F1432" s="27">
        <v>3</v>
      </c>
      <c r="G1432" s="36">
        <v>2.4477023781100207E-3</v>
      </c>
      <c r="H1432" s="5">
        <v>9958600</v>
      </c>
      <c r="I1432" s="6">
        <v>4</v>
      </c>
      <c r="J1432" s="6">
        <v>9</v>
      </c>
      <c r="K1432" s="6">
        <v>1</v>
      </c>
      <c r="L1432" s="27">
        <v>3</v>
      </c>
      <c r="M1432" s="8">
        <v>-4.7334899999999999E-3</v>
      </c>
      <c r="N1432" s="8">
        <v>-0.492091</v>
      </c>
      <c r="O1432" s="8">
        <v>2.20501E-2</v>
      </c>
      <c r="P1432" s="8">
        <v>-0.59797199999999995</v>
      </c>
      <c r="Q1432" s="8">
        <v>0.24013100000000001</v>
      </c>
      <c r="R1432" s="8">
        <v>-0.56713499999999994</v>
      </c>
      <c r="S1432" s="8">
        <v>1.7360199999999999</v>
      </c>
      <c r="T1432" s="14">
        <v>-0.33627200000000002</v>
      </c>
      <c r="U1432" s="28" t="s">
        <v>9116</v>
      </c>
      <c r="V1432" s="8">
        <v>4.15482</v>
      </c>
      <c r="W1432" s="13">
        <v>2.11838E-4</v>
      </c>
      <c r="Z1432" s="6" t="s">
        <v>52</v>
      </c>
      <c r="AB1432" s="6" t="s">
        <v>52</v>
      </c>
      <c r="AD1432" s="6" t="s">
        <v>52</v>
      </c>
      <c r="AE1432" s="27" t="s">
        <v>52</v>
      </c>
      <c r="AL1432" s="6" t="s">
        <v>52</v>
      </c>
      <c r="AM1432" s="6"/>
      <c r="AN1432" s="29">
        <v>0</v>
      </c>
      <c r="AO1432" s="6" t="s">
        <v>9120</v>
      </c>
      <c r="AP1432" s="27" t="s">
        <v>9121</v>
      </c>
      <c r="AQ1432" s="2">
        <v>0.84047899999999998</v>
      </c>
      <c r="AR1432" s="2">
        <v>7.2170899999999998</v>
      </c>
      <c r="AS1432" s="1">
        <v>2.25E-10</v>
      </c>
      <c r="AT1432" s="2">
        <v>160.27000000000001</v>
      </c>
      <c r="AU1432" s="2">
        <v>122.66</v>
      </c>
      <c r="AV1432" s="2">
        <v>160.27000000000001</v>
      </c>
      <c r="AW1432" s="30" t="s">
        <v>4094</v>
      </c>
      <c r="AX1432" s="2" t="s">
        <v>4095</v>
      </c>
      <c r="AY1432" s="2">
        <v>20</v>
      </c>
      <c r="AZ1432" s="2">
        <v>4</v>
      </c>
      <c r="BA1432" s="5">
        <v>0.72179000000000004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3</v>
      </c>
      <c r="BI1432" s="5">
        <v>0</v>
      </c>
      <c r="BJ1432" s="2">
        <v>0</v>
      </c>
      <c r="BK1432" s="2">
        <v>0</v>
      </c>
      <c r="BL1432" s="2">
        <v>2</v>
      </c>
      <c r="BM1432" s="2">
        <v>0</v>
      </c>
      <c r="BN1432" s="2">
        <v>2</v>
      </c>
      <c r="BO1432" s="2">
        <v>0</v>
      </c>
      <c r="BP1432" s="2">
        <v>4</v>
      </c>
      <c r="BQ1432" s="5">
        <v>1</v>
      </c>
      <c r="CC1432" s="4" t="s">
        <v>9134</v>
      </c>
      <c r="CE1432" s="4" t="s">
        <v>9134</v>
      </c>
      <c r="CM1432" s="4" t="s">
        <v>9134</v>
      </c>
      <c r="CN1432" s="4" t="s">
        <v>9134</v>
      </c>
      <c r="CV1432" s="4" t="s">
        <v>9135</v>
      </c>
      <c r="CW1432" s="4" t="s">
        <v>9135</v>
      </c>
      <c r="CX1432" s="4" t="s">
        <v>9134</v>
      </c>
      <c r="CZ1432" s="4" t="s">
        <v>9135</v>
      </c>
      <c r="DB1432" s="3" t="s">
        <v>9134</v>
      </c>
      <c r="DF1432" s="4">
        <v>0</v>
      </c>
      <c r="DG1432" s="4">
        <v>0</v>
      </c>
      <c r="DH1432" s="4">
        <v>0</v>
      </c>
      <c r="DI1432" s="4">
        <v>0</v>
      </c>
      <c r="DJ1432" s="4">
        <v>0</v>
      </c>
      <c r="DK1432" s="3">
        <v>0</v>
      </c>
      <c r="DL1432" s="3">
        <v>0</v>
      </c>
      <c r="DM1432" s="3">
        <v>0</v>
      </c>
      <c r="DN1432" s="3">
        <v>0</v>
      </c>
      <c r="DO1432" s="3">
        <v>0</v>
      </c>
      <c r="DP1432" s="4">
        <v>0</v>
      </c>
      <c r="DQ1432" s="4">
        <v>320640</v>
      </c>
      <c r="DR1432" s="4">
        <v>0</v>
      </c>
      <c r="DS1432" s="4">
        <v>604140</v>
      </c>
      <c r="DT1432" s="4">
        <v>0</v>
      </c>
      <c r="DU1432" s="3">
        <v>0</v>
      </c>
      <c r="DV1432" s="3">
        <v>0</v>
      </c>
      <c r="DW1432" s="3">
        <v>0</v>
      </c>
      <c r="DX1432" s="3">
        <v>0</v>
      </c>
      <c r="DY1432" s="3">
        <v>0</v>
      </c>
      <c r="DZ1432" s="4">
        <v>0</v>
      </c>
      <c r="EA1432" s="4">
        <v>342290</v>
      </c>
      <c r="EB1432" s="4">
        <v>113990</v>
      </c>
      <c r="EC1432" s="4">
        <v>0</v>
      </c>
      <c r="ED1432" s="4">
        <v>0</v>
      </c>
      <c r="EE1432" s="3">
        <v>0</v>
      </c>
      <c r="EF1432" s="3">
        <v>0</v>
      </c>
      <c r="EG1432" s="3">
        <v>0</v>
      </c>
      <c r="EH1432" s="3">
        <v>0</v>
      </c>
      <c r="EI1432" s="3">
        <v>0</v>
      </c>
      <c r="EJ1432" s="4">
        <v>879150</v>
      </c>
      <c r="EK1432" s="4">
        <v>2622000</v>
      </c>
      <c r="EL1432" s="4">
        <v>540370</v>
      </c>
      <c r="EM1432" s="4">
        <v>0</v>
      </c>
      <c r="EN1432" s="4">
        <v>4137300</v>
      </c>
      <c r="EO1432" s="3">
        <v>0</v>
      </c>
      <c r="EP1432" s="3">
        <v>398600</v>
      </c>
      <c r="EQ1432" s="3">
        <v>0</v>
      </c>
      <c r="ER1432" s="3">
        <v>0</v>
      </c>
      <c r="ES1432" s="9">
        <v>0</v>
      </c>
      <c r="ET1432" s="10">
        <v>17.353999999999999</v>
      </c>
      <c r="EU1432" s="10">
        <v>16.3996</v>
      </c>
      <c r="EV1432" s="10">
        <v>16.8979</v>
      </c>
      <c r="EW1432" s="10">
        <v>16.796199999999999</v>
      </c>
      <c r="EX1432" s="10">
        <v>17.724599999999999</v>
      </c>
      <c r="EY1432" s="11">
        <v>15.9992</v>
      </c>
      <c r="EZ1432" s="11">
        <v>17.5579</v>
      </c>
      <c r="FA1432" s="11">
        <v>15.9398</v>
      </c>
      <c r="FB1432" s="11">
        <v>16.234500000000001</v>
      </c>
      <c r="FC1432" s="11">
        <v>16.631499999999999</v>
      </c>
      <c r="FD1432" s="10">
        <v>16.213899999999999</v>
      </c>
      <c r="FE1432" s="10">
        <v>18.381900000000002</v>
      </c>
      <c r="FF1432" s="10">
        <v>15.905900000000001</v>
      </c>
      <c r="FG1432" s="10">
        <v>17.908000000000001</v>
      </c>
      <c r="FH1432" s="10">
        <v>15.282999999999999</v>
      </c>
      <c r="FI1432" s="11">
        <v>16.7605</v>
      </c>
      <c r="FJ1432" s="11">
        <v>16.029</v>
      </c>
      <c r="FK1432" s="11">
        <v>16.281700000000001</v>
      </c>
      <c r="FL1432" s="11">
        <v>16.299299999999999</v>
      </c>
      <c r="FM1432" s="11">
        <v>15.5451</v>
      </c>
      <c r="FN1432" s="10">
        <v>17.287700000000001</v>
      </c>
      <c r="FO1432" s="10">
        <v>18.618099999999998</v>
      </c>
      <c r="FP1432" s="10">
        <v>17.613600000000002</v>
      </c>
      <c r="FQ1432" s="10">
        <v>16.892499999999998</v>
      </c>
      <c r="FR1432" s="10">
        <v>16.559000000000001</v>
      </c>
      <c r="FS1432" s="11">
        <v>16.332000000000001</v>
      </c>
      <c r="FT1432" s="11">
        <v>15.6913</v>
      </c>
      <c r="FU1432" s="11">
        <v>17.088699999999999</v>
      </c>
      <c r="FV1432" s="11">
        <v>15.898400000000001</v>
      </c>
      <c r="FW1432" s="11">
        <v>16.865600000000001</v>
      </c>
      <c r="FX1432" s="10">
        <v>20.766999999999999</v>
      </c>
      <c r="FY1432" s="10">
        <v>21.3932</v>
      </c>
      <c r="FZ1432" s="10">
        <v>19.9421</v>
      </c>
      <c r="GA1432" s="10">
        <v>16.616</v>
      </c>
      <c r="GB1432" s="10">
        <v>21.304400000000001</v>
      </c>
      <c r="GC1432" s="11">
        <v>17.246300000000002</v>
      </c>
      <c r="GD1432" s="11">
        <v>18.591000000000001</v>
      </c>
      <c r="GE1432" s="11">
        <v>15.7943</v>
      </c>
      <c r="GF1432" s="11">
        <v>16.2441</v>
      </c>
      <c r="GG1432" s="12">
        <v>15.644299999999999</v>
      </c>
      <c r="GH1432" s="2">
        <v>785</v>
      </c>
      <c r="GI1432" s="2" t="s">
        <v>2007</v>
      </c>
      <c r="GJ1432" s="2">
        <v>10414</v>
      </c>
      <c r="GK1432" s="2" t="s">
        <v>2007</v>
      </c>
      <c r="GL1432" s="2">
        <v>10414</v>
      </c>
      <c r="GM1432" s="2" t="s">
        <v>4096</v>
      </c>
      <c r="GN1432" s="5">
        <v>5251</v>
      </c>
      <c r="GO1432" s="2" t="s">
        <v>4092</v>
      </c>
      <c r="GP1432" s="5" t="s">
        <v>4093</v>
      </c>
    </row>
    <row r="1433" spans="1:198" x14ac:dyDescent="0.25">
      <c r="A1433" s="2" t="s">
        <v>3224</v>
      </c>
      <c r="B1433" s="2" t="s">
        <v>8507</v>
      </c>
      <c r="C1433" s="2" t="s">
        <v>3546</v>
      </c>
      <c r="D1433" s="27">
        <v>1244</v>
      </c>
      <c r="E1433" s="8">
        <v>115.26480789268803</v>
      </c>
      <c r="F1433" s="27">
        <v>3</v>
      </c>
      <c r="G1433" s="36">
        <v>4.9809489866921783E-3</v>
      </c>
      <c r="H1433" s="5">
        <v>18736000</v>
      </c>
      <c r="I1433" s="6">
        <v>1</v>
      </c>
      <c r="J1433" s="6">
        <v>3</v>
      </c>
      <c r="K1433" s="6">
        <v>1</v>
      </c>
      <c r="L1433" s="27">
        <v>2</v>
      </c>
      <c r="U1433" s="28" t="s">
        <v>9117</v>
      </c>
      <c r="AC1433" s="6" t="s">
        <v>52</v>
      </c>
      <c r="AK1433" s="6" t="s">
        <v>52</v>
      </c>
      <c r="AM1433" s="6"/>
      <c r="AN1433" s="29">
        <v>0</v>
      </c>
      <c r="AO1433" s="6" t="s">
        <v>9120</v>
      </c>
      <c r="AP1433" s="27" t="s">
        <v>9121</v>
      </c>
      <c r="AQ1433" s="2">
        <v>0.97338199999999997</v>
      </c>
      <c r="AR1433" s="2">
        <v>15.6311</v>
      </c>
      <c r="AS1433" s="1">
        <v>1.2100000000000001E-8</v>
      </c>
      <c r="AT1433" s="2">
        <v>173.21</v>
      </c>
      <c r="AU1433" s="2">
        <v>75.474999999999994</v>
      </c>
      <c r="AV1433" s="2">
        <v>173.21</v>
      </c>
      <c r="AW1433" s="30" t="s">
        <v>6761</v>
      </c>
      <c r="AX1433" s="2" t="s">
        <v>6762</v>
      </c>
      <c r="AY1433" s="2">
        <v>13</v>
      </c>
      <c r="AZ1433" s="2">
        <v>3</v>
      </c>
      <c r="BA1433" s="5">
        <v>0.29266999999999999</v>
      </c>
      <c r="BB1433" s="2">
        <v>0</v>
      </c>
      <c r="BC1433" s="2">
        <v>0</v>
      </c>
      <c r="BD1433" s="2">
        <v>0</v>
      </c>
      <c r="BE1433" s="2">
        <v>0</v>
      </c>
      <c r="BF1433" s="2">
        <v>0</v>
      </c>
      <c r="BG1433" s="2">
        <v>2</v>
      </c>
      <c r="BH1433" s="2">
        <v>0</v>
      </c>
      <c r="BI1433" s="5">
        <v>0</v>
      </c>
      <c r="BJ1433" s="2">
        <v>0</v>
      </c>
      <c r="BK1433" s="2">
        <v>0</v>
      </c>
      <c r="BL1433" s="2">
        <v>0</v>
      </c>
      <c r="BM1433" s="2">
        <v>0</v>
      </c>
      <c r="BN1433" s="2">
        <v>0</v>
      </c>
      <c r="BO1433" s="2">
        <v>3</v>
      </c>
      <c r="BP1433" s="2">
        <v>0</v>
      </c>
      <c r="BQ1433" s="5">
        <v>0</v>
      </c>
      <c r="CQ1433" s="3" t="s">
        <v>9135</v>
      </c>
      <c r="CT1433" s="3" t="s">
        <v>9135</v>
      </c>
      <c r="CU1433" s="3" t="s">
        <v>9134</v>
      </c>
      <c r="DF1433" s="4">
        <v>0</v>
      </c>
      <c r="DG1433" s="4">
        <v>0</v>
      </c>
      <c r="DH1433" s="4">
        <v>0</v>
      </c>
      <c r="DI1433" s="4">
        <v>0</v>
      </c>
      <c r="DJ1433" s="4">
        <v>0</v>
      </c>
      <c r="DK1433" s="3">
        <v>0</v>
      </c>
      <c r="DL1433" s="3">
        <v>0</v>
      </c>
      <c r="DM1433" s="3">
        <v>0</v>
      </c>
      <c r="DN1433" s="3">
        <v>0</v>
      </c>
      <c r="DO1433" s="3">
        <v>0</v>
      </c>
      <c r="DP1433" s="4">
        <v>0</v>
      </c>
      <c r="DQ1433" s="4">
        <v>0</v>
      </c>
      <c r="DR1433" s="4">
        <v>0</v>
      </c>
      <c r="DS1433" s="4">
        <v>0</v>
      </c>
      <c r="DT1433" s="4">
        <v>0</v>
      </c>
      <c r="DU1433" s="3">
        <v>0</v>
      </c>
      <c r="DV1433" s="3">
        <v>0</v>
      </c>
      <c r="DW1433" s="3">
        <v>0</v>
      </c>
      <c r="DX1433" s="3">
        <v>0</v>
      </c>
      <c r="DY1433" s="3">
        <v>0</v>
      </c>
      <c r="DZ1433" s="4">
        <v>0</v>
      </c>
      <c r="EA1433" s="4">
        <v>0</v>
      </c>
      <c r="EB1433" s="4">
        <v>0</v>
      </c>
      <c r="EC1433" s="4">
        <v>0</v>
      </c>
      <c r="ED1433" s="4">
        <v>0</v>
      </c>
      <c r="EE1433" s="3">
        <v>7901400</v>
      </c>
      <c r="EF1433" s="3">
        <v>0</v>
      </c>
      <c r="EG1433" s="3">
        <v>0</v>
      </c>
      <c r="EH1433" s="3">
        <v>8299400</v>
      </c>
      <c r="EI1433" s="3">
        <v>2535400</v>
      </c>
      <c r="EJ1433" s="4">
        <v>0</v>
      </c>
      <c r="EK1433" s="4">
        <v>0</v>
      </c>
      <c r="EL1433" s="4">
        <v>0</v>
      </c>
      <c r="EM1433" s="4">
        <v>0</v>
      </c>
      <c r="EN1433" s="4">
        <v>0</v>
      </c>
      <c r="EO1433" s="3">
        <v>0</v>
      </c>
      <c r="EP1433" s="3">
        <v>0</v>
      </c>
      <c r="EQ1433" s="3">
        <v>0</v>
      </c>
      <c r="ER1433" s="3">
        <v>0</v>
      </c>
      <c r="ES1433" s="9">
        <v>0</v>
      </c>
      <c r="GH1433" s="2">
        <v>1560</v>
      </c>
      <c r="GI1433" s="2" t="s">
        <v>449</v>
      </c>
      <c r="GJ1433" s="2">
        <v>8042</v>
      </c>
      <c r="GK1433" s="2" t="s">
        <v>449</v>
      </c>
      <c r="GL1433" s="2">
        <v>8042</v>
      </c>
      <c r="GM1433" s="2" t="s">
        <v>449</v>
      </c>
      <c r="GN1433" s="5">
        <v>8042</v>
      </c>
      <c r="GO1433" s="2" t="s">
        <v>3224</v>
      </c>
      <c r="GP1433" s="5">
        <v>1244</v>
      </c>
    </row>
    <row r="1434" spans="1:198" x14ac:dyDescent="0.25">
      <c r="A1434" s="2" t="s">
        <v>6176</v>
      </c>
      <c r="B1434" s="2" t="s">
        <v>8772</v>
      </c>
      <c r="C1434" s="2" t="s">
        <v>6177</v>
      </c>
      <c r="D1434" s="27">
        <v>29</v>
      </c>
      <c r="E1434" s="8">
        <v>115.10713736282642</v>
      </c>
      <c r="F1434" s="27">
        <v>3</v>
      </c>
      <c r="G1434" s="36">
        <v>8.2866376804854799E-2</v>
      </c>
      <c r="H1434" s="5">
        <v>14256000</v>
      </c>
      <c r="I1434" s="6">
        <v>2</v>
      </c>
      <c r="J1434" s="6">
        <v>3</v>
      </c>
      <c r="K1434" s="6">
        <v>1</v>
      </c>
      <c r="L1434" s="27">
        <v>2</v>
      </c>
      <c r="U1434" s="28" t="s">
        <v>9117</v>
      </c>
      <c r="AD1434" s="6" t="s">
        <v>52</v>
      </c>
      <c r="AE1434" s="27" t="s">
        <v>52</v>
      </c>
      <c r="AM1434" s="6" t="s">
        <v>52</v>
      </c>
      <c r="AN1434" s="29">
        <v>1</v>
      </c>
      <c r="AO1434" s="6" t="s">
        <v>9120</v>
      </c>
      <c r="AP1434" s="27" t="s">
        <v>9121</v>
      </c>
      <c r="AQ1434" s="2">
        <v>0.999946</v>
      </c>
      <c r="AR1434" s="2">
        <v>45.392600000000002</v>
      </c>
      <c r="AS1434" s="2">
        <v>6.1779999999999995E-4</v>
      </c>
      <c r="AT1434" s="2">
        <v>100.44</v>
      </c>
      <c r="AU1434" s="2">
        <v>59.646000000000001</v>
      </c>
      <c r="AV1434" s="2">
        <v>100.44</v>
      </c>
      <c r="AW1434" s="30" t="s">
        <v>6514</v>
      </c>
      <c r="AX1434" s="2" t="s">
        <v>6515</v>
      </c>
      <c r="AY1434" s="2">
        <v>24</v>
      </c>
      <c r="AZ1434" s="2">
        <v>5</v>
      </c>
      <c r="BA1434" s="5">
        <v>0.42901</v>
      </c>
      <c r="BB1434" s="2">
        <v>0</v>
      </c>
      <c r="BC1434" s="2">
        <v>0</v>
      </c>
      <c r="BD1434" s="2">
        <v>0</v>
      </c>
      <c r="BE1434" s="2">
        <v>0</v>
      </c>
      <c r="BF1434" s="2">
        <v>0</v>
      </c>
      <c r="BG1434" s="2">
        <v>0</v>
      </c>
      <c r="BH1434" s="2">
        <v>0</v>
      </c>
      <c r="BI1434" s="5">
        <v>2</v>
      </c>
      <c r="BJ1434" s="2">
        <v>0</v>
      </c>
      <c r="BK1434" s="2">
        <v>0</v>
      </c>
      <c r="BL1434" s="2">
        <v>0</v>
      </c>
      <c r="BM1434" s="2">
        <v>0</v>
      </c>
      <c r="BN1434" s="2">
        <v>0</v>
      </c>
      <c r="BO1434" s="2">
        <v>0</v>
      </c>
      <c r="BP1434" s="2">
        <v>1</v>
      </c>
      <c r="BQ1434" s="5">
        <v>2</v>
      </c>
      <c r="CZ1434" s="4" t="s">
        <v>9134</v>
      </c>
      <c r="DD1434" s="3" t="s">
        <v>9135</v>
      </c>
      <c r="DE1434" s="9" t="s">
        <v>9135</v>
      </c>
      <c r="DF1434" s="4">
        <v>0</v>
      </c>
      <c r="DG1434" s="4">
        <v>0</v>
      </c>
      <c r="DH1434" s="4">
        <v>0</v>
      </c>
      <c r="DI1434" s="4">
        <v>0</v>
      </c>
      <c r="DJ1434" s="4">
        <v>0</v>
      </c>
      <c r="DK1434" s="3">
        <v>0</v>
      </c>
      <c r="DL1434" s="3">
        <v>0</v>
      </c>
      <c r="DM1434" s="3">
        <v>0</v>
      </c>
      <c r="DN1434" s="3">
        <v>0</v>
      </c>
      <c r="DO1434" s="3">
        <v>0</v>
      </c>
      <c r="DP1434" s="4">
        <v>0</v>
      </c>
      <c r="DQ1434" s="4">
        <v>0</v>
      </c>
      <c r="DR1434" s="4">
        <v>0</v>
      </c>
      <c r="DS1434" s="4">
        <v>0</v>
      </c>
      <c r="DT1434" s="4">
        <v>0</v>
      </c>
      <c r="DU1434" s="3">
        <v>0</v>
      </c>
      <c r="DV1434" s="3">
        <v>0</v>
      </c>
      <c r="DW1434" s="3">
        <v>0</v>
      </c>
      <c r="DX1434" s="3">
        <v>0</v>
      </c>
      <c r="DY1434" s="3">
        <v>0</v>
      </c>
      <c r="DZ1434" s="4">
        <v>0</v>
      </c>
      <c r="EA1434" s="4">
        <v>0</v>
      </c>
      <c r="EB1434" s="4">
        <v>0</v>
      </c>
      <c r="EC1434" s="4">
        <v>0</v>
      </c>
      <c r="ED1434" s="4">
        <v>0</v>
      </c>
      <c r="EE1434" s="3">
        <v>0</v>
      </c>
      <c r="EF1434" s="3">
        <v>0</v>
      </c>
      <c r="EG1434" s="3">
        <v>0</v>
      </c>
      <c r="EH1434" s="3">
        <v>0</v>
      </c>
      <c r="EI1434" s="3">
        <v>0</v>
      </c>
      <c r="EJ1434" s="4">
        <v>0</v>
      </c>
      <c r="EK1434" s="4">
        <v>0</v>
      </c>
      <c r="EL1434" s="4">
        <v>0</v>
      </c>
      <c r="EM1434" s="4">
        <v>0</v>
      </c>
      <c r="EN1434" s="4">
        <v>851360</v>
      </c>
      <c r="EO1434" s="3">
        <v>0</v>
      </c>
      <c r="EP1434" s="3">
        <v>0</v>
      </c>
      <c r="EQ1434" s="3">
        <v>0</v>
      </c>
      <c r="ER1434" s="3">
        <v>0</v>
      </c>
      <c r="ES1434" s="9">
        <v>5791200</v>
      </c>
      <c r="GH1434" s="2">
        <v>1496</v>
      </c>
      <c r="GI1434" s="2" t="s">
        <v>138</v>
      </c>
      <c r="GJ1434" s="2">
        <v>19111</v>
      </c>
      <c r="GK1434" s="2" t="s">
        <v>138</v>
      </c>
      <c r="GL1434" s="2">
        <v>19111</v>
      </c>
      <c r="GM1434" s="2" t="s">
        <v>138</v>
      </c>
      <c r="GN1434" s="5">
        <v>19111</v>
      </c>
      <c r="GO1434" s="2" t="s">
        <v>6176</v>
      </c>
      <c r="GP1434" s="5">
        <v>29</v>
      </c>
    </row>
    <row r="1435" spans="1:198" x14ac:dyDescent="0.25">
      <c r="A1435" s="2" t="s">
        <v>4051</v>
      </c>
      <c r="B1435" s="2" t="s">
        <v>8558</v>
      </c>
      <c r="C1435" s="2" t="s">
        <v>4052</v>
      </c>
      <c r="D1435" s="27">
        <v>446</v>
      </c>
      <c r="E1435" s="8">
        <v>115.10373141449533</v>
      </c>
      <c r="F1435" s="27">
        <v>1</v>
      </c>
      <c r="G1435" s="36">
        <v>1</v>
      </c>
      <c r="H1435" s="5">
        <v>4974300</v>
      </c>
      <c r="I1435" s="6">
        <v>5</v>
      </c>
      <c r="J1435" s="6">
        <v>9</v>
      </c>
      <c r="K1435" s="6">
        <v>1</v>
      </c>
      <c r="L1435" s="27">
        <v>1</v>
      </c>
      <c r="U1435" s="28" t="s">
        <v>9117</v>
      </c>
      <c r="Y1435" s="6" t="s">
        <v>52</v>
      </c>
      <c r="Z1435" s="6" t="s">
        <v>52</v>
      </c>
      <c r="AB1435" s="6" t="s">
        <v>52</v>
      </c>
      <c r="AD1435" s="6" t="s">
        <v>52</v>
      </c>
      <c r="AE1435" s="27" t="s">
        <v>52</v>
      </c>
      <c r="AM1435" s="6" t="s">
        <v>52</v>
      </c>
      <c r="AN1435" s="29">
        <v>0</v>
      </c>
      <c r="AO1435" s="6" t="s">
        <v>9120</v>
      </c>
      <c r="AP1435" s="27" t="s">
        <v>9122</v>
      </c>
      <c r="AQ1435" s="2">
        <v>1</v>
      </c>
      <c r="AR1435" s="2">
        <v>105.649</v>
      </c>
      <c r="AS1435" s="2">
        <v>1.4912099999999999E-2</v>
      </c>
      <c r="AT1435" s="2">
        <v>105.65</v>
      </c>
      <c r="AU1435" s="2">
        <v>34.472999999999999</v>
      </c>
      <c r="AV1435" s="2">
        <v>105.65</v>
      </c>
      <c r="AW1435" s="30" t="s">
        <v>4053</v>
      </c>
      <c r="AX1435" s="2" t="s">
        <v>4054</v>
      </c>
      <c r="AY1435" s="2">
        <v>13</v>
      </c>
      <c r="AZ1435" s="2">
        <v>3</v>
      </c>
      <c r="BA1435" s="5">
        <v>-1.4668000000000001</v>
      </c>
      <c r="BB1435" s="2">
        <v>0</v>
      </c>
      <c r="BC1435" s="2">
        <v>0</v>
      </c>
      <c r="BD1435" s="2">
        <v>0</v>
      </c>
      <c r="BE1435" s="2">
        <v>0</v>
      </c>
      <c r="BF1435" s="2">
        <v>0</v>
      </c>
      <c r="BG1435" s="2">
        <v>0</v>
      </c>
      <c r="BH1435" s="2">
        <v>0</v>
      </c>
      <c r="BI1435" s="5">
        <v>1</v>
      </c>
      <c r="BJ1435" s="2">
        <v>0</v>
      </c>
      <c r="BK1435" s="2">
        <v>1</v>
      </c>
      <c r="BL1435" s="2">
        <v>1</v>
      </c>
      <c r="BM1435" s="2">
        <v>0</v>
      </c>
      <c r="BN1435" s="2">
        <v>2</v>
      </c>
      <c r="BO1435" s="2">
        <v>0</v>
      </c>
      <c r="BP1435" s="2">
        <v>3</v>
      </c>
      <c r="BQ1435" s="5">
        <v>2</v>
      </c>
      <c r="BZ1435" s="3" t="s">
        <v>9134</v>
      </c>
      <c r="CC1435" s="4" t="s">
        <v>9134</v>
      </c>
      <c r="CM1435" s="4" t="s">
        <v>9134</v>
      </c>
      <c r="CO1435" s="4" t="s">
        <v>9134</v>
      </c>
      <c r="CW1435" s="4" t="s">
        <v>9134</v>
      </c>
      <c r="CX1435" s="4" t="s">
        <v>9134</v>
      </c>
      <c r="CZ1435" s="4" t="s">
        <v>9134</v>
      </c>
      <c r="DB1435" s="3" t="s">
        <v>9134</v>
      </c>
      <c r="DD1435" s="3" t="s">
        <v>9135</v>
      </c>
      <c r="DF1435" s="4">
        <v>0</v>
      </c>
      <c r="DG1435" s="4">
        <v>0</v>
      </c>
      <c r="DH1435" s="4">
        <v>0</v>
      </c>
      <c r="DI1435" s="4">
        <v>0</v>
      </c>
      <c r="DJ1435" s="4">
        <v>0</v>
      </c>
      <c r="DK1435" s="3">
        <v>0</v>
      </c>
      <c r="DL1435" s="3">
        <v>0</v>
      </c>
      <c r="DM1435" s="3">
        <v>0</v>
      </c>
      <c r="DN1435" s="3">
        <v>212970</v>
      </c>
      <c r="DO1435" s="3">
        <v>0</v>
      </c>
      <c r="DP1435" s="4">
        <v>0</v>
      </c>
      <c r="DQ1435" s="4">
        <v>120680</v>
      </c>
      <c r="DR1435" s="4">
        <v>0</v>
      </c>
      <c r="DS1435" s="4">
        <v>0</v>
      </c>
      <c r="DT1435" s="4">
        <v>0</v>
      </c>
      <c r="DU1435" s="3">
        <v>0</v>
      </c>
      <c r="DV1435" s="3">
        <v>0</v>
      </c>
      <c r="DW1435" s="3">
        <v>0</v>
      </c>
      <c r="DX1435" s="3">
        <v>0</v>
      </c>
      <c r="DY1435" s="3">
        <v>0</v>
      </c>
      <c r="DZ1435" s="4">
        <v>0</v>
      </c>
      <c r="EA1435" s="4">
        <v>141400</v>
      </c>
      <c r="EB1435" s="4">
        <v>0</v>
      </c>
      <c r="EC1435" s="4">
        <v>465700</v>
      </c>
      <c r="ED1435" s="4">
        <v>0</v>
      </c>
      <c r="EE1435" s="3">
        <v>0</v>
      </c>
      <c r="EF1435" s="3">
        <v>0</v>
      </c>
      <c r="EG1435" s="3">
        <v>0</v>
      </c>
      <c r="EH1435" s="3">
        <v>0</v>
      </c>
      <c r="EI1435" s="3">
        <v>0</v>
      </c>
      <c r="EJ1435" s="4">
        <v>0</v>
      </c>
      <c r="EK1435" s="4">
        <v>584910</v>
      </c>
      <c r="EL1435" s="4">
        <v>80555</v>
      </c>
      <c r="EM1435" s="4">
        <v>0</v>
      </c>
      <c r="EN1435" s="4">
        <v>201660</v>
      </c>
      <c r="EO1435" s="3">
        <v>0</v>
      </c>
      <c r="EP1435" s="3">
        <v>262540</v>
      </c>
      <c r="EQ1435" s="3">
        <v>0</v>
      </c>
      <c r="ER1435" s="3">
        <v>2903900</v>
      </c>
      <c r="ES1435" s="9">
        <v>0</v>
      </c>
      <c r="GH1435" s="2">
        <v>1426</v>
      </c>
      <c r="GI1435" s="2" t="s">
        <v>1069</v>
      </c>
      <c r="GJ1435" s="2">
        <v>16889</v>
      </c>
      <c r="GK1435" s="2" t="s">
        <v>1069</v>
      </c>
      <c r="GL1435" s="2">
        <v>16889</v>
      </c>
      <c r="GM1435" s="2" t="s">
        <v>1069</v>
      </c>
      <c r="GN1435" s="5">
        <v>16889</v>
      </c>
      <c r="GO1435" s="2" t="s">
        <v>4051</v>
      </c>
      <c r="GP1435" s="5">
        <v>446</v>
      </c>
    </row>
    <row r="1436" spans="1:198" x14ac:dyDescent="0.25">
      <c r="A1436" s="2" t="s">
        <v>6466</v>
      </c>
      <c r="B1436" s="2" t="s">
        <v>8798</v>
      </c>
      <c r="C1436" s="2" t="s">
        <v>6467</v>
      </c>
      <c r="D1436" s="27">
        <v>275</v>
      </c>
      <c r="E1436" s="8">
        <v>115.06936214130765</v>
      </c>
      <c r="F1436" s="27">
        <v>1</v>
      </c>
      <c r="G1436" s="36">
        <v>1</v>
      </c>
      <c r="H1436" s="5">
        <v>7570100</v>
      </c>
      <c r="I1436" s="6">
        <v>3</v>
      </c>
      <c r="J1436" s="6">
        <v>3</v>
      </c>
      <c r="K1436" s="6">
        <v>1</v>
      </c>
      <c r="L1436" s="27">
        <v>1</v>
      </c>
      <c r="U1436" s="28" t="s">
        <v>9117</v>
      </c>
      <c r="AB1436" s="6" t="s">
        <v>52</v>
      </c>
      <c r="AD1436" s="6" t="s">
        <v>52</v>
      </c>
      <c r="AE1436" s="27" t="s">
        <v>52</v>
      </c>
      <c r="AM1436" s="6" t="s">
        <v>52</v>
      </c>
      <c r="AN1436" s="29">
        <v>0</v>
      </c>
      <c r="AO1436" s="6" t="s">
        <v>9120</v>
      </c>
      <c r="AP1436" s="27" t="s">
        <v>9122</v>
      </c>
      <c r="AQ1436" s="2">
        <v>1</v>
      </c>
      <c r="AR1436" s="2">
        <v>105.506</v>
      </c>
      <c r="AS1436" s="2">
        <v>3.7133199999999999E-4</v>
      </c>
      <c r="AT1436" s="2">
        <v>105.51</v>
      </c>
      <c r="AU1436" s="2">
        <v>71.634</v>
      </c>
      <c r="AV1436" s="2">
        <v>105.51</v>
      </c>
      <c r="AW1436" s="30" t="s">
        <v>6468</v>
      </c>
      <c r="AX1436" s="2" t="s">
        <v>6469</v>
      </c>
      <c r="AY1436" s="2">
        <v>25</v>
      </c>
      <c r="AZ1436" s="2">
        <v>4</v>
      </c>
      <c r="BA1436" s="5">
        <v>1.1023000000000001</v>
      </c>
      <c r="BB1436" s="2">
        <v>0</v>
      </c>
      <c r="BC1436" s="2">
        <v>0</v>
      </c>
      <c r="BD1436" s="2">
        <v>0</v>
      </c>
      <c r="BE1436" s="2">
        <v>0</v>
      </c>
      <c r="BF1436" s="2">
        <v>0</v>
      </c>
      <c r="BG1436" s="2">
        <v>0</v>
      </c>
      <c r="BH1436" s="2">
        <v>0</v>
      </c>
      <c r="BI1436" s="5">
        <v>1</v>
      </c>
      <c r="BJ1436" s="2">
        <v>0</v>
      </c>
      <c r="BK1436" s="2">
        <v>0</v>
      </c>
      <c r="BL1436" s="2">
        <v>0</v>
      </c>
      <c r="BM1436" s="2">
        <v>0</v>
      </c>
      <c r="BN1436" s="2">
        <v>1</v>
      </c>
      <c r="BO1436" s="2">
        <v>0</v>
      </c>
      <c r="BP1436" s="2">
        <v>1</v>
      </c>
      <c r="BQ1436" s="5">
        <v>1</v>
      </c>
      <c r="CP1436" s="4" t="s">
        <v>9134</v>
      </c>
      <c r="CZ1436" s="4" t="s">
        <v>9134</v>
      </c>
      <c r="DE1436" s="9" t="s">
        <v>9135</v>
      </c>
      <c r="DF1436" s="4">
        <v>0</v>
      </c>
      <c r="DG1436" s="4">
        <v>0</v>
      </c>
      <c r="DH1436" s="4">
        <v>0</v>
      </c>
      <c r="DI1436" s="4">
        <v>0</v>
      </c>
      <c r="DJ1436" s="4">
        <v>0</v>
      </c>
      <c r="DK1436" s="3">
        <v>0</v>
      </c>
      <c r="DL1436" s="3">
        <v>0</v>
      </c>
      <c r="DM1436" s="3">
        <v>0</v>
      </c>
      <c r="DN1436" s="3">
        <v>0</v>
      </c>
      <c r="DO1436" s="3">
        <v>0</v>
      </c>
      <c r="DP1436" s="4">
        <v>0</v>
      </c>
      <c r="DQ1436" s="4">
        <v>0</v>
      </c>
      <c r="DR1436" s="4">
        <v>0</v>
      </c>
      <c r="DS1436" s="4">
        <v>0</v>
      </c>
      <c r="DT1436" s="4">
        <v>0</v>
      </c>
      <c r="DU1436" s="3">
        <v>0</v>
      </c>
      <c r="DV1436" s="3">
        <v>0</v>
      </c>
      <c r="DW1436" s="3">
        <v>0</v>
      </c>
      <c r="DX1436" s="3">
        <v>0</v>
      </c>
      <c r="DY1436" s="3">
        <v>0</v>
      </c>
      <c r="DZ1436" s="4">
        <v>0</v>
      </c>
      <c r="EA1436" s="4">
        <v>0</v>
      </c>
      <c r="EB1436" s="4">
        <v>0</v>
      </c>
      <c r="EC1436" s="4">
        <v>0</v>
      </c>
      <c r="ED1436" s="4">
        <v>2311600</v>
      </c>
      <c r="EE1436" s="3">
        <v>0</v>
      </c>
      <c r="EF1436" s="3">
        <v>0</v>
      </c>
      <c r="EG1436" s="3">
        <v>0</v>
      </c>
      <c r="EH1436" s="3">
        <v>0</v>
      </c>
      <c r="EI1436" s="3">
        <v>0</v>
      </c>
      <c r="EJ1436" s="4">
        <v>0</v>
      </c>
      <c r="EK1436" s="4">
        <v>0</v>
      </c>
      <c r="EL1436" s="4">
        <v>0</v>
      </c>
      <c r="EM1436" s="4">
        <v>0</v>
      </c>
      <c r="EN1436" s="4">
        <v>846280</v>
      </c>
      <c r="EO1436" s="3">
        <v>0</v>
      </c>
      <c r="EP1436" s="3">
        <v>0</v>
      </c>
      <c r="EQ1436" s="3">
        <v>0</v>
      </c>
      <c r="ER1436" s="3">
        <v>0</v>
      </c>
      <c r="ES1436" s="9">
        <v>4412300</v>
      </c>
      <c r="GH1436" s="2">
        <v>1728</v>
      </c>
      <c r="GI1436" s="2" t="s">
        <v>64</v>
      </c>
      <c r="GJ1436" s="2">
        <v>24676</v>
      </c>
      <c r="GK1436" s="2" t="s">
        <v>64</v>
      </c>
      <c r="GL1436" s="2">
        <v>24676</v>
      </c>
      <c r="GM1436" s="2" t="s">
        <v>64</v>
      </c>
      <c r="GN1436" s="5">
        <v>24676</v>
      </c>
      <c r="GO1436" s="2" t="s">
        <v>6464</v>
      </c>
      <c r="GP1436" s="5" t="s">
        <v>6465</v>
      </c>
    </row>
    <row r="1437" spans="1:198" x14ac:dyDescent="0.25">
      <c r="A1437" s="2" t="s">
        <v>509</v>
      </c>
      <c r="B1437" s="2" t="s">
        <v>510</v>
      </c>
      <c r="C1437" s="2" t="s">
        <v>511</v>
      </c>
      <c r="D1437" s="27">
        <v>443</v>
      </c>
      <c r="E1437" s="8">
        <v>115.0484170091628</v>
      </c>
      <c r="F1437" s="27">
        <v>2</v>
      </c>
      <c r="G1437" s="36">
        <v>1.1615593640790704E-2</v>
      </c>
      <c r="H1437" s="5">
        <v>13448000</v>
      </c>
      <c r="I1437" s="6">
        <v>2</v>
      </c>
      <c r="J1437" s="6">
        <v>4</v>
      </c>
      <c r="K1437" s="6">
        <v>1</v>
      </c>
      <c r="L1437" s="27">
        <v>2</v>
      </c>
      <c r="U1437" s="28" t="s">
        <v>9117</v>
      </c>
      <c r="AA1437" s="6" t="s">
        <v>52</v>
      </c>
      <c r="AC1437" s="6" t="s">
        <v>52</v>
      </c>
      <c r="AI1437" s="6" t="s">
        <v>52</v>
      </c>
      <c r="AM1437" s="6"/>
      <c r="AN1437" s="29">
        <v>0</v>
      </c>
      <c r="AO1437" s="6" t="s">
        <v>9120</v>
      </c>
      <c r="AP1437" s="27" t="s">
        <v>9121</v>
      </c>
      <c r="AQ1437" s="2">
        <v>1</v>
      </c>
      <c r="AR1437" s="2">
        <v>78.236000000000004</v>
      </c>
      <c r="AS1437" s="2">
        <v>3.0331500000000002E-4</v>
      </c>
      <c r="AT1437" s="2">
        <v>121.82</v>
      </c>
      <c r="AU1437" s="2">
        <v>33.433</v>
      </c>
      <c r="AV1437" s="2">
        <v>106.86</v>
      </c>
      <c r="AW1437" s="30" t="s">
        <v>6042</v>
      </c>
      <c r="AX1437" s="2" t="s">
        <v>6043</v>
      </c>
      <c r="AY1437" s="2">
        <v>16</v>
      </c>
      <c r="AZ1437" s="2">
        <v>4</v>
      </c>
      <c r="BA1437" s="5">
        <v>1.5613999999999999</v>
      </c>
      <c r="BB1437" s="2">
        <v>0</v>
      </c>
      <c r="BC1437" s="2">
        <v>0</v>
      </c>
      <c r="BD1437" s="2">
        <v>0</v>
      </c>
      <c r="BE1437" s="2">
        <v>2</v>
      </c>
      <c r="BF1437" s="2">
        <v>0</v>
      </c>
      <c r="BG1437" s="2">
        <v>0</v>
      </c>
      <c r="BH1437" s="2">
        <v>0</v>
      </c>
      <c r="BI1437" s="5">
        <v>0</v>
      </c>
      <c r="BJ1437" s="2">
        <v>0</v>
      </c>
      <c r="BK1437" s="2">
        <v>0</v>
      </c>
      <c r="BL1437" s="2">
        <v>0</v>
      </c>
      <c r="BM1437" s="2">
        <v>3</v>
      </c>
      <c r="BN1437" s="2">
        <v>0</v>
      </c>
      <c r="BO1437" s="2">
        <v>1</v>
      </c>
      <c r="BP1437" s="2">
        <v>0</v>
      </c>
      <c r="BQ1437" s="5">
        <v>0</v>
      </c>
      <c r="CG1437" s="3" t="s">
        <v>9134</v>
      </c>
      <c r="CJ1437" s="3" t="s">
        <v>9135</v>
      </c>
      <c r="CK1437" s="3" t="s">
        <v>9135</v>
      </c>
      <c r="CQ1437" s="3" t="s">
        <v>9134</v>
      </c>
      <c r="DF1437" s="4">
        <v>0</v>
      </c>
      <c r="DG1437" s="4">
        <v>0</v>
      </c>
      <c r="DH1437" s="4">
        <v>0</v>
      </c>
      <c r="DI1437" s="4">
        <v>0</v>
      </c>
      <c r="DJ1437" s="4">
        <v>0</v>
      </c>
      <c r="DK1437" s="3">
        <v>0</v>
      </c>
      <c r="DL1437" s="3">
        <v>0</v>
      </c>
      <c r="DM1437" s="3">
        <v>0</v>
      </c>
      <c r="DN1437" s="3">
        <v>0</v>
      </c>
      <c r="DO1437" s="3">
        <v>0</v>
      </c>
      <c r="DP1437" s="4">
        <v>0</v>
      </c>
      <c r="DQ1437" s="4">
        <v>0</v>
      </c>
      <c r="DR1437" s="4">
        <v>0</v>
      </c>
      <c r="DS1437" s="4">
        <v>0</v>
      </c>
      <c r="DT1437" s="4">
        <v>0</v>
      </c>
      <c r="DU1437" s="3">
        <v>1317100</v>
      </c>
      <c r="DV1437" s="3">
        <v>0</v>
      </c>
      <c r="DW1437" s="3">
        <v>0</v>
      </c>
      <c r="DX1437" s="3">
        <v>5466400</v>
      </c>
      <c r="DY1437" s="3">
        <v>6449200</v>
      </c>
      <c r="DZ1437" s="4">
        <v>0</v>
      </c>
      <c r="EA1437" s="4">
        <v>0</v>
      </c>
      <c r="EB1437" s="4">
        <v>0</v>
      </c>
      <c r="EC1437" s="4">
        <v>0</v>
      </c>
      <c r="ED1437" s="4">
        <v>0</v>
      </c>
      <c r="EE1437" s="3">
        <v>215210</v>
      </c>
      <c r="EF1437" s="3">
        <v>0</v>
      </c>
      <c r="EG1437" s="3">
        <v>0</v>
      </c>
      <c r="EH1437" s="3">
        <v>0</v>
      </c>
      <c r="EI1437" s="3">
        <v>0</v>
      </c>
      <c r="EJ1437" s="4">
        <v>0</v>
      </c>
      <c r="EK1437" s="4">
        <v>0</v>
      </c>
      <c r="EL1437" s="4">
        <v>0</v>
      </c>
      <c r="EM1437" s="4">
        <v>0</v>
      </c>
      <c r="EN1437" s="4">
        <v>0</v>
      </c>
      <c r="EO1437" s="3">
        <v>0</v>
      </c>
      <c r="EP1437" s="3">
        <v>0</v>
      </c>
      <c r="EQ1437" s="3">
        <v>0</v>
      </c>
      <c r="ER1437" s="3">
        <v>0</v>
      </c>
      <c r="ES1437" s="9">
        <v>0</v>
      </c>
      <c r="GH1437" s="2">
        <v>258</v>
      </c>
      <c r="GI1437" s="2" t="s">
        <v>705</v>
      </c>
      <c r="GJ1437" s="2">
        <v>15057</v>
      </c>
      <c r="GK1437" s="2" t="s">
        <v>807</v>
      </c>
      <c r="GL1437" s="2">
        <v>14581</v>
      </c>
      <c r="GM1437" s="2" t="s">
        <v>807</v>
      </c>
      <c r="GN1437" s="5">
        <v>14581</v>
      </c>
      <c r="GO1437" s="2" t="s">
        <v>1670</v>
      </c>
      <c r="GP1437" s="5" t="s">
        <v>6041</v>
      </c>
    </row>
    <row r="1438" spans="1:198" x14ac:dyDescent="0.25">
      <c r="A1438" s="2" t="s">
        <v>4200</v>
      </c>
      <c r="B1438" s="2" t="s">
        <v>8578</v>
      </c>
      <c r="C1438" s="2" t="s">
        <v>4201</v>
      </c>
      <c r="D1438" s="27">
        <v>37</v>
      </c>
      <c r="E1438" s="8">
        <v>114.92307507593982</v>
      </c>
      <c r="F1438" s="27">
        <v>1</v>
      </c>
      <c r="G1438" s="36">
        <v>9.802896732754916E-3</v>
      </c>
      <c r="H1438" s="5">
        <v>1603600</v>
      </c>
      <c r="I1438" s="6">
        <v>2</v>
      </c>
      <c r="J1438" s="6">
        <v>4</v>
      </c>
      <c r="K1438" s="6">
        <v>1</v>
      </c>
      <c r="L1438" s="27">
        <v>1</v>
      </c>
      <c r="U1438" s="28" t="s">
        <v>9117</v>
      </c>
      <c r="AA1438" s="6" t="s">
        <v>52</v>
      </c>
      <c r="AE1438" s="27" t="s">
        <v>52</v>
      </c>
      <c r="AI1438" s="6" t="s">
        <v>52</v>
      </c>
      <c r="AM1438" s="6"/>
      <c r="AN1438" s="29">
        <v>0</v>
      </c>
      <c r="AO1438" s="6" t="s">
        <v>9120</v>
      </c>
      <c r="AP1438" s="27" t="s">
        <v>9122</v>
      </c>
      <c r="AQ1438" s="2">
        <v>1</v>
      </c>
      <c r="AR1438" s="2">
        <v>156.47999999999999</v>
      </c>
      <c r="AS1438" s="2">
        <v>2.0513599999999999E-3</v>
      </c>
      <c r="AT1438" s="2">
        <v>156.47999999999999</v>
      </c>
      <c r="AU1438" s="2">
        <v>87.204999999999998</v>
      </c>
      <c r="AV1438" s="2">
        <v>156.47999999999999</v>
      </c>
      <c r="AW1438" s="30" t="s">
        <v>6136</v>
      </c>
      <c r="AX1438" s="2" t="s">
        <v>6137</v>
      </c>
      <c r="AY1438" s="2">
        <v>10</v>
      </c>
      <c r="AZ1438" s="2">
        <v>2</v>
      </c>
      <c r="BA1438" s="5">
        <v>1.4496</v>
      </c>
      <c r="BB1438" s="2">
        <v>0</v>
      </c>
      <c r="BC1438" s="2">
        <v>0</v>
      </c>
      <c r="BD1438" s="2">
        <v>0</v>
      </c>
      <c r="BE1438" s="2">
        <v>1</v>
      </c>
      <c r="BF1438" s="2">
        <v>0</v>
      </c>
      <c r="BG1438" s="2">
        <v>0</v>
      </c>
      <c r="BH1438" s="2">
        <v>0</v>
      </c>
      <c r="BI1438" s="5">
        <v>0</v>
      </c>
      <c r="BJ1438" s="2">
        <v>0</v>
      </c>
      <c r="BK1438" s="2">
        <v>0</v>
      </c>
      <c r="BL1438" s="2">
        <v>0</v>
      </c>
      <c r="BM1438" s="2">
        <v>3</v>
      </c>
      <c r="BN1438" s="2">
        <v>0</v>
      </c>
      <c r="BO1438" s="2">
        <v>0</v>
      </c>
      <c r="BP1438" s="2">
        <v>0</v>
      </c>
      <c r="BQ1438" s="5">
        <v>1</v>
      </c>
      <c r="CI1438" s="3" t="s">
        <v>9134</v>
      </c>
      <c r="CJ1438" s="3" t="s">
        <v>9135</v>
      </c>
      <c r="CK1438" s="3" t="s">
        <v>9134</v>
      </c>
      <c r="DD1438" s="3" t="s">
        <v>9134</v>
      </c>
      <c r="DF1438" s="4">
        <v>0</v>
      </c>
      <c r="DG1438" s="4">
        <v>0</v>
      </c>
      <c r="DH1438" s="4">
        <v>0</v>
      </c>
      <c r="DI1438" s="4">
        <v>0</v>
      </c>
      <c r="DJ1438" s="4">
        <v>0</v>
      </c>
      <c r="DK1438" s="3">
        <v>0</v>
      </c>
      <c r="DL1438" s="3">
        <v>0</v>
      </c>
      <c r="DM1438" s="3">
        <v>0</v>
      </c>
      <c r="DN1438" s="3">
        <v>0</v>
      </c>
      <c r="DO1438" s="3">
        <v>0</v>
      </c>
      <c r="DP1438" s="4">
        <v>0</v>
      </c>
      <c r="DQ1438" s="4">
        <v>0</v>
      </c>
      <c r="DR1438" s="4">
        <v>0</v>
      </c>
      <c r="DS1438" s="4">
        <v>0</v>
      </c>
      <c r="DT1438" s="4">
        <v>0</v>
      </c>
      <c r="DU1438" s="3">
        <v>0</v>
      </c>
      <c r="DV1438" s="3">
        <v>0</v>
      </c>
      <c r="DW1438" s="3">
        <v>233120</v>
      </c>
      <c r="DX1438" s="3">
        <v>728010</v>
      </c>
      <c r="DY1438" s="3">
        <v>586010</v>
      </c>
      <c r="DZ1438" s="4">
        <v>0</v>
      </c>
      <c r="EA1438" s="4">
        <v>0</v>
      </c>
      <c r="EB1438" s="4">
        <v>0</v>
      </c>
      <c r="EC1438" s="4">
        <v>0</v>
      </c>
      <c r="ED1438" s="4">
        <v>0</v>
      </c>
      <c r="EE1438" s="3">
        <v>0</v>
      </c>
      <c r="EF1438" s="3">
        <v>0</v>
      </c>
      <c r="EG1438" s="3">
        <v>0</v>
      </c>
      <c r="EH1438" s="3">
        <v>0</v>
      </c>
      <c r="EI1438" s="3">
        <v>0</v>
      </c>
      <c r="EJ1438" s="4">
        <v>0</v>
      </c>
      <c r="EK1438" s="4">
        <v>0</v>
      </c>
      <c r="EL1438" s="4">
        <v>0</v>
      </c>
      <c r="EM1438" s="4">
        <v>0</v>
      </c>
      <c r="EN1438" s="4">
        <v>0</v>
      </c>
      <c r="EO1438" s="3">
        <v>0</v>
      </c>
      <c r="EP1438" s="3">
        <v>0</v>
      </c>
      <c r="EQ1438" s="3">
        <v>0</v>
      </c>
      <c r="ER1438" s="3">
        <v>56498</v>
      </c>
      <c r="ES1438" s="9">
        <v>0</v>
      </c>
      <c r="GH1438" s="2">
        <v>868</v>
      </c>
      <c r="GI1438" s="2" t="s">
        <v>256</v>
      </c>
      <c r="GJ1438" s="2">
        <v>22112</v>
      </c>
      <c r="GK1438" s="2" t="s">
        <v>256</v>
      </c>
      <c r="GL1438" s="2">
        <v>22112</v>
      </c>
      <c r="GM1438" s="2" t="s">
        <v>256</v>
      </c>
      <c r="GN1438" s="5">
        <v>22112</v>
      </c>
      <c r="GO1438" s="2" t="s">
        <v>6135</v>
      </c>
      <c r="GP1438" s="5" t="s">
        <v>5208</v>
      </c>
    </row>
    <row r="1439" spans="1:198" x14ac:dyDescent="0.25">
      <c r="A1439" s="2" t="s">
        <v>2990</v>
      </c>
      <c r="B1439" s="2" t="s">
        <v>8441</v>
      </c>
      <c r="C1439" s="2" t="s">
        <v>2991</v>
      </c>
      <c r="D1439" s="27">
        <v>32</v>
      </c>
      <c r="E1439" s="8">
        <v>114.89767400734706</v>
      </c>
      <c r="F1439" s="27">
        <v>1</v>
      </c>
      <c r="G1439" s="36">
        <v>0.26540532497092817</v>
      </c>
      <c r="H1439" s="5">
        <v>9631400</v>
      </c>
      <c r="I1439" s="6">
        <v>5</v>
      </c>
      <c r="J1439" s="6">
        <v>14</v>
      </c>
      <c r="K1439" s="6">
        <v>1</v>
      </c>
      <c r="L1439" s="27">
        <v>1</v>
      </c>
      <c r="M1439" s="8">
        <v>-0.64803299999999997</v>
      </c>
      <c r="N1439" s="8">
        <v>-0.63360899999999998</v>
      </c>
      <c r="O1439" s="8">
        <v>-0.44801999999999997</v>
      </c>
      <c r="P1439" s="8">
        <v>0.47442400000000001</v>
      </c>
      <c r="Q1439" s="8">
        <v>0.80353200000000002</v>
      </c>
      <c r="R1439" s="8">
        <v>-0.74510900000000002</v>
      </c>
      <c r="S1439" s="8">
        <v>0.874054</v>
      </c>
      <c r="T1439" s="14">
        <v>0.32276300000000002</v>
      </c>
      <c r="U1439" s="28" t="s">
        <v>9116</v>
      </c>
      <c r="V1439" s="8">
        <v>1.8763099999999999</v>
      </c>
      <c r="W1439" s="13">
        <v>1.14839E-2</v>
      </c>
      <c r="Z1439" s="6" t="s">
        <v>52</v>
      </c>
      <c r="AA1439" s="6" t="s">
        <v>52</v>
      </c>
      <c r="AB1439" s="6" t="s">
        <v>52</v>
      </c>
      <c r="AD1439" s="6" t="s">
        <v>52</v>
      </c>
      <c r="AE1439" s="27" t="s">
        <v>52</v>
      </c>
      <c r="AL1439" s="6" t="s">
        <v>52</v>
      </c>
      <c r="AM1439" s="6"/>
      <c r="AN1439" s="29">
        <v>0</v>
      </c>
      <c r="AO1439" s="6" t="s">
        <v>9120</v>
      </c>
      <c r="AP1439" s="27" t="s">
        <v>9121</v>
      </c>
      <c r="AQ1439" s="2">
        <v>0.98260899999999995</v>
      </c>
      <c r="AR1439" s="2">
        <v>17.520600000000002</v>
      </c>
      <c r="AS1439" s="2">
        <v>1.0107100000000001E-2</v>
      </c>
      <c r="AT1439" s="2">
        <v>115.8</v>
      </c>
      <c r="AU1439" s="2">
        <v>47.265000000000001</v>
      </c>
      <c r="AV1439" s="2">
        <v>115.8</v>
      </c>
      <c r="AW1439" s="30" t="s">
        <v>2992</v>
      </c>
      <c r="AX1439" s="2" t="s">
        <v>2993</v>
      </c>
      <c r="AY1439" s="2">
        <v>14</v>
      </c>
      <c r="AZ1439" s="2">
        <v>3</v>
      </c>
      <c r="BA1439" s="5">
        <v>-6.5555000000000002E-2</v>
      </c>
      <c r="BB1439" s="2">
        <v>0</v>
      </c>
      <c r="BC1439" s="2">
        <v>0</v>
      </c>
      <c r="BD1439" s="2">
        <v>0</v>
      </c>
      <c r="BE1439" s="2">
        <v>0</v>
      </c>
      <c r="BF1439" s="2">
        <v>0</v>
      </c>
      <c r="BG1439" s="2">
        <v>0</v>
      </c>
      <c r="BH1439" s="2">
        <v>1</v>
      </c>
      <c r="BI1439" s="5">
        <v>0</v>
      </c>
      <c r="BJ1439" s="2">
        <v>0</v>
      </c>
      <c r="BK1439" s="2">
        <v>0</v>
      </c>
      <c r="BL1439" s="2">
        <v>1</v>
      </c>
      <c r="BM1439" s="2">
        <v>4</v>
      </c>
      <c r="BN1439" s="2">
        <v>3</v>
      </c>
      <c r="BO1439" s="2">
        <v>0</v>
      </c>
      <c r="BP1439" s="2">
        <v>3</v>
      </c>
      <c r="BQ1439" s="5">
        <v>3</v>
      </c>
      <c r="CD1439" s="4" t="s">
        <v>9134</v>
      </c>
      <c r="CH1439" s="3" t="s">
        <v>9134</v>
      </c>
      <c r="CI1439" s="3" t="s">
        <v>9134</v>
      </c>
      <c r="CJ1439" s="3" t="s">
        <v>9134</v>
      </c>
      <c r="CK1439" s="3" t="s">
        <v>9134</v>
      </c>
      <c r="CM1439" s="4" t="s">
        <v>9134</v>
      </c>
      <c r="CN1439" s="4" t="s">
        <v>9134</v>
      </c>
      <c r="CO1439" s="4" t="s">
        <v>9134</v>
      </c>
      <c r="CW1439" s="4" t="s">
        <v>9134</v>
      </c>
      <c r="CX1439" s="4" t="s">
        <v>9134</v>
      </c>
      <c r="CY1439" s="4" t="s">
        <v>9135</v>
      </c>
      <c r="DB1439" s="3" t="s">
        <v>9134</v>
      </c>
      <c r="DD1439" s="3" t="s">
        <v>9134</v>
      </c>
      <c r="DE1439" s="9" t="s">
        <v>9134</v>
      </c>
      <c r="DF1439" s="4">
        <v>0</v>
      </c>
      <c r="DG1439" s="4">
        <v>0</v>
      </c>
      <c r="DH1439" s="4">
        <v>0</v>
      </c>
      <c r="DI1439" s="4">
        <v>0</v>
      </c>
      <c r="DJ1439" s="4">
        <v>0</v>
      </c>
      <c r="DK1439" s="3">
        <v>0</v>
      </c>
      <c r="DL1439" s="3">
        <v>0</v>
      </c>
      <c r="DM1439" s="3">
        <v>0</v>
      </c>
      <c r="DN1439" s="3">
        <v>0</v>
      </c>
      <c r="DO1439" s="3">
        <v>0</v>
      </c>
      <c r="DP1439" s="4">
        <v>0</v>
      </c>
      <c r="DQ1439" s="4">
        <v>0</v>
      </c>
      <c r="DR1439" s="4">
        <v>164830</v>
      </c>
      <c r="DS1439" s="4">
        <v>0</v>
      </c>
      <c r="DT1439" s="4">
        <v>0</v>
      </c>
      <c r="DU1439" s="3">
        <v>0</v>
      </c>
      <c r="DV1439" s="3">
        <v>592540</v>
      </c>
      <c r="DW1439" s="3">
        <v>259410</v>
      </c>
      <c r="DX1439" s="3">
        <v>1145800</v>
      </c>
      <c r="DY1439" s="3">
        <v>1307200</v>
      </c>
      <c r="DZ1439" s="4">
        <v>0</v>
      </c>
      <c r="EA1439" s="4">
        <v>237810</v>
      </c>
      <c r="EB1439" s="4">
        <v>247700</v>
      </c>
      <c r="EC1439" s="4">
        <v>760160</v>
      </c>
      <c r="ED1439" s="4">
        <v>0</v>
      </c>
      <c r="EE1439" s="3">
        <v>0</v>
      </c>
      <c r="EF1439" s="3">
        <v>0</v>
      </c>
      <c r="EG1439" s="3">
        <v>0</v>
      </c>
      <c r="EH1439" s="3">
        <v>0</v>
      </c>
      <c r="EI1439" s="3">
        <v>0</v>
      </c>
      <c r="EJ1439" s="4">
        <v>0</v>
      </c>
      <c r="EK1439" s="4">
        <v>310640</v>
      </c>
      <c r="EL1439" s="4">
        <v>868910</v>
      </c>
      <c r="EM1439" s="4">
        <v>2244500</v>
      </c>
      <c r="EN1439" s="4">
        <v>0</v>
      </c>
      <c r="EO1439" s="3">
        <v>0</v>
      </c>
      <c r="EP1439" s="3">
        <v>147000</v>
      </c>
      <c r="EQ1439" s="3">
        <v>0</v>
      </c>
      <c r="ER1439" s="3">
        <v>971230</v>
      </c>
      <c r="ES1439" s="9">
        <v>373730</v>
      </c>
      <c r="ET1439" s="10">
        <v>15.517200000000001</v>
      </c>
      <c r="EU1439" s="10">
        <v>16.687200000000001</v>
      </c>
      <c r="EV1439" s="10">
        <v>16.624300000000002</v>
      </c>
      <c r="EW1439" s="10">
        <v>16.157900000000001</v>
      </c>
      <c r="EX1439" s="10">
        <v>17.618200000000002</v>
      </c>
      <c r="EY1439" s="11">
        <v>15.9085</v>
      </c>
      <c r="EZ1439" s="11">
        <v>16.857800000000001</v>
      </c>
      <c r="FA1439" s="11">
        <v>16.611499999999999</v>
      </c>
      <c r="FB1439" s="11">
        <v>17.106300000000001</v>
      </c>
      <c r="FC1439" s="11">
        <v>16.356300000000001</v>
      </c>
      <c r="FD1439" s="10">
        <v>16.5321</v>
      </c>
      <c r="FE1439" s="10">
        <v>15.7483</v>
      </c>
      <c r="FF1439" s="10">
        <v>18.223400000000002</v>
      </c>
      <c r="FG1439" s="10">
        <v>17.239000000000001</v>
      </c>
      <c r="FH1439" s="10">
        <v>16.7287</v>
      </c>
      <c r="FI1439" s="11">
        <v>17.954799999999999</v>
      </c>
      <c r="FJ1439" s="11">
        <v>17.573899999999998</v>
      </c>
      <c r="FK1439" s="11">
        <v>17.126899999999999</v>
      </c>
      <c r="FL1439" s="11">
        <v>17.633500000000002</v>
      </c>
      <c r="FM1439" s="11">
        <v>17.8018</v>
      </c>
      <c r="FN1439" s="10">
        <v>17.5199</v>
      </c>
      <c r="FO1439" s="10">
        <v>18.085999999999999</v>
      </c>
      <c r="FP1439" s="10">
        <v>18.787600000000001</v>
      </c>
      <c r="FQ1439" s="10">
        <v>19.315899999999999</v>
      </c>
      <c r="FR1439" s="10">
        <v>17.058299999999999</v>
      </c>
      <c r="FS1439" s="11">
        <v>16.4771</v>
      </c>
      <c r="FT1439" s="11">
        <v>17.197299999999998</v>
      </c>
      <c r="FU1439" s="11">
        <v>16.484300000000001</v>
      </c>
      <c r="FV1439" s="11">
        <v>16.2515</v>
      </c>
      <c r="FW1439" s="11">
        <v>15.4009</v>
      </c>
      <c r="FX1439" s="10">
        <v>17.3094</v>
      </c>
      <c r="FY1439" s="10">
        <v>18.305599999999998</v>
      </c>
      <c r="FZ1439" s="10">
        <v>20.659700000000001</v>
      </c>
      <c r="GA1439" s="10">
        <v>19.820900000000002</v>
      </c>
      <c r="GB1439" s="10">
        <v>15.8177</v>
      </c>
      <c r="GC1439" s="11">
        <v>17.023700000000002</v>
      </c>
      <c r="GD1439" s="11">
        <v>17.152999999999999</v>
      </c>
      <c r="GE1439" s="11">
        <v>16.368300000000001</v>
      </c>
      <c r="GF1439" s="11">
        <v>18.997900000000001</v>
      </c>
      <c r="GG1439" s="12">
        <v>18.2089</v>
      </c>
      <c r="GH1439" s="2">
        <v>2117</v>
      </c>
      <c r="GI1439" s="2" t="s">
        <v>147</v>
      </c>
      <c r="GJ1439" s="2">
        <v>14665</v>
      </c>
      <c r="GK1439" s="2" t="s">
        <v>147</v>
      </c>
      <c r="GL1439" s="2">
        <v>14665</v>
      </c>
      <c r="GM1439" s="2" t="s">
        <v>147</v>
      </c>
      <c r="GN1439" s="5">
        <v>14665</v>
      </c>
      <c r="GO1439" s="2" t="s">
        <v>2988</v>
      </c>
      <c r="GP1439" s="5" t="s">
        <v>2989</v>
      </c>
    </row>
    <row r="1440" spans="1:198" x14ac:dyDescent="0.25">
      <c r="A1440" s="2" t="s">
        <v>3127</v>
      </c>
      <c r="B1440" s="2" t="s">
        <v>3128</v>
      </c>
      <c r="C1440" s="2" t="s">
        <v>3129</v>
      </c>
      <c r="D1440" s="27">
        <v>97</v>
      </c>
      <c r="E1440" s="8">
        <v>114.86426081757207</v>
      </c>
      <c r="F1440" s="27">
        <v>2</v>
      </c>
      <c r="G1440" s="36">
        <v>0.1340568993519432</v>
      </c>
      <c r="H1440" s="5">
        <v>7569000</v>
      </c>
      <c r="I1440" s="6">
        <v>2</v>
      </c>
      <c r="J1440" s="6">
        <v>5</v>
      </c>
      <c r="K1440" s="6">
        <v>1</v>
      </c>
      <c r="L1440" s="27">
        <v>2</v>
      </c>
      <c r="U1440" s="28" t="s">
        <v>9117</v>
      </c>
      <c r="Z1440" s="6" t="s">
        <v>52</v>
      </c>
      <c r="AA1440" s="6" t="s">
        <v>52</v>
      </c>
      <c r="AI1440" s="6" t="s">
        <v>52</v>
      </c>
      <c r="AM1440" s="6"/>
      <c r="AN1440" s="29">
        <v>1</v>
      </c>
      <c r="AO1440" s="6" t="s">
        <v>9120</v>
      </c>
      <c r="AP1440" s="27" t="s">
        <v>9121</v>
      </c>
      <c r="AQ1440" s="2">
        <v>1</v>
      </c>
      <c r="AR1440" s="2">
        <v>71.933599999999998</v>
      </c>
      <c r="AS1440" s="2">
        <v>3.5928000000000002E-3</v>
      </c>
      <c r="AT1440" s="2">
        <v>137.84</v>
      </c>
      <c r="AU1440" s="2">
        <v>34.963999999999999</v>
      </c>
      <c r="AV1440" s="2">
        <v>135.02000000000001</v>
      </c>
      <c r="AW1440" s="30" t="s">
        <v>5516</v>
      </c>
      <c r="AX1440" s="2" t="s">
        <v>5517</v>
      </c>
      <c r="AY1440" s="2">
        <v>12</v>
      </c>
      <c r="AZ1440" s="2">
        <v>2</v>
      </c>
      <c r="BA1440" s="5">
        <v>-0.23355999999999999</v>
      </c>
      <c r="BB1440" s="2">
        <v>0</v>
      </c>
      <c r="BC1440" s="2">
        <v>0</v>
      </c>
      <c r="BD1440" s="2">
        <v>0</v>
      </c>
      <c r="BE1440" s="2">
        <v>2</v>
      </c>
      <c r="BF1440" s="2">
        <v>0</v>
      </c>
      <c r="BG1440" s="2">
        <v>0</v>
      </c>
      <c r="BH1440" s="2">
        <v>0</v>
      </c>
      <c r="BI1440" s="5">
        <v>0</v>
      </c>
      <c r="BJ1440" s="2">
        <v>0</v>
      </c>
      <c r="BK1440" s="2">
        <v>0</v>
      </c>
      <c r="BL1440" s="2">
        <v>2</v>
      </c>
      <c r="BM1440" s="2">
        <v>3</v>
      </c>
      <c r="BN1440" s="2">
        <v>0</v>
      </c>
      <c r="BO1440" s="2">
        <v>0</v>
      </c>
      <c r="BP1440" s="2">
        <v>0</v>
      </c>
      <c r="BQ1440" s="5">
        <v>0</v>
      </c>
      <c r="CE1440" s="4" t="s">
        <v>9134</v>
      </c>
      <c r="CF1440" s="4" t="s">
        <v>9134</v>
      </c>
      <c r="CI1440" s="3" t="s">
        <v>9134</v>
      </c>
      <c r="CJ1440" s="3" t="s">
        <v>9135</v>
      </c>
      <c r="CK1440" s="3" t="s">
        <v>9135</v>
      </c>
      <c r="DF1440" s="4">
        <v>0</v>
      </c>
      <c r="DG1440" s="4">
        <v>0</v>
      </c>
      <c r="DH1440" s="4">
        <v>0</v>
      </c>
      <c r="DI1440" s="4">
        <v>0</v>
      </c>
      <c r="DJ1440" s="4">
        <v>0</v>
      </c>
      <c r="DK1440" s="3">
        <v>0</v>
      </c>
      <c r="DL1440" s="3">
        <v>0</v>
      </c>
      <c r="DM1440" s="3">
        <v>0</v>
      </c>
      <c r="DN1440" s="3">
        <v>0</v>
      </c>
      <c r="DO1440" s="3">
        <v>0</v>
      </c>
      <c r="DP1440" s="4">
        <v>0</v>
      </c>
      <c r="DQ1440" s="4">
        <v>0</v>
      </c>
      <c r="DR1440" s="4">
        <v>0</v>
      </c>
      <c r="DS1440" s="4">
        <v>1582400</v>
      </c>
      <c r="DT1440" s="4">
        <v>962890</v>
      </c>
      <c r="DU1440" s="3">
        <v>0</v>
      </c>
      <c r="DV1440" s="3">
        <v>0</v>
      </c>
      <c r="DW1440" s="3">
        <v>470140</v>
      </c>
      <c r="DX1440" s="3">
        <v>2296100</v>
      </c>
      <c r="DY1440" s="3">
        <v>2257500</v>
      </c>
      <c r="DZ1440" s="4">
        <v>0</v>
      </c>
      <c r="EA1440" s="4">
        <v>0</v>
      </c>
      <c r="EB1440" s="4">
        <v>0</v>
      </c>
      <c r="EC1440" s="4">
        <v>0</v>
      </c>
      <c r="ED1440" s="4">
        <v>0</v>
      </c>
      <c r="EE1440" s="3">
        <v>0</v>
      </c>
      <c r="EF1440" s="3">
        <v>0</v>
      </c>
      <c r="EG1440" s="3">
        <v>0</v>
      </c>
      <c r="EH1440" s="3">
        <v>0</v>
      </c>
      <c r="EI1440" s="3">
        <v>0</v>
      </c>
      <c r="EJ1440" s="4">
        <v>0</v>
      </c>
      <c r="EK1440" s="4">
        <v>0</v>
      </c>
      <c r="EL1440" s="4">
        <v>0</v>
      </c>
      <c r="EM1440" s="4">
        <v>0</v>
      </c>
      <c r="EN1440" s="4">
        <v>0</v>
      </c>
      <c r="EO1440" s="3">
        <v>0</v>
      </c>
      <c r="EP1440" s="3">
        <v>0</v>
      </c>
      <c r="EQ1440" s="3">
        <v>0</v>
      </c>
      <c r="ER1440" s="3">
        <v>0</v>
      </c>
      <c r="ES1440" s="9">
        <v>0</v>
      </c>
      <c r="GH1440" s="2">
        <v>1432</v>
      </c>
      <c r="GI1440" s="2" t="s">
        <v>284</v>
      </c>
      <c r="GJ1440" s="2">
        <v>6065</v>
      </c>
      <c r="GK1440" s="2" t="s">
        <v>268</v>
      </c>
      <c r="GL1440" s="2">
        <v>5914</v>
      </c>
      <c r="GM1440" s="2" t="s">
        <v>268</v>
      </c>
      <c r="GN1440" s="5">
        <v>5914</v>
      </c>
      <c r="GO1440" s="2" t="s">
        <v>5514</v>
      </c>
      <c r="GP1440" s="5" t="s">
        <v>5515</v>
      </c>
    </row>
    <row r="1441" spans="1:198" x14ac:dyDescent="0.25">
      <c r="A1441" s="2" t="s">
        <v>4115</v>
      </c>
      <c r="B1441" s="2" t="s">
        <v>8565</v>
      </c>
      <c r="C1441" s="2" t="s">
        <v>4116</v>
      </c>
      <c r="D1441" s="27">
        <v>355</v>
      </c>
      <c r="E1441" s="8">
        <v>114.78965448862331</v>
      </c>
      <c r="F1441" s="27">
        <v>2</v>
      </c>
      <c r="G1441" s="36">
        <v>1</v>
      </c>
      <c r="H1441" s="5">
        <v>62859000</v>
      </c>
      <c r="I1441" s="6">
        <v>4</v>
      </c>
      <c r="J1441" s="6">
        <v>9</v>
      </c>
      <c r="K1441" s="6">
        <v>1</v>
      </c>
      <c r="L1441" s="27">
        <v>2</v>
      </c>
      <c r="M1441" s="8">
        <v>-0.47636499999999998</v>
      </c>
      <c r="N1441" s="8">
        <v>-0.55035699999999999</v>
      </c>
      <c r="O1441" s="8">
        <v>1.34859E-2</v>
      </c>
      <c r="P1441" s="8">
        <v>1.5534699999999999</v>
      </c>
      <c r="Q1441" s="8">
        <v>-6.9672100000000001E-2</v>
      </c>
      <c r="R1441" s="8">
        <v>-0.21384400000000001</v>
      </c>
      <c r="S1441" s="8">
        <v>-0.11482299999999999</v>
      </c>
      <c r="T1441" s="14">
        <v>-0.14189099999999999</v>
      </c>
      <c r="U1441" s="28" t="s">
        <v>9116</v>
      </c>
      <c r="V1441" s="8">
        <v>2.41812</v>
      </c>
      <c r="W1441" s="13">
        <v>2.0489599999999998E-3</v>
      </c>
      <c r="Z1441" s="6" t="s">
        <v>52</v>
      </c>
      <c r="AA1441" s="6" t="s">
        <v>52</v>
      </c>
      <c r="AC1441" s="6" t="s">
        <v>52</v>
      </c>
      <c r="AD1441" s="6" t="s">
        <v>52</v>
      </c>
      <c r="AI1441" s="6" t="s">
        <v>52</v>
      </c>
      <c r="AM1441" s="6"/>
      <c r="AN1441" s="29">
        <v>1</v>
      </c>
      <c r="AO1441" s="6" t="s">
        <v>9120</v>
      </c>
      <c r="AP1441" s="27" t="s">
        <v>9121</v>
      </c>
      <c r="AQ1441" s="2">
        <v>1</v>
      </c>
      <c r="AR1441" s="2">
        <v>102.08499999999999</v>
      </c>
      <c r="AS1441" s="2">
        <v>9.8979299999999992E-3</v>
      </c>
      <c r="AT1441" s="2">
        <v>102.08</v>
      </c>
      <c r="AU1441" s="2">
        <v>20.164999999999999</v>
      </c>
      <c r="AV1441" s="2">
        <v>102.08</v>
      </c>
      <c r="AW1441" s="30" t="s">
        <v>4117</v>
      </c>
      <c r="AX1441" s="2" t="s">
        <v>4118</v>
      </c>
      <c r="AY1441" s="2">
        <v>18</v>
      </c>
      <c r="AZ1441" s="2">
        <v>3</v>
      </c>
      <c r="BA1441" s="5">
        <v>-1.0677000000000001</v>
      </c>
      <c r="BB1441" s="2">
        <v>0</v>
      </c>
      <c r="BC1441" s="2">
        <v>0</v>
      </c>
      <c r="BD1441" s="2">
        <v>0</v>
      </c>
      <c r="BE1441" s="2">
        <v>2</v>
      </c>
      <c r="BF1441" s="2">
        <v>0</v>
      </c>
      <c r="BG1441" s="2">
        <v>0</v>
      </c>
      <c r="BH1441" s="2">
        <v>0</v>
      </c>
      <c r="BI1441" s="5">
        <v>0</v>
      </c>
      <c r="BJ1441" s="2">
        <v>0</v>
      </c>
      <c r="BK1441" s="2">
        <v>0</v>
      </c>
      <c r="BL1441" s="2">
        <v>1</v>
      </c>
      <c r="BM1441" s="2">
        <v>4</v>
      </c>
      <c r="BN1441" s="2">
        <v>0</v>
      </c>
      <c r="BO1441" s="2">
        <v>1</v>
      </c>
      <c r="BP1441" s="2">
        <v>3</v>
      </c>
      <c r="BQ1441" s="5">
        <v>0</v>
      </c>
      <c r="CE1441" s="4" t="s">
        <v>9134</v>
      </c>
      <c r="CG1441" s="3" t="s">
        <v>9135</v>
      </c>
      <c r="CH1441" s="3" t="s">
        <v>9134</v>
      </c>
      <c r="CI1441" s="3" t="s">
        <v>9134</v>
      </c>
      <c r="CJ1441" s="3" t="s">
        <v>9135</v>
      </c>
      <c r="CQ1441" s="3" t="s">
        <v>9134</v>
      </c>
      <c r="CV1441" s="4" t="s">
        <v>9134</v>
      </c>
      <c r="CW1441" s="4" t="s">
        <v>9134</v>
      </c>
      <c r="CY1441" s="4" t="s">
        <v>9134</v>
      </c>
      <c r="DF1441" s="4">
        <v>0</v>
      </c>
      <c r="DG1441" s="4">
        <v>0</v>
      </c>
      <c r="DH1441" s="4">
        <v>0</v>
      </c>
      <c r="DI1441" s="4">
        <v>0</v>
      </c>
      <c r="DJ1441" s="4">
        <v>0</v>
      </c>
      <c r="DK1441" s="3">
        <v>0</v>
      </c>
      <c r="DL1441" s="3">
        <v>0</v>
      </c>
      <c r="DM1441" s="3">
        <v>0</v>
      </c>
      <c r="DN1441" s="3">
        <v>0</v>
      </c>
      <c r="DO1441" s="3">
        <v>0</v>
      </c>
      <c r="DP1441" s="4">
        <v>0</v>
      </c>
      <c r="DQ1441" s="4">
        <v>0</v>
      </c>
      <c r="DR1441" s="4">
        <v>0</v>
      </c>
      <c r="DS1441" s="4">
        <v>3377600</v>
      </c>
      <c r="DT1441" s="4">
        <v>0</v>
      </c>
      <c r="DU1441" s="3">
        <v>29702000</v>
      </c>
      <c r="DV1441" s="3">
        <v>5291700</v>
      </c>
      <c r="DW1441" s="3">
        <v>2455800</v>
      </c>
      <c r="DX1441" s="3">
        <v>18490000</v>
      </c>
      <c r="DY1441" s="3">
        <v>0</v>
      </c>
      <c r="DZ1441" s="4">
        <v>0</v>
      </c>
      <c r="EA1441" s="4">
        <v>0</v>
      </c>
      <c r="EB1441" s="4">
        <v>0</v>
      </c>
      <c r="EC1441" s="4">
        <v>0</v>
      </c>
      <c r="ED1441" s="4">
        <v>0</v>
      </c>
      <c r="EE1441" s="3">
        <v>161130</v>
      </c>
      <c r="EF1441" s="3">
        <v>0</v>
      </c>
      <c r="EG1441" s="3">
        <v>0</v>
      </c>
      <c r="EH1441" s="3">
        <v>0</v>
      </c>
      <c r="EI1441" s="3">
        <v>0</v>
      </c>
      <c r="EJ1441" s="4">
        <v>212590</v>
      </c>
      <c r="EK1441" s="4">
        <v>57845</v>
      </c>
      <c r="EL1441" s="4">
        <v>0</v>
      </c>
      <c r="EM1441" s="4">
        <v>3110800</v>
      </c>
      <c r="EN1441" s="4">
        <v>0</v>
      </c>
      <c r="EO1441" s="3">
        <v>0</v>
      </c>
      <c r="EP1441" s="3">
        <v>0</v>
      </c>
      <c r="EQ1441" s="3">
        <v>0</v>
      </c>
      <c r="ER1441" s="3">
        <v>0</v>
      </c>
      <c r="ES1441" s="9">
        <v>0</v>
      </c>
      <c r="ET1441" s="10">
        <v>16.584299999999999</v>
      </c>
      <c r="EU1441" s="10">
        <v>17.37</v>
      </c>
      <c r="EV1441" s="10">
        <v>14.966200000000001</v>
      </c>
      <c r="EW1441" s="10">
        <v>17.0609</v>
      </c>
      <c r="EX1441" s="10">
        <v>16.331099999999999</v>
      </c>
      <c r="EY1441" s="11">
        <v>16.3445</v>
      </c>
      <c r="EZ1441" s="11">
        <v>16.752700000000001</v>
      </c>
      <c r="FA1441" s="11">
        <v>16.841999999999999</v>
      </c>
      <c r="FB1441" s="11">
        <v>16.975300000000001</v>
      </c>
      <c r="FC1441" s="11">
        <v>15.672800000000001</v>
      </c>
      <c r="FD1441" s="10">
        <v>17.094999999999999</v>
      </c>
      <c r="FE1441" s="10">
        <v>15.4686</v>
      </c>
      <c r="FF1441" s="10">
        <v>16.084099999999999</v>
      </c>
      <c r="FG1441" s="10">
        <v>20.223400000000002</v>
      </c>
      <c r="FH1441" s="10">
        <v>17.020600000000002</v>
      </c>
      <c r="FI1441" s="11">
        <v>22.382899999999999</v>
      </c>
      <c r="FJ1441" s="11">
        <v>20.468699999999998</v>
      </c>
      <c r="FK1441" s="11">
        <v>20.2151</v>
      </c>
      <c r="FL1441" s="11">
        <v>21.148599999999998</v>
      </c>
      <c r="FM1441" s="11">
        <v>16.2392</v>
      </c>
      <c r="FN1441" s="10">
        <v>15.7659</v>
      </c>
      <c r="FO1441" s="10">
        <v>16.909300000000002</v>
      </c>
      <c r="FP1441" s="10">
        <v>16.966899999999999</v>
      </c>
      <c r="FQ1441" s="10">
        <v>15.945499999999999</v>
      </c>
      <c r="FR1441" s="10">
        <v>17.524100000000001</v>
      </c>
      <c r="FS1441" s="11">
        <v>16.650099999999998</v>
      </c>
      <c r="FT1441" s="11">
        <v>16.808299999999999</v>
      </c>
      <c r="FU1441" s="11">
        <v>16.890799999999999</v>
      </c>
      <c r="FV1441" s="11">
        <v>17.8307</v>
      </c>
      <c r="FW1441" s="11">
        <v>16.313199999999998</v>
      </c>
      <c r="FX1441" s="10">
        <v>18.613099999999999</v>
      </c>
      <c r="FY1441" s="10">
        <v>15.8725</v>
      </c>
      <c r="FZ1441" s="10">
        <v>16.594000000000001</v>
      </c>
      <c r="GA1441" s="10">
        <v>20.263300000000001</v>
      </c>
      <c r="GB1441" s="10">
        <v>15.8104</v>
      </c>
      <c r="GC1441" s="11">
        <v>15.8508</v>
      </c>
      <c r="GD1441" s="11">
        <v>17.405200000000001</v>
      </c>
      <c r="GE1441" s="11">
        <v>17.120100000000001</v>
      </c>
      <c r="GF1441" s="11">
        <v>16.770399999999999</v>
      </c>
      <c r="GG1441" s="12">
        <v>16.752700000000001</v>
      </c>
      <c r="GH1441" s="2">
        <v>554</v>
      </c>
      <c r="GI1441" s="2" t="s">
        <v>169</v>
      </c>
      <c r="GJ1441" s="2">
        <v>19034</v>
      </c>
      <c r="GK1441" s="2" t="s">
        <v>169</v>
      </c>
      <c r="GL1441" s="2">
        <v>19034</v>
      </c>
      <c r="GM1441" s="2" t="s">
        <v>169</v>
      </c>
      <c r="GN1441" s="5">
        <v>19034</v>
      </c>
      <c r="GO1441" s="2" t="s">
        <v>4113</v>
      </c>
      <c r="GP1441" s="5" t="s">
        <v>4114</v>
      </c>
    </row>
    <row r="1442" spans="1:198" x14ac:dyDescent="0.25">
      <c r="A1442" s="2" t="s">
        <v>4543</v>
      </c>
      <c r="B1442" s="2" t="s">
        <v>8608</v>
      </c>
      <c r="C1442" s="2" t="s">
        <v>4544</v>
      </c>
      <c r="D1442" s="27">
        <v>226</v>
      </c>
      <c r="E1442" s="8">
        <v>114.73518963201217</v>
      </c>
      <c r="F1442" s="27">
        <v>2</v>
      </c>
      <c r="G1442" s="36">
        <v>1</v>
      </c>
      <c r="H1442" s="5">
        <v>3781500</v>
      </c>
      <c r="I1442" s="6">
        <v>5</v>
      </c>
      <c r="J1442" s="6">
        <v>7</v>
      </c>
      <c r="K1442" s="6">
        <v>1</v>
      </c>
      <c r="L1442" s="27">
        <v>2</v>
      </c>
      <c r="U1442" s="28" t="s">
        <v>9117</v>
      </c>
      <c r="X1442" s="6" t="s">
        <v>52</v>
      </c>
      <c r="Y1442" s="6" t="s">
        <v>52</v>
      </c>
      <c r="AB1442" s="6" t="s">
        <v>52</v>
      </c>
      <c r="AD1442" s="6" t="s">
        <v>52</v>
      </c>
      <c r="AE1442" s="27" t="s">
        <v>52</v>
      </c>
      <c r="AL1442" s="6" t="s">
        <v>52</v>
      </c>
      <c r="AM1442" s="6"/>
      <c r="AN1442" s="29">
        <v>0</v>
      </c>
      <c r="AO1442" s="6" t="s">
        <v>9120</v>
      </c>
      <c r="AP1442" s="27" t="s">
        <v>9122</v>
      </c>
      <c r="AQ1442" s="2">
        <v>1</v>
      </c>
      <c r="AR1442" s="2">
        <v>69.488399999999999</v>
      </c>
      <c r="AS1442" s="2">
        <v>7.2788599999999998E-3</v>
      </c>
      <c r="AT1442" s="2">
        <v>100.41</v>
      </c>
      <c r="AU1442" s="2">
        <v>51.411000000000001</v>
      </c>
      <c r="AV1442" s="2">
        <v>94.281000000000006</v>
      </c>
      <c r="AW1442" s="30" t="s">
        <v>4545</v>
      </c>
      <c r="AX1442" s="2" t="s">
        <v>4546</v>
      </c>
      <c r="AY1442" s="2">
        <v>19</v>
      </c>
      <c r="AZ1442" s="2">
        <v>4</v>
      </c>
      <c r="BA1442" s="5">
        <v>1.8615999999999999</v>
      </c>
      <c r="BB1442" s="2">
        <v>0</v>
      </c>
      <c r="BC1442" s="2">
        <v>0</v>
      </c>
      <c r="BD1442" s="2">
        <v>0</v>
      </c>
      <c r="BE1442" s="2">
        <v>0</v>
      </c>
      <c r="BF1442" s="2">
        <v>0</v>
      </c>
      <c r="BG1442" s="2">
        <v>0</v>
      </c>
      <c r="BH1442" s="2">
        <v>2</v>
      </c>
      <c r="BI1442" s="5">
        <v>0</v>
      </c>
      <c r="BJ1442" s="2">
        <v>1</v>
      </c>
      <c r="BK1442" s="2">
        <v>1</v>
      </c>
      <c r="BL1442" s="2">
        <v>0</v>
      </c>
      <c r="BM1442" s="2">
        <v>0</v>
      </c>
      <c r="BN1442" s="2">
        <v>2</v>
      </c>
      <c r="BO1442" s="2">
        <v>0</v>
      </c>
      <c r="BP1442" s="2">
        <v>2</v>
      </c>
      <c r="BQ1442" s="5">
        <v>1</v>
      </c>
      <c r="BV1442" s="4" t="s">
        <v>9134</v>
      </c>
      <c r="CA1442" s="3" t="s">
        <v>9134</v>
      </c>
      <c r="CO1442" s="4" t="s">
        <v>9134</v>
      </c>
      <c r="CP1442" s="4" t="s">
        <v>9134</v>
      </c>
      <c r="CY1442" s="4" t="s">
        <v>9135</v>
      </c>
      <c r="CZ1442" s="4" t="s">
        <v>9135</v>
      </c>
      <c r="DE1442" s="9" t="s">
        <v>9134</v>
      </c>
      <c r="DF1442" s="4">
        <v>0</v>
      </c>
      <c r="DG1442" s="4">
        <v>0</v>
      </c>
      <c r="DH1442" s="4">
        <v>0</v>
      </c>
      <c r="DI1442" s="4">
        <v>0</v>
      </c>
      <c r="DJ1442" s="4">
        <v>165310</v>
      </c>
      <c r="DK1442" s="3">
        <v>0</v>
      </c>
      <c r="DL1442" s="3">
        <v>0</v>
      </c>
      <c r="DM1442" s="3">
        <v>0</v>
      </c>
      <c r="DN1442" s="3">
        <v>0</v>
      </c>
      <c r="DO1442" s="3">
        <v>130690</v>
      </c>
      <c r="DP1442" s="4">
        <v>0</v>
      </c>
      <c r="DQ1442" s="4">
        <v>0</v>
      </c>
      <c r="DR1442" s="4">
        <v>0</v>
      </c>
      <c r="DS1442" s="4">
        <v>0</v>
      </c>
      <c r="DT1442" s="4">
        <v>0</v>
      </c>
      <c r="DU1442" s="3">
        <v>0</v>
      </c>
      <c r="DV1442" s="3">
        <v>0</v>
      </c>
      <c r="DW1442" s="3">
        <v>0</v>
      </c>
      <c r="DX1442" s="3">
        <v>0</v>
      </c>
      <c r="DY1442" s="3">
        <v>0</v>
      </c>
      <c r="DZ1442" s="4">
        <v>0</v>
      </c>
      <c r="EA1442" s="4">
        <v>0</v>
      </c>
      <c r="EB1442" s="4">
        <v>0</v>
      </c>
      <c r="EC1442" s="4">
        <v>78927</v>
      </c>
      <c r="ED1442" s="4">
        <v>225920</v>
      </c>
      <c r="EE1442" s="3">
        <v>0</v>
      </c>
      <c r="EF1442" s="3">
        <v>0</v>
      </c>
      <c r="EG1442" s="3">
        <v>0</v>
      </c>
      <c r="EH1442" s="3">
        <v>0</v>
      </c>
      <c r="EI1442" s="3">
        <v>0</v>
      </c>
      <c r="EJ1442" s="4">
        <v>0</v>
      </c>
      <c r="EK1442" s="4">
        <v>0</v>
      </c>
      <c r="EL1442" s="4">
        <v>0</v>
      </c>
      <c r="EM1442" s="4">
        <v>1884300</v>
      </c>
      <c r="EN1442" s="4">
        <v>893180</v>
      </c>
      <c r="EO1442" s="3">
        <v>0</v>
      </c>
      <c r="EP1442" s="3">
        <v>0</v>
      </c>
      <c r="EQ1442" s="3">
        <v>0</v>
      </c>
      <c r="ER1442" s="3">
        <v>0</v>
      </c>
      <c r="ES1442" s="9">
        <v>403120</v>
      </c>
      <c r="GH1442" s="2">
        <v>2074</v>
      </c>
      <c r="GI1442" s="2" t="s">
        <v>103</v>
      </c>
      <c r="GJ1442" s="2">
        <v>11545</v>
      </c>
      <c r="GK1442" s="2" t="s">
        <v>721</v>
      </c>
      <c r="GL1442" s="2">
        <v>10340</v>
      </c>
      <c r="GM1442" s="2" t="s">
        <v>721</v>
      </c>
      <c r="GN1442" s="5">
        <v>10340</v>
      </c>
      <c r="GO1442" s="2" t="s">
        <v>4543</v>
      </c>
      <c r="GP1442" s="5">
        <v>226</v>
      </c>
    </row>
    <row r="1443" spans="1:198" x14ac:dyDescent="0.25">
      <c r="A1443" s="2" t="s">
        <v>3208</v>
      </c>
      <c r="B1443" s="2" t="s">
        <v>8467</v>
      </c>
      <c r="C1443" s="2" t="s">
        <v>8466</v>
      </c>
      <c r="D1443" s="27">
        <v>466</v>
      </c>
      <c r="E1443" s="8">
        <v>114.71100093097886</v>
      </c>
      <c r="F1443" s="27">
        <v>2</v>
      </c>
      <c r="G1443" s="36">
        <v>8.3188848558672285E-2</v>
      </c>
      <c r="H1443" s="5">
        <v>8468500</v>
      </c>
      <c r="I1443" s="6">
        <v>3</v>
      </c>
      <c r="J1443" s="6">
        <v>3</v>
      </c>
      <c r="K1443" s="6">
        <v>2</v>
      </c>
      <c r="L1443" s="27">
        <v>2</v>
      </c>
      <c r="U1443" s="28" t="s">
        <v>9117</v>
      </c>
      <c r="AB1443" s="6" t="s">
        <v>52</v>
      </c>
      <c r="AD1443" s="6" t="s">
        <v>52</v>
      </c>
      <c r="AE1443" s="27" t="s">
        <v>52</v>
      </c>
      <c r="AJ1443" s="6" t="s">
        <v>52</v>
      </c>
      <c r="AL1443" s="6" t="s">
        <v>52</v>
      </c>
      <c r="AM1443" s="6"/>
      <c r="AN1443" s="29">
        <v>1</v>
      </c>
      <c r="AO1443" s="6" t="s">
        <v>9120</v>
      </c>
      <c r="AP1443" s="27" t="s">
        <v>9121</v>
      </c>
      <c r="AQ1443" s="2">
        <v>0.999996</v>
      </c>
      <c r="AR1443" s="2">
        <v>54.365000000000002</v>
      </c>
      <c r="AS1443" s="2">
        <v>2.6479900000000001E-2</v>
      </c>
      <c r="AT1443" s="2">
        <v>167.2</v>
      </c>
      <c r="AU1443" s="2">
        <v>50.680999999999997</v>
      </c>
      <c r="AV1443" s="2">
        <v>167.2</v>
      </c>
      <c r="AW1443" s="30" t="s">
        <v>6410</v>
      </c>
      <c r="AX1443" s="2" t="s">
        <v>6411</v>
      </c>
      <c r="AY1443" s="2">
        <v>9</v>
      </c>
      <c r="AZ1443" s="2">
        <v>2</v>
      </c>
      <c r="BA1443" s="5">
        <v>3.0442999999999998</v>
      </c>
      <c r="BB1443" s="2">
        <v>0</v>
      </c>
      <c r="BC1443" s="2">
        <v>0</v>
      </c>
      <c r="BD1443" s="2">
        <v>0</v>
      </c>
      <c r="BE1443" s="2">
        <v>0</v>
      </c>
      <c r="BF1443" s="2">
        <v>1</v>
      </c>
      <c r="BG1443" s="2">
        <v>0</v>
      </c>
      <c r="BH1443" s="2">
        <v>1</v>
      </c>
      <c r="BI1443" s="5">
        <v>0</v>
      </c>
      <c r="BJ1443" s="2">
        <v>0</v>
      </c>
      <c r="BK1443" s="2">
        <v>0</v>
      </c>
      <c r="BL1443" s="2">
        <v>0</v>
      </c>
      <c r="BM1443" s="2">
        <v>0</v>
      </c>
      <c r="BN1443" s="2">
        <v>1</v>
      </c>
      <c r="BO1443" s="2">
        <v>0</v>
      </c>
      <c r="BP1443" s="2">
        <v>1</v>
      </c>
      <c r="BQ1443" s="5">
        <v>1</v>
      </c>
      <c r="CN1443" s="4" t="s">
        <v>9135</v>
      </c>
      <c r="CX1443" s="4" t="s">
        <v>9135</v>
      </c>
      <c r="DC1443" s="3" t="s">
        <v>9134</v>
      </c>
      <c r="DF1443" s="4">
        <v>0</v>
      </c>
      <c r="DG1443" s="4">
        <v>0</v>
      </c>
      <c r="DH1443" s="4">
        <v>0</v>
      </c>
      <c r="DI1443" s="4">
        <v>0</v>
      </c>
      <c r="DJ1443" s="4">
        <v>0</v>
      </c>
      <c r="DK1443" s="3">
        <v>0</v>
      </c>
      <c r="DL1443" s="3">
        <v>0</v>
      </c>
      <c r="DM1443" s="3">
        <v>0</v>
      </c>
      <c r="DN1443" s="3">
        <v>0</v>
      </c>
      <c r="DO1443" s="3">
        <v>0</v>
      </c>
      <c r="DP1443" s="4">
        <v>0</v>
      </c>
      <c r="DQ1443" s="4">
        <v>0</v>
      </c>
      <c r="DR1443" s="4">
        <v>0</v>
      </c>
      <c r="DS1443" s="4">
        <v>0</v>
      </c>
      <c r="DT1443" s="4">
        <v>0</v>
      </c>
      <c r="DU1443" s="3">
        <v>0</v>
      </c>
      <c r="DV1443" s="3">
        <v>0</v>
      </c>
      <c r="DW1443" s="3">
        <v>0</v>
      </c>
      <c r="DX1443" s="3">
        <v>0</v>
      </c>
      <c r="DY1443" s="3">
        <v>0</v>
      </c>
      <c r="DZ1443" s="4">
        <v>0</v>
      </c>
      <c r="EA1443" s="4">
        <v>0</v>
      </c>
      <c r="EB1443" s="4">
        <v>2957000</v>
      </c>
      <c r="EC1443" s="4">
        <v>0</v>
      </c>
      <c r="ED1443" s="4">
        <v>0</v>
      </c>
      <c r="EE1443" s="3">
        <v>0</v>
      </c>
      <c r="EF1443" s="3">
        <v>0</v>
      </c>
      <c r="EG1443" s="3">
        <v>0</v>
      </c>
      <c r="EH1443" s="3">
        <v>0</v>
      </c>
      <c r="EI1443" s="3">
        <v>0</v>
      </c>
      <c r="EJ1443" s="4">
        <v>0</v>
      </c>
      <c r="EK1443" s="4">
        <v>0</v>
      </c>
      <c r="EL1443" s="4">
        <v>4473500</v>
      </c>
      <c r="EM1443" s="4">
        <v>0</v>
      </c>
      <c r="EN1443" s="4">
        <v>0</v>
      </c>
      <c r="EO1443" s="3">
        <v>0</v>
      </c>
      <c r="EP1443" s="3">
        <v>0</v>
      </c>
      <c r="EQ1443" s="3">
        <v>1037900</v>
      </c>
      <c r="ER1443" s="3">
        <v>0</v>
      </c>
      <c r="ES1443" s="9">
        <v>0</v>
      </c>
      <c r="GH1443" s="2">
        <v>402</v>
      </c>
      <c r="GI1443" s="2" t="s">
        <v>700</v>
      </c>
      <c r="GJ1443" s="2">
        <v>4542</v>
      </c>
      <c r="GK1443" s="2" t="s">
        <v>700</v>
      </c>
      <c r="GL1443" s="2">
        <v>4542</v>
      </c>
      <c r="GM1443" s="2" t="s">
        <v>700</v>
      </c>
      <c r="GN1443" s="5">
        <v>4542</v>
      </c>
      <c r="GO1443" s="2" t="s">
        <v>3206</v>
      </c>
      <c r="GP1443" s="5" t="s">
        <v>6409</v>
      </c>
    </row>
    <row r="1444" spans="1:198" x14ac:dyDescent="0.25">
      <c r="A1444" s="2" t="s">
        <v>6568</v>
      </c>
      <c r="B1444" s="2" t="s">
        <v>8806</v>
      </c>
      <c r="C1444" s="2" t="s">
        <v>6569</v>
      </c>
      <c r="D1444" s="27">
        <v>6</v>
      </c>
      <c r="E1444" s="8">
        <v>114.45378531752098</v>
      </c>
      <c r="F1444" s="27">
        <v>1</v>
      </c>
      <c r="G1444" s="36">
        <v>0.78205472241430918</v>
      </c>
      <c r="H1444" s="5">
        <v>3030900</v>
      </c>
      <c r="I1444" s="6">
        <v>2</v>
      </c>
      <c r="J1444" s="6">
        <v>3</v>
      </c>
      <c r="K1444" s="6">
        <v>1</v>
      </c>
      <c r="L1444" s="27">
        <v>1</v>
      </c>
      <c r="U1444" s="28" t="s">
        <v>9117</v>
      </c>
      <c r="AA1444" s="6" t="s">
        <v>52</v>
      </c>
      <c r="AB1444" s="6" t="s">
        <v>52</v>
      </c>
      <c r="AI1444" s="6" t="s">
        <v>52</v>
      </c>
      <c r="AM1444" s="6"/>
      <c r="AN1444" s="29">
        <v>1</v>
      </c>
      <c r="AO1444" s="6" t="s">
        <v>9120</v>
      </c>
      <c r="AP1444" s="27" t="s">
        <v>9122</v>
      </c>
      <c r="AQ1444" s="2">
        <v>1</v>
      </c>
      <c r="AR1444" s="2">
        <v>143.97300000000001</v>
      </c>
      <c r="AS1444" s="1">
        <v>9.9500000000000006E-5</v>
      </c>
      <c r="AT1444" s="2">
        <v>143.97</v>
      </c>
      <c r="AU1444" s="2">
        <v>77.757999999999996</v>
      </c>
      <c r="AV1444" s="2">
        <v>143.97</v>
      </c>
      <c r="AW1444" s="30" t="s">
        <v>6570</v>
      </c>
      <c r="AX1444" s="2" t="s">
        <v>6571</v>
      </c>
      <c r="AY1444" s="2">
        <v>13</v>
      </c>
      <c r="AZ1444" s="2">
        <v>3</v>
      </c>
      <c r="BA1444" s="5">
        <v>-1.4574</v>
      </c>
      <c r="BB1444" s="2">
        <v>0</v>
      </c>
      <c r="BC1444" s="2">
        <v>0</v>
      </c>
      <c r="BD1444" s="2">
        <v>0</v>
      </c>
      <c r="BE1444" s="2">
        <v>1</v>
      </c>
      <c r="BF1444" s="2">
        <v>0</v>
      </c>
      <c r="BG1444" s="2">
        <v>0</v>
      </c>
      <c r="BH1444" s="2">
        <v>0</v>
      </c>
      <c r="BI1444" s="5">
        <v>0</v>
      </c>
      <c r="BJ1444" s="2">
        <v>0</v>
      </c>
      <c r="BK1444" s="2">
        <v>0</v>
      </c>
      <c r="BL1444" s="2">
        <v>0</v>
      </c>
      <c r="BM1444" s="2">
        <v>1</v>
      </c>
      <c r="BN1444" s="2">
        <v>2</v>
      </c>
      <c r="BO1444" s="2">
        <v>0</v>
      </c>
      <c r="BP1444" s="2">
        <v>0</v>
      </c>
      <c r="BQ1444" s="5">
        <v>0</v>
      </c>
      <c r="CK1444" s="3" t="s">
        <v>9135</v>
      </c>
      <c r="CM1444" s="4" t="s">
        <v>9134</v>
      </c>
      <c r="CP1444" s="4" t="s">
        <v>9134</v>
      </c>
      <c r="DF1444" s="4">
        <v>0</v>
      </c>
      <c r="DG1444" s="4">
        <v>0</v>
      </c>
      <c r="DH1444" s="4">
        <v>0</v>
      </c>
      <c r="DI1444" s="4">
        <v>0</v>
      </c>
      <c r="DJ1444" s="4">
        <v>0</v>
      </c>
      <c r="DK1444" s="3">
        <v>0</v>
      </c>
      <c r="DL1444" s="3">
        <v>0</v>
      </c>
      <c r="DM1444" s="3">
        <v>0</v>
      </c>
      <c r="DN1444" s="3">
        <v>0</v>
      </c>
      <c r="DO1444" s="3">
        <v>0</v>
      </c>
      <c r="DP1444" s="4">
        <v>0</v>
      </c>
      <c r="DQ1444" s="4">
        <v>0</v>
      </c>
      <c r="DR1444" s="4">
        <v>0</v>
      </c>
      <c r="DS1444" s="4">
        <v>0</v>
      </c>
      <c r="DT1444" s="4">
        <v>0</v>
      </c>
      <c r="DU1444" s="3">
        <v>0</v>
      </c>
      <c r="DV1444" s="3">
        <v>0</v>
      </c>
      <c r="DW1444" s="3">
        <v>0</v>
      </c>
      <c r="DX1444" s="3">
        <v>0</v>
      </c>
      <c r="DY1444" s="3">
        <v>2503100</v>
      </c>
      <c r="DZ1444" s="4">
        <v>0</v>
      </c>
      <c r="EA1444" s="4">
        <v>136830</v>
      </c>
      <c r="EB1444" s="4">
        <v>0</v>
      </c>
      <c r="EC1444" s="4">
        <v>0</v>
      </c>
      <c r="ED1444" s="4">
        <v>390930</v>
      </c>
      <c r="EE1444" s="3">
        <v>0</v>
      </c>
      <c r="EF1444" s="3">
        <v>0</v>
      </c>
      <c r="EG1444" s="3">
        <v>0</v>
      </c>
      <c r="EH1444" s="3">
        <v>0</v>
      </c>
      <c r="EI1444" s="3">
        <v>0</v>
      </c>
      <c r="EJ1444" s="4">
        <v>0</v>
      </c>
      <c r="EK1444" s="4">
        <v>0</v>
      </c>
      <c r="EL1444" s="4">
        <v>0</v>
      </c>
      <c r="EM1444" s="4">
        <v>0</v>
      </c>
      <c r="EN1444" s="4">
        <v>0</v>
      </c>
      <c r="EO1444" s="3">
        <v>0</v>
      </c>
      <c r="EP1444" s="3">
        <v>0</v>
      </c>
      <c r="EQ1444" s="3">
        <v>0</v>
      </c>
      <c r="ER1444" s="3">
        <v>0</v>
      </c>
      <c r="ES1444" s="9">
        <v>0</v>
      </c>
      <c r="GH1444" s="2">
        <v>731</v>
      </c>
      <c r="GI1444" s="2" t="s">
        <v>139</v>
      </c>
      <c r="GJ1444" s="2">
        <v>23779</v>
      </c>
      <c r="GK1444" s="2" t="s">
        <v>139</v>
      </c>
      <c r="GL1444" s="2">
        <v>23779</v>
      </c>
      <c r="GM1444" s="2" t="s">
        <v>139</v>
      </c>
      <c r="GN1444" s="5">
        <v>23779</v>
      </c>
      <c r="GO1444" s="2" t="s">
        <v>6567</v>
      </c>
      <c r="GP1444" s="5" t="s">
        <v>1095</v>
      </c>
    </row>
    <row r="1445" spans="1:198" x14ac:dyDescent="0.25">
      <c r="A1445" s="2" t="s">
        <v>855</v>
      </c>
      <c r="B1445" s="2" t="s">
        <v>8206</v>
      </c>
      <c r="C1445" s="2" t="s">
        <v>856</v>
      </c>
      <c r="D1445" s="27">
        <v>749</v>
      </c>
      <c r="E1445" s="8">
        <v>114.20180077951058</v>
      </c>
      <c r="F1445" s="27">
        <v>3</v>
      </c>
      <c r="G1445" s="36">
        <v>2.8474226407986573E-2</v>
      </c>
      <c r="H1445" s="5">
        <v>15858000</v>
      </c>
      <c r="I1445" s="6">
        <v>2</v>
      </c>
      <c r="J1445" s="6">
        <v>3</v>
      </c>
      <c r="K1445" s="6">
        <v>1</v>
      </c>
      <c r="L1445" s="27">
        <v>2</v>
      </c>
      <c r="U1445" s="28" t="s">
        <v>9117</v>
      </c>
      <c r="AA1445" s="6" t="s">
        <v>52</v>
      </c>
      <c r="AD1445" s="6" t="s">
        <v>52</v>
      </c>
      <c r="AI1445" s="6" t="s">
        <v>52</v>
      </c>
      <c r="AM1445" s="6"/>
      <c r="AN1445" s="29">
        <v>1</v>
      </c>
      <c r="AO1445" s="6" t="s">
        <v>9120</v>
      </c>
      <c r="AP1445" s="27" t="s">
        <v>9121</v>
      </c>
      <c r="AQ1445" s="2">
        <v>1</v>
      </c>
      <c r="AR1445" s="2">
        <v>91.639600000000002</v>
      </c>
      <c r="AS1445" s="2">
        <v>8.22348E-3</v>
      </c>
      <c r="AT1445" s="2">
        <v>95.414000000000001</v>
      </c>
      <c r="AU1445" s="2">
        <v>36.070999999999998</v>
      </c>
      <c r="AV1445" s="2">
        <v>91.64</v>
      </c>
      <c r="AW1445" s="30" t="s">
        <v>6507</v>
      </c>
      <c r="AX1445" s="2" t="s">
        <v>6508</v>
      </c>
      <c r="AY1445" s="2">
        <v>16</v>
      </c>
      <c r="AZ1445" s="2">
        <v>4</v>
      </c>
      <c r="BA1445" s="5">
        <v>-0.53513999999999995</v>
      </c>
      <c r="BB1445" s="2">
        <v>0</v>
      </c>
      <c r="BC1445" s="2">
        <v>0</v>
      </c>
      <c r="BD1445" s="2">
        <v>0</v>
      </c>
      <c r="BE1445" s="2">
        <v>2</v>
      </c>
      <c r="BF1445" s="2">
        <v>0</v>
      </c>
      <c r="BG1445" s="2">
        <v>0</v>
      </c>
      <c r="BH1445" s="2">
        <v>0</v>
      </c>
      <c r="BI1445" s="5">
        <v>0</v>
      </c>
      <c r="BJ1445" s="2">
        <v>0</v>
      </c>
      <c r="BK1445" s="2">
        <v>0</v>
      </c>
      <c r="BL1445" s="2">
        <v>0</v>
      </c>
      <c r="BM1445" s="2">
        <v>2</v>
      </c>
      <c r="BN1445" s="2">
        <v>0</v>
      </c>
      <c r="BO1445" s="2">
        <v>0</v>
      </c>
      <c r="BP1445" s="2">
        <v>1</v>
      </c>
      <c r="BQ1445" s="5">
        <v>0</v>
      </c>
      <c r="CG1445" s="3" t="s">
        <v>9135</v>
      </c>
      <c r="CK1445" s="3" t="s">
        <v>9135</v>
      </c>
      <c r="CY1445" s="4" t="s">
        <v>9134</v>
      </c>
      <c r="DF1445" s="4">
        <v>0</v>
      </c>
      <c r="DG1445" s="4">
        <v>0</v>
      </c>
      <c r="DH1445" s="4">
        <v>0</v>
      </c>
      <c r="DI1445" s="4">
        <v>0</v>
      </c>
      <c r="DJ1445" s="4">
        <v>0</v>
      </c>
      <c r="DK1445" s="3">
        <v>0</v>
      </c>
      <c r="DL1445" s="3">
        <v>0</v>
      </c>
      <c r="DM1445" s="3">
        <v>0</v>
      </c>
      <c r="DN1445" s="3">
        <v>0</v>
      </c>
      <c r="DO1445" s="3">
        <v>0</v>
      </c>
      <c r="DP1445" s="4">
        <v>0</v>
      </c>
      <c r="DQ1445" s="4">
        <v>0</v>
      </c>
      <c r="DR1445" s="4">
        <v>0</v>
      </c>
      <c r="DS1445" s="4">
        <v>0</v>
      </c>
      <c r="DT1445" s="4">
        <v>0</v>
      </c>
      <c r="DU1445" s="3">
        <v>8582700</v>
      </c>
      <c r="DV1445" s="3">
        <v>0</v>
      </c>
      <c r="DW1445" s="3">
        <v>0</v>
      </c>
      <c r="DX1445" s="3">
        <v>0</v>
      </c>
      <c r="DY1445" s="3">
        <v>7178300</v>
      </c>
      <c r="DZ1445" s="4">
        <v>0</v>
      </c>
      <c r="EA1445" s="4">
        <v>0</v>
      </c>
      <c r="EB1445" s="4">
        <v>0</v>
      </c>
      <c r="EC1445" s="4">
        <v>0</v>
      </c>
      <c r="ED1445" s="4">
        <v>0</v>
      </c>
      <c r="EE1445" s="3">
        <v>0</v>
      </c>
      <c r="EF1445" s="3">
        <v>0</v>
      </c>
      <c r="EG1445" s="3">
        <v>0</v>
      </c>
      <c r="EH1445" s="3">
        <v>0</v>
      </c>
      <c r="EI1445" s="3">
        <v>0</v>
      </c>
      <c r="EJ1445" s="4">
        <v>0</v>
      </c>
      <c r="EK1445" s="4">
        <v>0</v>
      </c>
      <c r="EL1445" s="4">
        <v>0</v>
      </c>
      <c r="EM1445" s="4">
        <v>96687</v>
      </c>
      <c r="EN1445" s="4">
        <v>0</v>
      </c>
      <c r="EO1445" s="3">
        <v>0</v>
      </c>
      <c r="EP1445" s="3">
        <v>0</v>
      </c>
      <c r="EQ1445" s="3">
        <v>0</v>
      </c>
      <c r="ER1445" s="3">
        <v>0</v>
      </c>
      <c r="ES1445" s="9">
        <v>0</v>
      </c>
      <c r="GH1445" s="2">
        <v>1482</v>
      </c>
      <c r="GI1445" s="2" t="s">
        <v>139</v>
      </c>
      <c r="GJ1445" s="2">
        <v>20428</v>
      </c>
      <c r="GK1445" s="2" t="s">
        <v>65</v>
      </c>
      <c r="GL1445" s="2">
        <v>10587</v>
      </c>
      <c r="GM1445" s="2" t="s">
        <v>65</v>
      </c>
      <c r="GN1445" s="5">
        <v>10587</v>
      </c>
      <c r="GO1445" s="2" t="s">
        <v>853</v>
      </c>
      <c r="GP1445" s="5" t="s">
        <v>6506</v>
      </c>
    </row>
    <row r="1446" spans="1:198" x14ac:dyDescent="0.25">
      <c r="A1446" s="2" t="s">
        <v>937</v>
      </c>
      <c r="B1446" s="2" t="s">
        <v>8216</v>
      </c>
      <c r="C1446" s="2" t="s">
        <v>938</v>
      </c>
      <c r="D1446" s="27">
        <v>2027</v>
      </c>
      <c r="E1446" s="8">
        <v>114.05993386862826</v>
      </c>
      <c r="F1446" s="27">
        <v>1</v>
      </c>
      <c r="G1446" s="36">
        <v>5.3084671152550181E-3</v>
      </c>
      <c r="H1446" s="5">
        <v>3058700</v>
      </c>
      <c r="I1446" s="6">
        <v>3</v>
      </c>
      <c r="J1446" s="6">
        <v>5</v>
      </c>
      <c r="K1446" s="6">
        <v>1</v>
      </c>
      <c r="L1446" s="27">
        <v>1</v>
      </c>
      <c r="U1446" s="28" t="s">
        <v>9117</v>
      </c>
      <c r="AB1446" s="6" t="s">
        <v>52</v>
      </c>
      <c r="AD1446" s="6" t="s">
        <v>52</v>
      </c>
      <c r="AE1446" s="27" t="s">
        <v>52</v>
      </c>
      <c r="AL1446" s="6" t="s">
        <v>52</v>
      </c>
      <c r="AM1446" s="6"/>
      <c r="AN1446" s="29">
        <v>0</v>
      </c>
      <c r="AO1446" s="6" t="s">
        <v>9120</v>
      </c>
      <c r="AP1446" s="27" t="s">
        <v>9122</v>
      </c>
      <c r="AQ1446" s="2">
        <v>1</v>
      </c>
      <c r="AR1446" s="2">
        <v>119.366</v>
      </c>
      <c r="AS1446" s="2">
        <v>3.5288399999999998E-4</v>
      </c>
      <c r="AT1446" s="2">
        <v>119.37</v>
      </c>
      <c r="AU1446" s="2">
        <v>60.167000000000002</v>
      </c>
      <c r="AV1446" s="2">
        <v>119.37</v>
      </c>
      <c r="AW1446" s="30" t="s">
        <v>5382</v>
      </c>
      <c r="AX1446" s="2" t="s">
        <v>5383</v>
      </c>
      <c r="AY1446" s="2">
        <v>20</v>
      </c>
      <c r="AZ1446" s="2">
        <v>3</v>
      </c>
      <c r="BA1446" s="5">
        <v>1.6177999999999999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0</v>
      </c>
      <c r="BH1446" s="2">
        <v>1</v>
      </c>
      <c r="BI1446" s="5">
        <v>0</v>
      </c>
      <c r="BJ1446" s="2">
        <v>0</v>
      </c>
      <c r="BK1446" s="2">
        <v>0</v>
      </c>
      <c r="BL1446" s="2">
        <v>0</v>
      </c>
      <c r="BM1446" s="2">
        <v>0</v>
      </c>
      <c r="BN1446" s="2">
        <v>2</v>
      </c>
      <c r="BO1446" s="2">
        <v>0</v>
      </c>
      <c r="BP1446" s="2">
        <v>2</v>
      </c>
      <c r="BQ1446" s="5">
        <v>1</v>
      </c>
      <c r="CO1446" s="4" t="s">
        <v>9134</v>
      </c>
      <c r="CP1446" s="4" t="s">
        <v>9134</v>
      </c>
      <c r="CY1446" s="4" t="s">
        <v>9135</v>
      </c>
      <c r="CZ1446" s="4" t="s">
        <v>9134</v>
      </c>
      <c r="DD1446" s="3" t="s">
        <v>9134</v>
      </c>
      <c r="DF1446" s="4">
        <v>0</v>
      </c>
      <c r="DG1446" s="4">
        <v>0</v>
      </c>
      <c r="DH1446" s="4">
        <v>0</v>
      </c>
      <c r="DI1446" s="4">
        <v>0</v>
      </c>
      <c r="DJ1446" s="4">
        <v>0</v>
      </c>
      <c r="DK1446" s="3">
        <v>0</v>
      </c>
      <c r="DL1446" s="3">
        <v>0</v>
      </c>
      <c r="DM1446" s="3">
        <v>0</v>
      </c>
      <c r="DN1446" s="3">
        <v>0</v>
      </c>
      <c r="DO1446" s="3">
        <v>0</v>
      </c>
      <c r="DP1446" s="4">
        <v>0</v>
      </c>
      <c r="DQ1446" s="4">
        <v>0</v>
      </c>
      <c r="DR1446" s="4">
        <v>0</v>
      </c>
      <c r="DS1446" s="4">
        <v>0</v>
      </c>
      <c r="DT1446" s="4">
        <v>0</v>
      </c>
      <c r="DU1446" s="3">
        <v>0</v>
      </c>
      <c r="DV1446" s="3">
        <v>0</v>
      </c>
      <c r="DW1446" s="3">
        <v>0</v>
      </c>
      <c r="DX1446" s="3">
        <v>0</v>
      </c>
      <c r="DY1446" s="3">
        <v>0</v>
      </c>
      <c r="DZ1446" s="4">
        <v>0</v>
      </c>
      <c r="EA1446" s="4">
        <v>0</v>
      </c>
      <c r="EB1446" s="4">
        <v>0</v>
      </c>
      <c r="EC1446" s="4">
        <v>366980</v>
      </c>
      <c r="ED1446" s="4">
        <v>194690</v>
      </c>
      <c r="EE1446" s="3">
        <v>0</v>
      </c>
      <c r="EF1446" s="3">
        <v>0</v>
      </c>
      <c r="EG1446" s="3">
        <v>0</v>
      </c>
      <c r="EH1446" s="3">
        <v>0</v>
      </c>
      <c r="EI1446" s="3">
        <v>0</v>
      </c>
      <c r="EJ1446" s="4">
        <v>0</v>
      </c>
      <c r="EK1446" s="4">
        <v>0</v>
      </c>
      <c r="EL1446" s="4">
        <v>0</v>
      </c>
      <c r="EM1446" s="4">
        <v>1908600</v>
      </c>
      <c r="EN1446" s="4">
        <v>159890</v>
      </c>
      <c r="EO1446" s="3">
        <v>0</v>
      </c>
      <c r="EP1446" s="3">
        <v>0</v>
      </c>
      <c r="EQ1446" s="3">
        <v>0</v>
      </c>
      <c r="ER1446" s="3">
        <v>428520</v>
      </c>
      <c r="ES1446" s="9">
        <v>0</v>
      </c>
      <c r="GH1446" s="2">
        <v>133</v>
      </c>
      <c r="GI1446" s="2" t="s">
        <v>721</v>
      </c>
      <c r="GJ1446" s="2">
        <v>15391</v>
      </c>
      <c r="GK1446" s="2" t="s">
        <v>721</v>
      </c>
      <c r="GL1446" s="2">
        <v>15391</v>
      </c>
      <c r="GM1446" s="2" t="s">
        <v>721</v>
      </c>
      <c r="GN1446" s="5">
        <v>15391</v>
      </c>
      <c r="GO1446" s="2" t="s">
        <v>935</v>
      </c>
      <c r="GP1446" s="5" t="s">
        <v>5381</v>
      </c>
    </row>
    <row r="1447" spans="1:198" x14ac:dyDescent="0.25">
      <c r="A1447" s="2" t="s">
        <v>7182</v>
      </c>
      <c r="B1447" s="2" t="s">
        <v>8876</v>
      </c>
      <c r="C1447" s="2" t="s">
        <v>7183</v>
      </c>
      <c r="D1447" s="27">
        <v>71</v>
      </c>
      <c r="E1447" s="8">
        <v>113.7639306036603</v>
      </c>
      <c r="F1447" s="27">
        <v>2</v>
      </c>
      <c r="G1447" s="36">
        <v>0.7999924296907529</v>
      </c>
      <c r="H1447" s="5">
        <v>12681000</v>
      </c>
      <c r="I1447" s="6">
        <v>1</v>
      </c>
      <c r="J1447" s="6">
        <v>2</v>
      </c>
      <c r="K1447" s="6">
        <v>1</v>
      </c>
      <c r="L1447" s="27">
        <v>2</v>
      </c>
      <c r="U1447" s="28" t="s">
        <v>9117</v>
      </c>
      <c r="AA1447" s="6" t="s">
        <v>52</v>
      </c>
      <c r="AI1447" s="6" t="s">
        <v>52</v>
      </c>
      <c r="AM1447" s="6"/>
      <c r="AN1447" s="29">
        <v>0</v>
      </c>
      <c r="AO1447" s="6" t="s">
        <v>9120</v>
      </c>
      <c r="AP1447" s="27" t="s">
        <v>9122</v>
      </c>
      <c r="AQ1447" s="2">
        <v>0.99999899999999997</v>
      </c>
      <c r="AR1447" s="2">
        <v>61.441499999999998</v>
      </c>
      <c r="AS1447" s="1">
        <v>2.8399999999999999E-6</v>
      </c>
      <c r="AT1447" s="2">
        <v>129.27000000000001</v>
      </c>
      <c r="AU1447" s="2">
        <v>63.802</v>
      </c>
      <c r="AV1447" s="2">
        <v>129.27000000000001</v>
      </c>
      <c r="AW1447" s="30" t="s">
        <v>7184</v>
      </c>
      <c r="AX1447" s="2" t="s">
        <v>7185</v>
      </c>
      <c r="AY1447" s="2">
        <v>20</v>
      </c>
      <c r="AZ1447" s="2">
        <v>4</v>
      </c>
      <c r="BA1447" s="5">
        <v>0.19023000000000001</v>
      </c>
      <c r="BB1447" s="2">
        <v>0</v>
      </c>
      <c r="BC1447" s="2">
        <v>0</v>
      </c>
      <c r="BD1447" s="2">
        <v>0</v>
      </c>
      <c r="BE1447" s="2">
        <v>2</v>
      </c>
      <c r="BF1447" s="2">
        <v>0</v>
      </c>
      <c r="BG1447" s="2">
        <v>0</v>
      </c>
      <c r="BH1447" s="2">
        <v>0</v>
      </c>
      <c r="BI1447" s="5">
        <v>0</v>
      </c>
      <c r="BJ1447" s="2">
        <v>0</v>
      </c>
      <c r="BK1447" s="2">
        <v>0</v>
      </c>
      <c r="BL1447" s="2">
        <v>0</v>
      </c>
      <c r="BM1447" s="2">
        <v>2</v>
      </c>
      <c r="BN1447" s="2">
        <v>0</v>
      </c>
      <c r="BO1447" s="2">
        <v>0</v>
      </c>
      <c r="BP1447" s="2">
        <v>0</v>
      </c>
      <c r="BQ1447" s="5">
        <v>0</v>
      </c>
      <c r="CJ1447" s="3" t="s">
        <v>9135</v>
      </c>
      <c r="CK1447" s="3" t="s">
        <v>9135</v>
      </c>
      <c r="DF1447" s="4">
        <v>0</v>
      </c>
      <c r="DG1447" s="4">
        <v>0</v>
      </c>
      <c r="DH1447" s="4">
        <v>0</v>
      </c>
      <c r="DI1447" s="4">
        <v>0</v>
      </c>
      <c r="DJ1447" s="4">
        <v>0</v>
      </c>
      <c r="DK1447" s="3">
        <v>0</v>
      </c>
      <c r="DL1447" s="3">
        <v>0</v>
      </c>
      <c r="DM1447" s="3">
        <v>0</v>
      </c>
      <c r="DN1447" s="3">
        <v>0</v>
      </c>
      <c r="DO1447" s="3">
        <v>0</v>
      </c>
      <c r="DP1447" s="4">
        <v>0</v>
      </c>
      <c r="DQ1447" s="4">
        <v>0</v>
      </c>
      <c r="DR1447" s="4">
        <v>0</v>
      </c>
      <c r="DS1447" s="4">
        <v>0</v>
      </c>
      <c r="DT1447" s="4">
        <v>0</v>
      </c>
      <c r="DU1447" s="3">
        <v>0</v>
      </c>
      <c r="DV1447" s="3">
        <v>0</v>
      </c>
      <c r="DW1447" s="3">
        <v>0</v>
      </c>
      <c r="DX1447" s="3">
        <v>7932700</v>
      </c>
      <c r="DY1447" s="3">
        <v>4748400</v>
      </c>
      <c r="DZ1447" s="4">
        <v>0</v>
      </c>
      <c r="EA1447" s="4">
        <v>0</v>
      </c>
      <c r="EB1447" s="4">
        <v>0</v>
      </c>
      <c r="EC1447" s="4">
        <v>0</v>
      </c>
      <c r="ED1447" s="4">
        <v>0</v>
      </c>
      <c r="EE1447" s="3">
        <v>0</v>
      </c>
      <c r="EF1447" s="3">
        <v>0</v>
      </c>
      <c r="EG1447" s="3">
        <v>0</v>
      </c>
      <c r="EH1447" s="3">
        <v>0</v>
      </c>
      <c r="EI1447" s="3">
        <v>0</v>
      </c>
      <c r="EJ1447" s="4">
        <v>0</v>
      </c>
      <c r="EK1447" s="4">
        <v>0</v>
      </c>
      <c r="EL1447" s="4">
        <v>0</v>
      </c>
      <c r="EM1447" s="4">
        <v>0</v>
      </c>
      <c r="EN1447" s="4">
        <v>0</v>
      </c>
      <c r="EO1447" s="3">
        <v>0</v>
      </c>
      <c r="EP1447" s="3">
        <v>0</v>
      </c>
      <c r="EQ1447" s="3">
        <v>0</v>
      </c>
      <c r="ER1447" s="3">
        <v>0</v>
      </c>
      <c r="ES1447" s="9">
        <v>0</v>
      </c>
      <c r="GH1447" s="2">
        <v>1076</v>
      </c>
      <c r="GI1447" s="2" t="s">
        <v>169</v>
      </c>
      <c r="GJ1447" s="2">
        <v>17492</v>
      </c>
      <c r="GK1447" s="2" t="s">
        <v>169</v>
      </c>
      <c r="GL1447" s="2">
        <v>17492</v>
      </c>
      <c r="GM1447" s="2" t="s">
        <v>169</v>
      </c>
      <c r="GN1447" s="5">
        <v>17492</v>
      </c>
      <c r="GO1447" s="2" t="s">
        <v>7180</v>
      </c>
      <c r="GP1447" s="5" t="s">
        <v>7181</v>
      </c>
    </row>
    <row r="1448" spans="1:198" x14ac:dyDescent="0.25">
      <c r="A1448" s="2" t="s">
        <v>2944</v>
      </c>
      <c r="B1448" s="2" t="s">
        <v>8436</v>
      </c>
      <c r="C1448" s="2" t="s">
        <v>2945</v>
      </c>
      <c r="D1448" s="27">
        <v>203</v>
      </c>
      <c r="E1448" s="8">
        <v>113.68669882841475</v>
      </c>
      <c r="F1448" s="27">
        <v>3</v>
      </c>
      <c r="G1448" s="36">
        <v>0.23642834865246665</v>
      </c>
      <c r="H1448" s="5">
        <v>12887000</v>
      </c>
      <c r="I1448" s="6">
        <v>5</v>
      </c>
      <c r="J1448" s="6">
        <v>6</v>
      </c>
      <c r="K1448" s="6">
        <v>2</v>
      </c>
      <c r="L1448" s="27">
        <v>3</v>
      </c>
      <c r="U1448" s="28" t="s">
        <v>9117</v>
      </c>
      <c r="Y1448" s="6" t="s">
        <v>52</v>
      </c>
      <c r="Z1448" s="6" t="s">
        <v>52</v>
      </c>
      <c r="AA1448" s="6" t="s">
        <v>52</v>
      </c>
      <c r="AB1448" s="6" t="s">
        <v>52</v>
      </c>
      <c r="AE1448" s="27" t="s">
        <v>52</v>
      </c>
      <c r="AH1448" s="6" t="s">
        <v>52</v>
      </c>
      <c r="AI1448" s="6" t="s">
        <v>52</v>
      </c>
      <c r="AM1448" s="6"/>
      <c r="AN1448" s="29">
        <v>0</v>
      </c>
      <c r="AO1448" s="6" t="s">
        <v>9120</v>
      </c>
      <c r="AP1448" s="27" t="s">
        <v>9122</v>
      </c>
      <c r="AQ1448" s="2">
        <v>0.95608499999999996</v>
      </c>
      <c r="AR1448" s="2">
        <v>13.3788</v>
      </c>
      <c r="AS1448" s="2">
        <v>7.2678300000000003E-3</v>
      </c>
      <c r="AT1448" s="2">
        <v>110.6</v>
      </c>
      <c r="AU1448" s="2">
        <v>75.116</v>
      </c>
      <c r="AV1448" s="2">
        <v>102.39</v>
      </c>
      <c r="AW1448" s="30" t="s">
        <v>4841</v>
      </c>
      <c r="AX1448" s="2" t="s">
        <v>4842</v>
      </c>
      <c r="AY1448" s="2">
        <v>21</v>
      </c>
      <c r="AZ1448" s="2">
        <v>3</v>
      </c>
      <c r="BA1448" s="5">
        <v>-0.83145000000000002</v>
      </c>
      <c r="BB1448" s="2">
        <v>0</v>
      </c>
      <c r="BC1448" s="2">
        <v>0</v>
      </c>
      <c r="BD1448" s="2">
        <v>2</v>
      </c>
      <c r="BE1448" s="2">
        <v>1</v>
      </c>
      <c r="BF1448" s="2">
        <v>0</v>
      </c>
      <c r="BG1448" s="2">
        <v>0</v>
      </c>
      <c r="BH1448" s="2">
        <v>0</v>
      </c>
      <c r="BI1448" s="5">
        <v>0</v>
      </c>
      <c r="BJ1448" s="2">
        <v>0</v>
      </c>
      <c r="BK1448" s="2">
        <v>1</v>
      </c>
      <c r="BL1448" s="2">
        <v>2</v>
      </c>
      <c r="BM1448" s="2">
        <v>1</v>
      </c>
      <c r="BN1448" s="2">
        <v>1</v>
      </c>
      <c r="BO1448" s="2">
        <v>0</v>
      </c>
      <c r="BP1448" s="2">
        <v>0</v>
      </c>
      <c r="BQ1448" s="5">
        <v>1</v>
      </c>
      <c r="BZ1448" s="3" t="s">
        <v>9134</v>
      </c>
      <c r="CE1448" s="4" t="s">
        <v>9135</v>
      </c>
      <c r="CF1448" s="4" t="s">
        <v>9135</v>
      </c>
      <c r="CK1448" s="3" t="s">
        <v>9135</v>
      </c>
      <c r="CO1448" s="4" t="s">
        <v>9134</v>
      </c>
      <c r="DD1448" s="3" t="s">
        <v>9134</v>
      </c>
      <c r="DF1448" s="4">
        <v>0</v>
      </c>
      <c r="DG1448" s="4">
        <v>0</v>
      </c>
      <c r="DH1448" s="4">
        <v>0</v>
      </c>
      <c r="DI1448" s="4">
        <v>0</v>
      </c>
      <c r="DJ1448" s="4">
        <v>0</v>
      </c>
      <c r="DK1448" s="3">
        <v>0</v>
      </c>
      <c r="DL1448" s="3">
        <v>0</v>
      </c>
      <c r="DM1448" s="3">
        <v>0</v>
      </c>
      <c r="DN1448" s="3">
        <v>223970</v>
      </c>
      <c r="DO1448" s="3">
        <v>0</v>
      </c>
      <c r="DP1448" s="4">
        <v>0</v>
      </c>
      <c r="DQ1448" s="4">
        <v>0</v>
      </c>
      <c r="DR1448" s="4">
        <v>0</v>
      </c>
      <c r="DS1448" s="4">
        <v>2850800</v>
      </c>
      <c r="DT1448" s="4">
        <v>4054700</v>
      </c>
      <c r="DU1448" s="3">
        <v>0</v>
      </c>
      <c r="DV1448" s="3">
        <v>0</v>
      </c>
      <c r="DW1448" s="3">
        <v>0</v>
      </c>
      <c r="DX1448" s="3">
        <v>0</v>
      </c>
      <c r="DY1448" s="3">
        <v>5034100</v>
      </c>
      <c r="DZ1448" s="4">
        <v>0</v>
      </c>
      <c r="EA1448" s="4">
        <v>0</v>
      </c>
      <c r="EB1448" s="4">
        <v>0</v>
      </c>
      <c r="EC1448" s="4">
        <v>462270</v>
      </c>
      <c r="ED1448" s="4">
        <v>0</v>
      </c>
      <c r="EE1448" s="3">
        <v>0</v>
      </c>
      <c r="EF1448" s="3">
        <v>0</v>
      </c>
      <c r="EG1448" s="3">
        <v>0</v>
      </c>
      <c r="EH1448" s="3">
        <v>0</v>
      </c>
      <c r="EI1448" s="3">
        <v>0</v>
      </c>
      <c r="EJ1448" s="4">
        <v>0</v>
      </c>
      <c r="EK1448" s="4">
        <v>0</v>
      </c>
      <c r="EL1448" s="4">
        <v>0</v>
      </c>
      <c r="EM1448" s="4">
        <v>0</v>
      </c>
      <c r="EN1448" s="4">
        <v>0</v>
      </c>
      <c r="EO1448" s="3">
        <v>0</v>
      </c>
      <c r="EP1448" s="3">
        <v>0</v>
      </c>
      <c r="EQ1448" s="3">
        <v>0</v>
      </c>
      <c r="ER1448" s="3">
        <v>261120</v>
      </c>
      <c r="ES1448" s="9">
        <v>0</v>
      </c>
      <c r="GH1448" s="2">
        <v>1759</v>
      </c>
      <c r="GI1448" s="2" t="s">
        <v>461</v>
      </c>
      <c r="GJ1448" s="2">
        <v>17401</v>
      </c>
      <c r="GK1448" s="2" t="s">
        <v>72</v>
      </c>
      <c r="GL1448" s="2">
        <v>17532</v>
      </c>
      <c r="GM1448" s="2" t="s">
        <v>72</v>
      </c>
      <c r="GN1448" s="5">
        <v>17532</v>
      </c>
      <c r="GO1448" s="2" t="s">
        <v>2944</v>
      </c>
      <c r="GP1448" s="5">
        <v>203</v>
      </c>
    </row>
    <row r="1449" spans="1:198" x14ac:dyDescent="0.25">
      <c r="A1449" s="2" t="s">
        <v>3868</v>
      </c>
      <c r="B1449" s="2" t="s">
        <v>8542</v>
      </c>
      <c r="C1449" s="2" t="s">
        <v>4817</v>
      </c>
      <c r="D1449" s="27">
        <v>25</v>
      </c>
      <c r="E1449" s="8">
        <v>113.53561245987746</v>
      </c>
      <c r="F1449" s="27">
        <v>1</v>
      </c>
      <c r="G1449" s="36">
        <v>0.18149783618365051</v>
      </c>
      <c r="H1449" s="5">
        <v>65073000</v>
      </c>
      <c r="I1449" s="6">
        <v>2</v>
      </c>
      <c r="J1449" s="6">
        <v>7</v>
      </c>
      <c r="K1449" s="6">
        <v>1</v>
      </c>
      <c r="L1449" s="27">
        <v>1</v>
      </c>
      <c r="M1449" s="8">
        <v>-0.27288800000000002</v>
      </c>
      <c r="N1449" s="8">
        <v>0.21529999999999999</v>
      </c>
      <c r="O1449" s="8">
        <v>-0.311448</v>
      </c>
      <c r="P1449" s="8">
        <v>-0.45600200000000002</v>
      </c>
      <c r="Q1449" s="8">
        <v>-0.77084699999999995</v>
      </c>
      <c r="R1449" s="8">
        <v>1.61839</v>
      </c>
      <c r="S1449" s="8">
        <v>-0.25393900000000003</v>
      </c>
      <c r="T1449" s="14">
        <v>0.231434</v>
      </c>
      <c r="U1449" s="28" t="s">
        <v>9116</v>
      </c>
      <c r="V1449" s="8">
        <v>4.1027100000000001</v>
      </c>
      <c r="W1449" s="13">
        <v>1.13074E-4</v>
      </c>
      <c r="Y1449" s="6" t="s">
        <v>52</v>
      </c>
      <c r="AC1449" s="6" t="s">
        <v>52</v>
      </c>
      <c r="AK1449" s="6" t="s">
        <v>52</v>
      </c>
      <c r="AM1449" s="6"/>
      <c r="AN1449" s="29">
        <v>0</v>
      </c>
      <c r="AO1449" s="6" t="s">
        <v>9120</v>
      </c>
      <c r="AP1449" s="27" t="s">
        <v>9121</v>
      </c>
      <c r="AQ1449" s="2">
        <v>0.999942</v>
      </c>
      <c r="AR1449" s="2">
        <v>42.381900000000002</v>
      </c>
      <c r="AS1449" s="2">
        <v>1.05516E-2</v>
      </c>
      <c r="AT1449" s="2">
        <v>103.79</v>
      </c>
      <c r="AU1449" s="2">
        <v>24.561</v>
      </c>
      <c r="AV1449" s="2">
        <v>103.79</v>
      </c>
      <c r="AW1449" s="30" t="s">
        <v>4818</v>
      </c>
      <c r="AX1449" s="2" t="s">
        <v>4819</v>
      </c>
      <c r="AY1449" s="2">
        <v>11</v>
      </c>
      <c r="AZ1449" s="2">
        <v>5</v>
      </c>
      <c r="BA1449" s="5">
        <v>0.76939000000000002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1</v>
      </c>
      <c r="BH1449" s="2">
        <v>0</v>
      </c>
      <c r="BI1449" s="5">
        <v>0</v>
      </c>
      <c r="BJ1449" s="2">
        <v>0</v>
      </c>
      <c r="BK1449" s="2">
        <v>3</v>
      </c>
      <c r="BL1449" s="2">
        <v>0</v>
      </c>
      <c r="BM1449" s="2">
        <v>0</v>
      </c>
      <c r="BN1449" s="2">
        <v>0</v>
      </c>
      <c r="BO1449" s="2">
        <v>4</v>
      </c>
      <c r="BP1449" s="2">
        <v>0</v>
      </c>
      <c r="BQ1449" s="5">
        <v>0</v>
      </c>
      <c r="BW1449" s="3" t="s">
        <v>9134</v>
      </c>
      <c r="BX1449" s="3" t="s">
        <v>9134</v>
      </c>
      <c r="BZ1449" s="3" t="s">
        <v>9134</v>
      </c>
      <c r="CQ1449" s="3" t="s">
        <v>9134</v>
      </c>
      <c r="CR1449" s="3" t="s">
        <v>9134</v>
      </c>
      <c r="CT1449" s="3" t="s">
        <v>9135</v>
      </c>
      <c r="CU1449" s="3" t="s">
        <v>9134</v>
      </c>
      <c r="DF1449" s="4">
        <v>0</v>
      </c>
      <c r="DG1449" s="4">
        <v>0</v>
      </c>
      <c r="DH1449" s="4">
        <v>0</v>
      </c>
      <c r="DI1449" s="4">
        <v>0</v>
      </c>
      <c r="DJ1449" s="4">
        <v>0</v>
      </c>
      <c r="DK1449" s="3">
        <v>56888</v>
      </c>
      <c r="DL1449" s="3">
        <v>146900</v>
      </c>
      <c r="DM1449" s="3">
        <v>0</v>
      </c>
      <c r="DN1449" s="3">
        <v>107490</v>
      </c>
      <c r="DO1449" s="3">
        <v>0</v>
      </c>
      <c r="DP1449" s="4">
        <v>0</v>
      </c>
      <c r="DQ1449" s="4">
        <v>0</v>
      </c>
      <c r="DR1449" s="4">
        <v>0</v>
      </c>
      <c r="DS1449" s="4">
        <v>0</v>
      </c>
      <c r="DT1449" s="4">
        <v>0</v>
      </c>
      <c r="DU1449" s="3">
        <v>0</v>
      </c>
      <c r="DV1449" s="3">
        <v>0</v>
      </c>
      <c r="DW1449" s="3">
        <v>0</v>
      </c>
      <c r="DX1449" s="3">
        <v>0</v>
      </c>
      <c r="DY1449" s="3">
        <v>0</v>
      </c>
      <c r="DZ1449" s="4">
        <v>0</v>
      </c>
      <c r="EA1449" s="4">
        <v>0</v>
      </c>
      <c r="EB1449" s="4">
        <v>0</v>
      </c>
      <c r="EC1449" s="4">
        <v>0</v>
      </c>
      <c r="ED1449" s="4">
        <v>0</v>
      </c>
      <c r="EE1449" s="3">
        <v>15272000</v>
      </c>
      <c r="EF1449" s="3">
        <v>7832800</v>
      </c>
      <c r="EG1449" s="3">
        <v>0</v>
      </c>
      <c r="EH1449" s="3">
        <v>24339000</v>
      </c>
      <c r="EI1449" s="3">
        <v>17318000</v>
      </c>
      <c r="EJ1449" s="4">
        <v>0</v>
      </c>
      <c r="EK1449" s="4">
        <v>0</v>
      </c>
      <c r="EL1449" s="4">
        <v>0</v>
      </c>
      <c r="EM1449" s="4">
        <v>0</v>
      </c>
      <c r="EN1449" s="4">
        <v>0</v>
      </c>
      <c r="EO1449" s="3">
        <v>0</v>
      </c>
      <c r="EP1449" s="3">
        <v>0</v>
      </c>
      <c r="EQ1449" s="3">
        <v>0</v>
      </c>
      <c r="ER1449" s="3">
        <v>0</v>
      </c>
      <c r="ES1449" s="9">
        <v>0</v>
      </c>
      <c r="ET1449" s="10">
        <v>16.258400000000002</v>
      </c>
      <c r="EU1449" s="10">
        <v>16.1965</v>
      </c>
      <c r="EV1449" s="10">
        <v>15.987399999999999</v>
      </c>
      <c r="EW1449" s="10">
        <v>16.009399999999999</v>
      </c>
      <c r="EX1449" s="10">
        <v>18.4254</v>
      </c>
      <c r="EY1449" s="11">
        <v>17.931899999999999</v>
      </c>
      <c r="EZ1449" s="11">
        <v>19.357800000000001</v>
      </c>
      <c r="FA1449" s="11">
        <v>16.305700000000002</v>
      </c>
      <c r="FB1449" s="11">
        <v>18.073399999999999</v>
      </c>
      <c r="FC1449" s="11">
        <v>16.026</v>
      </c>
      <c r="FD1449" s="10">
        <v>16.833100000000002</v>
      </c>
      <c r="FE1449" s="10">
        <v>17.577500000000001</v>
      </c>
      <c r="FF1449" s="10">
        <v>15.2981</v>
      </c>
      <c r="FG1449" s="10">
        <v>16.949300000000001</v>
      </c>
      <c r="FH1449" s="10">
        <v>17.117000000000001</v>
      </c>
      <c r="FI1449" s="11">
        <v>16.519100000000002</v>
      </c>
      <c r="FJ1449" s="11">
        <v>16.458200000000001</v>
      </c>
      <c r="FK1449" s="11">
        <v>15.7469</v>
      </c>
      <c r="FL1449" s="11">
        <v>15.859</v>
      </c>
      <c r="FM1449" s="11">
        <v>16.768699999999999</v>
      </c>
      <c r="FN1449" s="10">
        <v>15.929399999999999</v>
      </c>
      <c r="FO1449" s="10">
        <v>15.665900000000001</v>
      </c>
      <c r="FP1449" s="10">
        <v>15.0097</v>
      </c>
      <c r="FQ1449" s="10">
        <v>16.694099999999999</v>
      </c>
      <c r="FR1449" s="10">
        <v>16.0487</v>
      </c>
      <c r="FS1449" s="11">
        <v>22.970700000000001</v>
      </c>
      <c r="FT1449" s="11">
        <v>21.930800000000001</v>
      </c>
      <c r="FU1449" s="11">
        <v>15.141500000000001</v>
      </c>
      <c r="FV1449" s="11">
        <v>22.965800000000002</v>
      </c>
      <c r="FW1449" s="11">
        <v>22.426600000000001</v>
      </c>
      <c r="FX1449" s="10">
        <v>16.3263</v>
      </c>
      <c r="FY1449" s="10">
        <v>17.900600000000001</v>
      </c>
      <c r="FZ1449" s="10">
        <v>16.0322</v>
      </c>
      <c r="GA1449" s="10">
        <v>16.6571</v>
      </c>
      <c r="GB1449" s="10">
        <v>16.0823</v>
      </c>
      <c r="GC1449" s="11">
        <v>16.9621</v>
      </c>
      <c r="GD1449" s="11">
        <v>16.362500000000001</v>
      </c>
      <c r="GE1449" s="11">
        <v>17.362200000000001</v>
      </c>
      <c r="GF1449" s="11">
        <v>17.402899999999999</v>
      </c>
      <c r="GG1449" s="12">
        <v>17.836600000000001</v>
      </c>
      <c r="GH1449" s="2">
        <v>960</v>
      </c>
      <c r="GI1449" s="2" t="s">
        <v>873</v>
      </c>
      <c r="GJ1449" s="2">
        <v>4607</v>
      </c>
      <c r="GK1449" s="2" t="s">
        <v>873</v>
      </c>
      <c r="GL1449" s="2">
        <v>4607</v>
      </c>
      <c r="GM1449" s="2" t="s">
        <v>873</v>
      </c>
      <c r="GN1449" s="5">
        <v>4607</v>
      </c>
      <c r="GO1449" s="2" t="s">
        <v>3868</v>
      </c>
      <c r="GP1449" s="5">
        <v>25</v>
      </c>
    </row>
    <row r="1450" spans="1:198" x14ac:dyDescent="0.25">
      <c r="A1450" s="2" t="s">
        <v>654</v>
      </c>
      <c r="B1450" s="2" t="s">
        <v>8180</v>
      </c>
      <c r="C1450" s="2" t="s">
        <v>655</v>
      </c>
      <c r="D1450" s="27">
        <v>198</v>
      </c>
      <c r="E1450" s="8">
        <v>113.44749904697365</v>
      </c>
      <c r="F1450" s="27">
        <v>3</v>
      </c>
      <c r="G1450" s="36">
        <v>2.4628130860238892E-2</v>
      </c>
      <c r="H1450" s="5">
        <v>22996000</v>
      </c>
      <c r="I1450" s="6">
        <v>5</v>
      </c>
      <c r="J1450" s="6">
        <v>17</v>
      </c>
      <c r="K1450" s="6">
        <v>1</v>
      </c>
      <c r="L1450" s="27">
        <v>3</v>
      </c>
      <c r="M1450" s="8">
        <v>-0.51211200000000001</v>
      </c>
      <c r="N1450" s="8">
        <v>-0.97704199999999997</v>
      </c>
      <c r="O1450" s="8">
        <v>-0.52275099999999997</v>
      </c>
      <c r="P1450" s="8">
        <v>-0.15975800000000001</v>
      </c>
      <c r="Q1450" s="8">
        <v>0.40103699999999998</v>
      </c>
      <c r="R1450" s="8">
        <v>-0.44296099999999999</v>
      </c>
      <c r="S1450" s="8">
        <v>0.65414499999999998</v>
      </c>
      <c r="T1450" s="14">
        <v>1.5594399999999999</v>
      </c>
      <c r="U1450" s="28" t="s">
        <v>9116</v>
      </c>
      <c r="V1450" s="8">
        <v>3.1486000000000001</v>
      </c>
      <c r="W1450" s="13">
        <v>5.5999999999999995E-4</v>
      </c>
      <c r="Z1450" s="6" t="s">
        <v>52</v>
      </c>
      <c r="AA1450" s="6" t="s">
        <v>52</v>
      </c>
      <c r="AB1450" s="6" t="s">
        <v>52</v>
      </c>
      <c r="AD1450" s="6" t="s">
        <v>52</v>
      </c>
      <c r="AE1450" s="27" t="s">
        <v>52</v>
      </c>
      <c r="AM1450" s="6" t="s">
        <v>52</v>
      </c>
      <c r="AN1450" s="29">
        <v>1</v>
      </c>
      <c r="AO1450" s="6" t="s">
        <v>9120</v>
      </c>
      <c r="AP1450" s="27" t="s">
        <v>9121</v>
      </c>
      <c r="AQ1450" s="2">
        <v>0.78212800000000005</v>
      </c>
      <c r="AR1450" s="2">
        <v>6.31853</v>
      </c>
      <c r="AS1450" s="2">
        <v>1.8889400000000001E-2</v>
      </c>
      <c r="AT1450" s="2">
        <v>138.24</v>
      </c>
      <c r="AU1450" s="2">
        <v>50.667999999999999</v>
      </c>
      <c r="AV1450" s="2">
        <v>122.34</v>
      </c>
      <c r="AW1450" s="30" t="s">
        <v>2466</v>
      </c>
      <c r="AX1450" s="2" t="s">
        <v>2467</v>
      </c>
      <c r="AY1450" s="2">
        <v>10</v>
      </c>
      <c r="AZ1450" s="2">
        <v>3</v>
      </c>
      <c r="BA1450" s="5">
        <v>2.0086E-2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5">
        <v>3</v>
      </c>
      <c r="BJ1450" s="2">
        <v>0</v>
      </c>
      <c r="BK1450" s="2">
        <v>0</v>
      </c>
      <c r="BL1450" s="2">
        <v>2</v>
      </c>
      <c r="BM1450" s="2">
        <v>3</v>
      </c>
      <c r="BN1450" s="2">
        <v>4</v>
      </c>
      <c r="BO1450" s="2">
        <v>0</v>
      </c>
      <c r="BP1450" s="2">
        <v>4</v>
      </c>
      <c r="BQ1450" s="5">
        <v>4</v>
      </c>
      <c r="CD1450" s="4" t="s">
        <v>9134</v>
      </c>
      <c r="CF1450" s="4" t="s">
        <v>9134</v>
      </c>
      <c r="CI1450" s="3" t="s">
        <v>9134</v>
      </c>
      <c r="CJ1450" s="3" t="s">
        <v>9134</v>
      </c>
      <c r="CK1450" s="3" t="s">
        <v>9134</v>
      </c>
      <c r="CM1450" s="4" t="s">
        <v>9134</v>
      </c>
      <c r="CN1450" s="4" t="s">
        <v>9134</v>
      </c>
      <c r="CO1450" s="4" t="s">
        <v>9134</v>
      </c>
      <c r="CP1450" s="4" t="s">
        <v>9134</v>
      </c>
      <c r="CW1450" s="4" t="s">
        <v>9134</v>
      </c>
      <c r="CX1450" s="4" t="s">
        <v>9134</v>
      </c>
      <c r="CY1450" s="4" t="s">
        <v>9134</v>
      </c>
      <c r="CZ1450" s="4" t="s">
        <v>9134</v>
      </c>
      <c r="DB1450" s="3" t="s">
        <v>9134</v>
      </c>
      <c r="DC1450" s="3" t="s">
        <v>9135</v>
      </c>
      <c r="DD1450" s="3" t="s">
        <v>9135</v>
      </c>
      <c r="DE1450" s="9" t="s">
        <v>9135</v>
      </c>
      <c r="DF1450" s="4">
        <v>0</v>
      </c>
      <c r="DG1450" s="4">
        <v>0</v>
      </c>
      <c r="DH1450" s="4">
        <v>0</v>
      </c>
      <c r="DI1450" s="4">
        <v>0</v>
      </c>
      <c r="DJ1450" s="4">
        <v>0</v>
      </c>
      <c r="DK1450" s="3">
        <v>0</v>
      </c>
      <c r="DL1450" s="3">
        <v>0</v>
      </c>
      <c r="DM1450" s="3">
        <v>0</v>
      </c>
      <c r="DN1450" s="3">
        <v>0</v>
      </c>
      <c r="DO1450" s="3">
        <v>0</v>
      </c>
      <c r="DP1450" s="4">
        <v>0</v>
      </c>
      <c r="DQ1450" s="4">
        <v>0</v>
      </c>
      <c r="DR1450" s="4">
        <v>408970</v>
      </c>
      <c r="DS1450" s="4">
        <v>0</v>
      </c>
      <c r="DT1450" s="4">
        <v>498750</v>
      </c>
      <c r="DU1450" s="3">
        <v>0</v>
      </c>
      <c r="DV1450" s="3">
        <v>0</v>
      </c>
      <c r="DW1450" s="3">
        <v>961440</v>
      </c>
      <c r="DX1450" s="3">
        <v>1066500</v>
      </c>
      <c r="DY1450" s="3">
        <v>1015500</v>
      </c>
      <c r="DZ1450" s="4">
        <v>0</v>
      </c>
      <c r="EA1450" s="4">
        <v>157870</v>
      </c>
      <c r="EB1450" s="4">
        <v>605540</v>
      </c>
      <c r="EC1450" s="4">
        <v>452410</v>
      </c>
      <c r="ED1450" s="4">
        <v>223070</v>
      </c>
      <c r="EE1450" s="3">
        <v>0</v>
      </c>
      <c r="EF1450" s="3">
        <v>0</v>
      </c>
      <c r="EG1450" s="3">
        <v>0</v>
      </c>
      <c r="EH1450" s="3">
        <v>0</v>
      </c>
      <c r="EI1450" s="3">
        <v>0</v>
      </c>
      <c r="EJ1450" s="4">
        <v>0</v>
      </c>
      <c r="EK1450" s="4">
        <v>623740</v>
      </c>
      <c r="EL1450" s="4">
        <v>1905400</v>
      </c>
      <c r="EM1450" s="4">
        <v>617590</v>
      </c>
      <c r="EN1450" s="4">
        <v>497230</v>
      </c>
      <c r="EO1450" s="3">
        <v>0</v>
      </c>
      <c r="EP1450" s="3">
        <v>754150</v>
      </c>
      <c r="EQ1450" s="3">
        <v>5033200</v>
      </c>
      <c r="ER1450" s="3">
        <v>4847100</v>
      </c>
      <c r="ES1450" s="9">
        <v>3328000</v>
      </c>
      <c r="ET1450" s="10">
        <v>16.916599999999999</v>
      </c>
      <c r="EU1450" s="10">
        <v>15.943099999999999</v>
      </c>
      <c r="EV1450" s="10">
        <v>16.842099999999999</v>
      </c>
      <c r="EW1450" s="10">
        <v>16.178599999999999</v>
      </c>
      <c r="EX1450" s="10">
        <v>17.293099999999999</v>
      </c>
      <c r="EY1450" s="11">
        <v>15.853899999999999</v>
      </c>
      <c r="EZ1450" s="11">
        <v>16.366</v>
      </c>
      <c r="FA1450" s="11">
        <v>16.660299999999999</v>
      </c>
      <c r="FB1450" s="11">
        <v>16.304200000000002</v>
      </c>
      <c r="FC1450" s="11">
        <v>16.6206</v>
      </c>
      <c r="FD1450" s="10">
        <v>15.884600000000001</v>
      </c>
      <c r="FE1450" s="10">
        <v>17.078700000000001</v>
      </c>
      <c r="FF1450" s="10">
        <v>19.601900000000001</v>
      </c>
      <c r="FG1450" s="10">
        <v>16.1386</v>
      </c>
      <c r="FH1450" s="10">
        <v>17.6069</v>
      </c>
      <c r="FI1450" s="11">
        <v>16.797899999999998</v>
      </c>
      <c r="FJ1450" s="11">
        <v>16.3064</v>
      </c>
      <c r="FK1450" s="11">
        <v>18.9268</v>
      </c>
      <c r="FL1450" s="11">
        <v>17.5428</v>
      </c>
      <c r="FM1450" s="11">
        <v>17.482600000000001</v>
      </c>
      <c r="FN1450" s="10">
        <v>17.183900000000001</v>
      </c>
      <c r="FO1450" s="10">
        <v>17.487400000000001</v>
      </c>
      <c r="FP1450" s="10">
        <v>20.139800000000001</v>
      </c>
      <c r="FQ1450" s="10">
        <v>18.575700000000001</v>
      </c>
      <c r="FR1450" s="10">
        <v>17.596900000000002</v>
      </c>
      <c r="FS1450" s="11">
        <v>16.848700000000001</v>
      </c>
      <c r="FT1450" s="11">
        <v>16.3797</v>
      </c>
      <c r="FU1450" s="11">
        <v>16.3567</v>
      </c>
      <c r="FV1450" s="11">
        <v>17.7469</v>
      </c>
      <c r="FW1450" s="11">
        <v>16.427700000000002</v>
      </c>
      <c r="FX1450" s="10">
        <v>16.746400000000001</v>
      </c>
      <c r="FY1450" s="10">
        <v>19.314599999999999</v>
      </c>
      <c r="FZ1450" s="10">
        <v>21.8459</v>
      </c>
      <c r="GA1450" s="10">
        <v>18.071899999999999</v>
      </c>
      <c r="GB1450" s="10">
        <v>18.341699999999999</v>
      </c>
      <c r="GC1450" s="11">
        <v>16.732600000000001</v>
      </c>
      <c r="GD1450" s="11">
        <v>19.510300000000001</v>
      </c>
      <c r="GE1450" s="11">
        <v>23.407800000000002</v>
      </c>
      <c r="GF1450" s="11">
        <v>21.213200000000001</v>
      </c>
      <c r="GG1450" s="12">
        <v>21.311900000000001</v>
      </c>
      <c r="GH1450" s="2">
        <v>1401</v>
      </c>
      <c r="GI1450" s="2" t="s">
        <v>292</v>
      </c>
      <c r="GJ1450" s="2">
        <v>2595</v>
      </c>
      <c r="GK1450" s="2" t="s">
        <v>140</v>
      </c>
      <c r="GL1450" s="2">
        <v>3033</v>
      </c>
      <c r="GM1450" s="2" t="s">
        <v>140</v>
      </c>
      <c r="GN1450" s="5">
        <v>3033</v>
      </c>
      <c r="GO1450" s="2" t="s">
        <v>654</v>
      </c>
      <c r="GP1450" s="5">
        <v>198</v>
      </c>
    </row>
    <row r="1451" spans="1:198" x14ac:dyDescent="0.25">
      <c r="A1451" s="2" t="s">
        <v>2462</v>
      </c>
      <c r="B1451" s="2" t="s">
        <v>8383</v>
      </c>
      <c r="C1451" s="2" t="s">
        <v>2463</v>
      </c>
      <c r="D1451" s="27">
        <v>958</v>
      </c>
      <c r="E1451" s="8">
        <v>113.17093394076387</v>
      </c>
      <c r="F1451" s="27">
        <v>1</v>
      </c>
      <c r="G1451" s="36">
        <v>8.9046344046214906E-2</v>
      </c>
      <c r="H1451" s="5">
        <v>10343000</v>
      </c>
      <c r="I1451" s="6">
        <v>3</v>
      </c>
      <c r="J1451" s="6">
        <v>3</v>
      </c>
      <c r="K1451" s="6">
        <v>1</v>
      </c>
      <c r="L1451" s="27">
        <v>1</v>
      </c>
      <c r="U1451" s="28" t="s">
        <v>9117</v>
      </c>
      <c r="Z1451" s="6" t="s">
        <v>52</v>
      </c>
      <c r="AB1451" s="6" t="s">
        <v>52</v>
      </c>
      <c r="AD1451" s="6" t="s">
        <v>52</v>
      </c>
      <c r="AL1451" s="6" t="s">
        <v>52</v>
      </c>
      <c r="AM1451" s="6"/>
      <c r="AN1451" s="29">
        <v>1</v>
      </c>
      <c r="AO1451" s="6" t="s">
        <v>9120</v>
      </c>
      <c r="AP1451" s="27" t="s">
        <v>9121</v>
      </c>
      <c r="AQ1451" s="2">
        <v>1</v>
      </c>
      <c r="AR1451" s="2">
        <v>163.66200000000001</v>
      </c>
      <c r="AS1451" s="2">
        <v>1.49537E-2</v>
      </c>
      <c r="AT1451" s="2">
        <v>163.66</v>
      </c>
      <c r="AU1451" s="2">
        <v>29.8</v>
      </c>
      <c r="AV1451" s="2">
        <v>163.66</v>
      </c>
      <c r="AW1451" s="30" t="s">
        <v>6454</v>
      </c>
      <c r="AX1451" s="2" t="s">
        <v>6455</v>
      </c>
      <c r="AY1451" s="2">
        <v>9</v>
      </c>
      <c r="AZ1451" s="2">
        <v>2</v>
      </c>
      <c r="BA1451" s="5">
        <v>-0.26168000000000002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1</v>
      </c>
      <c r="BI1451" s="5">
        <v>0</v>
      </c>
      <c r="BJ1451" s="2">
        <v>0</v>
      </c>
      <c r="BK1451" s="2">
        <v>0</v>
      </c>
      <c r="BL1451" s="2">
        <v>1</v>
      </c>
      <c r="BM1451" s="2">
        <v>0</v>
      </c>
      <c r="BN1451" s="2">
        <v>1</v>
      </c>
      <c r="BO1451" s="2">
        <v>0</v>
      </c>
      <c r="BP1451" s="2">
        <v>1</v>
      </c>
      <c r="BQ1451" s="5">
        <v>0</v>
      </c>
      <c r="CE1451" s="4" t="s">
        <v>9134</v>
      </c>
      <c r="CP1451" s="4" t="s">
        <v>9134</v>
      </c>
      <c r="CY1451" s="4" t="s">
        <v>9135</v>
      </c>
      <c r="DF1451" s="4">
        <v>0</v>
      </c>
      <c r="DG1451" s="4">
        <v>0</v>
      </c>
      <c r="DH1451" s="4">
        <v>0</v>
      </c>
      <c r="DI1451" s="4">
        <v>0</v>
      </c>
      <c r="DJ1451" s="4">
        <v>0</v>
      </c>
      <c r="DK1451" s="3">
        <v>0</v>
      </c>
      <c r="DL1451" s="3">
        <v>0</v>
      </c>
      <c r="DM1451" s="3">
        <v>0</v>
      </c>
      <c r="DN1451" s="3">
        <v>0</v>
      </c>
      <c r="DO1451" s="3">
        <v>0</v>
      </c>
      <c r="DP1451" s="4">
        <v>0</v>
      </c>
      <c r="DQ1451" s="4">
        <v>0</v>
      </c>
      <c r="DR1451" s="4">
        <v>0</v>
      </c>
      <c r="DS1451" s="4">
        <v>2708800</v>
      </c>
      <c r="DT1451" s="4">
        <v>0</v>
      </c>
      <c r="DU1451" s="3">
        <v>0</v>
      </c>
      <c r="DV1451" s="3">
        <v>0</v>
      </c>
      <c r="DW1451" s="3">
        <v>0</v>
      </c>
      <c r="DX1451" s="3">
        <v>0</v>
      </c>
      <c r="DY1451" s="3">
        <v>0</v>
      </c>
      <c r="DZ1451" s="4">
        <v>0</v>
      </c>
      <c r="EA1451" s="4">
        <v>0</v>
      </c>
      <c r="EB1451" s="4">
        <v>0</v>
      </c>
      <c r="EC1451" s="4">
        <v>0</v>
      </c>
      <c r="ED1451" s="4">
        <v>2794700</v>
      </c>
      <c r="EE1451" s="3">
        <v>0</v>
      </c>
      <c r="EF1451" s="3">
        <v>0</v>
      </c>
      <c r="EG1451" s="3">
        <v>0</v>
      </c>
      <c r="EH1451" s="3">
        <v>0</v>
      </c>
      <c r="EI1451" s="3">
        <v>0</v>
      </c>
      <c r="EJ1451" s="4">
        <v>0</v>
      </c>
      <c r="EK1451" s="4">
        <v>0</v>
      </c>
      <c r="EL1451" s="4">
        <v>0</v>
      </c>
      <c r="EM1451" s="4">
        <v>4839500</v>
      </c>
      <c r="EN1451" s="4">
        <v>0</v>
      </c>
      <c r="EO1451" s="3">
        <v>0</v>
      </c>
      <c r="EP1451" s="3">
        <v>0</v>
      </c>
      <c r="EQ1451" s="3">
        <v>0</v>
      </c>
      <c r="ER1451" s="3">
        <v>0</v>
      </c>
      <c r="ES1451" s="9">
        <v>0</v>
      </c>
      <c r="GH1451" s="2">
        <v>2151</v>
      </c>
      <c r="GI1451" s="2" t="s">
        <v>147</v>
      </c>
      <c r="GJ1451" s="2">
        <v>8883</v>
      </c>
      <c r="GK1451" s="2" t="s">
        <v>147</v>
      </c>
      <c r="GL1451" s="2">
        <v>8883</v>
      </c>
      <c r="GM1451" s="2" t="s">
        <v>147</v>
      </c>
      <c r="GN1451" s="5">
        <v>8883</v>
      </c>
      <c r="GO1451" s="2" t="s">
        <v>2460</v>
      </c>
      <c r="GP1451" s="5" t="s">
        <v>6453</v>
      </c>
    </row>
    <row r="1452" spans="1:198" x14ac:dyDescent="0.25">
      <c r="A1452" s="2" t="s">
        <v>6563</v>
      </c>
      <c r="B1452" s="2" t="s">
        <v>8805</v>
      </c>
      <c r="C1452" s="2" t="s">
        <v>6564</v>
      </c>
      <c r="D1452" s="27">
        <v>207</v>
      </c>
      <c r="E1452" s="8">
        <v>113.05834640347719</v>
      </c>
      <c r="F1452" s="27">
        <v>2</v>
      </c>
      <c r="G1452" s="36">
        <v>1</v>
      </c>
      <c r="H1452" s="5">
        <v>7169100</v>
      </c>
      <c r="I1452" s="6">
        <v>2</v>
      </c>
      <c r="J1452" s="6">
        <v>3</v>
      </c>
      <c r="K1452" s="6">
        <v>2</v>
      </c>
      <c r="L1452" s="27">
        <v>2</v>
      </c>
      <c r="U1452" s="28" t="s">
        <v>9117</v>
      </c>
      <c r="AA1452" s="6" t="s">
        <v>52</v>
      </c>
      <c r="AE1452" s="27" t="s">
        <v>52</v>
      </c>
      <c r="AI1452" s="6" t="s">
        <v>52</v>
      </c>
      <c r="AM1452" s="6" t="s">
        <v>52</v>
      </c>
      <c r="AN1452" s="29">
        <v>1</v>
      </c>
      <c r="AO1452" s="6" t="s">
        <v>9120</v>
      </c>
      <c r="AP1452" s="27" t="s">
        <v>9121</v>
      </c>
      <c r="AQ1452" s="2">
        <v>1</v>
      </c>
      <c r="AR1452" s="2">
        <v>102.39</v>
      </c>
      <c r="AS1452" s="2">
        <v>6.8929100000000004E-3</v>
      </c>
      <c r="AT1452" s="2">
        <v>102.39</v>
      </c>
      <c r="AU1452" s="2">
        <v>51.103999999999999</v>
      </c>
      <c r="AV1452" s="2">
        <v>102.39</v>
      </c>
      <c r="AW1452" s="30" t="s">
        <v>6565</v>
      </c>
      <c r="AX1452" s="2" t="s">
        <v>6566</v>
      </c>
      <c r="AY1452" s="2">
        <v>18</v>
      </c>
      <c r="AZ1452" s="2">
        <v>3</v>
      </c>
      <c r="BA1452" s="5">
        <v>-0.80271999999999999</v>
      </c>
      <c r="BB1452" s="2">
        <v>0</v>
      </c>
      <c r="BC1452" s="2">
        <v>0</v>
      </c>
      <c r="BD1452" s="2">
        <v>0</v>
      </c>
      <c r="BE1452" s="2">
        <v>1</v>
      </c>
      <c r="BF1452" s="2">
        <v>0</v>
      </c>
      <c r="BG1452" s="2">
        <v>0</v>
      </c>
      <c r="BH1452" s="2">
        <v>0</v>
      </c>
      <c r="BI1452" s="5">
        <v>1</v>
      </c>
      <c r="BJ1452" s="2">
        <v>0</v>
      </c>
      <c r="BK1452" s="2">
        <v>0</v>
      </c>
      <c r="BL1452" s="2">
        <v>0</v>
      </c>
      <c r="BM1452" s="2">
        <v>2</v>
      </c>
      <c r="BN1452" s="2">
        <v>0</v>
      </c>
      <c r="BO1452" s="2">
        <v>0</v>
      </c>
      <c r="BP1452" s="2">
        <v>0</v>
      </c>
      <c r="BQ1452" s="5">
        <v>1</v>
      </c>
      <c r="CJ1452" s="3" t="s">
        <v>9134</v>
      </c>
      <c r="CK1452" s="3" t="s">
        <v>9135</v>
      </c>
      <c r="DC1452" s="3" t="s">
        <v>9135</v>
      </c>
      <c r="DF1452" s="4">
        <v>0</v>
      </c>
      <c r="DG1452" s="4">
        <v>0</v>
      </c>
      <c r="DH1452" s="4">
        <v>0</v>
      </c>
      <c r="DI1452" s="4">
        <v>0</v>
      </c>
      <c r="DJ1452" s="4">
        <v>0</v>
      </c>
      <c r="DK1452" s="3">
        <v>0</v>
      </c>
      <c r="DL1452" s="3">
        <v>0</v>
      </c>
      <c r="DM1452" s="3">
        <v>0</v>
      </c>
      <c r="DN1452" s="3">
        <v>0</v>
      </c>
      <c r="DO1452" s="3">
        <v>0</v>
      </c>
      <c r="DP1452" s="4">
        <v>0</v>
      </c>
      <c r="DQ1452" s="4">
        <v>0</v>
      </c>
      <c r="DR1452" s="4">
        <v>0</v>
      </c>
      <c r="DS1452" s="4">
        <v>0</v>
      </c>
      <c r="DT1452" s="4">
        <v>0</v>
      </c>
      <c r="DU1452" s="3">
        <v>0</v>
      </c>
      <c r="DV1452" s="3">
        <v>0</v>
      </c>
      <c r="DW1452" s="3">
        <v>0</v>
      </c>
      <c r="DX1452" s="3">
        <v>1560300</v>
      </c>
      <c r="DY1452" s="3">
        <v>4019800</v>
      </c>
      <c r="DZ1452" s="4">
        <v>0</v>
      </c>
      <c r="EA1452" s="4">
        <v>0</v>
      </c>
      <c r="EB1452" s="4">
        <v>0</v>
      </c>
      <c r="EC1452" s="4">
        <v>0</v>
      </c>
      <c r="ED1452" s="4">
        <v>0</v>
      </c>
      <c r="EE1452" s="3">
        <v>0</v>
      </c>
      <c r="EF1452" s="3">
        <v>0</v>
      </c>
      <c r="EG1452" s="3">
        <v>0</v>
      </c>
      <c r="EH1452" s="3">
        <v>0</v>
      </c>
      <c r="EI1452" s="3">
        <v>0</v>
      </c>
      <c r="EJ1452" s="4">
        <v>0</v>
      </c>
      <c r="EK1452" s="4">
        <v>0</v>
      </c>
      <c r="EL1452" s="4">
        <v>0</v>
      </c>
      <c r="EM1452" s="4">
        <v>0</v>
      </c>
      <c r="EN1452" s="4">
        <v>0</v>
      </c>
      <c r="EO1452" s="3">
        <v>0</v>
      </c>
      <c r="EP1452" s="3">
        <v>0</v>
      </c>
      <c r="EQ1452" s="3">
        <v>1589100</v>
      </c>
      <c r="ER1452" s="3">
        <v>0</v>
      </c>
      <c r="ES1452" s="9">
        <v>0</v>
      </c>
      <c r="GH1452" s="2">
        <v>1729</v>
      </c>
      <c r="GI1452" s="2" t="s">
        <v>88</v>
      </c>
      <c r="GJ1452" s="2">
        <v>24857</v>
      </c>
      <c r="GK1452" s="2" t="s">
        <v>88</v>
      </c>
      <c r="GL1452" s="2">
        <v>24857</v>
      </c>
      <c r="GM1452" s="2" t="s">
        <v>88</v>
      </c>
      <c r="GN1452" s="5">
        <v>24857</v>
      </c>
      <c r="GO1452" s="2" t="s">
        <v>6563</v>
      </c>
      <c r="GP1452" s="5">
        <v>207</v>
      </c>
    </row>
    <row r="1453" spans="1:198" x14ac:dyDescent="0.25">
      <c r="A1453" s="2" t="s">
        <v>7395</v>
      </c>
      <c r="B1453" s="2" t="s">
        <v>8903</v>
      </c>
      <c r="C1453" s="2" t="s">
        <v>8902</v>
      </c>
      <c r="D1453" s="27">
        <v>234</v>
      </c>
      <c r="E1453" s="8">
        <v>113.03522290337052</v>
      </c>
      <c r="F1453" s="27">
        <v>1</v>
      </c>
      <c r="G1453" s="36">
        <v>1</v>
      </c>
      <c r="H1453" s="5">
        <v>3245500</v>
      </c>
      <c r="I1453" s="6">
        <v>1</v>
      </c>
      <c r="J1453" s="6">
        <v>2</v>
      </c>
      <c r="K1453" s="6">
        <v>1</v>
      </c>
      <c r="L1453" s="27">
        <v>1</v>
      </c>
      <c r="U1453" s="28" t="s">
        <v>9117</v>
      </c>
      <c r="AA1453" s="6" t="s">
        <v>52</v>
      </c>
      <c r="AI1453" s="6" t="s">
        <v>52</v>
      </c>
      <c r="AM1453" s="6"/>
      <c r="AN1453" s="29">
        <v>1</v>
      </c>
      <c r="AO1453" s="6" t="s">
        <v>9120</v>
      </c>
      <c r="AP1453" s="27" t="s">
        <v>9121</v>
      </c>
      <c r="AQ1453" s="2">
        <v>1</v>
      </c>
      <c r="AR1453" s="2">
        <v>237.08099999999999</v>
      </c>
      <c r="AS1453" s="2">
        <v>1.71576E-4</v>
      </c>
      <c r="AT1453" s="2">
        <v>237.08</v>
      </c>
      <c r="AU1453" s="2">
        <v>46.351999999999997</v>
      </c>
      <c r="AV1453" s="2">
        <v>237.08</v>
      </c>
      <c r="AW1453" s="30" t="s">
        <v>7396</v>
      </c>
      <c r="AX1453" s="2" t="s">
        <v>7397</v>
      </c>
      <c r="AY1453" s="2">
        <v>8</v>
      </c>
      <c r="AZ1453" s="2">
        <v>2</v>
      </c>
      <c r="BA1453" s="5">
        <v>2.1452</v>
      </c>
      <c r="BB1453" s="2">
        <v>0</v>
      </c>
      <c r="BC1453" s="2">
        <v>0</v>
      </c>
      <c r="BD1453" s="2">
        <v>0</v>
      </c>
      <c r="BE1453" s="2">
        <v>1</v>
      </c>
      <c r="BF1453" s="2">
        <v>0</v>
      </c>
      <c r="BG1453" s="2">
        <v>0</v>
      </c>
      <c r="BH1453" s="2">
        <v>0</v>
      </c>
      <c r="BI1453" s="5">
        <v>0</v>
      </c>
      <c r="BJ1453" s="2">
        <v>0</v>
      </c>
      <c r="BK1453" s="2">
        <v>0</v>
      </c>
      <c r="BL1453" s="2">
        <v>0</v>
      </c>
      <c r="BM1453" s="2">
        <v>2</v>
      </c>
      <c r="BN1453" s="2">
        <v>0</v>
      </c>
      <c r="BO1453" s="2">
        <v>0</v>
      </c>
      <c r="BP1453" s="2">
        <v>0</v>
      </c>
      <c r="BQ1453" s="5">
        <v>0</v>
      </c>
      <c r="CJ1453" s="3" t="s">
        <v>9134</v>
      </c>
      <c r="CK1453" s="3" t="s">
        <v>9135</v>
      </c>
      <c r="DF1453" s="4">
        <v>0</v>
      </c>
      <c r="DG1453" s="4">
        <v>0</v>
      </c>
      <c r="DH1453" s="4">
        <v>0</v>
      </c>
      <c r="DI1453" s="4">
        <v>0</v>
      </c>
      <c r="DJ1453" s="4">
        <v>0</v>
      </c>
      <c r="DK1453" s="3">
        <v>0</v>
      </c>
      <c r="DL1453" s="3">
        <v>0</v>
      </c>
      <c r="DM1453" s="3">
        <v>0</v>
      </c>
      <c r="DN1453" s="3">
        <v>0</v>
      </c>
      <c r="DO1453" s="3">
        <v>0</v>
      </c>
      <c r="DP1453" s="4">
        <v>0</v>
      </c>
      <c r="DQ1453" s="4">
        <v>0</v>
      </c>
      <c r="DR1453" s="4">
        <v>0</v>
      </c>
      <c r="DS1453" s="4">
        <v>0</v>
      </c>
      <c r="DT1453" s="4">
        <v>0</v>
      </c>
      <c r="DU1453" s="3">
        <v>0</v>
      </c>
      <c r="DV1453" s="3">
        <v>0</v>
      </c>
      <c r="DW1453" s="3">
        <v>0</v>
      </c>
      <c r="DX1453" s="3">
        <v>887430</v>
      </c>
      <c r="DY1453" s="3">
        <v>2358100</v>
      </c>
      <c r="DZ1453" s="4">
        <v>0</v>
      </c>
      <c r="EA1453" s="4">
        <v>0</v>
      </c>
      <c r="EB1453" s="4">
        <v>0</v>
      </c>
      <c r="EC1453" s="4">
        <v>0</v>
      </c>
      <c r="ED1453" s="4">
        <v>0</v>
      </c>
      <c r="EE1453" s="3">
        <v>0</v>
      </c>
      <c r="EF1453" s="3">
        <v>0</v>
      </c>
      <c r="EG1453" s="3">
        <v>0</v>
      </c>
      <c r="EH1453" s="3">
        <v>0</v>
      </c>
      <c r="EI1453" s="3">
        <v>0</v>
      </c>
      <c r="EJ1453" s="4">
        <v>0</v>
      </c>
      <c r="EK1453" s="4">
        <v>0</v>
      </c>
      <c r="EL1453" s="4">
        <v>0</v>
      </c>
      <c r="EM1453" s="4">
        <v>0</v>
      </c>
      <c r="EN1453" s="4">
        <v>0</v>
      </c>
      <c r="EO1453" s="3">
        <v>0</v>
      </c>
      <c r="EP1453" s="3">
        <v>0</v>
      </c>
      <c r="EQ1453" s="3">
        <v>0</v>
      </c>
      <c r="ER1453" s="3">
        <v>0</v>
      </c>
      <c r="ES1453" s="9">
        <v>0</v>
      </c>
      <c r="GH1453" s="2">
        <v>481</v>
      </c>
      <c r="GI1453" s="2" t="s">
        <v>88</v>
      </c>
      <c r="GJ1453" s="2">
        <v>25948</v>
      </c>
      <c r="GK1453" s="2" t="s">
        <v>88</v>
      </c>
      <c r="GL1453" s="2">
        <v>25948</v>
      </c>
      <c r="GM1453" s="2" t="s">
        <v>88</v>
      </c>
      <c r="GN1453" s="5">
        <v>25948</v>
      </c>
      <c r="GO1453" s="2" t="s">
        <v>7393</v>
      </c>
      <c r="GP1453" s="5" t="s">
        <v>7394</v>
      </c>
    </row>
    <row r="1454" spans="1:198" x14ac:dyDescent="0.25">
      <c r="A1454" s="2" t="s">
        <v>4735</v>
      </c>
      <c r="B1454" s="2" t="s">
        <v>8631</v>
      </c>
      <c r="C1454" s="2" t="s">
        <v>4736</v>
      </c>
      <c r="D1454" s="27">
        <v>67</v>
      </c>
      <c r="E1454" s="8">
        <v>112.98959548738655</v>
      </c>
      <c r="F1454" s="27">
        <v>1</v>
      </c>
      <c r="G1454" s="36">
        <v>0.63893578229455061</v>
      </c>
      <c r="H1454" s="5">
        <v>14193000</v>
      </c>
      <c r="I1454" s="6">
        <v>1</v>
      </c>
      <c r="J1454" s="6">
        <v>1</v>
      </c>
      <c r="K1454" s="6">
        <v>1</v>
      </c>
      <c r="L1454" s="27">
        <v>1</v>
      </c>
      <c r="U1454" s="28" t="s">
        <v>9117</v>
      </c>
      <c r="AA1454" s="6" t="s">
        <v>52</v>
      </c>
      <c r="AI1454" s="6" t="s">
        <v>52</v>
      </c>
      <c r="AM1454" s="6"/>
      <c r="AN1454" s="29">
        <v>0</v>
      </c>
      <c r="AO1454" s="6" t="s">
        <v>9120</v>
      </c>
      <c r="AP1454" s="27" t="s">
        <v>9122</v>
      </c>
      <c r="AQ1454" s="2">
        <v>1</v>
      </c>
      <c r="AR1454" s="2">
        <v>145.24799999999999</v>
      </c>
      <c r="AS1454" s="2">
        <v>1.20237E-2</v>
      </c>
      <c r="AT1454" s="2">
        <v>145.25</v>
      </c>
      <c r="AU1454" s="2">
        <v>73.634</v>
      </c>
      <c r="AV1454" s="2">
        <v>145.25</v>
      </c>
      <c r="AW1454" s="30" t="s">
        <v>7552</v>
      </c>
      <c r="AX1454" s="2" t="s">
        <v>7553</v>
      </c>
      <c r="AY1454" s="2">
        <v>10</v>
      </c>
      <c r="AZ1454" s="2">
        <v>3</v>
      </c>
      <c r="BA1454" s="5">
        <v>-0.94081000000000004</v>
      </c>
      <c r="BB1454" s="2">
        <v>0</v>
      </c>
      <c r="BC1454" s="2">
        <v>0</v>
      </c>
      <c r="BD1454" s="2">
        <v>0</v>
      </c>
      <c r="BE1454" s="2">
        <v>1</v>
      </c>
      <c r="BF1454" s="2">
        <v>0</v>
      </c>
      <c r="BG1454" s="2">
        <v>0</v>
      </c>
      <c r="BH1454" s="2">
        <v>0</v>
      </c>
      <c r="BI1454" s="5">
        <v>0</v>
      </c>
      <c r="BJ1454" s="2">
        <v>0</v>
      </c>
      <c r="BK1454" s="2">
        <v>0</v>
      </c>
      <c r="BL1454" s="2">
        <v>0</v>
      </c>
      <c r="BM1454" s="2">
        <v>1</v>
      </c>
      <c r="BN1454" s="2">
        <v>0</v>
      </c>
      <c r="BO1454" s="2">
        <v>0</v>
      </c>
      <c r="BP1454" s="2">
        <v>0</v>
      </c>
      <c r="BQ1454" s="5">
        <v>0</v>
      </c>
      <c r="CJ1454" s="3" t="s">
        <v>9135</v>
      </c>
      <c r="DF1454" s="4">
        <v>0</v>
      </c>
      <c r="DG1454" s="4">
        <v>0</v>
      </c>
      <c r="DH1454" s="4">
        <v>0</v>
      </c>
      <c r="DI1454" s="4">
        <v>0</v>
      </c>
      <c r="DJ1454" s="4">
        <v>0</v>
      </c>
      <c r="DK1454" s="3">
        <v>0</v>
      </c>
      <c r="DL1454" s="3">
        <v>0</v>
      </c>
      <c r="DM1454" s="3">
        <v>0</v>
      </c>
      <c r="DN1454" s="3">
        <v>0</v>
      </c>
      <c r="DO1454" s="3">
        <v>0</v>
      </c>
      <c r="DP1454" s="4">
        <v>0</v>
      </c>
      <c r="DQ1454" s="4">
        <v>0</v>
      </c>
      <c r="DR1454" s="4">
        <v>0</v>
      </c>
      <c r="DS1454" s="4">
        <v>0</v>
      </c>
      <c r="DT1454" s="4">
        <v>0</v>
      </c>
      <c r="DU1454" s="3">
        <v>0</v>
      </c>
      <c r="DV1454" s="3">
        <v>0</v>
      </c>
      <c r="DW1454" s="3">
        <v>0</v>
      </c>
      <c r="DX1454" s="3">
        <v>14193000</v>
      </c>
      <c r="DY1454" s="3">
        <v>0</v>
      </c>
      <c r="DZ1454" s="4">
        <v>0</v>
      </c>
      <c r="EA1454" s="4">
        <v>0</v>
      </c>
      <c r="EB1454" s="4">
        <v>0</v>
      </c>
      <c r="EC1454" s="4">
        <v>0</v>
      </c>
      <c r="ED1454" s="4">
        <v>0</v>
      </c>
      <c r="EE1454" s="3">
        <v>0</v>
      </c>
      <c r="EF1454" s="3">
        <v>0</v>
      </c>
      <c r="EG1454" s="3">
        <v>0</v>
      </c>
      <c r="EH1454" s="3">
        <v>0</v>
      </c>
      <c r="EI1454" s="3">
        <v>0</v>
      </c>
      <c r="EJ1454" s="4">
        <v>0</v>
      </c>
      <c r="EK1454" s="4">
        <v>0</v>
      </c>
      <c r="EL1454" s="4">
        <v>0</v>
      </c>
      <c r="EM1454" s="4">
        <v>0</v>
      </c>
      <c r="EN1454" s="4">
        <v>0</v>
      </c>
      <c r="EO1454" s="3">
        <v>0</v>
      </c>
      <c r="EP1454" s="3">
        <v>0</v>
      </c>
      <c r="EQ1454" s="3">
        <v>0</v>
      </c>
      <c r="ER1454" s="3">
        <v>0</v>
      </c>
      <c r="ES1454" s="9">
        <v>0</v>
      </c>
      <c r="GH1454" s="2">
        <v>1689</v>
      </c>
      <c r="GI1454" s="2" t="s">
        <v>169</v>
      </c>
      <c r="GJ1454" s="2">
        <v>20926</v>
      </c>
      <c r="GK1454" s="2" t="s">
        <v>169</v>
      </c>
      <c r="GL1454" s="2">
        <v>20926</v>
      </c>
      <c r="GM1454" s="2" t="s">
        <v>169</v>
      </c>
      <c r="GN1454" s="5">
        <v>20926</v>
      </c>
      <c r="GO1454" s="2" t="s">
        <v>4733</v>
      </c>
      <c r="GP1454" s="5" t="s">
        <v>7551</v>
      </c>
    </row>
    <row r="1455" spans="1:198" x14ac:dyDescent="0.25">
      <c r="A1455" s="2" t="s">
        <v>3106</v>
      </c>
      <c r="B1455" s="2" t="s">
        <v>8455</v>
      </c>
      <c r="C1455" s="2" t="s">
        <v>3107</v>
      </c>
      <c r="D1455" s="27">
        <v>951</v>
      </c>
      <c r="E1455" s="8">
        <v>112.97384789699484</v>
      </c>
      <c r="F1455" s="27">
        <v>1</v>
      </c>
      <c r="G1455" s="36">
        <v>1</v>
      </c>
      <c r="H1455" s="5">
        <v>26378000</v>
      </c>
      <c r="I1455" s="6">
        <v>6</v>
      </c>
      <c r="J1455" s="6">
        <v>13</v>
      </c>
      <c r="K1455" s="6">
        <v>1</v>
      </c>
      <c r="L1455" s="27">
        <v>1</v>
      </c>
      <c r="M1455" s="8">
        <v>2.42245E-2</v>
      </c>
      <c r="N1455" s="8">
        <v>-0.47038099999999999</v>
      </c>
      <c r="O1455" s="8">
        <v>-0.12582199999999999</v>
      </c>
      <c r="P1455" s="8">
        <v>1.02763</v>
      </c>
      <c r="Q1455" s="8">
        <v>-0.219193</v>
      </c>
      <c r="R1455" s="8">
        <v>-0.41822900000000002</v>
      </c>
      <c r="S1455" s="8">
        <v>-0.49254500000000001</v>
      </c>
      <c r="T1455" s="14">
        <v>0.67431600000000003</v>
      </c>
      <c r="U1455" s="28" t="s">
        <v>9116</v>
      </c>
      <c r="V1455" s="8">
        <v>0.390129</v>
      </c>
      <c r="W1455" s="13">
        <v>0.23341700000000001</v>
      </c>
      <c r="X1455" s="6" t="s">
        <v>52</v>
      </c>
      <c r="Z1455" s="6" t="s">
        <v>52</v>
      </c>
      <c r="AA1455" s="6" t="s">
        <v>52</v>
      </c>
      <c r="AB1455" s="6" t="s">
        <v>52</v>
      </c>
      <c r="AD1455" s="6" t="s">
        <v>52</v>
      </c>
      <c r="AE1455" s="27" t="s">
        <v>52</v>
      </c>
      <c r="AI1455" s="6" t="s">
        <v>52</v>
      </c>
      <c r="AM1455" s="6"/>
      <c r="AN1455" s="29">
        <v>0</v>
      </c>
      <c r="AO1455" s="6" t="s">
        <v>9120</v>
      </c>
      <c r="AP1455" s="27" t="s">
        <v>9121</v>
      </c>
      <c r="AQ1455" s="2">
        <v>0.997695</v>
      </c>
      <c r="AR1455" s="2">
        <v>26.362500000000001</v>
      </c>
      <c r="AS1455" s="2">
        <v>7.3967399999999997E-3</v>
      </c>
      <c r="AT1455" s="2">
        <v>111.12</v>
      </c>
      <c r="AU1455" s="2">
        <v>25.594000000000001</v>
      </c>
      <c r="AV1455" s="2">
        <v>111.12</v>
      </c>
      <c r="AW1455" s="30" t="s">
        <v>3108</v>
      </c>
      <c r="AX1455" s="2" t="s">
        <v>3109</v>
      </c>
      <c r="AY1455" s="2">
        <v>15</v>
      </c>
      <c r="AZ1455" s="2">
        <v>3</v>
      </c>
      <c r="BA1455" s="5">
        <v>-3.9268000000000001</v>
      </c>
      <c r="BB1455" s="2">
        <v>0</v>
      </c>
      <c r="BC1455" s="2">
        <v>0</v>
      </c>
      <c r="BD1455" s="2">
        <v>0</v>
      </c>
      <c r="BE1455" s="2">
        <v>1</v>
      </c>
      <c r="BF1455" s="2">
        <v>0</v>
      </c>
      <c r="BG1455" s="2">
        <v>0</v>
      </c>
      <c r="BH1455" s="2">
        <v>0</v>
      </c>
      <c r="BI1455" s="5">
        <v>0</v>
      </c>
      <c r="BJ1455" s="2">
        <v>1</v>
      </c>
      <c r="BK1455" s="2">
        <v>0</v>
      </c>
      <c r="BL1455" s="2">
        <v>2</v>
      </c>
      <c r="BM1455" s="2">
        <v>4</v>
      </c>
      <c r="BN1455" s="2">
        <v>2</v>
      </c>
      <c r="BO1455" s="2">
        <v>0</v>
      </c>
      <c r="BP1455" s="2">
        <v>2</v>
      </c>
      <c r="BQ1455" s="5">
        <v>2</v>
      </c>
      <c r="BS1455" s="4" t="s">
        <v>9134</v>
      </c>
      <c r="CB1455" s="4" t="s">
        <v>9134</v>
      </c>
      <c r="CC1455" s="4" t="s">
        <v>9134</v>
      </c>
      <c r="CG1455" s="3" t="s">
        <v>9134</v>
      </c>
      <c r="CH1455" s="3" t="s">
        <v>9134</v>
      </c>
      <c r="CI1455" s="3" t="s">
        <v>9134</v>
      </c>
      <c r="CK1455" s="3" t="s">
        <v>9135</v>
      </c>
      <c r="CM1455" s="4" t="s">
        <v>9134</v>
      </c>
      <c r="CP1455" s="4" t="s">
        <v>9134</v>
      </c>
      <c r="CV1455" s="4" t="s">
        <v>9134</v>
      </c>
      <c r="CZ1455" s="4" t="s">
        <v>9134</v>
      </c>
      <c r="DA1455" s="3" t="s">
        <v>9134</v>
      </c>
      <c r="DE1455" s="9" t="s">
        <v>9134</v>
      </c>
      <c r="DF1455" s="4">
        <v>0</v>
      </c>
      <c r="DG1455" s="4">
        <v>1058100</v>
      </c>
      <c r="DH1455" s="4">
        <v>0</v>
      </c>
      <c r="DI1455" s="4">
        <v>0</v>
      </c>
      <c r="DJ1455" s="4">
        <v>0</v>
      </c>
      <c r="DK1455" s="3">
        <v>0</v>
      </c>
      <c r="DL1455" s="3">
        <v>0</v>
      </c>
      <c r="DM1455" s="3">
        <v>0</v>
      </c>
      <c r="DN1455" s="3">
        <v>0</v>
      </c>
      <c r="DO1455" s="3">
        <v>0</v>
      </c>
      <c r="DP1455" s="4">
        <v>822490</v>
      </c>
      <c r="DQ1455" s="4">
        <v>632140</v>
      </c>
      <c r="DR1455" s="4">
        <v>0</v>
      </c>
      <c r="DS1455" s="4">
        <v>0</v>
      </c>
      <c r="DT1455" s="4">
        <v>0</v>
      </c>
      <c r="DU1455" s="3">
        <v>3432500</v>
      </c>
      <c r="DV1455" s="3">
        <v>2615200</v>
      </c>
      <c r="DW1455" s="3">
        <v>859360</v>
      </c>
      <c r="DX1455" s="3">
        <v>0</v>
      </c>
      <c r="DY1455" s="3">
        <v>5695400</v>
      </c>
      <c r="DZ1455" s="4">
        <v>0</v>
      </c>
      <c r="EA1455" s="4">
        <v>385900</v>
      </c>
      <c r="EB1455" s="4">
        <v>0</v>
      </c>
      <c r="EC1455" s="4">
        <v>0</v>
      </c>
      <c r="ED1455" s="4">
        <v>799090</v>
      </c>
      <c r="EE1455" s="3">
        <v>0</v>
      </c>
      <c r="EF1455" s="3">
        <v>0</v>
      </c>
      <c r="EG1455" s="3">
        <v>0</v>
      </c>
      <c r="EH1455" s="3">
        <v>0</v>
      </c>
      <c r="EI1455" s="3">
        <v>0</v>
      </c>
      <c r="EJ1455" s="4">
        <v>86529</v>
      </c>
      <c r="EK1455" s="4">
        <v>0</v>
      </c>
      <c r="EL1455" s="4">
        <v>0</v>
      </c>
      <c r="EM1455" s="4">
        <v>0</v>
      </c>
      <c r="EN1455" s="4">
        <v>813670</v>
      </c>
      <c r="EO1455" s="3">
        <v>1367700</v>
      </c>
      <c r="EP1455" s="3">
        <v>0</v>
      </c>
      <c r="EQ1455" s="3">
        <v>0</v>
      </c>
      <c r="ER1455" s="3">
        <v>0</v>
      </c>
      <c r="ES1455" s="9">
        <v>7810100</v>
      </c>
      <c r="ET1455" s="10">
        <v>16.150300000000001</v>
      </c>
      <c r="EU1455" s="10">
        <v>21.487500000000001</v>
      </c>
      <c r="EV1455" s="10">
        <v>18.1341</v>
      </c>
      <c r="EW1455" s="10">
        <v>16.156600000000001</v>
      </c>
      <c r="EX1455" s="10">
        <v>17.322700000000001</v>
      </c>
      <c r="EY1455" s="11">
        <v>16.8752</v>
      </c>
      <c r="EZ1455" s="11">
        <v>17.010300000000001</v>
      </c>
      <c r="FA1455" s="11">
        <v>17.307500000000001</v>
      </c>
      <c r="FB1455" s="11">
        <v>16.2376</v>
      </c>
      <c r="FC1455" s="11">
        <v>17.5609</v>
      </c>
      <c r="FD1455" s="10">
        <v>19.5565</v>
      </c>
      <c r="FE1455" s="10">
        <v>19.366099999999999</v>
      </c>
      <c r="FF1455" s="10">
        <v>16.991700000000002</v>
      </c>
      <c r="FG1455" s="10">
        <v>16.163799999999998</v>
      </c>
      <c r="FH1455" s="10">
        <v>15.533300000000001</v>
      </c>
      <c r="FI1455" s="11">
        <v>19.575800000000001</v>
      </c>
      <c r="FJ1455" s="11">
        <v>19.536899999999999</v>
      </c>
      <c r="FK1455" s="11">
        <v>18.772600000000001</v>
      </c>
      <c r="FL1455" s="11">
        <v>17.132999999999999</v>
      </c>
      <c r="FM1455" s="11">
        <v>19.662099999999999</v>
      </c>
      <c r="FN1455" s="10">
        <v>17.208500000000001</v>
      </c>
      <c r="FO1455" s="10">
        <v>18.793299999999999</v>
      </c>
      <c r="FP1455" s="10">
        <v>15.707000000000001</v>
      </c>
      <c r="FQ1455" s="10">
        <v>16.448699999999999</v>
      </c>
      <c r="FR1455" s="10">
        <v>19.420100000000001</v>
      </c>
      <c r="FS1455" s="11">
        <v>17.1082</v>
      </c>
      <c r="FT1455" s="11">
        <v>17.468900000000001</v>
      </c>
      <c r="FU1455" s="11">
        <v>17.493200000000002</v>
      </c>
      <c r="FV1455" s="11">
        <v>16.3005</v>
      </c>
      <c r="FW1455" s="11">
        <v>16.5655</v>
      </c>
      <c r="FX1455" s="10">
        <v>17.249199999999998</v>
      </c>
      <c r="FY1455" s="10">
        <v>16.427</v>
      </c>
      <c r="FZ1455" s="10">
        <v>15.2006</v>
      </c>
      <c r="GA1455" s="10">
        <v>16.6846</v>
      </c>
      <c r="GB1455" s="10">
        <v>19.0304</v>
      </c>
      <c r="GC1455" s="11">
        <v>20.241900000000001</v>
      </c>
      <c r="GD1455" s="11">
        <v>16.7074</v>
      </c>
      <c r="GE1455" s="11">
        <v>16.303899999999999</v>
      </c>
      <c r="GF1455" s="11">
        <v>17.1999</v>
      </c>
      <c r="GG1455" s="12">
        <v>22.522500000000001</v>
      </c>
      <c r="GH1455" s="2">
        <v>2070</v>
      </c>
      <c r="GI1455" s="2" t="s">
        <v>224</v>
      </c>
      <c r="GJ1455" s="2">
        <v>13999</v>
      </c>
      <c r="GK1455" s="2" t="s">
        <v>224</v>
      </c>
      <c r="GL1455" s="2">
        <v>13999</v>
      </c>
      <c r="GM1455" s="2" t="s">
        <v>224</v>
      </c>
      <c r="GN1455" s="5">
        <v>13999</v>
      </c>
      <c r="GO1455" s="2" t="s">
        <v>3106</v>
      </c>
      <c r="GP1455" s="5">
        <v>951</v>
      </c>
    </row>
    <row r="1456" spans="1:198" x14ac:dyDescent="0.25">
      <c r="A1456" s="2" t="s">
        <v>5458</v>
      </c>
      <c r="B1456" s="2" t="s">
        <v>8696</v>
      </c>
      <c r="C1456" s="2" t="s">
        <v>5459</v>
      </c>
      <c r="D1456" s="27">
        <v>542</v>
      </c>
      <c r="E1456" s="8">
        <v>112.96571952984068</v>
      </c>
      <c r="F1456" s="27">
        <v>3</v>
      </c>
      <c r="G1456" s="36">
        <v>1</v>
      </c>
      <c r="H1456" s="5">
        <v>3896600</v>
      </c>
      <c r="I1456" s="6">
        <v>2</v>
      </c>
      <c r="J1456" s="6">
        <v>5</v>
      </c>
      <c r="K1456" s="6">
        <v>1</v>
      </c>
      <c r="L1456" s="27">
        <v>3</v>
      </c>
      <c r="U1456" s="28" t="s">
        <v>9117</v>
      </c>
      <c r="Y1456" s="6" t="s">
        <v>52</v>
      </c>
      <c r="AE1456" s="27" t="s">
        <v>52</v>
      </c>
      <c r="AM1456" s="6" t="s">
        <v>52</v>
      </c>
      <c r="AN1456" s="29">
        <v>0</v>
      </c>
      <c r="AO1456" s="6" t="s">
        <v>9120</v>
      </c>
      <c r="AP1456" s="27" t="s">
        <v>9121</v>
      </c>
      <c r="AQ1456" s="2">
        <v>1</v>
      </c>
      <c r="AR1456" s="2">
        <v>71.521199999999993</v>
      </c>
      <c r="AS1456" s="2">
        <v>2.95889E-3</v>
      </c>
      <c r="AT1456" s="2">
        <v>104.88</v>
      </c>
      <c r="AU1456" s="2">
        <v>49.567</v>
      </c>
      <c r="AV1456" s="2">
        <v>104.88</v>
      </c>
      <c r="AW1456" s="30" t="s">
        <v>5460</v>
      </c>
      <c r="AX1456" s="2" t="s">
        <v>5461</v>
      </c>
      <c r="AY1456" s="2">
        <v>17</v>
      </c>
      <c r="AZ1456" s="2">
        <v>4</v>
      </c>
      <c r="BA1456" s="5">
        <v>-1.0653999999999999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5">
        <v>3</v>
      </c>
      <c r="BJ1456" s="2">
        <v>0</v>
      </c>
      <c r="BK1456" s="2">
        <v>1</v>
      </c>
      <c r="BL1456" s="2">
        <v>0</v>
      </c>
      <c r="BM1456" s="2">
        <v>0</v>
      </c>
      <c r="BN1456" s="2">
        <v>0</v>
      </c>
      <c r="BO1456" s="2">
        <v>0</v>
      </c>
      <c r="BP1456" s="2">
        <v>0</v>
      </c>
      <c r="BQ1456" s="5">
        <v>4</v>
      </c>
      <c r="BX1456" s="3" t="s">
        <v>9134</v>
      </c>
      <c r="DB1456" s="3" t="s">
        <v>9135</v>
      </c>
      <c r="DC1456" s="3" t="s">
        <v>9135</v>
      </c>
      <c r="DD1456" s="3" t="s">
        <v>9135</v>
      </c>
      <c r="DE1456" s="9" t="s">
        <v>9134</v>
      </c>
      <c r="DF1456" s="4">
        <v>0</v>
      </c>
      <c r="DG1456" s="4">
        <v>0</v>
      </c>
      <c r="DH1456" s="4">
        <v>0</v>
      </c>
      <c r="DI1456" s="4">
        <v>0</v>
      </c>
      <c r="DJ1456" s="4">
        <v>0</v>
      </c>
      <c r="DK1456" s="3">
        <v>0</v>
      </c>
      <c r="DL1456" s="3">
        <v>39974</v>
      </c>
      <c r="DM1456" s="3">
        <v>0</v>
      </c>
      <c r="DN1456" s="3">
        <v>0</v>
      </c>
      <c r="DO1456" s="3">
        <v>0</v>
      </c>
      <c r="DP1456" s="4">
        <v>0</v>
      </c>
      <c r="DQ1456" s="4">
        <v>0</v>
      </c>
      <c r="DR1456" s="4">
        <v>0</v>
      </c>
      <c r="DS1456" s="4">
        <v>0</v>
      </c>
      <c r="DT1456" s="4">
        <v>0</v>
      </c>
      <c r="DU1456" s="3">
        <v>0</v>
      </c>
      <c r="DV1456" s="3">
        <v>0</v>
      </c>
      <c r="DW1456" s="3">
        <v>0</v>
      </c>
      <c r="DX1456" s="3">
        <v>0</v>
      </c>
      <c r="DY1456" s="3">
        <v>0</v>
      </c>
      <c r="DZ1456" s="4">
        <v>0</v>
      </c>
      <c r="EA1456" s="4">
        <v>0</v>
      </c>
      <c r="EB1456" s="4">
        <v>0</v>
      </c>
      <c r="EC1456" s="4">
        <v>0</v>
      </c>
      <c r="ED1456" s="4">
        <v>0</v>
      </c>
      <c r="EE1456" s="3">
        <v>0</v>
      </c>
      <c r="EF1456" s="3">
        <v>0</v>
      </c>
      <c r="EG1456" s="3">
        <v>0</v>
      </c>
      <c r="EH1456" s="3">
        <v>0</v>
      </c>
      <c r="EI1456" s="3">
        <v>0</v>
      </c>
      <c r="EJ1456" s="4">
        <v>0</v>
      </c>
      <c r="EK1456" s="4">
        <v>0</v>
      </c>
      <c r="EL1456" s="4">
        <v>0</v>
      </c>
      <c r="EM1456" s="4">
        <v>0</v>
      </c>
      <c r="EN1456" s="4">
        <v>0</v>
      </c>
      <c r="EO1456" s="3">
        <v>0</v>
      </c>
      <c r="EP1456" s="3">
        <v>819170</v>
      </c>
      <c r="EQ1456" s="3">
        <v>0</v>
      </c>
      <c r="ER1456" s="3">
        <v>1927100</v>
      </c>
      <c r="ES1456" s="9">
        <v>175480</v>
      </c>
      <c r="GH1456" s="2">
        <v>1071</v>
      </c>
      <c r="GI1456" s="2" t="s">
        <v>1069</v>
      </c>
      <c r="GJ1456" s="2">
        <v>14538</v>
      </c>
      <c r="GK1456" s="2" t="s">
        <v>1069</v>
      </c>
      <c r="GL1456" s="2">
        <v>14538</v>
      </c>
      <c r="GM1456" s="2" t="s">
        <v>1069</v>
      </c>
      <c r="GN1456" s="5">
        <v>14538</v>
      </c>
      <c r="GO1456" s="2" t="s">
        <v>5458</v>
      </c>
      <c r="GP1456" s="5">
        <v>542</v>
      </c>
    </row>
    <row r="1457" spans="1:198" x14ac:dyDescent="0.25">
      <c r="A1457" s="2" t="s">
        <v>4678</v>
      </c>
      <c r="B1457" s="2" t="s">
        <v>8626</v>
      </c>
      <c r="C1457" s="2" t="s">
        <v>4679</v>
      </c>
      <c r="D1457" s="27">
        <v>69</v>
      </c>
      <c r="E1457" s="8">
        <v>112.88976465765577</v>
      </c>
      <c r="F1457" s="27">
        <v>1</v>
      </c>
      <c r="G1457" s="36">
        <v>1</v>
      </c>
      <c r="H1457" s="5">
        <v>4656900</v>
      </c>
      <c r="I1457" s="6">
        <v>4</v>
      </c>
      <c r="J1457" s="6">
        <v>7</v>
      </c>
      <c r="K1457" s="6">
        <v>1</v>
      </c>
      <c r="L1457" s="27">
        <v>1</v>
      </c>
      <c r="U1457" s="28" t="s">
        <v>9117</v>
      </c>
      <c r="X1457" s="6" t="s">
        <v>52</v>
      </c>
      <c r="AB1457" s="6" t="s">
        <v>52</v>
      </c>
      <c r="AD1457" s="6" t="s">
        <v>52</v>
      </c>
      <c r="AE1457" s="27" t="s">
        <v>52</v>
      </c>
      <c r="AM1457" s="6" t="s">
        <v>52</v>
      </c>
      <c r="AN1457" s="29">
        <v>0</v>
      </c>
      <c r="AO1457" s="6" t="s">
        <v>9120</v>
      </c>
      <c r="AP1457" s="27" t="s">
        <v>9122</v>
      </c>
      <c r="AQ1457" s="2">
        <v>1</v>
      </c>
      <c r="AR1457" s="2">
        <v>100.223</v>
      </c>
      <c r="AS1457" s="2">
        <v>2.5381399999999998E-2</v>
      </c>
      <c r="AT1457" s="2">
        <v>100.22</v>
      </c>
      <c r="AU1457" s="2">
        <v>41.024000000000001</v>
      </c>
      <c r="AV1457" s="2">
        <v>100.22</v>
      </c>
      <c r="AW1457" s="30" t="s">
        <v>4680</v>
      </c>
      <c r="AX1457" s="2" t="s">
        <v>4681</v>
      </c>
      <c r="AY1457" s="2">
        <v>13</v>
      </c>
      <c r="AZ1457" s="2">
        <v>3</v>
      </c>
      <c r="BA1457" s="5">
        <v>-0.21953</v>
      </c>
      <c r="BB1457" s="2">
        <v>0</v>
      </c>
      <c r="BC1457" s="2">
        <v>0</v>
      </c>
      <c r="BD1457" s="2">
        <v>0</v>
      </c>
      <c r="BE1457" s="2">
        <v>0</v>
      </c>
      <c r="BF1457" s="2">
        <v>0</v>
      </c>
      <c r="BG1457" s="2">
        <v>0</v>
      </c>
      <c r="BH1457" s="2">
        <v>0</v>
      </c>
      <c r="BI1457" s="5">
        <v>1</v>
      </c>
      <c r="BJ1457" s="2">
        <v>1</v>
      </c>
      <c r="BK1457" s="2">
        <v>0</v>
      </c>
      <c r="BL1457" s="2">
        <v>0</v>
      </c>
      <c r="BM1457" s="2">
        <v>0</v>
      </c>
      <c r="BN1457" s="2">
        <v>2</v>
      </c>
      <c r="BO1457" s="2">
        <v>0</v>
      </c>
      <c r="BP1457" s="2">
        <v>2</v>
      </c>
      <c r="BQ1457" s="5">
        <v>2</v>
      </c>
      <c r="BV1457" s="4" t="s">
        <v>9134</v>
      </c>
      <c r="CN1457" s="4" t="s">
        <v>9134</v>
      </c>
      <c r="CP1457" s="4" t="s">
        <v>9134</v>
      </c>
      <c r="CW1457" s="4" t="s">
        <v>9134</v>
      </c>
      <c r="CX1457" s="4" t="s">
        <v>9134</v>
      </c>
      <c r="DB1457" s="3" t="s">
        <v>9134</v>
      </c>
      <c r="DE1457" s="9" t="s">
        <v>9135</v>
      </c>
      <c r="DF1457" s="4">
        <v>0</v>
      </c>
      <c r="DG1457" s="4">
        <v>0</v>
      </c>
      <c r="DH1457" s="4">
        <v>0</v>
      </c>
      <c r="DI1457" s="4">
        <v>0</v>
      </c>
      <c r="DJ1457" s="4">
        <v>116640</v>
      </c>
      <c r="DK1457" s="3">
        <v>0</v>
      </c>
      <c r="DL1457" s="3">
        <v>0</v>
      </c>
      <c r="DM1457" s="3">
        <v>0</v>
      </c>
      <c r="DN1457" s="3">
        <v>0</v>
      </c>
      <c r="DO1457" s="3">
        <v>0</v>
      </c>
      <c r="DP1457" s="4">
        <v>0</v>
      </c>
      <c r="DQ1457" s="4">
        <v>0</v>
      </c>
      <c r="DR1457" s="4">
        <v>0</v>
      </c>
      <c r="DS1457" s="4">
        <v>0</v>
      </c>
      <c r="DT1457" s="4">
        <v>0</v>
      </c>
      <c r="DU1457" s="3">
        <v>0</v>
      </c>
      <c r="DV1457" s="3">
        <v>0</v>
      </c>
      <c r="DW1457" s="3">
        <v>0</v>
      </c>
      <c r="DX1457" s="3">
        <v>0</v>
      </c>
      <c r="DY1457" s="3">
        <v>0</v>
      </c>
      <c r="DZ1457" s="4">
        <v>0</v>
      </c>
      <c r="EA1457" s="4">
        <v>0</v>
      </c>
      <c r="EB1457" s="4">
        <v>169870</v>
      </c>
      <c r="EC1457" s="4">
        <v>0</v>
      </c>
      <c r="ED1457" s="4">
        <v>1080300</v>
      </c>
      <c r="EE1457" s="3">
        <v>0</v>
      </c>
      <c r="EF1457" s="3">
        <v>0</v>
      </c>
      <c r="EG1457" s="3">
        <v>0</v>
      </c>
      <c r="EH1457" s="3">
        <v>0</v>
      </c>
      <c r="EI1457" s="3">
        <v>0</v>
      </c>
      <c r="EJ1457" s="4">
        <v>0</v>
      </c>
      <c r="EK1457" s="4">
        <v>55050</v>
      </c>
      <c r="EL1457" s="4">
        <v>211590</v>
      </c>
      <c r="EM1457" s="4">
        <v>0</v>
      </c>
      <c r="EN1457" s="4">
        <v>0</v>
      </c>
      <c r="EO1457" s="3">
        <v>0</v>
      </c>
      <c r="EP1457" s="3">
        <v>1206900</v>
      </c>
      <c r="EQ1457" s="3">
        <v>0</v>
      </c>
      <c r="ER1457" s="3">
        <v>0</v>
      </c>
      <c r="ES1457" s="9">
        <v>1816600</v>
      </c>
      <c r="GH1457" s="2">
        <v>2225</v>
      </c>
      <c r="GI1457" s="2" t="s">
        <v>393</v>
      </c>
      <c r="GJ1457" s="2">
        <v>12802</v>
      </c>
      <c r="GK1457" s="2" t="s">
        <v>393</v>
      </c>
      <c r="GL1457" s="2">
        <v>12802</v>
      </c>
      <c r="GM1457" s="2" t="s">
        <v>393</v>
      </c>
      <c r="GN1457" s="5">
        <v>12802</v>
      </c>
      <c r="GO1457" s="2" t="s">
        <v>4676</v>
      </c>
      <c r="GP1457" s="5" t="s">
        <v>4677</v>
      </c>
    </row>
    <row r="1458" spans="1:198" x14ac:dyDescent="0.25">
      <c r="A1458" s="2" t="s">
        <v>2298</v>
      </c>
      <c r="B1458" s="2" t="s">
        <v>8365</v>
      </c>
      <c r="C1458" s="2" t="s">
        <v>2299</v>
      </c>
      <c r="D1458" s="27">
        <v>26055</v>
      </c>
      <c r="E1458" s="8">
        <v>112.79200594624602</v>
      </c>
      <c r="F1458" s="27">
        <v>2</v>
      </c>
      <c r="G1458" s="36">
        <v>2.1864058227446695E-3</v>
      </c>
      <c r="H1458" s="5">
        <v>12412000</v>
      </c>
      <c r="I1458" s="6">
        <v>1</v>
      </c>
      <c r="J1458" s="6">
        <v>2</v>
      </c>
      <c r="K1458" s="6">
        <v>1</v>
      </c>
      <c r="L1458" s="27">
        <v>2</v>
      </c>
      <c r="U1458" s="28" t="s">
        <v>9117</v>
      </c>
      <c r="AC1458" s="6" t="s">
        <v>52</v>
      </c>
      <c r="AK1458" s="6" t="s">
        <v>52</v>
      </c>
      <c r="AM1458" s="6"/>
      <c r="AN1458" s="29">
        <v>0</v>
      </c>
      <c r="AO1458" s="6" t="s">
        <v>9120</v>
      </c>
      <c r="AP1458" s="27" t="s">
        <v>9122</v>
      </c>
      <c r="AQ1458" s="2">
        <v>1</v>
      </c>
      <c r="AR1458" s="2">
        <v>75.684600000000003</v>
      </c>
      <c r="AS1458" s="1">
        <v>6.8699999999999996E-9</v>
      </c>
      <c r="AT1458" s="2">
        <v>138.49</v>
      </c>
      <c r="AU1458" s="2">
        <v>48.863</v>
      </c>
      <c r="AV1458" s="2">
        <v>91.238</v>
      </c>
      <c r="AW1458" s="30" t="s">
        <v>7193</v>
      </c>
      <c r="AX1458" s="2" t="s">
        <v>7194</v>
      </c>
      <c r="AY1458" s="2">
        <v>23</v>
      </c>
      <c r="AZ1458" s="2">
        <v>4</v>
      </c>
      <c r="BA1458" s="5">
        <v>-0.31274999999999997</v>
      </c>
      <c r="BB1458" s="2">
        <v>0</v>
      </c>
      <c r="BC1458" s="2">
        <v>0</v>
      </c>
      <c r="BD1458" s="2">
        <v>0</v>
      </c>
      <c r="BE1458" s="2">
        <v>0</v>
      </c>
      <c r="BF1458" s="2">
        <v>0</v>
      </c>
      <c r="BG1458" s="2">
        <v>2</v>
      </c>
      <c r="BH1458" s="2">
        <v>0</v>
      </c>
      <c r="BI1458" s="5">
        <v>0</v>
      </c>
      <c r="BJ1458" s="2">
        <v>0</v>
      </c>
      <c r="BK1458" s="2">
        <v>0</v>
      </c>
      <c r="BL1458" s="2">
        <v>0</v>
      </c>
      <c r="BM1458" s="2">
        <v>0</v>
      </c>
      <c r="BN1458" s="2">
        <v>0</v>
      </c>
      <c r="BO1458" s="2">
        <v>2</v>
      </c>
      <c r="BP1458" s="2">
        <v>0</v>
      </c>
      <c r="BQ1458" s="5">
        <v>0</v>
      </c>
      <c r="CR1458" s="3" t="s">
        <v>9135</v>
      </c>
      <c r="CT1458" s="3" t="s">
        <v>9135</v>
      </c>
      <c r="DF1458" s="4">
        <v>0</v>
      </c>
      <c r="DG1458" s="4">
        <v>0</v>
      </c>
      <c r="DH1458" s="4">
        <v>0</v>
      </c>
      <c r="DI1458" s="4">
        <v>0</v>
      </c>
      <c r="DJ1458" s="4">
        <v>0</v>
      </c>
      <c r="DK1458" s="3">
        <v>0</v>
      </c>
      <c r="DL1458" s="3">
        <v>0</v>
      </c>
      <c r="DM1458" s="3">
        <v>0</v>
      </c>
      <c r="DN1458" s="3">
        <v>0</v>
      </c>
      <c r="DO1458" s="3">
        <v>0</v>
      </c>
      <c r="DP1458" s="4">
        <v>0</v>
      </c>
      <c r="DQ1458" s="4">
        <v>0</v>
      </c>
      <c r="DR1458" s="4">
        <v>0</v>
      </c>
      <c r="DS1458" s="4">
        <v>0</v>
      </c>
      <c r="DT1458" s="4">
        <v>0</v>
      </c>
      <c r="DU1458" s="3">
        <v>0</v>
      </c>
      <c r="DV1458" s="3">
        <v>0</v>
      </c>
      <c r="DW1458" s="3">
        <v>0</v>
      </c>
      <c r="DX1458" s="3">
        <v>0</v>
      </c>
      <c r="DY1458" s="3">
        <v>0</v>
      </c>
      <c r="DZ1458" s="4">
        <v>0</v>
      </c>
      <c r="EA1458" s="4">
        <v>0</v>
      </c>
      <c r="EB1458" s="4">
        <v>0</v>
      </c>
      <c r="EC1458" s="4">
        <v>0</v>
      </c>
      <c r="ED1458" s="4">
        <v>0</v>
      </c>
      <c r="EE1458" s="3">
        <v>0</v>
      </c>
      <c r="EF1458" s="3">
        <v>5299200</v>
      </c>
      <c r="EG1458" s="3">
        <v>0</v>
      </c>
      <c r="EH1458" s="3">
        <v>7112800</v>
      </c>
      <c r="EI1458" s="3">
        <v>0</v>
      </c>
      <c r="EJ1458" s="4">
        <v>0</v>
      </c>
      <c r="EK1458" s="4">
        <v>0</v>
      </c>
      <c r="EL1458" s="4">
        <v>0</v>
      </c>
      <c r="EM1458" s="4">
        <v>0</v>
      </c>
      <c r="EN1458" s="4">
        <v>0</v>
      </c>
      <c r="EO1458" s="3">
        <v>0</v>
      </c>
      <c r="EP1458" s="3">
        <v>0</v>
      </c>
      <c r="EQ1458" s="3">
        <v>0</v>
      </c>
      <c r="ER1458" s="3">
        <v>0</v>
      </c>
      <c r="ES1458" s="9">
        <v>0</v>
      </c>
      <c r="GH1458" s="2">
        <v>229</v>
      </c>
      <c r="GI1458" s="2" t="s">
        <v>1925</v>
      </c>
      <c r="GJ1458" s="2">
        <v>18091</v>
      </c>
      <c r="GK1458" s="2" t="s">
        <v>1123</v>
      </c>
      <c r="GL1458" s="2">
        <v>19031</v>
      </c>
      <c r="GM1458" s="2" t="s">
        <v>1123</v>
      </c>
      <c r="GN1458" s="5">
        <v>19031</v>
      </c>
      <c r="GO1458" s="2" t="s">
        <v>2296</v>
      </c>
      <c r="GP1458" s="5" t="s">
        <v>7192</v>
      </c>
    </row>
    <row r="1459" spans="1:198" x14ac:dyDescent="0.25">
      <c r="A1459" s="2" t="s">
        <v>2812</v>
      </c>
      <c r="B1459" s="2" t="s">
        <v>8422</v>
      </c>
      <c r="C1459" s="2" t="s">
        <v>2813</v>
      </c>
      <c r="D1459" s="27">
        <v>210</v>
      </c>
      <c r="E1459" s="8">
        <v>112.77934850319818</v>
      </c>
      <c r="F1459" s="27">
        <v>4</v>
      </c>
      <c r="G1459" s="36">
        <v>9.4700045643434955E-2</v>
      </c>
      <c r="H1459" s="5">
        <v>25831000</v>
      </c>
      <c r="I1459" s="6">
        <v>3</v>
      </c>
      <c r="J1459" s="6">
        <v>4</v>
      </c>
      <c r="K1459" s="6">
        <v>1</v>
      </c>
      <c r="L1459" s="27">
        <v>2</v>
      </c>
      <c r="U1459" s="28" t="s">
        <v>9117</v>
      </c>
      <c r="Z1459" s="6" t="s">
        <v>52</v>
      </c>
      <c r="AA1459" s="6" t="s">
        <v>52</v>
      </c>
      <c r="AE1459" s="27" t="s">
        <v>52</v>
      </c>
      <c r="AI1459" s="6" t="s">
        <v>52</v>
      </c>
      <c r="AM1459" s="6"/>
      <c r="AN1459" s="29">
        <v>0</v>
      </c>
      <c r="AO1459" s="6" t="s">
        <v>9120</v>
      </c>
      <c r="AP1459" s="27" t="s">
        <v>9121</v>
      </c>
      <c r="AQ1459" s="2">
        <v>0.99973199999999995</v>
      </c>
      <c r="AR1459" s="2">
        <v>36.853299999999997</v>
      </c>
      <c r="AS1459" s="2">
        <v>8.7099499999999993E-3</v>
      </c>
      <c r="AT1459" s="2">
        <v>99.409000000000006</v>
      </c>
      <c r="AU1459" s="2">
        <v>32.42</v>
      </c>
      <c r="AV1459" s="2">
        <v>99.409000000000006</v>
      </c>
      <c r="AW1459" s="30" t="s">
        <v>5811</v>
      </c>
      <c r="AX1459" s="2" t="s">
        <v>5812</v>
      </c>
      <c r="AY1459" s="2">
        <v>15</v>
      </c>
      <c r="AZ1459" s="2">
        <v>4</v>
      </c>
      <c r="BA1459" s="5">
        <v>6.6822000000000006E-2</v>
      </c>
      <c r="BB1459" s="2">
        <v>0</v>
      </c>
      <c r="BC1459" s="2">
        <v>0</v>
      </c>
      <c r="BD1459" s="2">
        <v>0</v>
      </c>
      <c r="BE1459" s="2">
        <v>2</v>
      </c>
      <c r="BF1459" s="2">
        <v>0</v>
      </c>
      <c r="BG1459" s="2">
        <v>0</v>
      </c>
      <c r="BH1459" s="2">
        <v>0</v>
      </c>
      <c r="BI1459" s="5">
        <v>0</v>
      </c>
      <c r="BJ1459" s="2">
        <v>0</v>
      </c>
      <c r="BK1459" s="2">
        <v>0</v>
      </c>
      <c r="BL1459" s="2">
        <v>1</v>
      </c>
      <c r="BM1459" s="2">
        <v>2</v>
      </c>
      <c r="BN1459" s="2">
        <v>0</v>
      </c>
      <c r="BO1459" s="2">
        <v>0</v>
      </c>
      <c r="BP1459" s="2">
        <v>0</v>
      </c>
      <c r="BQ1459" s="5">
        <v>1</v>
      </c>
      <c r="CE1459" s="4" t="s">
        <v>9134</v>
      </c>
      <c r="CJ1459" s="3" t="s">
        <v>9135</v>
      </c>
      <c r="CK1459" s="3" t="s">
        <v>9135</v>
      </c>
      <c r="DC1459" s="3" t="s">
        <v>9134</v>
      </c>
      <c r="DF1459" s="4">
        <v>0</v>
      </c>
      <c r="DG1459" s="4">
        <v>0</v>
      </c>
      <c r="DH1459" s="4">
        <v>0</v>
      </c>
      <c r="DI1459" s="4">
        <v>0</v>
      </c>
      <c r="DJ1459" s="4">
        <v>0</v>
      </c>
      <c r="DK1459" s="3">
        <v>0</v>
      </c>
      <c r="DL1459" s="3">
        <v>0</v>
      </c>
      <c r="DM1459" s="3">
        <v>0</v>
      </c>
      <c r="DN1459" s="3">
        <v>0</v>
      </c>
      <c r="DO1459" s="3">
        <v>0</v>
      </c>
      <c r="DP1459" s="4">
        <v>0</v>
      </c>
      <c r="DQ1459" s="4">
        <v>0</v>
      </c>
      <c r="DR1459" s="4">
        <v>0</v>
      </c>
      <c r="DS1459" s="4">
        <v>858790</v>
      </c>
      <c r="DT1459" s="4">
        <v>0</v>
      </c>
      <c r="DU1459" s="3">
        <v>0</v>
      </c>
      <c r="DV1459" s="3">
        <v>0</v>
      </c>
      <c r="DW1459" s="3">
        <v>0</v>
      </c>
      <c r="DX1459" s="3">
        <v>3151600</v>
      </c>
      <c r="DY1459" s="3">
        <v>4523900</v>
      </c>
      <c r="DZ1459" s="4">
        <v>0</v>
      </c>
      <c r="EA1459" s="4">
        <v>0</v>
      </c>
      <c r="EB1459" s="4">
        <v>0</v>
      </c>
      <c r="EC1459" s="4">
        <v>0</v>
      </c>
      <c r="ED1459" s="4">
        <v>0</v>
      </c>
      <c r="EE1459" s="3">
        <v>0</v>
      </c>
      <c r="EF1459" s="3">
        <v>0</v>
      </c>
      <c r="EG1459" s="3">
        <v>0</v>
      </c>
      <c r="EH1459" s="3">
        <v>0</v>
      </c>
      <c r="EI1459" s="3">
        <v>0</v>
      </c>
      <c r="EJ1459" s="4">
        <v>0</v>
      </c>
      <c r="EK1459" s="4">
        <v>0</v>
      </c>
      <c r="EL1459" s="4">
        <v>0</v>
      </c>
      <c r="EM1459" s="4">
        <v>0</v>
      </c>
      <c r="EN1459" s="4">
        <v>0</v>
      </c>
      <c r="EO1459" s="3">
        <v>0</v>
      </c>
      <c r="EP1459" s="3">
        <v>0</v>
      </c>
      <c r="EQ1459" s="3">
        <v>196310</v>
      </c>
      <c r="ER1459" s="3">
        <v>0</v>
      </c>
      <c r="ES1459" s="9">
        <v>0</v>
      </c>
      <c r="GH1459" s="2">
        <v>848</v>
      </c>
      <c r="GI1459" s="2" t="s">
        <v>88</v>
      </c>
      <c r="GJ1459" s="2">
        <v>9899</v>
      </c>
      <c r="GK1459" s="2" t="s">
        <v>88</v>
      </c>
      <c r="GL1459" s="2">
        <v>9899</v>
      </c>
      <c r="GM1459" s="2" t="s">
        <v>88</v>
      </c>
      <c r="GN1459" s="5">
        <v>9899</v>
      </c>
      <c r="GO1459" s="2" t="s">
        <v>2812</v>
      </c>
      <c r="GP1459" s="5">
        <v>210</v>
      </c>
    </row>
    <row r="1460" spans="1:198" x14ac:dyDescent="0.25">
      <c r="A1460" s="2" t="s">
        <v>2472</v>
      </c>
      <c r="B1460" s="2" t="s">
        <v>8384</v>
      </c>
      <c r="C1460" s="2" t="s">
        <v>2473</v>
      </c>
      <c r="D1460" s="27">
        <v>328</v>
      </c>
      <c r="E1460" s="8">
        <v>112.75400916599281</v>
      </c>
      <c r="F1460" s="27">
        <v>2</v>
      </c>
      <c r="G1460" s="36">
        <v>3.7943010337754129E-2</v>
      </c>
      <c r="H1460" s="5">
        <v>4670500</v>
      </c>
      <c r="I1460" s="6">
        <v>2</v>
      </c>
      <c r="J1460" s="6">
        <v>4</v>
      </c>
      <c r="K1460" s="6">
        <v>1</v>
      </c>
      <c r="L1460" s="27">
        <v>2</v>
      </c>
      <c r="U1460" s="28" t="s">
        <v>9117</v>
      </c>
      <c r="AA1460" s="6" t="s">
        <v>52</v>
      </c>
      <c r="AD1460" s="6" t="s">
        <v>52</v>
      </c>
      <c r="AI1460" s="6" t="s">
        <v>52</v>
      </c>
      <c r="AM1460" s="6"/>
      <c r="AN1460" s="29">
        <v>1</v>
      </c>
      <c r="AO1460" s="6" t="s">
        <v>9120</v>
      </c>
      <c r="AP1460" s="27" t="s">
        <v>9121</v>
      </c>
      <c r="AQ1460" s="2">
        <v>1</v>
      </c>
      <c r="AR1460" s="2">
        <v>98.573400000000007</v>
      </c>
      <c r="AS1460" s="2">
        <v>7.8349100000000005E-3</v>
      </c>
      <c r="AT1460" s="2">
        <v>101.92</v>
      </c>
      <c r="AU1460" s="2">
        <v>51.728999999999999</v>
      </c>
      <c r="AV1460" s="2">
        <v>98.572999999999993</v>
      </c>
      <c r="AW1460" s="30" t="s">
        <v>6064</v>
      </c>
      <c r="AX1460" s="2" t="s">
        <v>6065</v>
      </c>
      <c r="AY1460" s="2">
        <v>18</v>
      </c>
      <c r="AZ1460" s="2">
        <v>3</v>
      </c>
      <c r="BA1460" s="5">
        <v>1.3888</v>
      </c>
      <c r="BB1460" s="2">
        <v>0</v>
      </c>
      <c r="BC1460" s="2">
        <v>0</v>
      </c>
      <c r="BD1460" s="2">
        <v>0</v>
      </c>
      <c r="BE1460" s="2">
        <v>2</v>
      </c>
      <c r="BF1460" s="2">
        <v>0</v>
      </c>
      <c r="BG1460" s="2">
        <v>0</v>
      </c>
      <c r="BH1460" s="2">
        <v>0</v>
      </c>
      <c r="BI1460" s="5">
        <v>0</v>
      </c>
      <c r="BJ1460" s="2">
        <v>0</v>
      </c>
      <c r="BK1460" s="2">
        <v>0</v>
      </c>
      <c r="BL1460" s="2">
        <v>0</v>
      </c>
      <c r="BM1460" s="2">
        <v>3</v>
      </c>
      <c r="BN1460" s="2">
        <v>0</v>
      </c>
      <c r="BO1460" s="2">
        <v>0</v>
      </c>
      <c r="BP1460" s="2">
        <v>1</v>
      </c>
      <c r="BQ1460" s="5">
        <v>0</v>
      </c>
      <c r="CH1460" s="3" t="s">
        <v>9134</v>
      </c>
      <c r="CJ1460" s="3" t="s">
        <v>9135</v>
      </c>
      <c r="CK1460" s="3" t="s">
        <v>9135</v>
      </c>
      <c r="CY1460" s="4" t="s">
        <v>9134</v>
      </c>
      <c r="DF1460" s="4">
        <v>0</v>
      </c>
      <c r="DG1460" s="4">
        <v>0</v>
      </c>
      <c r="DH1460" s="4">
        <v>0</v>
      </c>
      <c r="DI1460" s="4">
        <v>0</v>
      </c>
      <c r="DJ1460" s="4">
        <v>0</v>
      </c>
      <c r="DK1460" s="3">
        <v>0</v>
      </c>
      <c r="DL1460" s="3">
        <v>0</v>
      </c>
      <c r="DM1460" s="3">
        <v>0</v>
      </c>
      <c r="DN1460" s="3">
        <v>0</v>
      </c>
      <c r="DO1460" s="3">
        <v>0</v>
      </c>
      <c r="DP1460" s="4">
        <v>0</v>
      </c>
      <c r="DQ1460" s="4">
        <v>0</v>
      </c>
      <c r="DR1460" s="4">
        <v>0</v>
      </c>
      <c r="DS1460" s="4">
        <v>0</v>
      </c>
      <c r="DT1460" s="4">
        <v>0</v>
      </c>
      <c r="DU1460" s="3">
        <v>0</v>
      </c>
      <c r="DV1460" s="3">
        <v>759090</v>
      </c>
      <c r="DW1460" s="3">
        <v>0</v>
      </c>
      <c r="DX1460" s="3">
        <v>1308000</v>
      </c>
      <c r="DY1460" s="3">
        <v>2004000</v>
      </c>
      <c r="DZ1460" s="4">
        <v>0</v>
      </c>
      <c r="EA1460" s="4">
        <v>0</v>
      </c>
      <c r="EB1460" s="4">
        <v>0</v>
      </c>
      <c r="EC1460" s="4">
        <v>0</v>
      </c>
      <c r="ED1460" s="4">
        <v>0</v>
      </c>
      <c r="EE1460" s="3">
        <v>0</v>
      </c>
      <c r="EF1460" s="3">
        <v>0</v>
      </c>
      <c r="EG1460" s="3">
        <v>0</v>
      </c>
      <c r="EH1460" s="3">
        <v>0</v>
      </c>
      <c r="EI1460" s="3">
        <v>0</v>
      </c>
      <c r="EJ1460" s="4">
        <v>0</v>
      </c>
      <c r="EK1460" s="4">
        <v>0</v>
      </c>
      <c r="EL1460" s="4">
        <v>0</v>
      </c>
      <c r="EM1460" s="4">
        <v>599430</v>
      </c>
      <c r="EN1460" s="4">
        <v>0</v>
      </c>
      <c r="EO1460" s="3">
        <v>0</v>
      </c>
      <c r="EP1460" s="3">
        <v>0</v>
      </c>
      <c r="EQ1460" s="3">
        <v>0</v>
      </c>
      <c r="ER1460" s="3">
        <v>0</v>
      </c>
      <c r="ES1460" s="9">
        <v>0</v>
      </c>
      <c r="GH1460" s="2">
        <v>873</v>
      </c>
      <c r="GI1460" s="2" t="s">
        <v>284</v>
      </c>
      <c r="GJ1460" s="2">
        <v>14718</v>
      </c>
      <c r="GK1460" s="2" t="s">
        <v>268</v>
      </c>
      <c r="GL1460" s="2">
        <v>14236</v>
      </c>
      <c r="GM1460" s="2" t="s">
        <v>268</v>
      </c>
      <c r="GN1460" s="5">
        <v>14236</v>
      </c>
      <c r="GO1460" s="2" t="s">
        <v>2472</v>
      </c>
      <c r="GP1460" s="5">
        <v>328</v>
      </c>
    </row>
    <row r="1461" spans="1:198" x14ac:dyDescent="0.25">
      <c r="A1461" s="2" t="s">
        <v>2609</v>
      </c>
      <c r="B1461" s="2" t="s">
        <v>8396</v>
      </c>
      <c r="C1461" s="2" t="s">
        <v>4326</v>
      </c>
      <c r="D1461" s="27">
        <v>215</v>
      </c>
      <c r="E1461" s="8">
        <v>112.60365769650627</v>
      </c>
      <c r="F1461" s="27">
        <v>1</v>
      </c>
      <c r="G1461" s="36">
        <v>5.9807437049039141E-3</v>
      </c>
      <c r="H1461" s="5">
        <v>7115100</v>
      </c>
      <c r="I1461" s="6">
        <v>2</v>
      </c>
      <c r="J1461" s="6">
        <v>3</v>
      </c>
      <c r="K1461" s="6">
        <v>1</v>
      </c>
      <c r="L1461" s="27">
        <v>1</v>
      </c>
      <c r="U1461" s="28" t="s">
        <v>9117</v>
      </c>
      <c r="Z1461" s="6" t="s">
        <v>52</v>
      </c>
      <c r="AA1461" s="6" t="s">
        <v>52</v>
      </c>
      <c r="AI1461" s="6" t="s">
        <v>52</v>
      </c>
      <c r="AM1461" s="6"/>
      <c r="AN1461" s="29">
        <v>0</v>
      </c>
      <c r="AO1461" s="6" t="s">
        <v>9120</v>
      </c>
      <c r="AP1461" s="27" t="s">
        <v>9122</v>
      </c>
      <c r="AQ1461" s="2">
        <v>1</v>
      </c>
      <c r="AR1461" s="2">
        <v>120.76300000000001</v>
      </c>
      <c r="AS1461" s="2">
        <v>2.0642600000000001E-2</v>
      </c>
      <c r="AT1461" s="2">
        <v>120.76</v>
      </c>
      <c r="AU1461" s="2">
        <v>49.468000000000004</v>
      </c>
      <c r="AV1461" s="2">
        <v>120.76</v>
      </c>
      <c r="AW1461" s="30" t="s">
        <v>6694</v>
      </c>
      <c r="AX1461" s="2" t="s">
        <v>6695</v>
      </c>
      <c r="AY1461" s="2">
        <v>9</v>
      </c>
      <c r="AZ1461" s="2">
        <v>2</v>
      </c>
      <c r="BA1461" s="5">
        <v>0.51700999999999997</v>
      </c>
      <c r="BB1461" s="2">
        <v>0</v>
      </c>
      <c r="BC1461" s="2">
        <v>0</v>
      </c>
      <c r="BD1461" s="2">
        <v>0</v>
      </c>
      <c r="BE1461" s="2">
        <v>1</v>
      </c>
      <c r="BF1461" s="2">
        <v>0</v>
      </c>
      <c r="BG1461" s="2">
        <v>0</v>
      </c>
      <c r="BH1461" s="2">
        <v>0</v>
      </c>
      <c r="BI1461" s="5">
        <v>0</v>
      </c>
      <c r="BJ1461" s="2">
        <v>0</v>
      </c>
      <c r="BK1461" s="2">
        <v>0</v>
      </c>
      <c r="BL1461" s="2">
        <v>2</v>
      </c>
      <c r="BM1461" s="2">
        <v>1</v>
      </c>
      <c r="BN1461" s="2">
        <v>0</v>
      </c>
      <c r="BO1461" s="2">
        <v>0</v>
      </c>
      <c r="BP1461" s="2">
        <v>0</v>
      </c>
      <c r="BQ1461" s="5">
        <v>0</v>
      </c>
      <c r="CC1461" s="4" t="s">
        <v>9134</v>
      </c>
      <c r="CD1461" s="4" t="s">
        <v>9134</v>
      </c>
      <c r="CI1461" s="3" t="s">
        <v>9135</v>
      </c>
      <c r="DF1461" s="4">
        <v>0</v>
      </c>
      <c r="DG1461" s="4">
        <v>0</v>
      </c>
      <c r="DH1461" s="4">
        <v>0</v>
      </c>
      <c r="DI1461" s="4">
        <v>0</v>
      </c>
      <c r="DJ1461" s="4">
        <v>0</v>
      </c>
      <c r="DK1461" s="3">
        <v>0</v>
      </c>
      <c r="DL1461" s="3">
        <v>0</v>
      </c>
      <c r="DM1461" s="3">
        <v>0</v>
      </c>
      <c r="DN1461" s="3">
        <v>0</v>
      </c>
      <c r="DO1461" s="3">
        <v>0</v>
      </c>
      <c r="DP1461" s="4">
        <v>0</v>
      </c>
      <c r="DQ1461" s="4">
        <v>2416100</v>
      </c>
      <c r="DR1461" s="4">
        <v>1579800</v>
      </c>
      <c r="DS1461" s="4">
        <v>0</v>
      </c>
      <c r="DT1461" s="4">
        <v>0</v>
      </c>
      <c r="DU1461" s="3">
        <v>0</v>
      </c>
      <c r="DV1461" s="3">
        <v>0</v>
      </c>
      <c r="DW1461" s="3">
        <v>3119100</v>
      </c>
      <c r="DX1461" s="3">
        <v>0</v>
      </c>
      <c r="DY1461" s="3">
        <v>0</v>
      </c>
      <c r="DZ1461" s="4">
        <v>0</v>
      </c>
      <c r="EA1461" s="4">
        <v>0</v>
      </c>
      <c r="EB1461" s="4">
        <v>0</v>
      </c>
      <c r="EC1461" s="4">
        <v>0</v>
      </c>
      <c r="ED1461" s="4">
        <v>0</v>
      </c>
      <c r="EE1461" s="3">
        <v>0</v>
      </c>
      <c r="EF1461" s="3">
        <v>0</v>
      </c>
      <c r="EG1461" s="3">
        <v>0</v>
      </c>
      <c r="EH1461" s="3">
        <v>0</v>
      </c>
      <c r="EI1461" s="3">
        <v>0</v>
      </c>
      <c r="EJ1461" s="4">
        <v>0</v>
      </c>
      <c r="EK1461" s="4">
        <v>0</v>
      </c>
      <c r="EL1461" s="4">
        <v>0</v>
      </c>
      <c r="EM1461" s="4">
        <v>0</v>
      </c>
      <c r="EN1461" s="4">
        <v>0</v>
      </c>
      <c r="EO1461" s="3">
        <v>0</v>
      </c>
      <c r="EP1461" s="3">
        <v>0</v>
      </c>
      <c r="EQ1461" s="3">
        <v>0</v>
      </c>
      <c r="ER1461" s="3">
        <v>0</v>
      </c>
      <c r="ES1461" s="9">
        <v>0</v>
      </c>
      <c r="GH1461" s="2">
        <v>1064</v>
      </c>
      <c r="GI1461" s="2" t="s">
        <v>353</v>
      </c>
      <c r="GJ1461" s="2">
        <v>10893</v>
      </c>
      <c r="GK1461" s="2" t="s">
        <v>353</v>
      </c>
      <c r="GL1461" s="2">
        <v>10893</v>
      </c>
      <c r="GM1461" s="2" t="s">
        <v>353</v>
      </c>
      <c r="GN1461" s="5">
        <v>10893</v>
      </c>
      <c r="GO1461" s="2" t="s">
        <v>2609</v>
      </c>
      <c r="GP1461" s="5">
        <v>215</v>
      </c>
    </row>
    <row r="1462" spans="1:198" x14ac:dyDescent="0.25">
      <c r="A1462" s="2" t="s">
        <v>209</v>
      </c>
      <c r="B1462" s="2" t="s">
        <v>8132</v>
      </c>
      <c r="C1462" s="2" t="s">
        <v>210</v>
      </c>
      <c r="D1462" s="27">
        <v>172</v>
      </c>
      <c r="E1462" s="8">
        <v>112.55269861253028</v>
      </c>
      <c r="F1462" s="27">
        <v>1</v>
      </c>
      <c r="G1462" s="36">
        <v>1.1204894534359316E-4</v>
      </c>
      <c r="H1462" s="5">
        <v>1501400</v>
      </c>
      <c r="I1462" s="6">
        <v>5</v>
      </c>
      <c r="J1462" s="6">
        <v>8</v>
      </c>
      <c r="K1462" s="6">
        <v>1</v>
      </c>
      <c r="L1462" s="27">
        <v>1</v>
      </c>
      <c r="U1462" s="28" t="s">
        <v>9117</v>
      </c>
      <c r="Z1462" s="6" t="s">
        <v>52</v>
      </c>
      <c r="AA1462" s="6" t="s">
        <v>52</v>
      </c>
      <c r="AB1462" s="6" t="s">
        <v>52</v>
      </c>
      <c r="AD1462" s="6" t="s">
        <v>52</v>
      </c>
      <c r="AE1462" s="27" t="s">
        <v>52</v>
      </c>
      <c r="AI1462" s="6" t="s">
        <v>52</v>
      </c>
      <c r="AM1462" s="6"/>
      <c r="AN1462" s="29">
        <v>0</v>
      </c>
      <c r="AO1462" s="6" t="s">
        <v>9120</v>
      </c>
      <c r="AP1462" s="27" t="s">
        <v>9121</v>
      </c>
      <c r="AQ1462" s="2">
        <v>1</v>
      </c>
      <c r="AR1462" s="2">
        <v>121.36</v>
      </c>
      <c r="AS1462" s="2">
        <v>3.0170800000000001E-2</v>
      </c>
      <c r="AT1462" s="2">
        <v>121.36</v>
      </c>
      <c r="AU1462" s="2">
        <v>56.707000000000001</v>
      </c>
      <c r="AV1462" s="2">
        <v>121.36</v>
      </c>
      <c r="AW1462" s="30" t="s">
        <v>4317</v>
      </c>
      <c r="AX1462" s="2" t="s">
        <v>4318</v>
      </c>
      <c r="AY1462" s="2">
        <v>10</v>
      </c>
      <c r="AZ1462" s="2">
        <v>2</v>
      </c>
      <c r="BA1462" s="5">
        <v>1.1369</v>
      </c>
      <c r="BB1462" s="2">
        <v>0</v>
      </c>
      <c r="BC1462" s="2">
        <v>0</v>
      </c>
      <c r="BD1462" s="2">
        <v>0</v>
      </c>
      <c r="BE1462" s="2">
        <v>1</v>
      </c>
      <c r="BF1462" s="2">
        <v>0</v>
      </c>
      <c r="BG1462" s="2">
        <v>0</v>
      </c>
      <c r="BH1462" s="2">
        <v>0</v>
      </c>
      <c r="BI1462" s="5">
        <v>0</v>
      </c>
      <c r="BJ1462" s="2">
        <v>0</v>
      </c>
      <c r="BK1462" s="2">
        <v>0</v>
      </c>
      <c r="BL1462" s="2">
        <v>2</v>
      </c>
      <c r="BM1462" s="2">
        <v>1</v>
      </c>
      <c r="BN1462" s="2">
        <v>3</v>
      </c>
      <c r="BO1462" s="2">
        <v>0</v>
      </c>
      <c r="BP1462" s="2">
        <v>1</v>
      </c>
      <c r="BQ1462" s="5">
        <v>1</v>
      </c>
      <c r="CD1462" s="4" t="s">
        <v>9134</v>
      </c>
      <c r="CE1462" s="4" t="s">
        <v>9134</v>
      </c>
      <c r="CJ1462" s="3" t="s">
        <v>9135</v>
      </c>
      <c r="CN1462" s="4" t="s">
        <v>9134</v>
      </c>
      <c r="CO1462" s="4" t="s">
        <v>9134</v>
      </c>
      <c r="CP1462" s="4" t="s">
        <v>9134</v>
      </c>
      <c r="CY1462" s="4" t="s">
        <v>9134</v>
      </c>
      <c r="DB1462" s="3" t="s">
        <v>9134</v>
      </c>
      <c r="DF1462" s="4">
        <v>0</v>
      </c>
      <c r="DG1462" s="4">
        <v>0</v>
      </c>
      <c r="DH1462" s="4">
        <v>0</v>
      </c>
      <c r="DI1462" s="4">
        <v>0</v>
      </c>
      <c r="DJ1462" s="4">
        <v>0</v>
      </c>
      <c r="DK1462" s="3">
        <v>0</v>
      </c>
      <c r="DL1462" s="3">
        <v>0</v>
      </c>
      <c r="DM1462" s="3">
        <v>0</v>
      </c>
      <c r="DN1462" s="3">
        <v>0</v>
      </c>
      <c r="DO1462" s="3">
        <v>0</v>
      </c>
      <c r="DP1462" s="4">
        <v>0</v>
      </c>
      <c r="DQ1462" s="4">
        <v>0</v>
      </c>
      <c r="DR1462" s="4">
        <v>34647</v>
      </c>
      <c r="DS1462" s="4">
        <v>213840</v>
      </c>
      <c r="DT1462" s="4">
        <v>0</v>
      </c>
      <c r="DU1462" s="3">
        <v>0</v>
      </c>
      <c r="DV1462" s="3">
        <v>0</v>
      </c>
      <c r="DW1462" s="3">
        <v>0</v>
      </c>
      <c r="DX1462" s="3">
        <v>522040</v>
      </c>
      <c r="DY1462" s="3">
        <v>0</v>
      </c>
      <c r="DZ1462" s="4">
        <v>0</v>
      </c>
      <c r="EA1462" s="4">
        <v>0</v>
      </c>
      <c r="EB1462" s="4">
        <v>107700</v>
      </c>
      <c r="EC1462" s="4">
        <v>189770</v>
      </c>
      <c r="ED1462" s="4">
        <v>210630</v>
      </c>
      <c r="EE1462" s="3">
        <v>0</v>
      </c>
      <c r="EF1462" s="3">
        <v>0</v>
      </c>
      <c r="EG1462" s="3">
        <v>0</v>
      </c>
      <c r="EH1462" s="3">
        <v>0</v>
      </c>
      <c r="EI1462" s="3">
        <v>0</v>
      </c>
      <c r="EJ1462" s="4">
        <v>0</v>
      </c>
      <c r="EK1462" s="4">
        <v>0</v>
      </c>
      <c r="EL1462" s="4">
        <v>0</v>
      </c>
      <c r="EM1462" s="4">
        <v>147600</v>
      </c>
      <c r="EN1462" s="4">
        <v>0</v>
      </c>
      <c r="EO1462" s="3">
        <v>0</v>
      </c>
      <c r="EP1462" s="3">
        <v>75146</v>
      </c>
      <c r="EQ1462" s="3">
        <v>0</v>
      </c>
      <c r="ER1462" s="3">
        <v>0</v>
      </c>
      <c r="ES1462" s="9">
        <v>0</v>
      </c>
      <c r="GH1462" s="2">
        <v>396</v>
      </c>
      <c r="GI1462" s="2" t="s">
        <v>256</v>
      </c>
      <c r="GJ1462" s="2">
        <v>22079</v>
      </c>
      <c r="GK1462" s="2" t="s">
        <v>256</v>
      </c>
      <c r="GL1462" s="2">
        <v>22079</v>
      </c>
      <c r="GM1462" s="2" t="s">
        <v>256</v>
      </c>
      <c r="GN1462" s="5">
        <v>22079</v>
      </c>
      <c r="GO1462" s="2" t="s">
        <v>4315</v>
      </c>
      <c r="GP1462" s="5" t="s">
        <v>4316</v>
      </c>
    </row>
    <row r="1463" spans="1:198" x14ac:dyDescent="0.25">
      <c r="A1463" s="2" t="s">
        <v>158</v>
      </c>
      <c r="B1463" s="2" t="s">
        <v>159</v>
      </c>
      <c r="C1463" s="2" t="s">
        <v>160</v>
      </c>
      <c r="D1463" s="27">
        <v>1115</v>
      </c>
      <c r="E1463" s="8">
        <v>112.48547843132054</v>
      </c>
      <c r="F1463" s="27">
        <v>3</v>
      </c>
      <c r="G1463" s="36">
        <v>2.0981620903956816E-3</v>
      </c>
      <c r="H1463" s="5">
        <v>3236500</v>
      </c>
      <c r="I1463" s="6">
        <v>4</v>
      </c>
      <c r="J1463" s="6">
        <v>4</v>
      </c>
      <c r="K1463" s="6">
        <v>3</v>
      </c>
      <c r="L1463" s="27">
        <v>3</v>
      </c>
      <c r="U1463" s="28" t="s">
        <v>9117</v>
      </c>
      <c r="Z1463" s="6" t="s">
        <v>52</v>
      </c>
      <c r="AB1463" s="6" t="s">
        <v>52</v>
      </c>
      <c r="AD1463" s="6" t="s">
        <v>52</v>
      </c>
      <c r="AE1463" s="27" t="s">
        <v>52</v>
      </c>
      <c r="AH1463" s="6" t="s">
        <v>52</v>
      </c>
      <c r="AJ1463" s="6" t="s">
        <v>52</v>
      </c>
      <c r="AL1463" s="6" t="s">
        <v>52</v>
      </c>
      <c r="AM1463" s="6"/>
      <c r="AN1463" s="29">
        <v>1</v>
      </c>
      <c r="AO1463" s="6" t="s">
        <v>9120</v>
      </c>
      <c r="AP1463" s="27" t="s">
        <v>9122</v>
      </c>
      <c r="AQ1463" s="2">
        <v>0.99999899999999997</v>
      </c>
      <c r="AR1463" s="2">
        <v>61.984999999999999</v>
      </c>
      <c r="AS1463" s="1">
        <v>7.5199999999999996E-7</v>
      </c>
      <c r="AT1463" s="2">
        <v>99.269000000000005</v>
      </c>
      <c r="AU1463" s="2">
        <v>82.344999999999999</v>
      </c>
      <c r="AV1463" s="2">
        <v>94.807000000000002</v>
      </c>
      <c r="AW1463" s="30" t="s">
        <v>5748</v>
      </c>
      <c r="AX1463" s="2" t="s">
        <v>5749</v>
      </c>
      <c r="AY1463" s="2">
        <v>33</v>
      </c>
      <c r="AZ1463" s="2">
        <v>4</v>
      </c>
      <c r="BA1463" s="5">
        <v>-0.23763999999999999</v>
      </c>
      <c r="BB1463" s="2">
        <v>0</v>
      </c>
      <c r="BC1463" s="2">
        <v>0</v>
      </c>
      <c r="BD1463" s="2">
        <v>1</v>
      </c>
      <c r="BE1463" s="2">
        <v>0</v>
      </c>
      <c r="BF1463" s="2">
        <v>1</v>
      </c>
      <c r="BG1463" s="2">
        <v>0</v>
      </c>
      <c r="BH1463" s="2">
        <v>1</v>
      </c>
      <c r="BI1463" s="5">
        <v>0</v>
      </c>
      <c r="BJ1463" s="2">
        <v>0</v>
      </c>
      <c r="BK1463" s="2">
        <v>0</v>
      </c>
      <c r="BL1463" s="2">
        <v>1</v>
      </c>
      <c r="BM1463" s="2">
        <v>0</v>
      </c>
      <c r="BN1463" s="2">
        <v>1</v>
      </c>
      <c r="BO1463" s="2">
        <v>0</v>
      </c>
      <c r="BP1463" s="2">
        <v>1</v>
      </c>
      <c r="BQ1463" s="5">
        <v>1</v>
      </c>
      <c r="CC1463" s="4" t="s">
        <v>9135</v>
      </c>
      <c r="CM1463" s="4" t="s">
        <v>9135</v>
      </c>
      <c r="CW1463" s="4" t="s">
        <v>9135</v>
      </c>
      <c r="DB1463" s="3" t="s">
        <v>9134</v>
      </c>
      <c r="DF1463" s="4">
        <v>0</v>
      </c>
      <c r="DG1463" s="4">
        <v>0</v>
      </c>
      <c r="DH1463" s="4">
        <v>0</v>
      </c>
      <c r="DI1463" s="4">
        <v>0</v>
      </c>
      <c r="DJ1463" s="4">
        <v>0</v>
      </c>
      <c r="DK1463" s="3">
        <v>0</v>
      </c>
      <c r="DL1463" s="3">
        <v>0</v>
      </c>
      <c r="DM1463" s="3">
        <v>0</v>
      </c>
      <c r="DN1463" s="3">
        <v>0</v>
      </c>
      <c r="DO1463" s="3">
        <v>0</v>
      </c>
      <c r="DP1463" s="4">
        <v>0</v>
      </c>
      <c r="DQ1463" s="4">
        <v>550220</v>
      </c>
      <c r="DR1463" s="4">
        <v>0</v>
      </c>
      <c r="DS1463" s="4">
        <v>0</v>
      </c>
      <c r="DT1463" s="4">
        <v>0</v>
      </c>
      <c r="DU1463" s="3">
        <v>0</v>
      </c>
      <c r="DV1463" s="3">
        <v>0</v>
      </c>
      <c r="DW1463" s="3">
        <v>0</v>
      </c>
      <c r="DX1463" s="3">
        <v>0</v>
      </c>
      <c r="DY1463" s="3">
        <v>0</v>
      </c>
      <c r="DZ1463" s="4">
        <v>0</v>
      </c>
      <c r="EA1463" s="4">
        <v>979800</v>
      </c>
      <c r="EB1463" s="4">
        <v>0</v>
      </c>
      <c r="EC1463" s="4">
        <v>0</v>
      </c>
      <c r="ED1463" s="4">
        <v>0</v>
      </c>
      <c r="EE1463" s="3">
        <v>0</v>
      </c>
      <c r="EF1463" s="3">
        <v>0</v>
      </c>
      <c r="EG1463" s="3">
        <v>0</v>
      </c>
      <c r="EH1463" s="3">
        <v>0</v>
      </c>
      <c r="EI1463" s="3">
        <v>0</v>
      </c>
      <c r="EJ1463" s="4">
        <v>0</v>
      </c>
      <c r="EK1463" s="4">
        <v>1327900</v>
      </c>
      <c r="EL1463" s="4">
        <v>0</v>
      </c>
      <c r="EM1463" s="4">
        <v>0</v>
      </c>
      <c r="EN1463" s="4">
        <v>0</v>
      </c>
      <c r="EO1463" s="3">
        <v>0</v>
      </c>
      <c r="EP1463" s="3">
        <v>378650</v>
      </c>
      <c r="EQ1463" s="3">
        <v>0</v>
      </c>
      <c r="ER1463" s="3">
        <v>0</v>
      </c>
      <c r="ES1463" s="9">
        <v>0</v>
      </c>
      <c r="GH1463" s="2">
        <v>1443</v>
      </c>
      <c r="GI1463" s="2" t="s">
        <v>109</v>
      </c>
      <c r="GJ1463" s="2">
        <v>21639</v>
      </c>
      <c r="GK1463" s="2" t="s">
        <v>5390</v>
      </c>
      <c r="GL1463" s="2">
        <v>20972</v>
      </c>
      <c r="GM1463" s="2" t="s">
        <v>5390</v>
      </c>
      <c r="GN1463" s="5">
        <v>20972</v>
      </c>
      <c r="GO1463" s="2" t="s">
        <v>156</v>
      </c>
      <c r="GP1463" s="5" t="s">
        <v>5747</v>
      </c>
    </row>
    <row r="1464" spans="1:198" x14ac:dyDescent="0.25">
      <c r="A1464" s="2" t="s">
        <v>4425</v>
      </c>
      <c r="B1464" s="2" t="s">
        <v>8597</v>
      </c>
      <c r="C1464" s="2" t="s">
        <v>5191</v>
      </c>
      <c r="D1464" s="27">
        <v>632</v>
      </c>
      <c r="E1464" s="8">
        <v>112.42967177888683</v>
      </c>
      <c r="F1464" s="27">
        <v>4</v>
      </c>
      <c r="G1464" s="36">
        <v>0.14295132965232124</v>
      </c>
      <c r="H1464" s="5">
        <v>9778600</v>
      </c>
      <c r="I1464" s="6">
        <v>2</v>
      </c>
      <c r="J1464" s="6">
        <v>5</v>
      </c>
      <c r="K1464" s="6">
        <v>1</v>
      </c>
      <c r="L1464" s="27">
        <v>3</v>
      </c>
      <c r="M1464" s="8">
        <v>-0.45680799999999999</v>
      </c>
      <c r="N1464" s="8">
        <v>-0.49162099999999997</v>
      </c>
      <c r="O1464" s="8">
        <v>-0.23948700000000001</v>
      </c>
      <c r="P1464" s="8">
        <v>-5.5215100000000003E-3</v>
      </c>
      <c r="Q1464" s="8">
        <v>4.9602300000000002E-2</v>
      </c>
      <c r="R1464" s="8">
        <v>-0.35950100000000001</v>
      </c>
      <c r="S1464" s="8">
        <v>-0.16417399999999999</v>
      </c>
      <c r="T1464" s="14">
        <v>1.66751</v>
      </c>
      <c r="U1464" s="28" t="s">
        <v>9116</v>
      </c>
      <c r="V1464" s="8">
        <v>3.3771800000000001</v>
      </c>
      <c r="W1464" s="13">
        <v>6.1764700000000003E-4</v>
      </c>
      <c r="Z1464" s="6" t="s">
        <v>52</v>
      </c>
      <c r="AE1464" s="27" t="s">
        <v>52</v>
      </c>
      <c r="AM1464" s="6" t="s">
        <v>52</v>
      </c>
      <c r="AN1464" s="29">
        <v>0</v>
      </c>
      <c r="AO1464" s="6" t="s">
        <v>9120</v>
      </c>
      <c r="AP1464" s="27" t="s">
        <v>9122</v>
      </c>
      <c r="AQ1464" s="2">
        <v>0.88426400000000005</v>
      </c>
      <c r="AR1464" s="2">
        <v>8.8311499999999992</v>
      </c>
      <c r="AS1464" s="1">
        <v>2.0200000000000001E-15</v>
      </c>
      <c r="AT1464" s="2">
        <v>195.6</v>
      </c>
      <c r="AU1464" s="2">
        <v>89.18</v>
      </c>
      <c r="AV1464" s="2">
        <v>195.6</v>
      </c>
      <c r="AW1464" s="30" t="s">
        <v>5450</v>
      </c>
      <c r="AX1464" s="2" t="s">
        <v>5451</v>
      </c>
      <c r="AY1464" s="2">
        <v>12</v>
      </c>
      <c r="AZ1464" s="2">
        <v>3</v>
      </c>
      <c r="BA1464" s="5">
        <v>-1.0900000000000001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5">
        <v>3</v>
      </c>
      <c r="BJ1464" s="2">
        <v>0</v>
      </c>
      <c r="BK1464" s="2">
        <v>0</v>
      </c>
      <c r="BL1464" s="2">
        <v>1</v>
      </c>
      <c r="BM1464" s="2">
        <v>0</v>
      </c>
      <c r="BN1464" s="2">
        <v>0</v>
      </c>
      <c r="BO1464" s="2">
        <v>0</v>
      </c>
      <c r="BP1464" s="2">
        <v>0</v>
      </c>
      <c r="BQ1464" s="5">
        <v>4</v>
      </c>
      <c r="CC1464" s="4" t="s">
        <v>9134</v>
      </c>
      <c r="DA1464" s="3" t="s">
        <v>9135</v>
      </c>
      <c r="DB1464" s="3" t="s">
        <v>9135</v>
      </c>
      <c r="DD1464" s="3" t="s">
        <v>9135</v>
      </c>
      <c r="DE1464" s="9" t="s">
        <v>9134</v>
      </c>
      <c r="DF1464" s="4">
        <v>0</v>
      </c>
      <c r="DG1464" s="4">
        <v>0</v>
      </c>
      <c r="DH1464" s="4">
        <v>0</v>
      </c>
      <c r="DI1464" s="4">
        <v>0</v>
      </c>
      <c r="DJ1464" s="4">
        <v>0</v>
      </c>
      <c r="DK1464" s="3">
        <v>0</v>
      </c>
      <c r="DL1464" s="3">
        <v>0</v>
      </c>
      <c r="DM1464" s="3">
        <v>0</v>
      </c>
      <c r="DN1464" s="3">
        <v>0</v>
      </c>
      <c r="DO1464" s="3">
        <v>0</v>
      </c>
      <c r="DP1464" s="4">
        <v>0</v>
      </c>
      <c r="DQ1464" s="4">
        <v>235580</v>
      </c>
      <c r="DR1464" s="4">
        <v>0</v>
      </c>
      <c r="DS1464" s="4">
        <v>0</v>
      </c>
      <c r="DT1464" s="4">
        <v>0</v>
      </c>
      <c r="DU1464" s="3">
        <v>0</v>
      </c>
      <c r="DV1464" s="3">
        <v>0</v>
      </c>
      <c r="DW1464" s="3">
        <v>0</v>
      </c>
      <c r="DX1464" s="3">
        <v>0</v>
      </c>
      <c r="DY1464" s="3">
        <v>0</v>
      </c>
      <c r="DZ1464" s="4">
        <v>0</v>
      </c>
      <c r="EA1464" s="4">
        <v>0</v>
      </c>
      <c r="EB1464" s="4">
        <v>0</v>
      </c>
      <c r="EC1464" s="4">
        <v>0</v>
      </c>
      <c r="ED1464" s="4">
        <v>0</v>
      </c>
      <c r="EE1464" s="3">
        <v>0</v>
      </c>
      <c r="EF1464" s="3">
        <v>0</v>
      </c>
      <c r="EG1464" s="3">
        <v>0</v>
      </c>
      <c r="EH1464" s="3">
        <v>0</v>
      </c>
      <c r="EI1464" s="3">
        <v>0</v>
      </c>
      <c r="EJ1464" s="4">
        <v>0</v>
      </c>
      <c r="EK1464" s="4">
        <v>0</v>
      </c>
      <c r="EL1464" s="4">
        <v>0</v>
      </c>
      <c r="EM1464" s="4">
        <v>0</v>
      </c>
      <c r="EN1464" s="4">
        <v>0</v>
      </c>
      <c r="EO1464" s="3">
        <v>4025400</v>
      </c>
      <c r="EP1464" s="3">
        <v>2136900</v>
      </c>
      <c r="EQ1464" s="3">
        <v>0</v>
      </c>
      <c r="ER1464" s="3">
        <v>1961900</v>
      </c>
      <c r="ES1464" s="9">
        <v>1418800</v>
      </c>
      <c r="ET1464" s="10">
        <v>17.457699999999999</v>
      </c>
      <c r="EU1464" s="10">
        <v>16.8568</v>
      </c>
      <c r="EV1464" s="10">
        <v>15.373100000000001</v>
      </c>
      <c r="EW1464" s="10">
        <v>15.526300000000001</v>
      </c>
      <c r="EX1464" s="10">
        <v>16.581900000000001</v>
      </c>
      <c r="EY1464" s="11">
        <v>15.7797</v>
      </c>
      <c r="EZ1464" s="11">
        <v>17.073499999999999</v>
      </c>
      <c r="FA1464" s="11">
        <v>15.5923</v>
      </c>
      <c r="FB1464" s="11">
        <v>16.958400000000001</v>
      </c>
      <c r="FC1464" s="11">
        <v>15.666</v>
      </c>
      <c r="FD1464" s="10">
        <v>16.389399999999998</v>
      </c>
      <c r="FE1464" s="10">
        <v>17.934999999999999</v>
      </c>
      <c r="FF1464" s="10">
        <v>15.5412</v>
      </c>
      <c r="FG1464" s="10">
        <v>16.764299999999999</v>
      </c>
      <c r="FH1464" s="10">
        <v>16.509799999999998</v>
      </c>
      <c r="FI1464" s="11">
        <v>16.7164</v>
      </c>
      <c r="FJ1464" s="11">
        <v>15.720800000000001</v>
      </c>
      <c r="FK1464" s="11">
        <v>17.8767</v>
      </c>
      <c r="FL1464" s="11">
        <v>16.044899999999998</v>
      </c>
      <c r="FM1464" s="11">
        <v>17.113800000000001</v>
      </c>
      <c r="FN1464" s="10">
        <v>16.7135</v>
      </c>
      <c r="FO1464" s="10">
        <v>16.689900000000002</v>
      </c>
      <c r="FP1464" s="10">
        <v>17.530200000000001</v>
      </c>
      <c r="FQ1464" s="10">
        <v>16.648099999999999</v>
      </c>
      <c r="FR1464" s="10">
        <v>16.614699999999999</v>
      </c>
      <c r="FS1464" s="11">
        <v>15.7722</v>
      </c>
      <c r="FT1464" s="11">
        <v>15.560499999999999</v>
      </c>
      <c r="FU1464" s="11">
        <v>16.6891</v>
      </c>
      <c r="FV1464" s="11">
        <v>16.117000000000001</v>
      </c>
      <c r="FW1464" s="11">
        <v>17.0627</v>
      </c>
      <c r="FX1464" s="10">
        <v>17.099299999999999</v>
      </c>
      <c r="FY1464" s="10">
        <v>17.440000000000001</v>
      </c>
      <c r="FZ1464" s="10">
        <v>16.636900000000001</v>
      </c>
      <c r="GA1464" s="10">
        <v>15.865500000000001</v>
      </c>
      <c r="GB1464" s="10">
        <v>16.291899999999998</v>
      </c>
      <c r="GC1464" s="11">
        <v>21.788399999999999</v>
      </c>
      <c r="GD1464" s="11">
        <v>21.011800000000001</v>
      </c>
      <c r="GE1464" s="11">
        <v>15.4975</v>
      </c>
      <c r="GF1464" s="11">
        <v>19.966799999999999</v>
      </c>
      <c r="GG1464" s="12">
        <v>20.1021</v>
      </c>
      <c r="GH1464" s="2">
        <v>981</v>
      </c>
      <c r="GI1464" s="2" t="s">
        <v>360</v>
      </c>
      <c r="GJ1464" s="2">
        <v>5928</v>
      </c>
      <c r="GK1464" s="2" t="s">
        <v>360</v>
      </c>
      <c r="GL1464" s="2">
        <v>5928</v>
      </c>
      <c r="GM1464" s="2" t="s">
        <v>360</v>
      </c>
      <c r="GN1464" s="5">
        <v>5928</v>
      </c>
      <c r="GO1464" s="2" t="s">
        <v>4425</v>
      </c>
      <c r="GP1464" s="5">
        <v>632</v>
      </c>
    </row>
    <row r="1465" spans="1:198" x14ac:dyDescent="0.25">
      <c r="A1465" s="2" t="s">
        <v>1366</v>
      </c>
      <c r="B1465" s="2" t="s">
        <v>8269</v>
      </c>
      <c r="C1465" s="2" t="s">
        <v>1367</v>
      </c>
      <c r="D1465" s="27">
        <v>511</v>
      </c>
      <c r="E1465" s="8">
        <v>112.33758641787159</v>
      </c>
      <c r="F1465" s="27">
        <v>1</v>
      </c>
      <c r="G1465" s="36">
        <v>1.1967116368345979E-3</v>
      </c>
      <c r="H1465" s="5">
        <v>2159200</v>
      </c>
      <c r="I1465" s="6">
        <v>2</v>
      </c>
      <c r="J1465" s="6">
        <v>6</v>
      </c>
      <c r="K1465" s="6">
        <v>1</v>
      </c>
      <c r="L1465" s="27">
        <v>1</v>
      </c>
      <c r="U1465" s="28" t="s">
        <v>9117</v>
      </c>
      <c r="AD1465" s="6" t="s">
        <v>52</v>
      </c>
      <c r="AE1465" s="27" t="s">
        <v>52</v>
      </c>
      <c r="AM1465" s="6" t="s">
        <v>52</v>
      </c>
      <c r="AN1465" s="29">
        <v>0</v>
      </c>
      <c r="AO1465" s="6" t="s">
        <v>9120</v>
      </c>
      <c r="AP1465" s="27" t="s">
        <v>9122</v>
      </c>
      <c r="AQ1465" s="2">
        <v>0.99999300000000002</v>
      </c>
      <c r="AR1465" s="2">
        <v>51.410699999999999</v>
      </c>
      <c r="AS1465" s="2">
        <v>5.8423399999999999E-4</v>
      </c>
      <c r="AT1465" s="2">
        <v>143.56</v>
      </c>
      <c r="AU1465" s="2">
        <v>92.203000000000003</v>
      </c>
      <c r="AV1465" s="2">
        <v>143.56</v>
      </c>
      <c r="AW1465" s="30" t="s">
        <v>5214</v>
      </c>
      <c r="AX1465" s="2" t="s">
        <v>5215</v>
      </c>
      <c r="AY1465" s="2">
        <v>14</v>
      </c>
      <c r="AZ1465" s="2">
        <v>3</v>
      </c>
      <c r="BA1465" s="5">
        <v>0.36989</v>
      </c>
      <c r="BB1465" s="2">
        <v>0</v>
      </c>
      <c r="BC1465" s="2">
        <v>0</v>
      </c>
      <c r="BD1465" s="2">
        <v>0</v>
      </c>
      <c r="BE1465" s="2">
        <v>0</v>
      </c>
      <c r="BF1465" s="2">
        <v>0</v>
      </c>
      <c r="BG1465" s="2">
        <v>0</v>
      </c>
      <c r="BH1465" s="2">
        <v>0</v>
      </c>
      <c r="BI1465" s="5">
        <v>1</v>
      </c>
      <c r="BJ1465" s="2">
        <v>0</v>
      </c>
      <c r="BK1465" s="2">
        <v>0</v>
      </c>
      <c r="BL1465" s="2">
        <v>0</v>
      </c>
      <c r="BM1465" s="2">
        <v>0</v>
      </c>
      <c r="BN1465" s="2">
        <v>0</v>
      </c>
      <c r="BO1465" s="2">
        <v>0</v>
      </c>
      <c r="BP1465" s="2">
        <v>3</v>
      </c>
      <c r="BQ1465" s="5">
        <v>3</v>
      </c>
      <c r="CW1465" s="4" t="s">
        <v>9134</v>
      </c>
      <c r="CY1465" s="4" t="s">
        <v>9134</v>
      </c>
      <c r="CZ1465" s="4" t="s">
        <v>9134</v>
      </c>
      <c r="DB1465" s="3" t="s">
        <v>9135</v>
      </c>
      <c r="DD1465" s="3" t="s">
        <v>9134</v>
      </c>
      <c r="DE1465" s="9" t="s">
        <v>9134</v>
      </c>
      <c r="DF1465" s="4">
        <v>0</v>
      </c>
      <c r="DG1465" s="4">
        <v>0</v>
      </c>
      <c r="DH1465" s="4">
        <v>0</v>
      </c>
      <c r="DI1465" s="4">
        <v>0</v>
      </c>
      <c r="DJ1465" s="4">
        <v>0</v>
      </c>
      <c r="DK1465" s="3">
        <v>0</v>
      </c>
      <c r="DL1465" s="3">
        <v>0</v>
      </c>
      <c r="DM1465" s="3">
        <v>0</v>
      </c>
      <c r="DN1465" s="3">
        <v>0</v>
      </c>
      <c r="DO1465" s="3">
        <v>0</v>
      </c>
      <c r="DP1465" s="4">
        <v>0</v>
      </c>
      <c r="DQ1465" s="4">
        <v>0</v>
      </c>
      <c r="DR1465" s="4">
        <v>0</v>
      </c>
      <c r="DS1465" s="4">
        <v>0</v>
      </c>
      <c r="DT1465" s="4">
        <v>0</v>
      </c>
      <c r="DU1465" s="3">
        <v>0</v>
      </c>
      <c r="DV1465" s="3">
        <v>0</v>
      </c>
      <c r="DW1465" s="3">
        <v>0</v>
      </c>
      <c r="DX1465" s="3">
        <v>0</v>
      </c>
      <c r="DY1465" s="3">
        <v>0</v>
      </c>
      <c r="DZ1465" s="4">
        <v>0</v>
      </c>
      <c r="EA1465" s="4">
        <v>0</v>
      </c>
      <c r="EB1465" s="4">
        <v>0</v>
      </c>
      <c r="EC1465" s="4">
        <v>0</v>
      </c>
      <c r="ED1465" s="4">
        <v>0</v>
      </c>
      <c r="EE1465" s="3">
        <v>0</v>
      </c>
      <c r="EF1465" s="3">
        <v>0</v>
      </c>
      <c r="EG1465" s="3">
        <v>0</v>
      </c>
      <c r="EH1465" s="3">
        <v>0</v>
      </c>
      <c r="EI1465" s="3">
        <v>0</v>
      </c>
      <c r="EJ1465" s="4">
        <v>0</v>
      </c>
      <c r="EK1465" s="4">
        <v>205570</v>
      </c>
      <c r="EL1465" s="4">
        <v>0</v>
      </c>
      <c r="EM1465" s="4">
        <v>98613</v>
      </c>
      <c r="EN1465" s="4">
        <v>213240</v>
      </c>
      <c r="EO1465" s="3">
        <v>0</v>
      </c>
      <c r="EP1465" s="3">
        <v>984020</v>
      </c>
      <c r="EQ1465" s="3">
        <v>0</v>
      </c>
      <c r="ER1465" s="3">
        <v>283890</v>
      </c>
      <c r="ES1465" s="9">
        <v>373910</v>
      </c>
      <c r="GH1465" s="2">
        <v>1382</v>
      </c>
      <c r="GI1465" s="2" t="s">
        <v>1765</v>
      </c>
      <c r="GJ1465" s="2">
        <v>21877</v>
      </c>
      <c r="GK1465" s="2" t="s">
        <v>1765</v>
      </c>
      <c r="GL1465" s="2">
        <v>21877</v>
      </c>
      <c r="GM1465" s="2" t="s">
        <v>1765</v>
      </c>
      <c r="GN1465" s="5">
        <v>21877</v>
      </c>
      <c r="GO1465" s="2" t="s">
        <v>3329</v>
      </c>
      <c r="GP1465" s="5" t="s">
        <v>5213</v>
      </c>
    </row>
    <row r="1466" spans="1:198" x14ac:dyDescent="0.25">
      <c r="A1466" s="2" t="s">
        <v>3340</v>
      </c>
      <c r="B1466" s="2" t="s">
        <v>8482</v>
      </c>
      <c r="C1466" s="2" t="s">
        <v>3341</v>
      </c>
      <c r="D1466" s="27">
        <v>906</v>
      </c>
      <c r="E1466" s="8">
        <v>112.18363197415323</v>
      </c>
      <c r="F1466" s="27">
        <v>3</v>
      </c>
      <c r="G1466" s="36">
        <v>0.48782506829350275</v>
      </c>
      <c r="H1466" s="5">
        <v>19447000</v>
      </c>
      <c r="I1466" s="6">
        <v>3</v>
      </c>
      <c r="J1466" s="6">
        <v>3</v>
      </c>
      <c r="K1466" s="6">
        <v>3</v>
      </c>
      <c r="L1466" s="27">
        <v>3</v>
      </c>
      <c r="U1466" s="28" t="s">
        <v>9117</v>
      </c>
      <c r="AB1466" s="6" t="s">
        <v>52</v>
      </c>
      <c r="AD1466" s="6" t="s">
        <v>52</v>
      </c>
      <c r="AE1466" s="27" t="s">
        <v>52</v>
      </c>
      <c r="AJ1466" s="6" t="s">
        <v>52</v>
      </c>
      <c r="AL1466" s="6" t="s">
        <v>52</v>
      </c>
      <c r="AM1466" s="6" t="s">
        <v>52</v>
      </c>
      <c r="AN1466" s="29">
        <v>1</v>
      </c>
      <c r="AO1466" s="6" t="s">
        <v>9120</v>
      </c>
      <c r="AP1466" s="27" t="s">
        <v>9121</v>
      </c>
      <c r="AQ1466" s="2">
        <v>0.99999899999999997</v>
      </c>
      <c r="AR1466" s="2">
        <v>62.595599999999997</v>
      </c>
      <c r="AS1466" s="2">
        <v>7.7185099999999996E-3</v>
      </c>
      <c r="AT1466" s="2">
        <v>142.83000000000001</v>
      </c>
      <c r="AU1466" s="2">
        <v>28.425999999999998</v>
      </c>
      <c r="AV1466" s="2">
        <v>142.83000000000001</v>
      </c>
      <c r="AW1466" s="30" t="s">
        <v>6399</v>
      </c>
      <c r="AX1466" s="2" t="s">
        <v>6400</v>
      </c>
      <c r="AY1466" s="2">
        <v>9</v>
      </c>
      <c r="AZ1466" s="2">
        <v>3</v>
      </c>
      <c r="BA1466" s="5">
        <v>1.3680000000000001</v>
      </c>
      <c r="BB1466" s="2">
        <v>0</v>
      </c>
      <c r="BC1466" s="2">
        <v>0</v>
      </c>
      <c r="BD1466" s="2">
        <v>0</v>
      </c>
      <c r="BE1466" s="2">
        <v>0</v>
      </c>
      <c r="BF1466" s="2">
        <v>1</v>
      </c>
      <c r="BG1466" s="2">
        <v>0</v>
      </c>
      <c r="BH1466" s="2">
        <v>1</v>
      </c>
      <c r="BI1466" s="5">
        <v>1</v>
      </c>
      <c r="BJ1466" s="2">
        <v>0</v>
      </c>
      <c r="BK1466" s="2">
        <v>0</v>
      </c>
      <c r="BL1466" s="2">
        <v>0</v>
      </c>
      <c r="BM1466" s="2">
        <v>0</v>
      </c>
      <c r="BN1466" s="2">
        <v>1</v>
      </c>
      <c r="BO1466" s="2">
        <v>0</v>
      </c>
      <c r="BP1466" s="2">
        <v>1</v>
      </c>
      <c r="BQ1466" s="5">
        <v>1</v>
      </c>
      <c r="CM1466" s="4" t="s">
        <v>9135</v>
      </c>
      <c r="CY1466" s="4" t="s">
        <v>9135</v>
      </c>
      <c r="DC1466" s="3" t="s">
        <v>9135</v>
      </c>
      <c r="DF1466" s="4">
        <v>0</v>
      </c>
      <c r="DG1466" s="4">
        <v>0</v>
      </c>
      <c r="DH1466" s="4">
        <v>0</v>
      </c>
      <c r="DI1466" s="4">
        <v>0</v>
      </c>
      <c r="DJ1466" s="4">
        <v>0</v>
      </c>
      <c r="DK1466" s="3">
        <v>0</v>
      </c>
      <c r="DL1466" s="3">
        <v>0</v>
      </c>
      <c r="DM1466" s="3">
        <v>0</v>
      </c>
      <c r="DN1466" s="3">
        <v>0</v>
      </c>
      <c r="DO1466" s="3">
        <v>0</v>
      </c>
      <c r="DP1466" s="4">
        <v>0</v>
      </c>
      <c r="DQ1466" s="4">
        <v>0</v>
      </c>
      <c r="DR1466" s="4">
        <v>0</v>
      </c>
      <c r="DS1466" s="4">
        <v>0</v>
      </c>
      <c r="DT1466" s="4">
        <v>0</v>
      </c>
      <c r="DU1466" s="3">
        <v>0</v>
      </c>
      <c r="DV1466" s="3">
        <v>0</v>
      </c>
      <c r="DW1466" s="3">
        <v>0</v>
      </c>
      <c r="DX1466" s="3">
        <v>0</v>
      </c>
      <c r="DY1466" s="3">
        <v>0</v>
      </c>
      <c r="DZ1466" s="4">
        <v>0</v>
      </c>
      <c r="EA1466" s="4">
        <v>11398000</v>
      </c>
      <c r="EB1466" s="4">
        <v>0</v>
      </c>
      <c r="EC1466" s="4">
        <v>0</v>
      </c>
      <c r="ED1466" s="4">
        <v>0</v>
      </c>
      <c r="EE1466" s="3">
        <v>0</v>
      </c>
      <c r="EF1466" s="3">
        <v>0</v>
      </c>
      <c r="EG1466" s="3">
        <v>0</v>
      </c>
      <c r="EH1466" s="3">
        <v>0</v>
      </c>
      <c r="EI1466" s="3">
        <v>0</v>
      </c>
      <c r="EJ1466" s="4">
        <v>0</v>
      </c>
      <c r="EK1466" s="4">
        <v>0</v>
      </c>
      <c r="EL1466" s="4">
        <v>0</v>
      </c>
      <c r="EM1466" s="4">
        <v>0</v>
      </c>
      <c r="EN1466" s="4">
        <v>0</v>
      </c>
      <c r="EO1466" s="3">
        <v>0</v>
      </c>
      <c r="EP1466" s="3">
        <v>0</v>
      </c>
      <c r="EQ1466" s="3">
        <v>3110600</v>
      </c>
      <c r="ER1466" s="3">
        <v>0</v>
      </c>
      <c r="ES1466" s="9">
        <v>0</v>
      </c>
      <c r="GH1466" s="2">
        <v>1630</v>
      </c>
      <c r="GI1466" s="2" t="s">
        <v>140</v>
      </c>
      <c r="GJ1466" s="2">
        <v>8401</v>
      </c>
      <c r="GK1466" s="2" t="s">
        <v>140</v>
      </c>
      <c r="GL1466" s="2">
        <v>8401</v>
      </c>
      <c r="GM1466" s="2" t="s">
        <v>147</v>
      </c>
      <c r="GN1466" s="5">
        <v>11129</v>
      </c>
      <c r="GO1466" s="2" t="s">
        <v>6397</v>
      </c>
      <c r="GP1466" s="5" t="s">
        <v>6398</v>
      </c>
    </row>
    <row r="1467" spans="1:198" x14ac:dyDescent="0.25">
      <c r="A1467" s="2" t="s">
        <v>5196</v>
      </c>
      <c r="B1467" s="2" t="s">
        <v>5197</v>
      </c>
      <c r="C1467" s="2" t="s">
        <v>5198</v>
      </c>
      <c r="D1467" s="27">
        <v>352</v>
      </c>
      <c r="E1467" s="8">
        <v>112.07644164198958</v>
      </c>
      <c r="F1467" s="27">
        <v>2</v>
      </c>
      <c r="G1467" s="36">
        <v>1</v>
      </c>
      <c r="H1467" s="5">
        <v>9931900</v>
      </c>
      <c r="I1467" s="6">
        <v>2</v>
      </c>
      <c r="J1467" s="6">
        <v>6</v>
      </c>
      <c r="K1467" s="6">
        <v>1</v>
      </c>
      <c r="L1467" s="27">
        <v>2</v>
      </c>
      <c r="M1467" s="8">
        <v>-5.1281499999999997E-3</v>
      </c>
      <c r="N1467" s="8">
        <v>-0.56988399999999995</v>
      </c>
      <c r="O1467" s="8">
        <v>-0.29203099999999999</v>
      </c>
      <c r="P1467" s="8">
        <v>-0.13500999999999999</v>
      </c>
      <c r="Q1467" s="8">
        <v>-0.63320200000000004</v>
      </c>
      <c r="R1467" s="8">
        <v>-5.8762700000000001E-2</v>
      </c>
      <c r="S1467" s="8">
        <v>-0.34300000000000003</v>
      </c>
      <c r="T1467" s="14">
        <v>2.0370200000000001</v>
      </c>
      <c r="U1467" s="28" t="s">
        <v>9116</v>
      </c>
      <c r="V1467" s="8">
        <v>4.5343799999999996</v>
      </c>
      <c r="W1467" s="13">
        <v>1.1347499999999999E-4</v>
      </c>
      <c r="X1467" s="6" t="s">
        <v>52</v>
      </c>
      <c r="AE1467" s="27" t="s">
        <v>52</v>
      </c>
      <c r="AM1467" s="6" t="s">
        <v>52</v>
      </c>
      <c r="AN1467" s="29">
        <v>0</v>
      </c>
      <c r="AO1467" s="6" t="s">
        <v>9120</v>
      </c>
      <c r="AP1467" s="27" t="s">
        <v>9122</v>
      </c>
      <c r="AQ1467" s="2">
        <v>0.99999700000000002</v>
      </c>
      <c r="AR1467" s="2">
        <v>55.127200000000002</v>
      </c>
      <c r="AS1467" s="2">
        <v>2.9772900000000001E-2</v>
      </c>
      <c r="AT1467" s="2">
        <v>73.671999999999997</v>
      </c>
      <c r="AU1467" s="2">
        <v>45.506</v>
      </c>
      <c r="AV1467" s="2">
        <v>73.671999999999997</v>
      </c>
      <c r="AW1467" s="30" t="s">
        <v>5199</v>
      </c>
      <c r="AX1467" s="2" t="s">
        <v>5200</v>
      </c>
      <c r="AY1467" s="2">
        <v>23</v>
      </c>
      <c r="AZ1467" s="2">
        <v>4</v>
      </c>
      <c r="BA1467" s="5">
        <v>0.43079000000000001</v>
      </c>
      <c r="BB1467" s="2">
        <v>0</v>
      </c>
      <c r="BC1467" s="2">
        <v>0</v>
      </c>
      <c r="BD1467" s="2">
        <v>0</v>
      </c>
      <c r="BE1467" s="2">
        <v>0</v>
      </c>
      <c r="BF1467" s="2">
        <v>0</v>
      </c>
      <c r="BG1467" s="2">
        <v>0</v>
      </c>
      <c r="BH1467" s="2">
        <v>0</v>
      </c>
      <c r="BI1467" s="5">
        <v>2</v>
      </c>
      <c r="BJ1467" s="2">
        <v>1</v>
      </c>
      <c r="BK1467" s="2">
        <v>0</v>
      </c>
      <c r="BL1467" s="2">
        <v>0</v>
      </c>
      <c r="BM1467" s="2">
        <v>0</v>
      </c>
      <c r="BN1467" s="2">
        <v>0</v>
      </c>
      <c r="BO1467" s="2">
        <v>0</v>
      </c>
      <c r="BP1467" s="2">
        <v>0</v>
      </c>
      <c r="BQ1467" s="5">
        <v>5</v>
      </c>
      <c r="BR1467" s="4" t="s">
        <v>9134</v>
      </c>
      <c r="DA1467" s="3" t="s">
        <v>9135</v>
      </c>
      <c r="DB1467" s="3" t="s">
        <v>9135</v>
      </c>
      <c r="DC1467" s="3" t="s">
        <v>9134</v>
      </c>
      <c r="DD1467" s="3" t="s">
        <v>9134</v>
      </c>
      <c r="DE1467" s="9" t="s">
        <v>9134</v>
      </c>
      <c r="DF1467" s="4">
        <v>1282400</v>
      </c>
      <c r="DG1467" s="4">
        <v>0</v>
      </c>
      <c r="DH1467" s="4">
        <v>0</v>
      </c>
      <c r="DI1467" s="4">
        <v>0</v>
      </c>
      <c r="DJ1467" s="4">
        <v>0</v>
      </c>
      <c r="DK1467" s="3">
        <v>0</v>
      </c>
      <c r="DL1467" s="3">
        <v>0</v>
      </c>
      <c r="DM1467" s="3">
        <v>0</v>
      </c>
      <c r="DN1467" s="3">
        <v>0</v>
      </c>
      <c r="DO1467" s="3">
        <v>0</v>
      </c>
      <c r="DP1467" s="4">
        <v>0</v>
      </c>
      <c r="DQ1467" s="4">
        <v>0</v>
      </c>
      <c r="DR1467" s="4">
        <v>0</v>
      </c>
      <c r="DS1467" s="4">
        <v>0</v>
      </c>
      <c r="DT1467" s="4">
        <v>0</v>
      </c>
      <c r="DU1467" s="3">
        <v>0</v>
      </c>
      <c r="DV1467" s="3">
        <v>0</v>
      </c>
      <c r="DW1467" s="3">
        <v>0</v>
      </c>
      <c r="DX1467" s="3">
        <v>0</v>
      </c>
      <c r="DY1467" s="3">
        <v>0</v>
      </c>
      <c r="DZ1467" s="4">
        <v>0</v>
      </c>
      <c r="EA1467" s="4">
        <v>0</v>
      </c>
      <c r="EB1467" s="4">
        <v>0</v>
      </c>
      <c r="EC1467" s="4">
        <v>0</v>
      </c>
      <c r="ED1467" s="4">
        <v>0</v>
      </c>
      <c r="EE1467" s="3">
        <v>0</v>
      </c>
      <c r="EF1467" s="3">
        <v>0</v>
      </c>
      <c r="EG1467" s="3">
        <v>0</v>
      </c>
      <c r="EH1467" s="3">
        <v>0</v>
      </c>
      <c r="EI1467" s="3">
        <v>0</v>
      </c>
      <c r="EJ1467" s="4">
        <v>0</v>
      </c>
      <c r="EK1467" s="4">
        <v>0</v>
      </c>
      <c r="EL1467" s="4">
        <v>0</v>
      </c>
      <c r="EM1467" s="4">
        <v>0</v>
      </c>
      <c r="EN1467" s="4">
        <v>0</v>
      </c>
      <c r="EO1467" s="3">
        <v>3514900</v>
      </c>
      <c r="EP1467" s="3">
        <v>2237500</v>
      </c>
      <c r="EQ1467" s="3">
        <v>925250</v>
      </c>
      <c r="ER1467" s="3">
        <v>1303800</v>
      </c>
      <c r="ES1467" s="9">
        <v>667980</v>
      </c>
      <c r="ET1467" s="10">
        <v>20.981300000000001</v>
      </c>
      <c r="EU1467" s="10">
        <v>15.746600000000001</v>
      </c>
      <c r="EV1467" s="10">
        <v>15.9907</v>
      </c>
      <c r="EW1467" s="10">
        <v>17.847200000000001</v>
      </c>
      <c r="EX1467" s="10">
        <v>16.4361</v>
      </c>
      <c r="EY1467" s="11">
        <v>16.5716</v>
      </c>
      <c r="EZ1467" s="11">
        <v>16.924600000000002</v>
      </c>
      <c r="FA1467" s="11">
        <v>16.6282</v>
      </c>
      <c r="FB1467" s="11">
        <v>15.843299999999999</v>
      </c>
      <c r="FC1467" s="11">
        <v>16.370799999999999</v>
      </c>
      <c r="FD1467" s="10">
        <v>17.5944</v>
      </c>
      <c r="FE1467" s="10">
        <v>17.136800000000001</v>
      </c>
      <c r="FF1467" s="10">
        <v>16.6861</v>
      </c>
      <c r="FG1467" s="10">
        <v>16.5548</v>
      </c>
      <c r="FH1467" s="10">
        <v>16.521599999999999</v>
      </c>
      <c r="FI1467" s="11">
        <v>17.074200000000001</v>
      </c>
      <c r="FJ1467" s="11">
        <v>16.090399999999999</v>
      </c>
      <c r="FK1467" s="11">
        <v>18.146799999999999</v>
      </c>
      <c r="FL1467" s="11">
        <v>17.652999999999999</v>
      </c>
      <c r="FM1467" s="11">
        <v>16.4452</v>
      </c>
      <c r="FN1467" s="10">
        <v>16.895199999999999</v>
      </c>
      <c r="FO1467" s="10">
        <v>16.255700000000001</v>
      </c>
      <c r="FP1467" s="10">
        <v>15.133800000000001</v>
      </c>
      <c r="FQ1467" s="10">
        <v>16.2256</v>
      </c>
      <c r="FR1467" s="10">
        <v>16.791899999999998</v>
      </c>
      <c r="FS1467" s="11">
        <v>17.535399999999999</v>
      </c>
      <c r="FT1467" s="11">
        <v>15.6859</v>
      </c>
      <c r="FU1467" s="11">
        <v>17.491399999999999</v>
      </c>
      <c r="FV1467" s="11">
        <v>18.1234</v>
      </c>
      <c r="FW1467" s="11">
        <v>16.796399999999998</v>
      </c>
      <c r="FX1467" s="10">
        <v>16.7089</v>
      </c>
      <c r="FY1467" s="10">
        <v>18.177</v>
      </c>
      <c r="FZ1467" s="10">
        <v>17.287600000000001</v>
      </c>
      <c r="GA1467" s="10">
        <v>15.830299999999999</v>
      </c>
      <c r="GB1467" s="10">
        <v>16.364599999999999</v>
      </c>
      <c r="GC1467" s="11">
        <v>21.594200000000001</v>
      </c>
      <c r="GD1467" s="11">
        <v>21.078099999999999</v>
      </c>
      <c r="GE1467" s="11">
        <v>20.8386</v>
      </c>
      <c r="GF1467" s="11">
        <v>19.403700000000001</v>
      </c>
      <c r="GG1467" s="12">
        <v>19.033000000000001</v>
      </c>
      <c r="GH1467" s="2">
        <v>496</v>
      </c>
      <c r="GI1467" s="2" t="s">
        <v>2190</v>
      </c>
      <c r="GJ1467" s="2">
        <v>13869</v>
      </c>
      <c r="GK1467" s="2" t="s">
        <v>2190</v>
      </c>
      <c r="GL1467" s="2">
        <v>13869</v>
      </c>
      <c r="GM1467" s="2" t="s">
        <v>2190</v>
      </c>
      <c r="GN1467" s="5">
        <v>13869</v>
      </c>
      <c r="GO1467" s="2" t="s">
        <v>5194</v>
      </c>
      <c r="GP1467" s="5" t="s">
        <v>5195</v>
      </c>
    </row>
    <row r="1468" spans="1:198" x14ac:dyDescent="0.25">
      <c r="A1468" s="2" t="s">
        <v>5026</v>
      </c>
      <c r="B1468" s="2" t="s">
        <v>8657</v>
      </c>
      <c r="C1468" s="2" t="s">
        <v>5027</v>
      </c>
      <c r="D1468" s="27">
        <v>448</v>
      </c>
      <c r="E1468" s="8">
        <v>111.8811069804802</v>
      </c>
      <c r="F1468" s="27">
        <v>3</v>
      </c>
      <c r="G1468" s="36">
        <v>0.78028868906767634</v>
      </c>
      <c r="H1468" s="5">
        <v>7254500</v>
      </c>
      <c r="I1468" s="6">
        <v>3</v>
      </c>
      <c r="J1468" s="6">
        <v>6</v>
      </c>
      <c r="K1468" s="6">
        <v>1</v>
      </c>
      <c r="L1468" s="27">
        <v>2</v>
      </c>
      <c r="U1468" s="28" t="s">
        <v>9117</v>
      </c>
      <c r="AA1468" s="6" t="s">
        <v>52</v>
      </c>
      <c r="AB1468" s="6" t="s">
        <v>52</v>
      </c>
      <c r="AE1468" s="27" t="s">
        <v>52</v>
      </c>
      <c r="AM1468" s="6" t="s">
        <v>52</v>
      </c>
      <c r="AN1468" s="29">
        <v>0</v>
      </c>
      <c r="AO1468" s="6" t="s">
        <v>9120</v>
      </c>
      <c r="AP1468" s="27" t="s">
        <v>9122</v>
      </c>
      <c r="AQ1468" s="2">
        <v>1</v>
      </c>
      <c r="AR1468" s="2">
        <v>112.357</v>
      </c>
      <c r="AS1468" s="2">
        <v>1.4836E-2</v>
      </c>
      <c r="AT1468" s="2">
        <v>127.76</v>
      </c>
      <c r="AU1468" s="2">
        <v>24.026</v>
      </c>
      <c r="AV1468" s="2">
        <v>112.36</v>
      </c>
      <c r="AW1468" s="30" t="s">
        <v>5028</v>
      </c>
      <c r="AX1468" s="2" t="s">
        <v>5029</v>
      </c>
      <c r="AY1468" s="2">
        <v>9</v>
      </c>
      <c r="AZ1468" s="2">
        <v>2</v>
      </c>
      <c r="BA1468" s="5">
        <v>1.1311</v>
      </c>
      <c r="BB1468" s="2">
        <v>0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5">
        <v>2</v>
      </c>
      <c r="BJ1468" s="2">
        <v>0</v>
      </c>
      <c r="BK1468" s="2">
        <v>0</v>
      </c>
      <c r="BL1468" s="2">
        <v>0</v>
      </c>
      <c r="BM1468" s="2">
        <v>2</v>
      </c>
      <c r="BN1468" s="2">
        <v>1</v>
      </c>
      <c r="BO1468" s="2">
        <v>0</v>
      </c>
      <c r="BP1468" s="2">
        <v>0</v>
      </c>
      <c r="BQ1468" s="5">
        <v>3</v>
      </c>
      <c r="CG1468" s="3" t="s">
        <v>9134</v>
      </c>
      <c r="CJ1468" s="3" t="s">
        <v>9134</v>
      </c>
      <c r="CP1468" s="4" t="s">
        <v>9134</v>
      </c>
      <c r="DC1468" s="3" t="s">
        <v>9134</v>
      </c>
      <c r="DD1468" s="3" t="s">
        <v>9135</v>
      </c>
      <c r="DE1468" s="9" t="s">
        <v>9135</v>
      </c>
      <c r="DF1468" s="4">
        <v>0</v>
      </c>
      <c r="DG1468" s="4">
        <v>0</v>
      </c>
      <c r="DH1468" s="4">
        <v>0</v>
      </c>
      <c r="DI1468" s="4">
        <v>0</v>
      </c>
      <c r="DJ1468" s="4">
        <v>0</v>
      </c>
      <c r="DK1468" s="3">
        <v>0</v>
      </c>
      <c r="DL1468" s="3">
        <v>0</v>
      </c>
      <c r="DM1468" s="3">
        <v>0</v>
      </c>
      <c r="DN1468" s="3">
        <v>0</v>
      </c>
      <c r="DO1468" s="3">
        <v>0</v>
      </c>
      <c r="DP1468" s="4">
        <v>0</v>
      </c>
      <c r="DQ1468" s="4">
        <v>0</v>
      </c>
      <c r="DR1468" s="4">
        <v>0</v>
      </c>
      <c r="DS1468" s="4">
        <v>0</v>
      </c>
      <c r="DT1468" s="4">
        <v>0</v>
      </c>
      <c r="DU1468" s="3">
        <v>0</v>
      </c>
      <c r="DV1468" s="3">
        <v>0</v>
      </c>
      <c r="DW1468" s="3">
        <v>0</v>
      </c>
      <c r="DX1468" s="3">
        <v>0</v>
      </c>
      <c r="DY1468" s="3">
        <v>0</v>
      </c>
      <c r="DZ1468" s="4">
        <v>0</v>
      </c>
      <c r="EA1468" s="4">
        <v>0</v>
      </c>
      <c r="EB1468" s="4">
        <v>0</v>
      </c>
      <c r="EC1468" s="4">
        <v>0</v>
      </c>
      <c r="ED1468" s="4">
        <v>670900</v>
      </c>
      <c r="EE1468" s="3">
        <v>0</v>
      </c>
      <c r="EF1468" s="3">
        <v>0</v>
      </c>
      <c r="EG1468" s="3">
        <v>0</v>
      </c>
      <c r="EH1468" s="3">
        <v>0</v>
      </c>
      <c r="EI1468" s="3">
        <v>0</v>
      </c>
      <c r="EJ1468" s="4">
        <v>0</v>
      </c>
      <c r="EK1468" s="4">
        <v>0</v>
      </c>
      <c r="EL1468" s="4">
        <v>0</v>
      </c>
      <c r="EM1468" s="4">
        <v>0</v>
      </c>
      <c r="EN1468" s="4">
        <v>0</v>
      </c>
      <c r="EO1468" s="3">
        <v>0</v>
      </c>
      <c r="EP1468" s="3">
        <v>0</v>
      </c>
      <c r="EQ1468" s="3">
        <v>701220</v>
      </c>
      <c r="ER1468" s="3">
        <v>1481300</v>
      </c>
      <c r="ES1468" s="9">
        <v>909350</v>
      </c>
      <c r="GH1468" s="2">
        <v>1089</v>
      </c>
      <c r="GI1468" s="2" t="s">
        <v>393</v>
      </c>
      <c r="GJ1468" s="2">
        <v>15358</v>
      </c>
      <c r="GK1468" s="2" t="s">
        <v>1069</v>
      </c>
      <c r="GL1468" s="2">
        <v>12560</v>
      </c>
      <c r="GM1468" s="2" t="s">
        <v>1069</v>
      </c>
      <c r="GN1468" s="5">
        <v>12560</v>
      </c>
      <c r="GO1468" s="2" t="s">
        <v>5026</v>
      </c>
      <c r="GP1468" s="5">
        <v>448</v>
      </c>
    </row>
    <row r="1469" spans="1:198" x14ac:dyDescent="0.25">
      <c r="A1469" s="2" t="s">
        <v>6601</v>
      </c>
      <c r="B1469" s="2" t="s">
        <v>8809</v>
      </c>
      <c r="C1469" s="2" t="s">
        <v>6602</v>
      </c>
      <c r="D1469" s="27">
        <v>230</v>
      </c>
      <c r="E1469" s="8">
        <v>111.80469276220508</v>
      </c>
      <c r="F1469" s="27">
        <v>1</v>
      </c>
      <c r="G1469" s="36">
        <v>1</v>
      </c>
      <c r="H1469" s="5">
        <v>3778400</v>
      </c>
      <c r="I1469" s="6">
        <v>2</v>
      </c>
      <c r="J1469" s="6">
        <v>3</v>
      </c>
      <c r="K1469" s="6">
        <v>1</v>
      </c>
      <c r="L1469" s="27">
        <v>1</v>
      </c>
      <c r="U1469" s="28" t="s">
        <v>9117</v>
      </c>
      <c r="AA1469" s="6" t="s">
        <v>52</v>
      </c>
      <c r="AE1469" s="27" t="s">
        <v>52</v>
      </c>
      <c r="AM1469" s="6" t="s">
        <v>52</v>
      </c>
      <c r="AN1469" s="29">
        <v>1</v>
      </c>
      <c r="AO1469" s="6" t="s">
        <v>9120</v>
      </c>
      <c r="AP1469" s="27" t="s">
        <v>9121</v>
      </c>
      <c r="AQ1469" s="2">
        <v>1</v>
      </c>
      <c r="AR1469" s="2">
        <v>102.08499999999999</v>
      </c>
      <c r="AS1469" s="2">
        <v>8.7230799999999994E-3</v>
      </c>
      <c r="AT1469" s="2">
        <v>102.08</v>
      </c>
      <c r="AU1469" s="2">
        <v>102.08</v>
      </c>
      <c r="AV1469" s="2">
        <v>102.08</v>
      </c>
      <c r="AW1469" s="30" t="s">
        <v>6603</v>
      </c>
      <c r="AX1469" s="2" t="s">
        <v>6604</v>
      </c>
      <c r="AY1469" s="2">
        <v>15</v>
      </c>
      <c r="AZ1469" s="2">
        <v>4</v>
      </c>
      <c r="BA1469" s="5">
        <v>1.2713000000000001</v>
      </c>
      <c r="BB1469" s="2">
        <v>0</v>
      </c>
      <c r="BC1469" s="2">
        <v>0</v>
      </c>
      <c r="BD1469" s="2">
        <v>0</v>
      </c>
      <c r="BE1469" s="2">
        <v>0</v>
      </c>
      <c r="BF1469" s="2">
        <v>0</v>
      </c>
      <c r="BG1469" s="2">
        <v>0</v>
      </c>
      <c r="BH1469" s="2">
        <v>0</v>
      </c>
      <c r="BI1469" s="5">
        <v>1</v>
      </c>
      <c r="BJ1469" s="2">
        <v>0</v>
      </c>
      <c r="BK1469" s="2">
        <v>0</v>
      </c>
      <c r="BL1469" s="2">
        <v>0</v>
      </c>
      <c r="BM1469" s="2">
        <v>1</v>
      </c>
      <c r="BN1469" s="2">
        <v>0</v>
      </c>
      <c r="BO1469" s="2">
        <v>0</v>
      </c>
      <c r="BP1469" s="2">
        <v>0</v>
      </c>
      <c r="BQ1469" s="5">
        <v>2</v>
      </c>
      <c r="CH1469" s="3" t="s">
        <v>9134</v>
      </c>
      <c r="DB1469" s="3" t="s">
        <v>9135</v>
      </c>
      <c r="DC1469" s="3" t="s">
        <v>9134</v>
      </c>
      <c r="DF1469" s="4">
        <v>0</v>
      </c>
      <c r="DG1469" s="4">
        <v>0</v>
      </c>
      <c r="DH1469" s="4">
        <v>0</v>
      </c>
      <c r="DI1469" s="4">
        <v>0</v>
      </c>
      <c r="DJ1469" s="4">
        <v>0</v>
      </c>
      <c r="DK1469" s="3">
        <v>0</v>
      </c>
      <c r="DL1469" s="3">
        <v>0</v>
      </c>
      <c r="DM1469" s="3">
        <v>0</v>
      </c>
      <c r="DN1469" s="3">
        <v>0</v>
      </c>
      <c r="DO1469" s="3">
        <v>0</v>
      </c>
      <c r="DP1469" s="4">
        <v>0</v>
      </c>
      <c r="DQ1469" s="4">
        <v>0</v>
      </c>
      <c r="DR1469" s="4">
        <v>0</v>
      </c>
      <c r="DS1469" s="4">
        <v>0</v>
      </c>
      <c r="DT1469" s="4">
        <v>0</v>
      </c>
      <c r="DU1469" s="3">
        <v>0</v>
      </c>
      <c r="DV1469" s="3">
        <v>1872100</v>
      </c>
      <c r="DW1469" s="3">
        <v>0</v>
      </c>
      <c r="DX1469" s="3">
        <v>0</v>
      </c>
      <c r="DY1469" s="3">
        <v>0</v>
      </c>
      <c r="DZ1469" s="4">
        <v>0</v>
      </c>
      <c r="EA1469" s="4">
        <v>0</v>
      </c>
      <c r="EB1469" s="4">
        <v>0</v>
      </c>
      <c r="EC1469" s="4">
        <v>0</v>
      </c>
      <c r="ED1469" s="4">
        <v>0</v>
      </c>
      <c r="EE1469" s="3">
        <v>0</v>
      </c>
      <c r="EF1469" s="3">
        <v>0</v>
      </c>
      <c r="EG1469" s="3">
        <v>0</v>
      </c>
      <c r="EH1469" s="3">
        <v>0</v>
      </c>
      <c r="EI1469" s="3">
        <v>0</v>
      </c>
      <c r="EJ1469" s="4">
        <v>0</v>
      </c>
      <c r="EK1469" s="4">
        <v>0</v>
      </c>
      <c r="EL1469" s="4">
        <v>0</v>
      </c>
      <c r="EM1469" s="4">
        <v>0</v>
      </c>
      <c r="EN1469" s="4">
        <v>0</v>
      </c>
      <c r="EO1469" s="3">
        <v>0</v>
      </c>
      <c r="EP1469" s="3">
        <v>1509200</v>
      </c>
      <c r="EQ1469" s="3">
        <v>397140</v>
      </c>
      <c r="ER1469" s="3">
        <v>0</v>
      </c>
      <c r="ES1469" s="9">
        <v>0</v>
      </c>
      <c r="GH1469" s="2">
        <v>1875</v>
      </c>
      <c r="GI1469" s="2" t="s">
        <v>1516</v>
      </c>
      <c r="GJ1469" s="2">
        <v>8200</v>
      </c>
      <c r="GK1469" s="2" t="s">
        <v>1516</v>
      </c>
      <c r="GL1469" s="2">
        <v>8200</v>
      </c>
      <c r="GM1469" s="2" t="s">
        <v>1516</v>
      </c>
      <c r="GN1469" s="5">
        <v>8200</v>
      </c>
      <c r="GO1469" s="2" t="s">
        <v>6601</v>
      </c>
      <c r="GP1469" s="5">
        <v>230</v>
      </c>
    </row>
    <row r="1470" spans="1:198" x14ac:dyDescent="0.25">
      <c r="A1470" s="2" t="s">
        <v>7198</v>
      </c>
      <c r="B1470" s="2" t="s">
        <v>8877</v>
      </c>
      <c r="C1470" s="2" t="s">
        <v>7199</v>
      </c>
      <c r="D1470" s="27">
        <v>161</v>
      </c>
      <c r="E1470" s="8">
        <v>111.78830136842228</v>
      </c>
      <c r="F1470" s="27">
        <v>2</v>
      </c>
      <c r="G1470" s="36">
        <v>1</v>
      </c>
      <c r="H1470" s="5">
        <v>3794800</v>
      </c>
      <c r="I1470" s="6">
        <v>1</v>
      </c>
      <c r="J1470" s="6">
        <v>2</v>
      </c>
      <c r="K1470" s="6">
        <v>1</v>
      </c>
      <c r="L1470" s="27">
        <v>2</v>
      </c>
      <c r="U1470" s="28" t="s">
        <v>9117</v>
      </c>
      <c r="AA1470" s="6" t="s">
        <v>52</v>
      </c>
      <c r="AI1470" s="6" t="s">
        <v>52</v>
      </c>
      <c r="AM1470" s="6"/>
      <c r="AN1470" s="29">
        <v>0</v>
      </c>
      <c r="AO1470" s="6" t="s">
        <v>9120</v>
      </c>
      <c r="AP1470" s="27" t="s">
        <v>9122</v>
      </c>
      <c r="AQ1470" s="2">
        <v>1</v>
      </c>
      <c r="AR1470" s="2">
        <v>133.857</v>
      </c>
      <c r="AS1470" s="1">
        <v>1.8300000000000001E-6</v>
      </c>
      <c r="AT1470" s="2">
        <v>133.86000000000001</v>
      </c>
      <c r="AU1470" s="2">
        <v>69.128</v>
      </c>
      <c r="AV1470" s="2">
        <v>133.86000000000001</v>
      </c>
      <c r="AW1470" s="30" t="s">
        <v>7200</v>
      </c>
      <c r="AX1470" s="2" t="s">
        <v>7201</v>
      </c>
      <c r="AY1470" s="2">
        <v>18</v>
      </c>
      <c r="AZ1470" s="2">
        <v>3</v>
      </c>
      <c r="BA1470" s="5">
        <v>1.0422</v>
      </c>
      <c r="BB1470" s="2">
        <v>0</v>
      </c>
      <c r="BC1470" s="2">
        <v>0</v>
      </c>
      <c r="BD1470" s="2">
        <v>0</v>
      </c>
      <c r="BE1470" s="2">
        <v>2</v>
      </c>
      <c r="BF1470" s="2">
        <v>0</v>
      </c>
      <c r="BG1470" s="2">
        <v>0</v>
      </c>
      <c r="BH1470" s="2">
        <v>0</v>
      </c>
      <c r="BI1470" s="5">
        <v>0</v>
      </c>
      <c r="BJ1470" s="2">
        <v>0</v>
      </c>
      <c r="BK1470" s="2">
        <v>0</v>
      </c>
      <c r="BL1470" s="2">
        <v>0</v>
      </c>
      <c r="BM1470" s="2">
        <v>2</v>
      </c>
      <c r="BN1470" s="2">
        <v>0</v>
      </c>
      <c r="BO1470" s="2">
        <v>0</v>
      </c>
      <c r="BP1470" s="2">
        <v>0</v>
      </c>
      <c r="BQ1470" s="5">
        <v>0</v>
      </c>
      <c r="CG1470" s="3" t="s">
        <v>9135</v>
      </c>
      <c r="CJ1470" s="3" t="s">
        <v>9135</v>
      </c>
      <c r="DF1470" s="4">
        <v>0</v>
      </c>
      <c r="DG1470" s="4">
        <v>0</v>
      </c>
      <c r="DH1470" s="4">
        <v>0</v>
      </c>
      <c r="DI1470" s="4">
        <v>0</v>
      </c>
      <c r="DJ1470" s="4">
        <v>0</v>
      </c>
      <c r="DK1470" s="3">
        <v>0</v>
      </c>
      <c r="DL1470" s="3">
        <v>0</v>
      </c>
      <c r="DM1470" s="3">
        <v>0</v>
      </c>
      <c r="DN1470" s="3">
        <v>0</v>
      </c>
      <c r="DO1470" s="3">
        <v>0</v>
      </c>
      <c r="DP1470" s="4">
        <v>0</v>
      </c>
      <c r="DQ1470" s="4">
        <v>0</v>
      </c>
      <c r="DR1470" s="4">
        <v>0</v>
      </c>
      <c r="DS1470" s="4">
        <v>0</v>
      </c>
      <c r="DT1470" s="4">
        <v>0</v>
      </c>
      <c r="DU1470" s="3">
        <v>851660</v>
      </c>
      <c r="DV1470" s="3">
        <v>0</v>
      </c>
      <c r="DW1470" s="3">
        <v>0</v>
      </c>
      <c r="DX1470" s="3">
        <v>2943100</v>
      </c>
      <c r="DY1470" s="3">
        <v>0</v>
      </c>
      <c r="DZ1470" s="4">
        <v>0</v>
      </c>
      <c r="EA1470" s="4">
        <v>0</v>
      </c>
      <c r="EB1470" s="4">
        <v>0</v>
      </c>
      <c r="EC1470" s="4">
        <v>0</v>
      </c>
      <c r="ED1470" s="4">
        <v>0</v>
      </c>
      <c r="EE1470" s="3">
        <v>0</v>
      </c>
      <c r="EF1470" s="3">
        <v>0</v>
      </c>
      <c r="EG1470" s="3">
        <v>0</v>
      </c>
      <c r="EH1470" s="3">
        <v>0</v>
      </c>
      <c r="EI1470" s="3">
        <v>0</v>
      </c>
      <c r="EJ1470" s="4">
        <v>0</v>
      </c>
      <c r="EK1470" s="4">
        <v>0</v>
      </c>
      <c r="EL1470" s="4">
        <v>0</v>
      </c>
      <c r="EM1470" s="4">
        <v>0</v>
      </c>
      <c r="EN1470" s="4">
        <v>0</v>
      </c>
      <c r="EO1470" s="3">
        <v>0</v>
      </c>
      <c r="EP1470" s="3">
        <v>0</v>
      </c>
      <c r="EQ1470" s="3">
        <v>0</v>
      </c>
      <c r="ER1470" s="3">
        <v>0</v>
      </c>
      <c r="ES1470" s="9">
        <v>0</v>
      </c>
      <c r="GH1470" s="2">
        <v>2012</v>
      </c>
      <c r="GI1470" s="2" t="s">
        <v>169</v>
      </c>
      <c r="GJ1470" s="2">
        <v>24532</v>
      </c>
      <c r="GK1470" s="2" t="s">
        <v>169</v>
      </c>
      <c r="GL1470" s="2">
        <v>24532</v>
      </c>
      <c r="GM1470" s="2" t="s">
        <v>169</v>
      </c>
      <c r="GN1470" s="5">
        <v>24532</v>
      </c>
      <c r="GO1470" s="2" t="s">
        <v>7198</v>
      </c>
      <c r="GP1470" s="5">
        <v>161</v>
      </c>
    </row>
    <row r="1471" spans="1:198" x14ac:dyDescent="0.25">
      <c r="A1471" s="2" t="s">
        <v>5795</v>
      </c>
      <c r="B1471" s="2" t="s">
        <v>5796</v>
      </c>
      <c r="C1471" s="2" t="s">
        <v>5797</v>
      </c>
      <c r="D1471" s="27">
        <v>483</v>
      </c>
      <c r="E1471" s="8">
        <v>111.78425588255152</v>
      </c>
      <c r="F1471" s="27">
        <v>1</v>
      </c>
      <c r="G1471" s="36">
        <v>1</v>
      </c>
      <c r="H1471" s="5">
        <v>3382400</v>
      </c>
      <c r="I1471" s="6">
        <v>4</v>
      </c>
      <c r="J1471" s="6">
        <v>4</v>
      </c>
      <c r="K1471" s="6">
        <v>1</v>
      </c>
      <c r="L1471" s="27">
        <v>1</v>
      </c>
      <c r="U1471" s="28" t="s">
        <v>9117</v>
      </c>
      <c r="Z1471" s="6" t="s">
        <v>52</v>
      </c>
      <c r="AB1471" s="6" t="s">
        <v>52</v>
      </c>
      <c r="AD1471" s="6" t="s">
        <v>52</v>
      </c>
      <c r="AE1471" s="27" t="s">
        <v>52</v>
      </c>
      <c r="AL1471" s="6" t="s">
        <v>52</v>
      </c>
      <c r="AM1471" s="6"/>
      <c r="AN1471" s="29">
        <v>0</v>
      </c>
      <c r="AO1471" s="6" t="s">
        <v>9120</v>
      </c>
      <c r="AP1471" s="27" t="s">
        <v>9121</v>
      </c>
      <c r="AQ1471" s="2">
        <v>0.99986799999999998</v>
      </c>
      <c r="AR1471" s="2">
        <v>39.380000000000003</v>
      </c>
      <c r="AS1471" s="2">
        <v>1.0370799999999999E-3</v>
      </c>
      <c r="AT1471" s="2">
        <v>133.47</v>
      </c>
      <c r="AU1471" s="2">
        <v>133.47</v>
      </c>
      <c r="AV1471" s="2">
        <v>133.47</v>
      </c>
      <c r="AW1471" s="30" t="s">
        <v>5798</v>
      </c>
      <c r="AX1471" s="2" t="s">
        <v>5799</v>
      </c>
      <c r="AY1471" s="2">
        <v>15</v>
      </c>
      <c r="AZ1471" s="2">
        <v>3</v>
      </c>
      <c r="BA1471" s="5">
        <v>0.32955000000000001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1</v>
      </c>
      <c r="BI1471" s="5">
        <v>0</v>
      </c>
      <c r="BJ1471" s="2">
        <v>0</v>
      </c>
      <c r="BK1471" s="2">
        <v>0</v>
      </c>
      <c r="BL1471" s="2">
        <v>1</v>
      </c>
      <c r="BM1471" s="2">
        <v>0</v>
      </c>
      <c r="BN1471" s="2">
        <v>1</v>
      </c>
      <c r="BO1471" s="2">
        <v>0</v>
      </c>
      <c r="BP1471" s="2">
        <v>1</v>
      </c>
      <c r="BQ1471" s="5">
        <v>1</v>
      </c>
      <c r="CE1471" s="4" t="s">
        <v>9134</v>
      </c>
      <c r="CO1471" s="4" t="s">
        <v>9134</v>
      </c>
      <c r="CY1471" s="4" t="s">
        <v>9135</v>
      </c>
      <c r="DD1471" s="3" t="s">
        <v>9134</v>
      </c>
      <c r="DF1471" s="4">
        <v>0</v>
      </c>
      <c r="DG1471" s="4">
        <v>0</v>
      </c>
      <c r="DH1471" s="4">
        <v>0</v>
      </c>
      <c r="DI1471" s="4">
        <v>0</v>
      </c>
      <c r="DJ1471" s="4">
        <v>0</v>
      </c>
      <c r="DK1471" s="3">
        <v>0</v>
      </c>
      <c r="DL1471" s="3">
        <v>0</v>
      </c>
      <c r="DM1471" s="3">
        <v>0</v>
      </c>
      <c r="DN1471" s="3">
        <v>0</v>
      </c>
      <c r="DO1471" s="3">
        <v>0</v>
      </c>
      <c r="DP1471" s="4">
        <v>0</v>
      </c>
      <c r="DQ1471" s="4">
        <v>0</v>
      </c>
      <c r="DR1471" s="4">
        <v>0</v>
      </c>
      <c r="DS1471" s="4">
        <v>631240</v>
      </c>
      <c r="DT1471" s="4">
        <v>0</v>
      </c>
      <c r="DU1471" s="3">
        <v>0</v>
      </c>
      <c r="DV1471" s="3">
        <v>0</v>
      </c>
      <c r="DW1471" s="3">
        <v>0</v>
      </c>
      <c r="DX1471" s="3">
        <v>0</v>
      </c>
      <c r="DY1471" s="3">
        <v>0</v>
      </c>
      <c r="DZ1471" s="4">
        <v>0</v>
      </c>
      <c r="EA1471" s="4">
        <v>0</v>
      </c>
      <c r="EB1471" s="4">
        <v>0</v>
      </c>
      <c r="EC1471" s="4">
        <v>393750</v>
      </c>
      <c r="ED1471" s="4">
        <v>0</v>
      </c>
      <c r="EE1471" s="3">
        <v>0</v>
      </c>
      <c r="EF1471" s="3">
        <v>0</v>
      </c>
      <c r="EG1471" s="3">
        <v>0</v>
      </c>
      <c r="EH1471" s="3">
        <v>0</v>
      </c>
      <c r="EI1471" s="3">
        <v>0</v>
      </c>
      <c r="EJ1471" s="4">
        <v>0</v>
      </c>
      <c r="EK1471" s="4">
        <v>0</v>
      </c>
      <c r="EL1471" s="4">
        <v>0</v>
      </c>
      <c r="EM1471" s="4">
        <v>1869000</v>
      </c>
      <c r="EN1471" s="4">
        <v>0</v>
      </c>
      <c r="EO1471" s="3">
        <v>0</v>
      </c>
      <c r="EP1471" s="3">
        <v>0</v>
      </c>
      <c r="EQ1471" s="3">
        <v>0</v>
      </c>
      <c r="ER1471" s="3">
        <v>488350</v>
      </c>
      <c r="ES1471" s="9">
        <v>0</v>
      </c>
      <c r="GH1471" s="2">
        <v>526</v>
      </c>
      <c r="GI1471" s="2" t="s">
        <v>721</v>
      </c>
      <c r="GJ1471" s="2">
        <v>13811</v>
      </c>
      <c r="GK1471" s="2" t="s">
        <v>721</v>
      </c>
      <c r="GL1471" s="2">
        <v>13811</v>
      </c>
      <c r="GM1471" s="2" t="s">
        <v>721</v>
      </c>
      <c r="GN1471" s="5">
        <v>13811</v>
      </c>
      <c r="GO1471" s="2" t="s">
        <v>5793</v>
      </c>
      <c r="GP1471" s="5" t="s">
        <v>5794</v>
      </c>
    </row>
    <row r="1472" spans="1:198" x14ac:dyDescent="0.25">
      <c r="A1472" s="2" t="s">
        <v>1254</v>
      </c>
      <c r="B1472" s="2" t="s">
        <v>8253</v>
      </c>
      <c r="C1472" s="2" t="s">
        <v>1255</v>
      </c>
      <c r="D1472" s="27">
        <v>1338</v>
      </c>
      <c r="E1472" s="8">
        <v>111.67536108127567</v>
      </c>
      <c r="F1472" s="27">
        <v>3</v>
      </c>
      <c r="G1472" s="36">
        <v>2.2154026726656968E-2</v>
      </c>
      <c r="H1472" s="5">
        <v>3624000</v>
      </c>
      <c r="I1472" s="6">
        <v>3</v>
      </c>
      <c r="J1472" s="6">
        <v>6</v>
      </c>
      <c r="K1472" s="6">
        <v>2</v>
      </c>
      <c r="L1472" s="27">
        <v>3</v>
      </c>
      <c r="U1472" s="28" t="s">
        <v>9117</v>
      </c>
      <c r="AA1472" s="6" t="s">
        <v>52</v>
      </c>
      <c r="AB1472" s="6" t="s">
        <v>52</v>
      </c>
      <c r="AD1472" s="6" t="s">
        <v>52</v>
      </c>
      <c r="AI1472" s="6" t="s">
        <v>52</v>
      </c>
      <c r="AL1472" s="6" t="s">
        <v>52</v>
      </c>
      <c r="AM1472" s="6"/>
      <c r="AN1472" s="29">
        <v>1</v>
      </c>
      <c r="AO1472" s="6" t="s">
        <v>9123</v>
      </c>
      <c r="AP1472" s="27" t="s">
        <v>9122</v>
      </c>
      <c r="AQ1472" s="2">
        <v>0.99968400000000002</v>
      </c>
      <c r="AR1472" s="2">
        <v>34.997399999999999</v>
      </c>
      <c r="AS1472" s="2">
        <v>5.8311500000000002E-3</v>
      </c>
      <c r="AT1472" s="2">
        <v>128.61000000000001</v>
      </c>
      <c r="AU1472" s="2">
        <v>54.710999999999999</v>
      </c>
      <c r="AV1472" s="2">
        <v>128.61000000000001</v>
      </c>
      <c r="AW1472" s="30" t="s">
        <v>5032</v>
      </c>
      <c r="AX1472" s="2" t="s">
        <v>5033</v>
      </c>
      <c r="AY1472" s="2">
        <v>12</v>
      </c>
      <c r="AZ1472" s="2">
        <v>3</v>
      </c>
      <c r="BA1472" s="5">
        <v>2.4398</v>
      </c>
      <c r="BB1472" s="2">
        <v>0</v>
      </c>
      <c r="BC1472" s="2">
        <v>0</v>
      </c>
      <c r="BD1472" s="2">
        <v>0</v>
      </c>
      <c r="BE1472" s="2">
        <v>2</v>
      </c>
      <c r="BF1472" s="2">
        <v>0</v>
      </c>
      <c r="BG1472" s="2">
        <v>0</v>
      </c>
      <c r="BH1472" s="2">
        <v>1</v>
      </c>
      <c r="BI1472" s="5">
        <v>0</v>
      </c>
      <c r="BJ1472" s="2">
        <v>0</v>
      </c>
      <c r="BK1472" s="2">
        <v>0</v>
      </c>
      <c r="BL1472" s="2">
        <v>0</v>
      </c>
      <c r="BM1472" s="2">
        <v>3</v>
      </c>
      <c r="BN1472" s="2">
        <v>2</v>
      </c>
      <c r="BO1472" s="2">
        <v>0</v>
      </c>
      <c r="BP1472" s="2">
        <v>1</v>
      </c>
      <c r="BQ1472" s="5">
        <v>0</v>
      </c>
      <c r="CG1472" s="3" t="s">
        <v>9134</v>
      </c>
      <c r="CJ1472" s="3" t="s">
        <v>9135</v>
      </c>
      <c r="CK1472" s="3" t="s">
        <v>9135</v>
      </c>
      <c r="CL1472" s="4" t="s">
        <v>9134</v>
      </c>
      <c r="CO1472" s="4" t="s">
        <v>9134</v>
      </c>
      <c r="CV1472" s="4" t="s">
        <v>9135</v>
      </c>
      <c r="DF1472" s="4">
        <v>0</v>
      </c>
      <c r="DG1472" s="4">
        <v>0</v>
      </c>
      <c r="DH1472" s="4">
        <v>0</v>
      </c>
      <c r="DI1472" s="4">
        <v>0</v>
      </c>
      <c r="DJ1472" s="4">
        <v>0</v>
      </c>
      <c r="DK1472" s="3">
        <v>0</v>
      </c>
      <c r="DL1472" s="3">
        <v>0</v>
      </c>
      <c r="DM1472" s="3">
        <v>0</v>
      </c>
      <c r="DN1472" s="3">
        <v>0</v>
      </c>
      <c r="DO1472" s="3">
        <v>0</v>
      </c>
      <c r="DP1472" s="4">
        <v>0</v>
      </c>
      <c r="DQ1472" s="4">
        <v>0</v>
      </c>
      <c r="DR1472" s="4">
        <v>0</v>
      </c>
      <c r="DS1472" s="4">
        <v>0</v>
      </c>
      <c r="DT1472" s="4">
        <v>0</v>
      </c>
      <c r="DU1472" s="3">
        <v>563180</v>
      </c>
      <c r="DV1472" s="3">
        <v>0</v>
      </c>
      <c r="DW1472" s="3">
        <v>0</v>
      </c>
      <c r="DX1472" s="3">
        <v>1278200</v>
      </c>
      <c r="DY1472" s="3">
        <v>1084000</v>
      </c>
      <c r="DZ1472" s="4">
        <v>258870</v>
      </c>
      <c r="EA1472" s="4">
        <v>0</v>
      </c>
      <c r="EB1472" s="4">
        <v>0</v>
      </c>
      <c r="EC1472" s="4">
        <v>70189</v>
      </c>
      <c r="ED1472" s="4">
        <v>0</v>
      </c>
      <c r="EE1472" s="3">
        <v>0</v>
      </c>
      <c r="EF1472" s="3">
        <v>0</v>
      </c>
      <c r="EG1472" s="3">
        <v>0</v>
      </c>
      <c r="EH1472" s="3">
        <v>0</v>
      </c>
      <c r="EI1472" s="3">
        <v>0</v>
      </c>
      <c r="EJ1472" s="4">
        <v>369560</v>
      </c>
      <c r="EK1472" s="4">
        <v>0</v>
      </c>
      <c r="EL1472" s="4">
        <v>0</v>
      </c>
      <c r="EM1472" s="4">
        <v>0</v>
      </c>
      <c r="EN1472" s="4">
        <v>0</v>
      </c>
      <c r="EO1472" s="3">
        <v>0</v>
      </c>
      <c r="EP1472" s="3">
        <v>0</v>
      </c>
      <c r="EQ1472" s="3">
        <v>0</v>
      </c>
      <c r="ER1472" s="3">
        <v>0</v>
      </c>
      <c r="ES1472" s="9">
        <v>0</v>
      </c>
      <c r="GH1472" s="2">
        <v>325</v>
      </c>
      <c r="GI1472" s="2" t="s">
        <v>450</v>
      </c>
      <c r="GJ1472" s="2">
        <v>6686</v>
      </c>
      <c r="GK1472" s="2" t="s">
        <v>450</v>
      </c>
      <c r="GL1472" s="2">
        <v>6686</v>
      </c>
      <c r="GM1472" s="2" t="s">
        <v>450</v>
      </c>
      <c r="GN1472" s="5">
        <v>6686</v>
      </c>
      <c r="GO1472" s="2" t="s">
        <v>5030</v>
      </c>
      <c r="GP1472" s="5" t="s">
        <v>5031</v>
      </c>
    </row>
    <row r="1473" spans="1:198" x14ac:dyDescent="0.25">
      <c r="A1473" s="2" t="s">
        <v>2312</v>
      </c>
      <c r="B1473" s="2" t="s">
        <v>8368</v>
      </c>
      <c r="C1473" s="2" t="s">
        <v>8367</v>
      </c>
      <c r="D1473" s="27">
        <v>384</v>
      </c>
      <c r="E1473" s="8">
        <v>111.6517162832411</v>
      </c>
      <c r="F1473" s="27">
        <v>1</v>
      </c>
      <c r="G1473" s="36">
        <v>1.4942244214833934E-2</v>
      </c>
      <c r="H1473" s="5">
        <v>7714600</v>
      </c>
      <c r="I1473" s="6">
        <v>2</v>
      </c>
      <c r="J1473" s="6">
        <v>3</v>
      </c>
      <c r="K1473" s="6">
        <v>1</v>
      </c>
      <c r="L1473" s="27">
        <v>1</v>
      </c>
      <c r="U1473" s="28" t="s">
        <v>9117</v>
      </c>
      <c r="X1473" s="6" t="s">
        <v>52</v>
      </c>
      <c r="AA1473" s="6" t="s">
        <v>52</v>
      </c>
      <c r="AI1473" s="6" t="s">
        <v>52</v>
      </c>
      <c r="AM1473" s="6"/>
      <c r="AN1473" s="29">
        <v>1</v>
      </c>
      <c r="AO1473" s="6" t="s">
        <v>9120</v>
      </c>
      <c r="AP1473" s="27" t="s">
        <v>9122</v>
      </c>
      <c r="AQ1473" s="2">
        <v>1</v>
      </c>
      <c r="AR1473" s="2">
        <v>118.24</v>
      </c>
      <c r="AS1473" s="2">
        <v>2.81847E-2</v>
      </c>
      <c r="AT1473" s="2">
        <v>118.24</v>
      </c>
      <c r="AU1473" s="2">
        <v>45.805999999999997</v>
      </c>
      <c r="AV1473" s="2">
        <v>118.24</v>
      </c>
      <c r="AW1473" s="30" t="s">
        <v>6638</v>
      </c>
      <c r="AX1473" s="2" t="s">
        <v>6639</v>
      </c>
      <c r="AY1473" s="2">
        <v>10</v>
      </c>
      <c r="AZ1473" s="2">
        <v>3</v>
      </c>
      <c r="BA1473" s="5">
        <v>-1.6122000000000001</v>
      </c>
      <c r="BB1473" s="2">
        <v>0</v>
      </c>
      <c r="BC1473" s="2">
        <v>0</v>
      </c>
      <c r="BD1473" s="2">
        <v>0</v>
      </c>
      <c r="BE1473" s="2">
        <v>1</v>
      </c>
      <c r="BF1473" s="2">
        <v>0</v>
      </c>
      <c r="BG1473" s="2">
        <v>0</v>
      </c>
      <c r="BH1473" s="2">
        <v>0</v>
      </c>
      <c r="BI1473" s="5">
        <v>0</v>
      </c>
      <c r="BJ1473" s="2">
        <v>1</v>
      </c>
      <c r="BK1473" s="2">
        <v>0</v>
      </c>
      <c r="BL1473" s="2">
        <v>0</v>
      </c>
      <c r="BM1473" s="2">
        <v>2</v>
      </c>
      <c r="BN1473" s="2">
        <v>0</v>
      </c>
      <c r="BO1473" s="2">
        <v>0</v>
      </c>
      <c r="BP1473" s="2">
        <v>0</v>
      </c>
      <c r="BQ1473" s="5">
        <v>0</v>
      </c>
      <c r="BV1473" s="4" t="s">
        <v>9134</v>
      </c>
      <c r="CG1473" s="3" t="s">
        <v>9135</v>
      </c>
      <c r="CJ1473" s="3" t="s">
        <v>9134</v>
      </c>
      <c r="DF1473" s="4">
        <v>0</v>
      </c>
      <c r="DG1473" s="4">
        <v>0</v>
      </c>
      <c r="DH1473" s="4">
        <v>0</v>
      </c>
      <c r="DI1473" s="4">
        <v>0</v>
      </c>
      <c r="DJ1473" s="4">
        <v>227250</v>
      </c>
      <c r="DK1473" s="3">
        <v>0</v>
      </c>
      <c r="DL1473" s="3">
        <v>0</v>
      </c>
      <c r="DM1473" s="3">
        <v>0</v>
      </c>
      <c r="DN1473" s="3">
        <v>0</v>
      </c>
      <c r="DO1473" s="3">
        <v>0</v>
      </c>
      <c r="DP1473" s="4">
        <v>0</v>
      </c>
      <c r="DQ1473" s="4">
        <v>0</v>
      </c>
      <c r="DR1473" s="4">
        <v>0</v>
      </c>
      <c r="DS1473" s="4">
        <v>0</v>
      </c>
      <c r="DT1473" s="4">
        <v>0</v>
      </c>
      <c r="DU1473" s="3">
        <v>6253900</v>
      </c>
      <c r="DV1473" s="3">
        <v>0</v>
      </c>
      <c r="DW1473" s="3">
        <v>0</v>
      </c>
      <c r="DX1473" s="3">
        <v>1233400</v>
      </c>
      <c r="DY1473" s="3">
        <v>0</v>
      </c>
      <c r="DZ1473" s="4">
        <v>0</v>
      </c>
      <c r="EA1473" s="4">
        <v>0</v>
      </c>
      <c r="EB1473" s="4">
        <v>0</v>
      </c>
      <c r="EC1473" s="4">
        <v>0</v>
      </c>
      <c r="ED1473" s="4">
        <v>0</v>
      </c>
      <c r="EE1473" s="3">
        <v>0</v>
      </c>
      <c r="EF1473" s="3">
        <v>0</v>
      </c>
      <c r="EG1473" s="3">
        <v>0</v>
      </c>
      <c r="EH1473" s="3">
        <v>0</v>
      </c>
      <c r="EI1473" s="3">
        <v>0</v>
      </c>
      <c r="EJ1473" s="4">
        <v>0</v>
      </c>
      <c r="EK1473" s="4">
        <v>0</v>
      </c>
      <c r="EL1473" s="4">
        <v>0</v>
      </c>
      <c r="EM1473" s="4">
        <v>0</v>
      </c>
      <c r="EN1473" s="4">
        <v>0</v>
      </c>
      <c r="EO1473" s="3">
        <v>0</v>
      </c>
      <c r="EP1473" s="3">
        <v>0</v>
      </c>
      <c r="EQ1473" s="3">
        <v>0</v>
      </c>
      <c r="ER1473" s="3">
        <v>0</v>
      </c>
      <c r="ES1473" s="9">
        <v>0</v>
      </c>
      <c r="GH1473" s="2">
        <v>329</v>
      </c>
      <c r="GI1473" s="2" t="s">
        <v>246</v>
      </c>
      <c r="GJ1473" s="2">
        <v>6042</v>
      </c>
      <c r="GK1473" s="2" t="s">
        <v>246</v>
      </c>
      <c r="GL1473" s="2">
        <v>6042</v>
      </c>
      <c r="GM1473" s="2" t="s">
        <v>246</v>
      </c>
      <c r="GN1473" s="5">
        <v>6042</v>
      </c>
      <c r="GO1473" s="2" t="s">
        <v>2310</v>
      </c>
      <c r="GP1473" s="5" t="s">
        <v>6637</v>
      </c>
    </row>
    <row r="1474" spans="1:198" x14ac:dyDescent="0.25">
      <c r="A1474" s="2" t="s">
        <v>1781</v>
      </c>
      <c r="B1474" s="2" t="s">
        <v>8311</v>
      </c>
      <c r="C1474" s="2" t="s">
        <v>1782</v>
      </c>
      <c r="D1474" s="27">
        <v>353</v>
      </c>
      <c r="E1474" s="8">
        <v>111.55684489131436</v>
      </c>
      <c r="F1474" s="27">
        <v>2</v>
      </c>
      <c r="G1474" s="36">
        <v>7.3209659158531412E-3</v>
      </c>
      <c r="H1474" s="5">
        <v>5517700</v>
      </c>
      <c r="I1474" s="6">
        <v>6</v>
      </c>
      <c r="J1474" s="6">
        <v>8</v>
      </c>
      <c r="K1474" s="6">
        <v>2</v>
      </c>
      <c r="L1474" s="27">
        <v>2</v>
      </c>
      <c r="U1474" s="28" t="s">
        <v>9117</v>
      </c>
      <c r="X1474" s="6" t="s">
        <v>52</v>
      </c>
      <c r="Z1474" s="6" t="s">
        <v>52</v>
      </c>
      <c r="AA1474" s="6" t="s">
        <v>52</v>
      </c>
      <c r="AB1474" s="6" t="s">
        <v>52</v>
      </c>
      <c r="AD1474" s="6" t="s">
        <v>52</v>
      </c>
      <c r="AE1474" s="27" t="s">
        <v>52</v>
      </c>
      <c r="AI1474" s="6" t="s">
        <v>52</v>
      </c>
      <c r="AM1474" s="6" t="s">
        <v>52</v>
      </c>
      <c r="AN1474" s="29">
        <v>0</v>
      </c>
      <c r="AO1474" s="6" t="s">
        <v>9120</v>
      </c>
      <c r="AP1474" s="27" t="s">
        <v>9122</v>
      </c>
      <c r="AQ1474" s="2">
        <v>0.88503799999999999</v>
      </c>
      <c r="AR1474" s="2">
        <v>8.8640699999999999</v>
      </c>
      <c r="AS1474" s="2">
        <v>3.7292800000000002E-4</v>
      </c>
      <c r="AT1474" s="2">
        <v>162.59</v>
      </c>
      <c r="AU1474" s="2">
        <v>124.62</v>
      </c>
      <c r="AV1474" s="2">
        <v>162.59</v>
      </c>
      <c r="AW1474" s="30" t="s">
        <v>4228</v>
      </c>
      <c r="AX1474" s="2" t="s">
        <v>4229</v>
      </c>
      <c r="AY1474" s="2">
        <v>18</v>
      </c>
      <c r="AZ1474" s="2">
        <v>4</v>
      </c>
      <c r="BA1474" s="5">
        <v>0.85731999999999997</v>
      </c>
      <c r="BB1474" s="2">
        <v>0</v>
      </c>
      <c r="BC1474" s="2">
        <v>0</v>
      </c>
      <c r="BD1474" s="2">
        <v>0</v>
      </c>
      <c r="BE1474" s="2">
        <v>1</v>
      </c>
      <c r="BF1474" s="2">
        <v>0</v>
      </c>
      <c r="BG1474" s="2">
        <v>0</v>
      </c>
      <c r="BH1474" s="2">
        <v>0</v>
      </c>
      <c r="BI1474" s="5">
        <v>1</v>
      </c>
      <c r="BJ1474" s="2">
        <v>1</v>
      </c>
      <c r="BK1474" s="2">
        <v>0</v>
      </c>
      <c r="BL1474" s="2">
        <v>1</v>
      </c>
      <c r="BM1474" s="2">
        <v>1</v>
      </c>
      <c r="BN1474" s="2">
        <v>2</v>
      </c>
      <c r="BO1474" s="2">
        <v>0</v>
      </c>
      <c r="BP1474" s="2">
        <v>2</v>
      </c>
      <c r="BQ1474" s="5">
        <v>1</v>
      </c>
      <c r="BR1474" s="4" t="s">
        <v>9134</v>
      </c>
      <c r="CF1474" s="4" t="s">
        <v>9134</v>
      </c>
      <c r="CH1474" s="3" t="s">
        <v>9135</v>
      </c>
      <c r="CM1474" s="4" t="s">
        <v>9134</v>
      </c>
      <c r="CP1474" s="4" t="s">
        <v>9134</v>
      </c>
      <c r="CW1474" s="4" t="s">
        <v>9134</v>
      </c>
      <c r="CY1474" s="4" t="s">
        <v>9134</v>
      </c>
      <c r="DB1474" s="3" t="s">
        <v>9135</v>
      </c>
      <c r="DF1474" s="4">
        <v>70559</v>
      </c>
      <c r="DG1474" s="4">
        <v>0</v>
      </c>
      <c r="DH1474" s="4">
        <v>0</v>
      </c>
      <c r="DI1474" s="4">
        <v>0</v>
      </c>
      <c r="DJ1474" s="4">
        <v>0</v>
      </c>
      <c r="DK1474" s="3">
        <v>0</v>
      </c>
      <c r="DL1474" s="3">
        <v>0</v>
      </c>
      <c r="DM1474" s="3">
        <v>0</v>
      </c>
      <c r="DN1474" s="3">
        <v>0</v>
      </c>
      <c r="DO1474" s="3">
        <v>0</v>
      </c>
      <c r="DP1474" s="4">
        <v>0</v>
      </c>
      <c r="DQ1474" s="4">
        <v>0</v>
      </c>
      <c r="DR1474" s="4">
        <v>0</v>
      </c>
      <c r="DS1474" s="4">
        <v>0</v>
      </c>
      <c r="DT1474" s="4">
        <v>297830</v>
      </c>
      <c r="DU1474" s="3">
        <v>0</v>
      </c>
      <c r="DV1474" s="3">
        <v>2864300</v>
      </c>
      <c r="DW1474" s="3">
        <v>0</v>
      </c>
      <c r="DX1474" s="3">
        <v>0</v>
      </c>
      <c r="DY1474" s="3">
        <v>0</v>
      </c>
      <c r="DZ1474" s="4">
        <v>0</v>
      </c>
      <c r="EA1474" s="4">
        <v>135290</v>
      </c>
      <c r="EB1474" s="4">
        <v>0</v>
      </c>
      <c r="EC1474" s="4">
        <v>0</v>
      </c>
      <c r="ED1474" s="4">
        <v>103530</v>
      </c>
      <c r="EE1474" s="3">
        <v>0</v>
      </c>
      <c r="EF1474" s="3">
        <v>0</v>
      </c>
      <c r="EG1474" s="3">
        <v>0</v>
      </c>
      <c r="EH1474" s="3">
        <v>0</v>
      </c>
      <c r="EI1474" s="3">
        <v>0</v>
      </c>
      <c r="EJ1474" s="4">
        <v>0</v>
      </c>
      <c r="EK1474" s="4">
        <v>438150</v>
      </c>
      <c r="EL1474" s="4">
        <v>0</v>
      </c>
      <c r="EM1474" s="4">
        <v>736480</v>
      </c>
      <c r="EN1474" s="4">
        <v>0</v>
      </c>
      <c r="EO1474" s="3">
        <v>0</v>
      </c>
      <c r="EP1474" s="3">
        <v>871510</v>
      </c>
      <c r="EQ1474" s="3">
        <v>0</v>
      </c>
      <c r="ER1474" s="3">
        <v>0</v>
      </c>
      <c r="ES1474" s="9">
        <v>0</v>
      </c>
      <c r="GH1474" s="2">
        <v>1683</v>
      </c>
      <c r="GI1474" s="2" t="s">
        <v>219</v>
      </c>
      <c r="GJ1474" s="2">
        <v>13374</v>
      </c>
      <c r="GK1474" s="2" t="s">
        <v>219</v>
      </c>
      <c r="GL1474" s="2">
        <v>13374</v>
      </c>
      <c r="GM1474" s="2" t="s">
        <v>219</v>
      </c>
      <c r="GN1474" s="5">
        <v>13374</v>
      </c>
      <c r="GO1474" s="2" t="s">
        <v>4226</v>
      </c>
      <c r="GP1474" s="5" t="s">
        <v>4227</v>
      </c>
    </row>
    <row r="1475" spans="1:198" x14ac:dyDescent="0.25">
      <c r="A1475" s="2" t="s">
        <v>4755</v>
      </c>
      <c r="B1475" s="2" t="s">
        <v>8634</v>
      </c>
      <c r="C1475" s="2" t="s">
        <v>4756</v>
      </c>
      <c r="D1475" s="27">
        <v>279</v>
      </c>
      <c r="E1475" s="8">
        <v>111.4424063400544</v>
      </c>
      <c r="F1475" s="27">
        <v>1</v>
      </c>
      <c r="G1475" s="36">
        <v>0.55581559400805014</v>
      </c>
      <c r="H1475" s="5">
        <v>6697300</v>
      </c>
      <c r="I1475" s="6">
        <v>1</v>
      </c>
      <c r="J1475" s="6">
        <v>2</v>
      </c>
      <c r="K1475" s="6">
        <v>1</v>
      </c>
      <c r="L1475" s="27">
        <v>1</v>
      </c>
      <c r="U1475" s="28" t="s">
        <v>9117</v>
      </c>
      <c r="Z1475" s="6" t="s">
        <v>52</v>
      </c>
      <c r="AH1475" s="6" t="s">
        <v>52</v>
      </c>
      <c r="AM1475" s="6"/>
      <c r="AN1475" s="29">
        <v>0</v>
      </c>
      <c r="AO1475" s="6" t="s">
        <v>9120</v>
      </c>
      <c r="AP1475" s="27" t="s">
        <v>9122</v>
      </c>
      <c r="AQ1475" s="2">
        <v>1</v>
      </c>
      <c r="AR1475" s="2">
        <v>121.943</v>
      </c>
      <c r="AS1475" s="2">
        <v>1.53232E-4</v>
      </c>
      <c r="AT1475" s="2">
        <v>121.94</v>
      </c>
      <c r="AU1475" s="2">
        <v>70.216999999999999</v>
      </c>
      <c r="AV1475" s="2">
        <v>121.94</v>
      </c>
      <c r="AW1475" s="30" t="s">
        <v>7347</v>
      </c>
      <c r="AX1475" s="2" t="s">
        <v>7348</v>
      </c>
      <c r="AY1475" s="2">
        <v>20</v>
      </c>
      <c r="AZ1475" s="2">
        <v>4</v>
      </c>
      <c r="BA1475" s="5">
        <v>0.20881</v>
      </c>
      <c r="BB1475" s="2">
        <v>0</v>
      </c>
      <c r="BC1475" s="2">
        <v>0</v>
      </c>
      <c r="BD1475" s="2">
        <v>1</v>
      </c>
      <c r="BE1475" s="2">
        <v>0</v>
      </c>
      <c r="BF1475" s="2">
        <v>0</v>
      </c>
      <c r="BG1475" s="2">
        <v>0</v>
      </c>
      <c r="BH1475" s="2">
        <v>0</v>
      </c>
      <c r="BI1475" s="5">
        <v>0</v>
      </c>
      <c r="BJ1475" s="2">
        <v>0</v>
      </c>
      <c r="BK1475" s="2">
        <v>0</v>
      </c>
      <c r="BL1475" s="2">
        <v>2</v>
      </c>
      <c r="BM1475" s="2">
        <v>0</v>
      </c>
      <c r="BN1475" s="2">
        <v>0</v>
      </c>
      <c r="BO1475" s="2">
        <v>0</v>
      </c>
      <c r="BP1475" s="2">
        <v>0</v>
      </c>
      <c r="BQ1475" s="5">
        <v>0</v>
      </c>
      <c r="CE1475" s="4" t="s">
        <v>9134</v>
      </c>
      <c r="CF1475" s="4" t="s">
        <v>9135</v>
      </c>
      <c r="DF1475" s="4">
        <v>0</v>
      </c>
      <c r="DG1475" s="4">
        <v>0</v>
      </c>
      <c r="DH1475" s="4">
        <v>0</v>
      </c>
      <c r="DI1475" s="4">
        <v>0</v>
      </c>
      <c r="DJ1475" s="4">
        <v>0</v>
      </c>
      <c r="DK1475" s="3">
        <v>0</v>
      </c>
      <c r="DL1475" s="3">
        <v>0</v>
      </c>
      <c r="DM1475" s="3">
        <v>0</v>
      </c>
      <c r="DN1475" s="3">
        <v>0</v>
      </c>
      <c r="DO1475" s="3">
        <v>0</v>
      </c>
      <c r="DP1475" s="4">
        <v>0</v>
      </c>
      <c r="DQ1475" s="4">
        <v>0</v>
      </c>
      <c r="DR1475" s="4">
        <v>0</v>
      </c>
      <c r="DS1475" s="4">
        <v>2917100</v>
      </c>
      <c r="DT1475" s="4">
        <v>3780200</v>
      </c>
      <c r="DU1475" s="3">
        <v>0</v>
      </c>
      <c r="DV1475" s="3">
        <v>0</v>
      </c>
      <c r="DW1475" s="3">
        <v>0</v>
      </c>
      <c r="DX1475" s="3">
        <v>0</v>
      </c>
      <c r="DY1475" s="3">
        <v>0</v>
      </c>
      <c r="DZ1475" s="4">
        <v>0</v>
      </c>
      <c r="EA1475" s="4">
        <v>0</v>
      </c>
      <c r="EB1475" s="4">
        <v>0</v>
      </c>
      <c r="EC1475" s="4">
        <v>0</v>
      </c>
      <c r="ED1475" s="4">
        <v>0</v>
      </c>
      <c r="EE1475" s="3">
        <v>0</v>
      </c>
      <c r="EF1475" s="3">
        <v>0</v>
      </c>
      <c r="EG1475" s="3">
        <v>0</v>
      </c>
      <c r="EH1475" s="3">
        <v>0</v>
      </c>
      <c r="EI1475" s="3">
        <v>0</v>
      </c>
      <c r="EJ1475" s="4">
        <v>0</v>
      </c>
      <c r="EK1475" s="4">
        <v>0</v>
      </c>
      <c r="EL1475" s="4">
        <v>0</v>
      </c>
      <c r="EM1475" s="4">
        <v>0</v>
      </c>
      <c r="EN1475" s="4">
        <v>0</v>
      </c>
      <c r="EO1475" s="3">
        <v>0</v>
      </c>
      <c r="EP1475" s="3">
        <v>0</v>
      </c>
      <c r="EQ1475" s="3">
        <v>0</v>
      </c>
      <c r="ER1475" s="3">
        <v>0</v>
      </c>
      <c r="ES1475" s="9">
        <v>0</v>
      </c>
      <c r="GH1475" s="2">
        <v>1059</v>
      </c>
      <c r="GI1475" s="2" t="s">
        <v>1631</v>
      </c>
      <c r="GJ1475" s="2">
        <v>17034</v>
      </c>
      <c r="GK1475" s="2" t="s">
        <v>1631</v>
      </c>
      <c r="GL1475" s="2">
        <v>17034</v>
      </c>
      <c r="GM1475" s="2" t="s">
        <v>1631</v>
      </c>
      <c r="GN1475" s="5">
        <v>17034</v>
      </c>
      <c r="GO1475" s="2" t="s">
        <v>4755</v>
      </c>
      <c r="GP1475" s="5">
        <v>279</v>
      </c>
    </row>
    <row r="1476" spans="1:198" x14ac:dyDescent="0.25">
      <c r="A1476" s="2" t="s">
        <v>5574</v>
      </c>
      <c r="B1476" s="2" t="s">
        <v>8715</v>
      </c>
      <c r="C1476" s="2" t="s">
        <v>8714</v>
      </c>
      <c r="D1476" s="27">
        <v>245</v>
      </c>
      <c r="E1476" s="8">
        <v>111.33747449389696</v>
      </c>
      <c r="F1476" s="27">
        <v>1</v>
      </c>
      <c r="G1476" s="36">
        <v>1</v>
      </c>
      <c r="H1476" s="5">
        <v>2796800</v>
      </c>
      <c r="I1476" s="6">
        <v>2</v>
      </c>
      <c r="J1476" s="6">
        <v>5</v>
      </c>
      <c r="K1476" s="6">
        <v>1</v>
      </c>
      <c r="L1476" s="27">
        <v>1</v>
      </c>
      <c r="U1476" s="28" t="s">
        <v>9117</v>
      </c>
      <c r="Y1476" s="6" t="s">
        <v>52</v>
      </c>
      <c r="AC1476" s="6" t="s">
        <v>52</v>
      </c>
      <c r="AK1476" s="6" t="s">
        <v>52</v>
      </c>
      <c r="AM1476" s="6"/>
      <c r="AN1476" s="29">
        <v>0</v>
      </c>
      <c r="AO1476" s="6" t="s">
        <v>9120</v>
      </c>
      <c r="AP1476" s="27" t="s">
        <v>9122</v>
      </c>
      <c r="AQ1476" s="2">
        <v>1</v>
      </c>
      <c r="AR1476" s="2">
        <v>141.084</v>
      </c>
      <c r="AS1476" s="2">
        <v>2.8632899999999999E-2</v>
      </c>
      <c r="AT1476" s="2">
        <v>141.08000000000001</v>
      </c>
      <c r="AU1476" s="2">
        <v>41.515999999999998</v>
      </c>
      <c r="AV1476" s="2">
        <v>141.08000000000001</v>
      </c>
      <c r="AW1476" s="30" t="s">
        <v>5575</v>
      </c>
      <c r="AX1476" s="2" t="s">
        <v>5576</v>
      </c>
      <c r="AY1476" s="2">
        <v>8</v>
      </c>
      <c r="AZ1476" s="2">
        <v>2</v>
      </c>
      <c r="BA1476" s="5">
        <v>-0.46566999999999997</v>
      </c>
      <c r="BB1476" s="2">
        <v>0</v>
      </c>
      <c r="BC1476" s="2">
        <v>0</v>
      </c>
      <c r="BD1476" s="2">
        <v>0</v>
      </c>
      <c r="BE1476" s="2">
        <v>0</v>
      </c>
      <c r="BF1476" s="2">
        <v>0</v>
      </c>
      <c r="BG1476" s="2">
        <v>1</v>
      </c>
      <c r="BH1476" s="2">
        <v>0</v>
      </c>
      <c r="BI1476" s="5">
        <v>0</v>
      </c>
      <c r="BJ1476" s="2">
        <v>0</v>
      </c>
      <c r="BK1476" s="2">
        <v>3</v>
      </c>
      <c r="BL1476" s="2">
        <v>0</v>
      </c>
      <c r="BM1476" s="2">
        <v>0</v>
      </c>
      <c r="BN1476" s="2">
        <v>0</v>
      </c>
      <c r="BO1476" s="2">
        <v>2</v>
      </c>
      <c r="BP1476" s="2">
        <v>0</v>
      </c>
      <c r="BQ1476" s="5">
        <v>0</v>
      </c>
      <c r="BY1476" s="3" t="s">
        <v>9134</v>
      </c>
      <c r="BZ1476" s="3" t="s">
        <v>9134</v>
      </c>
      <c r="CA1476" s="3" t="s">
        <v>9134</v>
      </c>
      <c r="CT1476" s="3" t="s">
        <v>9134</v>
      </c>
      <c r="CU1476" s="3" t="s">
        <v>9135</v>
      </c>
      <c r="DF1476" s="4">
        <v>0</v>
      </c>
      <c r="DG1476" s="4">
        <v>0</v>
      </c>
      <c r="DH1476" s="4">
        <v>0</v>
      </c>
      <c r="DI1476" s="4">
        <v>0</v>
      </c>
      <c r="DJ1476" s="4">
        <v>0</v>
      </c>
      <c r="DK1476" s="3">
        <v>0</v>
      </c>
      <c r="DL1476" s="3">
        <v>0</v>
      </c>
      <c r="DM1476" s="3">
        <v>113520</v>
      </c>
      <c r="DN1476" s="3">
        <v>195190</v>
      </c>
      <c r="DO1476" s="3">
        <v>457150</v>
      </c>
      <c r="DP1476" s="4">
        <v>0</v>
      </c>
      <c r="DQ1476" s="4">
        <v>0</v>
      </c>
      <c r="DR1476" s="4">
        <v>0</v>
      </c>
      <c r="DS1476" s="4">
        <v>0</v>
      </c>
      <c r="DT1476" s="4">
        <v>0</v>
      </c>
      <c r="DU1476" s="3">
        <v>0</v>
      </c>
      <c r="DV1476" s="3">
        <v>0</v>
      </c>
      <c r="DW1476" s="3">
        <v>0</v>
      </c>
      <c r="DX1476" s="3">
        <v>0</v>
      </c>
      <c r="DY1476" s="3">
        <v>0</v>
      </c>
      <c r="DZ1476" s="4">
        <v>0</v>
      </c>
      <c r="EA1476" s="4">
        <v>0</v>
      </c>
      <c r="EB1476" s="4">
        <v>0</v>
      </c>
      <c r="EC1476" s="4">
        <v>0</v>
      </c>
      <c r="ED1476" s="4">
        <v>0</v>
      </c>
      <c r="EE1476" s="3">
        <v>0</v>
      </c>
      <c r="EF1476" s="3">
        <v>0</v>
      </c>
      <c r="EG1476" s="3">
        <v>0</v>
      </c>
      <c r="EH1476" s="3">
        <v>1047600</v>
      </c>
      <c r="EI1476" s="3">
        <v>983290</v>
      </c>
      <c r="EJ1476" s="4">
        <v>0</v>
      </c>
      <c r="EK1476" s="4">
        <v>0</v>
      </c>
      <c r="EL1476" s="4">
        <v>0</v>
      </c>
      <c r="EM1476" s="4">
        <v>0</v>
      </c>
      <c r="EN1476" s="4">
        <v>0</v>
      </c>
      <c r="EO1476" s="3">
        <v>0</v>
      </c>
      <c r="EP1476" s="3">
        <v>0</v>
      </c>
      <c r="EQ1476" s="3">
        <v>0</v>
      </c>
      <c r="ER1476" s="3">
        <v>0</v>
      </c>
      <c r="ES1476" s="9">
        <v>0</v>
      </c>
      <c r="GH1476" s="2">
        <v>908</v>
      </c>
      <c r="GI1476" s="2" t="s">
        <v>429</v>
      </c>
      <c r="GJ1476" s="2">
        <v>16027</v>
      </c>
      <c r="GK1476" s="2" t="s">
        <v>429</v>
      </c>
      <c r="GL1476" s="2">
        <v>16027</v>
      </c>
      <c r="GM1476" s="2" t="s">
        <v>429</v>
      </c>
      <c r="GN1476" s="5">
        <v>16027</v>
      </c>
      <c r="GO1476" s="2" t="s">
        <v>5572</v>
      </c>
      <c r="GP1476" s="5" t="s">
        <v>5573</v>
      </c>
    </row>
    <row r="1477" spans="1:198" x14ac:dyDescent="0.25">
      <c r="A1477" s="2" t="s">
        <v>126</v>
      </c>
      <c r="B1477" s="2" t="s">
        <v>8117</v>
      </c>
      <c r="C1477" s="2" t="s">
        <v>127</v>
      </c>
      <c r="D1477" s="27">
        <v>622</v>
      </c>
      <c r="E1477" s="8">
        <v>111.28930663394395</v>
      </c>
      <c r="F1477" s="27">
        <v>1</v>
      </c>
      <c r="G1477" s="36">
        <v>2.3841692217645388E-3</v>
      </c>
      <c r="H1477" s="5">
        <v>16287000</v>
      </c>
      <c r="I1477" s="6">
        <v>4</v>
      </c>
      <c r="J1477" s="6">
        <v>6</v>
      </c>
      <c r="K1477" s="6">
        <v>1</v>
      </c>
      <c r="L1477" s="27">
        <v>1</v>
      </c>
      <c r="U1477" s="28" t="s">
        <v>9117</v>
      </c>
      <c r="AA1477" s="6" t="s">
        <v>52</v>
      </c>
      <c r="AB1477" s="6" t="s">
        <v>52</v>
      </c>
      <c r="AC1477" s="6" t="s">
        <v>52</v>
      </c>
      <c r="AD1477" s="6" t="s">
        <v>52</v>
      </c>
      <c r="AI1477" s="6" t="s">
        <v>52</v>
      </c>
      <c r="AM1477" s="6"/>
      <c r="AN1477" s="29">
        <v>0</v>
      </c>
      <c r="AO1477" s="6" t="s">
        <v>9120</v>
      </c>
      <c r="AP1477" s="27" t="s">
        <v>9122</v>
      </c>
      <c r="AQ1477" s="2">
        <v>0.99999899999999997</v>
      </c>
      <c r="AR1477" s="2">
        <v>58.734000000000002</v>
      </c>
      <c r="AS1477" s="2">
        <v>2.9427700000000001E-2</v>
      </c>
      <c r="AT1477" s="2">
        <v>117.93</v>
      </c>
      <c r="AU1477" s="2">
        <v>28.632000000000001</v>
      </c>
      <c r="AV1477" s="2">
        <v>117.93</v>
      </c>
      <c r="AW1477" s="30" t="s">
        <v>4954</v>
      </c>
      <c r="AX1477" s="2" t="s">
        <v>4955</v>
      </c>
      <c r="AY1477" s="2">
        <v>12</v>
      </c>
      <c r="AZ1477" s="2">
        <v>3</v>
      </c>
      <c r="BA1477" s="5">
        <v>-0.91551000000000005</v>
      </c>
      <c r="BB1477" s="2">
        <v>0</v>
      </c>
      <c r="BC1477" s="2">
        <v>0</v>
      </c>
      <c r="BD1477" s="2">
        <v>0</v>
      </c>
      <c r="BE1477" s="2">
        <v>1</v>
      </c>
      <c r="BF1477" s="2">
        <v>0</v>
      </c>
      <c r="BG1477" s="2">
        <v>0</v>
      </c>
      <c r="BH1477" s="2">
        <v>0</v>
      </c>
      <c r="BI1477" s="5">
        <v>0</v>
      </c>
      <c r="BJ1477" s="2">
        <v>0</v>
      </c>
      <c r="BK1477" s="2">
        <v>0</v>
      </c>
      <c r="BL1477" s="2">
        <v>0</v>
      </c>
      <c r="BM1477" s="2">
        <v>2</v>
      </c>
      <c r="BN1477" s="2">
        <v>1</v>
      </c>
      <c r="BO1477" s="2">
        <v>2</v>
      </c>
      <c r="BP1477" s="2">
        <v>1</v>
      </c>
      <c r="BQ1477" s="5">
        <v>0</v>
      </c>
      <c r="CJ1477" s="3" t="s">
        <v>9135</v>
      </c>
      <c r="CK1477" s="3" t="s">
        <v>9134</v>
      </c>
      <c r="CL1477" s="4" t="s">
        <v>9134</v>
      </c>
      <c r="CQ1477" s="3" t="s">
        <v>9134</v>
      </c>
      <c r="CU1477" s="3" t="s">
        <v>9134</v>
      </c>
      <c r="CV1477" s="4" t="s">
        <v>9134</v>
      </c>
      <c r="DF1477" s="4">
        <v>0</v>
      </c>
      <c r="DG1477" s="4">
        <v>0</v>
      </c>
      <c r="DH1477" s="4">
        <v>0</v>
      </c>
      <c r="DI1477" s="4">
        <v>0</v>
      </c>
      <c r="DJ1477" s="4">
        <v>0</v>
      </c>
      <c r="DK1477" s="3">
        <v>0</v>
      </c>
      <c r="DL1477" s="3">
        <v>0</v>
      </c>
      <c r="DM1477" s="3">
        <v>0</v>
      </c>
      <c r="DN1477" s="3">
        <v>0</v>
      </c>
      <c r="DO1477" s="3">
        <v>0</v>
      </c>
      <c r="DP1477" s="4">
        <v>0</v>
      </c>
      <c r="DQ1477" s="4">
        <v>0</v>
      </c>
      <c r="DR1477" s="4">
        <v>0</v>
      </c>
      <c r="DS1477" s="4">
        <v>0</v>
      </c>
      <c r="DT1477" s="4">
        <v>0</v>
      </c>
      <c r="DU1477" s="3">
        <v>0</v>
      </c>
      <c r="DV1477" s="3">
        <v>0</v>
      </c>
      <c r="DW1477" s="3">
        <v>0</v>
      </c>
      <c r="DX1477" s="3">
        <v>7469100</v>
      </c>
      <c r="DY1477" s="3">
        <v>5128600</v>
      </c>
      <c r="DZ1477" s="4">
        <v>1562000</v>
      </c>
      <c r="EA1477" s="4">
        <v>0</v>
      </c>
      <c r="EB1477" s="4">
        <v>0</v>
      </c>
      <c r="EC1477" s="4">
        <v>0</v>
      </c>
      <c r="ED1477" s="4">
        <v>0</v>
      </c>
      <c r="EE1477" s="3">
        <v>719690</v>
      </c>
      <c r="EF1477" s="3">
        <v>0</v>
      </c>
      <c r="EG1477" s="3">
        <v>0</v>
      </c>
      <c r="EH1477" s="3">
        <v>0</v>
      </c>
      <c r="EI1477" s="3">
        <v>1222600</v>
      </c>
      <c r="EJ1477" s="4">
        <v>185580</v>
      </c>
      <c r="EK1477" s="4">
        <v>0</v>
      </c>
      <c r="EL1477" s="4">
        <v>0</v>
      </c>
      <c r="EM1477" s="4">
        <v>0</v>
      </c>
      <c r="EN1477" s="4">
        <v>0</v>
      </c>
      <c r="EO1477" s="3">
        <v>0</v>
      </c>
      <c r="EP1477" s="3">
        <v>0</v>
      </c>
      <c r="EQ1477" s="3">
        <v>0</v>
      </c>
      <c r="ER1477" s="3">
        <v>0</v>
      </c>
      <c r="ES1477" s="9">
        <v>0</v>
      </c>
      <c r="GH1477" s="2">
        <v>1461</v>
      </c>
      <c r="GI1477" s="2" t="s">
        <v>164</v>
      </c>
      <c r="GJ1477" s="2">
        <v>15691</v>
      </c>
      <c r="GK1477" s="2" t="s">
        <v>164</v>
      </c>
      <c r="GL1477" s="2">
        <v>15691</v>
      </c>
      <c r="GM1477" s="2" t="s">
        <v>164</v>
      </c>
      <c r="GN1477" s="5">
        <v>15691</v>
      </c>
      <c r="GO1477" s="2" t="s">
        <v>124</v>
      </c>
      <c r="GP1477" s="5" t="s">
        <v>4953</v>
      </c>
    </row>
    <row r="1478" spans="1:198" x14ac:dyDescent="0.25">
      <c r="A1478" s="2" t="s">
        <v>3965</v>
      </c>
      <c r="B1478" s="2" t="s">
        <v>3966</v>
      </c>
      <c r="C1478" s="2" t="s">
        <v>6439</v>
      </c>
      <c r="D1478" s="27">
        <v>151</v>
      </c>
      <c r="E1478" s="8">
        <v>111.17086153635532</v>
      </c>
      <c r="F1478" s="27">
        <v>1</v>
      </c>
      <c r="G1478" s="36">
        <v>0.69163445488886932</v>
      </c>
      <c r="H1478" s="5">
        <v>6298300</v>
      </c>
      <c r="I1478" s="6">
        <v>6</v>
      </c>
      <c r="J1478" s="6">
        <v>9</v>
      </c>
      <c r="K1478" s="6">
        <v>1</v>
      </c>
      <c r="L1478" s="27">
        <v>1</v>
      </c>
      <c r="U1478" s="28" t="s">
        <v>9117</v>
      </c>
      <c r="X1478" s="6" t="s">
        <v>52</v>
      </c>
      <c r="Z1478" s="6" t="s">
        <v>52</v>
      </c>
      <c r="AA1478" s="6" t="s">
        <v>52</v>
      </c>
      <c r="AB1478" s="6" t="s">
        <v>52</v>
      </c>
      <c r="AD1478" s="6" t="s">
        <v>52</v>
      </c>
      <c r="AE1478" s="27" t="s">
        <v>52</v>
      </c>
      <c r="AM1478" s="6" t="s">
        <v>52</v>
      </c>
      <c r="AN1478" s="29">
        <v>0</v>
      </c>
      <c r="AO1478" s="6" t="s">
        <v>9120</v>
      </c>
      <c r="AP1478" s="27" t="s">
        <v>9121</v>
      </c>
      <c r="AQ1478" s="2">
        <v>0.99984600000000001</v>
      </c>
      <c r="AR1478" s="2">
        <v>38.135599999999997</v>
      </c>
      <c r="AS1478" s="2">
        <v>2.3242100000000002E-2</v>
      </c>
      <c r="AT1478" s="2">
        <v>107.17</v>
      </c>
      <c r="AU1478" s="2">
        <v>42.792000000000002</v>
      </c>
      <c r="AV1478" s="2">
        <v>107.17</v>
      </c>
      <c r="AW1478" s="30" t="s">
        <v>3967</v>
      </c>
      <c r="AX1478" s="2" t="s">
        <v>3968</v>
      </c>
      <c r="AY1478" s="2">
        <v>13</v>
      </c>
      <c r="AZ1478" s="2">
        <v>3</v>
      </c>
      <c r="BA1478" s="5">
        <v>-0.97914000000000001</v>
      </c>
      <c r="BB1478" s="2">
        <v>0</v>
      </c>
      <c r="BC1478" s="2">
        <v>0</v>
      </c>
      <c r="BD1478" s="2">
        <v>0</v>
      </c>
      <c r="BE1478" s="2">
        <v>0</v>
      </c>
      <c r="BF1478" s="2">
        <v>0</v>
      </c>
      <c r="BG1478" s="2">
        <v>0</v>
      </c>
      <c r="BH1478" s="2">
        <v>0</v>
      </c>
      <c r="BI1478" s="5">
        <v>1</v>
      </c>
      <c r="BJ1478" s="2">
        <v>1</v>
      </c>
      <c r="BK1478" s="2">
        <v>0</v>
      </c>
      <c r="BL1478" s="2">
        <v>2</v>
      </c>
      <c r="BM1478" s="2">
        <v>1</v>
      </c>
      <c r="BN1478" s="2">
        <v>1</v>
      </c>
      <c r="BO1478" s="2">
        <v>0</v>
      </c>
      <c r="BP1478" s="2">
        <v>1</v>
      </c>
      <c r="BQ1478" s="5">
        <v>3</v>
      </c>
      <c r="BU1478" s="4" t="s">
        <v>9134</v>
      </c>
      <c r="CB1478" s="4" t="s">
        <v>9134</v>
      </c>
      <c r="CD1478" s="4" t="s">
        <v>9134</v>
      </c>
      <c r="CJ1478" s="3" t="s">
        <v>9134</v>
      </c>
      <c r="CL1478" s="4" t="s">
        <v>9134</v>
      </c>
      <c r="CV1478" s="4" t="s">
        <v>9134</v>
      </c>
      <c r="DA1478" s="3" t="s">
        <v>9134</v>
      </c>
      <c r="DB1478" s="3" t="s">
        <v>9135</v>
      </c>
      <c r="DC1478" s="3" t="s">
        <v>9134</v>
      </c>
      <c r="DF1478" s="4">
        <v>0</v>
      </c>
      <c r="DG1478" s="4">
        <v>0</v>
      </c>
      <c r="DH1478" s="4">
        <v>0</v>
      </c>
      <c r="DI1478" s="4">
        <v>230910</v>
      </c>
      <c r="DJ1478" s="4">
        <v>0</v>
      </c>
      <c r="DK1478" s="3">
        <v>0</v>
      </c>
      <c r="DL1478" s="3">
        <v>0</v>
      </c>
      <c r="DM1478" s="3">
        <v>0</v>
      </c>
      <c r="DN1478" s="3">
        <v>0</v>
      </c>
      <c r="DO1478" s="3">
        <v>0</v>
      </c>
      <c r="DP1478" s="4">
        <v>239950</v>
      </c>
      <c r="DQ1478" s="4">
        <v>0</v>
      </c>
      <c r="DR1478" s="4">
        <v>99213</v>
      </c>
      <c r="DS1478" s="4">
        <v>0</v>
      </c>
      <c r="DT1478" s="4">
        <v>0</v>
      </c>
      <c r="DU1478" s="3">
        <v>0</v>
      </c>
      <c r="DV1478" s="3">
        <v>0</v>
      </c>
      <c r="DW1478" s="3">
        <v>0</v>
      </c>
      <c r="DX1478" s="3">
        <v>1652300</v>
      </c>
      <c r="DY1478" s="3">
        <v>0</v>
      </c>
      <c r="DZ1478" s="4">
        <v>227050</v>
      </c>
      <c r="EA1478" s="4">
        <v>0</v>
      </c>
      <c r="EB1478" s="4">
        <v>0</v>
      </c>
      <c r="EC1478" s="4">
        <v>0</v>
      </c>
      <c r="ED1478" s="4">
        <v>0</v>
      </c>
      <c r="EE1478" s="3">
        <v>0</v>
      </c>
      <c r="EF1478" s="3">
        <v>0</v>
      </c>
      <c r="EG1478" s="3">
        <v>0</v>
      </c>
      <c r="EH1478" s="3">
        <v>0</v>
      </c>
      <c r="EI1478" s="3">
        <v>0</v>
      </c>
      <c r="EJ1478" s="4">
        <v>120620</v>
      </c>
      <c r="EK1478" s="4">
        <v>0</v>
      </c>
      <c r="EL1478" s="4">
        <v>0</v>
      </c>
      <c r="EM1478" s="4">
        <v>0</v>
      </c>
      <c r="EN1478" s="4">
        <v>0</v>
      </c>
      <c r="EO1478" s="3">
        <v>2287000</v>
      </c>
      <c r="EP1478" s="3">
        <v>1047700</v>
      </c>
      <c r="EQ1478" s="3">
        <v>393630</v>
      </c>
      <c r="ER1478" s="3">
        <v>0</v>
      </c>
      <c r="ES1478" s="9">
        <v>0</v>
      </c>
      <c r="GH1478" s="2">
        <v>1211</v>
      </c>
      <c r="GI1478" s="2" t="s">
        <v>678</v>
      </c>
      <c r="GJ1478" s="2">
        <v>6921</v>
      </c>
      <c r="GK1478" s="2" t="s">
        <v>678</v>
      </c>
      <c r="GL1478" s="2">
        <v>6921</v>
      </c>
      <c r="GM1478" s="2" t="s">
        <v>678</v>
      </c>
      <c r="GN1478" s="5">
        <v>6921</v>
      </c>
      <c r="GO1478" s="2" t="s">
        <v>3963</v>
      </c>
      <c r="GP1478" s="5" t="s">
        <v>3964</v>
      </c>
    </row>
    <row r="1479" spans="1:198" x14ac:dyDescent="0.25">
      <c r="A1479" s="2" t="s">
        <v>6191</v>
      </c>
      <c r="B1479" s="2" t="s">
        <v>8774</v>
      </c>
      <c r="C1479" s="2" t="s">
        <v>6192</v>
      </c>
      <c r="D1479" s="27">
        <v>767</v>
      </c>
      <c r="E1479" s="8">
        <v>111.1655603841521</v>
      </c>
      <c r="F1479" s="27">
        <v>3</v>
      </c>
      <c r="G1479" s="36">
        <v>0.33313677182389362</v>
      </c>
      <c r="H1479" s="5">
        <v>10474000</v>
      </c>
      <c r="I1479" s="6">
        <v>1</v>
      </c>
      <c r="J1479" s="6">
        <v>2</v>
      </c>
      <c r="K1479" s="6">
        <v>1</v>
      </c>
      <c r="L1479" s="27">
        <v>2</v>
      </c>
      <c r="U1479" s="28" t="s">
        <v>9117</v>
      </c>
      <c r="AA1479" s="6" t="s">
        <v>52</v>
      </c>
      <c r="AI1479" s="6" t="s">
        <v>52</v>
      </c>
      <c r="AM1479" s="6"/>
      <c r="AN1479" s="29">
        <v>0</v>
      </c>
      <c r="AO1479" s="6" t="s">
        <v>9120</v>
      </c>
      <c r="AP1479" s="27" t="s">
        <v>9122</v>
      </c>
      <c r="AQ1479" s="2">
        <v>1</v>
      </c>
      <c r="AR1479" s="2">
        <v>78.531199999999998</v>
      </c>
      <c r="AS1479" s="1">
        <v>4.2699999999999999E-8</v>
      </c>
      <c r="AT1479" s="2">
        <v>101.84</v>
      </c>
      <c r="AU1479" s="2">
        <v>54.033000000000001</v>
      </c>
      <c r="AV1479" s="2">
        <v>78.531000000000006</v>
      </c>
      <c r="AW1479" s="30" t="s">
        <v>7174</v>
      </c>
      <c r="AX1479" s="2" t="s">
        <v>7175</v>
      </c>
      <c r="AY1479" s="2">
        <v>35</v>
      </c>
      <c r="AZ1479" s="2">
        <v>4</v>
      </c>
      <c r="BA1479" s="5">
        <v>2.6568000000000001</v>
      </c>
      <c r="BB1479" s="2">
        <v>0</v>
      </c>
      <c r="BC1479" s="2">
        <v>0</v>
      </c>
      <c r="BD1479" s="2">
        <v>0</v>
      </c>
      <c r="BE1479" s="2">
        <v>2</v>
      </c>
      <c r="BF1479" s="2">
        <v>0</v>
      </c>
      <c r="BG1479" s="2">
        <v>0</v>
      </c>
      <c r="BH1479" s="2">
        <v>0</v>
      </c>
      <c r="BI1479" s="5">
        <v>0</v>
      </c>
      <c r="BJ1479" s="2">
        <v>0</v>
      </c>
      <c r="BK1479" s="2">
        <v>0</v>
      </c>
      <c r="BL1479" s="2">
        <v>0</v>
      </c>
      <c r="BM1479" s="2">
        <v>2</v>
      </c>
      <c r="BN1479" s="2">
        <v>0</v>
      </c>
      <c r="BO1479" s="2">
        <v>0</v>
      </c>
      <c r="BP1479" s="2">
        <v>0</v>
      </c>
      <c r="BQ1479" s="5">
        <v>0</v>
      </c>
      <c r="CJ1479" s="3" t="s">
        <v>9135</v>
      </c>
      <c r="CK1479" s="3" t="s">
        <v>9135</v>
      </c>
      <c r="DF1479" s="4">
        <v>0</v>
      </c>
      <c r="DG1479" s="4">
        <v>0</v>
      </c>
      <c r="DH1479" s="4">
        <v>0</v>
      </c>
      <c r="DI1479" s="4">
        <v>0</v>
      </c>
      <c r="DJ1479" s="4">
        <v>0</v>
      </c>
      <c r="DK1479" s="3">
        <v>0</v>
      </c>
      <c r="DL1479" s="3">
        <v>0</v>
      </c>
      <c r="DM1479" s="3">
        <v>0</v>
      </c>
      <c r="DN1479" s="3">
        <v>0</v>
      </c>
      <c r="DO1479" s="3">
        <v>0</v>
      </c>
      <c r="DP1479" s="4">
        <v>0</v>
      </c>
      <c r="DQ1479" s="4">
        <v>0</v>
      </c>
      <c r="DR1479" s="4">
        <v>0</v>
      </c>
      <c r="DS1479" s="4">
        <v>0</v>
      </c>
      <c r="DT1479" s="4">
        <v>0</v>
      </c>
      <c r="DU1479" s="3">
        <v>0</v>
      </c>
      <c r="DV1479" s="3">
        <v>0</v>
      </c>
      <c r="DW1479" s="3">
        <v>0</v>
      </c>
      <c r="DX1479" s="3">
        <v>5276000</v>
      </c>
      <c r="DY1479" s="3">
        <v>5198000</v>
      </c>
      <c r="DZ1479" s="4">
        <v>0</v>
      </c>
      <c r="EA1479" s="4">
        <v>0</v>
      </c>
      <c r="EB1479" s="4">
        <v>0</v>
      </c>
      <c r="EC1479" s="4">
        <v>0</v>
      </c>
      <c r="ED1479" s="4">
        <v>0</v>
      </c>
      <c r="EE1479" s="3">
        <v>0</v>
      </c>
      <c r="EF1479" s="3">
        <v>0</v>
      </c>
      <c r="EG1479" s="3">
        <v>0</v>
      </c>
      <c r="EH1479" s="3">
        <v>0</v>
      </c>
      <c r="EI1479" s="3">
        <v>0</v>
      </c>
      <c r="EJ1479" s="4">
        <v>0</v>
      </c>
      <c r="EK1479" s="4">
        <v>0</v>
      </c>
      <c r="EL1479" s="4">
        <v>0</v>
      </c>
      <c r="EM1479" s="4">
        <v>0</v>
      </c>
      <c r="EN1479" s="4">
        <v>0</v>
      </c>
      <c r="EO1479" s="3">
        <v>0</v>
      </c>
      <c r="EP1479" s="3">
        <v>0</v>
      </c>
      <c r="EQ1479" s="3">
        <v>0</v>
      </c>
      <c r="ER1479" s="3">
        <v>0</v>
      </c>
      <c r="ES1479" s="9">
        <v>0</v>
      </c>
      <c r="GH1479" s="2">
        <v>1957</v>
      </c>
      <c r="GI1479" s="2" t="s">
        <v>224</v>
      </c>
      <c r="GJ1479" s="2">
        <v>23740</v>
      </c>
      <c r="GK1479" s="2" t="s">
        <v>96</v>
      </c>
      <c r="GL1479" s="2">
        <v>23506</v>
      </c>
      <c r="GM1479" s="2" t="s">
        <v>96</v>
      </c>
      <c r="GN1479" s="5">
        <v>23506</v>
      </c>
      <c r="GO1479" s="2" t="s">
        <v>6191</v>
      </c>
      <c r="GP1479" s="5">
        <v>767</v>
      </c>
    </row>
    <row r="1480" spans="1:198" x14ac:dyDescent="0.25">
      <c r="A1480" s="2" t="s">
        <v>4016</v>
      </c>
      <c r="B1480" s="2" t="s">
        <v>8554</v>
      </c>
      <c r="C1480" s="2" t="s">
        <v>4017</v>
      </c>
      <c r="D1480" s="27">
        <v>236</v>
      </c>
      <c r="E1480" s="8">
        <v>111.15506938867807</v>
      </c>
      <c r="F1480" s="27">
        <v>1</v>
      </c>
      <c r="G1480" s="36">
        <v>0.49220187590692827</v>
      </c>
      <c r="H1480" s="5">
        <v>12652000</v>
      </c>
      <c r="I1480" s="6">
        <v>3</v>
      </c>
      <c r="J1480" s="6">
        <v>4</v>
      </c>
      <c r="K1480" s="6">
        <v>1</v>
      </c>
      <c r="L1480" s="27">
        <v>1</v>
      </c>
      <c r="U1480" s="28" t="s">
        <v>9117</v>
      </c>
      <c r="X1480" s="6" t="s">
        <v>52</v>
      </c>
      <c r="Z1480" s="6" t="s">
        <v>52</v>
      </c>
      <c r="AE1480" s="27" t="s">
        <v>52</v>
      </c>
      <c r="AM1480" s="6" t="s">
        <v>52</v>
      </c>
      <c r="AN1480" s="29">
        <v>0</v>
      </c>
      <c r="AO1480" s="6" t="s">
        <v>9120</v>
      </c>
      <c r="AP1480" s="27" t="s">
        <v>9122</v>
      </c>
      <c r="AQ1480" s="2">
        <v>0.99999700000000002</v>
      </c>
      <c r="AR1480" s="2">
        <v>55.836300000000001</v>
      </c>
      <c r="AS1480" s="2">
        <v>1.1526099999999999E-2</v>
      </c>
      <c r="AT1480" s="2">
        <v>92.474000000000004</v>
      </c>
      <c r="AU1480" s="2">
        <v>53.134999999999998</v>
      </c>
      <c r="AV1480" s="2">
        <v>92.474000000000004</v>
      </c>
      <c r="AW1480" s="30" t="s">
        <v>5910</v>
      </c>
      <c r="AX1480" s="2" t="s">
        <v>5911</v>
      </c>
      <c r="AY1480" s="2">
        <v>20</v>
      </c>
      <c r="AZ1480" s="2">
        <v>4</v>
      </c>
      <c r="BA1480" s="5">
        <v>0.64656000000000002</v>
      </c>
      <c r="BB1480" s="2">
        <v>0</v>
      </c>
      <c r="BC1480" s="2">
        <v>0</v>
      </c>
      <c r="BD1480" s="2">
        <v>0</v>
      </c>
      <c r="BE1480" s="2">
        <v>0</v>
      </c>
      <c r="BF1480" s="2">
        <v>0</v>
      </c>
      <c r="BG1480" s="2">
        <v>0</v>
      </c>
      <c r="BH1480" s="2">
        <v>0</v>
      </c>
      <c r="BI1480" s="5">
        <v>1</v>
      </c>
      <c r="BJ1480" s="2">
        <v>1</v>
      </c>
      <c r="BK1480" s="2">
        <v>0</v>
      </c>
      <c r="BL1480" s="2">
        <v>1</v>
      </c>
      <c r="BM1480" s="2">
        <v>0</v>
      </c>
      <c r="BN1480" s="2">
        <v>0</v>
      </c>
      <c r="BO1480" s="2">
        <v>0</v>
      </c>
      <c r="BP1480" s="2">
        <v>0</v>
      </c>
      <c r="BQ1480" s="5">
        <v>2</v>
      </c>
      <c r="BV1480" s="4" t="s">
        <v>9134</v>
      </c>
      <c r="CE1480" s="4" t="s">
        <v>9134</v>
      </c>
      <c r="DA1480" s="3" t="s">
        <v>9134</v>
      </c>
      <c r="DD1480" s="3" t="s">
        <v>9135</v>
      </c>
      <c r="DF1480" s="4">
        <v>0</v>
      </c>
      <c r="DG1480" s="4">
        <v>0</v>
      </c>
      <c r="DH1480" s="4">
        <v>0</v>
      </c>
      <c r="DI1480" s="4">
        <v>0</v>
      </c>
      <c r="DJ1480" s="4">
        <v>1441700</v>
      </c>
      <c r="DK1480" s="3">
        <v>0</v>
      </c>
      <c r="DL1480" s="3">
        <v>0</v>
      </c>
      <c r="DM1480" s="3">
        <v>0</v>
      </c>
      <c r="DN1480" s="3">
        <v>0</v>
      </c>
      <c r="DO1480" s="3">
        <v>0</v>
      </c>
      <c r="DP1480" s="4">
        <v>0</v>
      </c>
      <c r="DQ1480" s="4">
        <v>0</v>
      </c>
      <c r="DR1480" s="4">
        <v>0</v>
      </c>
      <c r="DS1480" s="4">
        <v>2767800</v>
      </c>
      <c r="DT1480" s="4">
        <v>0</v>
      </c>
      <c r="DU1480" s="3">
        <v>0</v>
      </c>
      <c r="DV1480" s="3">
        <v>0</v>
      </c>
      <c r="DW1480" s="3">
        <v>0</v>
      </c>
      <c r="DX1480" s="3">
        <v>0</v>
      </c>
      <c r="DY1480" s="3">
        <v>0</v>
      </c>
      <c r="DZ1480" s="4">
        <v>0</v>
      </c>
      <c r="EA1480" s="4">
        <v>0</v>
      </c>
      <c r="EB1480" s="4">
        <v>0</v>
      </c>
      <c r="EC1480" s="4">
        <v>0</v>
      </c>
      <c r="ED1480" s="4">
        <v>0</v>
      </c>
      <c r="EE1480" s="3">
        <v>0</v>
      </c>
      <c r="EF1480" s="3">
        <v>0</v>
      </c>
      <c r="EG1480" s="3">
        <v>0</v>
      </c>
      <c r="EH1480" s="3">
        <v>0</v>
      </c>
      <c r="EI1480" s="3">
        <v>0</v>
      </c>
      <c r="EJ1480" s="4">
        <v>0</v>
      </c>
      <c r="EK1480" s="4">
        <v>0</v>
      </c>
      <c r="EL1480" s="4">
        <v>0</v>
      </c>
      <c r="EM1480" s="4">
        <v>0</v>
      </c>
      <c r="EN1480" s="4">
        <v>0</v>
      </c>
      <c r="EO1480" s="3">
        <v>2933800</v>
      </c>
      <c r="EP1480" s="3">
        <v>0</v>
      </c>
      <c r="EQ1480" s="3">
        <v>0</v>
      </c>
      <c r="ER1480" s="3">
        <v>5508900</v>
      </c>
      <c r="ES1480" s="9">
        <v>0</v>
      </c>
      <c r="GH1480" s="2">
        <v>1390</v>
      </c>
      <c r="GI1480" s="2" t="s">
        <v>138</v>
      </c>
      <c r="GJ1480" s="2">
        <v>15819</v>
      </c>
      <c r="GK1480" s="2" t="s">
        <v>138</v>
      </c>
      <c r="GL1480" s="2">
        <v>15819</v>
      </c>
      <c r="GM1480" s="2" t="s">
        <v>138</v>
      </c>
      <c r="GN1480" s="5">
        <v>15819</v>
      </c>
      <c r="GO1480" s="2" t="s">
        <v>4016</v>
      </c>
      <c r="GP1480" s="5">
        <v>236</v>
      </c>
    </row>
    <row r="1481" spans="1:198" x14ac:dyDescent="0.25">
      <c r="A1481" s="2" t="s">
        <v>6140</v>
      </c>
      <c r="B1481" s="2" t="s">
        <v>8768</v>
      </c>
      <c r="C1481" s="2" t="s">
        <v>6141</v>
      </c>
      <c r="D1481" s="27">
        <v>779</v>
      </c>
      <c r="E1481" s="8">
        <v>110.84819475019769</v>
      </c>
      <c r="F1481" s="27">
        <v>1</v>
      </c>
      <c r="G1481" s="36">
        <v>1</v>
      </c>
      <c r="H1481" s="5">
        <v>4374600</v>
      </c>
      <c r="I1481" s="6">
        <v>2</v>
      </c>
      <c r="J1481" s="6">
        <v>4</v>
      </c>
      <c r="K1481" s="6">
        <v>1</v>
      </c>
      <c r="L1481" s="27">
        <v>1</v>
      </c>
      <c r="U1481" s="28" t="s">
        <v>9117</v>
      </c>
      <c r="Z1481" s="6" t="s">
        <v>52</v>
      </c>
      <c r="AB1481" s="6" t="s">
        <v>52</v>
      </c>
      <c r="AH1481" s="6" t="s">
        <v>52</v>
      </c>
      <c r="AM1481" s="6"/>
      <c r="AN1481" s="29">
        <v>1</v>
      </c>
      <c r="AO1481" s="6" t="s">
        <v>9123</v>
      </c>
      <c r="AP1481" s="27" t="s">
        <v>9122</v>
      </c>
      <c r="AQ1481" s="2">
        <v>1</v>
      </c>
      <c r="AR1481" s="2">
        <v>120.627</v>
      </c>
      <c r="AS1481" s="2">
        <v>1.32803E-2</v>
      </c>
      <c r="AT1481" s="2">
        <v>120.63</v>
      </c>
      <c r="AU1481" s="2">
        <v>46.015999999999998</v>
      </c>
      <c r="AV1481" s="2">
        <v>120.63</v>
      </c>
      <c r="AW1481" s="30" t="s">
        <v>6142</v>
      </c>
      <c r="AX1481" s="2" t="s">
        <v>6143</v>
      </c>
      <c r="AY1481" s="2">
        <v>12</v>
      </c>
      <c r="AZ1481" s="2">
        <v>3</v>
      </c>
      <c r="BA1481" s="5">
        <v>0.77764</v>
      </c>
      <c r="BB1481" s="2">
        <v>0</v>
      </c>
      <c r="BC1481" s="2">
        <v>0</v>
      </c>
      <c r="BD1481" s="2">
        <v>1</v>
      </c>
      <c r="BE1481" s="2">
        <v>0</v>
      </c>
      <c r="BF1481" s="2">
        <v>0</v>
      </c>
      <c r="BG1481" s="2">
        <v>0</v>
      </c>
      <c r="BH1481" s="2">
        <v>0</v>
      </c>
      <c r="BI1481" s="5">
        <v>0</v>
      </c>
      <c r="BJ1481" s="2">
        <v>0</v>
      </c>
      <c r="BK1481" s="2">
        <v>0</v>
      </c>
      <c r="BL1481" s="2">
        <v>3</v>
      </c>
      <c r="BM1481" s="2">
        <v>0</v>
      </c>
      <c r="BN1481" s="2">
        <v>1</v>
      </c>
      <c r="BO1481" s="2">
        <v>0</v>
      </c>
      <c r="BP1481" s="2">
        <v>0</v>
      </c>
      <c r="BQ1481" s="5">
        <v>0</v>
      </c>
      <c r="CC1481" s="4" t="s">
        <v>9134</v>
      </c>
      <c r="CE1481" s="4" t="s">
        <v>9134</v>
      </c>
      <c r="CF1481" s="4" t="s">
        <v>9135</v>
      </c>
      <c r="CM1481" s="4" t="s">
        <v>9134</v>
      </c>
      <c r="DF1481" s="4">
        <v>0</v>
      </c>
      <c r="DG1481" s="4">
        <v>0</v>
      </c>
      <c r="DH1481" s="4">
        <v>0</v>
      </c>
      <c r="DI1481" s="4">
        <v>0</v>
      </c>
      <c r="DJ1481" s="4">
        <v>0</v>
      </c>
      <c r="DK1481" s="3">
        <v>0</v>
      </c>
      <c r="DL1481" s="3">
        <v>0</v>
      </c>
      <c r="DM1481" s="3">
        <v>0</v>
      </c>
      <c r="DN1481" s="3">
        <v>0</v>
      </c>
      <c r="DO1481" s="3">
        <v>0</v>
      </c>
      <c r="DP1481" s="4">
        <v>0</v>
      </c>
      <c r="DQ1481" s="4">
        <v>1464600</v>
      </c>
      <c r="DR1481" s="4">
        <v>0</v>
      </c>
      <c r="DS1481" s="4">
        <v>937090</v>
      </c>
      <c r="DT1481" s="4">
        <v>1804400</v>
      </c>
      <c r="DU1481" s="3">
        <v>0</v>
      </c>
      <c r="DV1481" s="3">
        <v>0</v>
      </c>
      <c r="DW1481" s="3">
        <v>0</v>
      </c>
      <c r="DX1481" s="3">
        <v>0</v>
      </c>
      <c r="DY1481" s="3">
        <v>0</v>
      </c>
      <c r="DZ1481" s="4">
        <v>0</v>
      </c>
      <c r="EA1481" s="4">
        <v>168500</v>
      </c>
      <c r="EB1481" s="4">
        <v>0</v>
      </c>
      <c r="EC1481" s="4">
        <v>0</v>
      </c>
      <c r="ED1481" s="4">
        <v>0</v>
      </c>
      <c r="EE1481" s="3">
        <v>0</v>
      </c>
      <c r="EF1481" s="3">
        <v>0</v>
      </c>
      <c r="EG1481" s="3">
        <v>0</v>
      </c>
      <c r="EH1481" s="3">
        <v>0</v>
      </c>
      <c r="EI1481" s="3">
        <v>0</v>
      </c>
      <c r="EJ1481" s="4">
        <v>0</v>
      </c>
      <c r="EK1481" s="4">
        <v>0</v>
      </c>
      <c r="EL1481" s="4">
        <v>0</v>
      </c>
      <c r="EM1481" s="4">
        <v>0</v>
      </c>
      <c r="EN1481" s="4">
        <v>0</v>
      </c>
      <c r="EO1481" s="3">
        <v>0</v>
      </c>
      <c r="EP1481" s="3">
        <v>0</v>
      </c>
      <c r="EQ1481" s="3">
        <v>0</v>
      </c>
      <c r="ER1481" s="3">
        <v>0</v>
      </c>
      <c r="ES1481" s="9">
        <v>0</v>
      </c>
      <c r="GH1481" s="2">
        <v>201</v>
      </c>
      <c r="GI1481" s="2" t="s">
        <v>112</v>
      </c>
      <c r="GJ1481" s="2">
        <v>10454</v>
      </c>
      <c r="GK1481" s="2" t="s">
        <v>112</v>
      </c>
      <c r="GL1481" s="2">
        <v>10454</v>
      </c>
      <c r="GM1481" s="2" t="s">
        <v>112</v>
      </c>
      <c r="GN1481" s="5">
        <v>10454</v>
      </c>
      <c r="GO1481" s="2" t="s">
        <v>6138</v>
      </c>
      <c r="GP1481" s="5" t="s">
        <v>6139</v>
      </c>
    </row>
    <row r="1482" spans="1:198" x14ac:dyDescent="0.25">
      <c r="A1482" s="2" t="s">
        <v>6960</v>
      </c>
      <c r="B1482" s="2" t="s">
        <v>8849</v>
      </c>
      <c r="C1482" s="2" t="s">
        <v>6961</v>
      </c>
      <c r="D1482" s="27">
        <v>26</v>
      </c>
      <c r="E1482" s="8">
        <v>110.78791778262519</v>
      </c>
      <c r="F1482" s="27">
        <v>1</v>
      </c>
      <c r="G1482" s="36">
        <v>1</v>
      </c>
      <c r="H1482" s="5">
        <v>3654200</v>
      </c>
      <c r="I1482" s="6">
        <v>1</v>
      </c>
      <c r="J1482" s="6">
        <v>3</v>
      </c>
      <c r="K1482" s="6">
        <v>1</v>
      </c>
      <c r="L1482" s="27">
        <v>1</v>
      </c>
      <c r="U1482" s="28" t="s">
        <v>9117</v>
      </c>
      <c r="AE1482" s="27" t="s">
        <v>52</v>
      </c>
      <c r="AM1482" s="6" t="s">
        <v>52</v>
      </c>
      <c r="AN1482" s="29">
        <v>0</v>
      </c>
      <c r="AO1482" s="6" t="s">
        <v>9120</v>
      </c>
      <c r="AP1482" s="27" t="s">
        <v>9121</v>
      </c>
      <c r="AQ1482" s="2">
        <v>0.99999700000000002</v>
      </c>
      <c r="AR1482" s="2">
        <v>54.860599999999998</v>
      </c>
      <c r="AS1482" s="1">
        <v>3.0299999999999998E-6</v>
      </c>
      <c r="AT1482" s="2">
        <v>156.57</v>
      </c>
      <c r="AU1482" s="2">
        <v>99.635999999999996</v>
      </c>
      <c r="AV1482" s="2">
        <v>156.57</v>
      </c>
      <c r="AW1482" s="30" t="s">
        <v>6962</v>
      </c>
      <c r="AX1482" s="2" t="s">
        <v>6963</v>
      </c>
      <c r="AY1482" s="2">
        <v>12</v>
      </c>
      <c r="AZ1482" s="2">
        <v>3</v>
      </c>
      <c r="BA1482" s="5">
        <v>0.55628999999999995</v>
      </c>
      <c r="BB1482" s="2">
        <v>0</v>
      </c>
      <c r="BC1482" s="2">
        <v>0</v>
      </c>
      <c r="BD1482" s="2">
        <v>0</v>
      </c>
      <c r="BE1482" s="2">
        <v>0</v>
      </c>
      <c r="BF1482" s="2">
        <v>0</v>
      </c>
      <c r="BG1482" s="2">
        <v>0</v>
      </c>
      <c r="BH1482" s="2">
        <v>0</v>
      </c>
      <c r="BI1482" s="5">
        <v>1</v>
      </c>
      <c r="BJ1482" s="2">
        <v>0</v>
      </c>
      <c r="BK1482" s="2">
        <v>0</v>
      </c>
      <c r="BL1482" s="2">
        <v>0</v>
      </c>
      <c r="BM1482" s="2">
        <v>0</v>
      </c>
      <c r="BN1482" s="2">
        <v>0</v>
      </c>
      <c r="BO1482" s="2">
        <v>0</v>
      </c>
      <c r="BP1482" s="2">
        <v>0</v>
      </c>
      <c r="BQ1482" s="5">
        <v>3</v>
      </c>
      <c r="DB1482" s="3" t="s">
        <v>9134</v>
      </c>
      <c r="DD1482" s="3" t="s">
        <v>9135</v>
      </c>
      <c r="DE1482" s="9" t="s">
        <v>9134</v>
      </c>
      <c r="DF1482" s="4">
        <v>0</v>
      </c>
      <c r="DG1482" s="4">
        <v>0</v>
      </c>
      <c r="DH1482" s="4">
        <v>0</v>
      </c>
      <c r="DI1482" s="4">
        <v>0</v>
      </c>
      <c r="DJ1482" s="4">
        <v>0</v>
      </c>
      <c r="DK1482" s="3">
        <v>0</v>
      </c>
      <c r="DL1482" s="3">
        <v>0</v>
      </c>
      <c r="DM1482" s="3">
        <v>0</v>
      </c>
      <c r="DN1482" s="3">
        <v>0</v>
      </c>
      <c r="DO1482" s="3">
        <v>0</v>
      </c>
      <c r="DP1482" s="4">
        <v>0</v>
      </c>
      <c r="DQ1482" s="4">
        <v>0</v>
      </c>
      <c r="DR1482" s="4">
        <v>0</v>
      </c>
      <c r="DS1482" s="4">
        <v>0</v>
      </c>
      <c r="DT1482" s="4">
        <v>0</v>
      </c>
      <c r="DU1482" s="3">
        <v>0</v>
      </c>
      <c r="DV1482" s="3">
        <v>0</v>
      </c>
      <c r="DW1482" s="3">
        <v>0</v>
      </c>
      <c r="DX1482" s="3">
        <v>0</v>
      </c>
      <c r="DY1482" s="3">
        <v>0</v>
      </c>
      <c r="DZ1482" s="4">
        <v>0</v>
      </c>
      <c r="EA1482" s="4">
        <v>0</v>
      </c>
      <c r="EB1482" s="4">
        <v>0</v>
      </c>
      <c r="EC1482" s="4">
        <v>0</v>
      </c>
      <c r="ED1482" s="4">
        <v>0</v>
      </c>
      <c r="EE1482" s="3">
        <v>0</v>
      </c>
      <c r="EF1482" s="3">
        <v>0</v>
      </c>
      <c r="EG1482" s="3">
        <v>0</v>
      </c>
      <c r="EH1482" s="3">
        <v>0</v>
      </c>
      <c r="EI1482" s="3">
        <v>0</v>
      </c>
      <c r="EJ1482" s="4">
        <v>0</v>
      </c>
      <c r="EK1482" s="4">
        <v>0</v>
      </c>
      <c r="EL1482" s="4">
        <v>0</v>
      </c>
      <c r="EM1482" s="4">
        <v>0</v>
      </c>
      <c r="EN1482" s="4">
        <v>0</v>
      </c>
      <c r="EO1482" s="3">
        <v>0</v>
      </c>
      <c r="EP1482" s="3">
        <v>165410</v>
      </c>
      <c r="EQ1482" s="3">
        <v>0</v>
      </c>
      <c r="ER1482" s="3">
        <v>2540900</v>
      </c>
      <c r="ES1482" s="9">
        <v>947920</v>
      </c>
      <c r="GH1482" s="2">
        <v>189</v>
      </c>
      <c r="GI1482" s="2" t="s">
        <v>1069</v>
      </c>
      <c r="GJ1482" s="2">
        <v>10726</v>
      </c>
      <c r="GK1482" s="2" t="s">
        <v>1069</v>
      </c>
      <c r="GL1482" s="2">
        <v>10726</v>
      </c>
      <c r="GM1482" s="2" t="s">
        <v>1069</v>
      </c>
      <c r="GN1482" s="5">
        <v>10726</v>
      </c>
      <c r="GO1482" s="2" t="s">
        <v>6958</v>
      </c>
      <c r="GP1482" s="5" t="s">
        <v>6959</v>
      </c>
    </row>
    <row r="1483" spans="1:198" x14ac:dyDescent="0.25">
      <c r="A1483" s="2" t="s">
        <v>4206</v>
      </c>
      <c r="B1483" s="2" t="s">
        <v>8579</v>
      </c>
      <c r="C1483" s="2" t="s">
        <v>4207</v>
      </c>
      <c r="D1483" s="27">
        <v>147</v>
      </c>
      <c r="E1483" s="8">
        <v>110.76308132722069</v>
      </c>
      <c r="F1483" s="27">
        <v>2</v>
      </c>
      <c r="G1483" s="36">
        <v>1</v>
      </c>
      <c r="H1483" s="5">
        <v>4639000</v>
      </c>
      <c r="I1483" s="6">
        <v>7</v>
      </c>
      <c r="J1483" s="6">
        <v>8</v>
      </c>
      <c r="K1483" s="6">
        <v>2</v>
      </c>
      <c r="L1483" s="27">
        <v>2</v>
      </c>
      <c r="U1483" s="28" t="s">
        <v>9117</v>
      </c>
      <c r="Y1483" s="6" t="s">
        <v>52</v>
      </c>
      <c r="Z1483" s="6" t="s">
        <v>52</v>
      </c>
      <c r="AA1483" s="6" t="s">
        <v>52</v>
      </c>
      <c r="AB1483" s="6" t="s">
        <v>52</v>
      </c>
      <c r="AC1483" s="6" t="s">
        <v>52</v>
      </c>
      <c r="AD1483" s="6" t="s">
        <v>52</v>
      </c>
      <c r="AE1483" s="27" t="s">
        <v>52</v>
      </c>
      <c r="AI1483" s="6" t="s">
        <v>52</v>
      </c>
      <c r="AK1483" s="6" t="s">
        <v>52</v>
      </c>
      <c r="AM1483" s="6"/>
      <c r="AN1483" s="29">
        <v>1</v>
      </c>
      <c r="AO1483" s="6" t="s">
        <v>9120</v>
      </c>
      <c r="AP1483" s="27" t="s">
        <v>9121</v>
      </c>
      <c r="AQ1483" s="2">
        <v>0.99998799999999999</v>
      </c>
      <c r="AR1483" s="2">
        <v>49.396000000000001</v>
      </c>
      <c r="AS1483" s="2">
        <v>9.6863799999999996E-3</v>
      </c>
      <c r="AT1483" s="2">
        <v>100.43</v>
      </c>
      <c r="AU1483" s="2">
        <v>39.316000000000003</v>
      </c>
      <c r="AV1483" s="2">
        <v>100.43</v>
      </c>
      <c r="AW1483" s="30" t="s">
        <v>4208</v>
      </c>
      <c r="AX1483" s="2" t="s">
        <v>4209</v>
      </c>
      <c r="AY1483" s="2">
        <v>16</v>
      </c>
      <c r="AZ1483" s="2">
        <v>3</v>
      </c>
      <c r="BA1483" s="5">
        <v>-0.84479000000000004</v>
      </c>
      <c r="BB1483" s="2">
        <v>0</v>
      </c>
      <c r="BC1483" s="2">
        <v>0</v>
      </c>
      <c r="BD1483" s="2">
        <v>0</v>
      </c>
      <c r="BE1483" s="2">
        <v>1</v>
      </c>
      <c r="BF1483" s="2">
        <v>0</v>
      </c>
      <c r="BG1483" s="2">
        <v>1</v>
      </c>
      <c r="BH1483" s="2">
        <v>0</v>
      </c>
      <c r="BI1483" s="5">
        <v>0</v>
      </c>
      <c r="BJ1483" s="2">
        <v>0</v>
      </c>
      <c r="BK1483" s="2">
        <v>1</v>
      </c>
      <c r="BL1483" s="2">
        <v>1</v>
      </c>
      <c r="BM1483" s="2">
        <v>1</v>
      </c>
      <c r="BN1483" s="2">
        <v>1</v>
      </c>
      <c r="BO1483" s="2">
        <v>2</v>
      </c>
      <c r="BP1483" s="2">
        <v>1</v>
      </c>
      <c r="BQ1483" s="5">
        <v>1</v>
      </c>
      <c r="BW1483" s="3" t="s">
        <v>9134</v>
      </c>
      <c r="CB1483" s="4" t="s">
        <v>9134</v>
      </c>
      <c r="CK1483" s="3" t="s">
        <v>9135</v>
      </c>
      <c r="CL1483" s="4" t="s">
        <v>9134</v>
      </c>
      <c r="CQ1483" s="3" t="s">
        <v>9134</v>
      </c>
      <c r="CU1483" s="3" t="s">
        <v>9135</v>
      </c>
      <c r="CV1483" s="4" t="s">
        <v>9134</v>
      </c>
      <c r="DA1483" s="3" t="s">
        <v>9134</v>
      </c>
      <c r="DF1483" s="4">
        <v>0</v>
      </c>
      <c r="DG1483" s="4">
        <v>0</v>
      </c>
      <c r="DH1483" s="4">
        <v>0</v>
      </c>
      <c r="DI1483" s="4">
        <v>0</v>
      </c>
      <c r="DJ1483" s="4">
        <v>0</v>
      </c>
      <c r="DK1483" s="3">
        <v>83127</v>
      </c>
      <c r="DL1483" s="3">
        <v>0</v>
      </c>
      <c r="DM1483" s="3">
        <v>0</v>
      </c>
      <c r="DN1483" s="3">
        <v>0</v>
      </c>
      <c r="DO1483" s="3">
        <v>0</v>
      </c>
      <c r="DP1483" s="4">
        <v>751490</v>
      </c>
      <c r="DQ1483" s="4">
        <v>0</v>
      </c>
      <c r="DR1483" s="4">
        <v>0</v>
      </c>
      <c r="DS1483" s="4">
        <v>0</v>
      </c>
      <c r="DT1483" s="4">
        <v>0</v>
      </c>
      <c r="DU1483" s="3">
        <v>0</v>
      </c>
      <c r="DV1483" s="3">
        <v>0</v>
      </c>
      <c r="DW1483" s="3">
        <v>0</v>
      </c>
      <c r="DX1483" s="3">
        <v>0</v>
      </c>
      <c r="DY1483" s="3">
        <v>1301500</v>
      </c>
      <c r="DZ1483" s="4">
        <v>105260</v>
      </c>
      <c r="EA1483" s="4">
        <v>0</v>
      </c>
      <c r="EB1483" s="4">
        <v>0</v>
      </c>
      <c r="EC1483" s="4">
        <v>0</v>
      </c>
      <c r="ED1483" s="4">
        <v>0</v>
      </c>
      <c r="EE1483" s="3">
        <v>645100</v>
      </c>
      <c r="EF1483" s="3">
        <v>0</v>
      </c>
      <c r="EG1483" s="3">
        <v>0</v>
      </c>
      <c r="EH1483" s="3">
        <v>0</v>
      </c>
      <c r="EI1483" s="3">
        <v>1381100</v>
      </c>
      <c r="EJ1483" s="4">
        <v>61538</v>
      </c>
      <c r="EK1483" s="4">
        <v>0</v>
      </c>
      <c r="EL1483" s="4">
        <v>0</v>
      </c>
      <c r="EM1483" s="4">
        <v>0</v>
      </c>
      <c r="EN1483" s="4">
        <v>0</v>
      </c>
      <c r="EO1483" s="3">
        <v>309900</v>
      </c>
      <c r="EP1483" s="3">
        <v>0</v>
      </c>
      <c r="EQ1483" s="3">
        <v>0</v>
      </c>
      <c r="ER1483" s="3">
        <v>0</v>
      </c>
      <c r="ES1483" s="9">
        <v>0</v>
      </c>
      <c r="GH1483" s="2">
        <v>1780</v>
      </c>
      <c r="GI1483" s="2" t="s">
        <v>283</v>
      </c>
      <c r="GJ1483" s="2">
        <v>9357</v>
      </c>
      <c r="GK1483" s="2" t="s">
        <v>283</v>
      </c>
      <c r="GL1483" s="2">
        <v>9357</v>
      </c>
      <c r="GM1483" s="2" t="s">
        <v>283</v>
      </c>
      <c r="GN1483" s="5">
        <v>9357</v>
      </c>
      <c r="GO1483" s="2" t="s">
        <v>4204</v>
      </c>
      <c r="GP1483" s="5" t="s">
        <v>4205</v>
      </c>
    </row>
    <row r="1484" spans="1:198" x14ac:dyDescent="0.25">
      <c r="A1484" s="2" t="s">
        <v>1885</v>
      </c>
      <c r="B1484" s="2" t="s">
        <v>8323</v>
      </c>
      <c r="C1484" s="2" t="s">
        <v>1886</v>
      </c>
      <c r="D1484" s="27">
        <v>2100</v>
      </c>
      <c r="E1484" s="8">
        <v>110.70273763748609</v>
      </c>
      <c r="F1484" s="27">
        <v>2</v>
      </c>
      <c r="G1484" s="36">
        <v>2.4301832160942515E-2</v>
      </c>
      <c r="H1484" s="5">
        <v>9205500</v>
      </c>
      <c r="I1484" s="6">
        <v>1</v>
      </c>
      <c r="J1484" s="6">
        <v>3</v>
      </c>
      <c r="K1484" s="6">
        <v>1</v>
      </c>
      <c r="L1484" s="27">
        <v>1</v>
      </c>
      <c r="U1484" s="28" t="s">
        <v>9117</v>
      </c>
      <c r="AA1484" s="6" t="s">
        <v>52</v>
      </c>
      <c r="AI1484" s="6" t="s">
        <v>52</v>
      </c>
      <c r="AM1484" s="6"/>
      <c r="AN1484" s="29">
        <v>0</v>
      </c>
      <c r="AO1484" s="6" t="s">
        <v>9120</v>
      </c>
      <c r="AP1484" s="27" t="s">
        <v>9121</v>
      </c>
      <c r="AQ1484" s="2">
        <v>0.99996300000000005</v>
      </c>
      <c r="AR1484" s="2">
        <v>44.259700000000002</v>
      </c>
      <c r="AS1484" s="2">
        <v>6.2489800000000003E-3</v>
      </c>
      <c r="AT1484" s="2">
        <v>105.79</v>
      </c>
      <c r="AU1484" s="2">
        <v>65.058999999999997</v>
      </c>
      <c r="AV1484" s="2">
        <v>97.712999999999994</v>
      </c>
      <c r="AW1484" s="30" t="s">
        <v>6855</v>
      </c>
      <c r="AX1484" s="2" t="s">
        <v>6856</v>
      </c>
      <c r="AY1484" s="2">
        <v>20</v>
      </c>
      <c r="AZ1484" s="2">
        <v>3</v>
      </c>
      <c r="BA1484" s="5">
        <v>1.5026999999999999</v>
      </c>
      <c r="BB1484" s="2">
        <v>0</v>
      </c>
      <c r="BC1484" s="2">
        <v>0</v>
      </c>
      <c r="BD1484" s="2">
        <v>0</v>
      </c>
      <c r="BE1484" s="2">
        <v>1</v>
      </c>
      <c r="BF1484" s="2">
        <v>0</v>
      </c>
      <c r="BG1484" s="2">
        <v>0</v>
      </c>
      <c r="BH1484" s="2">
        <v>0</v>
      </c>
      <c r="BI1484" s="5">
        <v>0</v>
      </c>
      <c r="BJ1484" s="2">
        <v>0</v>
      </c>
      <c r="BK1484" s="2">
        <v>0</v>
      </c>
      <c r="BL1484" s="2">
        <v>0</v>
      </c>
      <c r="BM1484" s="2">
        <v>3</v>
      </c>
      <c r="BN1484" s="2">
        <v>0</v>
      </c>
      <c r="BO1484" s="2">
        <v>0</v>
      </c>
      <c r="BP1484" s="2">
        <v>0</v>
      </c>
      <c r="BQ1484" s="5">
        <v>0</v>
      </c>
      <c r="CH1484" s="3" t="s">
        <v>9134</v>
      </c>
      <c r="CJ1484" s="3" t="s">
        <v>9134</v>
      </c>
      <c r="CK1484" s="3" t="s">
        <v>9135</v>
      </c>
      <c r="DF1484" s="4">
        <v>0</v>
      </c>
      <c r="DG1484" s="4">
        <v>0</v>
      </c>
      <c r="DH1484" s="4">
        <v>0</v>
      </c>
      <c r="DI1484" s="4">
        <v>0</v>
      </c>
      <c r="DJ1484" s="4">
        <v>0</v>
      </c>
      <c r="DK1484" s="3">
        <v>0</v>
      </c>
      <c r="DL1484" s="3">
        <v>0</v>
      </c>
      <c r="DM1484" s="3">
        <v>0</v>
      </c>
      <c r="DN1484" s="3">
        <v>0</v>
      </c>
      <c r="DO1484" s="3">
        <v>0</v>
      </c>
      <c r="DP1484" s="4">
        <v>0</v>
      </c>
      <c r="DQ1484" s="4">
        <v>0</v>
      </c>
      <c r="DR1484" s="4">
        <v>0</v>
      </c>
      <c r="DS1484" s="4">
        <v>0</v>
      </c>
      <c r="DT1484" s="4">
        <v>0</v>
      </c>
      <c r="DU1484" s="3">
        <v>0</v>
      </c>
      <c r="DV1484" s="3">
        <v>1886900</v>
      </c>
      <c r="DW1484" s="3">
        <v>0</v>
      </c>
      <c r="DX1484" s="3">
        <v>1053500</v>
      </c>
      <c r="DY1484" s="3">
        <v>6265100</v>
      </c>
      <c r="DZ1484" s="4">
        <v>0</v>
      </c>
      <c r="EA1484" s="4">
        <v>0</v>
      </c>
      <c r="EB1484" s="4">
        <v>0</v>
      </c>
      <c r="EC1484" s="4">
        <v>0</v>
      </c>
      <c r="ED1484" s="4">
        <v>0</v>
      </c>
      <c r="EE1484" s="3">
        <v>0</v>
      </c>
      <c r="EF1484" s="3">
        <v>0</v>
      </c>
      <c r="EG1484" s="3">
        <v>0</v>
      </c>
      <c r="EH1484" s="3">
        <v>0</v>
      </c>
      <c r="EI1484" s="3">
        <v>0</v>
      </c>
      <c r="EJ1484" s="4">
        <v>0</v>
      </c>
      <c r="EK1484" s="4">
        <v>0</v>
      </c>
      <c r="EL1484" s="4">
        <v>0</v>
      </c>
      <c r="EM1484" s="4">
        <v>0</v>
      </c>
      <c r="EN1484" s="4">
        <v>0</v>
      </c>
      <c r="EO1484" s="3">
        <v>0</v>
      </c>
      <c r="EP1484" s="3">
        <v>0</v>
      </c>
      <c r="EQ1484" s="3">
        <v>0</v>
      </c>
      <c r="ER1484" s="3">
        <v>0</v>
      </c>
      <c r="ES1484" s="9">
        <v>0</v>
      </c>
      <c r="GH1484" s="2">
        <v>804</v>
      </c>
      <c r="GI1484" s="2" t="s">
        <v>705</v>
      </c>
      <c r="GJ1484" s="2">
        <v>18848</v>
      </c>
      <c r="GK1484" s="2" t="s">
        <v>88</v>
      </c>
      <c r="GL1484" s="2">
        <v>19599</v>
      </c>
      <c r="GM1484" s="2" t="s">
        <v>88</v>
      </c>
      <c r="GN1484" s="5">
        <v>19599</v>
      </c>
      <c r="GO1484" s="2" t="s">
        <v>3692</v>
      </c>
      <c r="GP1484" s="5" t="s">
        <v>6854</v>
      </c>
    </row>
    <row r="1485" spans="1:198" x14ac:dyDescent="0.25">
      <c r="A1485" s="2" t="s">
        <v>3187</v>
      </c>
      <c r="B1485" s="2" t="s">
        <v>3188</v>
      </c>
      <c r="C1485" s="2" t="s">
        <v>3189</v>
      </c>
      <c r="D1485" s="27">
        <v>446</v>
      </c>
      <c r="E1485" s="8">
        <v>110.65653923095606</v>
      </c>
      <c r="F1485" s="27">
        <v>1</v>
      </c>
      <c r="G1485" s="36">
        <v>1.693756962405096E-2</v>
      </c>
      <c r="H1485" s="5">
        <v>7926100</v>
      </c>
      <c r="I1485" s="6">
        <v>2</v>
      </c>
      <c r="J1485" s="6">
        <v>5</v>
      </c>
      <c r="K1485" s="6">
        <v>1</v>
      </c>
      <c r="L1485" s="27">
        <v>1</v>
      </c>
      <c r="M1485" s="8">
        <v>-0.49893999999999999</v>
      </c>
      <c r="N1485" s="8">
        <v>-0.291327</v>
      </c>
      <c r="O1485" s="8">
        <v>6.6432900000000003E-2</v>
      </c>
      <c r="P1485" s="8">
        <v>1.3712200000000001</v>
      </c>
      <c r="Q1485" s="8">
        <v>-0.47364200000000001</v>
      </c>
      <c r="R1485" s="8">
        <v>-0.73913200000000001</v>
      </c>
      <c r="S1485" s="8">
        <v>0.31754900000000003</v>
      </c>
      <c r="T1485" s="14">
        <v>0.24784300000000001</v>
      </c>
      <c r="U1485" s="28" t="s">
        <v>9116</v>
      </c>
      <c r="V1485" s="8">
        <v>1.7103699999999999</v>
      </c>
      <c r="W1485" s="13">
        <v>1.97857E-2</v>
      </c>
      <c r="AA1485" s="6" t="s">
        <v>52</v>
      </c>
      <c r="AD1485" s="6" t="s">
        <v>52</v>
      </c>
      <c r="AI1485" s="6" t="s">
        <v>52</v>
      </c>
      <c r="AM1485" s="6"/>
      <c r="AN1485" s="29">
        <v>0</v>
      </c>
      <c r="AO1485" s="6" t="s">
        <v>9120</v>
      </c>
      <c r="AP1485" s="27" t="s">
        <v>9121</v>
      </c>
      <c r="AQ1485" s="2">
        <v>0.999996</v>
      </c>
      <c r="AR1485" s="2">
        <v>53.161799999999999</v>
      </c>
      <c r="AS1485" s="2">
        <v>4.4291399999999998E-3</v>
      </c>
      <c r="AT1485" s="2">
        <v>110.04</v>
      </c>
      <c r="AU1485" s="2">
        <v>47.581000000000003</v>
      </c>
      <c r="AV1485" s="2">
        <v>110.04</v>
      </c>
      <c r="AW1485" s="30" t="s">
        <v>5582</v>
      </c>
      <c r="AX1485" s="2" t="s">
        <v>5583</v>
      </c>
      <c r="AY1485" s="2">
        <v>16</v>
      </c>
      <c r="AZ1485" s="2">
        <v>3</v>
      </c>
      <c r="BA1485" s="5">
        <v>-0.54178000000000004</v>
      </c>
      <c r="BB1485" s="2">
        <v>0</v>
      </c>
      <c r="BC1485" s="2">
        <v>0</v>
      </c>
      <c r="BD1485" s="2">
        <v>0</v>
      </c>
      <c r="BE1485" s="2">
        <v>1</v>
      </c>
      <c r="BF1485" s="2">
        <v>0</v>
      </c>
      <c r="BG1485" s="2">
        <v>0</v>
      </c>
      <c r="BH1485" s="2">
        <v>0</v>
      </c>
      <c r="BI1485" s="5">
        <v>0</v>
      </c>
      <c r="BJ1485" s="2">
        <v>0</v>
      </c>
      <c r="BK1485" s="2">
        <v>0</v>
      </c>
      <c r="BL1485" s="2">
        <v>0</v>
      </c>
      <c r="BM1485" s="2">
        <v>4</v>
      </c>
      <c r="BN1485" s="2">
        <v>0</v>
      </c>
      <c r="BO1485" s="2">
        <v>0</v>
      </c>
      <c r="BP1485" s="2">
        <v>1</v>
      </c>
      <c r="BQ1485" s="5">
        <v>0</v>
      </c>
      <c r="CH1485" s="3" t="s">
        <v>9135</v>
      </c>
      <c r="CI1485" s="3" t="s">
        <v>9134</v>
      </c>
      <c r="CJ1485" s="3" t="s">
        <v>9134</v>
      </c>
      <c r="CK1485" s="3" t="s">
        <v>9134</v>
      </c>
      <c r="CW1485" s="4" t="s">
        <v>9134</v>
      </c>
      <c r="DF1485" s="4">
        <v>0</v>
      </c>
      <c r="DG1485" s="4">
        <v>0</v>
      </c>
      <c r="DH1485" s="4">
        <v>0</v>
      </c>
      <c r="DI1485" s="4">
        <v>0</v>
      </c>
      <c r="DJ1485" s="4">
        <v>0</v>
      </c>
      <c r="DK1485" s="3">
        <v>0</v>
      </c>
      <c r="DL1485" s="3">
        <v>0</v>
      </c>
      <c r="DM1485" s="3">
        <v>0</v>
      </c>
      <c r="DN1485" s="3">
        <v>0</v>
      </c>
      <c r="DO1485" s="3">
        <v>0</v>
      </c>
      <c r="DP1485" s="4">
        <v>0</v>
      </c>
      <c r="DQ1485" s="4">
        <v>0</v>
      </c>
      <c r="DR1485" s="4">
        <v>0</v>
      </c>
      <c r="DS1485" s="4">
        <v>0</v>
      </c>
      <c r="DT1485" s="4">
        <v>0</v>
      </c>
      <c r="DU1485" s="3">
        <v>0</v>
      </c>
      <c r="DV1485" s="3">
        <v>3346800</v>
      </c>
      <c r="DW1485" s="3">
        <v>806350</v>
      </c>
      <c r="DX1485" s="3">
        <v>1622800</v>
      </c>
      <c r="DY1485" s="3">
        <v>1842600</v>
      </c>
      <c r="DZ1485" s="4">
        <v>0</v>
      </c>
      <c r="EA1485" s="4">
        <v>0</v>
      </c>
      <c r="EB1485" s="4">
        <v>0</v>
      </c>
      <c r="EC1485" s="4">
        <v>0</v>
      </c>
      <c r="ED1485" s="4">
        <v>0</v>
      </c>
      <c r="EE1485" s="3">
        <v>0</v>
      </c>
      <c r="EF1485" s="3">
        <v>0</v>
      </c>
      <c r="EG1485" s="3">
        <v>0</v>
      </c>
      <c r="EH1485" s="3">
        <v>0</v>
      </c>
      <c r="EI1485" s="3">
        <v>0</v>
      </c>
      <c r="EJ1485" s="4">
        <v>0</v>
      </c>
      <c r="EK1485" s="4">
        <v>307520</v>
      </c>
      <c r="EL1485" s="4">
        <v>0</v>
      </c>
      <c r="EM1485" s="4">
        <v>0</v>
      </c>
      <c r="EN1485" s="4">
        <v>0</v>
      </c>
      <c r="EO1485" s="3">
        <v>0</v>
      </c>
      <c r="EP1485" s="3">
        <v>0</v>
      </c>
      <c r="EQ1485" s="3">
        <v>0</v>
      </c>
      <c r="ER1485" s="3">
        <v>0</v>
      </c>
      <c r="ES1485" s="9">
        <v>0</v>
      </c>
      <c r="ET1485" s="10">
        <v>16.035399999999999</v>
      </c>
      <c r="EU1485" s="10">
        <v>16.722799999999999</v>
      </c>
      <c r="EV1485" s="10">
        <v>16.189399999999999</v>
      </c>
      <c r="EW1485" s="10">
        <v>16.082899999999999</v>
      </c>
      <c r="EX1485" s="10">
        <v>16.722300000000001</v>
      </c>
      <c r="EY1485" s="11">
        <v>16.27</v>
      </c>
      <c r="EZ1485" s="11">
        <v>15.3835</v>
      </c>
      <c r="FA1485" s="11">
        <v>16.194700000000001</v>
      </c>
      <c r="FB1485" s="11">
        <v>17.564900000000002</v>
      </c>
      <c r="FC1485" s="11">
        <v>15.8741</v>
      </c>
      <c r="FD1485" s="10">
        <v>16.386299999999999</v>
      </c>
      <c r="FE1485" s="10">
        <v>16.0732</v>
      </c>
      <c r="FF1485" s="10">
        <v>16.031500000000001</v>
      </c>
      <c r="FG1485" s="10">
        <v>17.220400000000001</v>
      </c>
      <c r="FH1485" s="10">
        <v>17.4573</v>
      </c>
      <c r="FI1485" s="11">
        <v>16.2087</v>
      </c>
      <c r="FJ1485" s="11">
        <v>19.863</v>
      </c>
      <c r="FK1485" s="11">
        <v>18.685099999999998</v>
      </c>
      <c r="FL1485" s="11">
        <v>18.073399999999999</v>
      </c>
      <c r="FM1485" s="11">
        <v>18.235700000000001</v>
      </c>
      <c r="FN1485" s="10">
        <v>15.8072</v>
      </c>
      <c r="FO1485" s="10">
        <v>17.616199999999999</v>
      </c>
      <c r="FP1485" s="10">
        <v>15.732200000000001</v>
      </c>
      <c r="FQ1485" s="10">
        <v>17.1584</v>
      </c>
      <c r="FR1485" s="10">
        <v>15.516999999999999</v>
      </c>
      <c r="FS1485" s="11">
        <v>15.706300000000001</v>
      </c>
      <c r="FT1485" s="11">
        <v>16.9923</v>
      </c>
      <c r="FU1485" s="11">
        <v>14.5015</v>
      </c>
      <c r="FV1485" s="11">
        <v>16.5457</v>
      </c>
      <c r="FW1485" s="11">
        <v>16.696400000000001</v>
      </c>
      <c r="FX1485" s="10">
        <v>16.436399999999999</v>
      </c>
      <c r="FY1485" s="10">
        <v>18.291</v>
      </c>
      <c r="FZ1485" s="10">
        <v>16.388400000000001</v>
      </c>
      <c r="GA1485" s="10">
        <v>17.655000000000001</v>
      </c>
      <c r="GB1485" s="10">
        <v>16.202999999999999</v>
      </c>
      <c r="GC1485" s="11">
        <v>17.118300000000001</v>
      </c>
      <c r="GD1485" s="11">
        <v>16.0181</v>
      </c>
      <c r="GE1485" s="11">
        <v>17.6571</v>
      </c>
      <c r="GF1485" s="11">
        <v>17.082699999999999</v>
      </c>
      <c r="GG1485" s="12">
        <v>15.804500000000001</v>
      </c>
      <c r="GH1485" s="2">
        <v>866</v>
      </c>
      <c r="GI1485" s="2" t="s">
        <v>1643</v>
      </c>
      <c r="GJ1485" s="2">
        <v>16462</v>
      </c>
      <c r="GK1485" s="2" t="s">
        <v>1643</v>
      </c>
      <c r="GL1485" s="2">
        <v>16462</v>
      </c>
      <c r="GM1485" s="2" t="s">
        <v>1643</v>
      </c>
      <c r="GN1485" s="5">
        <v>16462</v>
      </c>
      <c r="GO1485" s="2" t="s">
        <v>3185</v>
      </c>
      <c r="GP1485" s="5" t="s">
        <v>5581</v>
      </c>
    </row>
    <row r="1486" spans="1:198" x14ac:dyDescent="0.25">
      <c r="A1486" s="2" t="s">
        <v>4989</v>
      </c>
      <c r="B1486" s="2" t="s">
        <v>8653</v>
      </c>
      <c r="C1486" s="2" t="s">
        <v>4990</v>
      </c>
      <c r="D1486" s="27">
        <v>278</v>
      </c>
      <c r="E1486" s="8">
        <v>110.54636562542785</v>
      </c>
      <c r="F1486" s="27">
        <v>2</v>
      </c>
      <c r="G1486" s="36">
        <v>1.9501047080845314E-2</v>
      </c>
      <c r="H1486" s="5">
        <v>4386000</v>
      </c>
      <c r="I1486" s="6">
        <v>1</v>
      </c>
      <c r="J1486" s="6">
        <v>3</v>
      </c>
      <c r="K1486" s="6">
        <v>1</v>
      </c>
      <c r="L1486" s="27">
        <v>1</v>
      </c>
      <c r="U1486" s="28" t="s">
        <v>9117</v>
      </c>
      <c r="AE1486" s="27" t="s">
        <v>52</v>
      </c>
      <c r="AM1486" s="6" t="s">
        <v>52</v>
      </c>
      <c r="AN1486" s="29">
        <v>0</v>
      </c>
      <c r="AO1486" s="6" t="s">
        <v>9120</v>
      </c>
      <c r="AP1486" s="27" t="s">
        <v>9122</v>
      </c>
      <c r="AQ1486" s="2">
        <v>0.99992700000000001</v>
      </c>
      <c r="AR1486" s="2">
        <v>41.371600000000001</v>
      </c>
      <c r="AS1486" s="2">
        <v>1.4165400000000001E-4</v>
      </c>
      <c r="AT1486" s="2">
        <v>131.82</v>
      </c>
      <c r="AU1486" s="2">
        <v>93.048000000000002</v>
      </c>
      <c r="AV1486" s="2">
        <v>131.82</v>
      </c>
      <c r="AW1486" s="30" t="s">
        <v>6803</v>
      </c>
      <c r="AX1486" s="2" t="s">
        <v>6804</v>
      </c>
      <c r="AY1486" s="2">
        <v>16</v>
      </c>
      <c r="AZ1486" s="2">
        <v>4</v>
      </c>
      <c r="BA1486" s="5">
        <v>0.20039000000000001</v>
      </c>
      <c r="BB1486" s="2">
        <v>0</v>
      </c>
      <c r="BC1486" s="2">
        <v>0</v>
      </c>
      <c r="BD1486" s="2">
        <v>0</v>
      </c>
      <c r="BE1486" s="2">
        <v>0</v>
      </c>
      <c r="BF1486" s="2">
        <v>0</v>
      </c>
      <c r="BG1486" s="2">
        <v>0</v>
      </c>
      <c r="BH1486" s="2">
        <v>0</v>
      </c>
      <c r="BI1486" s="5">
        <v>1</v>
      </c>
      <c r="BJ1486" s="2">
        <v>0</v>
      </c>
      <c r="BK1486" s="2">
        <v>0</v>
      </c>
      <c r="BL1486" s="2">
        <v>0</v>
      </c>
      <c r="BM1486" s="2">
        <v>0</v>
      </c>
      <c r="BN1486" s="2">
        <v>0</v>
      </c>
      <c r="BO1486" s="2">
        <v>0</v>
      </c>
      <c r="BP1486" s="2">
        <v>0</v>
      </c>
      <c r="BQ1486" s="5">
        <v>3</v>
      </c>
      <c r="DA1486" s="3" t="s">
        <v>9135</v>
      </c>
      <c r="DC1486" s="3" t="s">
        <v>9134</v>
      </c>
      <c r="DD1486" s="3" t="s">
        <v>9134</v>
      </c>
      <c r="DF1486" s="4">
        <v>0</v>
      </c>
      <c r="DG1486" s="4">
        <v>0</v>
      </c>
      <c r="DH1486" s="4">
        <v>0</v>
      </c>
      <c r="DI1486" s="4">
        <v>0</v>
      </c>
      <c r="DJ1486" s="4">
        <v>0</v>
      </c>
      <c r="DK1486" s="3">
        <v>0</v>
      </c>
      <c r="DL1486" s="3">
        <v>0</v>
      </c>
      <c r="DM1486" s="3">
        <v>0</v>
      </c>
      <c r="DN1486" s="3">
        <v>0</v>
      </c>
      <c r="DO1486" s="3">
        <v>0</v>
      </c>
      <c r="DP1486" s="4">
        <v>0</v>
      </c>
      <c r="DQ1486" s="4">
        <v>0</v>
      </c>
      <c r="DR1486" s="4">
        <v>0</v>
      </c>
      <c r="DS1486" s="4">
        <v>0</v>
      </c>
      <c r="DT1486" s="4">
        <v>0</v>
      </c>
      <c r="DU1486" s="3">
        <v>0</v>
      </c>
      <c r="DV1486" s="3">
        <v>0</v>
      </c>
      <c r="DW1486" s="3">
        <v>0</v>
      </c>
      <c r="DX1486" s="3">
        <v>0</v>
      </c>
      <c r="DY1486" s="3">
        <v>0</v>
      </c>
      <c r="DZ1486" s="4">
        <v>0</v>
      </c>
      <c r="EA1486" s="4">
        <v>0</v>
      </c>
      <c r="EB1486" s="4">
        <v>0</v>
      </c>
      <c r="EC1486" s="4">
        <v>0</v>
      </c>
      <c r="ED1486" s="4">
        <v>0</v>
      </c>
      <c r="EE1486" s="3">
        <v>0</v>
      </c>
      <c r="EF1486" s="3">
        <v>0</v>
      </c>
      <c r="EG1486" s="3">
        <v>0</v>
      </c>
      <c r="EH1486" s="3">
        <v>0</v>
      </c>
      <c r="EI1486" s="3">
        <v>0</v>
      </c>
      <c r="EJ1486" s="4">
        <v>0</v>
      </c>
      <c r="EK1486" s="4">
        <v>0</v>
      </c>
      <c r="EL1486" s="4">
        <v>0</v>
      </c>
      <c r="EM1486" s="4">
        <v>0</v>
      </c>
      <c r="EN1486" s="4">
        <v>0</v>
      </c>
      <c r="EO1486" s="3">
        <v>1033000</v>
      </c>
      <c r="EP1486" s="3">
        <v>0</v>
      </c>
      <c r="EQ1486" s="3">
        <v>158250</v>
      </c>
      <c r="ER1486" s="3">
        <v>0</v>
      </c>
      <c r="ES1486" s="9">
        <v>0</v>
      </c>
      <c r="GH1486" s="2">
        <v>922</v>
      </c>
      <c r="GI1486" s="2" t="s">
        <v>184</v>
      </c>
      <c r="GJ1486" s="2">
        <v>7618</v>
      </c>
      <c r="GK1486" s="2" t="s">
        <v>184</v>
      </c>
      <c r="GL1486" s="2">
        <v>7618</v>
      </c>
      <c r="GM1486" s="2" t="s">
        <v>184</v>
      </c>
      <c r="GN1486" s="5">
        <v>7618</v>
      </c>
      <c r="GO1486" s="2" t="s">
        <v>5680</v>
      </c>
      <c r="GP1486" s="5" t="s">
        <v>6802</v>
      </c>
    </row>
    <row r="1487" spans="1:198" x14ac:dyDescent="0.25">
      <c r="A1487" s="2" t="s">
        <v>1984</v>
      </c>
      <c r="B1487" s="2" t="s">
        <v>8334</v>
      </c>
      <c r="C1487" s="2" t="s">
        <v>1985</v>
      </c>
      <c r="D1487" s="27">
        <v>19</v>
      </c>
      <c r="E1487" s="8">
        <v>110.50744609961329</v>
      </c>
      <c r="F1487" s="27">
        <v>1</v>
      </c>
      <c r="G1487" s="36">
        <v>2.2914576292501078E-2</v>
      </c>
      <c r="H1487" s="5">
        <v>4460600</v>
      </c>
      <c r="I1487" s="6">
        <v>1</v>
      </c>
      <c r="J1487" s="6">
        <v>3</v>
      </c>
      <c r="K1487" s="6">
        <v>1</v>
      </c>
      <c r="L1487" s="27">
        <v>1</v>
      </c>
      <c r="U1487" s="28" t="s">
        <v>9117</v>
      </c>
      <c r="AD1487" s="6" t="s">
        <v>52</v>
      </c>
      <c r="AL1487" s="6" t="s">
        <v>52</v>
      </c>
      <c r="AM1487" s="6"/>
      <c r="AN1487" s="29">
        <v>0</v>
      </c>
      <c r="AO1487" s="6" t="s">
        <v>9120</v>
      </c>
      <c r="AP1487" s="27" t="s">
        <v>9121</v>
      </c>
      <c r="AQ1487" s="2">
        <v>1</v>
      </c>
      <c r="AR1487" s="2">
        <v>116.06100000000001</v>
      </c>
      <c r="AS1487" s="2">
        <v>7.80917E-4</v>
      </c>
      <c r="AT1487" s="2">
        <v>116.06</v>
      </c>
      <c r="AU1487" s="2">
        <v>62.31</v>
      </c>
      <c r="AV1487" s="2">
        <v>116.06</v>
      </c>
      <c r="AW1487" s="30" t="s">
        <v>6894</v>
      </c>
      <c r="AX1487" s="2" t="s">
        <v>6895</v>
      </c>
      <c r="AY1487" s="2">
        <v>19</v>
      </c>
      <c r="AZ1487" s="2">
        <v>4</v>
      </c>
      <c r="BA1487" s="5">
        <v>2.0059</v>
      </c>
      <c r="BB1487" s="2">
        <v>0</v>
      </c>
      <c r="BC1487" s="2">
        <v>0</v>
      </c>
      <c r="BD1487" s="2">
        <v>0</v>
      </c>
      <c r="BE1487" s="2">
        <v>0</v>
      </c>
      <c r="BF1487" s="2">
        <v>0</v>
      </c>
      <c r="BG1487" s="2">
        <v>0</v>
      </c>
      <c r="BH1487" s="2">
        <v>1</v>
      </c>
      <c r="BI1487" s="5">
        <v>0</v>
      </c>
      <c r="BJ1487" s="2">
        <v>0</v>
      </c>
      <c r="BK1487" s="2">
        <v>0</v>
      </c>
      <c r="BL1487" s="2">
        <v>0</v>
      </c>
      <c r="BM1487" s="2">
        <v>0</v>
      </c>
      <c r="BN1487" s="2">
        <v>0</v>
      </c>
      <c r="BO1487" s="2">
        <v>0</v>
      </c>
      <c r="BP1487" s="2">
        <v>3</v>
      </c>
      <c r="BQ1487" s="5">
        <v>0</v>
      </c>
      <c r="CW1487" s="4" t="s">
        <v>9134</v>
      </c>
      <c r="CY1487" s="4" t="s">
        <v>9134</v>
      </c>
      <c r="CZ1487" s="4" t="s">
        <v>9135</v>
      </c>
      <c r="DF1487" s="4">
        <v>0</v>
      </c>
      <c r="DG1487" s="4">
        <v>0</v>
      </c>
      <c r="DH1487" s="4">
        <v>0</v>
      </c>
      <c r="DI1487" s="4">
        <v>0</v>
      </c>
      <c r="DJ1487" s="4">
        <v>0</v>
      </c>
      <c r="DK1487" s="3">
        <v>0</v>
      </c>
      <c r="DL1487" s="3">
        <v>0</v>
      </c>
      <c r="DM1487" s="3">
        <v>0</v>
      </c>
      <c r="DN1487" s="3">
        <v>0</v>
      </c>
      <c r="DO1487" s="3">
        <v>0</v>
      </c>
      <c r="DP1487" s="4">
        <v>0</v>
      </c>
      <c r="DQ1487" s="4">
        <v>0</v>
      </c>
      <c r="DR1487" s="4">
        <v>0</v>
      </c>
      <c r="DS1487" s="4">
        <v>0</v>
      </c>
      <c r="DT1487" s="4">
        <v>0</v>
      </c>
      <c r="DU1487" s="3">
        <v>0</v>
      </c>
      <c r="DV1487" s="3">
        <v>0</v>
      </c>
      <c r="DW1487" s="3">
        <v>0</v>
      </c>
      <c r="DX1487" s="3">
        <v>0</v>
      </c>
      <c r="DY1487" s="3">
        <v>0</v>
      </c>
      <c r="DZ1487" s="4">
        <v>0</v>
      </c>
      <c r="EA1487" s="4">
        <v>0</v>
      </c>
      <c r="EB1487" s="4">
        <v>0</v>
      </c>
      <c r="EC1487" s="4">
        <v>0</v>
      </c>
      <c r="ED1487" s="4">
        <v>0</v>
      </c>
      <c r="EE1487" s="3">
        <v>0</v>
      </c>
      <c r="EF1487" s="3">
        <v>0</v>
      </c>
      <c r="EG1487" s="3">
        <v>0</v>
      </c>
      <c r="EH1487" s="3">
        <v>0</v>
      </c>
      <c r="EI1487" s="3">
        <v>0</v>
      </c>
      <c r="EJ1487" s="4">
        <v>0</v>
      </c>
      <c r="EK1487" s="4">
        <v>779130</v>
      </c>
      <c r="EL1487" s="4">
        <v>0</v>
      </c>
      <c r="EM1487" s="4">
        <v>781690</v>
      </c>
      <c r="EN1487" s="4">
        <v>2899800</v>
      </c>
      <c r="EO1487" s="3">
        <v>0</v>
      </c>
      <c r="EP1487" s="3">
        <v>0</v>
      </c>
      <c r="EQ1487" s="3">
        <v>0</v>
      </c>
      <c r="ER1487" s="3">
        <v>0</v>
      </c>
      <c r="ES1487" s="9">
        <v>0</v>
      </c>
      <c r="GH1487" s="2">
        <v>1265</v>
      </c>
      <c r="GI1487" s="2" t="s">
        <v>377</v>
      </c>
      <c r="GJ1487" s="2">
        <v>6738</v>
      </c>
      <c r="GK1487" s="2" t="s">
        <v>377</v>
      </c>
      <c r="GL1487" s="2">
        <v>6738</v>
      </c>
      <c r="GM1487" s="2" t="s">
        <v>377</v>
      </c>
      <c r="GN1487" s="5">
        <v>6738</v>
      </c>
      <c r="GO1487" s="2" t="s">
        <v>1982</v>
      </c>
      <c r="GP1487" s="5" t="s">
        <v>6893</v>
      </c>
    </row>
    <row r="1488" spans="1:198" x14ac:dyDescent="0.25">
      <c r="A1488" s="2" t="s">
        <v>6976</v>
      </c>
      <c r="B1488" s="2" t="s">
        <v>8853</v>
      </c>
      <c r="C1488" s="2" t="s">
        <v>8852</v>
      </c>
      <c r="D1488" s="27">
        <v>372</v>
      </c>
      <c r="E1488" s="8">
        <v>110.47477220367381</v>
      </c>
      <c r="F1488" s="27">
        <v>1</v>
      </c>
      <c r="G1488" s="36">
        <v>0.69607531102576614</v>
      </c>
      <c r="H1488" s="5">
        <v>9841600</v>
      </c>
      <c r="I1488" s="6">
        <v>1</v>
      </c>
      <c r="J1488" s="6">
        <v>3</v>
      </c>
      <c r="K1488" s="6">
        <v>1</v>
      </c>
      <c r="L1488" s="27">
        <v>1</v>
      </c>
      <c r="U1488" s="28" t="s">
        <v>9117</v>
      </c>
      <c r="AA1488" s="6" t="s">
        <v>52</v>
      </c>
      <c r="AI1488" s="6" t="s">
        <v>52</v>
      </c>
      <c r="AM1488" s="6"/>
      <c r="AN1488" s="29">
        <v>0</v>
      </c>
      <c r="AO1488" s="6" t="s">
        <v>9120</v>
      </c>
      <c r="AP1488" s="27" t="s">
        <v>9122</v>
      </c>
      <c r="AQ1488" s="2">
        <v>1</v>
      </c>
      <c r="AR1488" s="2">
        <v>91.599199999999996</v>
      </c>
      <c r="AS1488" s="1">
        <v>1.98E-5</v>
      </c>
      <c r="AT1488" s="2">
        <v>91.599000000000004</v>
      </c>
      <c r="AU1488" s="2">
        <v>55.795999999999999</v>
      </c>
      <c r="AV1488" s="2">
        <v>91.599000000000004</v>
      </c>
      <c r="AW1488" s="30" t="s">
        <v>6977</v>
      </c>
      <c r="AX1488" s="2" t="s">
        <v>6978</v>
      </c>
      <c r="AY1488" s="2">
        <v>30</v>
      </c>
      <c r="AZ1488" s="2">
        <v>4</v>
      </c>
      <c r="BA1488" s="5">
        <v>-0.78051999999999999</v>
      </c>
      <c r="BB1488" s="2">
        <v>0</v>
      </c>
      <c r="BC1488" s="2">
        <v>0</v>
      </c>
      <c r="BD1488" s="2">
        <v>0</v>
      </c>
      <c r="BE1488" s="2">
        <v>1</v>
      </c>
      <c r="BF1488" s="2">
        <v>0</v>
      </c>
      <c r="BG1488" s="2">
        <v>0</v>
      </c>
      <c r="BH1488" s="2">
        <v>0</v>
      </c>
      <c r="BI1488" s="5">
        <v>0</v>
      </c>
      <c r="BJ1488" s="2">
        <v>0</v>
      </c>
      <c r="BK1488" s="2">
        <v>0</v>
      </c>
      <c r="BL1488" s="2">
        <v>0</v>
      </c>
      <c r="BM1488" s="2">
        <v>3</v>
      </c>
      <c r="BN1488" s="2">
        <v>0</v>
      </c>
      <c r="BO1488" s="2">
        <v>0</v>
      </c>
      <c r="BP1488" s="2">
        <v>0</v>
      </c>
      <c r="BQ1488" s="5">
        <v>0</v>
      </c>
      <c r="CH1488" s="3" t="s">
        <v>9134</v>
      </c>
      <c r="CJ1488" s="3" t="s">
        <v>9134</v>
      </c>
      <c r="CK1488" s="3" t="s">
        <v>9135</v>
      </c>
      <c r="DF1488" s="4">
        <v>0</v>
      </c>
      <c r="DG1488" s="4">
        <v>0</v>
      </c>
      <c r="DH1488" s="4">
        <v>0</v>
      </c>
      <c r="DI1488" s="4">
        <v>0</v>
      </c>
      <c r="DJ1488" s="4">
        <v>0</v>
      </c>
      <c r="DK1488" s="3">
        <v>0</v>
      </c>
      <c r="DL1488" s="3">
        <v>0</v>
      </c>
      <c r="DM1488" s="3">
        <v>0</v>
      </c>
      <c r="DN1488" s="3">
        <v>0</v>
      </c>
      <c r="DO1488" s="3">
        <v>0</v>
      </c>
      <c r="DP1488" s="4">
        <v>0</v>
      </c>
      <c r="DQ1488" s="4">
        <v>0</v>
      </c>
      <c r="DR1488" s="4">
        <v>0</v>
      </c>
      <c r="DS1488" s="4">
        <v>0</v>
      </c>
      <c r="DT1488" s="4">
        <v>0</v>
      </c>
      <c r="DU1488" s="3">
        <v>0</v>
      </c>
      <c r="DV1488" s="3">
        <v>1557400</v>
      </c>
      <c r="DW1488" s="3">
        <v>0</v>
      </c>
      <c r="DX1488" s="3">
        <v>4780500</v>
      </c>
      <c r="DY1488" s="3">
        <v>3503600</v>
      </c>
      <c r="DZ1488" s="4">
        <v>0</v>
      </c>
      <c r="EA1488" s="4">
        <v>0</v>
      </c>
      <c r="EB1488" s="4">
        <v>0</v>
      </c>
      <c r="EC1488" s="4">
        <v>0</v>
      </c>
      <c r="ED1488" s="4">
        <v>0</v>
      </c>
      <c r="EE1488" s="3">
        <v>0</v>
      </c>
      <c r="EF1488" s="3">
        <v>0</v>
      </c>
      <c r="EG1488" s="3">
        <v>0</v>
      </c>
      <c r="EH1488" s="3">
        <v>0</v>
      </c>
      <c r="EI1488" s="3">
        <v>0</v>
      </c>
      <c r="EJ1488" s="4">
        <v>0</v>
      </c>
      <c r="EK1488" s="4">
        <v>0</v>
      </c>
      <c r="EL1488" s="4">
        <v>0</v>
      </c>
      <c r="EM1488" s="4">
        <v>0</v>
      </c>
      <c r="EN1488" s="4">
        <v>0</v>
      </c>
      <c r="EO1488" s="3">
        <v>0</v>
      </c>
      <c r="EP1488" s="3">
        <v>0</v>
      </c>
      <c r="EQ1488" s="3">
        <v>0</v>
      </c>
      <c r="ER1488" s="3">
        <v>0</v>
      </c>
      <c r="ES1488" s="9">
        <v>0</v>
      </c>
      <c r="GH1488" s="2">
        <v>1976</v>
      </c>
      <c r="GI1488" s="2" t="s">
        <v>72</v>
      </c>
      <c r="GJ1488" s="2">
        <v>19590</v>
      </c>
      <c r="GK1488" s="2" t="s">
        <v>72</v>
      </c>
      <c r="GL1488" s="2">
        <v>19590</v>
      </c>
      <c r="GM1488" s="2" t="s">
        <v>72</v>
      </c>
      <c r="GN1488" s="5">
        <v>19590</v>
      </c>
      <c r="GO1488" s="2" t="s">
        <v>6976</v>
      </c>
      <c r="GP1488" s="5">
        <v>372</v>
      </c>
    </row>
    <row r="1489" spans="1:198" x14ac:dyDescent="0.25">
      <c r="A1489" s="2" t="s">
        <v>2298</v>
      </c>
      <c r="B1489" s="2" t="s">
        <v>8365</v>
      </c>
      <c r="C1489" s="2" t="s">
        <v>2299</v>
      </c>
      <c r="D1489" s="27">
        <v>27104</v>
      </c>
      <c r="E1489" s="8">
        <v>110.46378529757436</v>
      </c>
      <c r="F1489" s="27">
        <v>2</v>
      </c>
      <c r="G1489" s="36">
        <v>2.6923160324548445E-3</v>
      </c>
      <c r="H1489" s="5">
        <v>15284000</v>
      </c>
      <c r="I1489" s="6">
        <v>2</v>
      </c>
      <c r="J1489" s="6">
        <v>5</v>
      </c>
      <c r="K1489" s="6">
        <v>1</v>
      </c>
      <c r="L1489" s="27">
        <v>2</v>
      </c>
      <c r="M1489" s="8">
        <v>-0.111177</v>
      </c>
      <c r="N1489" s="8">
        <v>0.53476000000000001</v>
      </c>
      <c r="O1489" s="8">
        <v>-0.67621100000000001</v>
      </c>
      <c r="P1489" s="8">
        <v>-0.14097999999999999</v>
      </c>
      <c r="Q1489" s="8">
        <v>-0.91039599999999998</v>
      </c>
      <c r="R1489" s="8">
        <v>1.3729</v>
      </c>
      <c r="S1489" s="8">
        <v>-0.120711</v>
      </c>
      <c r="T1489" s="14">
        <v>5.18174E-2</v>
      </c>
      <c r="U1489" s="28" t="s">
        <v>9116</v>
      </c>
      <c r="V1489" s="8">
        <v>2.51999</v>
      </c>
      <c r="W1489" s="13">
        <v>2.9352499999999999E-3</v>
      </c>
      <c r="Y1489" s="6" t="s">
        <v>52</v>
      </c>
      <c r="AC1489" s="6" t="s">
        <v>52</v>
      </c>
      <c r="AK1489" s="6" t="s">
        <v>52</v>
      </c>
      <c r="AM1489" s="6"/>
      <c r="AN1489" s="29">
        <v>1</v>
      </c>
      <c r="AO1489" s="6" t="s">
        <v>9123</v>
      </c>
      <c r="AP1489" s="27" t="s">
        <v>9122</v>
      </c>
      <c r="AQ1489" s="2">
        <v>0.99719400000000002</v>
      </c>
      <c r="AR1489" s="2">
        <v>25.506499999999999</v>
      </c>
      <c r="AS1489" s="2">
        <v>5.6938600000000002E-3</v>
      </c>
      <c r="AT1489" s="2">
        <v>100.28</v>
      </c>
      <c r="AU1489" s="2">
        <v>46.277999999999999</v>
      </c>
      <c r="AV1489" s="2">
        <v>100.28</v>
      </c>
      <c r="AW1489" s="30" t="s">
        <v>5544</v>
      </c>
      <c r="AX1489" s="2" t="s">
        <v>5545</v>
      </c>
      <c r="AY1489" s="2">
        <v>16</v>
      </c>
      <c r="AZ1489" s="2">
        <v>4</v>
      </c>
      <c r="BA1489" s="5">
        <v>-0.92193999999999998</v>
      </c>
      <c r="BB1489" s="2">
        <v>0</v>
      </c>
      <c r="BC1489" s="2">
        <v>0</v>
      </c>
      <c r="BD1489" s="2">
        <v>0</v>
      </c>
      <c r="BE1489" s="2">
        <v>0</v>
      </c>
      <c r="BF1489" s="2">
        <v>0</v>
      </c>
      <c r="BG1489" s="2">
        <v>2</v>
      </c>
      <c r="BH1489" s="2">
        <v>0</v>
      </c>
      <c r="BI1489" s="5">
        <v>0</v>
      </c>
      <c r="BJ1489" s="2">
        <v>0</v>
      </c>
      <c r="BK1489" s="2">
        <v>1</v>
      </c>
      <c r="BL1489" s="2">
        <v>0</v>
      </c>
      <c r="BM1489" s="2">
        <v>0</v>
      </c>
      <c r="BN1489" s="2">
        <v>0</v>
      </c>
      <c r="BO1489" s="2">
        <v>4</v>
      </c>
      <c r="BP1489" s="2">
        <v>0</v>
      </c>
      <c r="BQ1489" s="5">
        <v>0</v>
      </c>
      <c r="BZ1489" s="3" t="s">
        <v>9134</v>
      </c>
      <c r="CQ1489" s="3" t="s">
        <v>9134</v>
      </c>
      <c r="CR1489" s="3" t="s">
        <v>9134</v>
      </c>
      <c r="CT1489" s="3" t="s">
        <v>9135</v>
      </c>
      <c r="CU1489" s="3" t="s">
        <v>9135</v>
      </c>
      <c r="DF1489" s="4">
        <v>0</v>
      </c>
      <c r="DG1489" s="4">
        <v>0</v>
      </c>
      <c r="DH1489" s="4">
        <v>0</v>
      </c>
      <c r="DI1489" s="4">
        <v>0</v>
      </c>
      <c r="DJ1489" s="4">
        <v>0</v>
      </c>
      <c r="DK1489" s="3">
        <v>0</v>
      </c>
      <c r="DL1489" s="3">
        <v>0</v>
      </c>
      <c r="DM1489" s="3">
        <v>0</v>
      </c>
      <c r="DN1489" s="3">
        <v>373100</v>
      </c>
      <c r="DO1489" s="3">
        <v>0</v>
      </c>
      <c r="DP1489" s="4">
        <v>0</v>
      </c>
      <c r="DQ1489" s="4">
        <v>0</v>
      </c>
      <c r="DR1489" s="4">
        <v>0</v>
      </c>
      <c r="DS1489" s="4">
        <v>0</v>
      </c>
      <c r="DT1489" s="4">
        <v>0</v>
      </c>
      <c r="DU1489" s="3">
        <v>0</v>
      </c>
      <c r="DV1489" s="3">
        <v>0</v>
      </c>
      <c r="DW1489" s="3">
        <v>0</v>
      </c>
      <c r="DX1489" s="3">
        <v>0</v>
      </c>
      <c r="DY1489" s="3">
        <v>0</v>
      </c>
      <c r="DZ1489" s="4">
        <v>0</v>
      </c>
      <c r="EA1489" s="4">
        <v>0</v>
      </c>
      <c r="EB1489" s="4">
        <v>0</v>
      </c>
      <c r="EC1489" s="4">
        <v>0</v>
      </c>
      <c r="ED1489" s="4">
        <v>0</v>
      </c>
      <c r="EE1489" s="3">
        <v>829090</v>
      </c>
      <c r="EF1489" s="3">
        <v>312220</v>
      </c>
      <c r="EG1489" s="3">
        <v>0</v>
      </c>
      <c r="EH1489" s="3">
        <v>4712800</v>
      </c>
      <c r="EI1489" s="3">
        <v>9056800</v>
      </c>
      <c r="EJ1489" s="4">
        <v>0</v>
      </c>
      <c r="EK1489" s="4">
        <v>0</v>
      </c>
      <c r="EL1489" s="4">
        <v>0</v>
      </c>
      <c r="EM1489" s="4">
        <v>0</v>
      </c>
      <c r="EN1489" s="4">
        <v>0</v>
      </c>
      <c r="EO1489" s="3">
        <v>0</v>
      </c>
      <c r="EP1489" s="3">
        <v>0</v>
      </c>
      <c r="EQ1489" s="3">
        <v>0</v>
      </c>
      <c r="ER1489" s="3">
        <v>0</v>
      </c>
      <c r="ES1489" s="9">
        <v>0</v>
      </c>
      <c r="ET1489" s="10">
        <v>15.792</v>
      </c>
      <c r="EU1489" s="10">
        <v>16.864599999999999</v>
      </c>
      <c r="EV1489" s="10">
        <v>17.211600000000001</v>
      </c>
      <c r="EW1489" s="10">
        <v>15.7499</v>
      </c>
      <c r="EX1489" s="10">
        <v>17.693000000000001</v>
      </c>
      <c r="EY1489" s="11">
        <v>16.456299999999999</v>
      </c>
      <c r="EZ1489" s="11">
        <v>17.9663</v>
      </c>
      <c r="FA1489" s="11">
        <v>17.2577</v>
      </c>
      <c r="FB1489" s="11">
        <v>20.014800000000001</v>
      </c>
      <c r="FC1489" s="11">
        <v>15.4377</v>
      </c>
      <c r="FD1489" s="10">
        <v>16.313099999999999</v>
      </c>
      <c r="FE1489" s="10">
        <v>15.573700000000001</v>
      </c>
      <c r="FF1489" s="10">
        <v>16.506699999999999</v>
      </c>
      <c r="FG1489" s="10">
        <v>16.0791</v>
      </c>
      <c r="FH1489" s="10">
        <v>16.773800000000001</v>
      </c>
      <c r="FI1489" s="11">
        <v>16.832699999999999</v>
      </c>
      <c r="FJ1489" s="11">
        <v>16.037099999999999</v>
      </c>
      <c r="FK1489" s="11">
        <v>16.982700000000001</v>
      </c>
      <c r="FL1489" s="11">
        <v>16.9529</v>
      </c>
      <c r="FM1489" s="11">
        <v>17.107299999999999</v>
      </c>
      <c r="FN1489" s="10">
        <v>16.2758</v>
      </c>
      <c r="FO1489" s="10">
        <v>16.622900000000001</v>
      </c>
      <c r="FP1489" s="10">
        <v>15.606199999999999</v>
      </c>
      <c r="FQ1489" s="10">
        <v>15.724</v>
      </c>
      <c r="FR1489" s="10">
        <v>15.632999999999999</v>
      </c>
      <c r="FS1489" s="11">
        <v>18.924900000000001</v>
      </c>
      <c r="FT1489" s="11">
        <v>17.478899999999999</v>
      </c>
      <c r="FU1489" s="11">
        <v>16.6008</v>
      </c>
      <c r="FV1489" s="11">
        <v>20.748899999999999</v>
      </c>
      <c r="FW1489" s="11">
        <v>21.554400000000001</v>
      </c>
      <c r="FX1489" s="10">
        <v>16.417400000000001</v>
      </c>
      <c r="FY1489" s="10">
        <v>17.110199999999999</v>
      </c>
      <c r="FZ1489" s="10">
        <v>16.681799999999999</v>
      </c>
      <c r="GA1489" s="10">
        <v>16.525400000000001</v>
      </c>
      <c r="GB1489" s="10">
        <v>16.947199999999999</v>
      </c>
      <c r="GC1489" s="11">
        <v>17.445900000000002</v>
      </c>
      <c r="GD1489" s="11">
        <v>17.005600000000001</v>
      </c>
      <c r="GE1489" s="11">
        <v>16.654199999999999</v>
      </c>
      <c r="GF1489" s="11">
        <v>17.088799999999999</v>
      </c>
      <c r="GG1489" s="12">
        <v>16.398199999999999</v>
      </c>
      <c r="GH1489" s="2">
        <v>222</v>
      </c>
      <c r="GI1489" s="2" t="s">
        <v>283</v>
      </c>
      <c r="GJ1489" s="2">
        <v>12499</v>
      </c>
      <c r="GK1489" s="2" t="s">
        <v>283</v>
      </c>
      <c r="GL1489" s="2">
        <v>12499</v>
      </c>
      <c r="GM1489" s="2" t="s">
        <v>283</v>
      </c>
      <c r="GN1489" s="5">
        <v>12499</v>
      </c>
      <c r="GO1489" s="2" t="s">
        <v>2296</v>
      </c>
      <c r="GP1489" s="5" t="s">
        <v>5543</v>
      </c>
    </row>
    <row r="1490" spans="1:198" x14ac:dyDescent="0.25">
      <c r="A1490" s="2" t="s">
        <v>4828</v>
      </c>
      <c r="B1490" s="2" t="s">
        <v>8639</v>
      </c>
      <c r="C1490" s="2" t="s">
        <v>4829</v>
      </c>
      <c r="D1490" s="27">
        <v>267</v>
      </c>
      <c r="E1490" s="8">
        <v>110.34807699662581</v>
      </c>
      <c r="F1490" s="27">
        <v>1</v>
      </c>
      <c r="G1490" s="36">
        <v>1</v>
      </c>
      <c r="H1490" s="5">
        <v>5256600</v>
      </c>
      <c r="I1490" s="6">
        <v>2</v>
      </c>
      <c r="J1490" s="6">
        <v>7</v>
      </c>
      <c r="K1490" s="6">
        <v>1</v>
      </c>
      <c r="L1490" s="27">
        <v>1</v>
      </c>
      <c r="M1490" s="8">
        <v>-0.31041000000000002</v>
      </c>
      <c r="N1490" s="8">
        <v>-0.33089200000000002</v>
      </c>
      <c r="O1490" s="8">
        <v>1.5393699999999999</v>
      </c>
      <c r="P1490" s="8">
        <v>0.39680799999999999</v>
      </c>
      <c r="Q1490" s="8">
        <v>-0.37973000000000001</v>
      </c>
      <c r="R1490" s="8">
        <v>-1.0103800000000001</v>
      </c>
      <c r="S1490" s="8">
        <v>0.263683</v>
      </c>
      <c r="T1490" s="14">
        <v>-0.16845499999999999</v>
      </c>
      <c r="U1490" s="28" t="s">
        <v>9116</v>
      </c>
      <c r="V1490" s="8">
        <v>3.1077699999999999</v>
      </c>
      <c r="W1490" s="13">
        <v>2.01527E-3</v>
      </c>
      <c r="Z1490" s="6" t="s">
        <v>52</v>
      </c>
      <c r="AA1490" s="6" t="s">
        <v>52</v>
      </c>
      <c r="AI1490" s="6" t="s">
        <v>52</v>
      </c>
      <c r="AM1490" s="6"/>
      <c r="AN1490" s="29">
        <v>0</v>
      </c>
      <c r="AO1490" s="6" t="s">
        <v>9120</v>
      </c>
      <c r="AP1490" s="27" t="s">
        <v>9122</v>
      </c>
      <c r="AQ1490" s="2">
        <v>0.99842699999999995</v>
      </c>
      <c r="AR1490" s="2">
        <v>28.026399999999999</v>
      </c>
      <c r="AS1490" s="2">
        <v>3.0327400000000001E-2</v>
      </c>
      <c r="AT1490" s="2">
        <v>123.29</v>
      </c>
      <c r="AU1490" s="2">
        <v>63.383000000000003</v>
      </c>
      <c r="AV1490" s="2">
        <v>123.29</v>
      </c>
      <c r="AW1490" s="30" t="s">
        <v>4830</v>
      </c>
      <c r="AX1490" s="2" t="s">
        <v>4831</v>
      </c>
      <c r="AY1490" s="2">
        <v>11</v>
      </c>
      <c r="AZ1490" s="2">
        <v>3</v>
      </c>
      <c r="BA1490" s="5">
        <v>-9.5529000000000003E-2</v>
      </c>
      <c r="BB1490" s="2">
        <v>0</v>
      </c>
      <c r="BC1490" s="2">
        <v>0</v>
      </c>
      <c r="BD1490" s="2">
        <v>0</v>
      </c>
      <c r="BE1490" s="2">
        <v>1</v>
      </c>
      <c r="BF1490" s="2">
        <v>0</v>
      </c>
      <c r="BG1490" s="2">
        <v>0</v>
      </c>
      <c r="BH1490" s="2">
        <v>0</v>
      </c>
      <c r="BI1490" s="5">
        <v>0</v>
      </c>
      <c r="BJ1490" s="2">
        <v>0</v>
      </c>
      <c r="BK1490" s="2">
        <v>0</v>
      </c>
      <c r="BL1490" s="2">
        <v>5</v>
      </c>
      <c r="BM1490" s="2">
        <v>2</v>
      </c>
      <c r="BN1490" s="2">
        <v>0</v>
      </c>
      <c r="BO1490" s="2">
        <v>0</v>
      </c>
      <c r="BP1490" s="2">
        <v>0</v>
      </c>
      <c r="BQ1490" s="5">
        <v>0</v>
      </c>
      <c r="CB1490" s="4" t="s">
        <v>9134</v>
      </c>
      <c r="CC1490" s="4" t="s">
        <v>9134</v>
      </c>
      <c r="CD1490" s="4" t="s">
        <v>9134</v>
      </c>
      <c r="CE1490" s="4" t="s">
        <v>9134</v>
      </c>
      <c r="CF1490" s="4" t="s">
        <v>9134</v>
      </c>
      <c r="CH1490" s="3" t="s">
        <v>9134</v>
      </c>
      <c r="CK1490" s="3" t="s">
        <v>9135</v>
      </c>
      <c r="DF1490" s="4">
        <v>0</v>
      </c>
      <c r="DG1490" s="4">
        <v>0</v>
      </c>
      <c r="DH1490" s="4">
        <v>0</v>
      </c>
      <c r="DI1490" s="4">
        <v>0</v>
      </c>
      <c r="DJ1490" s="4">
        <v>0</v>
      </c>
      <c r="DK1490" s="3">
        <v>0</v>
      </c>
      <c r="DL1490" s="3">
        <v>0</v>
      </c>
      <c r="DM1490" s="3">
        <v>0</v>
      </c>
      <c r="DN1490" s="3">
        <v>0</v>
      </c>
      <c r="DO1490" s="3">
        <v>0</v>
      </c>
      <c r="DP1490" s="4">
        <v>280800</v>
      </c>
      <c r="DQ1490" s="4">
        <v>361100</v>
      </c>
      <c r="DR1490" s="4">
        <v>152020</v>
      </c>
      <c r="DS1490" s="4">
        <v>1149500</v>
      </c>
      <c r="DT1490" s="4">
        <v>850500</v>
      </c>
      <c r="DU1490" s="3">
        <v>0</v>
      </c>
      <c r="DV1490" s="3">
        <v>843360</v>
      </c>
      <c r="DW1490" s="3">
        <v>0</v>
      </c>
      <c r="DX1490" s="3">
        <v>0</v>
      </c>
      <c r="DY1490" s="3">
        <v>1619300</v>
      </c>
      <c r="DZ1490" s="4">
        <v>0</v>
      </c>
      <c r="EA1490" s="4">
        <v>0</v>
      </c>
      <c r="EB1490" s="4">
        <v>0</v>
      </c>
      <c r="EC1490" s="4">
        <v>0</v>
      </c>
      <c r="ED1490" s="4">
        <v>0</v>
      </c>
      <c r="EE1490" s="3">
        <v>0</v>
      </c>
      <c r="EF1490" s="3">
        <v>0</v>
      </c>
      <c r="EG1490" s="3">
        <v>0</v>
      </c>
      <c r="EH1490" s="3">
        <v>0</v>
      </c>
      <c r="EI1490" s="3">
        <v>0</v>
      </c>
      <c r="EJ1490" s="4">
        <v>0</v>
      </c>
      <c r="EK1490" s="4">
        <v>0</v>
      </c>
      <c r="EL1490" s="4">
        <v>0</v>
      </c>
      <c r="EM1490" s="4">
        <v>0</v>
      </c>
      <c r="EN1490" s="4">
        <v>0</v>
      </c>
      <c r="EO1490" s="3">
        <v>0</v>
      </c>
      <c r="EP1490" s="3">
        <v>0</v>
      </c>
      <c r="EQ1490" s="3">
        <v>0</v>
      </c>
      <c r="ER1490" s="3">
        <v>0</v>
      </c>
      <c r="ES1490" s="9">
        <v>0</v>
      </c>
      <c r="ET1490" s="10">
        <v>15.733499999999999</v>
      </c>
      <c r="EU1490" s="10">
        <v>15.8035</v>
      </c>
      <c r="EV1490" s="10">
        <v>17.996400000000001</v>
      </c>
      <c r="EW1490" s="10">
        <v>15.060700000000001</v>
      </c>
      <c r="EX1490" s="10">
        <v>16.842300000000002</v>
      </c>
      <c r="EY1490" s="11">
        <v>14.8589</v>
      </c>
      <c r="EZ1490" s="11">
        <v>17.2531</v>
      </c>
      <c r="FA1490" s="11">
        <v>16.5215</v>
      </c>
      <c r="FB1490" s="11">
        <v>17.019200000000001</v>
      </c>
      <c r="FC1490" s="11">
        <v>16.718599999999999</v>
      </c>
      <c r="FD1490" s="10">
        <v>18.013400000000001</v>
      </c>
      <c r="FE1490" s="10">
        <v>18.554200000000002</v>
      </c>
      <c r="FF1490" s="10">
        <v>18.1006</v>
      </c>
      <c r="FG1490" s="10">
        <v>18.773399999999999</v>
      </c>
      <c r="FH1490" s="10">
        <v>18.3232</v>
      </c>
      <c r="FI1490" s="11">
        <v>16.167400000000001</v>
      </c>
      <c r="FJ1490" s="11">
        <v>18.040600000000001</v>
      </c>
      <c r="FK1490" s="11">
        <v>16.3</v>
      </c>
      <c r="FL1490" s="11">
        <v>17.655000000000001</v>
      </c>
      <c r="FM1490" s="11">
        <v>18.072399999999998</v>
      </c>
      <c r="FN1490" s="10">
        <v>17.0929</v>
      </c>
      <c r="FO1490" s="10">
        <v>14.766500000000001</v>
      </c>
      <c r="FP1490" s="10">
        <v>16.923300000000001</v>
      </c>
      <c r="FQ1490" s="10">
        <v>16.652699999999999</v>
      </c>
      <c r="FR1490" s="10">
        <v>16.0075</v>
      </c>
      <c r="FS1490" s="11">
        <v>15.7133</v>
      </c>
      <c r="FT1490" s="11">
        <v>15.570600000000001</v>
      </c>
      <c r="FU1490" s="11">
        <v>15.8146</v>
      </c>
      <c r="FV1490" s="11">
        <v>15.359</v>
      </c>
      <c r="FW1490" s="11">
        <v>16.085100000000001</v>
      </c>
      <c r="FX1490" s="10">
        <v>16.488299999999999</v>
      </c>
      <c r="FY1490" s="10">
        <v>16.768799999999999</v>
      </c>
      <c r="FZ1490" s="10">
        <v>16.566600000000001</v>
      </c>
      <c r="GA1490" s="10">
        <v>17.1738</v>
      </c>
      <c r="GB1490" s="10">
        <v>18.1295</v>
      </c>
      <c r="GC1490" s="11">
        <v>15.4872</v>
      </c>
      <c r="GD1490" s="11">
        <v>16.0029</v>
      </c>
      <c r="GE1490" s="11">
        <v>16.710100000000001</v>
      </c>
      <c r="GF1490" s="11">
        <v>17.082699999999999</v>
      </c>
      <c r="GG1490" s="12">
        <v>17.511600000000001</v>
      </c>
      <c r="GH1490" s="2">
        <v>2246</v>
      </c>
      <c r="GI1490" s="2" t="s">
        <v>139</v>
      </c>
      <c r="GJ1490" s="2">
        <v>12632</v>
      </c>
      <c r="GK1490" s="2" t="s">
        <v>139</v>
      </c>
      <c r="GL1490" s="2">
        <v>12632</v>
      </c>
      <c r="GM1490" s="2" t="s">
        <v>139</v>
      </c>
      <c r="GN1490" s="5">
        <v>12632</v>
      </c>
      <c r="GO1490" s="2" t="s">
        <v>4826</v>
      </c>
      <c r="GP1490" s="5" t="s">
        <v>4827</v>
      </c>
    </row>
    <row r="1491" spans="1:198" x14ac:dyDescent="0.25">
      <c r="A1491" s="2" t="s">
        <v>7014</v>
      </c>
      <c r="B1491" s="2" t="s">
        <v>8858</v>
      </c>
      <c r="C1491" s="2" t="s">
        <v>7015</v>
      </c>
      <c r="D1491" s="27">
        <v>259</v>
      </c>
      <c r="E1491" s="8">
        <v>110.24949328939</v>
      </c>
      <c r="F1491" s="27">
        <v>2</v>
      </c>
      <c r="G1491" s="36">
        <v>1</v>
      </c>
      <c r="H1491" s="5">
        <v>2692100</v>
      </c>
      <c r="I1491" s="6">
        <v>2</v>
      </c>
      <c r="J1491" s="6">
        <v>2</v>
      </c>
      <c r="K1491" s="6">
        <v>2</v>
      </c>
      <c r="L1491" s="27">
        <v>2</v>
      </c>
      <c r="U1491" s="28" t="s">
        <v>9117</v>
      </c>
      <c r="AA1491" s="6" t="s">
        <v>52</v>
      </c>
      <c r="AD1491" s="6" t="s">
        <v>52</v>
      </c>
      <c r="AI1491" s="6" t="s">
        <v>52</v>
      </c>
      <c r="AL1491" s="6" t="s">
        <v>52</v>
      </c>
      <c r="AM1491" s="6"/>
      <c r="AN1491" s="29">
        <v>0</v>
      </c>
      <c r="AO1491" s="6" t="s">
        <v>9120</v>
      </c>
      <c r="AP1491" s="27" t="s">
        <v>9122</v>
      </c>
      <c r="AQ1491" s="2">
        <v>1</v>
      </c>
      <c r="AR1491" s="2">
        <v>118.36799999999999</v>
      </c>
      <c r="AS1491" s="2">
        <v>1.0578499999999999E-3</v>
      </c>
      <c r="AT1491" s="2">
        <v>143.05000000000001</v>
      </c>
      <c r="AU1491" s="2">
        <v>83.147000000000006</v>
      </c>
      <c r="AV1491" s="2">
        <v>118.37</v>
      </c>
      <c r="AW1491" s="30" t="s">
        <v>7016</v>
      </c>
      <c r="AX1491" s="2" t="s">
        <v>7017</v>
      </c>
      <c r="AY1491" s="2">
        <v>23</v>
      </c>
      <c r="AZ1491" s="2">
        <v>4</v>
      </c>
      <c r="BA1491" s="5">
        <v>0.80356000000000005</v>
      </c>
      <c r="BB1491" s="2">
        <v>0</v>
      </c>
      <c r="BC1491" s="2">
        <v>0</v>
      </c>
      <c r="BD1491" s="2">
        <v>0</v>
      </c>
      <c r="BE1491" s="2">
        <v>1</v>
      </c>
      <c r="BF1491" s="2">
        <v>0</v>
      </c>
      <c r="BG1491" s="2">
        <v>0</v>
      </c>
      <c r="BH1491" s="2">
        <v>1</v>
      </c>
      <c r="BI1491" s="5">
        <v>0</v>
      </c>
      <c r="BJ1491" s="2">
        <v>0</v>
      </c>
      <c r="BK1491" s="2">
        <v>0</v>
      </c>
      <c r="BL1491" s="2">
        <v>0</v>
      </c>
      <c r="BM1491" s="2">
        <v>1</v>
      </c>
      <c r="BN1491" s="2">
        <v>0</v>
      </c>
      <c r="BO1491" s="2">
        <v>0</v>
      </c>
      <c r="BP1491" s="2">
        <v>1</v>
      </c>
      <c r="BQ1491" s="5">
        <v>0</v>
      </c>
      <c r="CG1491" s="3" t="s">
        <v>9135</v>
      </c>
      <c r="CV1491" s="4" t="s">
        <v>9135</v>
      </c>
      <c r="DF1491" s="4">
        <v>0</v>
      </c>
      <c r="DG1491" s="4">
        <v>0</v>
      </c>
      <c r="DH1491" s="4">
        <v>0</v>
      </c>
      <c r="DI1491" s="4">
        <v>0</v>
      </c>
      <c r="DJ1491" s="4">
        <v>0</v>
      </c>
      <c r="DK1491" s="3">
        <v>0</v>
      </c>
      <c r="DL1491" s="3">
        <v>0</v>
      </c>
      <c r="DM1491" s="3">
        <v>0</v>
      </c>
      <c r="DN1491" s="3">
        <v>0</v>
      </c>
      <c r="DO1491" s="3">
        <v>0</v>
      </c>
      <c r="DP1491" s="4">
        <v>0</v>
      </c>
      <c r="DQ1491" s="4">
        <v>0</v>
      </c>
      <c r="DR1491" s="4">
        <v>0</v>
      </c>
      <c r="DS1491" s="4">
        <v>0</v>
      </c>
      <c r="DT1491" s="4">
        <v>0</v>
      </c>
      <c r="DU1491" s="3">
        <v>1512800</v>
      </c>
      <c r="DV1491" s="3">
        <v>0</v>
      </c>
      <c r="DW1491" s="3">
        <v>0</v>
      </c>
      <c r="DX1491" s="3">
        <v>0</v>
      </c>
      <c r="DY1491" s="3">
        <v>0</v>
      </c>
      <c r="DZ1491" s="4">
        <v>0</v>
      </c>
      <c r="EA1491" s="4">
        <v>0</v>
      </c>
      <c r="EB1491" s="4">
        <v>0</v>
      </c>
      <c r="EC1491" s="4">
        <v>0</v>
      </c>
      <c r="ED1491" s="4">
        <v>0</v>
      </c>
      <c r="EE1491" s="3">
        <v>0</v>
      </c>
      <c r="EF1491" s="3">
        <v>0</v>
      </c>
      <c r="EG1491" s="3">
        <v>0</v>
      </c>
      <c r="EH1491" s="3">
        <v>0</v>
      </c>
      <c r="EI1491" s="3">
        <v>0</v>
      </c>
      <c r="EJ1491" s="4">
        <v>0</v>
      </c>
      <c r="EK1491" s="4">
        <v>0</v>
      </c>
      <c r="EL1491" s="4">
        <v>0</v>
      </c>
      <c r="EM1491" s="4">
        <v>0</v>
      </c>
      <c r="EN1491" s="4">
        <v>0</v>
      </c>
      <c r="EO1491" s="3">
        <v>0</v>
      </c>
      <c r="EP1491" s="3">
        <v>0</v>
      </c>
      <c r="EQ1491" s="3">
        <v>0</v>
      </c>
      <c r="ER1491" s="3">
        <v>0</v>
      </c>
      <c r="ES1491" s="9">
        <v>0</v>
      </c>
      <c r="GH1491" s="2">
        <v>36</v>
      </c>
      <c r="GI1491" s="2" t="s">
        <v>7018</v>
      </c>
      <c r="GJ1491" s="2">
        <v>21624</v>
      </c>
      <c r="GK1491" s="2" t="s">
        <v>730</v>
      </c>
      <c r="GL1491" s="2">
        <v>21081</v>
      </c>
      <c r="GM1491" s="2" t="s">
        <v>7018</v>
      </c>
      <c r="GN1491" s="5">
        <v>21624</v>
      </c>
      <c r="GO1491" s="2" t="s">
        <v>7012</v>
      </c>
      <c r="GP1491" s="5" t="s">
        <v>7013</v>
      </c>
    </row>
    <row r="1492" spans="1:198" x14ac:dyDescent="0.25">
      <c r="A1492" s="2" t="s">
        <v>4918</v>
      </c>
      <c r="B1492" s="2" t="s">
        <v>8649</v>
      </c>
      <c r="C1492" s="2" t="s">
        <v>4919</v>
      </c>
      <c r="D1492" s="27">
        <v>11</v>
      </c>
      <c r="E1492" s="8">
        <v>110.24555163068551</v>
      </c>
      <c r="F1492" s="27">
        <v>2</v>
      </c>
      <c r="G1492" s="36">
        <v>1</v>
      </c>
      <c r="H1492" s="5">
        <v>21805000</v>
      </c>
      <c r="I1492" s="6">
        <v>4</v>
      </c>
      <c r="J1492" s="6">
        <v>6</v>
      </c>
      <c r="K1492" s="6">
        <v>1</v>
      </c>
      <c r="L1492" s="27">
        <v>2</v>
      </c>
      <c r="U1492" s="28" t="s">
        <v>9117</v>
      </c>
      <c r="X1492" s="6" t="s">
        <v>52</v>
      </c>
      <c r="Z1492" s="6" t="s">
        <v>52</v>
      </c>
      <c r="AA1492" s="6" t="s">
        <v>52</v>
      </c>
      <c r="AE1492" s="27" t="s">
        <v>52</v>
      </c>
      <c r="AI1492" s="6" t="s">
        <v>52</v>
      </c>
      <c r="AM1492" s="6"/>
      <c r="AN1492" s="29">
        <v>0</v>
      </c>
      <c r="AO1492" s="6" t="s">
        <v>9123</v>
      </c>
      <c r="AP1492" s="27" t="s">
        <v>9122</v>
      </c>
      <c r="AQ1492" s="2">
        <v>0.97344299999999995</v>
      </c>
      <c r="AR1492" s="2">
        <v>15.641299999999999</v>
      </c>
      <c r="AS1492" s="2">
        <v>1.06707E-2</v>
      </c>
      <c r="AT1492" s="2">
        <v>117.03</v>
      </c>
      <c r="AU1492" s="2">
        <v>41.52</v>
      </c>
      <c r="AV1492" s="2">
        <v>117.03</v>
      </c>
      <c r="AW1492" s="30" t="s">
        <v>4920</v>
      </c>
      <c r="AX1492" s="2" t="s">
        <v>4921</v>
      </c>
      <c r="AY1492" s="2">
        <v>13</v>
      </c>
      <c r="AZ1492" s="2">
        <v>3</v>
      </c>
      <c r="BA1492" s="5">
        <v>-4.2317E-2</v>
      </c>
      <c r="BB1492" s="2">
        <v>0</v>
      </c>
      <c r="BC1492" s="2">
        <v>0</v>
      </c>
      <c r="BD1492" s="2">
        <v>0</v>
      </c>
      <c r="BE1492" s="2">
        <v>2</v>
      </c>
      <c r="BF1492" s="2">
        <v>0</v>
      </c>
      <c r="BG1492" s="2">
        <v>0</v>
      </c>
      <c r="BH1492" s="2">
        <v>0</v>
      </c>
      <c r="BI1492" s="5">
        <v>0</v>
      </c>
      <c r="BJ1492" s="2">
        <v>1</v>
      </c>
      <c r="BK1492" s="2">
        <v>0</v>
      </c>
      <c r="BL1492" s="2">
        <v>1</v>
      </c>
      <c r="BM1492" s="2">
        <v>3</v>
      </c>
      <c r="BN1492" s="2">
        <v>0</v>
      </c>
      <c r="BO1492" s="2">
        <v>0</v>
      </c>
      <c r="BP1492" s="2">
        <v>0</v>
      </c>
      <c r="BQ1492" s="5">
        <v>1</v>
      </c>
      <c r="BR1492" s="4" t="s">
        <v>9134</v>
      </c>
      <c r="CB1492" s="4" t="s">
        <v>9134</v>
      </c>
      <c r="CG1492" s="3" t="s">
        <v>9134</v>
      </c>
      <c r="CJ1492" s="3" t="s">
        <v>9135</v>
      </c>
      <c r="CK1492" s="3" t="s">
        <v>9135</v>
      </c>
      <c r="DA1492" s="3" t="s">
        <v>9134</v>
      </c>
      <c r="DF1492" s="4">
        <v>1429900</v>
      </c>
      <c r="DG1492" s="4">
        <v>0</v>
      </c>
      <c r="DH1492" s="4">
        <v>0</v>
      </c>
      <c r="DI1492" s="4">
        <v>0</v>
      </c>
      <c r="DJ1492" s="4">
        <v>0</v>
      </c>
      <c r="DK1492" s="3">
        <v>0</v>
      </c>
      <c r="DL1492" s="3">
        <v>0</v>
      </c>
      <c r="DM1492" s="3">
        <v>0</v>
      </c>
      <c r="DN1492" s="3">
        <v>0</v>
      </c>
      <c r="DO1492" s="3">
        <v>0</v>
      </c>
      <c r="DP1492" s="4">
        <v>354920</v>
      </c>
      <c r="DQ1492" s="4">
        <v>0</v>
      </c>
      <c r="DR1492" s="4">
        <v>0</v>
      </c>
      <c r="DS1492" s="4">
        <v>0</v>
      </c>
      <c r="DT1492" s="4">
        <v>0</v>
      </c>
      <c r="DU1492" s="3">
        <v>5248500</v>
      </c>
      <c r="DV1492" s="3">
        <v>0</v>
      </c>
      <c r="DW1492" s="3">
        <v>0</v>
      </c>
      <c r="DX1492" s="3">
        <v>9491100</v>
      </c>
      <c r="DY1492" s="3">
        <v>4580900</v>
      </c>
      <c r="DZ1492" s="4">
        <v>0</v>
      </c>
      <c r="EA1492" s="4">
        <v>0</v>
      </c>
      <c r="EB1492" s="4">
        <v>0</v>
      </c>
      <c r="EC1492" s="4">
        <v>0</v>
      </c>
      <c r="ED1492" s="4">
        <v>0</v>
      </c>
      <c r="EE1492" s="3">
        <v>0</v>
      </c>
      <c r="EF1492" s="3">
        <v>0</v>
      </c>
      <c r="EG1492" s="3">
        <v>0</v>
      </c>
      <c r="EH1492" s="3">
        <v>0</v>
      </c>
      <c r="EI1492" s="3">
        <v>0</v>
      </c>
      <c r="EJ1492" s="4">
        <v>0</v>
      </c>
      <c r="EK1492" s="4">
        <v>0</v>
      </c>
      <c r="EL1492" s="4">
        <v>0</v>
      </c>
      <c r="EM1492" s="4">
        <v>0</v>
      </c>
      <c r="EN1492" s="4">
        <v>0</v>
      </c>
      <c r="EO1492" s="3">
        <v>699550</v>
      </c>
      <c r="EP1492" s="3">
        <v>0</v>
      </c>
      <c r="EQ1492" s="3">
        <v>0</v>
      </c>
      <c r="ER1492" s="3">
        <v>0</v>
      </c>
      <c r="ES1492" s="9">
        <v>0</v>
      </c>
      <c r="GH1492" s="2">
        <v>1035</v>
      </c>
      <c r="GI1492" s="2" t="s">
        <v>88</v>
      </c>
      <c r="GJ1492" s="2">
        <v>9098</v>
      </c>
      <c r="GK1492" s="2" t="s">
        <v>88</v>
      </c>
      <c r="GL1492" s="2">
        <v>9098</v>
      </c>
      <c r="GM1492" s="2" t="s">
        <v>88</v>
      </c>
      <c r="GN1492" s="5">
        <v>9098</v>
      </c>
      <c r="GO1492" s="2" t="s">
        <v>4917</v>
      </c>
      <c r="GP1492" s="5" t="s">
        <v>359</v>
      </c>
    </row>
    <row r="1493" spans="1:198" x14ac:dyDescent="0.25">
      <c r="A1493" s="2" t="s">
        <v>1699</v>
      </c>
      <c r="B1493" s="2" t="s">
        <v>8303</v>
      </c>
      <c r="C1493" s="2" t="s">
        <v>1696</v>
      </c>
      <c r="D1493" s="27">
        <v>747</v>
      </c>
      <c r="E1493" s="8">
        <v>110.21098175284247</v>
      </c>
      <c r="F1493" s="27">
        <v>1</v>
      </c>
      <c r="G1493" s="36">
        <v>7.252728523974945E-4</v>
      </c>
      <c r="H1493" s="5">
        <v>1740500</v>
      </c>
      <c r="I1493" s="6">
        <v>1</v>
      </c>
      <c r="J1493" s="6">
        <v>4</v>
      </c>
      <c r="K1493" s="6">
        <v>1</v>
      </c>
      <c r="L1493" s="27">
        <v>1</v>
      </c>
      <c r="M1493" s="8">
        <v>0.49941400000000002</v>
      </c>
      <c r="N1493" s="8">
        <v>-0.117427</v>
      </c>
      <c r="O1493" s="8">
        <v>0.14086099999999999</v>
      </c>
      <c r="P1493" s="8">
        <v>-0.46470099999999998</v>
      </c>
      <c r="Q1493" s="8">
        <v>-0.78843799999999997</v>
      </c>
      <c r="R1493" s="8">
        <v>-0.25561499999999998</v>
      </c>
      <c r="S1493" s="8">
        <v>-0.109164</v>
      </c>
      <c r="T1493" s="14">
        <v>1.09507</v>
      </c>
      <c r="U1493" s="28" t="s">
        <v>9116</v>
      </c>
      <c r="V1493" s="8">
        <v>1.4313800000000001</v>
      </c>
      <c r="W1493" s="13">
        <v>5.7776099999999997E-2</v>
      </c>
      <c r="AE1493" s="27" t="s">
        <v>52</v>
      </c>
      <c r="AM1493" s="6" t="s">
        <v>52</v>
      </c>
      <c r="AN1493" s="29">
        <v>0</v>
      </c>
      <c r="AO1493" s="6" t="s">
        <v>9120</v>
      </c>
      <c r="AP1493" s="27" t="s">
        <v>9122</v>
      </c>
      <c r="AQ1493" s="2">
        <v>1</v>
      </c>
      <c r="AR1493" s="2">
        <v>144.089</v>
      </c>
      <c r="AS1493" s="2">
        <v>2.9601300000000001E-2</v>
      </c>
      <c r="AT1493" s="2">
        <v>144.09</v>
      </c>
      <c r="AU1493" s="2">
        <v>64.614999999999995</v>
      </c>
      <c r="AV1493" s="2">
        <v>144.09</v>
      </c>
      <c r="AW1493" s="30" t="s">
        <v>6356</v>
      </c>
      <c r="AX1493" s="2" t="s">
        <v>6357</v>
      </c>
      <c r="AY1493" s="2">
        <v>8</v>
      </c>
      <c r="AZ1493" s="2">
        <v>2</v>
      </c>
      <c r="BA1493" s="5">
        <v>4.8869999999999997E-2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0</v>
      </c>
      <c r="BH1493" s="2">
        <v>0</v>
      </c>
      <c r="BI1493" s="5">
        <v>1</v>
      </c>
      <c r="BJ1493" s="2">
        <v>0</v>
      </c>
      <c r="BK1493" s="2">
        <v>0</v>
      </c>
      <c r="BL1493" s="2">
        <v>0</v>
      </c>
      <c r="BM1493" s="2">
        <v>0</v>
      </c>
      <c r="BN1493" s="2">
        <v>0</v>
      </c>
      <c r="BO1493" s="2">
        <v>0</v>
      </c>
      <c r="BP1493" s="2">
        <v>0</v>
      </c>
      <c r="BQ1493" s="5">
        <v>4</v>
      </c>
      <c r="DA1493" s="3" t="s">
        <v>9134</v>
      </c>
      <c r="DC1493" s="3" t="s">
        <v>9134</v>
      </c>
      <c r="DD1493" s="3" t="s">
        <v>9135</v>
      </c>
      <c r="DE1493" s="9" t="s">
        <v>9134</v>
      </c>
      <c r="DF1493" s="4">
        <v>0</v>
      </c>
      <c r="DG1493" s="4">
        <v>0</v>
      </c>
      <c r="DH1493" s="4">
        <v>0</v>
      </c>
      <c r="DI1493" s="4">
        <v>0</v>
      </c>
      <c r="DJ1493" s="4">
        <v>0</v>
      </c>
      <c r="DK1493" s="3">
        <v>0</v>
      </c>
      <c r="DL1493" s="3">
        <v>0</v>
      </c>
      <c r="DM1493" s="3">
        <v>0</v>
      </c>
      <c r="DN1493" s="3">
        <v>0</v>
      </c>
      <c r="DO1493" s="3">
        <v>0</v>
      </c>
      <c r="DP1493" s="4">
        <v>0</v>
      </c>
      <c r="DQ1493" s="4">
        <v>0</v>
      </c>
      <c r="DR1493" s="4">
        <v>0</v>
      </c>
      <c r="DS1493" s="4">
        <v>0</v>
      </c>
      <c r="DT1493" s="4">
        <v>0</v>
      </c>
      <c r="DU1493" s="3">
        <v>0</v>
      </c>
      <c r="DV1493" s="3">
        <v>0</v>
      </c>
      <c r="DW1493" s="3">
        <v>0</v>
      </c>
      <c r="DX1493" s="3">
        <v>0</v>
      </c>
      <c r="DY1493" s="3">
        <v>0</v>
      </c>
      <c r="DZ1493" s="4">
        <v>0</v>
      </c>
      <c r="EA1493" s="4">
        <v>0</v>
      </c>
      <c r="EB1493" s="4">
        <v>0</v>
      </c>
      <c r="EC1493" s="4">
        <v>0</v>
      </c>
      <c r="ED1493" s="4">
        <v>0</v>
      </c>
      <c r="EE1493" s="3">
        <v>0</v>
      </c>
      <c r="EF1493" s="3">
        <v>0</v>
      </c>
      <c r="EG1493" s="3">
        <v>0</v>
      </c>
      <c r="EH1493" s="3">
        <v>0</v>
      </c>
      <c r="EI1493" s="3">
        <v>0</v>
      </c>
      <c r="EJ1493" s="4">
        <v>0</v>
      </c>
      <c r="EK1493" s="4">
        <v>0</v>
      </c>
      <c r="EL1493" s="4">
        <v>0</v>
      </c>
      <c r="EM1493" s="4">
        <v>0</v>
      </c>
      <c r="EN1493" s="4">
        <v>0</v>
      </c>
      <c r="EO1493" s="3">
        <v>602010</v>
      </c>
      <c r="EP1493" s="3">
        <v>0</v>
      </c>
      <c r="EQ1493" s="3">
        <v>44101</v>
      </c>
      <c r="ER1493" s="3">
        <v>599280</v>
      </c>
      <c r="ES1493" s="9">
        <v>495090</v>
      </c>
      <c r="ET1493" s="10">
        <v>17.476199999999999</v>
      </c>
      <c r="EU1493" s="10">
        <v>16.811599999999999</v>
      </c>
      <c r="EV1493" s="10">
        <v>17.177299999999999</v>
      </c>
      <c r="EW1493" s="10">
        <v>16.406700000000001</v>
      </c>
      <c r="EX1493" s="10">
        <v>17.694800000000001</v>
      </c>
      <c r="EY1493" s="11">
        <v>16.761900000000001</v>
      </c>
      <c r="EZ1493" s="11">
        <v>15.873200000000001</v>
      </c>
      <c r="FA1493" s="11">
        <v>17.525600000000001</v>
      </c>
      <c r="FB1493" s="11">
        <v>16.8048</v>
      </c>
      <c r="FC1493" s="11">
        <v>16.3066</v>
      </c>
      <c r="FD1493" s="10">
        <v>16.8154</v>
      </c>
      <c r="FE1493" s="10">
        <v>17.523800000000001</v>
      </c>
      <c r="FF1493" s="10">
        <v>16.130099999999999</v>
      </c>
      <c r="FG1493" s="10">
        <v>16.599799999999998</v>
      </c>
      <c r="FH1493" s="10">
        <v>16.374700000000001</v>
      </c>
      <c r="FI1493" s="11">
        <v>16.398599999999998</v>
      </c>
      <c r="FJ1493" s="11">
        <v>16.177499999999998</v>
      </c>
      <c r="FK1493" s="11">
        <v>16.546800000000001</v>
      </c>
      <c r="FL1493" s="11">
        <v>15.8896</v>
      </c>
      <c r="FM1493" s="11">
        <v>16.759899999999998</v>
      </c>
      <c r="FN1493" s="10">
        <v>15.888199999999999</v>
      </c>
      <c r="FO1493" s="10">
        <v>16.0975</v>
      </c>
      <c r="FP1493" s="10">
        <v>15.478199999999999</v>
      </c>
      <c r="FQ1493" s="10">
        <v>16.416799999999999</v>
      </c>
      <c r="FR1493" s="10">
        <v>16.453099999999999</v>
      </c>
      <c r="FS1493" s="11">
        <v>16.603400000000001</v>
      </c>
      <c r="FT1493" s="11">
        <v>16.6768</v>
      </c>
      <c r="FU1493" s="11">
        <v>15.6082</v>
      </c>
      <c r="FV1493" s="11">
        <v>16.1021</v>
      </c>
      <c r="FW1493" s="11">
        <v>17.4419</v>
      </c>
      <c r="FX1493" s="10">
        <v>16.898399999999999</v>
      </c>
      <c r="FY1493" s="10">
        <v>16.314900000000002</v>
      </c>
      <c r="FZ1493" s="10">
        <v>17.561800000000002</v>
      </c>
      <c r="GA1493" s="10">
        <v>16.491700000000002</v>
      </c>
      <c r="GB1493" s="10">
        <v>15.7858</v>
      </c>
      <c r="GC1493" s="11">
        <v>19.066199999999998</v>
      </c>
      <c r="GD1493" s="11">
        <v>16.230899999999998</v>
      </c>
      <c r="GE1493" s="11">
        <v>16.221900000000002</v>
      </c>
      <c r="GF1493" s="11">
        <v>18.332599999999999</v>
      </c>
      <c r="GG1493" s="12">
        <v>18.608000000000001</v>
      </c>
      <c r="GH1493" s="2">
        <v>1012</v>
      </c>
      <c r="GI1493" s="2" t="s">
        <v>1069</v>
      </c>
      <c r="GJ1493" s="2">
        <v>13690</v>
      </c>
      <c r="GK1493" s="2" t="s">
        <v>1069</v>
      </c>
      <c r="GL1493" s="2">
        <v>13690</v>
      </c>
      <c r="GM1493" s="2" t="s">
        <v>1069</v>
      </c>
      <c r="GN1493" s="5">
        <v>13690</v>
      </c>
      <c r="GO1493" s="2" t="s">
        <v>6353</v>
      </c>
      <c r="GP1493" s="5" t="s">
        <v>6354</v>
      </c>
    </row>
    <row r="1494" spans="1:198" x14ac:dyDescent="0.25">
      <c r="A1494" s="2" t="s">
        <v>5061</v>
      </c>
      <c r="B1494" s="2" t="s">
        <v>8661</v>
      </c>
      <c r="C1494" s="2" t="s">
        <v>5062</v>
      </c>
      <c r="D1494" s="27">
        <v>161</v>
      </c>
      <c r="E1494" s="8">
        <v>110.18674840093767</v>
      </c>
      <c r="F1494" s="27">
        <v>2</v>
      </c>
      <c r="G1494" s="36">
        <v>1</v>
      </c>
      <c r="H1494" s="5">
        <v>2536900</v>
      </c>
      <c r="I1494" s="6">
        <v>3</v>
      </c>
      <c r="J1494" s="6">
        <v>6</v>
      </c>
      <c r="K1494" s="6">
        <v>1</v>
      </c>
      <c r="L1494" s="27">
        <v>2</v>
      </c>
      <c r="U1494" s="28" t="s">
        <v>9117</v>
      </c>
      <c r="Z1494" s="6" t="s">
        <v>52</v>
      </c>
      <c r="AA1494" s="6" t="s">
        <v>52</v>
      </c>
      <c r="AB1494" s="6" t="s">
        <v>52</v>
      </c>
      <c r="AI1494" s="6" t="s">
        <v>52</v>
      </c>
      <c r="AM1494" s="6"/>
      <c r="AN1494" s="29">
        <v>0</v>
      </c>
      <c r="AO1494" s="6" t="s">
        <v>9120</v>
      </c>
      <c r="AP1494" s="27" t="s">
        <v>9122</v>
      </c>
      <c r="AQ1494" s="2">
        <v>1</v>
      </c>
      <c r="AR1494" s="2">
        <v>136.29900000000001</v>
      </c>
      <c r="AS1494" s="2">
        <v>1.5060499999999999E-2</v>
      </c>
      <c r="AT1494" s="2">
        <v>136.30000000000001</v>
      </c>
      <c r="AU1494" s="2">
        <v>31.103999999999999</v>
      </c>
      <c r="AV1494" s="2">
        <v>136.30000000000001</v>
      </c>
      <c r="AW1494" s="30" t="s">
        <v>5063</v>
      </c>
      <c r="AX1494" s="2" t="s">
        <v>5064</v>
      </c>
      <c r="AY1494" s="2">
        <v>10</v>
      </c>
      <c r="AZ1494" s="2">
        <v>2</v>
      </c>
      <c r="BA1494" s="5">
        <v>0.44744</v>
      </c>
      <c r="BB1494" s="2">
        <v>0</v>
      </c>
      <c r="BC1494" s="2">
        <v>0</v>
      </c>
      <c r="BD1494" s="2">
        <v>0</v>
      </c>
      <c r="BE1494" s="2">
        <v>2</v>
      </c>
      <c r="BF1494" s="2">
        <v>0</v>
      </c>
      <c r="BG1494" s="2">
        <v>0</v>
      </c>
      <c r="BH1494" s="2">
        <v>0</v>
      </c>
      <c r="BI1494" s="5">
        <v>0</v>
      </c>
      <c r="BJ1494" s="2">
        <v>0</v>
      </c>
      <c r="BK1494" s="2">
        <v>0</v>
      </c>
      <c r="BL1494" s="2">
        <v>1</v>
      </c>
      <c r="BM1494" s="2">
        <v>3</v>
      </c>
      <c r="BN1494" s="2">
        <v>2</v>
      </c>
      <c r="BO1494" s="2">
        <v>0</v>
      </c>
      <c r="BP1494" s="2">
        <v>0</v>
      </c>
      <c r="BQ1494" s="5">
        <v>0</v>
      </c>
      <c r="CD1494" s="4" t="s">
        <v>9134</v>
      </c>
      <c r="CH1494" s="3" t="s">
        <v>9135</v>
      </c>
      <c r="CI1494" s="3" t="s">
        <v>9134</v>
      </c>
      <c r="CJ1494" s="3" t="s">
        <v>9135</v>
      </c>
      <c r="CM1494" s="4" t="s">
        <v>9134</v>
      </c>
      <c r="CN1494" s="4" t="s">
        <v>9134</v>
      </c>
      <c r="DF1494" s="4">
        <v>0</v>
      </c>
      <c r="DG1494" s="4">
        <v>0</v>
      </c>
      <c r="DH1494" s="4">
        <v>0</v>
      </c>
      <c r="DI1494" s="4">
        <v>0</v>
      </c>
      <c r="DJ1494" s="4">
        <v>0</v>
      </c>
      <c r="DK1494" s="3">
        <v>0</v>
      </c>
      <c r="DL1494" s="3">
        <v>0</v>
      </c>
      <c r="DM1494" s="3">
        <v>0</v>
      </c>
      <c r="DN1494" s="3">
        <v>0</v>
      </c>
      <c r="DO1494" s="3">
        <v>0</v>
      </c>
      <c r="DP1494" s="4">
        <v>0</v>
      </c>
      <c r="DQ1494" s="4">
        <v>0</v>
      </c>
      <c r="DR1494" s="4">
        <v>115210</v>
      </c>
      <c r="DS1494" s="4">
        <v>0</v>
      </c>
      <c r="DT1494" s="4">
        <v>0</v>
      </c>
      <c r="DU1494" s="3">
        <v>0</v>
      </c>
      <c r="DV1494" s="3">
        <v>822320</v>
      </c>
      <c r="DW1494" s="3">
        <v>312310</v>
      </c>
      <c r="DX1494" s="3">
        <v>887940</v>
      </c>
      <c r="DY1494" s="3">
        <v>0</v>
      </c>
      <c r="DZ1494" s="4">
        <v>0</v>
      </c>
      <c r="EA1494" s="4">
        <v>185940</v>
      </c>
      <c r="EB1494" s="4">
        <v>213170</v>
      </c>
      <c r="EC1494" s="4">
        <v>0</v>
      </c>
      <c r="ED1494" s="4">
        <v>0</v>
      </c>
      <c r="EE1494" s="3">
        <v>0</v>
      </c>
      <c r="EF1494" s="3">
        <v>0</v>
      </c>
      <c r="EG1494" s="3">
        <v>0</v>
      </c>
      <c r="EH1494" s="3">
        <v>0</v>
      </c>
      <c r="EI1494" s="3">
        <v>0</v>
      </c>
      <c r="EJ1494" s="4">
        <v>0</v>
      </c>
      <c r="EK1494" s="4">
        <v>0</v>
      </c>
      <c r="EL1494" s="4">
        <v>0</v>
      </c>
      <c r="EM1494" s="4">
        <v>0</v>
      </c>
      <c r="EN1494" s="4">
        <v>0</v>
      </c>
      <c r="EO1494" s="3">
        <v>0</v>
      </c>
      <c r="EP1494" s="3">
        <v>0</v>
      </c>
      <c r="EQ1494" s="3">
        <v>0</v>
      </c>
      <c r="ER1494" s="3">
        <v>0</v>
      </c>
      <c r="ES1494" s="9">
        <v>0</v>
      </c>
      <c r="GH1494" s="2">
        <v>747</v>
      </c>
      <c r="GI1494" s="2" t="s">
        <v>268</v>
      </c>
      <c r="GJ1494" s="2">
        <v>22808</v>
      </c>
      <c r="GK1494" s="2" t="s">
        <v>268</v>
      </c>
      <c r="GL1494" s="2">
        <v>22808</v>
      </c>
      <c r="GM1494" s="2" t="s">
        <v>268</v>
      </c>
      <c r="GN1494" s="5">
        <v>22808</v>
      </c>
      <c r="GO1494" s="2" t="s">
        <v>5059</v>
      </c>
      <c r="GP1494" s="5" t="s">
        <v>5060</v>
      </c>
    </row>
    <row r="1495" spans="1:198" x14ac:dyDescent="0.25">
      <c r="A1495" s="2" t="s">
        <v>4294</v>
      </c>
      <c r="B1495" s="2" t="s">
        <v>8586</v>
      </c>
      <c r="C1495" s="2" t="s">
        <v>4295</v>
      </c>
      <c r="D1495" s="27">
        <v>288</v>
      </c>
      <c r="E1495" s="8">
        <v>110.16164294529551</v>
      </c>
      <c r="F1495" s="27">
        <v>2</v>
      </c>
      <c r="G1495" s="36">
        <v>1</v>
      </c>
      <c r="H1495" s="5">
        <v>8085800</v>
      </c>
      <c r="I1495" s="6">
        <v>5</v>
      </c>
      <c r="J1495" s="6">
        <v>8</v>
      </c>
      <c r="K1495" s="6">
        <v>2</v>
      </c>
      <c r="L1495" s="27">
        <v>2</v>
      </c>
      <c r="U1495" s="28" t="s">
        <v>9117</v>
      </c>
      <c r="Z1495" s="6" t="s">
        <v>52</v>
      </c>
      <c r="AA1495" s="6" t="s">
        <v>52</v>
      </c>
      <c r="AB1495" s="6" t="s">
        <v>52</v>
      </c>
      <c r="AD1495" s="6" t="s">
        <v>52</v>
      </c>
      <c r="AE1495" s="27" t="s">
        <v>52</v>
      </c>
      <c r="AI1495" s="6" t="s">
        <v>52</v>
      </c>
      <c r="AL1495" s="6" t="s">
        <v>52</v>
      </c>
      <c r="AM1495" s="6"/>
      <c r="AN1495" s="29">
        <v>1</v>
      </c>
      <c r="AO1495" s="6" t="s">
        <v>9120</v>
      </c>
      <c r="AP1495" s="27" t="s">
        <v>9121</v>
      </c>
      <c r="AQ1495" s="2">
        <v>0.96032899999999999</v>
      </c>
      <c r="AR1495" s="2">
        <v>13.839399999999999</v>
      </c>
      <c r="AS1495" s="2">
        <v>5.7603199999999998E-4</v>
      </c>
      <c r="AT1495" s="2">
        <v>136.30000000000001</v>
      </c>
      <c r="AU1495" s="2">
        <v>53.448</v>
      </c>
      <c r="AV1495" s="2">
        <v>136.30000000000001</v>
      </c>
      <c r="AW1495" s="30" t="s">
        <v>4296</v>
      </c>
      <c r="AX1495" s="2" t="s">
        <v>4297</v>
      </c>
      <c r="AY1495" s="2">
        <v>10</v>
      </c>
      <c r="AZ1495" s="2">
        <v>3</v>
      </c>
      <c r="BA1495" s="5">
        <v>-0.32773999999999998</v>
      </c>
      <c r="BB1495" s="2">
        <v>0</v>
      </c>
      <c r="BC1495" s="2">
        <v>0</v>
      </c>
      <c r="BD1495" s="2">
        <v>0</v>
      </c>
      <c r="BE1495" s="2">
        <v>1</v>
      </c>
      <c r="BF1495" s="2">
        <v>0</v>
      </c>
      <c r="BG1495" s="2">
        <v>0</v>
      </c>
      <c r="BH1495" s="2">
        <v>1</v>
      </c>
      <c r="BI1495" s="5">
        <v>0</v>
      </c>
      <c r="BJ1495" s="2">
        <v>0</v>
      </c>
      <c r="BK1495" s="2">
        <v>0</v>
      </c>
      <c r="BL1495" s="2">
        <v>1</v>
      </c>
      <c r="BM1495" s="2">
        <v>1</v>
      </c>
      <c r="BN1495" s="2">
        <v>2</v>
      </c>
      <c r="BO1495" s="2">
        <v>0</v>
      </c>
      <c r="BP1495" s="2">
        <v>2</v>
      </c>
      <c r="BQ1495" s="5">
        <v>2</v>
      </c>
      <c r="CE1495" s="4" t="s">
        <v>9134</v>
      </c>
      <c r="CK1495" s="3" t="s">
        <v>9135</v>
      </c>
      <c r="CO1495" s="4" t="s">
        <v>9134</v>
      </c>
      <c r="CP1495" s="4" t="s">
        <v>9134</v>
      </c>
      <c r="CX1495" s="4" t="s">
        <v>9134</v>
      </c>
      <c r="CY1495" s="4" t="s">
        <v>9135</v>
      </c>
      <c r="DD1495" s="3" t="s">
        <v>9134</v>
      </c>
      <c r="DE1495" s="9" t="s">
        <v>9134</v>
      </c>
      <c r="DF1495" s="4">
        <v>0</v>
      </c>
      <c r="DG1495" s="4">
        <v>0</v>
      </c>
      <c r="DH1495" s="4">
        <v>0</v>
      </c>
      <c r="DI1495" s="4">
        <v>0</v>
      </c>
      <c r="DJ1495" s="4">
        <v>0</v>
      </c>
      <c r="DK1495" s="3">
        <v>0</v>
      </c>
      <c r="DL1495" s="3">
        <v>0</v>
      </c>
      <c r="DM1495" s="3">
        <v>0</v>
      </c>
      <c r="DN1495" s="3">
        <v>0</v>
      </c>
      <c r="DO1495" s="3">
        <v>0</v>
      </c>
      <c r="DP1495" s="4">
        <v>0</v>
      </c>
      <c r="DQ1495" s="4">
        <v>0</v>
      </c>
      <c r="DR1495" s="4">
        <v>0</v>
      </c>
      <c r="DS1495" s="4">
        <v>741000</v>
      </c>
      <c r="DT1495" s="4">
        <v>0</v>
      </c>
      <c r="DU1495" s="3">
        <v>0</v>
      </c>
      <c r="DV1495" s="3">
        <v>0</v>
      </c>
      <c r="DW1495" s="3">
        <v>0</v>
      </c>
      <c r="DX1495" s="3">
        <v>0</v>
      </c>
      <c r="DY1495" s="3">
        <v>1001000</v>
      </c>
      <c r="DZ1495" s="4">
        <v>0</v>
      </c>
      <c r="EA1495" s="4">
        <v>0</v>
      </c>
      <c r="EB1495" s="4">
        <v>0</v>
      </c>
      <c r="EC1495" s="4">
        <v>880370</v>
      </c>
      <c r="ED1495" s="4">
        <v>748690</v>
      </c>
      <c r="EE1495" s="3">
        <v>0</v>
      </c>
      <c r="EF1495" s="3">
        <v>0</v>
      </c>
      <c r="EG1495" s="3">
        <v>0</v>
      </c>
      <c r="EH1495" s="3">
        <v>0</v>
      </c>
      <c r="EI1495" s="3">
        <v>0</v>
      </c>
      <c r="EJ1495" s="4">
        <v>0</v>
      </c>
      <c r="EK1495" s="4">
        <v>0</v>
      </c>
      <c r="EL1495" s="4">
        <v>0</v>
      </c>
      <c r="EM1495" s="4">
        <v>1154500</v>
      </c>
      <c r="EN1495" s="4">
        <v>0</v>
      </c>
      <c r="EO1495" s="3">
        <v>0</v>
      </c>
      <c r="EP1495" s="3">
        <v>0</v>
      </c>
      <c r="EQ1495" s="3">
        <v>0</v>
      </c>
      <c r="ER1495" s="3">
        <v>0</v>
      </c>
      <c r="ES1495" s="9">
        <v>312500</v>
      </c>
      <c r="GH1495" s="2">
        <v>1777</v>
      </c>
      <c r="GI1495" s="2" t="s">
        <v>147</v>
      </c>
      <c r="GJ1495" s="2">
        <v>10177</v>
      </c>
      <c r="GK1495" s="2" t="s">
        <v>147</v>
      </c>
      <c r="GL1495" s="2">
        <v>10177</v>
      </c>
      <c r="GM1495" s="2" t="s">
        <v>139</v>
      </c>
      <c r="GN1495" s="5">
        <v>17520</v>
      </c>
      <c r="GO1495" s="2" t="s">
        <v>4294</v>
      </c>
      <c r="GP1495" s="5">
        <v>288</v>
      </c>
    </row>
    <row r="1496" spans="1:198" x14ac:dyDescent="0.25">
      <c r="A1496" s="2" t="s">
        <v>2627</v>
      </c>
      <c r="B1496" s="2" t="s">
        <v>8398</v>
      </c>
      <c r="C1496" s="2" t="s">
        <v>2628</v>
      </c>
      <c r="D1496" s="27">
        <v>98</v>
      </c>
      <c r="E1496" s="8">
        <v>110.09974555409813</v>
      </c>
      <c r="F1496" s="27">
        <v>1</v>
      </c>
      <c r="G1496" s="36">
        <v>0.13365840087270384</v>
      </c>
      <c r="H1496" s="5">
        <v>18256000</v>
      </c>
      <c r="I1496" s="6">
        <v>3</v>
      </c>
      <c r="J1496" s="6">
        <v>5</v>
      </c>
      <c r="K1496" s="6">
        <v>1</v>
      </c>
      <c r="L1496" s="27">
        <v>1</v>
      </c>
      <c r="U1496" s="28" t="s">
        <v>9117</v>
      </c>
      <c r="AA1496" s="6" t="s">
        <v>52</v>
      </c>
      <c r="AB1496" s="6" t="s">
        <v>52</v>
      </c>
      <c r="AD1496" s="6" t="s">
        <v>52</v>
      </c>
      <c r="AJ1496" s="6" t="s">
        <v>52</v>
      </c>
      <c r="AM1496" s="6"/>
      <c r="AN1496" s="29">
        <v>0</v>
      </c>
      <c r="AO1496" s="6" t="s">
        <v>9120</v>
      </c>
      <c r="AP1496" s="27" t="s">
        <v>9122</v>
      </c>
      <c r="AQ1496" s="2">
        <v>0.98075299999999999</v>
      </c>
      <c r="AR1496" s="2">
        <v>17.071899999999999</v>
      </c>
      <c r="AS1496" s="2">
        <v>2.8839099999999999E-2</v>
      </c>
      <c r="AT1496" s="2">
        <v>135.94</v>
      </c>
      <c r="AU1496" s="2">
        <v>55.5</v>
      </c>
      <c r="AV1496" s="2">
        <v>135.94</v>
      </c>
      <c r="AW1496" s="30" t="s">
        <v>5344</v>
      </c>
      <c r="AX1496" s="2" t="s">
        <v>5345</v>
      </c>
      <c r="AY1496" s="2">
        <v>9</v>
      </c>
      <c r="AZ1496" s="2">
        <v>3</v>
      </c>
      <c r="BA1496" s="5">
        <v>0.68423</v>
      </c>
      <c r="BB1496" s="2">
        <v>0</v>
      </c>
      <c r="BC1496" s="2">
        <v>0</v>
      </c>
      <c r="BD1496" s="2">
        <v>0</v>
      </c>
      <c r="BE1496" s="2">
        <v>0</v>
      </c>
      <c r="BF1496" s="2">
        <v>1</v>
      </c>
      <c r="BG1496" s="2">
        <v>0</v>
      </c>
      <c r="BH1496" s="2">
        <v>0</v>
      </c>
      <c r="BI1496" s="5">
        <v>0</v>
      </c>
      <c r="BJ1496" s="2">
        <v>0</v>
      </c>
      <c r="BK1496" s="2">
        <v>0</v>
      </c>
      <c r="BL1496" s="2">
        <v>0</v>
      </c>
      <c r="BM1496" s="2">
        <v>2</v>
      </c>
      <c r="BN1496" s="2">
        <v>2</v>
      </c>
      <c r="BO1496" s="2">
        <v>0</v>
      </c>
      <c r="BP1496" s="2">
        <v>1</v>
      </c>
      <c r="BQ1496" s="5">
        <v>0</v>
      </c>
      <c r="CI1496" s="3" t="s">
        <v>9134</v>
      </c>
      <c r="CJ1496" s="3" t="s">
        <v>9134</v>
      </c>
      <c r="CO1496" s="4" t="s">
        <v>9135</v>
      </c>
      <c r="CP1496" s="4" t="s">
        <v>9134</v>
      </c>
      <c r="CY1496" s="4" t="s">
        <v>9134</v>
      </c>
      <c r="DF1496" s="4">
        <v>0</v>
      </c>
      <c r="DG1496" s="4">
        <v>0</v>
      </c>
      <c r="DH1496" s="4">
        <v>0</v>
      </c>
      <c r="DI1496" s="4">
        <v>0</v>
      </c>
      <c r="DJ1496" s="4">
        <v>0</v>
      </c>
      <c r="DK1496" s="3">
        <v>0</v>
      </c>
      <c r="DL1496" s="3">
        <v>0</v>
      </c>
      <c r="DM1496" s="3">
        <v>0</v>
      </c>
      <c r="DN1496" s="3">
        <v>0</v>
      </c>
      <c r="DO1496" s="3">
        <v>0</v>
      </c>
      <c r="DP1496" s="4">
        <v>0</v>
      </c>
      <c r="DQ1496" s="4">
        <v>0</v>
      </c>
      <c r="DR1496" s="4">
        <v>0</v>
      </c>
      <c r="DS1496" s="4">
        <v>0</v>
      </c>
      <c r="DT1496" s="4">
        <v>0</v>
      </c>
      <c r="DU1496" s="3">
        <v>0</v>
      </c>
      <c r="DV1496" s="3">
        <v>0</v>
      </c>
      <c r="DW1496" s="3">
        <v>594170</v>
      </c>
      <c r="DX1496" s="3">
        <v>5466600</v>
      </c>
      <c r="DY1496" s="3">
        <v>0</v>
      </c>
      <c r="DZ1496" s="4">
        <v>0</v>
      </c>
      <c r="EA1496" s="4">
        <v>0</v>
      </c>
      <c r="EB1496" s="4">
        <v>0</v>
      </c>
      <c r="EC1496" s="4">
        <v>6747100</v>
      </c>
      <c r="ED1496" s="4">
        <v>4421600</v>
      </c>
      <c r="EE1496" s="3">
        <v>0</v>
      </c>
      <c r="EF1496" s="3">
        <v>0</v>
      </c>
      <c r="EG1496" s="3">
        <v>0</v>
      </c>
      <c r="EH1496" s="3">
        <v>0</v>
      </c>
      <c r="EI1496" s="3">
        <v>0</v>
      </c>
      <c r="EJ1496" s="4">
        <v>0</v>
      </c>
      <c r="EK1496" s="4">
        <v>0</v>
      </c>
      <c r="EL1496" s="4">
        <v>0</v>
      </c>
      <c r="EM1496" s="4">
        <v>1026600</v>
      </c>
      <c r="EN1496" s="4">
        <v>0</v>
      </c>
      <c r="EO1496" s="3">
        <v>0</v>
      </c>
      <c r="EP1496" s="3">
        <v>0</v>
      </c>
      <c r="EQ1496" s="3">
        <v>0</v>
      </c>
      <c r="ER1496" s="3">
        <v>0</v>
      </c>
      <c r="ES1496" s="9">
        <v>0</v>
      </c>
      <c r="GH1496" s="2">
        <v>1127</v>
      </c>
      <c r="GI1496" s="2" t="s">
        <v>607</v>
      </c>
      <c r="GJ1496" s="2">
        <v>7298</v>
      </c>
      <c r="GK1496" s="2" t="s">
        <v>607</v>
      </c>
      <c r="GL1496" s="2">
        <v>7298</v>
      </c>
      <c r="GM1496" s="2" t="s">
        <v>607</v>
      </c>
      <c r="GN1496" s="5">
        <v>7298</v>
      </c>
      <c r="GO1496" s="2" t="s">
        <v>2625</v>
      </c>
      <c r="GP1496" s="5" t="s">
        <v>5343</v>
      </c>
    </row>
    <row r="1497" spans="1:198" x14ac:dyDescent="0.25">
      <c r="A1497" s="2" t="s">
        <v>1955</v>
      </c>
      <c r="B1497" s="2" t="s">
        <v>8330</v>
      </c>
      <c r="C1497" s="2" t="s">
        <v>1956</v>
      </c>
      <c r="D1497" s="27">
        <v>246</v>
      </c>
      <c r="E1497" s="8">
        <v>110.05643510927233</v>
      </c>
      <c r="F1497" s="27">
        <v>2</v>
      </c>
      <c r="G1497" s="36">
        <v>3.0729708105872174E-2</v>
      </c>
      <c r="H1497" s="5">
        <v>11292000</v>
      </c>
      <c r="I1497" s="6">
        <v>4</v>
      </c>
      <c r="J1497" s="6">
        <v>8</v>
      </c>
      <c r="K1497" s="6">
        <v>1</v>
      </c>
      <c r="L1497" s="27">
        <v>2</v>
      </c>
      <c r="U1497" s="28" t="s">
        <v>9117</v>
      </c>
      <c r="Z1497" s="6" t="s">
        <v>52</v>
      </c>
      <c r="AA1497" s="6" t="s">
        <v>52</v>
      </c>
      <c r="AB1497" s="6" t="s">
        <v>52</v>
      </c>
      <c r="AD1497" s="6" t="s">
        <v>52</v>
      </c>
      <c r="AI1497" s="6" t="s">
        <v>52</v>
      </c>
      <c r="AM1497" s="6"/>
      <c r="AN1497" s="29">
        <v>0</v>
      </c>
      <c r="AO1497" s="6" t="s">
        <v>9120</v>
      </c>
      <c r="AP1497" s="27" t="s">
        <v>9121</v>
      </c>
      <c r="AQ1497" s="2">
        <v>0.99880800000000003</v>
      </c>
      <c r="AR1497" s="2">
        <v>29.234500000000001</v>
      </c>
      <c r="AS1497" s="2">
        <v>1.7639200000000001E-2</v>
      </c>
      <c r="AT1497" s="2">
        <v>93.477999999999994</v>
      </c>
      <c r="AU1497" s="2">
        <v>35.158000000000001</v>
      </c>
      <c r="AV1497" s="2">
        <v>93.477999999999994</v>
      </c>
      <c r="AW1497" s="30" t="s">
        <v>4398</v>
      </c>
      <c r="AX1497" s="2" t="s">
        <v>4399</v>
      </c>
      <c r="AY1497" s="2">
        <v>15</v>
      </c>
      <c r="AZ1497" s="2">
        <v>3</v>
      </c>
      <c r="BA1497" s="5">
        <v>-0.29258000000000001</v>
      </c>
      <c r="BB1497" s="2">
        <v>0</v>
      </c>
      <c r="BC1497" s="2">
        <v>0</v>
      </c>
      <c r="BD1497" s="2">
        <v>0</v>
      </c>
      <c r="BE1497" s="2">
        <v>2</v>
      </c>
      <c r="BF1497" s="2">
        <v>0</v>
      </c>
      <c r="BG1497" s="2">
        <v>0</v>
      </c>
      <c r="BH1497" s="2">
        <v>0</v>
      </c>
      <c r="BI1497" s="5">
        <v>0</v>
      </c>
      <c r="BJ1497" s="2">
        <v>0</v>
      </c>
      <c r="BK1497" s="2">
        <v>0</v>
      </c>
      <c r="BL1497" s="2">
        <v>2</v>
      </c>
      <c r="BM1497" s="2">
        <v>2</v>
      </c>
      <c r="BN1497" s="2">
        <v>1</v>
      </c>
      <c r="BO1497" s="2">
        <v>0</v>
      </c>
      <c r="BP1497" s="2">
        <v>3</v>
      </c>
      <c r="BQ1497" s="5">
        <v>0</v>
      </c>
      <c r="CE1497" s="4" t="s">
        <v>9134</v>
      </c>
      <c r="CF1497" s="4" t="s">
        <v>9134</v>
      </c>
      <c r="CJ1497" s="3" t="s">
        <v>9135</v>
      </c>
      <c r="CK1497" s="3" t="s">
        <v>9135</v>
      </c>
      <c r="CP1497" s="4" t="s">
        <v>9134</v>
      </c>
      <c r="CW1497" s="4" t="s">
        <v>9134</v>
      </c>
      <c r="CY1497" s="4" t="s">
        <v>9134</v>
      </c>
      <c r="CZ1497" s="4" t="s">
        <v>9134</v>
      </c>
      <c r="DF1497" s="4">
        <v>0</v>
      </c>
      <c r="DG1497" s="4">
        <v>0</v>
      </c>
      <c r="DH1497" s="4">
        <v>0</v>
      </c>
      <c r="DI1497" s="4">
        <v>0</v>
      </c>
      <c r="DJ1497" s="4">
        <v>0</v>
      </c>
      <c r="DK1497" s="3">
        <v>0</v>
      </c>
      <c r="DL1497" s="3">
        <v>0</v>
      </c>
      <c r="DM1497" s="3">
        <v>0</v>
      </c>
      <c r="DN1497" s="3">
        <v>0</v>
      </c>
      <c r="DO1497" s="3">
        <v>0</v>
      </c>
      <c r="DP1497" s="4">
        <v>0</v>
      </c>
      <c r="DQ1497" s="4">
        <v>0</v>
      </c>
      <c r="DR1497" s="4">
        <v>0</v>
      </c>
      <c r="DS1497" s="4">
        <v>394580</v>
      </c>
      <c r="DT1497" s="4">
        <v>348630</v>
      </c>
      <c r="DU1497" s="3">
        <v>0</v>
      </c>
      <c r="DV1497" s="3">
        <v>0</v>
      </c>
      <c r="DW1497" s="3">
        <v>0</v>
      </c>
      <c r="DX1497" s="3">
        <v>3987300</v>
      </c>
      <c r="DY1497" s="3">
        <v>2562200</v>
      </c>
      <c r="DZ1497" s="4">
        <v>0</v>
      </c>
      <c r="EA1497" s="4">
        <v>0</v>
      </c>
      <c r="EB1497" s="4">
        <v>0</v>
      </c>
      <c r="EC1497" s="4">
        <v>0</v>
      </c>
      <c r="ED1497" s="4">
        <v>354890</v>
      </c>
      <c r="EE1497" s="3">
        <v>0</v>
      </c>
      <c r="EF1497" s="3">
        <v>0</v>
      </c>
      <c r="EG1497" s="3">
        <v>0</v>
      </c>
      <c r="EH1497" s="3">
        <v>0</v>
      </c>
      <c r="EI1497" s="3">
        <v>0</v>
      </c>
      <c r="EJ1497" s="4">
        <v>0</v>
      </c>
      <c r="EK1497" s="4">
        <v>448550</v>
      </c>
      <c r="EL1497" s="4">
        <v>0</v>
      </c>
      <c r="EM1497" s="4">
        <v>160290</v>
      </c>
      <c r="EN1497" s="4">
        <v>527930</v>
      </c>
      <c r="EO1497" s="3">
        <v>0</v>
      </c>
      <c r="EP1497" s="3">
        <v>0</v>
      </c>
      <c r="EQ1497" s="3">
        <v>0</v>
      </c>
      <c r="ER1497" s="3">
        <v>0</v>
      </c>
      <c r="ES1497" s="9">
        <v>0</v>
      </c>
      <c r="GH1497" s="2">
        <v>181</v>
      </c>
      <c r="GI1497" s="2" t="s">
        <v>139</v>
      </c>
      <c r="GJ1497" s="2">
        <v>15793</v>
      </c>
      <c r="GK1497" s="2" t="s">
        <v>139</v>
      </c>
      <c r="GL1497" s="2">
        <v>15793</v>
      </c>
      <c r="GM1497" s="2" t="s">
        <v>256</v>
      </c>
      <c r="GN1497" s="5">
        <v>15055</v>
      </c>
      <c r="GO1497" s="2" t="s">
        <v>1953</v>
      </c>
      <c r="GP1497" s="5" t="s">
        <v>4397</v>
      </c>
    </row>
    <row r="1498" spans="1:198" x14ac:dyDescent="0.25">
      <c r="A1498" s="2" t="s">
        <v>3313</v>
      </c>
      <c r="B1498" s="2" t="s">
        <v>8479</v>
      </c>
      <c r="C1498" s="2" t="s">
        <v>3314</v>
      </c>
      <c r="D1498" s="27">
        <v>134</v>
      </c>
      <c r="E1498" s="8">
        <v>110.0089204014338</v>
      </c>
      <c r="F1498" s="27">
        <v>2</v>
      </c>
      <c r="G1498" s="36">
        <v>0.11551464857685426</v>
      </c>
      <c r="H1498" s="5">
        <v>4209400</v>
      </c>
      <c r="I1498" s="6">
        <v>4</v>
      </c>
      <c r="J1498" s="6">
        <v>6</v>
      </c>
      <c r="K1498" s="6">
        <v>1</v>
      </c>
      <c r="L1498" s="27">
        <v>2</v>
      </c>
      <c r="U1498" s="28" t="s">
        <v>9117</v>
      </c>
      <c r="Z1498" s="6" t="s">
        <v>52</v>
      </c>
      <c r="AB1498" s="6" t="s">
        <v>52</v>
      </c>
      <c r="AD1498" s="6" t="s">
        <v>52</v>
      </c>
      <c r="AE1498" s="27" t="s">
        <v>52</v>
      </c>
      <c r="AL1498" s="6" t="s">
        <v>52</v>
      </c>
      <c r="AM1498" s="6"/>
      <c r="AN1498" s="29">
        <v>0</v>
      </c>
      <c r="AO1498" s="6" t="s">
        <v>9120</v>
      </c>
      <c r="AP1498" s="27" t="s">
        <v>9121</v>
      </c>
      <c r="AQ1498" s="2">
        <v>1</v>
      </c>
      <c r="AR1498" s="2">
        <v>68.3</v>
      </c>
      <c r="AS1498" s="2">
        <v>8.9694200000000005E-3</v>
      </c>
      <c r="AT1498" s="2">
        <v>134.97999999999999</v>
      </c>
      <c r="AU1498" s="2">
        <v>33.331000000000003</v>
      </c>
      <c r="AV1498" s="2">
        <v>134.49</v>
      </c>
      <c r="AW1498" s="30" t="s">
        <v>4947</v>
      </c>
      <c r="AX1498" s="2" t="s">
        <v>4948</v>
      </c>
      <c r="AY1498" s="2">
        <v>10</v>
      </c>
      <c r="AZ1498" s="2">
        <v>2</v>
      </c>
      <c r="BA1498" s="5">
        <v>-1.8848</v>
      </c>
      <c r="BB1498" s="2">
        <v>0</v>
      </c>
      <c r="BC1498" s="2">
        <v>0</v>
      </c>
      <c r="BD1498" s="2">
        <v>0</v>
      </c>
      <c r="BE1498" s="2">
        <v>0</v>
      </c>
      <c r="BF1498" s="2">
        <v>0</v>
      </c>
      <c r="BG1498" s="2">
        <v>0</v>
      </c>
      <c r="BH1498" s="2">
        <v>2</v>
      </c>
      <c r="BI1498" s="5">
        <v>0</v>
      </c>
      <c r="BJ1498" s="2">
        <v>0</v>
      </c>
      <c r="BK1498" s="2">
        <v>0</v>
      </c>
      <c r="BL1498" s="2">
        <v>1</v>
      </c>
      <c r="BM1498" s="2">
        <v>0</v>
      </c>
      <c r="BN1498" s="2">
        <v>1</v>
      </c>
      <c r="BO1498" s="2">
        <v>0</v>
      </c>
      <c r="BP1498" s="2">
        <v>3</v>
      </c>
      <c r="BQ1498" s="5">
        <v>1</v>
      </c>
      <c r="CE1498" s="4" t="s">
        <v>9134</v>
      </c>
      <c r="CO1498" s="4" t="s">
        <v>9134</v>
      </c>
      <c r="CX1498" s="4" t="s">
        <v>9134</v>
      </c>
      <c r="CY1498" s="4" t="s">
        <v>9135</v>
      </c>
      <c r="CZ1498" s="4" t="s">
        <v>9135</v>
      </c>
      <c r="DD1498" s="3" t="s">
        <v>9134</v>
      </c>
      <c r="DF1498" s="4">
        <v>0</v>
      </c>
      <c r="DG1498" s="4">
        <v>0</v>
      </c>
      <c r="DH1498" s="4">
        <v>0</v>
      </c>
      <c r="DI1498" s="4">
        <v>0</v>
      </c>
      <c r="DJ1498" s="4">
        <v>0</v>
      </c>
      <c r="DK1498" s="3">
        <v>0</v>
      </c>
      <c r="DL1498" s="3">
        <v>0</v>
      </c>
      <c r="DM1498" s="3">
        <v>0</v>
      </c>
      <c r="DN1498" s="3">
        <v>0</v>
      </c>
      <c r="DO1498" s="3">
        <v>0</v>
      </c>
      <c r="DP1498" s="4">
        <v>0</v>
      </c>
      <c r="DQ1498" s="4">
        <v>0</v>
      </c>
      <c r="DR1498" s="4">
        <v>0</v>
      </c>
      <c r="DS1498" s="4">
        <v>363340</v>
      </c>
      <c r="DT1498" s="4">
        <v>0</v>
      </c>
      <c r="DU1498" s="3">
        <v>0</v>
      </c>
      <c r="DV1498" s="3">
        <v>0</v>
      </c>
      <c r="DW1498" s="3">
        <v>0</v>
      </c>
      <c r="DX1498" s="3">
        <v>0</v>
      </c>
      <c r="DY1498" s="3">
        <v>0</v>
      </c>
      <c r="DZ1498" s="4">
        <v>0</v>
      </c>
      <c r="EA1498" s="4">
        <v>0</v>
      </c>
      <c r="EB1498" s="4">
        <v>0</v>
      </c>
      <c r="EC1498" s="4">
        <v>211810</v>
      </c>
      <c r="ED1498" s="4">
        <v>0</v>
      </c>
      <c r="EE1498" s="3">
        <v>0</v>
      </c>
      <c r="EF1498" s="3">
        <v>0</v>
      </c>
      <c r="EG1498" s="3">
        <v>0</v>
      </c>
      <c r="EH1498" s="3">
        <v>0</v>
      </c>
      <c r="EI1498" s="3">
        <v>0</v>
      </c>
      <c r="EJ1498" s="4">
        <v>0</v>
      </c>
      <c r="EK1498" s="4">
        <v>0</v>
      </c>
      <c r="EL1498" s="4">
        <v>41703</v>
      </c>
      <c r="EM1498" s="4">
        <v>877430</v>
      </c>
      <c r="EN1498" s="4">
        <v>2241800</v>
      </c>
      <c r="EO1498" s="3">
        <v>0</v>
      </c>
      <c r="EP1498" s="3">
        <v>0</v>
      </c>
      <c r="EQ1498" s="3">
        <v>0</v>
      </c>
      <c r="ER1498" s="3">
        <v>473300</v>
      </c>
      <c r="ES1498" s="9">
        <v>0</v>
      </c>
      <c r="GH1498" s="2">
        <v>1550</v>
      </c>
      <c r="GI1498" s="2" t="s">
        <v>103</v>
      </c>
      <c r="GJ1498" s="2">
        <v>11454</v>
      </c>
      <c r="GK1498" s="2" t="s">
        <v>721</v>
      </c>
      <c r="GL1498" s="2">
        <v>10297</v>
      </c>
      <c r="GM1498" s="2" t="s">
        <v>721</v>
      </c>
      <c r="GN1498" s="5">
        <v>10297</v>
      </c>
      <c r="GO1498" s="2" t="s">
        <v>3311</v>
      </c>
      <c r="GP1498" s="5" t="s">
        <v>4946</v>
      </c>
    </row>
    <row r="1499" spans="1:198" x14ac:dyDescent="0.25">
      <c r="A1499" s="2" t="s">
        <v>5563</v>
      </c>
      <c r="B1499" s="2" t="s">
        <v>8713</v>
      </c>
      <c r="C1499" s="2" t="s">
        <v>5564</v>
      </c>
      <c r="D1499" s="27">
        <v>220</v>
      </c>
      <c r="E1499" s="8">
        <v>109.89965769707764</v>
      </c>
      <c r="F1499" s="27">
        <v>1</v>
      </c>
      <c r="G1499" s="36">
        <v>1</v>
      </c>
      <c r="H1499" s="5">
        <v>20072000</v>
      </c>
      <c r="I1499" s="6">
        <v>2</v>
      </c>
      <c r="J1499" s="6">
        <v>5</v>
      </c>
      <c r="K1499" s="6">
        <v>1</v>
      </c>
      <c r="L1499" s="27">
        <v>1</v>
      </c>
      <c r="M1499" s="8">
        <v>0.14664099999999999</v>
      </c>
      <c r="N1499" s="8">
        <v>-8.4886300000000005E-3</v>
      </c>
      <c r="O1499" s="8">
        <v>-0.41254400000000002</v>
      </c>
      <c r="P1499" s="8">
        <v>-0.33714899999999998</v>
      </c>
      <c r="Q1499" s="8">
        <v>-0.464227</v>
      </c>
      <c r="R1499" s="8">
        <v>-0.695967</v>
      </c>
      <c r="S1499" s="8">
        <v>-1.7845400000000001E-2</v>
      </c>
      <c r="T1499" s="14">
        <v>1.7895799999999999</v>
      </c>
      <c r="U1499" s="28" t="s">
        <v>9116</v>
      </c>
      <c r="V1499" s="8">
        <v>5.0532300000000001</v>
      </c>
      <c r="W1499" s="13">
        <v>3.7036999999999998E-5</v>
      </c>
      <c r="X1499" s="6" t="s">
        <v>52</v>
      </c>
      <c r="AE1499" s="27" t="s">
        <v>52</v>
      </c>
      <c r="AM1499" s="6" t="s">
        <v>52</v>
      </c>
      <c r="AN1499" s="29">
        <v>0</v>
      </c>
      <c r="AO1499" s="6" t="s">
        <v>9120</v>
      </c>
      <c r="AP1499" s="27" t="s">
        <v>9122</v>
      </c>
      <c r="AQ1499" s="2">
        <v>0.99996399999999996</v>
      </c>
      <c r="AR1499" s="2">
        <v>44.475200000000001</v>
      </c>
      <c r="AS1499" s="2">
        <v>2.3263499999999999E-2</v>
      </c>
      <c r="AT1499" s="2">
        <v>85.563000000000002</v>
      </c>
      <c r="AU1499" s="2">
        <v>39.948999999999998</v>
      </c>
      <c r="AV1499" s="2">
        <v>85.563000000000002</v>
      </c>
      <c r="AW1499" s="30" t="s">
        <v>5565</v>
      </c>
      <c r="AX1499" s="2" t="s">
        <v>5566</v>
      </c>
      <c r="AY1499" s="2">
        <v>16</v>
      </c>
      <c r="AZ1499" s="2">
        <v>4</v>
      </c>
      <c r="BA1499" s="5">
        <v>-0.58230000000000004</v>
      </c>
      <c r="BB1499" s="2">
        <v>0</v>
      </c>
      <c r="BC1499" s="2">
        <v>0</v>
      </c>
      <c r="BD1499" s="2">
        <v>0</v>
      </c>
      <c r="BE1499" s="2">
        <v>0</v>
      </c>
      <c r="BF1499" s="2">
        <v>0</v>
      </c>
      <c r="BG1499" s="2">
        <v>0</v>
      </c>
      <c r="BH1499" s="2">
        <v>0</v>
      </c>
      <c r="BI1499" s="5">
        <v>1</v>
      </c>
      <c r="BJ1499" s="2">
        <v>1</v>
      </c>
      <c r="BK1499" s="2">
        <v>0</v>
      </c>
      <c r="BL1499" s="2">
        <v>0</v>
      </c>
      <c r="BM1499" s="2">
        <v>0</v>
      </c>
      <c r="BN1499" s="2">
        <v>0</v>
      </c>
      <c r="BO1499" s="2">
        <v>0</v>
      </c>
      <c r="BP1499" s="2">
        <v>0</v>
      </c>
      <c r="BQ1499" s="5">
        <v>4</v>
      </c>
      <c r="BS1499" s="4" t="s">
        <v>9134</v>
      </c>
      <c r="DA1499" s="3" t="s">
        <v>9135</v>
      </c>
      <c r="DB1499" s="3" t="s">
        <v>9134</v>
      </c>
      <c r="DD1499" s="3" t="s">
        <v>9134</v>
      </c>
      <c r="DE1499" s="9" t="s">
        <v>9134</v>
      </c>
      <c r="DF1499" s="4">
        <v>0</v>
      </c>
      <c r="DG1499" s="4">
        <v>573570</v>
      </c>
      <c r="DH1499" s="4">
        <v>0</v>
      </c>
      <c r="DI1499" s="4">
        <v>0</v>
      </c>
      <c r="DJ1499" s="4">
        <v>0</v>
      </c>
      <c r="DK1499" s="3">
        <v>0</v>
      </c>
      <c r="DL1499" s="3">
        <v>0</v>
      </c>
      <c r="DM1499" s="3">
        <v>0</v>
      </c>
      <c r="DN1499" s="3">
        <v>0</v>
      </c>
      <c r="DO1499" s="3">
        <v>0</v>
      </c>
      <c r="DP1499" s="4">
        <v>0</v>
      </c>
      <c r="DQ1499" s="4">
        <v>0</v>
      </c>
      <c r="DR1499" s="4">
        <v>0</v>
      </c>
      <c r="DS1499" s="4">
        <v>0</v>
      </c>
      <c r="DT1499" s="4">
        <v>0</v>
      </c>
      <c r="DU1499" s="3">
        <v>0</v>
      </c>
      <c r="DV1499" s="3">
        <v>0</v>
      </c>
      <c r="DW1499" s="3">
        <v>0</v>
      </c>
      <c r="DX1499" s="3">
        <v>0</v>
      </c>
      <c r="DY1499" s="3">
        <v>0</v>
      </c>
      <c r="DZ1499" s="4">
        <v>0</v>
      </c>
      <c r="EA1499" s="4">
        <v>0</v>
      </c>
      <c r="EB1499" s="4">
        <v>0</v>
      </c>
      <c r="EC1499" s="4">
        <v>0</v>
      </c>
      <c r="ED1499" s="4">
        <v>0</v>
      </c>
      <c r="EE1499" s="3">
        <v>0</v>
      </c>
      <c r="EF1499" s="3">
        <v>0</v>
      </c>
      <c r="EG1499" s="3">
        <v>0</v>
      </c>
      <c r="EH1499" s="3">
        <v>0</v>
      </c>
      <c r="EI1499" s="3">
        <v>0</v>
      </c>
      <c r="EJ1499" s="4">
        <v>0</v>
      </c>
      <c r="EK1499" s="4">
        <v>0</v>
      </c>
      <c r="EL1499" s="4">
        <v>0</v>
      </c>
      <c r="EM1499" s="4">
        <v>0</v>
      </c>
      <c r="EN1499" s="4">
        <v>0</v>
      </c>
      <c r="EO1499" s="3">
        <v>3307300</v>
      </c>
      <c r="EP1499" s="3">
        <v>4672900</v>
      </c>
      <c r="EQ1499" s="3">
        <v>0</v>
      </c>
      <c r="ER1499" s="3">
        <v>7934200</v>
      </c>
      <c r="ES1499" s="9">
        <v>3583800</v>
      </c>
      <c r="ET1499" s="10">
        <v>17.8095</v>
      </c>
      <c r="EU1499" s="10">
        <v>20.539000000000001</v>
      </c>
      <c r="EV1499" s="10">
        <v>16.739999999999998</v>
      </c>
      <c r="EW1499" s="10">
        <v>18.0976</v>
      </c>
      <c r="EX1499" s="10">
        <v>16.409800000000001</v>
      </c>
      <c r="EY1499" s="11">
        <v>17.784700000000001</v>
      </c>
      <c r="EZ1499" s="11">
        <v>15.209300000000001</v>
      </c>
      <c r="FA1499" s="11">
        <v>17.862200000000001</v>
      </c>
      <c r="FB1499" s="11">
        <v>15.623200000000001</v>
      </c>
      <c r="FC1499" s="11">
        <v>17.008500000000002</v>
      </c>
      <c r="FD1499" s="10">
        <v>16.476299999999998</v>
      </c>
      <c r="FE1499" s="10">
        <v>17.151399999999999</v>
      </c>
      <c r="FF1499" s="10">
        <v>17.308399999999999</v>
      </c>
      <c r="FG1499" s="10">
        <v>15.8424</v>
      </c>
      <c r="FH1499" s="10">
        <v>14.859299999999999</v>
      </c>
      <c r="FI1499" s="11">
        <v>16.2437</v>
      </c>
      <c r="FJ1499" s="11">
        <v>17.279299999999999</v>
      </c>
      <c r="FK1499" s="11">
        <v>17.160299999999999</v>
      </c>
      <c r="FL1499" s="11">
        <v>15.8512</v>
      </c>
      <c r="FM1499" s="11">
        <v>16.313400000000001</v>
      </c>
      <c r="FN1499" s="10">
        <v>16.584099999999999</v>
      </c>
      <c r="FO1499" s="10">
        <v>16.043299999999999</v>
      </c>
      <c r="FP1499" s="10">
        <v>16.903199999999998</v>
      </c>
      <c r="FQ1499" s="10">
        <v>15.3383</v>
      </c>
      <c r="FR1499" s="10">
        <v>17.1173</v>
      </c>
      <c r="FS1499" s="11">
        <v>15.7897</v>
      </c>
      <c r="FT1499" s="11">
        <v>16.275300000000001</v>
      </c>
      <c r="FU1499" s="11">
        <v>16.382300000000001</v>
      </c>
      <c r="FV1499" s="11">
        <v>17.550799999999999</v>
      </c>
      <c r="FW1499" s="11">
        <v>15.604799999999999</v>
      </c>
      <c r="FX1499" s="10">
        <v>17.349599999999999</v>
      </c>
      <c r="FY1499" s="10">
        <v>15.930899999999999</v>
      </c>
      <c r="FZ1499" s="10">
        <v>17.805099999999999</v>
      </c>
      <c r="GA1499" s="10">
        <v>15.287599999999999</v>
      </c>
      <c r="GB1499" s="10">
        <v>17.326799999999999</v>
      </c>
      <c r="GC1499" s="11">
        <v>21.506900000000002</v>
      </c>
      <c r="GD1499" s="11">
        <v>22.139700000000001</v>
      </c>
      <c r="GE1499" s="11">
        <v>17.3901</v>
      </c>
      <c r="GF1499" s="11">
        <v>21.892299999999999</v>
      </c>
      <c r="GG1499" s="12">
        <v>21.417000000000002</v>
      </c>
      <c r="GH1499" s="2">
        <v>1959</v>
      </c>
      <c r="GI1499" s="2" t="s">
        <v>2190</v>
      </c>
      <c r="GJ1499" s="2">
        <v>13729</v>
      </c>
      <c r="GK1499" s="2" t="s">
        <v>2190</v>
      </c>
      <c r="GL1499" s="2">
        <v>13729</v>
      </c>
      <c r="GM1499" s="2" t="s">
        <v>2190</v>
      </c>
      <c r="GN1499" s="5">
        <v>13729</v>
      </c>
      <c r="GO1499" s="2" t="s">
        <v>5563</v>
      </c>
      <c r="GP1499" s="5">
        <v>220</v>
      </c>
    </row>
    <row r="1500" spans="1:198" x14ac:dyDescent="0.25">
      <c r="A1500" s="2" t="s">
        <v>5939</v>
      </c>
      <c r="B1500" s="2" t="s">
        <v>8747</v>
      </c>
      <c r="C1500" s="2" t="s">
        <v>5940</v>
      </c>
      <c r="D1500" s="27">
        <v>78</v>
      </c>
      <c r="E1500" s="8">
        <v>109.87293566629452</v>
      </c>
      <c r="F1500" s="27">
        <v>1</v>
      </c>
      <c r="G1500" s="36">
        <v>0.71759547342372976</v>
      </c>
      <c r="H1500" s="5">
        <v>4958800</v>
      </c>
      <c r="I1500" s="6">
        <v>3</v>
      </c>
      <c r="J1500" s="6">
        <v>4</v>
      </c>
      <c r="K1500" s="6">
        <v>1</v>
      </c>
      <c r="L1500" s="27">
        <v>1</v>
      </c>
      <c r="U1500" s="28" t="s">
        <v>9117</v>
      </c>
      <c r="Z1500" s="6" t="s">
        <v>52</v>
      </c>
      <c r="AD1500" s="6" t="s">
        <v>52</v>
      </c>
      <c r="AE1500" s="27" t="s">
        <v>52</v>
      </c>
      <c r="AH1500" s="6" t="s">
        <v>52</v>
      </c>
      <c r="AM1500" s="6"/>
      <c r="AN1500" s="29">
        <v>0</v>
      </c>
      <c r="AO1500" s="6" t="s">
        <v>9120</v>
      </c>
      <c r="AP1500" s="27" t="s">
        <v>9122</v>
      </c>
      <c r="AQ1500" s="2">
        <v>1</v>
      </c>
      <c r="AR1500" s="2">
        <v>119.26900000000001</v>
      </c>
      <c r="AS1500" s="2">
        <v>1.16745E-3</v>
      </c>
      <c r="AT1500" s="2">
        <v>119.27</v>
      </c>
      <c r="AU1500" s="2">
        <v>40.927999999999997</v>
      </c>
      <c r="AV1500" s="2">
        <v>119.27</v>
      </c>
      <c r="AW1500" s="30" t="s">
        <v>5941</v>
      </c>
      <c r="AX1500" s="2" t="s">
        <v>5942</v>
      </c>
      <c r="AY1500" s="2">
        <v>18</v>
      </c>
      <c r="AZ1500" s="2">
        <v>3</v>
      </c>
      <c r="BA1500" s="5">
        <v>1.2040999999999999</v>
      </c>
      <c r="BB1500" s="2">
        <v>0</v>
      </c>
      <c r="BC1500" s="2">
        <v>0</v>
      </c>
      <c r="BD1500" s="2">
        <v>1</v>
      </c>
      <c r="BE1500" s="2">
        <v>0</v>
      </c>
      <c r="BF1500" s="2">
        <v>0</v>
      </c>
      <c r="BG1500" s="2">
        <v>0</v>
      </c>
      <c r="BH1500" s="2">
        <v>0</v>
      </c>
      <c r="BI1500" s="5">
        <v>0</v>
      </c>
      <c r="BJ1500" s="2">
        <v>0</v>
      </c>
      <c r="BK1500" s="2">
        <v>0</v>
      </c>
      <c r="BL1500" s="2">
        <v>1</v>
      </c>
      <c r="BM1500" s="2">
        <v>0</v>
      </c>
      <c r="BN1500" s="2">
        <v>0</v>
      </c>
      <c r="BO1500" s="2">
        <v>0</v>
      </c>
      <c r="BP1500" s="2">
        <v>1</v>
      </c>
      <c r="BQ1500" s="5">
        <v>2</v>
      </c>
      <c r="CF1500" s="4" t="s">
        <v>9135</v>
      </c>
      <c r="CY1500" s="4" t="s">
        <v>9134</v>
      </c>
      <c r="DA1500" s="3" t="s">
        <v>9134</v>
      </c>
      <c r="DD1500" s="3" t="s">
        <v>9134</v>
      </c>
      <c r="DF1500" s="4">
        <v>0</v>
      </c>
      <c r="DG1500" s="4">
        <v>0</v>
      </c>
      <c r="DH1500" s="4">
        <v>0</v>
      </c>
      <c r="DI1500" s="4">
        <v>0</v>
      </c>
      <c r="DJ1500" s="4">
        <v>0</v>
      </c>
      <c r="DK1500" s="3">
        <v>0</v>
      </c>
      <c r="DL1500" s="3">
        <v>0</v>
      </c>
      <c r="DM1500" s="3">
        <v>0</v>
      </c>
      <c r="DN1500" s="3">
        <v>0</v>
      </c>
      <c r="DO1500" s="3">
        <v>0</v>
      </c>
      <c r="DP1500" s="4">
        <v>0</v>
      </c>
      <c r="DQ1500" s="4">
        <v>0</v>
      </c>
      <c r="DR1500" s="4">
        <v>0</v>
      </c>
      <c r="DS1500" s="4">
        <v>0</v>
      </c>
      <c r="DT1500" s="4">
        <v>1757000</v>
      </c>
      <c r="DU1500" s="3">
        <v>0</v>
      </c>
      <c r="DV1500" s="3">
        <v>0</v>
      </c>
      <c r="DW1500" s="3">
        <v>0</v>
      </c>
      <c r="DX1500" s="3">
        <v>0</v>
      </c>
      <c r="DY1500" s="3">
        <v>0</v>
      </c>
      <c r="DZ1500" s="4">
        <v>0</v>
      </c>
      <c r="EA1500" s="4">
        <v>0</v>
      </c>
      <c r="EB1500" s="4">
        <v>0</v>
      </c>
      <c r="EC1500" s="4">
        <v>0</v>
      </c>
      <c r="ED1500" s="4">
        <v>0</v>
      </c>
      <c r="EE1500" s="3">
        <v>0</v>
      </c>
      <c r="EF1500" s="3">
        <v>0</v>
      </c>
      <c r="EG1500" s="3">
        <v>0</v>
      </c>
      <c r="EH1500" s="3">
        <v>0</v>
      </c>
      <c r="EI1500" s="3">
        <v>0</v>
      </c>
      <c r="EJ1500" s="4">
        <v>0</v>
      </c>
      <c r="EK1500" s="4">
        <v>0</v>
      </c>
      <c r="EL1500" s="4">
        <v>0</v>
      </c>
      <c r="EM1500" s="4">
        <v>942680</v>
      </c>
      <c r="EN1500" s="4">
        <v>0</v>
      </c>
      <c r="EO1500" s="3">
        <v>609920</v>
      </c>
      <c r="EP1500" s="3">
        <v>0</v>
      </c>
      <c r="EQ1500" s="3">
        <v>0</v>
      </c>
      <c r="ER1500" s="3">
        <v>1649200</v>
      </c>
      <c r="ES1500" s="9">
        <v>0</v>
      </c>
      <c r="GH1500" s="2">
        <v>1149</v>
      </c>
      <c r="GI1500" s="2" t="s">
        <v>1631</v>
      </c>
      <c r="GJ1500" s="2">
        <v>21897</v>
      </c>
      <c r="GK1500" s="2" t="s">
        <v>1631</v>
      </c>
      <c r="GL1500" s="2">
        <v>21897</v>
      </c>
      <c r="GM1500" s="2" t="s">
        <v>1631</v>
      </c>
      <c r="GN1500" s="5">
        <v>21897</v>
      </c>
      <c r="GO1500" s="2" t="s">
        <v>5939</v>
      </c>
      <c r="GP1500" s="5">
        <v>78</v>
      </c>
    </row>
    <row r="1501" spans="1:198" x14ac:dyDescent="0.25">
      <c r="A1501" s="2" t="s">
        <v>2298</v>
      </c>
      <c r="B1501" s="2" t="s">
        <v>8365</v>
      </c>
      <c r="C1501" s="2" t="s">
        <v>2299</v>
      </c>
      <c r="D1501" s="27">
        <v>16515</v>
      </c>
      <c r="E1501" s="8">
        <v>109.79280211923177</v>
      </c>
      <c r="F1501" s="27">
        <v>3</v>
      </c>
      <c r="G1501" s="36">
        <v>2.1288039290903427E-3</v>
      </c>
      <c r="H1501" s="5">
        <v>12085000</v>
      </c>
      <c r="I1501" s="6">
        <v>2</v>
      </c>
      <c r="J1501" s="6">
        <v>5</v>
      </c>
      <c r="K1501" s="6">
        <v>1</v>
      </c>
      <c r="L1501" s="27">
        <v>2</v>
      </c>
      <c r="U1501" s="28" t="s">
        <v>9117</v>
      </c>
      <c r="Y1501" s="6" t="s">
        <v>52</v>
      </c>
      <c r="AC1501" s="6" t="s">
        <v>52</v>
      </c>
      <c r="AK1501" s="6" t="s">
        <v>52</v>
      </c>
      <c r="AM1501" s="6"/>
      <c r="AN1501" s="29">
        <v>0</v>
      </c>
      <c r="AO1501" s="6" t="s">
        <v>9120</v>
      </c>
      <c r="AP1501" s="27" t="s">
        <v>9121</v>
      </c>
      <c r="AQ1501" s="2">
        <v>0.87521700000000002</v>
      </c>
      <c r="AR1501" s="2">
        <v>8.4596199999999993</v>
      </c>
      <c r="AS1501" s="1">
        <v>7.1099999999999994E-5</v>
      </c>
      <c r="AT1501" s="2">
        <v>153.75</v>
      </c>
      <c r="AU1501" s="2">
        <v>96.816999999999993</v>
      </c>
      <c r="AV1501" s="2">
        <v>153.75</v>
      </c>
      <c r="AW1501" s="30" t="s">
        <v>5456</v>
      </c>
      <c r="AX1501" s="2" t="s">
        <v>5457</v>
      </c>
      <c r="AY1501" s="2">
        <v>12</v>
      </c>
      <c r="AZ1501" s="2">
        <v>3</v>
      </c>
      <c r="BA1501" s="5">
        <v>-0.89076</v>
      </c>
      <c r="BB1501" s="2">
        <v>0</v>
      </c>
      <c r="BC1501" s="2">
        <v>0</v>
      </c>
      <c r="BD1501" s="2">
        <v>0</v>
      </c>
      <c r="BE1501" s="2">
        <v>0</v>
      </c>
      <c r="BF1501" s="2">
        <v>0</v>
      </c>
      <c r="BG1501" s="2">
        <v>2</v>
      </c>
      <c r="BH1501" s="2">
        <v>0</v>
      </c>
      <c r="BI1501" s="5">
        <v>0</v>
      </c>
      <c r="BJ1501" s="2">
        <v>0</v>
      </c>
      <c r="BK1501" s="2">
        <v>2</v>
      </c>
      <c r="BL1501" s="2">
        <v>0</v>
      </c>
      <c r="BM1501" s="2">
        <v>0</v>
      </c>
      <c r="BN1501" s="2">
        <v>0</v>
      </c>
      <c r="BO1501" s="2">
        <v>3</v>
      </c>
      <c r="BP1501" s="2">
        <v>0</v>
      </c>
      <c r="BQ1501" s="5">
        <v>0</v>
      </c>
      <c r="BW1501" s="3" t="s">
        <v>9134</v>
      </c>
      <c r="BX1501" s="3" t="s">
        <v>9134</v>
      </c>
      <c r="CQ1501" s="3" t="s">
        <v>9135</v>
      </c>
      <c r="CT1501" s="3" t="s">
        <v>9135</v>
      </c>
      <c r="CU1501" s="3" t="s">
        <v>9134</v>
      </c>
      <c r="DF1501" s="4">
        <v>0</v>
      </c>
      <c r="DG1501" s="4">
        <v>0</v>
      </c>
      <c r="DH1501" s="4">
        <v>0</v>
      </c>
      <c r="DI1501" s="4">
        <v>0</v>
      </c>
      <c r="DJ1501" s="4">
        <v>0</v>
      </c>
      <c r="DK1501" s="3">
        <v>195370</v>
      </c>
      <c r="DL1501" s="3">
        <v>83320</v>
      </c>
      <c r="DM1501" s="3">
        <v>0</v>
      </c>
      <c r="DN1501" s="3">
        <v>0</v>
      </c>
      <c r="DO1501" s="3">
        <v>0</v>
      </c>
      <c r="DP1501" s="4">
        <v>0</v>
      </c>
      <c r="DQ1501" s="4">
        <v>0</v>
      </c>
      <c r="DR1501" s="4">
        <v>0</v>
      </c>
      <c r="DS1501" s="4">
        <v>0</v>
      </c>
      <c r="DT1501" s="4">
        <v>0</v>
      </c>
      <c r="DU1501" s="3">
        <v>0</v>
      </c>
      <c r="DV1501" s="3">
        <v>0</v>
      </c>
      <c r="DW1501" s="3">
        <v>0</v>
      </c>
      <c r="DX1501" s="3">
        <v>0</v>
      </c>
      <c r="DY1501" s="3">
        <v>0</v>
      </c>
      <c r="DZ1501" s="4">
        <v>0</v>
      </c>
      <c r="EA1501" s="4">
        <v>0</v>
      </c>
      <c r="EB1501" s="4">
        <v>0</v>
      </c>
      <c r="EC1501" s="4">
        <v>0</v>
      </c>
      <c r="ED1501" s="4">
        <v>0</v>
      </c>
      <c r="EE1501" s="3">
        <v>4326100</v>
      </c>
      <c r="EF1501" s="3">
        <v>0</v>
      </c>
      <c r="EG1501" s="3">
        <v>0</v>
      </c>
      <c r="EH1501" s="3">
        <v>3419400</v>
      </c>
      <c r="EI1501" s="3">
        <v>4060600</v>
      </c>
      <c r="EJ1501" s="4">
        <v>0</v>
      </c>
      <c r="EK1501" s="4">
        <v>0</v>
      </c>
      <c r="EL1501" s="4">
        <v>0</v>
      </c>
      <c r="EM1501" s="4">
        <v>0</v>
      </c>
      <c r="EN1501" s="4">
        <v>0</v>
      </c>
      <c r="EO1501" s="3">
        <v>0</v>
      </c>
      <c r="EP1501" s="3">
        <v>0</v>
      </c>
      <c r="EQ1501" s="3">
        <v>0</v>
      </c>
      <c r="ER1501" s="3">
        <v>0</v>
      </c>
      <c r="ES1501" s="9">
        <v>0</v>
      </c>
      <c r="GH1501" s="2">
        <v>215</v>
      </c>
      <c r="GI1501" s="2" t="s">
        <v>873</v>
      </c>
      <c r="GJ1501" s="2">
        <v>17254</v>
      </c>
      <c r="GK1501" s="2" t="s">
        <v>873</v>
      </c>
      <c r="GL1501" s="2">
        <v>17254</v>
      </c>
      <c r="GM1501" s="2" t="s">
        <v>873</v>
      </c>
      <c r="GN1501" s="5">
        <v>17254</v>
      </c>
      <c r="GO1501" s="2" t="s">
        <v>2296</v>
      </c>
      <c r="GP1501" s="5" t="s">
        <v>5455</v>
      </c>
    </row>
    <row r="1502" spans="1:198" x14ac:dyDescent="0.25">
      <c r="A1502" s="2" t="s">
        <v>126</v>
      </c>
      <c r="B1502" s="2" t="s">
        <v>8117</v>
      </c>
      <c r="C1502" s="2" t="s">
        <v>127</v>
      </c>
      <c r="D1502" s="27">
        <v>855</v>
      </c>
      <c r="E1502" s="8">
        <v>109.76866675091938</v>
      </c>
      <c r="F1502" s="27">
        <v>2</v>
      </c>
      <c r="G1502" s="36">
        <v>7.4752861471497479E-4</v>
      </c>
      <c r="H1502" s="5">
        <v>5106600</v>
      </c>
      <c r="I1502" s="6">
        <v>1</v>
      </c>
      <c r="J1502" s="6">
        <v>2</v>
      </c>
      <c r="K1502" s="6">
        <v>1</v>
      </c>
      <c r="L1502" s="27">
        <v>2</v>
      </c>
      <c r="U1502" s="28" t="s">
        <v>9117</v>
      </c>
      <c r="AA1502" s="6" t="s">
        <v>52</v>
      </c>
      <c r="AI1502" s="6" t="s">
        <v>52</v>
      </c>
      <c r="AM1502" s="6"/>
      <c r="AN1502" s="29">
        <v>0</v>
      </c>
      <c r="AO1502" s="6" t="s">
        <v>9120</v>
      </c>
      <c r="AP1502" s="27" t="s">
        <v>9122</v>
      </c>
      <c r="AQ1502" s="2">
        <v>1</v>
      </c>
      <c r="AR1502" s="2">
        <v>85.185000000000002</v>
      </c>
      <c r="AS1502" s="1">
        <v>4.2300000000000002E-7</v>
      </c>
      <c r="AT1502" s="2">
        <v>154.28</v>
      </c>
      <c r="AU1502" s="2">
        <v>57.94</v>
      </c>
      <c r="AV1502" s="2">
        <v>97.468999999999994</v>
      </c>
      <c r="AW1502" s="30" t="s">
        <v>7212</v>
      </c>
      <c r="AX1502" s="2" t="s">
        <v>7213</v>
      </c>
      <c r="AY1502" s="2">
        <v>31</v>
      </c>
      <c r="AZ1502" s="2">
        <v>5</v>
      </c>
      <c r="BA1502" s="5">
        <v>0.38411000000000001</v>
      </c>
      <c r="BB1502" s="2">
        <v>0</v>
      </c>
      <c r="BC1502" s="2">
        <v>0</v>
      </c>
      <c r="BD1502" s="2">
        <v>0</v>
      </c>
      <c r="BE1502" s="2">
        <v>2</v>
      </c>
      <c r="BF1502" s="2">
        <v>0</v>
      </c>
      <c r="BG1502" s="2">
        <v>0</v>
      </c>
      <c r="BH1502" s="2">
        <v>0</v>
      </c>
      <c r="BI1502" s="5">
        <v>0</v>
      </c>
      <c r="BJ1502" s="2">
        <v>0</v>
      </c>
      <c r="BK1502" s="2">
        <v>0</v>
      </c>
      <c r="BL1502" s="2">
        <v>0</v>
      </c>
      <c r="BM1502" s="2">
        <v>2</v>
      </c>
      <c r="BN1502" s="2">
        <v>0</v>
      </c>
      <c r="BO1502" s="2">
        <v>0</v>
      </c>
      <c r="BP1502" s="2">
        <v>0</v>
      </c>
      <c r="BQ1502" s="5">
        <v>0</v>
      </c>
      <c r="CG1502" s="3" t="s">
        <v>9135</v>
      </c>
      <c r="CH1502" s="3" t="s">
        <v>9135</v>
      </c>
      <c r="DF1502" s="4">
        <v>0</v>
      </c>
      <c r="DG1502" s="4">
        <v>0</v>
      </c>
      <c r="DH1502" s="4">
        <v>0</v>
      </c>
      <c r="DI1502" s="4">
        <v>0</v>
      </c>
      <c r="DJ1502" s="4">
        <v>0</v>
      </c>
      <c r="DK1502" s="3">
        <v>0</v>
      </c>
      <c r="DL1502" s="3">
        <v>0</v>
      </c>
      <c r="DM1502" s="3">
        <v>0</v>
      </c>
      <c r="DN1502" s="3">
        <v>0</v>
      </c>
      <c r="DO1502" s="3">
        <v>0</v>
      </c>
      <c r="DP1502" s="4">
        <v>0</v>
      </c>
      <c r="DQ1502" s="4">
        <v>0</v>
      </c>
      <c r="DR1502" s="4">
        <v>0</v>
      </c>
      <c r="DS1502" s="4">
        <v>0</v>
      </c>
      <c r="DT1502" s="4">
        <v>0</v>
      </c>
      <c r="DU1502" s="3">
        <v>2183700</v>
      </c>
      <c r="DV1502" s="3">
        <v>0</v>
      </c>
      <c r="DW1502" s="3">
        <v>0</v>
      </c>
      <c r="DX1502" s="3">
        <v>0</v>
      </c>
      <c r="DY1502" s="3">
        <v>0</v>
      </c>
      <c r="DZ1502" s="4">
        <v>0</v>
      </c>
      <c r="EA1502" s="4">
        <v>0</v>
      </c>
      <c r="EB1502" s="4">
        <v>0</v>
      </c>
      <c r="EC1502" s="4">
        <v>0</v>
      </c>
      <c r="ED1502" s="4">
        <v>0</v>
      </c>
      <c r="EE1502" s="3">
        <v>0</v>
      </c>
      <c r="EF1502" s="3">
        <v>0</v>
      </c>
      <c r="EG1502" s="3">
        <v>0</v>
      </c>
      <c r="EH1502" s="3">
        <v>0</v>
      </c>
      <c r="EI1502" s="3">
        <v>0</v>
      </c>
      <c r="EJ1502" s="4">
        <v>0</v>
      </c>
      <c r="EK1502" s="4">
        <v>0</v>
      </c>
      <c r="EL1502" s="4">
        <v>0</v>
      </c>
      <c r="EM1502" s="4">
        <v>0</v>
      </c>
      <c r="EN1502" s="4">
        <v>0</v>
      </c>
      <c r="EO1502" s="3">
        <v>0</v>
      </c>
      <c r="EP1502" s="3">
        <v>0</v>
      </c>
      <c r="EQ1502" s="3">
        <v>0</v>
      </c>
      <c r="ER1502" s="3">
        <v>0</v>
      </c>
      <c r="ES1502" s="9">
        <v>0</v>
      </c>
      <c r="GH1502" s="2">
        <v>1463</v>
      </c>
      <c r="GI1502" s="2" t="s">
        <v>219</v>
      </c>
      <c r="GJ1502" s="2">
        <v>23550</v>
      </c>
      <c r="GK1502" s="2" t="s">
        <v>80</v>
      </c>
      <c r="GL1502" s="2">
        <v>13112</v>
      </c>
      <c r="GM1502" s="2" t="s">
        <v>219</v>
      </c>
      <c r="GN1502" s="5">
        <v>23550</v>
      </c>
      <c r="GO1502" s="2" t="s">
        <v>124</v>
      </c>
      <c r="GP1502" s="5" t="s">
        <v>7211</v>
      </c>
    </row>
    <row r="1503" spans="1:198" x14ac:dyDescent="0.25">
      <c r="A1503" s="2" t="s">
        <v>1805</v>
      </c>
      <c r="B1503" s="2" t="s">
        <v>8314</v>
      </c>
      <c r="C1503" s="2" t="s">
        <v>1806</v>
      </c>
      <c r="D1503" s="27">
        <v>90</v>
      </c>
      <c r="E1503" s="8">
        <v>109.69123077470354</v>
      </c>
      <c r="F1503" s="27">
        <v>1</v>
      </c>
      <c r="G1503" s="36">
        <v>8.7832888690811475E-2</v>
      </c>
      <c r="H1503" s="5">
        <v>4256900</v>
      </c>
      <c r="I1503" s="6">
        <v>1</v>
      </c>
      <c r="J1503" s="6">
        <v>2</v>
      </c>
      <c r="K1503" s="6">
        <v>1</v>
      </c>
      <c r="L1503" s="27">
        <v>1</v>
      </c>
      <c r="U1503" s="28" t="s">
        <v>9117</v>
      </c>
      <c r="AA1503" s="6" t="s">
        <v>52</v>
      </c>
      <c r="AI1503" s="6" t="s">
        <v>52</v>
      </c>
      <c r="AM1503" s="6"/>
      <c r="AN1503" s="29">
        <v>0</v>
      </c>
      <c r="AO1503" s="6" t="s">
        <v>9120</v>
      </c>
      <c r="AP1503" s="27" t="s">
        <v>9122</v>
      </c>
      <c r="AQ1503" s="2">
        <v>1</v>
      </c>
      <c r="AR1503" s="2">
        <v>108.971</v>
      </c>
      <c r="AS1503" s="2">
        <v>1.2359999999999999E-2</v>
      </c>
      <c r="AT1503" s="2">
        <v>108.97</v>
      </c>
      <c r="AU1503" s="2">
        <v>108.97</v>
      </c>
      <c r="AV1503" s="2">
        <v>108.97</v>
      </c>
      <c r="AW1503" s="30" t="s">
        <v>7391</v>
      </c>
      <c r="AX1503" s="2" t="s">
        <v>7392</v>
      </c>
      <c r="AY1503" s="2">
        <v>13</v>
      </c>
      <c r="AZ1503" s="2">
        <v>3</v>
      </c>
      <c r="BA1503" s="5">
        <v>1.2810999999999999E-2</v>
      </c>
      <c r="BB1503" s="2">
        <v>0</v>
      </c>
      <c r="BC1503" s="2">
        <v>0</v>
      </c>
      <c r="BD1503" s="2">
        <v>0</v>
      </c>
      <c r="BE1503" s="2">
        <v>1</v>
      </c>
      <c r="BF1503" s="2">
        <v>0</v>
      </c>
      <c r="BG1503" s="2">
        <v>0</v>
      </c>
      <c r="BH1503" s="2">
        <v>0</v>
      </c>
      <c r="BI1503" s="5">
        <v>0</v>
      </c>
      <c r="BJ1503" s="2">
        <v>0</v>
      </c>
      <c r="BK1503" s="2">
        <v>0</v>
      </c>
      <c r="BL1503" s="2">
        <v>0</v>
      </c>
      <c r="BM1503" s="2">
        <v>2</v>
      </c>
      <c r="BN1503" s="2">
        <v>0</v>
      </c>
      <c r="BO1503" s="2">
        <v>0</v>
      </c>
      <c r="BP1503" s="2">
        <v>0</v>
      </c>
      <c r="BQ1503" s="5">
        <v>0</v>
      </c>
      <c r="CJ1503" s="3" t="s">
        <v>9135</v>
      </c>
      <c r="CK1503" s="3" t="s">
        <v>9134</v>
      </c>
      <c r="DF1503" s="4">
        <v>0</v>
      </c>
      <c r="DG1503" s="4">
        <v>0</v>
      </c>
      <c r="DH1503" s="4">
        <v>0</v>
      </c>
      <c r="DI1503" s="4">
        <v>0</v>
      </c>
      <c r="DJ1503" s="4">
        <v>0</v>
      </c>
      <c r="DK1503" s="3">
        <v>0</v>
      </c>
      <c r="DL1503" s="3">
        <v>0</v>
      </c>
      <c r="DM1503" s="3">
        <v>0</v>
      </c>
      <c r="DN1503" s="3">
        <v>0</v>
      </c>
      <c r="DO1503" s="3">
        <v>0</v>
      </c>
      <c r="DP1503" s="4">
        <v>0</v>
      </c>
      <c r="DQ1503" s="4">
        <v>0</v>
      </c>
      <c r="DR1503" s="4">
        <v>0</v>
      </c>
      <c r="DS1503" s="4">
        <v>0</v>
      </c>
      <c r="DT1503" s="4">
        <v>0</v>
      </c>
      <c r="DU1503" s="3">
        <v>0</v>
      </c>
      <c r="DV1503" s="3">
        <v>0</v>
      </c>
      <c r="DW1503" s="3">
        <v>0</v>
      </c>
      <c r="DX1503" s="3">
        <v>2960000</v>
      </c>
      <c r="DY1503" s="3">
        <v>1296900</v>
      </c>
      <c r="DZ1503" s="4">
        <v>0</v>
      </c>
      <c r="EA1503" s="4">
        <v>0</v>
      </c>
      <c r="EB1503" s="4">
        <v>0</v>
      </c>
      <c r="EC1503" s="4">
        <v>0</v>
      </c>
      <c r="ED1503" s="4">
        <v>0</v>
      </c>
      <c r="EE1503" s="3">
        <v>0</v>
      </c>
      <c r="EF1503" s="3">
        <v>0</v>
      </c>
      <c r="EG1503" s="3">
        <v>0</v>
      </c>
      <c r="EH1503" s="3">
        <v>0</v>
      </c>
      <c r="EI1503" s="3">
        <v>0</v>
      </c>
      <c r="EJ1503" s="4">
        <v>0</v>
      </c>
      <c r="EK1503" s="4">
        <v>0</v>
      </c>
      <c r="EL1503" s="4">
        <v>0</v>
      </c>
      <c r="EM1503" s="4">
        <v>0</v>
      </c>
      <c r="EN1503" s="4">
        <v>0</v>
      </c>
      <c r="EO1503" s="3">
        <v>0</v>
      </c>
      <c r="EP1503" s="3">
        <v>0</v>
      </c>
      <c r="EQ1503" s="3">
        <v>0</v>
      </c>
      <c r="ER1503" s="3">
        <v>0</v>
      </c>
      <c r="ES1503" s="9">
        <v>0</v>
      </c>
      <c r="GH1503" s="2">
        <v>80</v>
      </c>
      <c r="GI1503" s="2" t="s">
        <v>164</v>
      </c>
      <c r="GJ1503" s="2">
        <v>12840</v>
      </c>
      <c r="GK1503" s="2" t="s">
        <v>164</v>
      </c>
      <c r="GL1503" s="2">
        <v>12840</v>
      </c>
      <c r="GM1503" s="2" t="s">
        <v>164</v>
      </c>
      <c r="GN1503" s="5">
        <v>12840</v>
      </c>
      <c r="GO1503" s="2" t="s">
        <v>7389</v>
      </c>
      <c r="GP1503" s="5" t="s">
        <v>7390</v>
      </c>
    </row>
    <row r="1504" spans="1:198" x14ac:dyDescent="0.25">
      <c r="A1504" s="2" t="s">
        <v>3376</v>
      </c>
      <c r="B1504" s="2" t="s">
        <v>8485</v>
      </c>
      <c r="C1504" s="2" t="s">
        <v>3377</v>
      </c>
      <c r="D1504" s="27">
        <v>12</v>
      </c>
      <c r="E1504" s="8">
        <v>109.67687213483264</v>
      </c>
      <c r="F1504" s="27">
        <v>1</v>
      </c>
      <c r="G1504" s="36">
        <v>0.14761206905511728</v>
      </c>
      <c r="H1504" s="5">
        <v>7101100</v>
      </c>
      <c r="I1504" s="6">
        <v>4</v>
      </c>
      <c r="J1504" s="6">
        <v>12</v>
      </c>
      <c r="K1504" s="6">
        <v>1</v>
      </c>
      <c r="L1504" s="27">
        <v>1</v>
      </c>
      <c r="M1504" s="8">
        <v>7.8234999999999999E-2</v>
      </c>
      <c r="N1504" s="8">
        <v>-0.45976</v>
      </c>
      <c r="O1504" s="8">
        <v>-0.44590600000000002</v>
      </c>
      <c r="P1504" s="8">
        <v>7.9896499999999995E-2</v>
      </c>
      <c r="Q1504" s="8">
        <v>1.1559900000000001</v>
      </c>
      <c r="R1504" s="8">
        <v>1.42785E-2</v>
      </c>
      <c r="S1504" s="8">
        <v>0.63894499999999999</v>
      </c>
      <c r="T1504" s="14">
        <v>-1.06168</v>
      </c>
      <c r="U1504" s="28" t="s">
        <v>9116</v>
      </c>
      <c r="V1504" s="8">
        <v>2.0710500000000001</v>
      </c>
      <c r="W1504" s="13">
        <v>9.1516099999999993E-3</v>
      </c>
      <c r="Z1504" s="6" t="s">
        <v>52</v>
      </c>
      <c r="AA1504" s="6" t="s">
        <v>52</v>
      </c>
      <c r="AB1504" s="6" t="s">
        <v>52</v>
      </c>
      <c r="AD1504" s="6" t="s">
        <v>52</v>
      </c>
      <c r="AJ1504" s="6" t="s">
        <v>52</v>
      </c>
      <c r="AM1504" s="6"/>
      <c r="AN1504" s="29">
        <v>1</v>
      </c>
      <c r="AO1504" s="6" t="s">
        <v>9120</v>
      </c>
      <c r="AP1504" s="27" t="s">
        <v>9121</v>
      </c>
      <c r="AQ1504" s="2">
        <v>0.99643899999999996</v>
      </c>
      <c r="AR1504" s="2">
        <v>24.468599999999999</v>
      </c>
      <c r="AS1504" s="2">
        <v>3.01313E-2</v>
      </c>
      <c r="AT1504" s="2">
        <v>110.31</v>
      </c>
      <c r="AU1504" s="2">
        <v>37.966000000000001</v>
      </c>
      <c r="AV1504" s="2">
        <v>110.31</v>
      </c>
      <c r="AW1504" s="30" t="s">
        <v>3378</v>
      </c>
      <c r="AX1504" s="2" t="s">
        <v>3379</v>
      </c>
      <c r="AY1504" s="2">
        <v>12</v>
      </c>
      <c r="AZ1504" s="2">
        <v>3</v>
      </c>
      <c r="BA1504" s="5">
        <v>0.34125</v>
      </c>
      <c r="BB1504" s="2">
        <v>0</v>
      </c>
      <c r="BC1504" s="2">
        <v>0</v>
      </c>
      <c r="BD1504" s="2">
        <v>0</v>
      </c>
      <c r="BE1504" s="2">
        <v>0</v>
      </c>
      <c r="BF1504" s="2">
        <v>1</v>
      </c>
      <c r="BG1504" s="2">
        <v>0</v>
      </c>
      <c r="BH1504" s="2">
        <v>0</v>
      </c>
      <c r="BI1504" s="5">
        <v>0</v>
      </c>
      <c r="BJ1504" s="2">
        <v>0</v>
      </c>
      <c r="BK1504" s="2">
        <v>0</v>
      </c>
      <c r="BL1504" s="2">
        <v>2</v>
      </c>
      <c r="BM1504" s="2">
        <v>4</v>
      </c>
      <c r="BN1504" s="2">
        <v>4</v>
      </c>
      <c r="BO1504" s="2">
        <v>0</v>
      </c>
      <c r="BP1504" s="2">
        <v>2</v>
      </c>
      <c r="BQ1504" s="5">
        <v>0</v>
      </c>
      <c r="CE1504" s="4" t="s">
        <v>9134</v>
      </c>
      <c r="CF1504" s="4" t="s">
        <v>9134</v>
      </c>
      <c r="CH1504" s="3" t="s">
        <v>9134</v>
      </c>
      <c r="CI1504" s="3" t="s">
        <v>9134</v>
      </c>
      <c r="CJ1504" s="3" t="s">
        <v>9134</v>
      </c>
      <c r="CK1504" s="3" t="s">
        <v>9134</v>
      </c>
      <c r="CM1504" s="4" t="s">
        <v>9134</v>
      </c>
      <c r="CN1504" s="4" t="s">
        <v>9134</v>
      </c>
      <c r="CO1504" s="4" t="s">
        <v>9135</v>
      </c>
      <c r="CP1504" s="4" t="s">
        <v>9134</v>
      </c>
      <c r="CW1504" s="4" t="s">
        <v>9134</v>
      </c>
      <c r="CY1504" s="4" t="s">
        <v>9134</v>
      </c>
      <c r="DF1504" s="4">
        <v>0</v>
      </c>
      <c r="DG1504" s="4">
        <v>0</v>
      </c>
      <c r="DH1504" s="4">
        <v>0</v>
      </c>
      <c r="DI1504" s="4">
        <v>0</v>
      </c>
      <c r="DJ1504" s="4">
        <v>0</v>
      </c>
      <c r="DK1504" s="3">
        <v>0</v>
      </c>
      <c r="DL1504" s="3">
        <v>0</v>
      </c>
      <c r="DM1504" s="3">
        <v>0</v>
      </c>
      <c r="DN1504" s="3">
        <v>0</v>
      </c>
      <c r="DO1504" s="3">
        <v>0</v>
      </c>
      <c r="DP1504" s="4">
        <v>0</v>
      </c>
      <c r="DQ1504" s="4">
        <v>0</v>
      </c>
      <c r="DR1504" s="4">
        <v>0</v>
      </c>
      <c r="DS1504" s="4">
        <v>413330</v>
      </c>
      <c r="DT1504" s="4">
        <v>382900</v>
      </c>
      <c r="DU1504" s="3">
        <v>0</v>
      </c>
      <c r="DV1504" s="3">
        <v>527130</v>
      </c>
      <c r="DW1504" s="3">
        <v>301820</v>
      </c>
      <c r="DX1504" s="3">
        <v>648070</v>
      </c>
      <c r="DY1504" s="3">
        <v>563190</v>
      </c>
      <c r="DZ1504" s="4">
        <v>0</v>
      </c>
      <c r="EA1504" s="4">
        <v>514920</v>
      </c>
      <c r="EB1504" s="4">
        <v>194960</v>
      </c>
      <c r="EC1504" s="4">
        <v>828800</v>
      </c>
      <c r="ED1504" s="4">
        <v>323450</v>
      </c>
      <c r="EE1504" s="3">
        <v>0</v>
      </c>
      <c r="EF1504" s="3">
        <v>0</v>
      </c>
      <c r="EG1504" s="3">
        <v>0</v>
      </c>
      <c r="EH1504" s="3">
        <v>0</v>
      </c>
      <c r="EI1504" s="3">
        <v>0</v>
      </c>
      <c r="EJ1504" s="4">
        <v>0</v>
      </c>
      <c r="EK1504" s="4">
        <v>690460</v>
      </c>
      <c r="EL1504" s="4">
        <v>0</v>
      </c>
      <c r="EM1504" s="4">
        <v>1712100</v>
      </c>
      <c r="EN1504" s="4">
        <v>0</v>
      </c>
      <c r="EO1504" s="3">
        <v>0</v>
      </c>
      <c r="EP1504" s="3">
        <v>0</v>
      </c>
      <c r="EQ1504" s="3">
        <v>0</v>
      </c>
      <c r="ER1504" s="3">
        <v>0</v>
      </c>
      <c r="ES1504" s="9">
        <v>0</v>
      </c>
      <c r="ET1504" s="10">
        <v>19.016500000000001</v>
      </c>
      <c r="EU1504" s="10">
        <v>16.104099999999999</v>
      </c>
      <c r="EV1504" s="10">
        <v>16.137</v>
      </c>
      <c r="EW1504" s="10">
        <v>17.1983</v>
      </c>
      <c r="EX1504" s="10">
        <v>17.575500000000002</v>
      </c>
      <c r="EY1504" s="11">
        <v>16.840199999999999</v>
      </c>
      <c r="EZ1504" s="11">
        <v>16.657499999999999</v>
      </c>
      <c r="FA1504" s="11">
        <v>17.158999999999999</v>
      </c>
      <c r="FB1504" s="11">
        <v>15.4557</v>
      </c>
      <c r="FC1504" s="11">
        <v>16.421700000000001</v>
      </c>
      <c r="FD1504" s="10">
        <v>15.472799999999999</v>
      </c>
      <c r="FE1504" s="10">
        <v>16.583200000000001</v>
      </c>
      <c r="FF1504" s="10">
        <v>16.374600000000001</v>
      </c>
      <c r="FG1504" s="10">
        <v>17.397400000000001</v>
      </c>
      <c r="FH1504" s="10">
        <v>17.252199999999998</v>
      </c>
      <c r="FI1504" s="11">
        <v>17.406099999999999</v>
      </c>
      <c r="FJ1504" s="11">
        <v>17.4193</v>
      </c>
      <c r="FK1504" s="11">
        <v>17.335000000000001</v>
      </c>
      <c r="FL1504" s="11">
        <v>16.9132</v>
      </c>
      <c r="FM1504" s="11">
        <v>16.737400000000001</v>
      </c>
      <c r="FN1504" s="10">
        <v>16.535299999999999</v>
      </c>
      <c r="FO1504" s="10">
        <v>19.214700000000001</v>
      </c>
      <c r="FP1504" s="10">
        <v>18.4254</v>
      </c>
      <c r="FQ1504" s="10">
        <v>19.439299999999999</v>
      </c>
      <c r="FR1504" s="10">
        <v>18.127800000000001</v>
      </c>
      <c r="FS1504" s="11">
        <v>16.177600000000002</v>
      </c>
      <c r="FT1504" s="11">
        <v>16.810300000000002</v>
      </c>
      <c r="FU1504" s="11">
        <v>17.716999999999999</v>
      </c>
      <c r="FV1504" s="11">
        <v>17.308900000000001</v>
      </c>
      <c r="FW1504" s="11">
        <v>17.135300000000001</v>
      </c>
      <c r="FX1504" s="10">
        <v>15.864699999999999</v>
      </c>
      <c r="FY1504" s="10">
        <v>19.4617</v>
      </c>
      <c r="FZ1504" s="10">
        <v>17.215900000000001</v>
      </c>
      <c r="GA1504" s="10">
        <v>19.453900000000001</v>
      </c>
      <c r="GB1504" s="10">
        <v>17.529800000000002</v>
      </c>
      <c r="GC1504" s="11">
        <v>15.728899999999999</v>
      </c>
      <c r="GD1504" s="11">
        <v>16.512599999999999</v>
      </c>
      <c r="GE1504" s="11">
        <v>16.279199999999999</v>
      </c>
      <c r="GF1504" s="11">
        <v>16.226099999999999</v>
      </c>
      <c r="GG1504" s="12">
        <v>15.2033</v>
      </c>
      <c r="GH1504" s="2">
        <v>2355</v>
      </c>
      <c r="GI1504" s="2" t="s">
        <v>607</v>
      </c>
      <c r="GJ1504" s="2">
        <v>14400</v>
      </c>
      <c r="GK1504" s="2" t="s">
        <v>607</v>
      </c>
      <c r="GL1504" s="2">
        <v>14400</v>
      </c>
      <c r="GM1504" s="2" t="s">
        <v>607</v>
      </c>
      <c r="GN1504" s="5">
        <v>14400</v>
      </c>
      <c r="GO1504" s="2" t="s">
        <v>3374</v>
      </c>
      <c r="GP1504" s="5" t="s">
        <v>3375</v>
      </c>
    </row>
    <row r="1505" spans="1:198" x14ac:dyDescent="0.25">
      <c r="A1505" s="2" t="s">
        <v>1008</v>
      </c>
      <c r="B1505" s="2" t="s">
        <v>1009</v>
      </c>
      <c r="C1505" s="2" t="s">
        <v>1010</v>
      </c>
      <c r="D1505" s="27">
        <v>6</v>
      </c>
      <c r="E1505" s="8">
        <v>109.64377192606308</v>
      </c>
      <c r="F1505" s="27">
        <v>2</v>
      </c>
      <c r="G1505" s="36">
        <v>4.923698904302818E-2</v>
      </c>
      <c r="H1505" s="5">
        <v>34417000</v>
      </c>
      <c r="I1505" s="6">
        <v>4</v>
      </c>
      <c r="J1505" s="6">
        <v>9</v>
      </c>
      <c r="K1505" s="6">
        <v>1</v>
      </c>
      <c r="L1505" s="27">
        <v>1</v>
      </c>
      <c r="U1505" s="28" t="s">
        <v>9117</v>
      </c>
      <c r="Z1505" s="6" t="s">
        <v>52</v>
      </c>
      <c r="AA1505" s="6" t="s">
        <v>52</v>
      </c>
      <c r="AB1505" s="6" t="s">
        <v>52</v>
      </c>
      <c r="AE1505" s="27" t="s">
        <v>52</v>
      </c>
      <c r="AM1505" s="6" t="s">
        <v>52</v>
      </c>
      <c r="AN1505" s="29">
        <v>0</v>
      </c>
      <c r="AO1505" s="6" t="s">
        <v>9120</v>
      </c>
      <c r="AP1505" s="27" t="s">
        <v>9121</v>
      </c>
      <c r="AQ1505" s="2">
        <v>0.99929199999999996</v>
      </c>
      <c r="AR1505" s="2">
        <v>31.498000000000001</v>
      </c>
      <c r="AS1505" s="2">
        <v>5.5776999999999997E-3</v>
      </c>
      <c r="AT1505" s="2">
        <v>111.94</v>
      </c>
      <c r="AU1505" s="2">
        <v>22.385999999999999</v>
      </c>
      <c r="AV1505" s="2">
        <v>111.94</v>
      </c>
      <c r="AW1505" s="30" t="s">
        <v>4111</v>
      </c>
      <c r="AX1505" s="2" t="s">
        <v>4112</v>
      </c>
      <c r="AY1505" s="2">
        <v>8</v>
      </c>
      <c r="AZ1505" s="2">
        <v>2</v>
      </c>
      <c r="BA1505" s="5">
        <v>1.7093</v>
      </c>
      <c r="BB1505" s="2">
        <v>0</v>
      </c>
      <c r="BC1505" s="2">
        <v>0</v>
      </c>
      <c r="BD1505" s="2">
        <v>0</v>
      </c>
      <c r="BE1505" s="2">
        <v>0</v>
      </c>
      <c r="BF1505" s="2">
        <v>0</v>
      </c>
      <c r="BG1505" s="2">
        <v>0</v>
      </c>
      <c r="BH1505" s="2">
        <v>0</v>
      </c>
      <c r="BI1505" s="5">
        <v>1</v>
      </c>
      <c r="BJ1505" s="2">
        <v>0</v>
      </c>
      <c r="BK1505" s="2">
        <v>0</v>
      </c>
      <c r="BL1505" s="2">
        <v>2</v>
      </c>
      <c r="BM1505" s="2">
        <v>2</v>
      </c>
      <c r="BN1505" s="2">
        <v>2</v>
      </c>
      <c r="BO1505" s="2">
        <v>0</v>
      </c>
      <c r="BP1505" s="2">
        <v>0</v>
      </c>
      <c r="BQ1505" s="5">
        <v>3</v>
      </c>
      <c r="CC1505" s="4" t="s">
        <v>9134</v>
      </c>
      <c r="CE1505" s="4" t="s">
        <v>9134</v>
      </c>
      <c r="CH1505" s="3" t="s">
        <v>9134</v>
      </c>
      <c r="CI1505" s="3" t="s">
        <v>9134</v>
      </c>
      <c r="CM1505" s="4" t="s">
        <v>9134</v>
      </c>
      <c r="CO1505" s="4" t="s">
        <v>9134</v>
      </c>
      <c r="DB1505" s="3" t="s">
        <v>9134</v>
      </c>
      <c r="DD1505" s="3" t="s">
        <v>9135</v>
      </c>
      <c r="DE1505" s="9" t="s">
        <v>9134</v>
      </c>
      <c r="DF1505" s="4">
        <v>0</v>
      </c>
      <c r="DG1505" s="4">
        <v>0</v>
      </c>
      <c r="DH1505" s="4">
        <v>0</v>
      </c>
      <c r="DI1505" s="4">
        <v>0</v>
      </c>
      <c r="DJ1505" s="4">
        <v>0</v>
      </c>
      <c r="DK1505" s="3">
        <v>0</v>
      </c>
      <c r="DL1505" s="3">
        <v>0</v>
      </c>
      <c r="DM1505" s="3">
        <v>0</v>
      </c>
      <c r="DN1505" s="3">
        <v>0</v>
      </c>
      <c r="DO1505" s="3">
        <v>0</v>
      </c>
      <c r="DP1505" s="4">
        <v>0</v>
      </c>
      <c r="DQ1505" s="4">
        <v>606680</v>
      </c>
      <c r="DR1505" s="4">
        <v>0</v>
      </c>
      <c r="DS1505" s="4">
        <v>0</v>
      </c>
      <c r="DT1505" s="4">
        <v>0</v>
      </c>
      <c r="DU1505" s="3">
        <v>0</v>
      </c>
      <c r="DV1505" s="3">
        <v>1437200</v>
      </c>
      <c r="DW1505" s="3">
        <v>941610</v>
      </c>
      <c r="DX1505" s="3">
        <v>0</v>
      </c>
      <c r="DY1505" s="3">
        <v>0</v>
      </c>
      <c r="DZ1505" s="4">
        <v>0</v>
      </c>
      <c r="EA1505" s="4">
        <v>276170</v>
      </c>
      <c r="EB1505" s="4">
        <v>0</v>
      </c>
      <c r="EC1505" s="4">
        <v>1328300</v>
      </c>
      <c r="ED1505" s="4">
        <v>0</v>
      </c>
      <c r="EE1505" s="3">
        <v>0</v>
      </c>
      <c r="EF1505" s="3">
        <v>0</v>
      </c>
      <c r="EG1505" s="3">
        <v>0</v>
      </c>
      <c r="EH1505" s="3">
        <v>0</v>
      </c>
      <c r="EI1505" s="3">
        <v>0</v>
      </c>
      <c r="EJ1505" s="4">
        <v>0</v>
      </c>
      <c r="EK1505" s="4">
        <v>0</v>
      </c>
      <c r="EL1505" s="4">
        <v>0</v>
      </c>
      <c r="EM1505" s="4">
        <v>0</v>
      </c>
      <c r="EN1505" s="4">
        <v>0</v>
      </c>
      <c r="EO1505" s="3">
        <v>0</v>
      </c>
      <c r="EP1505" s="3">
        <v>0</v>
      </c>
      <c r="EQ1505" s="3">
        <v>0</v>
      </c>
      <c r="ER1505" s="3">
        <v>19421000</v>
      </c>
      <c r="ES1505" s="9">
        <v>8119800</v>
      </c>
      <c r="GH1505" s="2">
        <v>1308</v>
      </c>
      <c r="GI1505" s="2" t="s">
        <v>292</v>
      </c>
      <c r="GJ1505" s="2">
        <v>5082</v>
      </c>
      <c r="GK1505" s="2" t="s">
        <v>292</v>
      </c>
      <c r="GL1505" s="2">
        <v>5082</v>
      </c>
      <c r="GM1505" s="2" t="s">
        <v>292</v>
      </c>
      <c r="GN1505" s="5">
        <v>5082</v>
      </c>
      <c r="GO1505" s="2" t="s">
        <v>1008</v>
      </c>
      <c r="GP1505" s="5">
        <v>6</v>
      </c>
    </row>
    <row r="1506" spans="1:198" x14ac:dyDescent="0.25">
      <c r="A1506" s="2" t="s">
        <v>2298</v>
      </c>
      <c r="B1506" s="2" t="s">
        <v>8365</v>
      </c>
      <c r="C1506" s="2" t="s">
        <v>2299</v>
      </c>
      <c r="D1506" s="27">
        <v>7959</v>
      </c>
      <c r="E1506" s="8">
        <v>109.54540218899589</v>
      </c>
      <c r="F1506" s="27">
        <v>2</v>
      </c>
      <c r="G1506" s="36">
        <v>1.5071614743315657E-3</v>
      </c>
      <c r="H1506" s="5">
        <v>8556000</v>
      </c>
      <c r="I1506" s="6">
        <v>1</v>
      </c>
      <c r="J1506" s="6">
        <v>4</v>
      </c>
      <c r="K1506" s="6">
        <v>1</v>
      </c>
      <c r="L1506" s="27">
        <v>2</v>
      </c>
      <c r="M1506" s="8">
        <v>-0.16473599999999999</v>
      </c>
      <c r="N1506" s="8">
        <v>-0.116954</v>
      </c>
      <c r="O1506" s="8">
        <v>0.158913</v>
      </c>
      <c r="P1506" s="8">
        <v>-0.29529300000000003</v>
      </c>
      <c r="Q1506" s="8">
        <v>-0.39377000000000001</v>
      </c>
      <c r="R1506" s="8">
        <v>1.64313</v>
      </c>
      <c r="S1506" s="8">
        <v>-0.77312199999999998</v>
      </c>
      <c r="T1506" s="14">
        <v>-5.8166700000000002E-2</v>
      </c>
      <c r="U1506" s="28" t="s">
        <v>9116</v>
      </c>
      <c r="V1506" s="8">
        <v>2.93832</v>
      </c>
      <c r="W1506" s="13">
        <v>1.77075E-3</v>
      </c>
      <c r="AC1506" s="6" t="s">
        <v>52</v>
      </c>
      <c r="AK1506" s="6" t="s">
        <v>52</v>
      </c>
      <c r="AM1506" s="6"/>
      <c r="AN1506" s="29">
        <v>0</v>
      </c>
      <c r="AO1506" s="6" t="s">
        <v>9120</v>
      </c>
      <c r="AP1506" s="27" t="s">
        <v>9122</v>
      </c>
      <c r="AQ1506" s="2">
        <v>0.99995900000000004</v>
      </c>
      <c r="AR1506" s="2">
        <v>43.923999999999999</v>
      </c>
      <c r="AS1506" s="2">
        <v>9.6445999999999997E-3</v>
      </c>
      <c r="AT1506" s="2">
        <v>117.2</v>
      </c>
      <c r="AU1506" s="2">
        <v>43.369</v>
      </c>
      <c r="AV1506" s="2">
        <v>117.2</v>
      </c>
      <c r="AW1506" s="30" t="s">
        <v>6329</v>
      </c>
      <c r="AX1506" s="2" t="s">
        <v>6330</v>
      </c>
      <c r="AY1506" s="2">
        <v>14</v>
      </c>
      <c r="AZ1506" s="2">
        <v>3</v>
      </c>
      <c r="BA1506" s="5">
        <v>0.41178999999999999</v>
      </c>
      <c r="BB1506" s="2">
        <v>0</v>
      </c>
      <c r="BC1506" s="2">
        <v>0</v>
      </c>
      <c r="BD1506" s="2">
        <v>0</v>
      </c>
      <c r="BE1506" s="2">
        <v>0</v>
      </c>
      <c r="BF1506" s="2">
        <v>0</v>
      </c>
      <c r="BG1506" s="2">
        <v>2</v>
      </c>
      <c r="BH1506" s="2">
        <v>0</v>
      </c>
      <c r="BI1506" s="5">
        <v>0</v>
      </c>
      <c r="BJ1506" s="2">
        <v>0</v>
      </c>
      <c r="BK1506" s="2">
        <v>0</v>
      </c>
      <c r="BL1506" s="2">
        <v>0</v>
      </c>
      <c r="BM1506" s="2">
        <v>0</v>
      </c>
      <c r="BN1506" s="2">
        <v>0</v>
      </c>
      <c r="BO1506" s="2">
        <v>4</v>
      </c>
      <c r="BP1506" s="2">
        <v>0</v>
      </c>
      <c r="BQ1506" s="5">
        <v>0</v>
      </c>
      <c r="CQ1506" s="3" t="s">
        <v>9134</v>
      </c>
      <c r="CR1506" s="3" t="s">
        <v>9134</v>
      </c>
      <c r="CT1506" s="3" t="s">
        <v>9135</v>
      </c>
      <c r="CU1506" s="3" t="s">
        <v>9135</v>
      </c>
      <c r="DF1506" s="4">
        <v>0</v>
      </c>
      <c r="DG1506" s="4">
        <v>0</v>
      </c>
      <c r="DH1506" s="4">
        <v>0</v>
      </c>
      <c r="DI1506" s="4">
        <v>0</v>
      </c>
      <c r="DJ1506" s="4">
        <v>0</v>
      </c>
      <c r="DK1506" s="3">
        <v>0</v>
      </c>
      <c r="DL1506" s="3">
        <v>0</v>
      </c>
      <c r="DM1506" s="3">
        <v>0</v>
      </c>
      <c r="DN1506" s="3">
        <v>0</v>
      </c>
      <c r="DO1506" s="3">
        <v>0</v>
      </c>
      <c r="DP1506" s="4">
        <v>0</v>
      </c>
      <c r="DQ1506" s="4">
        <v>0</v>
      </c>
      <c r="DR1506" s="4">
        <v>0</v>
      </c>
      <c r="DS1506" s="4">
        <v>0</v>
      </c>
      <c r="DT1506" s="4">
        <v>0</v>
      </c>
      <c r="DU1506" s="3">
        <v>0</v>
      </c>
      <c r="DV1506" s="3">
        <v>0</v>
      </c>
      <c r="DW1506" s="3">
        <v>0</v>
      </c>
      <c r="DX1506" s="3">
        <v>0</v>
      </c>
      <c r="DY1506" s="3">
        <v>0</v>
      </c>
      <c r="DZ1506" s="4">
        <v>0</v>
      </c>
      <c r="EA1506" s="4">
        <v>0</v>
      </c>
      <c r="EB1506" s="4">
        <v>0</v>
      </c>
      <c r="EC1506" s="4">
        <v>0</v>
      </c>
      <c r="ED1506" s="4">
        <v>0</v>
      </c>
      <c r="EE1506" s="3">
        <v>363920</v>
      </c>
      <c r="EF1506" s="3">
        <v>2773200</v>
      </c>
      <c r="EG1506" s="3">
        <v>0</v>
      </c>
      <c r="EH1506" s="3">
        <v>3395700</v>
      </c>
      <c r="EI1506" s="3">
        <v>2023200</v>
      </c>
      <c r="EJ1506" s="4">
        <v>0</v>
      </c>
      <c r="EK1506" s="4">
        <v>0</v>
      </c>
      <c r="EL1506" s="4">
        <v>0</v>
      </c>
      <c r="EM1506" s="4">
        <v>0</v>
      </c>
      <c r="EN1506" s="4">
        <v>0</v>
      </c>
      <c r="EO1506" s="3">
        <v>0</v>
      </c>
      <c r="EP1506" s="3">
        <v>0</v>
      </c>
      <c r="EQ1506" s="3">
        <v>0</v>
      </c>
      <c r="ER1506" s="3">
        <v>0</v>
      </c>
      <c r="ES1506" s="9">
        <v>0</v>
      </c>
      <c r="ET1506" s="10">
        <v>15.6069</v>
      </c>
      <c r="EU1506" s="10">
        <v>17.0932</v>
      </c>
      <c r="EV1506" s="10">
        <v>16.621600000000001</v>
      </c>
      <c r="EW1506" s="10">
        <v>15.888999999999999</v>
      </c>
      <c r="EX1506" s="10">
        <v>17.1251</v>
      </c>
      <c r="EY1506" s="11">
        <v>17.066600000000001</v>
      </c>
      <c r="EZ1506" s="11">
        <v>16.113499999999998</v>
      </c>
      <c r="FA1506" s="11">
        <v>16.474</v>
      </c>
      <c r="FB1506" s="11">
        <v>16.9526</v>
      </c>
      <c r="FC1506" s="11">
        <v>16.1706</v>
      </c>
      <c r="FD1506" s="10">
        <v>18.144400000000001</v>
      </c>
      <c r="FE1506" s="10">
        <v>17.116399999999999</v>
      </c>
      <c r="FF1506" s="10">
        <v>15.8506</v>
      </c>
      <c r="FG1506" s="10">
        <v>17.041</v>
      </c>
      <c r="FH1506" s="10">
        <v>17.086600000000001</v>
      </c>
      <c r="FI1506" s="11">
        <v>16.306999999999999</v>
      </c>
      <c r="FJ1506" s="11">
        <v>15.384399999999999</v>
      </c>
      <c r="FK1506" s="11">
        <v>16.378699999999998</v>
      </c>
      <c r="FL1506" s="11">
        <v>16.224</v>
      </c>
      <c r="FM1506" s="11">
        <v>17.102599999999999</v>
      </c>
      <c r="FN1506" s="10">
        <v>15.960900000000001</v>
      </c>
      <c r="FO1506" s="10">
        <v>16.983899999999998</v>
      </c>
      <c r="FP1506" s="10">
        <v>16.027000000000001</v>
      </c>
      <c r="FQ1506" s="10">
        <v>15.5716</v>
      </c>
      <c r="FR1506" s="10">
        <v>16.9389</v>
      </c>
      <c r="FS1506" s="11">
        <v>17.781500000000001</v>
      </c>
      <c r="FT1506" s="11">
        <v>20.496300000000002</v>
      </c>
      <c r="FU1506" s="11">
        <v>16.639099999999999</v>
      </c>
      <c r="FV1506" s="11">
        <v>20.3063</v>
      </c>
      <c r="FW1506" s="11">
        <v>19.537600000000001</v>
      </c>
      <c r="FX1506" s="10">
        <v>16.072299999999998</v>
      </c>
      <c r="FY1506" s="10">
        <v>16.704899999999999</v>
      </c>
      <c r="FZ1506" s="10">
        <v>14.948700000000001</v>
      </c>
      <c r="GA1506" s="10">
        <v>16.707799999999999</v>
      </c>
      <c r="GB1506" s="10">
        <v>16.150500000000001</v>
      </c>
      <c r="GC1506" s="11">
        <v>18.715</v>
      </c>
      <c r="GD1506" s="11">
        <v>15.235200000000001</v>
      </c>
      <c r="GE1506" s="11">
        <v>16.6629</v>
      </c>
      <c r="GF1506" s="11">
        <v>15.4331</v>
      </c>
      <c r="GG1506" s="12">
        <v>16.224900000000002</v>
      </c>
      <c r="GH1506" s="2">
        <v>234</v>
      </c>
      <c r="GI1506" s="2" t="s">
        <v>170</v>
      </c>
      <c r="GJ1506" s="2">
        <v>19214</v>
      </c>
      <c r="GK1506" s="2" t="s">
        <v>170</v>
      </c>
      <c r="GL1506" s="2">
        <v>19214</v>
      </c>
      <c r="GM1506" s="2" t="s">
        <v>170</v>
      </c>
      <c r="GN1506" s="5">
        <v>19214</v>
      </c>
      <c r="GO1506" s="2" t="s">
        <v>6199</v>
      </c>
      <c r="GP1506" s="5" t="s">
        <v>6328</v>
      </c>
    </row>
    <row r="1507" spans="1:198" x14ac:dyDescent="0.25">
      <c r="A1507" s="2" t="s">
        <v>6884</v>
      </c>
      <c r="B1507" s="2" t="s">
        <v>8844</v>
      </c>
      <c r="C1507" s="2" t="s">
        <v>6885</v>
      </c>
      <c r="D1507" s="27">
        <v>13</v>
      </c>
      <c r="E1507" s="8">
        <v>109.17718374228029</v>
      </c>
      <c r="F1507" s="27">
        <v>1</v>
      </c>
      <c r="G1507" s="36">
        <v>1</v>
      </c>
      <c r="H1507" s="5">
        <v>6007300</v>
      </c>
      <c r="I1507" s="6">
        <v>1</v>
      </c>
      <c r="J1507" s="6">
        <v>3</v>
      </c>
      <c r="K1507" s="6">
        <v>1</v>
      </c>
      <c r="L1507" s="27">
        <v>1</v>
      </c>
      <c r="U1507" s="28" t="s">
        <v>9117</v>
      </c>
      <c r="AA1507" s="6" t="s">
        <v>52</v>
      </c>
      <c r="AI1507" s="6" t="s">
        <v>52</v>
      </c>
      <c r="AM1507" s="6"/>
      <c r="AN1507" s="29">
        <v>0</v>
      </c>
      <c r="AO1507" s="6" t="s">
        <v>9120</v>
      </c>
      <c r="AP1507" s="27" t="s">
        <v>9121</v>
      </c>
      <c r="AQ1507" s="2">
        <v>1</v>
      </c>
      <c r="AR1507" s="2">
        <v>115.119</v>
      </c>
      <c r="AS1507" s="2">
        <v>2.0230700000000001E-3</v>
      </c>
      <c r="AT1507" s="2">
        <v>115.12</v>
      </c>
      <c r="AU1507" s="2">
        <v>47.122</v>
      </c>
      <c r="AV1507" s="2">
        <v>115.12</v>
      </c>
      <c r="AW1507" s="30" t="s">
        <v>6886</v>
      </c>
      <c r="AX1507" s="2" t="s">
        <v>6887</v>
      </c>
      <c r="AY1507" s="2">
        <v>13</v>
      </c>
      <c r="AZ1507" s="2">
        <v>3</v>
      </c>
      <c r="BA1507" s="5">
        <v>1.6913</v>
      </c>
      <c r="BB1507" s="2">
        <v>0</v>
      </c>
      <c r="BC1507" s="2">
        <v>0</v>
      </c>
      <c r="BD1507" s="2">
        <v>0</v>
      </c>
      <c r="BE1507" s="2">
        <v>1</v>
      </c>
      <c r="BF1507" s="2">
        <v>0</v>
      </c>
      <c r="BG1507" s="2">
        <v>0</v>
      </c>
      <c r="BH1507" s="2">
        <v>0</v>
      </c>
      <c r="BI1507" s="5">
        <v>0</v>
      </c>
      <c r="BJ1507" s="2">
        <v>0</v>
      </c>
      <c r="BK1507" s="2">
        <v>0</v>
      </c>
      <c r="BL1507" s="2">
        <v>0</v>
      </c>
      <c r="BM1507" s="2">
        <v>3</v>
      </c>
      <c r="BN1507" s="2">
        <v>0</v>
      </c>
      <c r="BO1507" s="2">
        <v>0</v>
      </c>
      <c r="BP1507" s="2">
        <v>0</v>
      </c>
      <c r="BQ1507" s="5">
        <v>0</v>
      </c>
      <c r="CG1507" s="3" t="s">
        <v>9134</v>
      </c>
      <c r="CJ1507" s="3" t="s">
        <v>9134</v>
      </c>
      <c r="CK1507" s="3" t="s">
        <v>9135</v>
      </c>
      <c r="DF1507" s="4">
        <v>0</v>
      </c>
      <c r="DG1507" s="4">
        <v>0</v>
      </c>
      <c r="DH1507" s="4">
        <v>0</v>
      </c>
      <c r="DI1507" s="4">
        <v>0</v>
      </c>
      <c r="DJ1507" s="4">
        <v>0</v>
      </c>
      <c r="DK1507" s="3">
        <v>0</v>
      </c>
      <c r="DL1507" s="3">
        <v>0</v>
      </c>
      <c r="DM1507" s="3">
        <v>0</v>
      </c>
      <c r="DN1507" s="3">
        <v>0</v>
      </c>
      <c r="DO1507" s="3">
        <v>0</v>
      </c>
      <c r="DP1507" s="4">
        <v>0</v>
      </c>
      <c r="DQ1507" s="4">
        <v>0</v>
      </c>
      <c r="DR1507" s="4">
        <v>0</v>
      </c>
      <c r="DS1507" s="4">
        <v>0</v>
      </c>
      <c r="DT1507" s="4">
        <v>0</v>
      </c>
      <c r="DU1507" s="3">
        <v>2286500</v>
      </c>
      <c r="DV1507" s="3">
        <v>0</v>
      </c>
      <c r="DW1507" s="3">
        <v>0</v>
      </c>
      <c r="DX1507" s="3">
        <v>2619300</v>
      </c>
      <c r="DY1507" s="3">
        <v>1101400</v>
      </c>
      <c r="DZ1507" s="4">
        <v>0</v>
      </c>
      <c r="EA1507" s="4">
        <v>0</v>
      </c>
      <c r="EB1507" s="4">
        <v>0</v>
      </c>
      <c r="EC1507" s="4">
        <v>0</v>
      </c>
      <c r="ED1507" s="4">
        <v>0</v>
      </c>
      <c r="EE1507" s="3">
        <v>0</v>
      </c>
      <c r="EF1507" s="3">
        <v>0</v>
      </c>
      <c r="EG1507" s="3">
        <v>0</v>
      </c>
      <c r="EH1507" s="3">
        <v>0</v>
      </c>
      <c r="EI1507" s="3">
        <v>0</v>
      </c>
      <c r="EJ1507" s="4">
        <v>0</v>
      </c>
      <c r="EK1507" s="4">
        <v>0</v>
      </c>
      <c r="EL1507" s="4">
        <v>0</v>
      </c>
      <c r="EM1507" s="4">
        <v>0</v>
      </c>
      <c r="EN1507" s="4">
        <v>0</v>
      </c>
      <c r="EO1507" s="3">
        <v>0</v>
      </c>
      <c r="EP1507" s="3">
        <v>0</v>
      </c>
      <c r="EQ1507" s="3">
        <v>0</v>
      </c>
      <c r="ER1507" s="3">
        <v>0</v>
      </c>
      <c r="ES1507" s="9">
        <v>0</v>
      </c>
      <c r="GH1507" s="2">
        <v>723</v>
      </c>
      <c r="GI1507" s="2" t="s">
        <v>88</v>
      </c>
      <c r="GJ1507" s="2">
        <v>13385</v>
      </c>
      <c r="GK1507" s="2" t="s">
        <v>88</v>
      </c>
      <c r="GL1507" s="2">
        <v>13385</v>
      </c>
      <c r="GM1507" s="2" t="s">
        <v>88</v>
      </c>
      <c r="GN1507" s="5">
        <v>13385</v>
      </c>
      <c r="GO1507" s="2" t="s">
        <v>6883</v>
      </c>
      <c r="GP1507" s="5" t="s">
        <v>3405</v>
      </c>
    </row>
    <row r="1508" spans="1:198" x14ac:dyDescent="0.25">
      <c r="A1508" s="2" t="s">
        <v>7245</v>
      </c>
      <c r="B1508" s="2" t="s">
        <v>7246</v>
      </c>
      <c r="C1508" s="2" t="s">
        <v>8884</v>
      </c>
      <c r="D1508" s="27">
        <v>441</v>
      </c>
      <c r="E1508" s="8">
        <v>108.9618169088963</v>
      </c>
      <c r="F1508" s="27">
        <v>2</v>
      </c>
      <c r="G1508" s="36">
        <v>1</v>
      </c>
      <c r="H1508" s="5">
        <v>4227900</v>
      </c>
      <c r="I1508" s="6">
        <v>1</v>
      </c>
      <c r="J1508" s="6">
        <v>2</v>
      </c>
      <c r="K1508" s="6">
        <v>1</v>
      </c>
      <c r="L1508" s="27">
        <v>2</v>
      </c>
      <c r="U1508" s="28" t="s">
        <v>9117</v>
      </c>
      <c r="AE1508" s="27" t="s">
        <v>52</v>
      </c>
      <c r="AM1508" s="6" t="s">
        <v>52</v>
      </c>
      <c r="AN1508" s="29">
        <v>1</v>
      </c>
      <c r="AO1508" s="6" t="s">
        <v>9120</v>
      </c>
      <c r="AP1508" s="27" t="s">
        <v>9121</v>
      </c>
      <c r="AQ1508" s="2">
        <v>1</v>
      </c>
      <c r="AR1508" s="2">
        <v>88.944599999999994</v>
      </c>
      <c r="AS1508" s="1">
        <v>1.7499999999999998E-5</v>
      </c>
      <c r="AT1508" s="2">
        <v>129.77000000000001</v>
      </c>
      <c r="AU1508" s="2">
        <v>71.691999999999993</v>
      </c>
      <c r="AV1508" s="2">
        <v>88.944999999999993</v>
      </c>
      <c r="AW1508" s="30" t="s">
        <v>7247</v>
      </c>
      <c r="AX1508" s="2" t="s">
        <v>7248</v>
      </c>
      <c r="AY1508" s="2">
        <v>22</v>
      </c>
      <c r="AZ1508" s="2">
        <v>4</v>
      </c>
      <c r="BA1508" s="5">
        <v>-0.32446000000000003</v>
      </c>
      <c r="BB1508" s="2">
        <v>0</v>
      </c>
      <c r="BC1508" s="2">
        <v>0</v>
      </c>
      <c r="BD1508" s="2">
        <v>0</v>
      </c>
      <c r="BE1508" s="2">
        <v>0</v>
      </c>
      <c r="BF1508" s="2">
        <v>0</v>
      </c>
      <c r="BG1508" s="2">
        <v>0</v>
      </c>
      <c r="BH1508" s="2">
        <v>0</v>
      </c>
      <c r="BI1508" s="5">
        <v>2</v>
      </c>
      <c r="BJ1508" s="2">
        <v>0</v>
      </c>
      <c r="BK1508" s="2">
        <v>0</v>
      </c>
      <c r="BL1508" s="2">
        <v>0</v>
      </c>
      <c r="BM1508" s="2">
        <v>0</v>
      </c>
      <c r="BN1508" s="2">
        <v>0</v>
      </c>
      <c r="BO1508" s="2">
        <v>0</v>
      </c>
      <c r="BP1508" s="2">
        <v>0</v>
      </c>
      <c r="BQ1508" s="5">
        <v>2</v>
      </c>
      <c r="DD1508" s="3" t="s">
        <v>9135</v>
      </c>
      <c r="DE1508" s="9" t="s">
        <v>9135</v>
      </c>
      <c r="DF1508" s="4">
        <v>0</v>
      </c>
      <c r="DG1508" s="4">
        <v>0</v>
      </c>
      <c r="DH1508" s="4">
        <v>0</v>
      </c>
      <c r="DI1508" s="4">
        <v>0</v>
      </c>
      <c r="DJ1508" s="4">
        <v>0</v>
      </c>
      <c r="DK1508" s="3">
        <v>0</v>
      </c>
      <c r="DL1508" s="3">
        <v>0</v>
      </c>
      <c r="DM1508" s="3">
        <v>0</v>
      </c>
      <c r="DN1508" s="3">
        <v>0</v>
      </c>
      <c r="DO1508" s="3">
        <v>0</v>
      </c>
      <c r="DP1508" s="4">
        <v>0</v>
      </c>
      <c r="DQ1508" s="4">
        <v>0</v>
      </c>
      <c r="DR1508" s="4">
        <v>0</v>
      </c>
      <c r="DS1508" s="4">
        <v>0</v>
      </c>
      <c r="DT1508" s="4">
        <v>0</v>
      </c>
      <c r="DU1508" s="3">
        <v>0</v>
      </c>
      <c r="DV1508" s="3">
        <v>0</v>
      </c>
      <c r="DW1508" s="3">
        <v>0</v>
      </c>
      <c r="DX1508" s="3">
        <v>0</v>
      </c>
      <c r="DY1508" s="3">
        <v>0</v>
      </c>
      <c r="DZ1508" s="4">
        <v>0</v>
      </c>
      <c r="EA1508" s="4">
        <v>0</v>
      </c>
      <c r="EB1508" s="4">
        <v>0</v>
      </c>
      <c r="EC1508" s="4">
        <v>0</v>
      </c>
      <c r="ED1508" s="4">
        <v>0</v>
      </c>
      <c r="EE1508" s="3">
        <v>0</v>
      </c>
      <c r="EF1508" s="3">
        <v>0</v>
      </c>
      <c r="EG1508" s="3">
        <v>0</v>
      </c>
      <c r="EH1508" s="3">
        <v>0</v>
      </c>
      <c r="EI1508" s="3">
        <v>0</v>
      </c>
      <c r="EJ1508" s="4">
        <v>0</v>
      </c>
      <c r="EK1508" s="4">
        <v>0</v>
      </c>
      <c r="EL1508" s="4">
        <v>0</v>
      </c>
      <c r="EM1508" s="4">
        <v>0</v>
      </c>
      <c r="EN1508" s="4">
        <v>0</v>
      </c>
      <c r="EO1508" s="3">
        <v>0</v>
      </c>
      <c r="EP1508" s="3">
        <v>0</v>
      </c>
      <c r="EQ1508" s="3">
        <v>0</v>
      </c>
      <c r="ER1508" s="3">
        <v>3349000</v>
      </c>
      <c r="ES1508" s="9">
        <v>878880</v>
      </c>
      <c r="GH1508" s="2">
        <v>41</v>
      </c>
      <c r="GI1508" s="2" t="s">
        <v>183</v>
      </c>
      <c r="GJ1508" s="2">
        <v>12286</v>
      </c>
      <c r="GK1508" s="2" t="s">
        <v>1069</v>
      </c>
      <c r="GL1508" s="2">
        <v>11547</v>
      </c>
      <c r="GM1508" s="2" t="s">
        <v>1069</v>
      </c>
      <c r="GN1508" s="5">
        <v>11547</v>
      </c>
      <c r="GO1508" s="2" t="s">
        <v>7245</v>
      </c>
      <c r="GP1508" s="5">
        <v>441</v>
      </c>
    </row>
    <row r="1509" spans="1:198" x14ac:dyDescent="0.25">
      <c r="A1509" s="2" t="s">
        <v>1247</v>
      </c>
      <c r="B1509" s="2" t="s">
        <v>8252</v>
      </c>
      <c r="C1509" s="2" t="s">
        <v>1248</v>
      </c>
      <c r="D1509" s="27">
        <v>1826</v>
      </c>
      <c r="E1509" s="8">
        <v>108.94700211439726</v>
      </c>
      <c r="F1509" s="27">
        <v>1</v>
      </c>
      <c r="G1509" s="36">
        <v>1.7159879774092716E-2</v>
      </c>
      <c r="H1509" s="5">
        <v>2057600</v>
      </c>
      <c r="I1509" s="6">
        <v>4</v>
      </c>
      <c r="J1509" s="6">
        <v>4</v>
      </c>
      <c r="K1509" s="6">
        <v>1</v>
      </c>
      <c r="L1509" s="27">
        <v>1</v>
      </c>
      <c r="U1509" s="28" t="s">
        <v>9117</v>
      </c>
      <c r="Y1509" s="6" t="s">
        <v>52</v>
      </c>
      <c r="AB1509" s="6" t="s">
        <v>52</v>
      </c>
      <c r="AD1509" s="6" t="s">
        <v>52</v>
      </c>
      <c r="AE1509" s="27" t="s">
        <v>52</v>
      </c>
      <c r="AL1509" s="6" t="s">
        <v>52</v>
      </c>
      <c r="AM1509" s="6"/>
      <c r="AN1509" s="29">
        <v>1</v>
      </c>
      <c r="AO1509" s="6" t="s">
        <v>9120</v>
      </c>
      <c r="AP1509" s="27" t="s">
        <v>9122</v>
      </c>
      <c r="AQ1509" s="2">
        <v>1</v>
      </c>
      <c r="AR1509" s="2">
        <v>126.09699999999999</v>
      </c>
      <c r="AS1509" s="2">
        <v>4.3745700000000004E-3</v>
      </c>
      <c r="AT1509" s="2">
        <v>126.1</v>
      </c>
      <c r="AU1509" s="2">
        <v>64.281999999999996</v>
      </c>
      <c r="AV1509" s="2">
        <v>126.1</v>
      </c>
      <c r="AW1509" s="30" t="s">
        <v>5801</v>
      </c>
      <c r="AX1509" s="2" t="s">
        <v>5802</v>
      </c>
      <c r="AY1509" s="2">
        <v>13</v>
      </c>
      <c r="AZ1509" s="2">
        <v>3</v>
      </c>
      <c r="BA1509" s="5">
        <v>0.90842999999999996</v>
      </c>
      <c r="BB1509" s="2">
        <v>0</v>
      </c>
      <c r="BC1509" s="2">
        <v>0</v>
      </c>
      <c r="BD1509" s="2">
        <v>0</v>
      </c>
      <c r="BE1509" s="2">
        <v>0</v>
      </c>
      <c r="BF1509" s="2">
        <v>0</v>
      </c>
      <c r="BG1509" s="2">
        <v>0</v>
      </c>
      <c r="BH1509" s="2">
        <v>1</v>
      </c>
      <c r="BI1509" s="5">
        <v>0</v>
      </c>
      <c r="BJ1509" s="2">
        <v>0</v>
      </c>
      <c r="BK1509" s="2">
        <v>1</v>
      </c>
      <c r="BL1509" s="2">
        <v>0</v>
      </c>
      <c r="BM1509" s="2">
        <v>0</v>
      </c>
      <c r="BN1509" s="2">
        <v>1</v>
      </c>
      <c r="BO1509" s="2">
        <v>0</v>
      </c>
      <c r="BP1509" s="2">
        <v>1</v>
      </c>
      <c r="BQ1509" s="5">
        <v>1</v>
      </c>
      <c r="BZ1509" s="3" t="s">
        <v>9134</v>
      </c>
      <c r="CO1509" s="4" t="s">
        <v>9134</v>
      </c>
      <c r="CY1509" s="4" t="s">
        <v>9135</v>
      </c>
      <c r="DD1509" s="3" t="s">
        <v>9134</v>
      </c>
      <c r="DF1509" s="4">
        <v>0</v>
      </c>
      <c r="DG1509" s="4">
        <v>0</v>
      </c>
      <c r="DH1509" s="4">
        <v>0</v>
      </c>
      <c r="DI1509" s="4">
        <v>0</v>
      </c>
      <c r="DJ1509" s="4">
        <v>0</v>
      </c>
      <c r="DK1509" s="3">
        <v>0</v>
      </c>
      <c r="DL1509" s="3">
        <v>0</v>
      </c>
      <c r="DM1509" s="3">
        <v>0</v>
      </c>
      <c r="DN1509" s="3">
        <v>129970</v>
      </c>
      <c r="DO1509" s="3">
        <v>0</v>
      </c>
      <c r="DP1509" s="4">
        <v>0</v>
      </c>
      <c r="DQ1509" s="4">
        <v>0</v>
      </c>
      <c r="DR1509" s="4">
        <v>0</v>
      </c>
      <c r="DS1509" s="4">
        <v>0</v>
      </c>
      <c r="DT1509" s="4">
        <v>0</v>
      </c>
      <c r="DU1509" s="3">
        <v>0</v>
      </c>
      <c r="DV1509" s="3">
        <v>0</v>
      </c>
      <c r="DW1509" s="3">
        <v>0</v>
      </c>
      <c r="DX1509" s="3">
        <v>0</v>
      </c>
      <c r="DY1509" s="3">
        <v>0</v>
      </c>
      <c r="DZ1509" s="4">
        <v>0</v>
      </c>
      <c r="EA1509" s="4">
        <v>0</v>
      </c>
      <c r="EB1509" s="4">
        <v>0</v>
      </c>
      <c r="EC1509" s="4">
        <v>301700</v>
      </c>
      <c r="ED1509" s="4">
        <v>0</v>
      </c>
      <c r="EE1509" s="3">
        <v>0</v>
      </c>
      <c r="EF1509" s="3">
        <v>0</v>
      </c>
      <c r="EG1509" s="3">
        <v>0</v>
      </c>
      <c r="EH1509" s="3">
        <v>0</v>
      </c>
      <c r="EI1509" s="3">
        <v>0</v>
      </c>
      <c r="EJ1509" s="4">
        <v>0</v>
      </c>
      <c r="EK1509" s="4">
        <v>0</v>
      </c>
      <c r="EL1509" s="4">
        <v>0</v>
      </c>
      <c r="EM1509" s="4">
        <v>1344300</v>
      </c>
      <c r="EN1509" s="4">
        <v>0</v>
      </c>
      <c r="EO1509" s="3">
        <v>0</v>
      </c>
      <c r="EP1509" s="3">
        <v>0</v>
      </c>
      <c r="EQ1509" s="3">
        <v>0</v>
      </c>
      <c r="ER1509" s="3">
        <v>281600</v>
      </c>
      <c r="ES1509" s="9">
        <v>0</v>
      </c>
      <c r="GH1509" s="2">
        <v>2304</v>
      </c>
      <c r="GI1509" s="2" t="s">
        <v>721</v>
      </c>
      <c r="GJ1509" s="2">
        <v>21799</v>
      </c>
      <c r="GK1509" s="2" t="s">
        <v>721</v>
      </c>
      <c r="GL1509" s="2">
        <v>21799</v>
      </c>
      <c r="GM1509" s="2" t="s">
        <v>721</v>
      </c>
      <c r="GN1509" s="5">
        <v>21799</v>
      </c>
      <c r="GO1509" s="2" t="s">
        <v>1245</v>
      </c>
      <c r="GP1509" s="5" t="s">
        <v>5800</v>
      </c>
    </row>
    <row r="1510" spans="1:198" x14ac:dyDescent="0.25">
      <c r="A1510" s="2" t="s">
        <v>1378</v>
      </c>
      <c r="B1510" s="2" t="s">
        <v>8270</v>
      </c>
      <c r="C1510" s="2" t="s">
        <v>1379</v>
      </c>
      <c r="D1510" s="27">
        <v>1509</v>
      </c>
      <c r="E1510" s="8">
        <v>108.9320301797204</v>
      </c>
      <c r="F1510" s="27">
        <v>7</v>
      </c>
      <c r="G1510" s="36">
        <v>7.4987819015776475E-2</v>
      </c>
      <c r="H1510" s="5">
        <v>22316000</v>
      </c>
      <c r="I1510" s="6">
        <v>4</v>
      </c>
      <c r="J1510" s="6">
        <v>5</v>
      </c>
      <c r="K1510" s="6">
        <v>4</v>
      </c>
      <c r="L1510" s="27">
        <v>5</v>
      </c>
      <c r="U1510" s="28" t="s">
        <v>9117</v>
      </c>
      <c r="Z1510" s="6" t="s">
        <v>52</v>
      </c>
      <c r="AC1510" s="6" t="s">
        <v>52</v>
      </c>
      <c r="AD1510" s="6" t="s">
        <v>52</v>
      </c>
      <c r="AE1510" s="27" t="s">
        <v>52</v>
      </c>
      <c r="AH1510" s="6" t="s">
        <v>52</v>
      </c>
      <c r="AK1510" s="6" t="s">
        <v>52</v>
      </c>
      <c r="AL1510" s="6" t="s">
        <v>52</v>
      </c>
      <c r="AM1510" s="6" t="s">
        <v>52</v>
      </c>
      <c r="AN1510" s="29">
        <v>1</v>
      </c>
      <c r="AO1510" s="6" t="s">
        <v>9120</v>
      </c>
      <c r="AP1510" s="27" t="s">
        <v>9121</v>
      </c>
      <c r="AQ1510" s="2">
        <v>0.88756000000000002</v>
      </c>
      <c r="AR1510" s="2">
        <v>8.9727499999999996</v>
      </c>
      <c r="AS1510" s="1">
        <v>1.22E-5</v>
      </c>
      <c r="AT1510" s="2">
        <v>152.47</v>
      </c>
      <c r="AU1510" s="2">
        <v>40.837000000000003</v>
      </c>
      <c r="AV1510" s="2">
        <v>131.72</v>
      </c>
      <c r="AW1510" s="30" t="s">
        <v>5230</v>
      </c>
      <c r="AX1510" s="2" t="s">
        <v>5231</v>
      </c>
      <c r="AY1510" s="2">
        <v>13</v>
      </c>
      <c r="AZ1510" s="2">
        <v>3</v>
      </c>
      <c r="BA1510" s="5">
        <v>0.79429000000000005</v>
      </c>
      <c r="BB1510" s="2">
        <v>0</v>
      </c>
      <c r="BC1510" s="2">
        <v>0</v>
      </c>
      <c r="BD1510" s="2">
        <v>1</v>
      </c>
      <c r="BE1510" s="2">
        <v>0</v>
      </c>
      <c r="BF1510" s="2">
        <v>0</v>
      </c>
      <c r="BG1510" s="2">
        <v>1</v>
      </c>
      <c r="BH1510" s="2">
        <v>1</v>
      </c>
      <c r="BI1510" s="5">
        <v>2</v>
      </c>
      <c r="BJ1510" s="2">
        <v>0</v>
      </c>
      <c r="BK1510" s="2">
        <v>0</v>
      </c>
      <c r="BL1510" s="2">
        <v>1</v>
      </c>
      <c r="BM1510" s="2">
        <v>0</v>
      </c>
      <c r="BN1510" s="2">
        <v>0</v>
      </c>
      <c r="BO1510" s="2">
        <v>1</v>
      </c>
      <c r="BP1510" s="2">
        <v>1</v>
      </c>
      <c r="BQ1510" s="5">
        <v>2</v>
      </c>
      <c r="CE1510" s="4" t="s">
        <v>9135</v>
      </c>
      <c r="CR1510" s="3" t="s">
        <v>9135</v>
      </c>
      <c r="CZ1510" s="4" t="s">
        <v>9135</v>
      </c>
      <c r="DB1510" s="3" t="s">
        <v>9135</v>
      </c>
      <c r="DD1510" s="3" t="s">
        <v>9135</v>
      </c>
      <c r="DF1510" s="4">
        <v>0</v>
      </c>
      <c r="DG1510" s="4">
        <v>0</v>
      </c>
      <c r="DH1510" s="4">
        <v>0</v>
      </c>
      <c r="DI1510" s="4">
        <v>0</v>
      </c>
      <c r="DJ1510" s="4">
        <v>0</v>
      </c>
      <c r="DK1510" s="3">
        <v>0</v>
      </c>
      <c r="DL1510" s="3">
        <v>0</v>
      </c>
      <c r="DM1510" s="3">
        <v>0</v>
      </c>
      <c r="DN1510" s="3">
        <v>0</v>
      </c>
      <c r="DO1510" s="3">
        <v>0</v>
      </c>
      <c r="DP1510" s="4">
        <v>0</v>
      </c>
      <c r="DQ1510" s="4">
        <v>0</v>
      </c>
      <c r="DR1510" s="4">
        <v>0</v>
      </c>
      <c r="DS1510" s="4">
        <v>4393900</v>
      </c>
      <c r="DT1510" s="4">
        <v>0</v>
      </c>
      <c r="DU1510" s="3">
        <v>0</v>
      </c>
      <c r="DV1510" s="3">
        <v>0</v>
      </c>
      <c r="DW1510" s="3">
        <v>0</v>
      </c>
      <c r="DX1510" s="3">
        <v>0</v>
      </c>
      <c r="DY1510" s="3">
        <v>0</v>
      </c>
      <c r="DZ1510" s="4">
        <v>0</v>
      </c>
      <c r="EA1510" s="4">
        <v>0</v>
      </c>
      <c r="EB1510" s="4">
        <v>0</v>
      </c>
      <c r="EC1510" s="4">
        <v>0</v>
      </c>
      <c r="ED1510" s="4">
        <v>0</v>
      </c>
      <c r="EE1510" s="3">
        <v>0</v>
      </c>
      <c r="EF1510" s="3">
        <v>3281000</v>
      </c>
      <c r="EG1510" s="3">
        <v>0</v>
      </c>
      <c r="EH1510" s="3">
        <v>0</v>
      </c>
      <c r="EI1510" s="3">
        <v>0</v>
      </c>
      <c r="EJ1510" s="4">
        <v>0</v>
      </c>
      <c r="EK1510" s="4">
        <v>0</v>
      </c>
      <c r="EL1510" s="4">
        <v>0</v>
      </c>
      <c r="EM1510" s="4">
        <v>0</v>
      </c>
      <c r="EN1510" s="4">
        <v>3705100</v>
      </c>
      <c r="EO1510" s="3">
        <v>0</v>
      </c>
      <c r="EP1510" s="3">
        <v>3234600</v>
      </c>
      <c r="EQ1510" s="3">
        <v>0</v>
      </c>
      <c r="ER1510" s="3">
        <v>7701800</v>
      </c>
      <c r="ES1510" s="9">
        <v>0</v>
      </c>
      <c r="GH1510" s="2">
        <v>173</v>
      </c>
      <c r="GI1510" s="2" t="s">
        <v>934</v>
      </c>
      <c r="GJ1510" s="2">
        <v>13533</v>
      </c>
      <c r="GK1510" s="2" t="s">
        <v>292</v>
      </c>
      <c r="GL1510" s="2">
        <v>13277</v>
      </c>
      <c r="GM1510" s="2" t="s">
        <v>292</v>
      </c>
      <c r="GN1510" s="5">
        <v>13277</v>
      </c>
      <c r="GO1510" s="2" t="s">
        <v>1376</v>
      </c>
      <c r="GP1510" s="5" t="s">
        <v>5229</v>
      </c>
    </row>
    <row r="1511" spans="1:198" x14ac:dyDescent="0.25">
      <c r="A1511" s="2" t="s">
        <v>7094</v>
      </c>
      <c r="B1511" s="2" t="s">
        <v>8869</v>
      </c>
      <c r="C1511" s="2" t="s">
        <v>7095</v>
      </c>
      <c r="D1511" s="27">
        <v>527</v>
      </c>
      <c r="E1511" s="8">
        <v>108.88554292642971</v>
      </c>
      <c r="F1511" s="27">
        <v>1</v>
      </c>
      <c r="G1511" s="36">
        <v>0.84514733482488413</v>
      </c>
      <c r="H1511" s="5">
        <v>7970500</v>
      </c>
      <c r="I1511" s="6">
        <v>2</v>
      </c>
      <c r="J1511" s="6">
        <v>2</v>
      </c>
      <c r="K1511" s="6">
        <v>1</v>
      </c>
      <c r="L1511" s="27">
        <v>1</v>
      </c>
      <c r="U1511" s="28" t="s">
        <v>9117</v>
      </c>
      <c r="AB1511" s="6" t="s">
        <v>52</v>
      </c>
      <c r="AD1511" s="6" t="s">
        <v>52</v>
      </c>
      <c r="AJ1511" s="6" t="s">
        <v>52</v>
      </c>
      <c r="AM1511" s="6"/>
      <c r="AN1511" s="29">
        <v>0</v>
      </c>
      <c r="AO1511" s="6" t="s">
        <v>9120</v>
      </c>
      <c r="AP1511" s="27" t="s">
        <v>9121</v>
      </c>
      <c r="AQ1511" s="2">
        <v>1</v>
      </c>
      <c r="AR1511" s="2">
        <v>135.85900000000001</v>
      </c>
      <c r="AS1511" s="2">
        <v>1.31101E-2</v>
      </c>
      <c r="AT1511" s="2">
        <v>135.86000000000001</v>
      </c>
      <c r="AU1511" s="2">
        <v>43.991999999999997</v>
      </c>
      <c r="AV1511" s="2">
        <v>135.86000000000001</v>
      </c>
      <c r="AW1511" s="30" t="s">
        <v>7096</v>
      </c>
      <c r="AX1511" s="2" t="s">
        <v>7097</v>
      </c>
      <c r="AY1511" s="2">
        <v>10</v>
      </c>
      <c r="AZ1511" s="2">
        <v>3</v>
      </c>
      <c r="BA1511" s="5">
        <v>2.5095999999999998</v>
      </c>
      <c r="BB1511" s="2">
        <v>0</v>
      </c>
      <c r="BC1511" s="2">
        <v>0</v>
      </c>
      <c r="BD1511" s="2">
        <v>0</v>
      </c>
      <c r="BE1511" s="2">
        <v>0</v>
      </c>
      <c r="BF1511" s="2">
        <v>1</v>
      </c>
      <c r="BG1511" s="2">
        <v>0</v>
      </c>
      <c r="BH1511" s="2">
        <v>0</v>
      </c>
      <c r="BI1511" s="5">
        <v>0</v>
      </c>
      <c r="BJ1511" s="2">
        <v>0</v>
      </c>
      <c r="BK1511" s="2">
        <v>0</v>
      </c>
      <c r="BL1511" s="2">
        <v>0</v>
      </c>
      <c r="BM1511" s="2">
        <v>0</v>
      </c>
      <c r="BN1511" s="2">
        <v>1</v>
      </c>
      <c r="BO1511" s="2">
        <v>0</v>
      </c>
      <c r="BP1511" s="2">
        <v>1</v>
      </c>
      <c r="BQ1511" s="5">
        <v>0</v>
      </c>
      <c r="CP1511" s="4" t="s">
        <v>9135</v>
      </c>
      <c r="CZ1511" s="4" t="s">
        <v>9134</v>
      </c>
      <c r="DF1511" s="4">
        <v>0</v>
      </c>
      <c r="DG1511" s="4">
        <v>0</v>
      </c>
      <c r="DH1511" s="4">
        <v>0</v>
      </c>
      <c r="DI1511" s="4">
        <v>0</v>
      </c>
      <c r="DJ1511" s="4">
        <v>0</v>
      </c>
      <c r="DK1511" s="3">
        <v>0</v>
      </c>
      <c r="DL1511" s="3">
        <v>0</v>
      </c>
      <c r="DM1511" s="3">
        <v>0</v>
      </c>
      <c r="DN1511" s="3">
        <v>0</v>
      </c>
      <c r="DO1511" s="3">
        <v>0</v>
      </c>
      <c r="DP1511" s="4">
        <v>0</v>
      </c>
      <c r="DQ1511" s="4">
        <v>0</v>
      </c>
      <c r="DR1511" s="4">
        <v>0</v>
      </c>
      <c r="DS1511" s="4">
        <v>0</v>
      </c>
      <c r="DT1511" s="4">
        <v>0</v>
      </c>
      <c r="DU1511" s="3">
        <v>0</v>
      </c>
      <c r="DV1511" s="3">
        <v>0</v>
      </c>
      <c r="DW1511" s="3">
        <v>0</v>
      </c>
      <c r="DX1511" s="3">
        <v>0</v>
      </c>
      <c r="DY1511" s="3">
        <v>0</v>
      </c>
      <c r="DZ1511" s="4">
        <v>0</v>
      </c>
      <c r="EA1511" s="4">
        <v>0</v>
      </c>
      <c r="EB1511" s="4">
        <v>0</v>
      </c>
      <c r="EC1511" s="4">
        <v>0</v>
      </c>
      <c r="ED1511" s="4">
        <v>5281100</v>
      </c>
      <c r="EE1511" s="3">
        <v>0</v>
      </c>
      <c r="EF1511" s="3">
        <v>0</v>
      </c>
      <c r="EG1511" s="3">
        <v>0</v>
      </c>
      <c r="EH1511" s="3">
        <v>0</v>
      </c>
      <c r="EI1511" s="3">
        <v>0</v>
      </c>
      <c r="EJ1511" s="4">
        <v>0</v>
      </c>
      <c r="EK1511" s="4">
        <v>0</v>
      </c>
      <c r="EL1511" s="4">
        <v>0</v>
      </c>
      <c r="EM1511" s="4">
        <v>0</v>
      </c>
      <c r="EN1511" s="4">
        <v>2689400</v>
      </c>
      <c r="EO1511" s="3">
        <v>0</v>
      </c>
      <c r="EP1511" s="3">
        <v>0</v>
      </c>
      <c r="EQ1511" s="3">
        <v>0</v>
      </c>
      <c r="ER1511" s="3">
        <v>0</v>
      </c>
      <c r="ES1511" s="9">
        <v>0</v>
      </c>
      <c r="GH1511" s="2">
        <v>1235</v>
      </c>
      <c r="GI1511" s="2" t="s">
        <v>1809</v>
      </c>
      <c r="GJ1511" s="2">
        <v>6104</v>
      </c>
      <c r="GK1511" s="2" t="s">
        <v>1809</v>
      </c>
      <c r="GL1511" s="2">
        <v>6104</v>
      </c>
      <c r="GM1511" s="2" t="s">
        <v>1809</v>
      </c>
      <c r="GN1511" s="5">
        <v>6104</v>
      </c>
      <c r="GO1511" s="2" t="s">
        <v>7092</v>
      </c>
      <c r="GP1511" s="5" t="s">
        <v>7093</v>
      </c>
    </row>
    <row r="1512" spans="1:198" x14ac:dyDescent="0.25">
      <c r="A1512" s="2" t="s">
        <v>5977</v>
      </c>
      <c r="B1512" s="2" t="s">
        <v>5978</v>
      </c>
      <c r="C1512" s="2" t="s">
        <v>5979</v>
      </c>
      <c r="D1512" s="27">
        <v>59</v>
      </c>
      <c r="E1512" s="8">
        <v>108.79338518931017</v>
      </c>
      <c r="F1512" s="27">
        <v>1</v>
      </c>
      <c r="G1512" s="36">
        <v>0.11959665633236105</v>
      </c>
      <c r="H1512" s="5">
        <v>3911600</v>
      </c>
      <c r="I1512" s="6">
        <v>1</v>
      </c>
      <c r="J1512" s="6">
        <v>4</v>
      </c>
      <c r="K1512" s="6">
        <v>1</v>
      </c>
      <c r="L1512" s="27">
        <v>1</v>
      </c>
      <c r="M1512" s="8">
        <v>1.6899599999999999</v>
      </c>
      <c r="N1512" s="8">
        <v>-0.27817999999999998</v>
      </c>
      <c r="O1512" s="8">
        <v>-0.220245</v>
      </c>
      <c r="P1512" s="8">
        <v>-0.40839700000000001</v>
      </c>
      <c r="Q1512" s="8">
        <v>2.5651899999999998E-2</v>
      </c>
      <c r="R1512" s="8">
        <v>-0.181007</v>
      </c>
      <c r="S1512" s="8">
        <v>-5.5570599999999998E-2</v>
      </c>
      <c r="T1512" s="14">
        <v>-0.572214</v>
      </c>
      <c r="U1512" s="28" t="s">
        <v>9116</v>
      </c>
      <c r="V1512" s="8">
        <v>3.1773199999999999</v>
      </c>
      <c r="W1512" s="13">
        <v>1.0220299999999999E-3</v>
      </c>
      <c r="X1512" s="6" t="s">
        <v>52</v>
      </c>
      <c r="AF1512" s="6" t="s">
        <v>52</v>
      </c>
      <c r="AM1512" s="6"/>
      <c r="AN1512" s="29">
        <v>0</v>
      </c>
      <c r="AO1512" s="6" t="s">
        <v>9120</v>
      </c>
      <c r="AP1512" s="27" t="s">
        <v>9121</v>
      </c>
      <c r="AQ1512" s="2">
        <v>1</v>
      </c>
      <c r="AR1512" s="2">
        <v>90.083600000000004</v>
      </c>
      <c r="AS1512" s="1">
        <v>4.07E-6</v>
      </c>
      <c r="AT1512" s="2">
        <v>110.01</v>
      </c>
      <c r="AU1512" s="2">
        <v>56.976999999999997</v>
      </c>
      <c r="AV1512" s="2">
        <v>110.01</v>
      </c>
      <c r="AW1512" s="30" t="s">
        <v>6363</v>
      </c>
      <c r="AX1512" s="2" t="s">
        <v>6364</v>
      </c>
      <c r="AY1512" s="2">
        <v>27</v>
      </c>
      <c r="AZ1512" s="2">
        <v>4</v>
      </c>
      <c r="BA1512" s="5">
        <v>0.12457</v>
      </c>
      <c r="BB1512" s="2">
        <v>1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5">
        <v>0</v>
      </c>
      <c r="BJ1512" s="2">
        <v>4</v>
      </c>
      <c r="BK1512" s="2">
        <v>0</v>
      </c>
      <c r="BL1512" s="2">
        <v>0</v>
      </c>
      <c r="BM1512" s="2">
        <v>0</v>
      </c>
      <c r="BN1512" s="2">
        <v>0</v>
      </c>
      <c r="BO1512" s="2">
        <v>0</v>
      </c>
      <c r="BP1512" s="2">
        <v>0</v>
      </c>
      <c r="BQ1512" s="5">
        <v>0</v>
      </c>
      <c r="BR1512" s="4" t="s">
        <v>9134</v>
      </c>
      <c r="BS1512" s="4" t="s">
        <v>9134</v>
      </c>
      <c r="BU1512" s="4" t="s">
        <v>9134</v>
      </c>
      <c r="BV1512" s="4" t="s">
        <v>9135</v>
      </c>
      <c r="DF1512" s="4">
        <v>1187900</v>
      </c>
      <c r="DG1512" s="4">
        <v>393270</v>
      </c>
      <c r="DH1512" s="4">
        <v>0</v>
      </c>
      <c r="DI1512" s="4">
        <v>576160</v>
      </c>
      <c r="DJ1512" s="4">
        <v>1754200</v>
      </c>
      <c r="DK1512" s="3">
        <v>0</v>
      </c>
      <c r="DL1512" s="3">
        <v>0</v>
      </c>
      <c r="DM1512" s="3">
        <v>0</v>
      </c>
      <c r="DN1512" s="3">
        <v>0</v>
      </c>
      <c r="DO1512" s="3">
        <v>0</v>
      </c>
      <c r="DP1512" s="4">
        <v>0</v>
      </c>
      <c r="DQ1512" s="4">
        <v>0</v>
      </c>
      <c r="DR1512" s="4">
        <v>0</v>
      </c>
      <c r="DS1512" s="4">
        <v>0</v>
      </c>
      <c r="DT1512" s="4">
        <v>0</v>
      </c>
      <c r="DU1512" s="3">
        <v>0</v>
      </c>
      <c r="DV1512" s="3">
        <v>0</v>
      </c>
      <c r="DW1512" s="3">
        <v>0</v>
      </c>
      <c r="DX1512" s="3">
        <v>0</v>
      </c>
      <c r="DY1512" s="3">
        <v>0</v>
      </c>
      <c r="DZ1512" s="4">
        <v>0</v>
      </c>
      <c r="EA1512" s="4">
        <v>0</v>
      </c>
      <c r="EB1512" s="4">
        <v>0</v>
      </c>
      <c r="EC1512" s="4">
        <v>0</v>
      </c>
      <c r="ED1512" s="4">
        <v>0</v>
      </c>
      <c r="EE1512" s="3">
        <v>0</v>
      </c>
      <c r="EF1512" s="3">
        <v>0</v>
      </c>
      <c r="EG1512" s="3">
        <v>0</v>
      </c>
      <c r="EH1512" s="3">
        <v>0</v>
      </c>
      <c r="EI1512" s="3">
        <v>0</v>
      </c>
      <c r="EJ1512" s="4">
        <v>0</v>
      </c>
      <c r="EK1512" s="4">
        <v>0</v>
      </c>
      <c r="EL1512" s="4">
        <v>0</v>
      </c>
      <c r="EM1512" s="4">
        <v>0</v>
      </c>
      <c r="EN1512" s="4">
        <v>0</v>
      </c>
      <c r="EO1512" s="3">
        <v>0</v>
      </c>
      <c r="EP1512" s="3">
        <v>0</v>
      </c>
      <c r="EQ1512" s="3">
        <v>0</v>
      </c>
      <c r="ER1512" s="3">
        <v>0</v>
      </c>
      <c r="ES1512" s="9">
        <v>0</v>
      </c>
      <c r="ET1512" s="10">
        <v>20.867100000000001</v>
      </c>
      <c r="EU1512" s="10">
        <v>19.9544</v>
      </c>
      <c r="EV1512" s="10">
        <v>16.295500000000001</v>
      </c>
      <c r="EW1512" s="10">
        <v>19.546600000000002</v>
      </c>
      <c r="EX1512" s="10">
        <v>20.9114</v>
      </c>
      <c r="EY1512" s="11">
        <v>16.2455</v>
      </c>
      <c r="EZ1512" s="11">
        <v>16.058599999999998</v>
      </c>
      <c r="FA1512" s="11">
        <v>16.799900000000001</v>
      </c>
      <c r="FB1512" s="11">
        <v>16.570399999999999</v>
      </c>
      <c r="FC1512" s="11">
        <v>16.979500000000002</v>
      </c>
      <c r="FD1512" s="10">
        <v>15.898400000000001</v>
      </c>
      <c r="FE1512" s="10">
        <v>17.263000000000002</v>
      </c>
      <c r="FF1512" s="10">
        <v>16.3718</v>
      </c>
      <c r="FG1512" s="10">
        <v>16.670500000000001</v>
      </c>
      <c r="FH1512" s="10">
        <v>17.1403</v>
      </c>
      <c r="FI1512" s="11">
        <v>16.8962</v>
      </c>
      <c r="FJ1512" s="11">
        <v>15.978400000000001</v>
      </c>
      <c r="FK1512" s="11">
        <v>16.536899999999999</v>
      </c>
      <c r="FL1512" s="11">
        <v>16.426200000000001</v>
      </c>
      <c r="FM1512" s="11">
        <v>15.961600000000001</v>
      </c>
      <c r="FN1512" s="10">
        <v>16.694800000000001</v>
      </c>
      <c r="FO1512" s="10">
        <v>15.7485</v>
      </c>
      <c r="FP1512" s="10">
        <v>17.7349</v>
      </c>
      <c r="FQ1512" s="10">
        <v>16.836400000000001</v>
      </c>
      <c r="FR1512" s="10">
        <v>17.046399999999998</v>
      </c>
      <c r="FS1512" s="11">
        <v>17.318899999999999</v>
      </c>
      <c r="FT1512" s="11">
        <v>16.4983</v>
      </c>
      <c r="FU1512" s="11">
        <v>16.259</v>
      </c>
      <c r="FV1512" s="11">
        <v>15.478199999999999</v>
      </c>
      <c r="FW1512" s="11">
        <v>18.948399999999999</v>
      </c>
      <c r="FX1512" s="10">
        <v>16.6539</v>
      </c>
      <c r="FY1512" s="10">
        <v>17.008299999999998</v>
      </c>
      <c r="FZ1512" s="10">
        <v>16.1477</v>
      </c>
      <c r="GA1512" s="10">
        <v>17.355499999999999</v>
      </c>
      <c r="GB1512" s="10">
        <v>17.5855</v>
      </c>
      <c r="GC1512" s="11">
        <v>17.538</v>
      </c>
      <c r="GD1512" s="11">
        <v>16.428000000000001</v>
      </c>
      <c r="GE1512" s="11">
        <v>14.921200000000001</v>
      </c>
      <c r="GF1512" s="11">
        <v>17.7593</v>
      </c>
      <c r="GG1512" s="12">
        <v>14.8573</v>
      </c>
      <c r="GH1512" s="2">
        <v>2034</v>
      </c>
      <c r="GI1512" s="2" t="s">
        <v>1285</v>
      </c>
      <c r="GJ1512" s="2">
        <v>19286</v>
      </c>
      <c r="GK1512" s="2" t="s">
        <v>1285</v>
      </c>
      <c r="GL1512" s="2">
        <v>19286</v>
      </c>
      <c r="GM1512" s="2" t="s">
        <v>1285</v>
      </c>
      <c r="GN1512" s="5">
        <v>19286</v>
      </c>
      <c r="GO1512" s="2" t="s">
        <v>5977</v>
      </c>
      <c r="GP1512" s="5">
        <v>59</v>
      </c>
    </row>
    <row r="1513" spans="1:198" x14ac:dyDescent="0.25">
      <c r="A1513" s="2" t="s">
        <v>6679</v>
      </c>
      <c r="B1513" s="2" t="s">
        <v>8821</v>
      </c>
      <c r="C1513" s="2" t="s">
        <v>6680</v>
      </c>
      <c r="D1513" s="27">
        <v>329</v>
      </c>
      <c r="E1513" s="8">
        <v>108.73107615811715</v>
      </c>
      <c r="F1513" s="27">
        <v>1</v>
      </c>
      <c r="G1513" s="36">
        <v>1</v>
      </c>
      <c r="H1513" s="5">
        <v>5828800</v>
      </c>
      <c r="I1513" s="6">
        <v>2</v>
      </c>
      <c r="J1513" s="6">
        <v>3</v>
      </c>
      <c r="K1513" s="6">
        <v>1</v>
      </c>
      <c r="L1513" s="27">
        <v>1</v>
      </c>
      <c r="U1513" s="28" t="s">
        <v>9117</v>
      </c>
      <c r="AC1513" s="6" t="s">
        <v>52</v>
      </c>
      <c r="AD1513" s="6" t="s">
        <v>52</v>
      </c>
      <c r="AK1513" s="6" t="s">
        <v>52</v>
      </c>
      <c r="AM1513" s="6"/>
      <c r="AN1513" s="29">
        <v>0</v>
      </c>
      <c r="AO1513" s="6" t="s">
        <v>9120</v>
      </c>
      <c r="AP1513" s="27" t="s">
        <v>9122</v>
      </c>
      <c r="AQ1513" s="2">
        <v>1</v>
      </c>
      <c r="AR1513" s="2">
        <v>78.9619</v>
      </c>
      <c r="AS1513" s="2">
        <v>2.2663900000000001E-2</v>
      </c>
      <c r="AT1513" s="2">
        <v>121.68</v>
      </c>
      <c r="AU1513" s="2">
        <v>56.838999999999999</v>
      </c>
      <c r="AV1513" s="2">
        <v>121.68</v>
      </c>
      <c r="AW1513" s="30" t="s">
        <v>6681</v>
      </c>
      <c r="AX1513" s="2" t="s">
        <v>3916</v>
      </c>
      <c r="AY1513" s="2">
        <v>10</v>
      </c>
      <c r="AZ1513" s="2">
        <v>3</v>
      </c>
      <c r="BA1513" s="5">
        <v>1.1499999999999999</v>
      </c>
      <c r="BB1513" s="2">
        <v>0</v>
      </c>
      <c r="BC1513" s="2">
        <v>0</v>
      </c>
      <c r="BD1513" s="2">
        <v>0</v>
      </c>
      <c r="BE1513" s="2">
        <v>0</v>
      </c>
      <c r="BF1513" s="2">
        <v>0</v>
      </c>
      <c r="BG1513" s="2">
        <v>1</v>
      </c>
      <c r="BH1513" s="2">
        <v>0</v>
      </c>
      <c r="BI1513" s="5">
        <v>0</v>
      </c>
      <c r="BJ1513" s="2">
        <v>0</v>
      </c>
      <c r="BK1513" s="2">
        <v>0</v>
      </c>
      <c r="BL1513" s="2">
        <v>0</v>
      </c>
      <c r="BM1513" s="2">
        <v>0</v>
      </c>
      <c r="BN1513" s="2">
        <v>0</v>
      </c>
      <c r="BO1513" s="2">
        <v>1</v>
      </c>
      <c r="BP1513" s="2">
        <v>2</v>
      </c>
      <c r="BQ1513" s="5">
        <v>0</v>
      </c>
      <c r="CQ1513" s="3" t="s">
        <v>9135</v>
      </c>
      <c r="CV1513" s="4" t="s">
        <v>9134</v>
      </c>
      <c r="CX1513" s="4" t="s">
        <v>9134</v>
      </c>
      <c r="DF1513" s="4">
        <v>0</v>
      </c>
      <c r="DG1513" s="4">
        <v>0</v>
      </c>
      <c r="DH1513" s="4">
        <v>0</v>
      </c>
      <c r="DI1513" s="4">
        <v>0</v>
      </c>
      <c r="DJ1513" s="4">
        <v>0</v>
      </c>
      <c r="DK1513" s="3">
        <v>0</v>
      </c>
      <c r="DL1513" s="3">
        <v>0</v>
      </c>
      <c r="DM1513" s="3">
        <v>0</v>
      </c>
      <c r="DN1513" s="3">
        <v>0</v>
      </c>
      <c r="DO1513" s="3">
        <v>0</v>
      </c>
      <c r="DP1513" s="4">
        <v>0</v>
      </c>
      <c r="DQ1513" s="4">
        <v>0</v>
      </c>
      <c r="DR1513" s="4">
        <v>0</v>
      </c>
      <c r="DS1513" s="4">
        <v>0</v>
      </c>
      <c r="DT1513" s="4">
        <v>0</v>
      </c>
      <c r="DU1513" s="3">
        <v>0</v>
      </c>
      <c r="DV1513" s="3">
        <v>0</v>
      </c>
      <c r="DW1513" s="3">
        <v>0</v>
      </c>
      <c r="DX1513" s="3">
        <v>0</v>
      </c>
      <c r="DY1513" s="3">
        <v>0</v>
      </c>
      <c r="DZ1513" s="4">
        <v>0</v>
      </c>
      <c r="EA1513" s="4">
        <v>0</v>
      </c>
      <c r="EB1513" s="4">
        <v>0</v>
      </c>
      <c r="EC1513" s="4">
        <v>0</v>
      </c>
      <c r="ED1513" s="4">
        <v>0</v>
      </c>
      <c r="EE1513" s="3">
        <v>4583200</v>
      </c>
      <c r="EF1513" s="3">
        <v>0</v>
      </c>
      <c r="EG1513" s="3">
        <v>0</v>
      </c>
      <c r="EH1513" s="3">
        <v>0</v>
      </c>
      <c r="EI1513" s="3">
        <v>0</v>
      </c>
      <c r="EJ1513" s="4">
        <v>223070</v>
      </c>
      <c r="EK1513" s="4">
        <v>0</v>
      </c>
      <c r="EL1513" s="4">
        <v>1022500</v>
      </c>
      <c r="EM1513" s="4">
        <v>0</v>
      </c>
      <c r="EN1513" s="4">
        <v>0</v>
      </c>
      <c r="EO1513" s="3">
        <v>0</v>
      </c>
      <c r="EP1513" s="3">
        <v>0</v>
      </c>
      <c r="EQ1513" s="3">
        <v>0</v>
      </c>
      <c r="ER1513" s="3">
        <v>0</v>
      </c>
      <c r="ES1513" s="9">
        <v>0</v>
      </c>
      <c r="GH1513" s="2">
        <v>1776</v>
      </c>
      <c r="GI1513" s="2" t="s">
        <v>653</v>
      </c>
      <c r="GJ1513" s="2">
        <v>4887</v>
      </c>
      <c r="GK1513" s="2" t="s">
        <v>653</v>
      </c>
      <c r="GL1513" s="2">
        <v>4887</v>
      </c>
      <c r="GM1513" s="2" t="s">
        <v>653</v>
      </c>
      <c r="GN1513" s="5">
        <v>4887</v>
      </c>
      <c r="GO1513" s="2" t="s">
        <v>6679</v>
      </c>
      <c r="GP1513" s="5">
        <v>329</v>
      </c>
    </row>
    <row r="1514" spans="1:198" x14ac:dyDescent="0.25">
      <c r="A1514" s="2" t="s">
        <v>6791</v>
      </c>
      <c r="B1514" s="2" t="s">
        <v>8833</v>
      </c>
      <c r="C1514" s="2" t="s">
        <v>6792</v>
      </c>
      <c r="D1514" s="27">
        <v>315</v>
      </c>
      <c r="E1514" s="8">
        <v>108.64060966610688</v>
      </c>
      <c r="F1514" s="27">
        <v>2</v>
      </c>
      <c r="G1514" s="36">
        <v>1</v>
      </c>
      <c r="H1514" s="5">
        <v>4163800</v>
      </c>
      <c r="I1514" s="6">
        <v>1</v>
      </c>
      <c r="J1514" s="6">
        <v>3</v>
      </c>
      <c r="K1514" s="6">
        <v>1</v>
      </c>
      <c r="L1514" s="27">
        <v>2</v>
      </c>
      <c r="U1514" s="28" t="s">
        <v>9117</v>
      </c>
      <c r="AE1514" s="27" t="s">
        <v>52</v>
      </c>
      <c r="AM1514" s="6" t="s">
        <v>52</v>
      </c>
      <c r="AN1514" s="29">
        <v>0</v>
      </c>
      <c r="AO1514" s="6" t="s">
        <v>9120</v>
      </c>
      <c r="AP1514" s="27" t="s">
        <v>9122</v>
      </c>
      <c r="AQ1514" s="2">
        <v>1</v>
      </c>
      <c r="AR1514" s="2">
        <v>113.542</v>
      </c>
      <c r="AS1514" s="2">
        <v>2.1876700000000001E-3</v>
      </c>
      <c r="AT1514" s="2">
        <v>113.54</v>
      </c>
      <c r="AU1514" s="2">
        <v>45.497999999999998</v>
      </c>
      <c r="AV1514" s="2">
        <v>113.54</v>
      </c>
      <c r="AW1514" s="30" t="s">
        <v>6793</v>
      </c>
      <c r="AX1514" s="2" t="s">
        <v>6794</v>
      </c>
      <c r="AY1514" s="2">
        <v>16</v>
      </c>
      <c r="AZ1514" s="2">
        <v>3</v>
      </c>
      <c r="BA1514" s="5">
        <v>0.48263</v>
      </c>
      <c r="BB1514" s="2">
        <v>0</v>
      </c>
      <c r="BC1514" s="2">
        <v>0</v>
      </c>
      <c r="BD1514" s="2">
        <v>0</v>
      </c>
      <c r="BE1514" s="2">
        <v>0</v>
      </c>
      <c r="BF1514" s="2">
        <v>0</v>
      </c>
      <c r="BG1514" s="2">
        <v>0</v>
      </c>
      <c r="BH1514" s="2">
        <v>0</v>
      </c>
      <c r="BI1514" s="5">
        <v>2</v>
      </c>
      <c r="BJ1514" s="2">
        <v>0</v>
      </c>
      <c r="BK1514" s="2">
        <v>0</v>
      </c>
      <c r="BL1514" s="2">
        <v>0</v>
      </c>
      <c r="BM1514" s="2">
        <v>0</v>
      </c>
      <c r="BN1514" s="2">
        <v>0</v>
      </c>
      <c r="BO1514" s="2">
        <v>0</v>
      </c>
      <c r="BP1514" s="2">
        <v>0</v>
      </c>
      <c r="BQ1514" s="5">
        <v>3</v>
      </c>
      <c r="DA1514" s="3" t="s">
        <v>9135</v>
      </c>
      <c r="DB1514" s="3" t="s">
        <v>9135</v>
      </c>
      <c r="DE1514" s="9" t="s">
        <v>9134</v>
      </c>
      <c r="DF1514" s="4">
        <v>0</v>
      </c>
      <c r="DG1514" s="4">
        <v>0</v>
      </c>
      <c r="DH1514" s="4">
        <v>0</v>
      </c>
      <c r="DI1514" s="4">
        <v>0</v>
      </c>
      <c r="DJ1514" s="4">
        <v>0</v>
      </c>
      <c r="DK1514" s="3">
        <v>0</v>
      </c>
      <c r="DL1514" s="3">
        <v>0</v>
      </c>
      <c r="DM1514" s="3">
        <v>0</v>
      </c>
      <c r="DN1514" s="3">
        <v>0</v>
      </c>
      <c r="DO1514" s="3">
        <v>0</v>
      </c>
      <c r="DP1514" s="4">
        <v>0</v>
      </c>
      <c r="DQ1514" s="4">
        <v>0</v>
      </c>
      <c r="DR1514" s="4">
        <v>0</v>
      </c>
      <c r="DS1514" s="4">
        <v>0</v>
      </c>
      <c r="DT1514" s="4">
        <v>0</v>
      </c>
      <c r="DU1514" s="3">
        <v>0</v>
      </c>
      <c r="DV1514" s="3">
        <v>0</v>
      </c>
      <c r="DW1514" s="3">
        <v>0</v>
      </c>
      <c r="DX1514" s="3">
        <v>0</v>
      </c>
      <c r="DY1514" s="3">
        <v>0</v>
      </c>
      <c r="DZ1514" s="4">
        <v>0</v>
      </c>
      <c r="EA1514" s="4">
        <v>0</v>
      </c>
      <c r="EB1514" s="4">
        <v>0</v>
      </c>
      <c r="EC1514" s="4">
        <v>0</v>
      </c>
      <c r="ED1514" s="4">
        <v>0</v>
      </c>
      <c r="EE1514" s="3">
        <v>0</v>
      </c>
      <c r="EF1514" s="3">
        <v>0</v>
      </c>
      <c r="EG1514" s="3">
        <v>0</v>
      </c>
      <c r="EH1514" s="3">
        <v>0</v>
      </c>
      <c r="EI1514" s="3">
        <v>0</v>
      </c>
      <c r="EJ1514" s="4">
        <v>0</v>
      </c>
      <c r="EK1514" s="4">
        <v>0</v>
      </c>
      <c r="EL1514" s="4">
        <v>0</v>
      </c>
      <c r="EM1514" s="4">
        <v>0</v>
      </c>
      <c r="EN1514" s="4">
        <v>0</v>
      </c>
      <c r="EO1514" s="3">
        <v>807790</v>
      </c>
      <c r="EP1514" s="3">
        <v>1548400</v>
      </c>
      <c r="EQ1514" s="3">
        <v>0</v>
      </c>
      <c r="ER1514" s="3">
        <v>0</v>
      </c>
      <c r="ES1514" s="9">
        <v>1807600</v>
      </c>
      <c r="GH1514" s="2">
        <v>1494</v>
      </c>
      <c r="GI1514" s="2" t="s">
        <v>1516</v>
      </c>
      <c r="GJ1514" s="2">
        <v>20746</v>
      </c>
      <c r="GK1514" s="2" t="s">
        <v>1516</v>
      </c>
      <c r="GL1514" s="2">
        <v>20746</v>
      </c>
      <c r="GM1514" s="2" t="s">
        <v>1516</v>
      </c>
      <c r="GN1514" s="5">
        <v>20746</v>
      </c>
      <c r="GO1514" s="2" t="s">
        <v>6789</v>
      </c>
      <c r="GP1514" s="5" t="s">
        <v>6790</v>
      </c>
    </row>
    <row r="1515" spans="1:198" x14ac:dyDescent="0.25">
      <c r="A1515" s="2" t="s">
        <v>5778</v>
      </c>
      <c r="B1515" s="2" t="s">
        <v>8731</v>
      </c>
      <c r="C1515" s="2" t="s">
        <v>5779</v>
      </c>
      <c r="D1515" s="27">
        <v>346</v>
      </c>
      <c r="E1515" s="8">
        <v>108.63757135440615</v>
      </c>
      <c r="F1515" s="27">
        <v>1</v>
      </c>
      <c r="G1515" s="36">
        <v>1</v>
      </c>
      <c r="H1515" s="5">
        <v>3233600</v>
      </c>
      <c r="I1515" s="6">
        <v>4</v>
      </c>
      <c r="J1515" s="6">
        <v>4</v>
      </c>
      <c r="K1515" s="6">
        <v>1</v>
      </c>
      <c r="L1515" s="27">
        <v>1</v>
      </c>
      <c r="U1515" s="28" t="s">
        <v>9117</v>
      </c>
      <c r="Y1515" s="6" t="s">
        <v>52</v>
      </c>
      <c r="Z1515" s="6" t="s">
        <v>52</v>
      </c>
      <c r="AA1515" s="6" t="s">
        <v>52</v>
      </c>
      <c r="AC1515" s="6" t="s">
        <v>52</v>
      </c>
      <c r="AH1515" s="6" t="s">
        <v>52</v>
      </c>
      <c r="AM1515" s="6"/>
      <c r="AN1515" s="29">
        <v>0</v>
      </c>
      <c r="AO1515" s="6" t="s">
        <v>9120</v>
      </c>
      <c r="AP1515" s="27" t="s">
        <v>9122</v>
      </c>
      <c r="AQ1515" s="2">
        <v>1</v>
      </c>
      <c r="AR1515" s="2">
        <v>147.12</v>
      </c>
      <c r="AS1515" s="2">
        <v>6.7754000000000002E-4</v>
      </c>
      <c r="AT1515" s="2">
        <v>147.12</v>
      </c>
      <c r="AU1515" s="2">
        <v>37.042999999999999</v>
      </c>
      <c r="AV1515" s="2">
        <v>147.12</v>
      </c>
      <c r="AW1515" s="30" t="s">
        <v>5780</v>
      </c>
      <c r="AX1515" s="2" t="s">
        <v>5781</v>
      </c>
      <c r="AY1515" s="2">
        <v>12</v>
      </c>
      <c r="AZ1515" s="2">
        <v>3</v>
      </c>
      <c r="BA1515" s="5">
        <v>6.9835999999999995E-2</v>
      </c>
      <c r="BB1515" s="2">
        <v>0</v>
      </c>
      <c r="BC1515" s="2">
        <v>0</v>
      </c>
      <c r="BD1515" s="2">
        <v>1</v>
      </c>
      <c r="BE1515" s="2">
        <v>0</v>
      </c>
      <c r="BF1515" s="2">
        <v>0</v>
      </c>
      <c r="BG1515" s="2">
        <v>0</v>
      </c>
      <c r="BH1515" s="2">
        <v>0</v>
      </c>
      <c r="BI1515" s="5">
        <v>0</v>
      </c>
      <c r="BJ1515" s="2">
        <v>0</v>
      </c>
      <c r="BK1515" s="2">
        <v>1</v>
      </c>
      <c r="BL1515" s="2">
        <v>1</v>
      </c>
      <c r="BM1515" s="2">
        <v>1</v>
      </c>
      <c r="BN1515" s="2">
        <v>0</v>
      </c>
      <c r="BO1515" s="2">
        <v>1</v>
      </c>
      <c r="BP1515" s="2">
        <v>0</v>
      </c>
      <c r="BQ1515" s="5">
        <v>0</v>
      </c>
      <c r="BW1515" s="3" t="s">
        <v>9134</v>
      </c>
      <c r="CB1515" s="4" t="s">
        <v>9135</v>
      </c>
      <c r="CH1515" s="3" t="s">
        <v>9134</v>
      </c>
      <c r="CQ1515" s="3" t="s">
        <v>9134</v>
      </c>
      <c r="DF1515" s="4">
        <v>0</v>
      </c>
      <c r="DG1515" s="4">
        <v>0</v>
      </c>
      <c r="DH1515" s="4">
        <v>0</v>
      </c>
      <c r="DI1515" s="4">
        <v>0</v>
      </c>
      <c r="DJ1515" s="4">
        <v>0</v>
      </c>
      <c r="DK1515" s="3">
        <v>61986</v>
      </c>
      <c r="DL1515" s="3">
        <v>0</v>
      </c>
      <c r="DM1515" s="3">
        <v>0</v>
      </c>
      <c r="DN1515" s="3">
        <v>0</v>
      </c>
      <c r="DO1515" s="3">
        <v>0</v>
      </c>
      <c r="DP1515" s="4">
        <v>2495700</v>
      </c>
      <c r="DQ1515" s="4">
        <v>0</v>
      </c>
      <c r="DR1515" s="4">
        <v>0</v>
      </c>
      <c r="DS1515" s="4">
        <v>0</v>
      </c>
      <c r="DT1515" s="4">
        <v>0</v>
      </c>
      <c r="DU1515" s="3">
        <v>0</v>
      </c>
      <c r="DV1515" s="3">
        <v>515670</v>
      </c>
      <c r="DW1515" s="3">
        <v>0</v>
      </c>
      <c r="DX1515" s="3">
        <v>0</v>
      </c>
      <c r="DY1515" s="3">
        <v>0</v>
      </c>
      <c r="DZ1515" s="4">
        <v>0</v>
      </c>
      <c r="EA1515" s="4">
        <v>0</v>
      </c>
      <c r="EB1515" s="4">
        <v>0</v>
      </c>
      <c r="EC1515" s="4">
        <v>0</v>
      </c>
      <c r="ED1515" s="4">
        <v>0</v>
      </c>
      <c r="EE1515" s="3">
        <v>160250</v>
      </c>
      <c r="EF1515" s="3">
        <v>0</v>
      </c>
      <c r="EG1515" s="3">
        <v>0</v>
      </c>
      <c r="EH1515" s="3">
        <v>0</v>
      </c>
      <c r="EI1515" s="3">
        <v>0</v>
      </c>
      <c r="EJ1515" s="4">
        <v>0</v>
      </c>
      <c r="EK1515" s="4">
        <v>0</v>
      </c>
      <c r="EL1515" s="4">
        <v>0</v>
      </c>
      <c r="EM1515" s="4">
        <v>0</v>
      </c>
      <c r="EN1515" s="4">
        <v>0</v>
      </c>
      <c r="EO1515" s="3">
        <v>0</v>
      </c>
      <c r="EP1515" s="3">
        <v>0</v>
      </c>
      <c r="EQ1515" s="3">
        <v>0</v>
      </c>
      <c r="ER1515" s="3">
        <v>0</v>
      </c>
      <c r="ES1515" s="9">
        <v>0</v>
      </c>
      <c r="GH1515" s="2">
        <v>2058</v>
      </c>
      <c r="GI1515" s="2" t="s">
        <v>276</v>
      </c>
      <c r="GJ1515" s="2">
        <v>8031</v>
      </c>
      <c r="GK1515" s="2" t="s">
        <v>276</v>
      </c>
      <c r="GL1515" s="2">
        <v>8031</v>
      </c>
      <c r="GM1515" s="2" t="s">
        <v>276</v>
      </c>
      <c r="GN1515" s="5">
        <v>8031</v>
      </c>
      <c r="GO1515" s="2" t="s">
        <v>5778</v>
      </c>
      <c r="GP1515" s="5">
        <v>346</v>
      </c>
    </row>
    <row r="1516" spans="1:198" x14ac:dyDescent="0.25">
      <c r="A1516" s="2" t="s">
        <v>263</v>
      </c>
      <c r="B1516" s="2" t="s">
        <v>264</v>
      </c>
      <c r="C1516" s="2" t="s">
        <v>265</v>
      </c>
      <c r="D1516" s="27">
        <v>1164</v>
      </c>
      <c r="E1516" s="8">
        <v>108.55093712898174</v>
      </c>
      <c r="F1516" s="27">
        <v>1</v>
      </c>
      <c r="G1516" s="36">
        <v>1.6436423520515712E-2</v>
      </c>
      <c r="H1516" s="5">
        <v>25910000</v>
      </c>
      <c r="I1516" s="6">
        <v>1</v>
      </c>
      <c r="J1516" s="6">
        <v>3</v>
      </c>
      <c r="K1516" s="6">
        <v>1</v>
      </c>
      <c r="L1516" s="27">
        <v>1</v>
      </c>
      <c r="U1516" s="28" t="s">
        <v>9117</v>
      </c>
      <c r="AA1516" s="6" t="s">
        <v>52</v>
      </c>
      <c r="AI1516" s="6" t="s">
        <v>52</v>
      </c>
      <c r="AM1516" s="6"/>
      <c r="AN1516" s="29">
        <v>0</v>
      </c>
      <c r="AO1516" s="6" t="s">
        <v>9120</v>
      </c>
      <c r="AP1516" s="27" t="s">
        <v>9121</v>
      </c>
      <c r="AQ1516" s="2">
        <v>0.99539500000000003</v>
      </c>
      <c r="AR1516" s="2">
        <v>23.3477</v>
      </c>
      <c r="AS1516" s="2">
        <v>3.2662699999999999E-3</v>
      </c>
      <c r="AT1516" s="2">
        <v>109.28</v>
      </c>
      <c r="AU1516" s="2">
        <v>63.667000000000002</v>
      </c>
      <c r="AV1516" s="2">
        <v>109.28</v>
      </c>
      <c r="AW1516" s="30" t="s">
        <v>6923</v>
      </c>
      <c r="AX1516" s="2" t="s">
        <v>6924</v>
      </c>
      <c r="AY1516" s="2">
        <v>18</v>
      </c>
      <c r="AZ1516" s="2">
        <v>4</v>
      </c>
      <c r="BA1516" s="5">
        <v>0.72706000000000004</v>
      </c>
      <c r="BB1516" s="2">
        <v>0</v>
      </c>
      <c r="BC1516" s="2">
        <v>0</v>
      </c>
      <c r="BD1516" s="2">
        <v>0</v>
      </c>
      <c r="BE1516" s="2">
        <v>1</v>
      </c>
      <c r="BF1516" s="2">
        <v>0</v>
      </c>
      <c r="BG1516" s="2">
        <v>0</v>
      </c>
      <c r="BH1516" s="2">
        <v>0</v>
      </c>
      <c r="BI1516" s="5">
        <v>0</v>
      </c>
      <c r="BJ1516" s="2">
        <v>0</v>
      </c>
      <c r="BK1516" s="2">
        <v>0</v>
      </c>
      <c r="BL1516" s="2">
        <v>0</v>
      </c>
      <c r="BM1516" s="2">
        <v>3</v>
      </c>
      <c r="BN1516" s="2">
        <v>0</v>
      </c>
      <c r="BO1516" s="2">
        <v>0</v>
      </c>
      <c r="BP1516" s="2">
        <v>0</v>
      </c>
      <c r="BQ1516" s="5">
        <v>0</v>
      </c>
      <c r="CG1516" s="3" t="s">
        <v>9134</v>
      </c>
      <c r="CH1516" s="3" t="s">
        <v>9134</v>
      </c>
      <c r="CJ1516" s="3" t="s">
        <v>9135</v>
      </c>
      <c r="DF1516" s="4">
        <v>0</v>
      </c>
      <c r="DG1516" s="4">
        <v>0</v>
      </c>
      <c r="DH1516" s="4">
        <v>0</v>
      </c>
      <c r="DI1516" s="4">
        <v>0</v>
      </c>
      <c r="DJ1516" s="4">
        <v>0</v>
      </c>
      <c r="DK1516" s="3">
        <v>0</v>
      </c>
      <c r="DL1516" s="3">
        <v>0</v>
      </c>
      <c r="DM1516" s="3">
        <v>0</v>
      </c>
      <c r="DN1516" s="3">
        <v>0</v>
      </c>
      <c r="DO1516" s="3">
        <v>0</v>
      </c>
      <c r="DP1516" s="4">
        <v>0</v>
      </c>
      <c r="DQ1516" s="4">
        <v>0</v>
      </c>
      <c r="DR1516" s="4">
        <v>0</v>
      </c>
      <c r="DS1516" s="4">
        <v>0</v>
      </c>
      <c r="DT1516" s="4">
        <v>0</v>
      </c>
      <c r="DU1516" s="3">
        <v>2908100</v>
      </c>
      <c r="DV1516" s="3">
        <v>5353800</v>
      </c>
      <c r="DW1516" s="3">
        <v>0</v>
      </c>
      <c r="DX1516" s="3">
        <v>17649000</v>
      </c>
      <c r="DY1516" s="3">
        <v>0</v>
      </c>
      <c r="DZ1516" s="4">
        <v>0</v>
      </c>
      <c r="EA1516" s="4">
        <v>0</v>
      </c>
      <c r="EB1516" s="4">
        <v>0</v>
      </c>
      <c r="EC1516" s="4">
        <v>0</v>
      </c>
      <c r="ED1516" s="4">
        <v>0</v>
      </c>
      <c r="EE1516" s="3">
        <v>0</v>
      </c>
      <c r="EF1516" s="3">
        <v>0</v>
      </c>
      <c r="EG1516" s="3">
        <v>0</v>
      </c>
      <c r="EH1516" s="3">
        <v>0</v>
      </c>
      <c r="EI1516" s="3">
        <v>0</v>
      </c>
      <c r="EJ1516" s="4">
        <v>0</v>
      </c>
      <c r="EK1516" s="4">
        <v>0</v>
      </c>
      <c r="EL1516" s="4">
        <v>0</v>
      </c>
      <c r="EM1516" s="4">
        <v>0</v>
      </c>
      <c r="EN1516" s="4">
        <v>0</v>
      </c>
      <c r="EO1516" s="3">
        <v>0</v>
      </c>
      <c r="EP1516" s="3">
        <v>0</v>
      </c>
      <c r="EQ1516" s="3">
        <v>0</v>
      </c>
      <c r="ER1516" s="3">
        <v>0</v>
      </c>
      <c r="ES1516" s="9">
        <v>0</v>
      </c>
      <c r="GH1516" s="2">
        <v>1808</v>
      </c>
      <c r="GI1516" s="2" t="s">
        <v>169</v>
      </c>
      <c r="GJ1516" s="2">
        <v>16365</v>
      </c>
      <c r="GK1516" s="2" t="s">
        <v>169</v>
      </c>
      <c r="GL1516" s="2">
        <v>16365</v>
      </c>
      <c r="GM1516" s="2" t="s">
        <v>169</v>
      </c>
      <c r="GN1516" s="5">
        <v>16365</v>
      </c>
      <c r="GO1516" s="2" t="s">
        <v>261</v>
      </c>
      <c r="GP1516" s="5" t="s">
        <v>6922</v>
      </c>
    </row>
    <row r="1517" spans="1:198" x14ac:dyDescent="0.25">
      <c r="A1517" s="2" t="s">
        <v>2944</v>
      </c>
      <c r="B1517" s="2" t="s">
        <v>8436</v>
      </c>
      <c r="C1517" s="2" t="s">
        <v>2945</v>
      </c>
      <c r="D1517" s="27">
        <v>1548</v>
      </c>
      <c r="E1517" s="8">
        <v>108.49626218335514</v>
      </c>
      <c r="F1517" s="27">
        <v>1</v>
      </c>
      <c r="G1517" s="36">
        <v>0.42796338085016605</v>
      </c>
      <c r="H1517" s="5">
        <v>23327000</v>
      </c>
      <c r="I1517" s="6">
        <v>6</v>
      </c>
      <c r="J1517" s="6">
        <v>14</v>
      </c>
      <c r="K1517" s="6">
        <v>1</v>
      </c>
      <c r="L1517" s="27">
        <v>1</v>
      </c>
      <c r="U1517" s="28" t="s">
        <v>9117</v>
      </c>
      <c r="Z1517" s="6" t="s">
        <v>52</v>
      </c>
      <c r="AA1517" s="6" t="s">
        <v>52</v>
      </c>
      <c r="AB1517" s="6" t="s">
        <v>52</v>
      </c>
      <c r="AC1517" s="6" t="s">
        <v>52</v>
      </c>
      <c r="AD1517" s="6" t="s">
        <v>52</v>
      </c>
      <c r="AE1517" s="27" t="s">
        <v>52</v>
      </c>
      <c r="AJ1517" s="6" t="s">
        <v>52</v>
      </c>
      <c r="AM1517" s="6"/>
      <c r="AN1517" s="29">
        <v>1</v>
      </c>
      <c r="AO1517" s="6" t="s">
        <v>9120</v>
      </c>
      <c r="AP1517" s="27" t="s">
        <v>9121</v>
      </c>
      <c r="AQ1517" s="2">
        <v>0.81292600000000004</v>
      </c>
      <c r="AR1517" s="2">
        <v>6.3803799999999997</v>
      </c>
      <c r="AS1517" s="2">
        <v>6.1474700000000004E-3</v>
      </c>
      <c r="AT1517" s="2">
        <v>120.9</v>
      </c>
      <c r="AU1517" s="2">
        <v>73.837999999999994</v>
      </c>
      <c r="AV1517" s="2">
        <v>120.9</v>
      </c>
      <c r="AW1517" s="30" t="s">
        <v>2946</v>
      </c>
      <c r="AX1517" s="2" t="s">
        <v>2947</v>
      </c>
      <c r="AY1517" s="2">
        <v>13</v>
      </c>
      <c r="AZ1517" s="2">
        <v>3</v>
      </c>
      <c r="BA1517" s="5">
        <v>0.90741000000000005</v>
      </c>
      <c r="BB1517" s="2">
        <v>0</v>
      </c>
      <c r="BC1517" s="2">
        <v>0</v>
      </c>
      <c r="BD1517" s="2">
        <v>0</v>
      </c>
      <c r="BE1517" s="2">
        <v>0</v>
      </c>
      <c r="BF1517" s="2">
        <v>1</v>
      </c>
      <c r="BG1517" s="2">
        <v>0</v>
      </c>
      <c r="BH1517" s="2">
        <v>0</v>
      </c>
      <c r="BI1517" s="5">
        <v>0</v>
      </c>
      <c r="BJ1517" s="2">
        <v>0</v>
      </c>
      <c r="BK1517" s="2">
        <v>0</v>
      </c>
      <c r="BL1517" s="2">
        <v>2</v>
      </c>
      <c r="BM1517" s="2">
        <v>1</v>
      </c>
      <c r="BN1517" s="2">
        <v>3</v>
      </c>
      <c r="BO1517" s="2">
        <v>2</v>
      </c>
      <c r="BP1517" s="2">
        <v>3</v>
      </c>
      <c r="BQ1517" s="5">
        <v>3</v>
      </c>
      <c r="CC1517" s="4" t="s">
        <v>9134</v>
      </c>
      <c r="CD1517" s="4" t="s">
        <v>9134</v>
      </c>
      <c r="CK1517" s="3" t="s">
        <v>9134</v>
      </c>
      <c r="CN1517" s="4" t="s">
        <v>9134</v>
      </c>
      <c r="CO1517" s="4" t="s">
        <v>9134</v>
      </c>
      <c r="CP1517" s="4" t="s">
        <v>9135</v>
      </c>
      <c r="CS1517" s="3" t="s">
        <v>9134</v>
      </c>
      <c r="CU1517" s="3" t="s">
        <v>9134</v>
      </c>
      <c r="CX1517" s="4" t="s">
        <v>9134</v>
      </c>
      <c r="CY1517" s="4" t="s">
        <v>9134</v>
      </c>
      <c r="CZ1517" s="4" t="s">
        <v>9134</v>
      </c>
      <c r="DC1517" s="3" t="s">
        <v>9134</v>
      </c>
      <c r="DD1517" s="3" t="s">
        <v>9134</v>
      </c>
      <c r="DE1517" s="9" t="s">
        <v>9134</v>
      </c>
      <c r="DF1517" s="4">
        <v>0</v>
      </c>
      <c r="DG1517" s="4">
        <v>0</v>
      </c>
      <c r="DH1517" s="4">
        <v>0</v>
      </c>
      <c r="DI1517" s="4">
        <v>0</v>
      </c>
      <c r="DJ1517" s="4">
        <v>0</v>
      </c>
      <c r="DK1517" s="3">
        <v>0</v>
      </c>
      <c r="DL1517" s="3">
        <v>0</v>
      </c>
      <c r="DM1517" s="3">
        <v>0</v>
      </c>
      <c r="DN1517" s="3">
        <v>0</v>
      </c>
      <c r="DO1517" s="3">
        <v>0</v>
      </c>
      <c r="DP1517" s="4">
        <v>0</v>
      </c>
      <c r="DQ1517" s="4">
        <v>591650</v>
      </c>
      <c r="DR1517" s="4">
        <v>344320</v>
      </c>
      <c r="DS1517" s="4">
        <v>0</v>
      </c>
      <c r="DT1517" s="4">
        <v>0</v>
      </c>
      <c r="DU1517" s="3">
        <v>0</v>
      </c>
      <c r="DV1517" s="3">
        <v>0</v>
      </c>
      <c r="DW1517" s="3">
        <v>0</v>
      </c>
      <c r="DX1517" s="3">
        <v>0</v>
      </c>
      <c r="DY1517" s="3">
        <v>1476800</v>
      </c>
      <c r="DZ1517" s="4">
        <v>0</v>
      </c>
      <c r="EA1517" s="4">
        <v>0</v>
      </c>
      <c r="EB1517" s="4">
        <v>773750</v>
      </c>
      <c r="EC1517" s="4">
        <v>1175000</v>
      </c>
      <c r="ED1517" s="4">
        <v>6844600</v>
      </c>
      <c r="EE1517" s="3">
        <v>0</v>
      </c>
      <c r="EF1517" s="3">
        <v>0</v>
      </c>
      <c r="EG1517" s="3">
        <v>984900</v>
      </c>
      <c r="EH1517" s="3">
        <v>0</v>
      </c>
      <c r="EI1517" s="3">
        <v>2291300</v>
      </c>
      <c r="EJ1517" s="4">
        <v>0</v>
      </c>
      <c r="EK1517" s="4">
        <v>0</v>
      </c>
      <c r="EL1517" s="4">
        <v>320850</v>
      </c>
      <c r="EM1517" s="4">
        <v>841910</v>
      </c>
      <c r="EN1517" s="4">
        <v>1282000</v>
      </c>
      <c r="EO1517" s="3">
        <v>0</v>
      </c>
      <c r="EP1517" s="3">
        <v>0</v>
      </c>
      <c r="EQ1517" s="3">
        <v>1562700</v>
      </c>
      <c r="ER1517" s="3">
        <v>1036600</v>
      </c>
      <c r="ES1517" s="9">
        <v>3800200</v>
      </c>
      <c r="GH1517" s="2">
        <v>1757</v>
      </c>
      <c r="GI1517" s="2" t="s">
        <v>530</v>
      </c>
      <c r="GJ1517" s="2">
        <v>14649</v>
      </c>
      <c r="GK1517" s="2" t="s">
        <v>530</v>
      </c>
      <c r="GL1517" s="2">
        <v>14649</v>
      </c>
      <c r="GM1517" s="2" t="s">
        <v>530</v>
      </c>
      <c r="GN1517" s="5">
        <v>14649</v>
      </c>
      <c r="GO1517" s="2" t="s">
        <v>2942</v>
      </c>
      <c r="GP1517" s="5" t="s">
        <v>2943</v>
      </c>
    </row>
    <row r="1518" spans="1:198" x14ac:dyDescent="0.25">
      <c r="A1518" s="2" t="s">
        <v>5007</v>
      </c>
      <c r="B1518" s="2" t="s">
        <v>8655</v>
      </c>
      <c r="C1518" s="2" t="s">
        <v>5008</v>
      </c>
      <c r="D1518" s="27">
        <v>74</v>
      </c>
      <c r="E1518" s="8">
        <v>108.29914498828234</v>
      </c>
      <c r="F1518" s="27">
        <v>4</v>
      </c>
      <c r="G1518" s="36">
        <v>0.66875290609708393</v>
      </c>
      <c r="H1518" s="5">
        <v>9061000</v>
      </c>
      <c r="I1518" s="6">
        <v>3</v>
      </c>
      <c r="J1518" s="6">
        <v>6</v>
      </c>
      <c r="K1518" s="6">
        <v>2</v>
      </c>
      <c r="L1518" s="27">
        <v>4</v>
      </c>
      <c r="U1518" s="28" t="s">
        <v>9117</v>
      </c>
      <c r="AB1518" s="6" t="s">
        <v>52</v>
      </c>
      <c r="AD1518" s="6" t="s">
        <v>52</v>
      </c>
      <c r="AE1518" s="27" t="s">
        <v>52</v>
      </c>
      <c r="AL1518" s="6" t="s">
        <v>52</v>
      </c>
      <c r="AM1518" s="6" t="s">
        <v>52</v>
      </c>
      <c r="AN1518" s="29">
        <v>0</v>
      </c>
      <c r="AO1518" s="6" t="s">
        <v>9120</v>
      </c>
      <c r="AP1518" s="27" t="s">
        <v>9122</v>
      </c>
      <c r="AQ1518" s="2">
        <v>0.79452</v>
      </c>
      <c r="AR1518" s="2">
        <v>6.7292199999999998</v>
      </c>
      <c r="AS1518" s="1">
        <v>1.03E-38</v>
      </c>
      <c r="AT1518" s="2">
        <v>145.07</v>
      </c>
      <c r="AU1518" s="2">
        <v>138.82</v>
      </c>
      <c r="AV1518" s="2">
        <v>124.25</v>
      </c>
      <c r="AW1518" s="30" t="s">
        <v>5009</v>
      </c>
      <c r="AX1518" s="2" t="s">
        <v>5010</v>
      </c>
      <c r="AY1518" s="2">
        <v>37</v>
      </c>
      <c r="AZ1518" s="2">
        <v>4</v>
      </c>
      <c r="BA1518" s="5">
        <v>0.38475999999999999</v>
      </c>
      <c r="BB1518" s="2">
        <v>0</v>
      </c>
      <c r="BC1518" s="2">
        <v>0</v>
      </c>
      <c r="BD1518" s="2">
        <v>0</v>
      </c>
      <c r="BE1518" s="2">
        <v>0</v>
      </c>
      <c r="BF1518" s="2">
        <v>0</v>
      </c>
      <c r="BG1518" s="2">
        <v>0</v>
      </c>
      <c r="BH1518" s="2">
        <v>2</v>
      </c>
      <c r="BI1518" s="5">
        <v>2</v>
      </c>
      <c r="BJ1518" s="2">
        <v>0</v>
      </c>
      <c r="BK1518" s="2">
        <v>0</v>
      </c>
      <c r="BL1518" s="2">
        <v>0</v>
      </c>
      <c r="BM1518" s="2">
        <v>0</v>
      </c>
      <c r="BN1518" s="2">
        <v>1</v>
      </c>
      <c r="BO1518" s="2">
        <v>0</v>
      </c>
      <c r="BP1518" s="2">
        <v>3</v>
      </c>
      <c r="BQ1518" s="5">
        <v>2</v>
      </c>
      <c r="CL1518" s="4" t="s">
        <v>9134</v>
      </c>
      <c r="CV1518" s="4" t="s">
        <v>9135</v>
      </c>
      <c r="CY1518" s="4" t="s">
        <v>9134</v>
      </c>
      <c r="CZ1518" s="4" t="s">
        <v>9135</v>
      </c>
      <c r="DB1518" s="3" t="s">
        <v>9135</v>
      </c>
      <c r="DD1518" s="3" t="s">
        <v>9135</v>
      </c>
      <c r="DF1518" s="4">
        <v>0</v>
      </c>
      <c r="DG1518" s="4">
        <v>0</v>
      </c>
      <c r="DH1518" s="4">
        <v>0</v>
      </c>
      <c r="DI1518" s="4">
        <v>0</v>
      </c>
      <c r="DJ1518" s="4">
        <v>0</v>
      </c>
      <c r="DK1518" s="3">
        <v>0</v>
      </c>
      <c r="DL1518" s="3">
        <v>0</v>
      </c>
      <c r="DM1518" s="3">
        <v>0</v>
      </c>
      <c r="DN1518" s="3">
        <v>0</v>
      </c>
      <c r="DO1518" s="3">
        <v>0</v>
      </c>
      <c r="DP1518" s="4">
        <v>0</v>
      </c>
      <c r="DQ1518" s="4">
        <v>0</v>
      </c>
      <c r="DR1518" s="4">
        <v>0</v>
      </c>
      <c r="DS1518" s="4">
        <v>0</v>
      </c>
      <c r="DT1518" s="4">
        <v>0</v>
      </c>
      <c r="DU1518" s="3">
        <v>0</v>
      </c>
      <c r="DV1518" s="3">
        <v>0</v>
      </c>
      <c r="DW1518" s="3">
        <v>0</v>
      </c>
      <c r="DX1518" s="3">
        <v>0</v>
      </c>
      <c r="DY1518" s="3">
        <v>0</v>
      </c>
      <c r="DZ1518" s="4">
        <v>235890</v>
      </c>
      <c r="EA1518" s="4">
        <v>0</v>
      </c>
      <c r="EB1518" s="4">
        <v>0</v>
      </c>
      <c r="EC1518" s="4">
        <v>0</v>
      </c>
      <c r="ED1518" s="4">
        <v>0</v>
      </c>
      <c r="EE1518" s="3">
        <v>0</v>
      </c>
      <c r="EF1518" s="3">
        <v>0</v>
      </c>
      <c r="EG1518" s="3">
        <v>0</v>
      </c>
      <c r="EH1518" s="3">
        <v>0</v>
      </c>
      <c r="EI1518" s="3">
        <v>0</v>
      </c>
      <c r="EJ1518" s="4">
        <v>728160</v>
      </c>
      <c r="EK1518" s="4">
        <v>0</v>
      </c>
      <c r="EL1518" s="4">
        <v>0</v>
      </c>
      <c r="EM1518" s="4">
        <v>2345200</v>
      </c>
      <c r="EN1518" s="4">
        <v>1627700</v>
      </c>
      <c r="EO1518" s="3">
        <v>0</v>
      </c>
      <c r="EP1518" s="3">
        <v>1451600</v>
      </c>
      <c r="EQ1518" s="3">
        <v>0</v>
      </c>
      <c r="ER1518" s="3">
        <v>2672500</v>
      </c>
      <c r="ES1518" s="9">
        <v>0</v>
      </c>
      <c r="GH1518" s="2">
        <v>486</v>
      </c>
      <c r="GI1518" s="2" t="s">
        <v>138</v>
      </c>
      <c r="GJ1518" s="2">
        <v>15009</v>
      </c>
      <c r="GK1518" s="2" t="s">
        <v>79</v>
      </c>
      <c r="GL1518" s="2">
        <v>14431</v>
      </c>
      <c r="GM1518" s="2" t="s">
        <v>79</v>
      </c>
      <c r="GN1518" s="5">
        <v>14431</v>
      </c>
      <c r="GO1518" s="2" t="s">
        <v>5005</v>
      </c>
      <c r="GP1518" s="5" t="s">
        <v>5006</v>
      </c>
    </row>
    <row r="1519" spans="1:198" x14ac:dyDescent="0.25">
      <c r="A1519" s="2" t="s">
        <v>4555</v>
      </c>
      <c r="B1519" s="2" t="s">
        <v>8610</v>
      </c>
      <c r="C1519" s="2" t="s">
        <v>4556</v>
      </c>
      <c r="D1519" s="27">
        <v>175</v>
      </c>
      <c r="E1519" s="8">
        <v>108.28592696337316</v>
      </c>
      <c r="F1519" s="27">
        <v>1</v>
      </c>
      <c r="G1519" s="36">
        <v>0.49600684223972275</v>
      </c>
      <c r="H1519" s="5">
        <v>4465500</v>
      </c>
      <c r="I1519" s="6">
        <v>5</v>
      </c>
      <c r="J1519" s="6">
        <v>7</v>
      </c>
      <c r="K1519" s="6">
        <v>1</v>
      </c>
      <c r="L1519" s="27">
        <v>1</v>
      </c>
      <c r="U1519" s="28" t="s">
        <v>9117</v>
      </c>
      <c r="X1519" s="6" t="s">
        <v>52</v>
      </c>
      <c r="Z1519" s="6" t="s">
        <v>52</v>
      </c>
      <c r="AA1519" s="6" t="s">
        <v>52</v>
      </c>
      <c r="AB1519" s="6" t="s">
        <v>52</v>
      </c>
      <c r="AE1519" s="27" t="s">
        <v>52</v>
      </c>
      <c r="AM1519" s="6" t="s">
        <v>52</v>
      </c>
      <c r="AN1519" s="29">
        <v>0</v>
      </c>
      <c r="AO1519" s="6" t="s">
        <v>9120</v>
      </c>
      <c r="AP1519" s="27" t="s">
        <v>9122</v>
      </c>
      <c r="AQ1519" s="2">
        <v>0.998942</v>
      </c>
      <c r="AR1519" s="2">
        <v>29.749300000000002</v>
      </c>
      <c r="AS1519" s="2">
        <v>1.4892799999999999E-2</v>
      </c>
      <c r="AT1519" s="2">
        <v>141.88</v>
      </c>
      <c r="AU1519" s="2">
        <v>50.972999999999999</v>
      </c>
      <c r="AV1519" s="2">
        <v>141.88</v>
      </c>
      <c r="AW1519" s="30" t="s">
        <v>4557</v>
      </c>
      <c r="AX1519" s="2" t="s">
        <v>4558</v>
      </c>
      <c r="AY1519" s="2">
        <v>10</v>
      </c>
      <c r="AZ1519" s="2">
        <v>3</v>
      </c>
      <c r="BA1519" s="5">
        <v>2.7158000000000002</v>
      </c>
      <c r="BB1519" s="2">
        <v>0</v>
      </c>
      <c r="BC1519" s="2">
        <v>0</v>
      </c>
      <c r="BD1519" s="2">
        <v>0</v>
      </c>
      <c r="BE1519" s="2">
        <v>0</v>
      </c>
      <c r="BF1519" s="2">
        <v>0</v>
      </c>
      <c r="BG1519" s="2">
        <v>0</v>
      </c>
      <c r="BH1519" s="2">
        <v>0</v>
      </c>
      <c r="BI1519" s="5">
        <v>1</v>
      </c>
      <c r="BJ1519" s="2">
        <v>1</v>
      </c>
      <c r="BK1519" s="2">
        <v>0</v>
      </c>
      <c r="BL1519" s="2">
        <v>1</v>
      </c>
      <c r="BM1519" s="2">
        <v>1</v>
      </c>
      <c r="BN1519" s="2">
        <v>2</v>
      </c>
      <c r="BO1519" s="2">
        <v>0</v>
      </c>
      <c r="BP1519" s="2">
        <v>0</v>
      </c>
      <c r="BQ1519" s="5">
        <v>2</v>
      </c>
      <c r="BU1519" s="4" t="s">
        <v>9134</v>
      </c>
      <c r="CF1519" s="4" t="s">
        <v>9134</v>
      </c>
      <c r="CK1519" s="3" t="s">
        <v>9134</v>
      </c>
      <c r="CO1519" s="4" t="s">
        <v>9134</v>
      </c>
      <c r="CP1519" s="4" t="s">
        <v>9134</v>
      </c>
      <c r="DA1519" s="3" t="s">
        <v>9135</v>
      </c>
      <c r="DD1519" s="3" t="s">
        <v>9134</v>
      </c>
      <c r="DF1519" s="4">
        <v>0</v>
      </c>
      <c r="DG1519" s="4">
        <v>0</v>
      </c>
      <c r="DH1519" s="4">
        <v>0</v>
      </c>
      <c r="DI1519" s="4">
        <v>137740</v>
      </c>
      <c r="DJ1519" s="4">
        <v>0</v>
      </c>
      <c r="DK1519" s="3">
        <v>0</v>
      </c>
      <c r="DL1519" s="3">
        <v>0</v>
      </c>
      <c r="DM1519" s="3">
        <v>0</v>
      </c>
      <c r="DN1519" s="3">
        <v>0</v>
      </c>
      <c r="DO1519" s="3">
        <v>0</v>
      </c>
      <c r="DP1519" s="4">
        <v>0</v>
      </c>
      <c r="DQ1519" s="4">
        <v>0</v>
      </c>
      <c r="DR1519" s="4">
        <v>0</v>
      </c>
      <c r="DS1519" s="4">
        <v>0</v>
      </c>
      <c r="DT1519" s="4">
        <v>413020</v>
      </c>
      <c r="DU1519" s="3">
        <v>0</v>
      </c>
      <c r="DV1519" s="3">
        <v>0</v>
      </c>
      <c r="DW1519" s="3">
        <v>0</v>
      </c>
      <c r="DX1519" s="3">
        <v>0</v>
      </c>
      <c r="DY1519" s="3">
        <v>1274400</v>
      </c>
      <c r="DZ1519" s="4">
        <v>0</v>
      </c>
      <c r="EA1519" s="4">
        <v>0</v>
      </c>
      <c r="EB1519" s="4">
        <v>0</v>
      </c>
      <c r="EC1519" s="4">
        <v>167310</v>
      </c>
      <c r="ED1519" s="4">
        <v>691360</v>
      </c>
      <c r="EE1519" s="3">
        <v>0</v>
      </c>
      <c r="EF1519" s="3">
        <v>0</v>
      </c>
      <c r="EG1519" s="3">
        <v>0</v>
      </c>
      <c r="EH1519" s="3">
        <v>0</v>
      </c>
      <c r="EI1519" s="3">
        <v>0</v>
      </c>
      <c r="EJ1519" s="4">
        <v>0</v>
      </c>
      <c r="EK1519" s="4">
        <v>0</v>
      </c>
      <c r="EL1519" s="4">
        <v>0</v>
      </c>
      <c r="EM1519" s="4">
        <v>0</v>
      </c>
      <c r="EN1519" s="4">
        <v>0</v>
      </c>
      <c r="EO1519" s="3">
        <v>886220</v>
      </c>
      <c r="EP1519" s="3">
        <v>0</v>
      </c>
      <c r="EQ1519" s="3">
        <v>0</v>
      </c>
      <c r="ER1519" s="3">
        <v>895520</v>
      </c>
      <c r="ES1519" s="9">
        <v>0</v>
      </c>
      <c r="GH1519" s="2">
        <v>2030</v>
      </c>
      <c r="GI1519" s="2" t="s">
        <v>360</v>
      </c>
      <c r="GJ1519" s="2">
        <v>7014</v>
      </c>
      <c r="GK1519" s="2" t="s">
        <v>360</v>
      </c>
      <c r="GL1519" s="2">
        <v>7014</v>
      </c>
      <c r="GM1519" s="2" t="s">
        <v>360</v>
      </c>
      <c r="GN1519" s="5">
        <v>7014</v>
      </c>
      <c r="GO1519" s="2" t="s">
        <v>4555</v>
      </c>
      <c r="GP1519" s="5">
        <v>175</v>
      </c>
    </row>
    <row r="1520" spans="1:198" x14ac:dyDescent="0.25">
      <c r="A1520" s="2" t="s">
        <v>4878</v>
      </c>
      <c r="B1520" s="2" t="s">
        <v>8646</v>
      </c>
      <c r="C1520" s="2" t="s">
        <v>8645</v>
      </c>
      <c r="D1520" s="27">
        <v>120</v>
      </c>
      <c r="E1520" s="8">
        <v>108.1980260383049</v>
      </c>
      <c r="F1520" s="27">
        <v>1</v>
      </c>
      <c r="G1520" s="36">
        <v>1</v>
      </c>
      <c r="H1520" s="5">
        <v>18120000</v>
      </c>
      <c r="I1520" s="6">
        <v>5</v>
      </c>
      <c r="J1520" s="6">
        <v>6</v>
      </c>
      <c r="K1520" s="6">
        <v>1</v>
      </c>
      <c r="L1520" s="27">
        <v>1</v>
      </c>
      <c r="U1520" s="28" t="s">
        <v>9117</v>
      </c>
      <c r="Z1520" s="6" t="s">
        <v>52</v>
      </c>
      <c r="AA1520" s="6" t="s">
        <v>52</v>
      </c>
      <c r="AB1520" s="6" t="s">
        <v>52</v>
      </c>
      <c r="AD1520" s="6" t="s">
        <v>52</v>
      </c>
      <c r="AE1520" s="27" t="s">
        <v>52</v>
      </c>
      <c r="AI1520" s="6" t="s">
        <v>52</v>
      </c>
      <c r="AM1520" s="6"/>
      <c r="AN1520" s="29">
        <v>0</v>
      </c>
      <c r="AO1520" s="6" t="s">
        <v>9120</v>
      </c>
      <c r="AP1520" s="27" t="s">
        <v>9122</v>
      </c>
      <c r="AQ1520" s="2">
        <v>0.93604299999999996</v>
      </c>
      <c r="AR1520" s="2">
        <v>11.654</v>
      </c>
      <c r="AS1520" s="2">
        <v>2.8591499999999999E-2</v>
      </c>
      <c r="AT1520" s="2">
        <v>126.66</v>
      </c>
      <c r="AU1520" s="2">
        <v>64.492000000000004</v>
      </c>
      <c r="AV1520" s="2">
        <v>126.66</v>
      </c>
      <c r="AW1520" s="30" t="s">
        <v>4879</v>
      </c>
      <c r="AX1520" s="2" t="s">
        <v>4880</v>
      </c>
      <c r="AY1520" s="2">
        <v>10</v>
      </c>
      <c r="AZ1520" s="2">
        <v>3</v>
      </c>
      <c r="BA1520" s="5">
        <v>1.4533</v>
      </c>
      <c r="BB1520" s="2">
        <v>0</v>
      </c>
      <c r="BC1520" s="2">
        <v>0</v>
      </c>
      <c r="BD1520" s="2">
        <v>0</v>
      </c>
      <c r="BE1520" s="2">
        <v>1</v>
      </c>
      <c r="BF1520" s="2">
        <v>0</v>
      </c>
      <c r="BG1520" s="2">
        <v>0</v>
      </c>
      <c r="BH1520" s="2">
        <v>0</v>
      </c>
      <c r="BI1520" s="5">
        <v>0</v>
      </c>
      <c r="BJ1520" s="2">
        <v>0</v>
      </c>
      <c r="BK1520" s="2">
        <v>0</v>
      </c>
      <c r="BL1520" s="2">
        <v>1</v>
      </c>
      <c r="BM1520" s="2">
        <v>2</v>
      </c>
      <c r="BN1520" s="2">
        <v>1</v>
      </c>
      <c r="BO1520" s="2">
        <v>0</v>
      </c>
      <c r="BP1520" s="2">
        <v>1</v>
      </c>
      <c r="BQ1520" s="5">
        <v>1</v>
      </c>
      <c r="CB1520" s="4" t="s">
        <v>9134</v>
      </c>
      <c r="CG1520" s="3" t="s">
        <v>9134</v>
      </c>
      <c r="CJ1520" s="3" t="s">
        <v>9135</v>
      </c>
      <c r="CL1520" s="4" t="s">
        <v>9134</v>
      </c>
      <c r="CV1520" s="4" t="s">
        <v>9134</v>
      </c>
      <c r="DA1520" s="3" t="s">
        <v>9134</v>
      </c>
      <c r="DF1520" s="4">
        <v>0</v>
      </c>
      <c r="DG1520" s="4">
        <v>0</v>
      </c>
      <c r="DH1520" s="4">
        <v>0</v>
      </c>
      <c r="DI1520" s="4">
        <v>0</v>
      </c>
      <c r="DJ1520" s="4">
        <v>0</v>
      </c>
      <c r="DK1520" s="3">
        <v>0</v>
      </c>
      <c r="DL1520" s="3">
        <v>0</v>
      </c>
      <c r="DM1520" s="3">
        <v>0</v>
      </c>
      <c r="DN1520" s="3">
        <v>0</v>
      </c>
      <c r="DO1520" s="3">
        <v>0</v>
      </c>
      <c r="DP1520" s="4">
        <v>132130</v>
      </c>
      <c r="DQ1520" s="4">
        <v>0</v>
      </c>
      <c r="DR1520" s="4">
        <v>0</v>
      </c>
      <c r="DS1520" s="4">
        <v>0</v>
      </c>
      <c r="DT1520" s="4">
        <v>0</v>
      </c>
      <c r="DU1520" s="3">
        <v>2629700</v>
      </c>
      <c r="DV1520" s="3">
        <v>0</v>
      </c>
      <c r="DW1520" s="3">
        <v>0</v>
      </c>
      <c r="DX1520" s="3">
        <v>14806000</v>
      </c>
      <c r="DY1520" s="3">
        <v>0</v>
      </c>
      <c r="DZ1520" s="4">
        <v>139320</v>
      </c>
      <c r="EA1520" s="4">
        <v>0</v>
      </c>
      <c r="EB1520" s="4">
        <v>0</v>
      </c>
      <c r="EC1520" s="4">
        <v>0</v>
      </c>
      <c r="ED1520" s="4">
        <v>0</v>
      </c>
      <c r="EE1520" s="3">
        <v>0</v>
      </c>
      <c r="EF1520" s="3">
        <v>0</v>
      </c>
      <c r="EG1520" s="3">
        <v>0</v>
      </c>
      <c r="EH1520" s="3">
        <v>0</v>
      </c>
      <c r="EI1520" s="3">
        <v>0</v>
      </c>
      <c r="EJ1520" s="4">
        <v>238900</v>
      </c>
      <c r="EK1520" s="4">
        <v>0</v>
      </c>
      <c r="EL1520" s="4">
        <v>0</v>
      </c>
      <c r="EM1520" s="4">
        <v>0</v>
      </c>
      <c r="EN1520" s="4">
        <v>0</v>
      </c>
      <c r="EO1520" s="3">
        <v>173620</v>
      </c>
      <c r="EP1520" s="3">
        <v>0</v>
      </c>
      <c r="EQ1520" s="3">
        <v>0</v>
      </c>
      <c r="ER1520" s="3">
        <v>0</v>
      </c>
      <c r="ES1520" s="9">
        <v>0</v>
      </c>
      <c r="GH1520" s="2">
        <v>365</v>
      </c>
      <c r="GI1520" s="2" t="s">
        <v>164</v>
      </c>
      <c r="GJ1520" s="2">
        <v>15822</v>
      </c>
      <c r="GK1520" s="2" t="s">
        <v>164</v>
      </c>
      <c r="GL1520" s="2">
        <v>15822</v>
      </c>
      <c r="GM1520" s="2" t="s">
        <v>164</v>
      </c>
      <c r="GN1520" s="5">
        <v>15822</v>
      </c>
      <c r="GO1520" s="2" t="s">
        <v>4876</v>
      </c>
      <c r="GP1520" s="5" t="s">
        <v>4877</v>
      </c>
    </row>
    <row r="1521" spans="1:198" x14ac:dyDescent="0.25">
      <c r="A1521" s="2" t="s">
        <v>2152</v>
      </c>
      <c r="B1521" s="2" t="s">
        <v>8352</v>
      </c>
      <c r="C1521" s="2" t="s">
        <v>2153</v>
      </c>
      <c r="D1521" s="27">
        <v>198</v>
      </c>
      <c r="E1521" s="8">
        <v>108.19621129066596</v>
      </c>
      <c r="F1521" s="27">
        <v>4</v>
      </c>
      <c r="G1521" s="36">
        <v>0.53751979299424557</v>
      </c>
      <c r="H1521" s="5">
        <v>27836000</v>
      </c>
      <c r="I1521" s="6">
        <v>7</v>
      </c>
      <c r="J1521" s="6">
        <v>19</v>
      </c>
      <c r="K1521" s="6">
        <v>2</v>
      </c>
      <c r="L1521" s="27">
        <v>3</v>
      </c>
      <c r="M1521" s="8">
        <v>-0.65496100000000002</v>
      </c>
      <c r="N1521" s="8">
        <v>0.79497700000000004</v>
      </c>
      <c r="O1521" s="8">
        <v>1.91029</v>
      </c>
      <c r="P1521" s="8">
        <v>-0.63391299999999995</v>
      </c>
      <c r="Q1521" s="8">
        <v>-0.17899899999999999</v>
      </c>
      <c r="R1521" s="8">
        <v>-0.23721600000000001</v>
      </c>
      <c r="S1521" s="8">
        <v>-0.59733999999999998</v>
      </c>
      <c r="T1521" s="14">
        <v>-0.40284199999999998</v>
      </c>
      <c r="U1521" s="28" t="s">
        <v>9116</v>
      </c>
      <c r="V1521" s="8">
        <v>8.4354399999999998</v>
      </c>
      <c r="W1521" s="13">
        <v>4.8192799999999997E-5</v>
      </c>
      <c r="Y1521" s="6" t="s">
        <v>52</v>
      </c>
      <c r="Z1521" s="6" t="s">
        <v>52</v>
      </c>
      <c r="AA1521" s="6" t="s">
        <v>52</v>
      </c>
      <c r="AB1521" s="6" t="s">
        <v>52</v>
      </c>
      <c r="AC1521" s="6" t="s">
        <v>52</v>
      </c>
      <c r="AD1521" s="6" t="s">
        <v>52</v>
      </c>
      <c r="AE1521" s="27" t="s">
        <v>52</v>
      </c>
      <c r="AH1521" s="6" t="s">
        <v>52</v>
      </c>
      <c r="AI1521" s="6" t="s">
        <v>52</v>
      </c>
      <c r="AM1521" s="6"/>
      <c r="AN1521" s="29">
        <v>0</v>
      </c>
      <c r="AO1521" s="6" t="s">
        <v>9120</v>
      </c>
      <c r="AP1521" s="27" t="s">
        <v>9122</v>
      </c>
      <c r="AQ1521" s="2">
        <v>0.85178799999999999</v>
      </c>
      <c r="AR1521" s="2">
        <v>7.5944799999999999</v>
      </c>
      <c r="AS1521" s="2">
        <v>5.0033600000000001E-3</v>
      </c>
      <c r="AT1521" s="2">
        <v>146.79</v>
      </c>
      <c r="AU1521" s="2">
        <v>24.097000000000001</v>
      </c>
      <c r="AV1521" s="2">
        <v>125.53</v>
      </c>
      <c r="AW1521" s="30" t="s">
        <v>2154</v>
      </c>
      <c r="AX1521" s="2" t="s">
        <v>2155</v>
      </c>
      <c r="AY1521" s="2">
        <v>11</v>
      </c>
      <c r="AZ1521" s="2">
        <v>3</v>
      </c>
      <c r="BA1521" s="5">
        <v>0.91991000000000001</v>
      </c>
      <c r="BB1521" s="2">
        <v>0</v>
      </c>
      <c r="BC1521" s="2">
        <v>0</v>
      </c>
      <c r="BD1521" s="2">
        <v>2</v>
      </c>
      <c r="BE1521" s="2">
        <v>1</v>
      </c>
      <c r="BF1521" s="2">
        <v>0</v>
      </c>
      <c r="BG1521" s="2">
        <v>0</v>
      </c>
      <c r="BH1521" s="2">
        <v>0</v>
      </c>
      <c r="BI1521" s="5">
        <v>0</v>
      </c>
      <c r="BJ1521" s="2">
        <v>0</v>
      </c>
      <c r="BK1521" s="2">
        <v>4</v>
      </c>
      <c r="BL1521" s="2">
        <v>5</v>
      </c>
      <c r="BM1521" s="2">
        <v>2</v>
      </c>
      <c r="BN1521" s="2">
        <v>2</v>
      </c>
      <c r="BO1521" s="2">
        <v>1</v>
      </c>
      <c r="BP1521" s="2">
        <v>3</v>
      </c>
      <c r="BQ1521" s="5">
        <v>2</v>
      </c>
      <c r="BX1521" s="3" t="s">
        <v>9134</v>
      </c>
      <c r="BY1521" s="3" t="s">
        <v>9134</v>
      </c>
      <c r="BZ1521" s="3" t="s">
        <v>9134</v>
      </c>
      <c r="CA1521" s="3" t="s">
        <v>9134</v>
      </c>
      <c r="CB1521" s="4" t="s">
        <v>9135</v>
      </c>
      <c r="CC1521" s="4" t="s">
        <v>9134</v>
      </c>
      <c r="CD1521" s="4" t="s">
        <v>9134</v>
      </c>
      <c r="CE1521" s="4" t="s">
        <v>9135</v>
      </c>
      <c r="CF1521" s="4" t="s">
        <v>9134</v>
      </c>
      <c r="CJ1521" s="3" t="s">
        <v>9134</v>
      </c>
      <c r="CK1521" s="3" t="s">
        <v>9135</v>
      </c>
      <c r="CM1521" s="4" t="s">
        <v>9134</v>
      </c>
      <c r="CP1521" s="4" t="s">
        <v>9134</v>
      </c>
      <c r="CU1521" s="3" t="s">
        <v>9134</v>
      </c>
      <c r="CW1521" s="4" t="s">
        <v>9134</v>
      </c>
      <c r="CX1521" s="4" t="s">
        <v>9134</v>
      </c>
      <c r="CZ1521" s="4" t="s">
        <v>9134</v>
      </c>
      <c r="DD1521" s="3" t="s">
        <v>9134</v>
      </c>
      <c r="DE1521" s="9" t="s">
        <v>9134</v>
      </c>
      <c r="DF1521" s="4">
        <v>0</v>
      </c>
      <c r="DG1521" s="4">
        <v>0</v>
      </c>
      <c r="DH1521" s="4">
        <v>0</v>
      </c>
      <c r="DI1521" s="4">
        <v>0</v>
      </c>
      <c r="DJ1521" s="4">
        <v>0</v>
      </c>
      <c r="DK1521" s="3">
        <v>0</v>
      </c>
      <c r="DL1521" s="3">
        <v>296690</v>
      </c>
      <c r="DM1521" s="3">
        <v>201870</v>
      </c>
      <c r="DN1521" s="3">
        <v>280510</v>
      </c>
      <c r="DO1521" s="3">
        <v>242670</v>
      </c>
      <c r="DP1521" s="4">
        <v>1821500</v>
      </c>
      <c r="DQ1521" s="4">
        <v>3153300</v>
      </c>
      <c r="DR1521" s="4">
        <v>1039700</v>
      </c>
      <c r="DS1521" s="4">
        <v>10802000</v>
      </c>
      <c r="DT1521" s="4">
        <v>4704600</v>
      </c>
      <c r="DU1521" s="3">
        <v>0</v>
      </c>
      <c r="DV1521" s="3">
        <v>0</v>
      </c>
      <c r="DW1521" s="3">
        <v>0</v>
      </c>
      <c r="DX1521" s="3">
        <v>3570400</v>
      </c>
      <c r="DY1521" s="3">
        <v>0</v>
      </c>
      <c r="DZ1521" s="4">
        <v>0</v>
      </c>
      <c r="EA1521" s="4">
        <v>178140</v>
      </c>
      <c r="EB1521" s="4">
        <v>0</v>
      </c>
      <c r="EC1521" s="4">
        <v>0</v>
      </c>
      <c r="ED1521" s="4">
        <v>204110</v>
      </c>
      <c r="EE1521" s="3">
        <v>0</v>
      </c>
      <c r="EF1521" s="3">
        <v>0</v>
      </c>
      <c r="EG1521" s="3">
        <v>0</v>
      </c>
      <c r="EH1521" s="3">
        <v>0</v>
      </c>
      <c r="EI1521" s="3">
        <v>325260</v>
      </c>
      <c r="EJ1521" s="4">
        <v>0</v>
      </c>
      <c r="EK1521" s="4">
        <v>98183</v>
      </c>
      <c r="EL1521" s="4">
        <v>56157</v>
      </c>
      <c r="EM1521" s="4">
        <v>0</v>
      </c>
      <c r="EN1521" s="4">
        <v>150450</v>
      </c>
      <c r="EO1521" s="3">
        <v>0</v>
      </c>
      <c r="EP1521" s="3">
        <v>0</v>
      </c>
      <c r="EQ1521" s="3">
        <v>0</v>
      </c>
      <c r="ER1521" s="3">
        <v>291180</v>
      </c>
      <c r="ES1521" s="9">
        <v>419030</v>
      </c>
      <c r="ET1521" s="10">
        <v>16.8111</v>
      </c>
      <c r="EU1521" s="10">
        <v>16.657499999999999</v>
      </c>
      <c r="EV1521" s="10">
        <v>15.1389</v>
      </c>
      <c r="EW1521" s="10">
        <v>16.776</v>
      </c>
      <c r="EX1521" s="10">
        <v>16.6327</v>
      </c>
      <c r="EY1521" s="11">
        <v>16.727699999999999</v>
      </c>
      <c r="EZ1521" s="11">
        <v>20.5015</v>
      </c>
      <c r="FA1521" s="11">
        <v>20.172999999999998</v>
      </c>
      <c r="FB1521" s="11">
        <v>19.569800000000001</v>
      </c>
      <c r="FC1521" s="11">
        <v>19.4206</v>
      </c>
      <c r="FD1521" s="10">
        <v>20.6981</v>
      </c>
      <c r="FE1521" s="10">
        <v>21.696200000000001</v>
      </c>
      <c r="FF1521" s="10">
        <v>21.017399999999999</v>
      </c>
      <c r="FG1521" s="10">
        <v>21.787400000000002</v>
      </c>
      <c r="FH1521" s="10">
        <v>20.618600000000001</v>
      </c>
      <c r="FI1521" s="11">
        <v>16.359200000000001</v>
      </c>
      <c r="FJ1521" s="11">
        <v>15.306100000000001</v>
      </c>
      <c r="FK1521" s="11">
        <v>16.119700000000002</v>
      </c>
      <c r="FL1521" s="11">
        <v>19.07</v>
      </c>
      <c r="FM1521" s="11">
        <v>15.5305</v>
      </c>
      <c r="FN1521" s="10">
        <v>17.220199999999998</v>
      </c>
      <c r="FO1521" s="10">
        <v>17.663900000000002</v>
      </c>
      <c r="FP1521" s="10">
        <v>16.5838</v>
      </c>
      <c r="FQ1521" s="10">
        <v>17.621700000000001</v>
      </c>
      <c r="FR1521" s="10">
        <v>17.47</v>
      </c>
      <c r="FS1521" s="11">
        <v>17.919799999999999</v>
      </c>
      <c r="FT1521" s="11">
        <v>16.778300000000002</v>
      </c>
      <c r="FU1521" s="11">
        <v>17.101700000000001</v>
      </c>
      <c r="FV1521" s="11">
        <v>16.915099999999999</v>
      </c>
      <c r="FW1521" s="11">
        <v>17.078199999999999</v>
      </c>
      <c r="FX1521" s="10">
        <v>16.738299999999999</v>
      </c>
      <c r="FY1521" s="10">
        <v>16.638300000000001</v>
      </c>
      <c r="FZ1521" s="10">
        <v>16.521599999999999</v>
      </c>
      <c r="GA1521" s="10">
        <v>16.157900000000001</v>
      </c>
      <c r="GB1521" s="10">
        <v>16.670100000000001</v>
      </c>
      <c r="GC1521" s="11">
        <v>16.2181</v>
      </c>
      <c r="GD1521" s="11">
        <v>16.537500000000001</v>
      </c>
      <c r="GE1521" s="11">
        <v>15.9268</v>
      </c>
      <c r="GF1521" s="11">
        <v>17.337900000000001</v>
      </c>
      <c r="GG1521" s="12">
        <v>18.371300000000002</v>
      </c>
      <c r="GH1521" s="2">
        <v>1261</v>
      </c>
      <c r="GI1521" s="2" t="s">
        <v>419</v>
      </c>
      <c r="GJ1521" s="2">
        <v>16383</v>
      </c>
      <c r="GK1521" s="2" t="s">
        <v>276</v>
      </c>
      <c r="GL1521" s="2">
        <v>6820</v>
      </c>
      <c r="GM1521" s="2" t="s">
        <v>276</v>
      </c>
      <c r="GN1521" s="5">
        <v>6820</v>
      </c>
      <c r="GO1521" s="2" t="s">
        <v>2152</v>
      </c>
      <c r="GP1521" s="5">
        <v>198</v>
      </c>
    </row>
    <row r="1522" spans="1:198" x14ac:dyDescent="0.25">
      <c r="A1522" s="2" t="s">
        <v>5422</v>
      </c>
      <c r="B1522" s="2" t="s">
        <v>8690</v>
      </c>
      <c r="C1522" s="2" t="s">
        <v>5423</v>
      </c>
      <c r="D1522" s="27">
        <v>154</v>
      </c>
      <c r="E1522" s="8">
        <v>108.02614652941625</v>
      </c>
      <c r="F1522" s="27">
        <v>1</v>
      </c>
      <c r="G1522" s="36">
        <v>0.51908610942391253</v>
      </c>
      <c r="H1522" s="5">
        <v>11110000</v>
      </c>
      <c r="I1522" s="6">
        <v>1</v>
      </c>
      <c r="J1522" s="6">
        <v>1</v>
      </c>
      <c r="K1522" s="6">
        <v>1</v>
      </c>
      <c r="L1522" s="27">
        <v>1</v>
      </c>
      <c r="U1522" s="28" t="s">
        <v>9117</v>
      </c>
      <c r="AC1522" s="6" t="s">
        <v>52</v>
      </c>
      <c r="AK1522" s="6" t="s">
        <v>52</v>
      </c>
      <c r="AM1522" s="6"/>
      <c r="AN1522" s="29">
        <v>0</v>
      </c>
      <c r="AO1522" s="6" t="s">
        <v>9120</v>
      </c>
      <c r="AP1522" s="27" t="s">
        <v>9122</v>
      </c>
      <c r="AQ1522" s="2">
        <v>1</v>
      </c>
      <c r="AR1522" s="2">
        <v>144.18299999999999</v>
      </c>
      <c r="AS1522" s="2">
        <v>1.0436600000000001E-3</v>
      </c>
      <c r="AT1522" s="2">
        <v>144.18</v>
      </c>
      <c r="AU1522" s="2">
        <v>59.578000000000003</v>
      </c>
      <c r="AV1522" s="2">
        <v>144.18</v>
      </c>
      <c r="AW1522" s="30" t="s">
        <v>7578</v>
      </c>
      <c r="AX1522" s="2" t="s">
        <v>7579</v>
      </c>
      <c r="AY1522" s="2">
        <v>12</v>
      </c>
      <c r="AZ1522" s="2">
        <v>3</v>
      </c>
      <c r="BA1522" s="5">
        <v>0.53568000000000005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1</v>
      </c>
      <c r="BH1522" s="2">
        <v>0</v>
      </c>
      <c r="BI1522" s="5">
        <v>0</v>
      </c>
      <c r="BJ1522" s="2">
        <v>0</v>
      </c>
      <c r="BK1522" s="2">
        <v>0</v>
      </c>
      <c r="BL1522" s="2">
        <v>0</v>
      </c>
      <c r="BM1522" s="2">
        <v>0</v>
      </c>
      <c r="BN1522" s="2">
        <v>0</v>
      </c>
      <c r="BO1522" s="2">
        <v>1</v>
      </c>
      <c r="BP1522" s="2">
        <v>0</v>
      </c>
      <c r="BQ1522" s="5">
        <v>0</v>
      </c>
      <c r="CR1522" s="3" t="s">
        <v>9135</v>
      </c>
      <c r="DF1522" s="4">
        <v>0</v>
      </c>
      <c r="DG1522" s="4">
        <v>0</v>
      </c>
      <c r="DH1522" s="4">
        <v>0</v>
      </c>
      <c r="DI1522" s="4">
        <v>0</v>
      </c>
      <c r="DJ1522" s="4">
        <v>0</v>
      </c>
      <c r="DK1522" s="3">
        <v>0</v>
      </c>
      <c r="DL1522" s="3">
        <v>0</v>
      </c>
      <c r="DM1522" s="3">
        <v>0</v>
      </c>
      <c r="DN1522" s="3">
        <v>0</v>
      </c>
      <c r="DO1522" s="3">
        <v>0</v>
      </c>
      <c r="DP1522" s="4">
        <v>0</v>
      </c>
      <c r="DQ1522" s="4">
        <v>0</v>
      </c>
      <c r="DR1522" s="4">
        <v>0</v>
      </c>
      <c r="DS1522" s="4">
        <v>0</v>
      </c>
      <c r="DT1522" s="4">
        <v>0</v>
      </c>
      <c r="DU1522" s="3">
        <v>0</v>
      </c>
      <c r="DV1522" s="3">
        <v>0</v>
      </c>
      <c r="DW1522" s="3">
        <v>0</v>
      </c>
      <c r="DX1522" s="3">
        <v>0</v>
      </c>
      <c r="DY1522" s="3">
        <v>0</v>
      </c>
      <c r="DZ1522" s="4">
        <v>0</v>
      </c>
      <c r="EA1522" s="4">
        <v>0</v>
      </c>
      <c r="EB1522" s="4">
        <v>0</v>
      </c>
      <c r="EC1522" s="4">
        <v>0</v>
      </c>
      <c r="ED1522" s="4">
        <v>0</v>
      </c>
      <c r="EE1522" s="3">
        <v>0</v>
      </c>
      <c r="EF1522" s="3">
        <v>11110000</v>
      </c>
      <c r="EG1522" s="3">
        <v>0</v>
      </c>
      <c r="EH1522" s="3">
        <v>0</v>
      </c>
      <c r="EI1522" s="3">
        <v>0</v>
      </c>
      <c r="EJ1522" s="4">
        <v>0</v>
      </c>
      <c r="EK1522" s="4">
        <v>0</v>
      </c>
      <c r="EL1522" s="4">
        <v>0</v>
      </c>
      <c r="EM1522" s="4">
        <v>0</v>
      </c>
      <c r="EN1522" s="4">
        <v>0</v>
      </c>
      <c r="EO1522" s="3">
        <v>0</v>
      </c>
      <c r="EP1522" s="3">
        <v>0</v>
      </c>
      <c r="EQ1522" s="3">
        <v>0</v>
      </c>
      <c r="ER1522" s="3">
        <v>0</v>
      </c>
      <c r="ES1522" s="9">
        <v>0</v>
      </c>
      <c r="GH1522" s="2">
        <v>1363</v>
      </c>
      <c r="GI1522" s="2" t="s">
        <v>6167</v>
      </c>
      <c r="GJ1522" s="2">
        <v>22685</v>
      </c>
      <c r="GK1522" s="2" t="s">
        <v>6167</v>
      </c>
      <c r="GL1522" s="2">
        <v>22685</v>
      </c>
      <c r="GM1522" s="2" t="s">
        <v>6167</v>
      </c>
      <c r="GN1522" s="5">
        <v>22685</v>
      </c>
      <c r="GO1522" s="2" t="s">
        <v>7576</v>
      </c>
      <c r="GP1522" s="5" t="s">
        <v>7577</v>
      </c>
    </row>
    <row r="1523" spans="1:198" x14ac:dyDescent="0.25">
      <c r="A1523" s="2" t="s">
        <v>3965</v>
      </c>
      <c r="B1523" s="2" t="s">
        <v>3966</v>
      </c>
      <c r="C1523" s="2" t="s">
        <v>6439</v>
      </c>
      <c r="D1523" s="27">
        <v>145</v>
      </c>
      <c r="E1523" s="8">
        <v>108.00879693752752</v>
      </c>
      <c r="F1523" s="27">
        <v>1</v>
      </c>
      <c r="G1523" s="36">
        <v>0.30836554511113062</v>
      </c>
      <c r="H1523" s="5">
        <v>2808100</v>
      </c>
      <c r="I1523" s="6">
        <v>3</v>
      </c>
      <c r="J1523" s="6">
        <v>3</v>
      </c>
      <c r="K1523" s="6">
        <v>1</v>
      </c>
      <c r="L1523" s="27">
        <v>1</v>
      </c>
      <c r="U1523" s="28" t="s">
        <v>9117</v>
      </c>
      <c r="Z1523" s="6" t="s">
        <v>52</v>
      </c>
      <c r="AB1523" s="6" t="s">
        <v>52</v>
      </c>
      <c r="AE1523" s="27" t="s">
        <v>52</v>
      </c>
      <c r="AM1523" s="6" t="s">
        <v>52</v>
      </c>
      <c r="AN1523" s="29">
        <v>0</v>
      </c>
      <c r="AO1523" s="6" t="s">
        <v>9120</v>
      </c>
      <c r="AP1523" s="27" t="s">
        <v>9121</v>
      </c>
      <c r="AQ1523" s="2">
        <v>0.999969</v>
      </c>
      <c r="AR1523" s="2">
        <v>45.077800000000003</v>
      </c>
      <c r="AS1523" s="2">
        <v>1.0511299999999999E-3</v>
      </c>
      <c r="AT1523" s="2">
        <v>157</v>
      </c>
      <c r="AU1523" s="2">
        <v>117.42</v>
      </c>
      <c r="AV1523" s="2">
        <v>157</v>
      </c>
      <c r="AW1523" s="30" t="s">
        <v>6440</v>
      </c>
      <c r="AX1523" s="2" t="s">
        <v>6441</v>
      </c>
      <c r="AY1523" s="2">
        <v>17</v>
      </c>
      <c r="AZ1523" s="2">
        <v>3</v>
      </c>
      <c r="BA1523" s="5">
        <v>1.8093999999999999</v>
      </c>
      <c r="BB1523" s="2">
        <v>0</v>
      </c>
      <c r="BC1523" s="2">
        <v>0</v>
      </c>
      <c r="BD1523" s="2">
        <v>0</v>
      </c>
      <c r="BE1523" s="2">
        <v>0</v>
      </c>
      <c r="BF1523" s="2">
        <v>0</v>
      </c>
      <c r="BG1523" s="2">
        <v>0</v>
      </c>
      <c r="BH1523" s="2">
        <v>0</v>
      </c>
      <c r="BI1523" s="5">
        <v>1</v>
      </c>
      <c r="BJ1523" s="2">
        <v>0</v>
      </c>
      <c r="BK1523" s="2">
        <v>0</v>
      </c>
      <c r="BL1523" s="2">
        <v>1</v>
      </c>
      <c r="BM1523" s="2">
        <v>0</v>
      </c>
      <c r="BN1523" s="2">
        <v>1</v>
      </c>
      <c r="BO1523" s="2">
        <v>0</v>
      </c>
      <c r="BP1523" s="2">
        <v>0</v>
      </c>
      <c r="BQ1523" s="5">
        <v>1</v>
      </c>
      <c r="CE1523" s="4" t="s">
        <v>9134</v>
      </c>
      <c r="CP1523" s="4" t="s">
        <v>9134</v>
      </c>
      <c r="DD1523" s="3" t="s">
        <v>9135</v>
      </c>
      <c r="DF1523" s="4">
        <v>0</v>
      </c>
      <c r="DG1523" s="4">
        <v>0</v>
      </c>
      <c r="DH1523" s="4">
        <v>0</v>
      </c>
      <c r="DI1523" s="4">
        <v>0</v>
      </c>
      <c r="DJ1523" s="4">
        <v>0</v>
      </c>
      <c r="DK1523" s="3">
        <v>0</v>
      </c>
      <c r="DL1523" s="3">
        <v>0</v>
      </c>
      <c r="DM1523" s="3">
        <v>0</v>
      </c>
      <c r="DN1523" s="3">
        <v>0</v>
      </c>
      <c r="DO1523" s="3">
        <v>0</v>
      </c>
      <c r="DP1523" s="4">
        <v>0</v>
      </c>
      <c r="DQ1523" s="4">
        <v>0</v>
      </c>
      <c r="DR1523" s="4">
        <v>0</v>
      </c>
      <c r="DS1523" s="4">
        <v>899140</v>
      </c>
      <c r="DT1523" s="4">
        <v>0</v>
      </c>
      <c r="DU1523" s="3">
        <v>0</v>
      </c>
      <c r="DV1523" s="3">
        <v>0</v>
      </c>
      <c r="DW1523" s="3">
        <v>0</v>
      </c>
      <c r="DX1523" s="3">
        <v>0</v>
      </c>
      <c r="DY1523" s="3">
        <v>0</v>
      </c>
      <c r="DZ1523" s="4">
        <v>0</v>
      </c>
      <c r="EA1523" s="4">
        <v>0</v>
      </c>
      <c r="EB1523" s="4">
        <v>0</v>
      </c>
      <c r="EC1523" s="4">
        <v>0</v>
      </c>
      <c r="ED1523" s="4">
        <v>149890</v>
      </c>
      <c r="EE1523" s="3">
        <v>0</v>
      </c>
      <c r="EF1523" s="3">
        <v>0</v>
      </c>
      <c r="EG1523" s="3">
        <v>0</v>
      </c>
      <c r="EH1523" s="3">
        <v>0</v>
      </c>
      <c r="EI1523" s="3">
        <v>0</v>
      </c>
      <c r="EJ1523" s="4">
        <v>0</v>
      </c>
      <c r="EK1523" s="4">
        <v>0</v>
      </c>
      <c r="EL1523" s="4">
        <v>0</v>
      </c>
      <c r="EM1523" s="4">
        <v>0</v>
      </c>
      <c r="EN1523" s="4">
        <v>0</v>
      </c>
      <c r="EO1523" s="3">
        <v>0</v>
      </c>
      <c r="EP1523" s="3">
        <v>0</v>
      </c>
      <c r="EQ1523" s="3">
        <v>0</v>
      </c>
      <c r="ER1523" s="3">
        <v>1759100</v>
      </c>
      <c r="ES1523" s="9">
        <v>0</v>
      </c>
      <c r="GH1523" s="2">
        <v>1210</v>
      </c>
      <c r="GI1523" s="2" t="s">
        <v>1069</v>
      </c>
      <c r="GJ1523" s="2">
        <v>5259</v>
      </c>
      <c r="GK1523" s="2" t="s">
        <v>1069</v>
      </c>
      <c r="GL1523" s="2">
        <v>5259</v>
      </c>
      <c r="GM1523" s="2" t="s">
        <v>1069</v>
      </c>
      <c r="GN1523" s="5">
        <v>5259</v>
      </c>
      <c r="GO1523" s="2" t="s">
        <v>6437</v>
      </c>
      <c r="GP1523" s="5" t="s">
        <v>6438</v>
      </c>
    </row>
    <row r="1524" spans="1:198" x14ac:dyDescent="0.25">
      <c r="A1524" s="2" t="s">
        <v>4578</v>
      </c>
      <c r="B1524" s="2" t="s">
        <v>8612</v>
      </c>
      <c r="C1524" s="2" t="s">
        <v>4579</v>
      </c>
      <c r="D1524" s="27">
        <v>290</v>
      </c>
      <c r="E1524" s="8">
        <v>107.97094481407399</v>
      </c>
      <c r="F1524" s="27">
        <v>1</v>
      </c>
      <c r="G1524" s="36">
        <v>0.25399571687969152</v>
      </c>
      <c r="H1524" s="5">
        <v>48651000</v>
      </c>
      <c r="I1524" s="6">
        <v>1</v>
      </c>
      <c r="J1524" s="6">
        <v>3</v>
      </c>
      <c r="K1524" s="6">
        <v>1</v>
      </c>
      <c r="L1524" s="27">
        <v>1</v>
      </c>
      <c r="U1524" s="28" t="s">
        <v>9117</v>
      </c>
      <c r="AA1524" s="6" t="s">
        <v>52</v>
      </c>
      <c r="AI1524" s="6" t="s">
        <v>52</v>
      </c>
      <c r="AM1524" s="6"/>
      <c r="AN1524" s="29">
        <v>0</v>
      </c>
      <c r="AO1524" s="6" t="s">
        <v>9120</v>
      </c>
      <c r="AP1524" s="27" t="s">
        <v>9122</v>
      </c>
      <c r="AQ1524" s="2">
        <v>0.99771699999999996</v>
      </c>
      <c r="AR1524" s="2">
        <v>26.4054</v>
      </c>
      <c r="AS1524" s="2">
        <v>8.4802100000000002E-3</v>
      </c>
      <c r="AT1524" s="2">
        <v>129.05000000000001</v>
      </c>
      <c r="AU1524" s="2">
        <v>35.959000000000003</v>
      </c>
      <c r="AV1524" s="2">
        <v>129.05000000000001</v>
      </c>
      <c r="AW1524" s="30" t="s">
        <v>6938</v>
      </c>
      <c r="AX1524" s="2" t="s">
        <v>6939</v>
      </c>
      <c r="AY1524" s="2">
        <v>12</v>
      </c>
      <c r="AZ1524" s="2">
        <v>3</v>
      </c>
      <c r="BA1524" s="5">
        <v>1.2874000000000001</v>
      </c>
      <c r="BB1524" s="2">
        <v>0</v>
      </c>
      <c r="BC1524" s="2">
        <v>0</v>
      </c>
      <c r="BD1524" s="2">
        <v>0</v>
      </c>
      <c r="BE1524" s="2">
        <v>1</v>
      </c>
      <c r="BF1524" s="2">
        <v>0</v>
      </c>
      <c r="BG1524" s="2">
        <v>0</v>
      </c>
      <c r="BH1524" s="2">
        <v>0</v>
      </c>
      <c r="BI1524" s="5">
        <v>0</v>
      </c>
      <c r="BJ1524" s="2">
        <v>0</v>
      </c>
      <c r="BK1524" s="2">
        <v>0</v>
      </c>
      <c r="BL1524" s="2">
        <v>0</v>
      </c>
      <c r="BM1524" s="2">
        <v>3</v>
      </c>
      <c r="BN1524" s="2">
        <v>0</v>
      </c>
      <c r="BO1524" s="2">
        <v>0</v>
      </c>
      <c r="BP1524" s="2">
        <v>0</v>
      </c>
      <c r="BQ1524" s="5">
        <v>0</v>
      </c>
      <c r="CG1524" s="3" t="s">
        <v>9134</v>
      </c>
      <c r="CJ1524" s="3" t="s">
        <v>9134</v>
      </c>
      <c r="CK1524" s="3" t="s">
        <v>9135</v>
      </c>
      <c r="DF1524" s="4">
        <v>0</v>
      </c>
      <c r="DG1524" s="4">
        <v>0</v>
      </c>
      <c r="DH1524" s="4">
        <v>0</v>
      </c>
      <c r="DI1524" s="4">
        <v>0</v>
      </c>
      <c r="DJ1524" s="4">
        <v>0</v>
      </c>
      <c r="DK1524" s="3">
        <v>0</v>
      </c>
      <c r="DL1524" s="3">
        <v>0</v>
      </c>
      <c r="DM1524" s="3">
        <v>0</v>
      </c>
      <c r="DN1524" s="3">
        <v>0</v>
      </c>
      <c r="DO1524" s="3">
        <v>0</v>
      </c>
      <c r="DP1524" s="4">
        <v>0</v>
      </c>
      <c r="DQ1524" s="4">
        <v>0</v>
      </c>
      <c r="DR1524" s="4">
        <v>0</v>
      </c>
      <c r="DS1524" s="4">
        <v>0</v>
      </c>
      <c r="DT1524" s="4">
        <v>0</v>
      </c>
      <c r="DU1524" s="3">
        <v>18336000</v>
      </c>
      <c r="DV1524" s="3">
        <v>0</v>
      </c>
      <c r="DW1524" s="3">
        <v>0</v>
      </c>
      <c r="DX1524" s="3">
        <v>17662000</v>
      </c>
      <c r="DY1524" s="3">
        <v>12652000</v>
      </c>
      <c r="DZ1524" s="4">
        <v>0</v>
      </c>
      <c r="EA1524" s="4">
        <v>0</v>
      </c>
      <c r="EB1524" s="4">
        <v>0</v>
      </c>
      <c r="EC1524" s="4">
        <v>0</v>
      </c>
      <c r="ED1524" s="4">
        <v>0</v>
      </c>
      <c r="EE1524" s="3">
        <v>0</v>
      </c>
      <c r="EF1524" s="3">
        <v>0</v>
      </c>
      <c r="EG1524" s="3">
        <v>0</v>
      </c>
      <c r="EH1524" s="3">
        <v>0</v>
      </c>
      <c r="EI1524" s="3">
        <v>0</v>
      </c>
      <c r="EJ1524" s="4">
        <v>0</v>
      </c>
      <c r="EK1524" s="4">
        <v>0</v>
      </c>
      <c r="EL1524" s="4">
        <v>0</v>
      </c>
      <c r="EM1524" s="4">
        <v>0</v>
      </c>
      <c r="EN1524" s="4">
        <v>0</v>
      </c>
      <c r="EO1524" s="3">
        <v>0</v>
      </c>
      <c r="EP1524" s="3">
        <v>0</v>
      </c>
      <c r="EQ1524" s="3">
        <v>0</v>
      </c>
      <c r="ER1524" s="3">
        <v>0</v>
      </c>
      <c r="ES1524" s="9">
        <v>0</v>
      </c>
      <c r="GH1524" s="2">
        <v>1103</v>
      </c>
      <c r="GI1524" s="2" t="s">
        <v>88</v>
      </c>
      <c r="GJ1524" s="2">
        <v>14050</v>
      </c>
      <c r="GK1524" s="2" t="s">
        <v>88</v>
      </c>
      <c r="GL1524" s="2">
        <v>14050</v>
      </c>
      <c r="GM1524" s="2" t="s">
        <v>88</v>
      </c>
      <c r="GN1524" s="5">
        <v>14050</v>
      </c>
      <c r="GO1524" s="2" t="s">
        <v>4578</v>
      </c>
      <c r="GP1524" s="5">
        <v>290</v>
      </c>
    </row>
    <row r="1525" spans="1:198" x14ac:dyDescent="0.25">
      <c r="A1525" s="2" t="s">
        <v>302</v>
      </c>
      <c r="B1525" s="2" t="s">
        <v>303</v>
      </c>
      <c r="C1525" s="2" t="s">
        <v>304</v>
      </c>
      <c r="D1525" s="27">
        <v>310</v>
      </c>
      <c r="E1525" s="8">
        <v>107.90866721452724</v>
      </c>
      <c r="F1525" s="27">
        <v>4</v>
      </c>
      <c r="G1525" s="36">
        <v>1.6543767139197148E-2</v>
      </c>
      <c r="H1525" s="5">
        <v>19088000</v>
      </c>
      <c r="I1525" s="6">
        <v>4</v>
      </c>
      <c r="J1525" s="6">
        <v>5</v>
      </c>
      <c r="K1525" s="6">
        <v>2</v>
      </c>
      <c r="L1525" s="27">
        <v>2</v>
      </c>
      <c r="U1525" s="28" t="s">
        <v>9117</v>
      </c>
      <c r="X1525" s="6" t="s">
        <v>52</v>
      </c>
      <c r="AA1525" s="6" t="s">
        <v>52</v>
      </c>
      <c r="AC1525" s="6" t="s">
        <v>52</v>
      </c>
      <c r="AE1525" s="27" t="s">
        <v>52</v>
      </c>
      <c r="AI1525" s="6" t="s">
        <v>52</v>
      </c>
      <c r="AM1525" s="6" t="s">
        <v>52</v>
      </c>
      <c r="AN1525" s="29">
        <v>0</v>
      </c>
      <c r="AO1525" s="6" t="s">
        <v>9120</v>
      </c>
      <c r="AP1525" s="27" t="s">
        <v>9122</v>
      </c>
      <c r="AQ1525" s="2">
        <v>0.83792100000000003</v>
      </c>
      <c r="AR1525" s="2">
        <v>7.1347500000000004</v>
      </c>
      <c r="AS1525" s="1">
        <v>1.84E-5</v>
      </c>
      <c r="AT1525" s="2">
        <v>153.06</v>
      </c>
      <c r="AU1525" s="2">
        <v>76.72</v>
      </c>
      <c r="AV1525" s="2">
        <v>129.43</v>
      </c>
      <c r="AW1525" s="30" t="s">
        <v>5233</v>
      </c>
      <c r="AX1525" s="2" t="s">
        <v>5234</v>
      </c>
      <c r="AY1525" s="2">
        <v>14</v>
      </c>
      <c r="AZ1525" s="2">
        <v>3</v>
      </c>
      <c r="BA1525" s="5">
        <v>-1.2215</v>
      </c>
      <c r="BB1525" s="2">
        <v>0</v>
      </c>
      <c r="BC1525" s="2">
        <v>0</v>
      </c>
      <c r="BD1525" s="2">
        <v>0</v>
      </c>
      <c r="BE1525" s="2">
        <v>1</v>
      </c>
      <c r="BF1525" s="2">
        <v>0</v>
      </c>
      <c r="BG1525" s="2">
        <v>0</v>
      </c>
      <c r="BH1525" s="2">
        <v>0</v>
      </c>
      <c r="BI1525" s="5">
        <v>1</v>
      </c>
      <c r="BJ1525" s="2">
        <v>1</v>
      </c>
      <c r="BK1525" s="2">
        <v>0</v>
      </c>
      <c r="BL1525" s="2">
        <v>0</v>
      </c>
      <c r="BM1525" s="2">
        <v>2</v>
      </c>
      <c r="BN1525" s="2">
        <v>0</v>
      </c>
      <c r="BO1525" s="2">
        <v>1</v>
      </c>
      <c r="BP1525" s="2">
        <v>0</v>
      </c>
      <c r="BQ1525" s="5">
        <v>1</v>
      </c>
      <c r="BR1525" s="4" t="s">
        <v>9134</v>
      </c>
      <c r="CG1525" s="3" t="s">
        <v>9134</v>
      </c>
      <c r="CK1525" s="3" t="s">
        <v>9135</v>
      </c>
      <c r="CQ1525" s="3" t="s">
        <v>9134</v>
      </c>
      <c r="DA1525" s="3" t="s">
        <v>9135</v>
      </c>
      <c r="DF1525" s="4">
        <v>441680</v>
      </c>
      <c r="DG1525" s="4">
        <v>0</v>
      </c>
      <c r="DH1525" s="4">
        <v>0</v>
      </c>
      <c r="DI1525" s="4">
        <v>0</v>
      </c>
      <c r="DJ1525" s="4">
        <v>0</v>
      </c>
      <c r="DK1525" s="3">
        <v>0</v>
      </c>
      <c r="DL1525" s="3">
        <v>0</v>
      </c>
      <c r="DM1525" s="3">
        <v>0</v>
      </c>
      <c r="DN1525" s="3">
        <v>0</v>
      </c>
      <c r="DO1525" s="3">
        <v>0</v>
      </c>
      <c r="DP1525" s="4">
        <v>0</v>
      </c>
      <c r="DQ1525" s="4">
        <v>0</v>
      </c>
      <c r="DR1525" s="4">
        <v>0</v>
      </c>
      <c r="DS1525" s="4">
        <v>0</v>
      </c>
      <c r="DT1525" s="4">
        <v>0</v>
      </c>
      <c r="DU1525" s="3">
        <v>5849700</v>
      </c>
      <c r="DV1525" s="3">
        <v>0</v>
      </c>
      <c r="DW1525" s="3">
        <v>0</v>
      </c>
      <c r="DX1525" s="3">
        <v>0</v>
      </c>
      <c r="DY1525" s="3">
        <v>4497800</v>
      </c>
      <c r="DZ1525" s="4">
        <v>0</v>
      </c>
      <c r="EA1525" s="4">
        <v>0</v>
      </c>
      <c r="EB1525" s="4">
        <v>0</v>
      </c>
      <c r="EC1525" s="4">
        <v>0</v>
      </c>
      <c r="ED1525" s="4">
        <v>0</v>
      </c>
      <c r="EE1525" s="3">
        <v>250190</v>
      </c>
      <c r="EF1525" s="3">
        <v>0</v>
      </c>
      <c r="EG1525" s="3">
        <v>0</v>
      </c>
      <c r="EH1525" s="3">
        <v>0</v>
      </c>
      <c r="EI1525" s="3">
        <v>0</v>
      </c>
      <c r="EJ1525" s="4">
        <v>0</v>
      </c>
      <c r="EK1525" s="4">
        <v>0</v>
      </c>
      <c r="EL1525" s="4">
        <v>0</v>
      </c>
      <c r="EM1525" s="4">
        <v>0</v>
      </c>
      <c r="EN1525" s="4">
        <v>0</v>
      </c>
      <c r="EO1525" s="3">
        <v>8048200</v>
      </c>
      <c r="EP1525" s="3">
        <v>0</v>
      </c>
      <c r="EQ1525" s="3">
        <v>0</v>
      </c>
      <c r="ER1525" s="3">
        <v>0</v>
      </c>
      <c r="ES1525" s="9">
        <v>0</v>
      </c>
      <c r="GH1525" s="2">
        <v>1982</v>
      </c>
      <c r="GI1525" s="2" t="s">
        <v>113</v>
      </c>
      <c r="GJ1525" s="2">
        <v>6017</v>
      </c>
      <c r="GK1525" s="2" t="s">
        <v>360</v>
      </c>
      <c r="GL1525" s="2">
        <v>6800</v>
      </c>
      <c r="GM1525" s="2" t="s">
        <v>360</v>
      </c>
      <c r="GN1525" s="5">
        <v>6800</v>
      </c>
      <c r="GO1525" s="2" t="s">
        <v>300</v>
      </c>
      <c r="GP1525" s="5" t="s">
        <v>5232</v>
      </c>
    </row>
    <row r="1526" spans="1:198" x14ac:dyDescent="0.25">
      <c r="A1526" s="2" t="s">
        <v>3224</v>
      </c>
      <c r="B1526" s="2" t="s">
        <v>8507</v>
      </c>
      <c r="C1526" s="2" t="s">
        <v>3546</v>
      </c>
      <c r="D1526" s="27">
        <v>761</v>
      </c>
      <c r="E1526" s="8">
        <v>107.90599354165934</v>
      </c>
      <c r="F1526" s="27">
        <v>3</v>
      </c>
      <c r="G1526" s="36">
        <v>5.0503356052621325E-3</v>
      </c>
      <c r="H1526" s="5">
        <v>18997000</v>
      </c>
      <c r="I1526" s="6">
        <v>1</v>
      </c>
      <c r="J1526" s="6">
        <v>3</v>
      </c>
      <c r="K1526" s="6">
        <v>1</v>
      </c>
      <c r="L1526" s="27">
        <v>2</v>
      </c>
      <c r="U1526" s="28" t="s">
        <v>9117</v>
      </c>
      <c r="AC1526" s="6" t="s">
        <v>52</v>
      </c>
      <c r="AK1526" s="6" t="s">
        <v>52</v>
      </c>
      <c r="AM1526" s="6"/>
      <c r="AN1526" s="29">
        <v>0</v>
      </c>
      <c r="AO1526" s="6" t="s">
        <v>9123</v>
      </c>
      <c r="AP1526" s="27" t="s">
        <v>9122</v>
      </c>
      <c r="AQ1526" s="2">
        <v>0.99872899999999998</v>
      </c>
      <c r="AR1526" s="2">
        <v>28.953499999999998</v>
      </c>
      <c r="AS1526" s="2">
        <v>4.9476499999999998E-4</v>
      </c>
      <c r="AT1526" s="2">
        <v>130.27000000000001</v>
      </c>
      <c r="AU1526" s="2">
        <v>35.500999999999998</v>
      </c>
      <c r="AV1526" s="2">
        <v>81.992000000000004</v>
      </c>
      <c r="AW1526" s="30" t="s">
        <v>9104</v>
      </c>
      <c r="AX1526" s="2" t="s">
        <v>6742</v>
      </c>
      <c r="AY1526" s="2">
        <v>11</v>
      </c>
      <c r="AZ1526" s="2">
        <v>5</v>
      </c>
      <c r="BA1526" s="5">
        <v>0.90547999999999995</v>
      </c>
      <c r="BB1526" s="2">
        <v>0</v>
      </c>
      <c r="BC1526" s="2">
        <v>0</v>
      </c>
      <c r="BD1526" s="2">
        <v>0</v>
      </c>
      <c r="BE1526" s="2">
        <v>0</v>
      </c>
      <c r="BF1526" s="2">
        <v>0</v>
      </c>
      <c r="BG1526" s="2">
        <v>2</v>
      </c>
      <c r="BH1526" s="2">
        <v>0</v>
      </c>
      <c r="BI1526" s="5">
        <v>0</v>
      </c>
      <c r="BJ1526" s="2">
        <v>0</v>
      </c>
      <c r="BK1526" s="2">
        <v>0</v>
      </c>
      <c r="BL1526" s="2">
        <v>0</v>
      </c>
      <c r="BM1526" s="2">
        <v>0</v>
      </c>
      <c r="BN1526" s="2">
        <v>0</v>
      </c>
      <c r="BO1526" s="2">
        <v>3</v>
      </c>
      <c r="BP1526" s="2">
        <v>0</v>
      </c>
      <c r="BQ1526" s="5">
        <v>0</v>
      </c>
      <c r="CR1526" s="3" t="s">
        <v>9135</v>
      </c>
      <c r="CT1526" s="3" t="s">
        <v>9134</v>
      </c>
      <c r="CU1526" s="3" t="s">
        <v>9135</v>
      </c>
      <c r="DF1526" s="4">
        <v>0</v>
      </c>
      <c r="DG1526" s="4">
        <v>0</v>
      </c>
      <c r="DH1526" s="4">
        <v>0</v>
      </c>
      <c r="DI1526" s="4">
        <v>0</v>
      </c>
      <c r="DJ1526" s="4">
        <v>0</v>
      </c>
      <c r="DK1526" s="3">
        <v>0</v>
      </c>
      <c r="DL1526" s="3">
        <v>0</v>
      </c>
      <c r="DM1526" s="3">
        <v>0</v>
      </c>
      <c r="DN1526" s="3">
        <v>0</v>
      </c>
      <c r="DO1526" s="3">
        <v>0</v>
      </c>
      <c r="DP1526" s="4">
        <v>0</v>
      </c>
      <c r="DQ1526" s="4">
        <v>0</v>
      </c>
      <c r="DR1526" s="4">
        <v>0</v>
      </c>
      <c r="DS1526" s="4">
        <v>0</v>
      </c>
      <c r="DT1526" s="4">
        <v>0</v>
      </c>
      <c r="DU1526" s="3">
        <v>0</v>
      </c>
      <c r="DV1526" s="3">
        <v>0</v>
      </c>
      <c r="DW1526" s="3">
        <v>0</v>
      </c>
      <c r="DX1526" s="3">
        <v>0</v>
      </c>
      <c r="DY1526" s="3">
        <v>0</v>
      </c>
      <c r="DZ1526" s="4">
        <v>0</v>
      </c>
      <c r="EA1526" s="4">
        <v>0</v>
      </c>
      <c r="EB1526" s="4">
        <v>0</v>
      </c>
      <c r="EC1526" s="4">
        <v>0</v>
      </c>
      <c r="ED1526" s="4">
        <v>0</v>
      </c>
      <c r="EE1526" s="3">
        <v>0</v>
      </c>
      <c r="EF1526" s="3">
        <v>5637400</v>
      </c>
      <c r="EG1526" s="3">
        <v>0</v>
      </c>
      <c r="EH1526" s="3">
        <v>1290100</v>
      </c>
      <c r="EI1526" s="3">
        <v>1166100</v>
      </c>
      <c r="EJ1526" s="4">
        <v>0</v>
      </c>
      <c r="EK1526" s="4">
        <v>0</v>
      </c>
      <c r="EL1526" s="4">
        <v>0</v>
      </c>
      <c r="EM1526" s="4">
        <v>0</v>
      </c>
      <c r="EN1526" s="4">
        <v>0</v>
      </c>
      <c r="EO1526" s="3">
        <v>0</v>
      </c>
      <c r="EP1526" s="3">
        <v>0</v>
      </c>
      <c r="EQ1526" s="3">
        <v>0</v>
      </c>
      <c r="ER1526" s="3">
        <v>0</v>
      </c>
      <c r="ES1526" s="9">
        <v>0</v>
      </c>
      <c r="GH1526" s="2">
        <v>697</v>
      </c>
      <c r="GI1526" s="2" t="s">
        <v>429</v>
      </c>
      <c r="GJ1526" s="2">
        <v>7256</v>
      </c>
      <c r="GK1526" s="2" t="s">
        <v>429</v>
      </c>
      <c r="GL1526" s="2">
        <v>7252</v>
      </c>
      <c r="GM1526" s="2" t="s">
        <v>1123</v>
      </c>
      <c r="GN1526" s="5">
        <v>16532</v>
      </c>
      <c r="GO1526" s="2" t="s">
        <v>5533</v>
      </c>
      <c r="GP1526" s="5" t="s">
        <v>6741</v>
      </c>
    </row>
    <row r="1527" spans="1:198" x14ac:dyDescent="0.25">
      <c r="A1527" s="2" t="s">
        <v>6324</v>
      </c>
      <c r="B1527" s="2" t="s">
        <v>8784</v>
      </c>
      <c r="C1527" s="2" t="s">
        <v>6325</v>
      </c>
      <c r="D1527" s="27">
        <v>83</v>
      </c>
      <c r="E1527" s="8">
        <v>107.87986590053566</v>
      </c>
      <c r="F1527" s="27">
        <v>2</v>
      </c>
      <c r="G1527" s="36">
        <v>0.56586274130935021</v>
      </c>
      <c r="H1527" s="5">
        <v>3221400</v>
      </c>
      <c r="I1527" s="6">
        <v>1</v>
      </c>
      <c r="J1527" s="6">
        <v>4</v>
      </c>
      <c r="K1527" s="6">
        <v>1</v>
      </c>
      <c r="L1527" s="27">
        <v>2</v>
      </c>
      <c r="U1527" s="28" t="s">
        <v>9117</v>
      </c>
      <c r="AE1527" s="27" t="s">
        <v>52</v>
      </c>
      <c r="AM1527" s="6" t="s">
        <v>52</v>
      </c>
      <c r="AN1527" s="29">
        <v>0</v>
      </c>
      <c r="AO1527" s="6" t="s">
        <v>9123</v>
      </c>
      <c r="AP1527" s="27" t="s">
        <v>9122</v>
      </c>
      <c r="AQ1527" s="2">
        <v>1</v>
      </c>
      <c r="AR1527" s="2">
        <v>91.238200000000006</v>
      </c>
      <c r="AS1527" s="2">
        <v>2.2563100000000001E-3</v>
      </c>
      <c r="AT1527" s="2">
        <v>91.238</v>
      </c>
      <c r="AU1527" s="2">
        <v>56.488</v>
      </c>
      <c r="AV1527" s="2">
        <v>91.238</v>
      </c>
      <c r="AW1527" s="30" t="s">
        <v>6326</v>
      </c>
      <c r="AX1527" s="2" t="s">
        <v>6327</v>
      </c>
      <c r="AY1527" s="2">
        <v>25</v>
      </c>
      <c r="AZ1527" s="2">
        <v>3</v>
      </c>
      <c r="BA1527" s="5">
        <v>0.44252000000000002</v>
      </c>
      <c r="BB1527" s="2">
        <v>0</v>
      </c>
      <c r="BC1527" s="2">
        <v>0</v>
      </c>
      <c r="BD1527" s="2">
        <v>0</v>
      </c>
      <c r="BE1527" s="2">
        <v>0</v>
      </c>
      <c r="BF1527" s="2">
        <v>0</v>
      </c>
      <c r="BG1527" s="2">
        <v>0</v>
      </c>
      <c r="BH1527" s="2">
        <v>0</v>
      </c>
      <c r="BI1527" s="5">
        <v>2</v>
      </c>
      <c r="BJ1527" s="2">
        <v>0</v>
      </c>
      <c r="BK1527" s="2">
        <v>0</v>
      </c>
      <c r="BL1527" s="2">
        <v>0</v>
      </c>
      <c r="BM1527" s="2">
        <v>0</v>
      </c>
      <c r="BN1527" s="2">
        <v>0</v>
      </c>
      <c r="BO1527" s="2">
        <v>0</v>
      </c>
      <c r="BP1527" s="2">
        <v>0</v>
      </c>
      <c r="BQ1527" s="5">
        <v>4</v>
      </c>
      <c r="DA1527" s="3" t="s">
        <v>9134</v>
      </c>
      <c r="DB1527" s="3" t="s">
        <v>9135</v>
      </c>
      <c r="DD1527" s="3" t="s">
        <v>9134</v>
      </c>
      <c r="DE1527" s="9" t="s">
        <v>9135</v>
      </c>
      <c r="DF1527" s="4">
        <v>0</v>
      </c>
      <c r="DG1527" s="4">
        <v>0</v>
      </c>
      <c r="DH1527" s="4">
        <v>0</v>
      </c>
      <c r="DI1527" s="4">
        <v>0</v>
      </c>
      <c r="DJ1527" s="4">
        <v>0</v>
      </c>
      <c r="DK1527" s="3">
        <v>0</v>
      </c>
      <c r="DL1527" s="3">
        <v>0</v>
      </c>
      <c r="DM1527" s="3">
        <v>0</v>
      </c>
      <c r="DN1527" s="3">
        <v>0</v>
      </c>
      <c r="DO1527" s="3">
        <v>0</v>
      </c>
      <c r="DP1527" s="4">
        <v>0</v>
      </c>
      <c r="DQ1527" s="4">
        <v>0</v>
      </c>
      <c r="DR1527" s="4">
        <v>0</v>
      </c>
      <c r="DS1527" s="4">
        <v>0</v>
      </c>
      <c r="DT1527" s="4">
        <v>0</v>
      </c>
      <c r="DU1527" s="3">
        <v>0</v>
      </c>
      <c r="DV1527" s="3">
        <v>0</v>
      </c>
      <c r="DW1527" s="3">
        <v>0</v>
      </c>
      <c r="DX1527" s="3">
        <v>0</v>
      </c>
      <c r="DY1527" s="3">
        <v>0</v>
      </c>
      <c r="DZ1527" s="4">
        <v>0</v>
      </c>
      <c r="EA1527" s="4">
        <v>0</v>
      </c>
      <c r="EB1527" s="4">
        <v>0</v>
      </c>
      <c r="EC1527" s="4">
        <v>0</v>
      </c>
      <c r="ED1527" s="4">
        <v>0</v>
      </c>
      <c r="EE1527" s="3">
        <v>0</v>
      </c>
      <c r="EF1527" s="3">
        <v>0</v>
      </c>
      <c r="EG1527" s="3">
        <v>0</v>
      </c>
      <c r="EH1527" s="3">
        <v>0</v>
      </c>
      <c r="EI1527" s="3">
        <v>0</v>
      </c>
      <c r="EJ1527" s="4">
        <v>0</v>
      </c>
      <c r="EK1527" s="4">
        <v>0</v>
      </c>
      <c r="EL1527" s="4">
        <v>0</v>
      </c>
      <c r="EM1527" s="4">
        <v>0</v>
      </c>
      <c r="EN1527" s="4">
        <v>0</v>
      </c>
      <c r="EO1527" s="3">
        <v>0</v>
      </c>
      <c r="EP1527" s="3">
        <v>365000</v>
      </c>
      <c r="EQ1527" s="3">
        <v>0</v>
      </c>
      <c r="ER1527" s="3">
        <v>980180</v>
      </c>
      <c r="ES1527" s="9">
        <v>1053300</v>
      </c>
      <c r="GH1527" s="2">
        <v>2248</v>
      </c>
      <c r="GI1527" s="2" t="s">
        <v>64</v>
      </c>
      <c r="GJ1527" s="2">
        <v>21788</v>
      </c>
      <c r="GK1527" s="2" t="s">
        <v>64</v>
      </c>
      <c r="GL1527" s="2">
        <v>21788</v>
      </c>
      <c r="GM1527" s="2" t="s">
        <v>64</v>
      </c>
      <c r="GN1527" s="5">
        <v>21788</v>
      </c>
      <c r="GO1527" s="2" t="s">
        <v>6324</v>
      </c>
      <c r="GP1527" s="5">
        <v>83</v>
      </c>
    </row>
    <row r="1528" spans="1:198" x14ac:dyDescent="0.25">
      <c r="A1528" s="2" t="s">
        <v>6101</v>
      </c>
      <c r="B1528" s="2" t="s">
        <v>8761</v>
      </c>
      <c r="C1528" s="2" t="s">
        <v>6102</v>
      </c>
      <c r="D1528" s="27">
        <v>293</v>
      </c>
      <c r="E1528" s="8">
        <v>107.86129563236378</v>
      </c>
      <c r="F1528" s="27">
        <v>1</v>
      </c>
      <c r="G1528" s="36">
        <v>0.12130062075081288</v>
      </c>
      <c r="H1528" s="5">
        <v>2051800</v>
      </c>
      <c r="I1528" s="6">
        <v>2</v>
      </c>
      <c r="J1528" s="6">
        <v>4</v>
      </c>
      <c r="K1528" s="6">
        <v>1</v>
      </c>
      <c r="L1528" s="27">
        <v>1</v>
      </c>
      <c r="U1528" s="28" t="s">
        <v>9117</v>
      </c>
      <c r="Z1528" s="6" t="s">
        <v>52</v>
      </c>
      <c r="AE1528" s="27" t="s">
        <v>52</v>
      </c>
      <c r="AH1528" s="6" t="s">
        <v>52</v>
      </c>
      <c r="AM1528" s="6"/>
      <c r="AN1528" s="29">
        <v>0</v>
      </c>
      <c r="AO1528" s="6" t="s">
        <v>9123</v>
      </c>
      <c r="AP1528" s="27" t="s">
        <v>9122</v>
      </c>
      <c r="AQ1528" s="2">
        <v>1</v>
      </c>
      <c r="AR1528" s="2">
        <v>96.075299999999999</v>
      </c>
      <c r="AS1528" s="2">
        <v>3.8167700000000003E-4</v>
      </c>
      <c r="AT1528" s="2">
        <v>122.49</v>
      </c>
      <c r="AU1528" s="2">
        <v>74.881</v>
      </c>
      <c r="AV1528" s="2">
        <v>122.49</v>
      </c>
      <c r="AW1528" s="30" t="s">
        <v>6103</v>
      </c>
      <c r="AX1528" s="2" t="s">
        <v>6104</v>
      </c>
      <c r="AY1528" s="2">
        <v>19</v>
      </c>
      <c r="AZ1528" s="2">
        <v>3</v>
      </c>
      <c r="BA1528" s="5">
        <v>-2.1308000000000001E-2</v>
      </c>
      <c r="BB1528" s="2">
        <v>0</v>
      </c>
      <c r="BC1528" s="2">
        <v>0</v>
      </c>
      <c r="BD1528" s="2">
        <v>1</v>
      </c>
      <c r="BE1528" s="2">
        <v>0</v>
      </c>
      <c r="BF1528" s="2">
        <v>0</v>
      </c>
      <c r="BG1528" s="2">
        <v>0</v>
      </c>
      <c r="BH1528" s="2">
        <v>0</v>
      </c>
      <c r="BI1528" s="5">
        <v>0</v>
      </c>
      <c r="BJ1528" s="2">
        <v>0</v>
      </c>
      <c r="BK1528" s="2">
        <v>0</v>
      </c>
      <c r="BL1528" s="2">
        <v>3</v>
      </c>
      <c r="BM1528" s="2">
        <v>0</v>
      </c>
      <c r="BN1528" s="2">
        <v>0</v>
      </c>
      <c r="BO1528" s="2">
        <v>0</v>
      </c>
      <c r="BP1528" s="2">
        <v>0</v>
      </c>
      <c r="BQ1528" s="5">
        <v>1</v>
      </c>
      <c r="CC1528" s="4" t="s">
        <v>9134</v>
      </c>
      <c r="CD1528" s="4" t="s">
        <v>9134</v>
      </c>
      <c r="CE1528" s="4" t="s">
        <v>9135</v>
      </c>
      <c r="DB1528" s="3" t="s">
        <v>9134</v>
      </c>
      <c r="DF1528" s="4">
        <v>0</v>
      </c>
      <c r="DG1528" s="4">
        <v>0</v>
      </c>
      <c r="DH1528" s="4">
        <v>0</v>
      </c>
      <c r="DI1528" s="4">
        <v>0</v>
      </c>
      <c r="DJ1528" s="4">
        <v>0</v>
      </c>
      <c r="DK1528" s="3">
        <v>0</v>
      </c>
      <c r="DL1528" s="3">
        <v>0</v>
      </c>
      <c r="DM1528" s="3">
        <v>0</v>
      </c>
      <c r="DN1528" s="3">
        <v>0</v>
      </c>
      <c r="DO1528" s="3">
        <v>0</v>
      </c>
      <c r="DP1528" s="4">
        <v>0</v>
      </c>
      <c r="DQ1528" s="4">
        <v>315090</v>
      </c>
      <c r="DR1528" s="4">
        <v>326260</v>
      </c>
      <c r="DS1528" s="4">
        <v>1230400</v>
      </c>
      <c r="DT1528" s="4">
        <v>0</v>
      </c>
      <c r="DU1528" s="3">
        <v>0</v>
      </c>
      <c r="DV1528" s="3">
        <v>0</v>
      </c>
      <c r="DW1528" s="3">
        <v>0</v>
      </c>
      <c r="DX1528" s="3">
        <v>0</v>
      </c>
      <c r="DY1528" s="3">
        <v>0</v>
      </c>
      <c r="DZ1528" s="4">
        <v>0</v>
      </c>
      <c r="EA1528" s="4">
        <v>0</v>
      </c>
      <c r="EB1528" s="4">
        <v>0</v>
      </c>
      <c r="EC1528" s="4">
        <v>0</v>
      </c>
      <c r="ED1528" s="4">
        <v>0</v>
      </c>
      <c r="EE1528" s="3">
        <v>0</v>
      </c>
      <c r="EF1528" s="3">
        <v>0</v>
      </c>
      <c r="EG1528" s="3">
        <v>0</v>
      </c>
      <c r="EH1528" s="3">
        <v>0</v>
      </c>
      <c r="EI1528" s="3">
        <v>0</v>
      </c>
      <c r="EJ1528" s="4">
        <v>0</v>
      </c>
      <c r="EK1528" s="4">
        <v>0</v>
      </c>
      <c r="EL1528" s="4">
        <v>0</v>
      </c>
      <c r="EM1528" s="4">
        <v>0</v>
      </c>
      <c r="EN1528" s="4">
        <v>0</v>
      </c>
      <c r="EO1528" s="3">
        <v>0</v>
      </c>
      <c r="EP1528" s="3">
        <v>180070</v>
      </c>
      <c r="EQ1528" s="3">
        <v>0</v>
      </c>
      <c r="ER1528" s="3">
        <v>0</v>
      </c>
      <c r="ES1528" s="9">
        <v>0</v>
      </c>
      <c r="GH1528" s="2">
        <v>1369</v>
      </c>
      <c r="GI1528" s="2" t="s">
        <v>1085</v>
      </c>
      <c r="GJ1528" s="2">
        <v>21115</v>
      </c>
      <c r="GK1528" s="2" t="s">
        <v>1085</v>
      </c>
      <c r="GL1528" s="2">
        <v>21115</v>
      </c>
      <c r="GM1528" s="2" t="s">
        <v>1085</v>
      </c>
      <c r="GN1528" s="5">
        <v>21115</v>
      </c>
      <c r="GO1528" s="2" t="s">
        <v>6099</v>
      </c>
      <c r="GP1528" s="5" t="s">
        <v>6100</v>
      </c>
    </row>
    <row r="1529" spans="1:198" x14ac:dyDescent="0.25">
      <c r="A1529" s="2" t="s">
        <v>6915</v>
      </c>
      <c r="B1529" s="2" t="s">
        <v>8847</v>
      </c>
      <c r="C1529" s="2" t="s">
        <v>6916</v>
      </c>
      <c r="D1529" s="27">
        <v>722</v>
      </c>
      <c r="E1529" s="8">
        <v>107.85284530566678</v>
      </c>
      <c r="F1529" s="27">
        <v>1</v>
      </c>
      <c r="G1529" s="36">
        <v>0.70192034139402559</v>
      </c>
      <c r="H1529" s="5">
        <v>2960700</v>
      </c>
      <c r="I1529" s="6">
        <v>1</v>
      </c>
      <c r="J1529" s="6">
        <v>3</v>
      </c>
      <c r="K1529" s="6">
        <v>1</v>
      </c>
      <c r="L1529" s="27">
        <v>1</v>
      </c>
      <c r="U1529" s="28" t="s">
        <v>9117</v>
      </c>
      <c r="AE1529" s="27" t="s">
        <v>52</v>
      </c>
      <c r="AM1529" s="6" t="s">
        <v>52</v>
      </c>
      <c r="AN1529" s="29">
        <v>1</v>
      </c>
      <c r="AO1529" s="6" t="s">
        <v>9120</v>
      </c>
      <c r="AP1529" s="27" t="s">
        <v>9121</v>
      </c>
      <c r="AQ1529" s="2">
        <v>1</v>
      </c>
      <c r="AR1529" s="2">
        <v>146.78700000000001</v>
      </c>
      <c r="AS1529" s="2">
        <v>8.4183899999999996E-3</v>
      </c>
      <c r="AT1529" s="2">
        <v>146.79</v>
      </c>
      <c r="AU1529" s="2">
        <v>47.219000000000001</v>
      </c>
      <c r="AV1529" s="2">
        <v>146.79</v>
      </c>
      <c r="AW1529" s="30" t="s">
        <v>6917</v>
      </c>
      <c r="AX1529" s="2" t="s">
        <v>6918</v>
      </c>
      <c r="AY1529" s="2">
        <v>12</v>
      </c>
      <c r="AZ1529" s="2">
        <v>2</v>
      </c>
      <c r="BA1529" s="5">
        <v>-0.29042000000000001</v>
      </c>
      <c r="BB1529" s="2">
        <v>0</v>
      </c>
      <c r="BC1529" s="2">
        <v>0</v>
      </c>
      <c r="BD1529" s="2">
        <v>0</v>
      </c>
      <c r="BE1529" s="2">
        <v>0</v>
      </c>
      <c r="BF1529" s="2">
        <v>0</v>
      </c>
      <c r="BG1529" s="2">
        <v>0</v>
      </c>
      <c r="BH1529" s="2">
        <v>0</v>
      </c>
      <c r="BI1529" s="5">
        <v>1</v>
      </c>
      <c r="BJ1529" s="2">
        <v>0</v>
      </c>
      <c r="BK1529" s="2">
        <v>0</v>
      </c>
      <c r="BL1529" s="2">
        <v>0</v>
      </c>
      <c r="BM1529" s="2">
        <v>0</v>
      </c>
      <c r="BN1529" s="2">
        <v>0</v>
      </c>
      <c r="BO1529" s="2">
        <v>0</v>
      </c>
      <c r="BP1529" s="2">
        <v>0</v>
      </c>
      <c r="BQ1529" s="5">
        <v>3</v>
      </c>
      <c r="DB1529" s="3" t="s">
        <v>9134</v>
      </c>
      <c r="DD1529" s="3" t="s">
        <v>9135</v>
      </c>
      <c r="DE1529" s="9" t="s">
        <v>9134</v>
      </c>
      <c r="DF1529" s="4">
        <v>0</v>
      </c>
      <c r="DG1529" s="4">
        <v>0</v>
      </c>
      <c r="DH1529" s="4">
        <v>0</v>
      </c>
      <c r="DI1529" s="4">
        <v>0</v>
      </c>
      <c r="DJ1529" s="4">
        <v>0</v>
      </c>
      <c r="DK1529" s="3">
        <v>0</v>
      </c>
      <c r="DL1529" s="3">
        <v>0</v>
      </c>
      <c r="DM1529" s="3">
        <v>0</v>
      </c>
      <c r="DN1529" s="3">
        <v>0</v>
      </c>
      <c r="DO1529" s="3">
        <v>0</v>
      </c>
      <c r="DP1529" s="4">
        <v>0</v>
      </c>
      <c r="DQ1529" s="4">
        <v>0</v>
      </c>
      <c r="DR1529" s="4">
        <v>0</v>
      </c>
      <c r="DS1529" s="4">
        <v>0</v>
      </c>
      <c r="DT1529" s="4">
        <v>0</v>
      </c>
      <c r="DU1529" s="3">
        <v>0</v>
      </c>
      <c r="DV1529" s="3">
        <v>0</v>
      </c>
      <c r="DW1529" s="3">
        <v>0</v>
      </c>
      <c r="DX1529" s="3">
        <v>0</v>
      </c>
      <c r="DY1529" s="3">
        <v>0</v>
      </c>
      <c r="DZ1529" s="4">
        <v>0</v>
      </c>
      <c r="EA1529" s="4">
        <v>0</v>
      </c>
      <c r="EB1529" s="4">
        <v>0</v>
      </c>
      <c r="EC1529" s="4">
        <v>0</v>
      </c>
      <c r="ED1529" s="4">
        <v>0</v>
      </c>
      <c r="EE1529" s="3">
        <v>0</v>
      </c>
      <c r="EF1529" s="3">
        <v>0</v>
      </c>
      <c r="EG1529" s="3">
        <v>0</v>
      </c>
      <c r="EH1529" s="3">
        <v>0</v>
      </c>
      <c r="EI1529" s="3">
        <v>0</v>
      </c>
      <c r="EJ1529" s="4">
        <v>0</v>
      </c>
      <c r="EK1529" s="4">
        <v>0</v>
      </c>
      <c r="EL1529" s="4">
        <v>0</v>
      </c>
      <c r="EM1529" s="4">
        <v>0</v>
      </c>
      <c r="EN1529" s="4">
        <v>0</v>
      </c>
      <c r="EO1529" s="3">
        <v>0</v>
      </c>
      <c r="EP1529" s="3">
        <v>421680</v>
      </c>
      <c r="EQ1529" s="3">
        <v>0</v>
      </c>
      <c r="ER1529" s="3">
        <v>1579900</v>
      </c>
      <c r="ES1529" s="9">
        <v>959170</v>
      </c>
      <c r="GH1529" s="2">
        <v>309</v>
      </c>
      <c r="GI1529" s="2" t="s">
        <v>292</v>
      </c>
      <c r="GJ1529" s="2">
        <v>9111</v>
      </c>
      <c r="GK1529" s="2" t="s">
        <v>292</v>
      </c>
      <c r="GL1529" s="2">
        <v>9111</v>
      </c>
      <c r="GM1529" s="2" t="s">
        <v>292</v>
      </c>
      <c r="GN1529" s="5">
        <v>9111</v>
      </c>
      <c r="GO1529" s="2" t="s">
        <v>6913</v>
      </c>
      <c r="GP1529" s="5" t="s">
        <v>6914</v>
      </c>
    </row>
    <row r="1530" spans="1:198" x14ac:dyDescent="0.25">
      <c r="A1530" s="2" t="s">
        <v>2298</v>
      </c>
      <c r="B1530" s="2" t="s">
        <v>8365</v>
      </c>
      <c r="C1530" s="2" t="s">
        <v>2299</v>
      </c>
      <c r="D1530" s="27">
        <v>34785</v>
      </c>
      <c r="E1530" s="8">
        <v>107.80917557766205</v>
      </c>
      <c r="F1530" s="27">
        <v>1</v>
      </c>
      <c r="G1530" s="36">
        <v>2.5755268719263465E-3</v>
      </c>
      <c r="H1530" s="5">
        <v>14621000</v>
      </c>
      <c r="I1530" s="6">
        <v>1</v>
      </c>
      <c r="J1530" s="6">
        <v>1</v>
      </c>
      <c r="K1530" s="6">
        <v>1</v>
      </c>
      <c r="L1530" s="27">
        <v>1</v>
      </c>
      <c r="U1530" s="28" t="s">
        <v>9117</v>
      </c>
      <c r="AC1530" s="6" t="s">
        <v>52</v>
      </c>
      <c r="AK1530" s="6" t="s">
        <v>52</v>
      </c>
      <c r="AM1530" s="6"/>
      <c r="AN1530" s="29">
        <v>1</v>
      </c>
      <c r="AO1530" s="6" t="s">
        <v>9120</v>
      </c>
      <c r="AP1530" s="27" t="s">
        <v>9122</v>
      </c>
      <c r="AQ1530" s="2">
        <v>1</v>
      </c>
      <c r="AR1530" s="2">
        <v>166.29599999999999</v>
      </c>
      <c r="AS1530" s="1">
        <v>9.7399999999999996E-5</v>
      </c>
      <c r="AT1530" s="2">
        <v>166.3</v>
      </c>
      <c r="AU1530" s="2">
        <v>40.981999999999999</v>
      </c>
      <c r="AV1530" s="2">
        <v>166.3</v>
      </c>
      <c r="AW1530" s="30" t="s">
        <v>7620</v>
      </c>
      <c r="AX1530" s="2" t="s">
        <v>7621</v>
      </c>
      <c r="AY1530" s="2">
        <v>8</v>
      </c>
      <c r="AZ1530" s="2">
        <v>3</v>
      </c>
      <c r="BA1530" s="5">
        <v>0.44535000000000002</v>
      </c>
      <c r="BB1530" s="2">
        <v>0</v>
      </c>
      <c r="BC1530" s="2">
        <v>0</v>
      </c>
      <c r="BD1530" s="2">
        <v>0</v>
      </c>
      <c r="BE1530" s="2">
        <v>0</v>
      </c>
      <c r="BF1530" s="2">
        <v>0</v>
      </c>
      <c r="BG1530" s="2">
        <v>1</v>
      </c>
      <c r="BH1530" s="2">
        <v>0</v>
      </c>
      <c r="BI1530" s="5">
        <v>0</v>
      </c>
      <c r="BJ1530" s="2">
        <v>0</v>
      </c>
      <c r="BK1530" s="2">
        <v>0</v>
      </c>
      <c r="BL1530" s="2">
        <v>0</v>
      </c>
      <c r="BM1530" s="2">
        <v>0</v>
      </c>
      <c r="BN1530" s="2">
        <v>0</v>
      </c>
      <c r="BO1530" s="2">
        <v>1</v>
      </c>
      <c r="BP1530" s="2">
        <v>0</v>
      </c>
      <c r="BQ1530" s="5">
        <v>0</v>
      </c>
      <c r="CT1530" s="3" t="s">
        <v>9135</v>
      </c>
      <c r="DF1530" s="4">
        <v>0</v>
      </c>
      <c r="DG1530" s="4">
        <v>0</v>
      </c>
      <c r="DH1530" s="4">
        <v>0</v>
      </c>
      <c r="DI1530" s="4">
        <v>0</v>
      </c>
      <c r="DJ1530" s="4">
        <v>0</v>
      </c>
      <c r="DK1530" s="3">
        <v>0</v>
      </c>
      <c r="DL1530" s="3">
        <v>0</v>
      </c>
      <c r="DM1530" s="3">
        <v>0</v>
      </c>
      <c r="DN1530" s="3">
        <v>0</v>
      </c>
      <c r="DO1530" s="3">
        <v>0</v>
      </c>
      <c r="DP1530" s="4">
        <v>0</v>
      </c>
      <c r="DQ1530" s="4">
        <v>0</v>
      </c>
      <c r="DR1530" s="4">
        <v>0</v>
      </c>
      <c r="DS1530" s="4">
        <v>0</v>
      </c>
      <c r="DT1530" s="4">
        <v>0</v>
      </c>
      <c r="DU1530" s="3">
        <v>0</v>
      </c>
      <c r="DV1530" s="3">
        <v>0</v>
      </c>
      <c r="DW1530" s="3">
        <v>0</v>
      </c>
      <c r="DX1530" s="3">
        <v>0</v>
      </c>
      <c r="DY1530" s="3">
        <v>0</v>
      </c>
      <c r="DZ1530" s="4">
        <v>0</v>
      </c>
      <c r="EA1530" s="4">
        <v>0</v>
      </c>
      <c r="EB1530" s="4">
        <v>0</v>
      </c>
      <c r="EC1530" s="4">
        <v>0</v>
      </c>
      <c r="ED1530" s="4">
        <v>0</v>
      </c>
      <c r="EE1530" s="3">
        <v>0</v>
      </c>
      <c r="EF1530" s="3">
        <v>0</v>
      </c>
      <c r="EG1530" s="3">
        <v>0</v>
      </c>
      <c r="EH1530" s="3">
        <v>14621000</v>
      </c>
      <c r="EI1530" s="3">
        <v>0</v>
      </c>
      <c r="EJ1530" s="4">
        <v>0</v>
      </c>
      <c r="EK1530" s="4">
        <v>0</v>
      </c>
      <c r="EL1530" s="4">
        <v>0</v>
      </c>
      <c r="EM1530" s="4">
        <v>0</v>
      </c>
      <c r="EN1530" s="4">
        <v>0</v>
      </c>
      <c r="EO1530" s="3">
        <v>0</v>
      </c>
      <c r="EP1530" s="3">
        <v>0</v>
      </c>
      <c r="EQ1530" s="3">
        <v>0</v>
      </c>
      <c r="ER1530" s="3">
        <v>0</v>
      </c>
      <c r="ES1530" s="9">
        <v>0</v>
      </c>
      <c r="GH1530" s="2">
        <v>236</v>
      </c>
      <c r="GI1530" s="2" t="s">
        <v>873</v>
      </c>
      <c r="GJ1530" s="2">
        <v>11867</v>
      </c>
      <c r="GK1530" s="2" t="s">
        <v>873</v>
      </c>
      <c r="GL1530" s="2">
        <v>11867</v>
      </c>
      <c r="GM1530" s="2" t="s">
        <v>873</v>
      </c>
      <c r="GN1530" s="5">
        <v>11867</v>
      </c>
      <c r="GO1530" s="2" t="s">
        <v>2296</v>
      </c>
      <c r="GP1530" s="5" t="s">
        <v>7619</v>
      </c>
    </row>
    <row r="1531" spans="1:198" x14ac:dyDescent="0.25">
      <c r="A1531" s="2" t="s">
        <v>1722</v>
      </c>
      <c r="B1531" s="2" t="s">
        <v>8307</v>
      </c>
      <c r="C1531" s="2" t="s">
        <v>1723</v>
      </c>
      <c r="D1531" s="27">
        <v>605</v>
      </c>
      <c r="E1531" s="8">
        <v>107.80753071390227</v>
      </c>
      <c r="F1531" s="27">
        <v>1</v>
      </c>
      <c r="G1531" s="36">
        <v>5.4998009297333408E-2</v>
      </c>
      <c r="H1531" s="5">
        <v>6948300</v>
      </c>
      <c r="I1531" s="6">
        <v>4</v>
      </c>
      <c r="J1531" s="6">
        <v>6</v>
      </c>
      <c r="K1531" s="6">
        <v>1</v>
      </c>
      <c r="L1531" s="27">
        <v>1</v>
      </c>
      <c r="U1531" s="28" t="s">
        <v>9117</v>
      </c>
      <c r="Z1531" s="6" t="s">
        <v>52</v>
      </c>
      <c r="AB1531" s="6" t="s">
        <v>52</v>
      </c>
      <c r="AD1531" s="6" t="s">
        <v>52</v>
      </c>
      <c r="AE1531" s="27" t="s">
        <v>52</v>
      </c>
      <c r="AM1531" s="6" t="s">
        <v>52</v>
      </c>
      <c r="AN1531" s="29">
        <v>0</v>
      </c>
      <c r="AO1531" s="6" t="s">
        <v>9120</v>
      </c>
      <c r="AP1531" s="27" t="s">
        <v>9122</v>
      </c>
      <c r="AQ1531" s="2">
        <v>0.99989600000000001</v>
      </c>
      <c r="AR1531" s="2">
        <v>42.617199999999997</v>
      </c>
      <c r="AS1531" s="2">
        <v>2.0569799999999999E-2</v>
      </c>
      <c r="AT1531" s="2">
        <v>70.783000000000001</v>
      </c>
      <c r="AU1531" s="2">
        <v>70.783000000000001</v>
      </c>
      <c r="AV1531" s="2">
        <v>70.783000000000001</v>
      </c>
      <c r="AW1531" s="30" t="s">
        <v>4973</v>
      </c>
      <c r="AX1531" s="2" t="s">
        <v>4974</v>
      </c>
      <c r="AY1531" s="2">
        <v>17</v>
      </c>
      <c r="AZ1531" s="2">
        <v>4</v>
      </c>
      <c r="BA1531" s="5">
        <v>0.63527</v>
      </c>
      <c r="BB1531" s="2">
        <v>0</v>
      </c>
      <c r="BC1531" s="2">
        <v>0</v>
      </c>
      <c r="BD1531" s="2">
        <v>0</v>
      </c>
      <c r="BE1531" s="2">
        <v>0</v>
      </c>
      <c r="BF1531" s="2">
        <v>0</v>
      </c>
      <c r="BG1531" s="2">
        <v>0</v>
      </c>
      <c r="BH1531" s="2">
        <v>0</v>
      </c>
      <c r="BI1531" s="5">
        <v>1</v>
      </c>
      <c r="BJ1531" s="2">
        <v>0</v>
      </c>
      <c r="BK1531" s="2">
        <v>0</v>
      </c>
      <c r="BL1531" s="2">
        <v>2</v>
      </c>
      <c r="BM1531" s="2">
        <v>0</v>
      </c>
      <c r="BN1531" s="2">
        <v>2</v>
      </c>
      <c r="BO1531" s="2">
        <v>0</v>
      </c>
      <c r="BP1531" s="2">
        <v>1</v>
      </c>
      <c r="BQ1531" s="5">
        <v>1</v>
      </c>
      <c r="CE1531" s="4" t="s">
        <v>9134</v>
      </c>
      <c r="CF1531" s="4" t="s">
        <v>9134</v>
      </c>
      <c r="CO1531" s="4" t="s">
        <v>9134</v>
      </c>
      <c r="CP1531" s="4" t="s">
        <v>9134</v>
      </c>
      <c r="CZ1531" s="4" t="s">
        <v>9134</v>
      </c>
      <c r="DD1531" s="3" t="s">
        <v>9135</v>
      </c>
      <c r="DF1531" s="4">
        <v>0</v>
      </c>
      <c r="DG1531" s="4">
        <v>0</v>
      </c>
      <c r="DH1531" s="4">
        <v>0</v>
      </c>
      <c r="DI1531" s="4">
        <v>0</v>
      </c>
      <c r="DJ1531" s="4">
        <v>0</v>
      </c>
      <c r="DK1531" s="3">
        <v>0</v>
      </c>
      <c r="DL1531" s="3">
        <v>0</v>
      </c>
      <c r="DM1531" s="3">
        <v>0</v>
      </c>
      <c r="DN1531" s="3">
        <v>0</v>
      </c>
      <c r="DO1531" s="3">
        <v>0</v>
      </c>
      <c r="DP1531" s="4">
        <v>0</v>
      </c>
      <c r="DQ1531" s="4">
        <v>0</v>
      </c>
      <c r="DR1531" s="4">
        <v>0</v>
      </c>
      <c r="DS1531" s="4">
        <v>664500</v>
      </c>
      <c r="DT1531" s="4">
        <v>782830</v>
      </c>
      <c r="DU1531" s="3">
        <v>0</v>
      </c>
      <c r="DV1531" s="3">
        <v>0</v>
      </c>
      <c r="DW1531" s="3">
        <v>0</v>
      </c>
      <c r="DX1531" s="3">
        <v>0</v>
      </c>
      <c r="DY1531" s="3">
        <v>0</v>
      </c>
      <c r="DZ1531" s="4">
        <v>0</v>
      </c>
      <c r="EA1531" s="4">
        <v>0</v>
      </c>
      <c r="EB1531" s="4">
        <v>0</v>
      </c>
      <c r="EC1531" s="4">
        <v>978310</v>
      </c>
      <c r="ED1531" s="4">
        <v>763530</v>
      </c>
      <c r="EE1531" s="3">
        <v>0</v>
      </c>
      <c r="EF1531" s="3">
        <v>0</v>
      </c>
      <c r="EG1531" s="3">
        <v>0</v>
      </c>
      <c r="EH1531" s="3">
        <v>0</v>
      </c>
      <c r="EI1531" s="3">
        <v>0</v>
      </c>
      <c r="EJ1531" s="4">
        <v>0</v>
      </c>
      <c r="EK1531" s="4">
        <v>0</v>
      </c>
      <c r="EL1531" s="4">
        <v>0</v>
      </c>
      <c r="EM1531" s="4">
        <v>0</v>
      </c>
      <c r="EN1531" s="4">
        <v>293630</v>
      </c>
      <c r="EO1531" s="3">
        <v>0</v>
      </c>
      <c r="EP1531" s="3">
        <v>0</v>
      </c>
      <c r="EQ1531" s="3">
        <v>0</v>
      </c>
      <c r="ER1531" s="3">
        <v>3465500</v>
      </c>
      <c r="ES1531" s="9">
        <v>0</v>
      </c>
      <c r="GH1531" s="2">
        <v>2279</v>
      </c>
      <c r="GI1531" s="2" t="s">
        <v>1069</v>
      </c>
      <c r="GJ1531" s="2">
        <v>8954</v>
      </c>
      <c r="GK1531" s="2" t="s">
        <v>1069</v>
      </c>
      <c r="GL1531" s="2">
        <v>8954</v>
      </c>
      <c r="GM1531" s="2" t="s">
        <v>1069</v>
      </c>
      <c r="GN1531" s="5">
        <v>8954</v>
      </c>
      <c r="GO1531" s="2" t="s">
        <v>1722</v>
      </c>
      <c r="GP1531" s="5">
        <v>605</v>
      </c>
    </row>
    <row r="1532" spans="1:198" x14ac:dyDescent="0.25">
      <c r="A1532" s="2" t="s">
        <v>3848</v>
      </c>
      <c r="B1532" s="2" t="s">
        <v>8539</v>
      </c>
      <c r="C1532" s="2" t="s">
        <v>3849</v>
      </c>
      <c r="D1532" s="27">
        <v>17</v>
      </c>
      <c r="E1532" s="8">
        <v>107.77905061986252</v>
      </c>
      <c r="F1532" s="27">
        <v>4</v>
      </c>
      <c r="G1532" s="36">
        <v>0.34024697568111562</v>
      </c>
      <c r="H1532" s="5">
        <v>14367000</v>
      </c>
      <c r="I1532" s="6">
        <v>3</v>
      </c>
      <c r="J1532" s="6">
        <v>6</v>
      </c>
      <c r="K1532" s="6">
        <v>1</v>
      </c>
      <c r="L1532" s="27">
        <v>3</v>
      </c>
      <c r="M1532" s="8">
        <v>-0.37103799999999998</v>
      </c>
      <c r="N1532" s="8">
        <v>-0.310861</v>
      </c>
      <c r="O1532" s="8">
        <v>-0.54155299999999995</v>
      </c>
      <c r="P1532" s="8">
        <v>-0.12693199999999999</v>
      </c>
      <c r="Q1532" s="8">
        <v>5.91034E-2</v>
      </c>
      <c r="R1532" s="8">
        <v>-0.51309499999999997</v>
      </c>
      <c r="S1532" s="8">
        <v>1.8405499999999999</v>
      </c>
      <c r="T1532" s="14">
        <v>-3.6170000000000001E-2</v>
      </c>
      <c r="U1532" s="28" t="s">
        <v>9116</v>
      </c>
      <c r="V1532" s="8">
        <v>4.3898099999999998</v>
      </c>
      <c r="W1532" s="13">
        <v>1.10345E-4</v>
      </c>
      <c r="Z1532" s="6" t="s">
        <v>52</v>
      </c>
      <c r="AB1532" s="6" t="s">
        <v>52</v>
      </c>
      <c r="AD1532" s="6" t="s">
        <v>52</v>
      </c>
      <c r="AL1532" s="6" t="s">
        <v>52</v>
      </c>
      <c r="AM1532" s="6"/>
      <c r="AN1532" s="29">
        <v>0</v>
      </c>
      <c r="AO1532" s="6" t="s">
        <v>9120</v>
      </c>
      <c r="AP1532" s="27" t="s">
        <v>9121</v>
      </c>
      <c r="AQ1532" s="2">
        <v>0.92974100000000004</v>
      </c>
      <c r="AR1532" s="2">
        <v>11.2166</v>
      </c>
      <c r="AS1532" s="2">
        <v>7.24941E-4</v>
      </c>
      <c r="AT1532" s="2">
        <v>95.5</v>
      </c>
      <c r="AU1532" s="2">
        <v>57.531999999999996</v>
      </c>
      <c r="AV1532" s="2">
        <v>48.616</v>
      </c>
      <c r="AW1532" s="30" t="s">
        <v>5003</v>
      </c>
      <c r="AX1532" s="2" t="s">
        <v>5004</v>
      </c>
      <c r="AY1532" s="2">
        <v>20</v>
      </c>
      <c r="AZ1532" s="2">
        <v>3</v>
      </c>
      <c r="BA1532" s="5">
        <v>0.49414999999999998</v>
      </c>
      <c r="BB1532" s="2">
        <v>0</v>
      </c>
      <c r="BC1532" s="2">
        <v>0</v>
      </c>
      <c r="BD1532" s="2">
        <v>0</v>
      </c>
      <c r="BE1532" s="2">
        <v>0</v>
      </c>
      <c r="BF1532" s="2">
        <v>0</v>
      </c>
      <c r="BG1532" s="2">
        <v>0</v>
      </c>
      <c r="BH1532" s="2">
        <v>3</v>
      </c>
      <c r="BI1532" s="5">
        <v>0</v>
      </c>
      <c r="BJ1532" s="2">
        <v>0</v>
      </c>
      <c r="BK1532" s="2">
        <v>0</v>
      </c>
      <c r="BL1532" s="2">
        <v>1</v>
      </c>
      <c r="BM1532" s="2">
        <v>0</v>
      </c>
      <c r="BN1532" s="2">
        <v>1</v>
      </c>
      <c r="BO1532" s="2">
        <v>0</v>
      </c>
      <c r="BP1532" s="2">
        <v>4</v>
      </c>
      <c r="BQ1532" s="5">
        <v>0</v>
      </c>
      <c r="CE1532" s="4" t="s">
        <v>9134</v>
      </c>
      <c r="CM1532" s="4" t="s">
        <v>9134</v>
      </c>
      <c r="CV1532" s="4" t="s">
        <v>9134</v>
      </c>
      <c r="CW1532" s="4" t="s">
        <v>9135</v>
      </c>
      <c r="CY1532" s="4" t="s">
        <v>9135</v>
      </c>
      <c r="CZ1532" s="4" t="s">
        <v>9135</v>
      </c>
      <c r="DF1532" s="4">
        <v>0</v>
      </c>
      <c r="DG1532" s="4">
        <v>0</v>
      </c>
      <c r="DH1532" s="4">
        <v>0</v>
      </c>
      <c r="DI1532" s="4">
        <v>0</v>
      </c>
      <c r="DJ1532" s="4">
        <v>0</v>
      </c>
      <c r="DK1532" s="3">
        <v>0</v>
      </c>
      <c r="DL1532" s="3">
        <v>0</v>
      </c>
      <c r="DM1532" s="3">
        <v>0</v>
      </c>
      <c r="DN1532" s="3">
        <v>0</v>
      </c>
      <c r="DO1532" s="3">
        <v>0</v>
      </c>
      <c r="DP1532" s="4">
        <v>0</v>
      </c>
      <c r="DQ1532" s="4">
        <v>0</v>
      </c>
      <c r="DR1532" s="4">
        <v>0</v>
      </c>
      <c r="DS1532" s="4">
        <v>368870</v>
      </c>
      <c r="DT1532" s="4">
        <v>0</v>
      </c>
      <c r="DU1532" s="3">
        <v>0</v>
      </c>
      <c r="DV1532" s="3">
        <v>0</v>
      </c>
      <c r="DW1532" s="3">
        <v>0</v>
      </c>
      <c r="DX1532" s="3">
        <v>0</v>
      </c>
      <c r="DY1532" s="3">
        <v>0</v>
      </c>
      <c r="DZ1532" s="4">
        <v>0</v>
      </c>
      <c r="EA1532" s="4">
        <v>382710</v>
      </c>
      <c r="EB1532" s="4">
        <v>0</v>
      </c>
      <c r="EC1532" s="4">
        <v>0</v>
      </c>
      <c r="ED1532" s="4">
        <v>0</v>
      </c>
      <c r="EE1532" s="3">
        <v>0</v>
      </c>
      <c r="EF1532" s="3">
        <v>0</v>
      </c>
      <c r="EG1532" s="3">
        <v>0</v>
      </c>
      <c r="EH1532" s="3">
        <v>0</v>
      </c>
      <c r="EI1532" s="3">
        <v>0</v>
      </c>
      <c r="EJ1532" s="4">
        <v>726650</v>
      </c>
      <c r="EK1532" s="4">
        <v>3537000</v>
      </c>
      <c r="EL1532" s="4">
        <v>0</v>
      </c>
      <c r="EM1532" s="4">
        <v>3739600</v>
      </c>
      <c r="EN1532" s="4">
        <v>5612400</v>
      </c>
      <c r="EO1532" s="3">
        <v>0</v>
      </c>
      <c r="EP1532" s="3">
        <v>0</v>
      </c>
      <c r="EQ1532" s="3">
        <v>0</v>
      </c>
      <c r="ER1532" s="3">
        <v>0</v>
      </c>
      <c r="ES1532" s="9">
        <v>0</v>
      </c>
      <c r="ET1532" s="10">
        <v>17.444199999999999</v>
      </c>
      <c r="EU1532" s="10">
        <v>16.0044</v>
      </c>
      <c r="EV1532" s="10">
        <v>15.759499999999999</v>
      </c>
      <c r="EW1532" s="10">
        <v>16.8964</v>
      </c>
      <c r="EX1532" s="10">
        <v>16.629000000000001</v>
      </c>
      <c r="EY1532" s="11">
        <v>16.635300000000001</v>
      </c>
      <c r="EZ1532" s="11">
        <v>16.833100000000002</v>
      </c>
      <c r="FA1532" s="11">
        <v>16.978200000000001</v>
      </c>
      <c r="FB1532" s="11">
        <v>15.4648</v>
      </c>
      <c r="FC1532" s="11">
        <v>16.975100000000001</v>
      </c>
      <c r="FD1532" s="10">
        <v>15.0131</v>
      </c>
      <c r="FE1532" s="10">
        <v>16.691099999999999</v>
      </c>
      <c r="FF1532" s="10">
        <v>14.8887</v>
      </c>
      <c r="FG1532" s="10">
        <v>17.244299999999999</v>
      </c>
      <c r="FH1532" s="10">
        <v>18.200900000000001</v>
      </c>
      <c r="FI1532" s="11">
        <v>15.847200000000001</v>
      </c>
      <c r="FJ1532" s="11">
        <v>16.934100000000001</v>
      </c>
      <c r="FK1532" s="11">
        <v>17.804600000000001</v>
      </c>
      <c r="FL1532" s="11">
        <v>16.319800000000001</v>
      </c>
      <c r="FM1532" s="11">
        <v>17.043399999999998</v>
      </c>
      <c r="FN1532" s="10">
        <v>16.444099999999999</v>
      </c>
      <c r="FO1532" s="10">
        <v>18.781199999999998</v>
      </c>
      <c r="FP1532" s="10">
        <v>16.728999999999999</v>
      </c>
      <c r="FQ1532" s="10">
        <v>16.8962</v>
      </c>
      <c r="FR1532" s="10">
        <v>17.548300000000001</v>
      </c>
      <c r="FS1532" s="11">
        <v>17.444900000000001</v>
      </c>
      <c r="FT1532" s="11">
        <v>15.520099999999999</v>
      </c>
      <c r="FU1532" s="11">
        <v>15.694100000000001</v>
      </c>
      <c r="FV1532" s="11">
        <v>16.6858</v>
      </c>
      <c r="FW1532" s="11">
        <v>16.1431</v>
      </c>
      <c r="FX1532" s="10">
        <v>20.477900000000002</v>
      </c>
      <c r="FY1532" s="10">
        <v>21.826499999999999</v>
      </c>
      <c r="FZ1532" s="10">
        <v>16.931000000000001</v>
      </c>
      <c r="GA1532" s="10">
        <v>20.512799999999999</v>
      </c>
      <c r="GB1532" s="10">
        <v>21.730799999999999</v>
      </c>
      <c r="GC1532" s="11">
        <v>17.237100000000002</v>
      </c>
      <c r="GD1532" s="11">
        <v>16.015699999999999</v>
      </c>
      <c r="GE1532" s="11">
        <v>18.004200000000001</v>
      </c>
      <c r="GF1532" s="11">
        <v>15.839600000000001</v>
      </c>
      <c r="GG1532" s="12">
        <v>17.327000000000002</v>
      </c>
      <c r="GH1532" s="2">
        <v>1192</v>
      </c>
      <c r="GI1532" s="2" t="s">
        <v>147</v>
      </c>
      <c r="GJ1532" s="2">
        <v>16132</v>
      </c>
      <c r="GK1532" s="2" t="s">
        <v>385</v>
      </c>
      <c r="GL1532" s="2">
        <v>15734</v>
      </c>
      <c r="GM1532" s="2" t="s">
        <v>385</v>
      </c>
      <c r="GN1532" s="5">
        <v>15734</v>
      </c>
      <c r="GO1532" s="2" t="s">
        <v>3848</v>
      </c>
      <c r="GP1532" s="5">
        <v>17</v>
      </c>
    </row>
    <row r="1533" spans="1:198" x14ac:dyDescent="0.25">
      <c r="A1533" s="2" t="s">
        <v>4800</v>
      </c>
      <c r="B1533" s="2" t="s">
        <v>8636</v>
      </c>
      <c r="C1533" s="2" t="s">
        <v>4801</v>
      </c>
      <c r="D1533" s="27">
        <v>33</v>
      </c>
      <c r="E1533" s="8">
        <v>107.75662885669898</v>
      </c>
      <c r="F1533" s="27">
        <v>2</v>
      </c>
      <c r="G1533" s="36">
        <v>7.5875220746328895E-2</v>
      </c>
      <c r="H1533" s="5">
        <v>10114000</v>
      </c>
      <c r="I1533" s="6">
        <v>2</v>
      </c>
      <c r="J1533" s="6">
        <v>4</v>
      </c>
      <c r="K1533" s="6">
        <v>1</v>
      </c>
      <c r="L1533" s="27">
        <v>2</v>
      </c>
      <c r="U1533" s="28" t="s">
        <v>9117</v>
      </c>
      <c r="AB1533" s="6" t="s">
        <v>52</v>
      </c>
      <c r="AE1533" s="27" t="s">
        <v>52</v>
      </c>
      <c r="AM1533" s="6" t="s">
        <v>52</v>
      </c>
      <c r="AN1533" s="29">
        <v>0</v>
      </c>
      <c r="AO1533" s="6" t="s">
        <v>9120</v>
      </c>
      <c r="AP1533" s="27" t="s">
        <v>9122</v>
      </c>
      <c r="AQ1533" s="2">
        <v>0.99583900000000003</v>
      </c>
      <c r="AR1533" s="2">
        <v>23.790400000000002</v>
      </c>
      <c r="AS1533" s="2">
        <v>4.4144700000000002E-3</v>
      </c>
      <c r="AT1533" s="2">
        <v>82.503</v>
      </c>
      <c r="AU1533" s="2">
        <v>82.503</v>
      </c>
      <c r="AV1533" s="2">
        <v>82.503</v>
      </c>
      <c r="AW1533" s="30" t="s">
        <v>6045</v>
      </c>
      <c r="AX1533" s="2" t="s">
        <v>6046</v>
      </c>
      <c r="AY1533" s="2">
        <v>24</v>
      </c>
      <c r="AZ1533" s="2">
        <v>4</v>
      </c>
      <c r="BA1533" s="5">
        <v>0.26162999999999997</v>
      </c>
      <c r="BB1533" s="2">
        <v>0</v>
      </c>
      <c r="BC1533" s="2">
        <v>0</v>
      </c>
      <c r="BD1533" s="2">
        <v>0</v>
      </c>
      <c r="BE1533" s="2">
        <v>0</v>
      </c>
      <c r="BF1533" s="2">
        <v>0</v>
      </c>
      <c r="BG1533" s="2">
        <v>0</v>
      </c>
      <c r="BH1533" s="2">
        <v>0</v>
      </c>
      <c r="BI1533" s="5">
        <v>2</v>
      </c>
      <c r="BJ1533" s="2">
        <v>0</v>
      </c>
      <c r="BK1533" s="2">
        <v>0</v>
      </c>
      <c r="BL1533" s="2">
        <v>0</v>
      </c>
      <c r="BM1533" s="2">
        <v>0</v>
      </c>
      <c r="BN1533" s="2">
        <v>1</v>
      </c>
      <c r="BO1533" s="2">
        <v>0</v>
      </c>
      <c r="BP1533" s="2">
        <v>0</v>
      </c>
      <c r="BQ1533" s="5">
        <v>3</v>
      </c>
      <c r="CO1533" s="4" t="s">
        <v>9134</v>
      </c>
      <c r="DB1533" s="3" t="s">
        <v>9134</v>
      </c>
      <c r="DD1533" s="3" t="s">
        <v>9135</v>
      </c>
      <c r="DE1533" s="9" t="s">
        <v>9135</v>
      </c>
      <c r="DF1533" s="4">
        <v>0</v>
      </c>
      <c r="DG1533" s="4">
        <v>0</v>
      </c>
      <c r="DH1533" s="4">
        <v>0</v>
      </c>
      <c r="DI1533" s="4">
        <v>0</v>
      </c>
      <c r="DJ1533" s="4">
        <v>0</v>
      </c>
      <c r="DK1533" s="3">
        <v>0</v>
      </c>
      <c r="DL1533" s="3">
        <v>0</v>
      </c>
      <c r="DM1533" s="3">
        <v>0</v>
      </c>
      <c r="DN1533" s="3">
        <v>0</v>
      </c>
      <c r="DO1533" s="3">
        <v>0</v>
      </c>
      <c r="DP1533" s="4">
        <v>0</v>
      </c>
      <c r="DQ1533" s="4">
        <v>0</v>
      </c>
      <c r="DR1533" s="4">
        <v>0</v>
      </c>
      <c r="DS1533" s="4">
        <v>0</v>
      </c>
      <c r="DT1533" s="4">
        <v>0</v>
      </c>
      <c r="DU1533" s="3">
        <v>0</v>
      </c>
      <c r="DV1533" s="3">
        <v>0</v>
      </c>
      <c r="DW1533" s="3">
        <v>0</v>
      </c>
      <c r="DX1533" s="3">
        <v>0</v>
      </c>
      <c r="DY1533" s="3">
        <v>0</v>
      </c>
      <c r="DZ1533" s="4">
        <v>0</v>
      </c>
      <c r="EA1533" s="4">
        <v>0</v>
      </c>
      <c r="EB1533" s="4">
        <v>0</v>
      </c>
      <c r="EC1533" s="4">
        <v>311310</v>
      </c>
      <c r="ED1533" s="4">
        <v>0</v>
      </c>
      <c r="EE1533" s="3">
        <v>0</v>
      </c>
      <c r="EF1533" s="3">
        <v>0</v>
      </c>
      <c r="EG1533" s="3">
        <v>0</v>
      </c>
      <c r="EH1533" s="3">
        <v>0</v>
      </c>
      <c r="EI1533" s="3">
        <v>0</v>
      </c>
      <c r="EJ1533" s="4">
        <v>0</v>
      </c>
      <c r="EK1533" s="4">
        <v>0</v>
      </c>
      <c r="EL1533" s="4">
        <v>0</v>
      </c>
      <c r="EM1533" s="4">
        <v>0</v>
      </c>
      <c r="EN1533" s="4">
        <v>0</v>
      </c>
      <c r="EO1533" s="3">
        <v>0</v>
      </c>
      <c r="EP1533" s="3">
        <v>2607900</v>
      </c>
      <c r="EQ1533" s="3">
        <v>0</v>
      </c>
      <c r="ER1533" s="3">
        <v>4453000</v>
      </c>
      <c r="ES1533" s="9">
        <v>2742200</v>
      </c>
      <c r="GH1533" s="2">
        <v>317</v>
      </c>
      <c r="GI1533" s="2" t="s">
        <v>1069</v>
      </c>
      <c r="GJ1533" s="2">
        <v>15393</v>
      </c>
      <c r="GK1533" s="2" t="s">
        <v>1069</v>
      </c>
      <c r="GL1533" s="2">
        <v>15393</v>
      </c>
      <c r="GM1533" s="2" t="s">
        <v>1069</v>
      </c>
      <c r="GN1533" s="5">
        <v>15393</v>
      </c>
      <c r="GO1533" s="2" t="s">
        <v>4798</v>
      </c>
      <c r="GP1533" s="5" t="s">
        <v>6044</v>
      </c>
    </row>
    <row r="1534" spans="1:198" x14ac:dyDescent="0.25">
      <c r="A1534" s="2" t="s">
        <v>1622</v>
      </c>
      <c r="B1534" s="2" t="s">
        <v>8297</v>
      </c>
      <c r="C1534" s="2" t="s">
        <v>4043</v>
      </c>
      <c r="D1534" s="27">
        <v>555</v>
      </c>
      <c r="E1534" s="8">
        <v>107.61659017263112</v>
      </c>
      <c r="F1534" s="27">
        <v>1</v>
      </c>
      <c r="G1534" s="36">
        <v>9.1262159059208783E-3</v>
      </c>
      <c r="H1534" s="5">
        <v>5208200</v>
      </c>
      <c r="I1534" s="6">
        <v>5</v>
      </c>
      <c r="J1534" s="6">
        <v>9</v>
      </c>
      <c r="K1534" s="6">
        <v>1</v>
      </c>
      <c r="L1534" s="27">
        <v>1</v>
      </c>
      <c r="U1534" s="28" t="s">
        <v>9117</v>
      </c>
      <c r="Z1534" s="6" t="s">
        <v>52</v>
      </c>
      <c r="AA1534" s="6" t="s">
        <v>52</v>
      </c>
      <c r="AB1534" s="6" t="s">
        <v>52</v>
      </c>
      <c r="AD1534" s="6" t="s">
        <v>52</v>
      </c>
      <c r="AE1534" s="27" t="s">
        <v>52</v>
      </c>
      <c r="AI1534" s="6" t="s">
        <v>52</v>
      </c>
      <c r="AM1534" s="6"/>
      <c r="AN1534" s="29">
        <v>0</v>
      </c>
      <c r="AO1534" s="6" t="s">
        <v>9120</v>
      </c>
      <c r="AP1534" s="27" t="s">
        <v>9122</v>
      </c>
      <c r="AQ1534" s="2">
        <v>0.99985100000000005</v>
      </c>
      <c r="AR1534" s="2">
        <v>38.271599999999999</v>
      </c>
      <c r="AS1534" s="2">
        <v>1.01536E-2</v>
      </c>
      <c r="AT1534" s="2">
        <v>115.78</v>
      </c>
      <c r="AU1534" s="2">
        <v>36.286000000000001</v>
      </c>
      <c r="AV1534" s="2">
        <v>115.78</v>
      </c>
      <c r="AW1534" s="30" t="s">
        <v>4044</v>
      </c>
      <c r="AX1534" s="2" t="s">
        <v>4045</v>
      </c>
      <c r="AY1534" s="2">
        <v>14</v>
      </c>
      <c r="AZ1534" s="2">
        <v>3</v>
      </c>
      <c r="BA1534" s="5">
        <v>4.6503999999999997E-2</v>
      </c>
      <c r="BB1534" s="2">
        <v>0</v>
      </c>
      <c r="BC1534" s="2">
        <v>0</v>
      </c>
      <c r="BD1534" s="2">
        <v>0</v>
      </c>
      <c r="BE1534" s="2">
        <v>1</v>
      </c>
      <c r="BF1534" s="2">
        <v>0</v>
      </c>
      <c r="BG1534" s="2">
        <v>0</v>
      </c>
      <c r="BH1534" s="2">
        <v>0</v>
      </c>
      <c r="BI1534" s="5">
        <v>0</v>
      </c>
      <c r="BJ1534" s="2">
        <v>0</v>
      </c>
      <c r="BK1534" s="2">
        <v>0</v>
      </c>
      <c r="BL1534" s="2">
        <v>1</v>
      </c>
      <c r="BM1534" s="2">
        <v>2</v>
      </c>
      <c r="BN1534" s="2">
        <v>2</v>
      </c>
      <c r="BO1534" s="2">
        <v>0</v>
      </c>
      <c r="BP1534" s="2">
        <v>3</v>
      </c>
      <c r="BQ1534" s="5">
        <v>1</v>
      </c>
      <c r="CB1534" s="4" t="s">
        <v>9134</v>
      </c>
      <c r="CG1534" s="3" t="s">
        <v>9134</v>
      </c>
      <c r="CJ1534" s="3" t="s">
        <v>9135</v>
      </c>
      <c r="CL1534" s="4" t="s">
        <v>9134</v>
      </c>
      <c r="CP1534" s="4" t="s">
        <v>9134</v>
      </c>
      <c r="CV1534" s="4" t="s">
        <v>9134</v>
      </c>
      <c r="CY1534" s="4" t="s">
        <v>9134</v>
      </c>
      <c r="CZ1534" s="4" t="s">
        <v>9134</v>
      </c>
      <c r="DA1534" s="3" t="s">
        <v>9134</v>
      </c>
      <c r="DF1534" s="4">
        <v>0</v>
      </c>
      <c r="DG1534" s="4">
        <v>0</v>
      </c>
      <c r="DH1534" s="4">
        <v>0</v>
      </c>
      <c r="DI1534" s="4">
        <v>0</v>
      </c>
      <c r="DJ1534" s="4">
        <v>0</v>
      </c>
      <c r="DK1534" s="3">
        <v>0</v>
      </c>
      <c r="DL1534" s="3">
        <v>0</v>
      </c>
      <c r="DM1534" s="3">
        <v>0</v>
      </c>
      <c r="DN1534" s="3">
        <v>0</v>
      </c>
      <c r="DO1534" s="3">
        <v>0</v>
      </c>
      <c r="DP1534" s="4">
        <v>539990</v>
      </c>
      <c r="DQ1534" s="4">
        <v>0</v>
      </c>
      <c r="DR1534" s="4">
        <v>0</v>
      </c>
      <c r="DS1534" s="4">
        <v>0</v>
      </c>
      <c r="DT1534" s="4">
        <v>0</v>
      </c>
      <c r="DU1534" s="3">
        <v>486040</v>
      </c>
      <c r="DV1534" s="3">
        <v>0</v>
      </c>
      <c r="DW1534" s="3">
        <v>0</v>
      </c>
      <c r="DX1534" s="3">
        <v>2683000</v>
      </c>
      <c r="DY1534" s="3">
        <v>0</v>
      </c>
      <c r="DZ1534" s="4">
        <v>454420</v>
      </c>
      <c r="EA1534" s="4">
        <v>0</v>
      </c>
      <c r="EB1534" s="4">
        <v>0</v>
      </c>
      <c r="EC1534" s="4">
        <v>0</v>
      </c>
      <c r="ED1534" s="4">
        <v>98311</v>
      </c>
      <c r="EE1534" s="3">
        <v>0</v>
      </c>
      <c r="EF1534" s="3">
        <v>0</v>
      </c>
      <c r="EG1534" s="3">
        <v>0</v>
      </c>
      <c r="EH1534" s="3">
        <v>0</v>
      </c>
      <c r="EI1534" s="3">
        <v>0</v>
      </c>
      <c r="EJ1534" s="4">
        <v>109350</v>
      </c>
      <c r="EK1534" s="4">
        <v>0</v>
      </c>
      <c r="EL1534" s="4">
        <v>0</v>
      </c>
      <c r="EM1534" s="4">
        <v>128780</v>
      </c>
      <c r="EN1534" s="4">
        <v>72739</v>
      </c>
      <c r="EO1534" s="3">
        <v>635560</v>
      </c>
      <c r="EP1534" s="3">
        <v>0</v>
      </c>
      <c r="EQ1534" s="3">
        <v>0</v>
      </c>
      <c r="ER1534" s="3">
        <v>0</v>
      </c>
      <c r="ES1534" s="9">
        <v>0</v>
      </c>
      <c r="GH1534" s="2">
        <v>1430</v>
      </c>
      <c r="GI1534" s="2" t="s">
        <v>164</v>
      </c>
      <c r="GJ1534" s="2">
        <v>12856</v>
      </c>
      <c r="GK1534" s="2" t="s">
        <v>164</v>
      </c>
      <c r="GL1534" s="2">
        <v>12856</v>
      </c>
      <c r="GM1534" s="2" t="s">
        <v>164</v>
      </c>
      <c r="GN1534" s="5">
        <v>12856</v>
      </c>
      <c r="GO1534" s="2" t="s">
        <v>4041</v>
      </c>
      <c r="GP1534" s="5" t="s">
        <v>4042</v>
      </c>
    </row>
    <row r="1535" spans="1:198" x14ac:dyDescent="0.25">
      <c r="A1535" s="2" t="s">
        <v>6005</v>
      </c>
      <c r="B1535" s="2" t="s">
        <v>8753</v>
      </c>
      <c r="C1535" s="2" t="s">
        <v>6006</v>
      </c>
      <c r="D1535" s="27">
        <v>439</v>
      </c>
      <c r="E1535" s="8">
        <v>107.56402821077323</v>
      </c>
      <c r="F1535" s="27">
        <v>3</v>
      </c>
      <c r="G1535" s="36">
        <v>1</v>
      </c>
      <c r="H1535" s="5">
        <v>3205900</v>
      </c>
      <c r="I1535" s="6">
        <v>2</v>
      </c>
      <c r="J1535" s="6">
        <v>4</v>
      </c>
      <c r="K1535" s="6">
        <v>1</v>
      </c>
      <c r="L1535" s="27">
        <v>3</v>
      </c>
      <c r="U1535" s="28" t="s">
        <v>9117</v>
      </c>
      <c r="Z1535" s="6" t="s">
        <v>52</v>
      </c>
      <c r="AD1535" s="6" t="s">
        <v>52</v>
      </c>
      <c r="AH1535" s="6" t="s">
        <v>52</v>
      </c>
      <c r="AM1535" s="6"/>
      <c r="AN1535" s="29">
        <v>1</v>
      </c>
      <c r="AO1535" s="6" t="s">
        <v>9120</v>
      </c>
      <c r="AP1535" s="27" t="s">
        <v>9122</v>
      </c>
      <c r="AQ1535" s="2">
        <v>0.99985800000000002</v>
      </c>
      <c r="AR1535" s="2">
        <v>38.471299999999999</v>
      </c>
      <c r="AS1535" s="2">
        <v>5.9656099999999997E-3</v>
      </c>
      <c r="AT1535" s="2">
        <v>118.31</v>
      </c>
      <c r="AU1535" s="2">
        <v>67.411000000000001</v>
      </c>
      <c r="AV1535" s="2">
        <v>118.31</v>
      </c>
      <c r="AW1535" s="30" t="s">
        <v>6007</v>
      </c>
      <c r="AX1535" s="2" t="s">
        <v>6008</v>
      </c>
      <c r="AY1535" s="2">
        <v>13</v>
      </c>
      <c r="AZ1535" s="2">
        <v>4</v>
      </c>
      <c r="BA1535" s="5">
        <v>-6.6851999999999995E-2</v>
      </c>
      <c r="BB1535" s="2">
        <v>0</v>
      </c>
      <c r="BC1535" s="2">
        <v>0</v>
      </c>
      <c r="BD1535" s="2">
        <v>3</v>
      </c>
      <c r="BE1535" s="2">
        <v>0</v>
      </c>
      <c r="BF1535" s="2">
        <v>0</v>
      </c>
      <c r="BG1535" s="2">
        <v>0</v>
      </c>
      <c r="BH1535" s="2">
        <v>0</v>
      </c>
      <c r="BI1535" s="5">
        <v>0</v>
      </c>
      <c r="BJ1535" s="2">
        <v>0</v>
      </c>
      <c r="BK1535" s="2">
        <v>0</v>
      </c>
      <c r="BL1535" s="2">
        <v>3</v>
      </c>
      <c r="BM1535" s="2">
        <v>0</v>
      </c>
      <c r="BN1535" s="2">
        <v>0</v>
      </c>
      <c r="BO1535" s="2">
        <v>0</v>
      </c>
      <c r="BP1535" s="2">
        <v>1</v>
      </c>
      <c r="BQ1535" s="5">
        <v>0</v>
      </c>
      <c r="CB1535" s="4" t="s">
        <v>9135</v>
      </c>
      <c r="CD1535" s="4" t="s">
        <v>9135</v>
      </c>
      <c r="CE1535" s="4" t="s">
        <v>9135</v>
      </c>
      <c r="CW1535" s="4" t="s">
        <v>9134</v>
      </c>
      <c r="DF1535" s="4">
        <v>0</v>
      </c>
      <c r="DG1535" s="4">
        <v>0</v>
      </c>
      <c r="DH1535" s="4">
        <v>0</v>
      </c>
      <c r="DI1535" s="4">
        <v>0</v>
      </c>
      <c r="DJ1535" s="4">
        <v>0</v>
      </c>
      <c r="DK1535" s="3">
        <v>0</v>
      </c>
      <c r="DL1535" s="3">
        <v>0</v>
      </c>
      <c r="DM1535" s="3">
        <v>0</v>
      </c>
      <c r="DN1535" s="3">
        <v>0</v>
      </c>
      <c r="DO1535" s="3">
        <v>0</v>
      </c>
      <c r="DP1535" s="4">
        <v>458590</v>
      </c>
      <c r="DQ1535" s="4">
        <v>0</v>
      </c>
      <c r="DR1535" s="4">
        <v>783860</v>
      </c>
      <c r="DS1535" s="4">
        <v>1100300</v>
      </c>
      <c r="DT1535" s="4">
        <v>0</v>
      </c>
      <c r="DU1535" s="3">
        <v>0</v>
      </c>
      <c r="DV1535" s="3">
        <v>0</v>
      </c>
      <c r="DW1535" s="3">
        <v>0</v>
      </c>
      <c r="DX1535" s="3">
        <v>0</v>
      </c>
      <c r="DY1535" s="3">
        <v>0</v>
      </c>
      <c r="DZ1535" s="4">
        <v>0</v>
      </c>
      <c r="EA1535" s="4">
        <v>0</v>
      </c>
      <c r="EB1535" s="4">
        <v>0</v>
      </c>
      <c r="EC1535" s="4">
        <v>0</v>
      </c>
      <c r="ED1535" s="4">
        <v>0</v>
      </c>
      <c r="EE1535" s="3">
        <v>0</v>
      </c>
      <c r="EF1535" s="3">
        <v>0</v>
      </c>
      <c r="EG1535" s="3">
        <v>0</v>
      </c>
      <c r="EH1535" s="3">
        <v>0</v>
      </c>
      <c r="EI1535" s="3">
        <v>0</v>
      </c>
      <c r="EJ1535" s="4">
        <v>0</v>
      </c>
      <c r="EK1535" s="4">
        <v>145190</v>
      </c>
      <c r="EL1535" s="4">
        <v>0</v>
      </c>
      <c r="EM1535" s="4">
        <v>0</v>
      </c>
      <c r="EN1535" s="4">
        <v>0</v>
      </c>
      <c r="EO1535" s="3">
        <v>0</v>
      </c>
      <c r="EP1535" s="3">
        <v>0</v>
      </c>
      <c r="EQ1535" s="3">
        <v>0</v>
      </c>
      <c r="ER1535" s="3">
        <v>0</v>
      </c>
      <c r="ES1535" s="9">
        <v>0</v>
      </c>
      <c r="GH1535" s="2">
        <v>1303</v>
      </c>
      <c r="GI1535" s="2" t="s">
        <v>500</v>
      </c>
      <c r="GJ1535" s="2">
        <v>5409</v>
      </c>
      <c r="GK1535" s="2" t="s">
        <v>500</v>
      </c>
      <c r="GL1535" s="2">
        <v>5409</v>
      </c>
      <c r="GM1535" s="2" t="s">
        <v>500</v>
      </c>
      <c r="GN1535" s="5">
        <v>5409</v>
      </c>
      <c r="GO1535" s="2" t="s">
        <v>6003</v>
      </c>
      <c r="GP1535" s="5" t="s">
        <v>6004</v>
      </c>
    </row>
    <row r="1536" spans="1:198" x14ac:dyDescent="0.25">
      <c r="A1536" s="2" t="s">
        <v>3127</v>
      </c>
      <c r="B1536" s="2" t="s">
        <v>3128</v>
      </c>
      <c r="C1536" s="2" t="s">
        <v>3129</v>
      </c>
      <c r="D1536" s="27">
        <v>56</v>
      </c>
      <c r="E1536" s="8">
        <v>107.56042957552712</v>
      </c>
      <c r="F1536" s="27">
        <v>1</v>
      </c>
      <c r="G1536" s="36">
        <v>0.11632964997139623</v>
      </c>
      <c r="H1536" s="5">
        <v>6568100</v>
      </c>
      <c r="I1536" s="6">
        <v>3</v>
      </c>
      <c r="J1536" s="6">
        <v>5</v>
      </c>
      <c r="K1536" s="6">
        <v>1</v>
      </c>
      <c r="L1536" s="27">
        <v>1</v>
      </c>
      <c r="U1536" s="28" t="s">
        <v>9117</v>
      </c>
      <c r="Z1536" s="6" t="s">
        <v>52</v>
      </c>
      <c r="AA1536" s="6" t="s">
        <v>52</v>
      </c>
      <c r="AD1536" s="6" t="s">
        <v>52</v>
      </c>
      <c r="AI1536" s="6" t="s">
        <v>52</v>
      </c>
      <c r="AM1536" s="6"/>
      <c r="AN1536" s="29">
        <v>0</v>
      </c>
      <c r="AO1536" s="6" t="s">
        <v>9120</v>
      </c>
      <c r="AP1536" s="27" t="s">
        <v>9121</v>
      </c>
      <c r="AQ1536" s="2">
        <v>1</v>
      </c>
      <c r="AR1536" s="2">
        <v>65.672300000000007</v>
      </c>
      <c r="AS1536" s="2">
        <v>7.4332599999999997E-3</v>
      </c>
      <c r="AT1536" s="2">
        <v>111.83</v>
      </c>
      <c r="AU1536" s="2">
        <v>37.950000000000003</v>
      </c>
      <c r="AV1536" s="2">
        <v>111.83</v>
      </c>
      <c r="AW1536" s="30" t="s">
        <v>5361</v>
      </c>
      <c r="AX1536" s="2" t="s">
        <v>5362</v>
      </c>
      <c r="AY1536" s="2">
        <v>13</v>
      </c>
      <c r="AZ1536" s="2">
        <v>3</v>
      </c>
      <c r="BA1536" s="5">
        <v>1.2683</v>
      </c>
      <c r="BB1536" s="2">
        <v>0</v>
      </c>
      <c r="BC1536" s="2">
        <v>0</v>
      </c>
      <c r="BD1536" s="2">
        <v>0</v>
      </c>
      <c r="BE1536" s="2">
        <v>1</v>
      </c>
      <c r="BF1536" s="2">
        <v>0</v>
      </c>
      <c r="BG1536" s="2">
        <v>0</v>
      </c>
      <c r="BH1536" s="2">
        <v>0</v>
      </c>
      <c r="BI1536" s="5">
        <v>0</v>
      </c>
      <c r="BJ1536" s="2">
        <v>0</v>
      </c>
      <c r="BK1536" s="2">
        <v>0</v>
      </c>
      <c r="BL1536" s="2">
        <v>1</v>
      </c>
      <c r="BM1536" s="2">
        <v>2</v>
      </c>
      <c r="BN1536" s="2">
        <v>0</v>
      </c>
      <c r="BO1536" s="2">
        <v>0</v>
      </c>
      <c r="BP1536" s="2">
        <v>2</v>
      </c>
      <c r="BQ1536" s="5">
        <v>0</v>
      </c>
      <c r="CE1536" s="4" t="s">
        <v>9134</v>
      </c>
      <c r="CJ1536" s="3" t="s">
        <v>9134</v>
      </c>
      <c r="CK1536" s="3" t="s">
        <v>9135</v>
      </c>
      <c r="CY1536" s="4" t="s">
        <v>9134</v>
      </c>
      <c r="CZ1536" s="4" t="s">
        <v>9134</v>
      </c>
      <c r="DF1536" s="4">
        <v>0</v>
      </c>
      <c r="DG1536" s="4">
        <v>0</v>
      </c>
      <c r="DH1536" s="4">
        <v>0</v>
      </c>
      <c r="DI1536" s="4">
        <v>0</v>
      </c>
      <c r="DJ1536" s="4">
        <v>0</v>
      </c>
      <c r="DK1536" s="3">
        <v>0</v>
      </c>
      <c r="DL1536" s="3">
        <v>0</v>
      </c>
      <c r="DM1536" s="3">
        <v>0</v>
      </c>
      <c r="DN1536" s="3">
        <v>0</v>
      </c>
      <c r="DO1536" s="3">
        <v>0</v>
      </c>
      <c r="DP1536" s="4">
        <v>0</v>
      </c>
      <c r="DQ1536" s="4">
        <v>0</v>
      </c>
      <c r="DR1536" s="4">
        <v>0</v>
      </c>
      <c r="DS1536" s="4">
        <v>907490</v>
      </c>
      <c r="DT1536" s="4">
        <v>0</v>
      </c>
      <c r="DU1536" s="3">
        <v>0</v>
      </c>
      <c r="DV1536" s="3">
        <v>0</v>
      </c>
      <c r="DW1536" s="3">
        <v>0</v>
      </c>
      <c r="DX1536" s="3">
        <v>1844400</v>
      </c>
      <c r="DY1536" s="3">
        <v>2475000</v>
      </c>
      <c r="DZ1536" s="4">
        <v>0</v>
      </c>
      <c r="EA1536" s="4">
        <v>0</v>
      </c>
      <c r="EB1536" s="4">
        <v>0</v>
      </c>
      <c r="EC1536" s="4">
        <v>0</v>
      </c>
      <c r="ED1536" s="4">
        <v>0</v>
      </c>
      <c r="EE1536" s="3">
        <v>0</v>
      </c>
      <c r="EF1536" s="3">
        <v>0</v>
      </c>
      <c r="EG1536" s="3">
        <v>0</v>
      </c>
      <c r="EH1536" s="3">
        <v>0</v>
      </c>
      <c r="EI1536" s="3">
        <v>0</v>
      </c>
      <c r="EJ1536" s="4">
        <v>0</v>
      </c>
      <c r="EK1536" s="4">
        <v>0</v>
      </c>
      <c r="EL1536" s="4">
        <v>0</v>
      </c>
      <c r="EM1536" s="4">
        <v>1223500</v>
      </c>
      <c r="EN1536" s="4">
        <v>117820</v>
      </c>
      <c r="EO1536" s="3">
        <v>0</v>
      </c>
      <c r="EP1536" s="3">
        <v>0</v>
      </c>
      <c r="EQ1536" s="3">
        <v>0</v>
      </c>
      <c r="ER1536" s="3">
        <v>0</v>
      </c>
      <c r="ES1536" s="9">
        <v>0</v>
      </c>
      <c r="GH1536" s="2">
        <v>1434</v>
      </c>
      <c r="GI1536" s="2" t="s">
        <v>284</v>
      </c>
      <c r="GJ1536" s="2">
        <v>12565</v>
      </c>
      <c r="GK1536" s="2" t="s">
        <v>284</v>
      </c>
      <c r="GL1536" s="2">
        <v>12565</v>
      </c>
      <c r="GM1536" s="2" t="s">
        <v>284</v>
      </c>
      <c r="GN1536" s="5">
        <v>12565</v>
      </c>
      <c r="GO1536" s="2" t="s">
        <v>3125</v>
      </c>
      <c r="GP1536" s="5" t="s">
        <v>5360</v>
      </c>
    </row>
    <row r="1537" spans="1:198" x14ac:dyDescent="0.25">
      <c r="A1537" s="2" t="s">
        <v>3409</v>
      </c>
      <c r="B1537" s="2" t="s">
        <v>8487</v>
      </c>
      <c r="C1537" s="2" t="s">
        <v>3410</v>
      </c>
      <c r="D1537" s="27">
        <v>274</v>
      </c>
      <c r="E1537" s="8">
        <v>107.53201796899347</v>
      </c>
      <c r="F1537" s="27">
        <v>2</v>
      </c>
      <c r="G1537" s="36">
        <v>4.2400117436574188E-2</v>
      </c>
      <c r="H1537" s="5">
        <v>5690100</v>
      </c>
      <c r="I1537" s="6">
        <v>2</v>
      </c>
      <c r="J1537" s="6">
        <v>3</v>
      </c>
      <c r="K1537" s="6">
        <v>1</v>
      </c>
      <c r="L1537" s="27">
        <v>1</v>
      </c>
      <c r="U1537" s="28" t="s">
        <v>9117</v>
      </c>
      <c r="AD1537" s="6" t="s">
        <v>52</v>
      </c>
      <c r="AE1537" s="27" t="s">
        <v>52</v>
      </c>
      <c r="AM1537" s="6" t="s">
        <v>52</v>
      </c>
      <c r="AN1537" s="29">
        <v>0</v>
      </c>
      <c r="AO1537" s="6" t="s">
        <v>9120</v>
      </c>
      <c r="AP1537" s="27" t="s">
        <v>9122</v>
      </c>
      <c r="AQ1537" s="2">
        <v>1</v>
      </c>
      <c r="AR1537" s="2">
        <v>76.377799999999993</v>
      </c>
      <c r="AS1537" s="2">
        <v>2.1604200000000001E-3</v>
      </c>
      <c r="AT1537" s="2">
        <v>107.98</v>
      </c>
      <c r="AU1537" s="2">
        <v>46.816000000000003</v>
      </c>
      <c r="AV1537" s="2">
        <v>76.378</v>
      </c>
      <c r="AW1537" s="30" t="s">
        <v>6555</v>
      </c>
      <c r="AX1537" s="2" t="s">
        <v>6556</v>
      </c>
      <c r="AY1537" s="2">
        <v>17</v>
      </c>
      <c r="AZ1537" s="2">
        <v>3</v>
      </c>
      <c r="BA1537" s="5">
        <v>4.9230999999999997E-2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5">
        <v>1</v>
      </c>
      <c r="BJ1537" s="2">
        <v>0</v>
      </c>
      <c r="BK1537" s="2">
        <v>0</v>
      </c>
      <c r="BL1537" s="2">
        <v>0</v>
      </c>
      <c r="BM1537" s="2">
        <v>0</v>
      </c>
      <c r="BN1537" s="2">
        <v>0</v>
      </c>
      <c r="BO1537" s="2">
        <v>0</v>
      </c>
      <c r="BP1537" s="2">
        <v>1</v>
      </c>
      <c r="BQ1537" s="5">
        <v>2</v>
      </c>
      <c r="CY1537" s="4" t="s">
        <v>9134</v>
      </c>
      <c r="DD1537" s="3" t="s">
        <v>9135</v>
      </c>
      <c r="DE1537" s="9" t="s">
        <v>9134</v>
      </c>
      <c r="DF1537" s="4">
        <v>0</v>
      </c>
      <c r="DG1537" s="4">
        <v>0</v>
      </c>
      <c r="DH1537" s="4">
        <v>0</v>
      </c>
      <c r="DI1537" s="4">
        <v>0</v>
      </c>
      <c r="DJ1537" s="4">
        <v>0</v>
      </c>
      <c r="DK1537" s="3">
        <v>0</v>
      </c>
      <c r="DL1537" s="3">
        <v>0</v>
      </c>
      <c r="DM1537" s="3">
        <v>0</v>
      </c>
      <c r="DN1537" s="3">
        <v>0</v>
      </c>
      <c r="DO1537" s="3">
        <v>0</v>
      </c>
      <c r="DP1537" s="4">
        <v>0</v>
      </c>
      <c r="DQ1537" s="4">
        <v>0</v>
      </c>
      <c r="DR1537" s="4">
        <v>0</v>
      </c>
      <c r="DS1537" s="4">
        <v>0</v>
      </c>
      <c r="DT1537" s="4">
        <v>0</v>
      </c>
      <c r="DU1537" s="3">
        <v>0</v>
      </c>
      <c r="DV1537" s="3">
        <v>0</v>
      </c>
      <c r="DW1537" s="3">
        <v>0</v>
      </c>
      <c r="DX1537" s="3">
        <v>0</v>
      </c>
      <c r="DY1537" s="3">
        <v>0</v>
      </c>
      <c r="DZ1537" s="4">
        <v>0</v>
      </c>
      <c r="EA1537" s="4">
        <v>0</v>
      </c>
      <c r="EB1537" s="4">
        <v>0</v>
      </c>
      <c r="EC1537" s="4">
        <v>0</v>
      </c>
      <c r="ED1537" s="4">
        <v>0</v>
      </c>
      <c r="EE1537" s="3">
        <v>0</v>
      </c>
      <c r="EF1537" s="3">
        <v>0</v>
      </c>
      <c r="EG1537" s="3">
        <v>0</v>
      </c>
      <c r="EH1537" s="3">
        <v>0</v>
      </c>
      <c r="EI1537" s="3">
        <v>0</v>
      </c>
      <c r="EJ1537" s="4">
        <v>0</v>
      </c>
      <c r="EK1537" s="4">
        <v>0</v>
      </c>
      <c r="EL1537" s="4">
        <v>0</v>
      </c>
      <c r="EM1537" s="4">
        <v>352020</v>
      </c>
      <c r="EN1537" s="4">
        <v>0</v>
      </c>
      <c r="EO1537" s="3">
        <v>0</v>
      </c>
      <c r="EP1537" s="3">
        <v>0</v>
      </c>
      <c r="EQ1537" s="3">
        <v>0</v>
      </c>
      <c r="ER1537" s="3">
        <v>3717700</v>
      </c>
      <c r="ES1537" s="9">
        <v>577630</v>
      </c>
      <c r="GH1537" s="2">
        <v>2046</v>
      </c>
      <c r="GI1537" s="2" t="s">
        <v>1069</v>
      </c>
      <c r="GJ1537" s="2">
        <v>19944</v>
      </c>
      <c r="GK1537" s="2" t="s">
        <v>1069</v>
      </c>
      <c r="GL1537" s="2">
        <v>17297</v>
      </c>
      <c r="GM1537" s="2" t="s">
        <v>1069</v>
      </c>
      <c r="GN1537" s="5">
        <v>17297</v>
      </c>
      <c r="GO1537" s="2" t="s">
        <v>6225</v>
      </c>
      <c r="GP1537" s="5" t="s">
        <v>6554</v>
      </c>
    </row>
    <row r="1538" spans="1:198" x14ac:dyDescent="0.25">
      <c r="A1538" s="2" t="s">
        <v>6381</v>
      </c>
      <c r="B1538" s="2" t="s">
        <v>8790</v>
      </c>
      <c r="C1538" s="2" t="s">
        <v>6382</v>
      </c>
      <c r="D1538" s="27">
        <v>712</v>
      </c>
      <c r="E1538" s="8">
        <v>107.50668251457904</v>
      </c>
      <c r="F1538" s="27">
        <v>1</v>
      </c>
      <c r="G1538" s="36">
        <v>1</v>
      </c>
      <c r="H1538" s="5">
        <v>3279300</v>
      </c>
      <c r="I1538" s="6">
        <v>1</v>
      </c>
      <c r="J1538" s="6">
        <v>4</v>
      </c>
      <c r="K1538" s="6">
        <v>1</v>
      </c>
      <c r="L1538" s="27">
        <v>1</v>
      </c>
      <c r="M1538" s="8">
        <v>-0.48947299999999999</v>
      </c>
      <c r="N1538" s="8">
        <v>1.9880500000000001</v>
      </c>
      <c r="O1538" s="8">
        <v>-0.747942</v>
      </c>
      <c r="P1538" s="8">
        <v>-0.106806</v>
      </c>
      <c r="Q1538" s="8">
        <v>-1.0208E-2</v>
      </c>
      <c r="R1538" s="8">
        <v>-0.21957599999999999</v>
      </c>
      <c r="S1538" s="8">
        <v>-0.27323500000000001</v>
      </c>
      <c r="T1538" s="14">
        <v>-0.14081099999999999</v>
      </c>
      <c r="U1538" s="28" t="s">
        <v>9116</v>
      </c>
      <c r="V1538" s="8">
        <v>4.7149999999999999</v>
      </c>
      <c r="W1538" s="13">
        <v>4.7618999999999999E-5</v>
      </c>
      <c r="Y1538" s="6" t="s">
        <v>52</v>
      </c>
      <c r="AG1538" s="6" t="s">
        <v>52</v>
      </c>
      <c r="AM1538" s="6"/>
      <c r="AN1538" s="29">
        <v>1</v>
      </c>
      <c r="AO1538" s="6" t="s">
        <v>9123</v>
      </c>
      <c r="AP1538" s="27" t="s">
        <v>9122</v>
      </c>
      <c r="AQ1538" s="2">
        <v>1</v>
      </c>
      <c r="AR1538" s="2">
        <v>91.275099999999995</v>
      </c>
      <c r="AS1538" s="2">
        <v>1.4362899999999999E-4</v>
      </c>
      <c r="AT1538" s="2">
        <v>130.27000000000001</v>
      </c>
      <c r="AU1538" s="2">
        <v>49.58</v>
      </c>
      <c r="AV1538" s="2">
        <v>130.27000000000001</v>
      </c>
      <c r="AW1538" s="30" t="s">
        <v>6383</v>
      </c>
      <c r="AX1538" s="2" t="s">
        <v>6384</v>
      </c>
      <c r="AY1538" s="2">
        <v>16</v>
      </c>
      <c r="AZ1538" s="2">
        <v>3</v>
      </c>
      <c r="BA1538" s="5">
        <v>-1.4936</v>
      </c>
      <c r="BB1538" s="2">
        <v>0</v>
      </c>
      <c r="BC1538" s="2">
        <v>1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5">
        <v>0</v>
      </c>
      <c r="BJ1538" s="2">
        <v>0</v>
      </c>
      <c r="BK1538" s="2">
        <v>4</v>
      </c>
      <c r="BL1538" s="2">
        <v>0</v>
      </c>
      <c r="BM1538" s="2">
        <v>0</v>
      </c>
      <c r="BN1538" s="2">
        <v>0</v>
      </c>
      <c r="BO1538" s="2">
        <v>0</v>
      </c>
      <c r="BP1538" s="2">
        <v>0</v>
      </c>
      <c r="BQ1538" s="5">
        <v>0</v>
      </c>
      <c r="BW1538" s="3" t="s">
        <v>9135</v>
      </c>
      <c r="BX1538" s="3" t="s">
        <v>9134</v>
      </c>
      <c r="BY1538" s="3" t="s">
        <v>9134</v>
      </c>
      <c r="BZ1538" s="3" t="s">
        <v>9134</v>
      </c>
      <c r="DF1538" s="4">
        <v>0</v>
      </c>
      <c r="DG1538" s="4">
        <v>0</v>
      </c>
      <c r="DH1538" s="4">
        <v>0</v>
      </c>
      <c r="DI1538" s="4">
        <v>0</v>
      </c>
      <c r="DJ1538" s="4">
        <v>0</v>
      </c>
      <c r="DK1538" s="3">
        <v>2417300</v>
      </c>
      <c r="DL1538" s="3">
        <v>395440</v>
      </c>
      <c r="DM1538" s="3">
        <v>201440</v>
      </c>
      <c r="DN1538" s="3">
        <v>265100</v>
      </c>
      <c r="DO1538" s="3">
        <v>0</v>
      </c>
      <c r="DP1538" s="4">
        <v>0</v>
      </c>
      <c r="DQ1538" s="4">
        <v>0</v>
      </c>
      <c r="DR1538" s="4">
        <v>0</v>
      </c>
      <c r="DS1538" s="4">
        <v>0</v>
      </c>
      <c r="DT1538" s="4">
        <v>0</v>
      </c>
      <c r="DU1538" s="3">
        <v>0</v>
      </c>
      <c r="DV1538" s="3">
        <v>0</v>
      </c>
      <c r="DW1538" s="3">
        <v>0</v>
      </c>
      <c r="DX1538" s="3">
        <v>0</v>
      </c>
      <c r="DY1538" s="3">
        <v>0</v>
      </c>
      <c r="DZ1538" s="4">
        <v>0</v>
      </c>
      <c r="EA1538" s="4">
        <v>0</v>
      </c>
      <c r="EB1538" s="4">
        <v>0</v>
      </c>
      <c r="EC1538" s="4">
        <v>0</v>
      </c>
      <c r="ED1538" s="4">
        <v>0</v>
      </c>
      <c r="EE1538" s="3">
        <v>0</v>
      </c>
      <c r="EF1538" s="3">
        <v>0</v>
      </c>
      <c r="EG1538" s="3">
        <v>0</v>
      </c>
      <c r="EH1538" s="3">
        <v>0</v>
      </c>
      <c r="EI1538" s="3">
        <v>0</v>
      </c>
      <c r="EJ1538" s="4">
        <v>0</v>
      </c>
      <c r="EK1538" s="4">
        <v>0</v>
      </c>
      <c r="EL1538" s="4">
        <v>0</v>
      </c>
      <c r="EM1538" s="4">
        <v>0</v>
      </c>
      <c r="EN1538" s="4">
        <v>0</v>
      </c>
      <c r="EO1538" s="3">
        <v>0</v>
      </c>
      <c r="EP1538" s="3">
        <v>0</v>
      </c>
      <c r="EQ1538" s="3">
        <v>0</v>
      </c>
      <c r="ER1538" s="3">
        <v>0</v>
      </c>
      <c r="ES1538" s="9">
        <v>0</v>
      </c>
      <c r="ET1538" s="10">
        <v>15.7318</v>
      </c>
      <c r="EU1538" s="10">
        <v>16.911999999999999</v>
      </c>
      <c r="EV1538" s="10">
        <v>16.7562</v>
      </c>
      <c r="EW1538" s="10">
        <v>16.492899999999999</v>
      </c>
      <c r="EX1538" s="10">
        <v>15.9655</v>
      </c>
      <c r="EY1538" s="11">
        <v>24.072600000000001</v>
      </c>
      <c r="EZ1538" s="11">
        <v>20.969000000000001</v>
      </c>
      <c r="FA1538" s="11">
        <v>20.169499999999999</v>
      </c>
      <c r="FB1538" s="11">
        <v>19.4817</v>
      </c>
      <c r="FC1538" s="11">
        <v>17.8063</v>
      </c>
      <c r="FD1538" s="10">
        <v>16.4023</v>
      </c>
      <c r="FE1538" s="10">
        <v>15.8307</v>
      </c>
      <c r="FF1538" s="10">
        <v>16.093800000000002</v>
      </c>
      <c r="FG1538" s="10">
        <v>16.677800000000001</v>
      </c>
      <c r="FH1538" s="10">
        <v>15.5489</v>
      </c>
      <c r="FI1538" s="11">
        <v>14.805099999999999</v>
      </c>
      <c r="FJ1538" s="11">
        <v>17.375699999999998</v>
      </c>
      <c r="FK1538" s="11">
        <v>17.825800000000001</v>
      </c>
      <c r="FL1538" s="11">
        <v>15.758900000000001</v>
      </c>
      <c r="FM1538" s="11">
        <v>17.347999999999999</v>
      </c>
      <c r="FN1538" s="10">
        <v>15.7689</v>
      </c>
      <c r="FO1538" s="10">
        <v>16.727499999999999</v>
      </c>
      <c r="FP1538" s="10">
        <v>18.3127</v>
      </c>
      <c r="FQ1538" s="10">
        <v>15.584199999999999</v>
      </c>
      <c r="FR1538" s="10">
        <v>17.6189</v>
      </c>
      <c r="FS1538" s="11">
        <v>15.3672</v>
      </c>
      <c r="FT1538" s="11">
        <v>15.944699999999999</v>
      </c>
      <c r="FU1538" s="11">
        <v>16.7437</v>
      </c>
      <c r="FV1538" s="11">
        <v>18.096299999999999</v>
      </c>
      <c r="FW1538" s="11">
        <v>16.6175</v>
      </c>
      <c r="FX1538" s="10">
        <v>17.131699999999999</v>
      </c>
      <c r="FY1538" s="10">
        <v>16.3917</v>
      </c>
      <c r="FZ1538" s="10">
        <v>16.079000000000001</v>
      </c>
      <c r="GA1538" s="10">
        <v>17.235299999999999</v>
      </c>
      <c r="GB1538" s="10">
        <v>16.625599999999999</v>
      </c>
      <c r="GC1538" s="11">
        <v>16.127700000000001</v>
      </c>
      <c r="GD1538" s="11">
        <v>17.4617</v>
      </c>
      <c r="GE1538" s="11">
        <v>16.539200000000001</v>
      </c>
      <c r="GF1538" s="11">
        <v>16.525099999999998</v>
      </c>
      <c r="GG1538" s="12">
        <v>17.0761</v>
      </c>
      <c r="GH1538" s="2">
        <v>880</v>
      </c>
      <c r="GI1538" s="2" t="s">
        <v>2501</v>
      </c>
      <c r="GJ1538" s="2">
        <v>4239</v>
      </c>
      <c r="GK1538" s="2" t="s">
        <v>2501</v>
      </c>
      <c r="GL1538" s="2">
        <v>4239</v>
      </c>
      <c r="GM1538" s="2" t="s">
        <v>2501</v>
      </c>
      <c r="GN1538" s="5">
        <v>4239</v>
      </c>
      <c r="GO1538" s="2" t="s">
        <v>6379</v>
      </c>
      <c r="GP1538" s="5" t="s">
        <v>6380</v>
      </c>
    </row>
    <row r="1539" spans="1:198" x14ac:dyDescent="0.25">
      <c r="A1539" s="2" t="s">
        <v>5367</v>
      </c>
      <c r="B1539" s="2" t="s">
        <v>8686</v>
      </c>
      <c r="C1539" s="2" t="s">
        <v>5368</v>
      </c>
      <c r="D1539" s="27">
        <v>463</v>
      </c>
      <c r="E1539" s="8">
        <v>107.1508680713132</v>
      </c>
      <c r="F1539" s="27">
        <v>1</v>
      </c>
      <c r="G1539" s="36">
        <v>1</v>
      </c>
      <c r="H1539" s="5">
        <v>7036200</v>
      </c>
      <c r="I1539" s="6">
        <v>3</v>
      </c>
      <c r="J1539" s="6">
        <v>5</v>
      </c>
      <c r="K1539" s="6">
        <v>1</v>
      </c>
      <c r="L1539" s="27">
        <v>1</v>
      </c>
      <c r="U1539" s="28" t="s">
        <v>9117</v>
      </c>
      <c r="AA1539" s="6" t="s">
        <v>52</v>
      </c>
      <c r="AB1539" s="6" t="s">
        <v>52</v>
      </c>
      <c r="AE1539" s="27" t="s">
        <v>52</v>
      </c>
      <c r="AM1539" s="6" t="s">
        <v>52</v>
      </c>
      <c r="AN1539" s="29">
        <v>1</v>
      </c>
      <c r="AO1539" s="6" t="s">
        <v>9120</v>
      </c>
      <c r="AP1539" s="27" t="s">
        <v>9122</v>
      </c>
      <c r="AQ1539" s="2">
        <v>1</v>
      </c>
      <c r="AR1539" s="2">
        <v>84.507599999999996</v>
      </c>
      <c r="AS1539" s="2">
        <v>2.4444899999999999E-2</v>
      </c>
      <c r="AT1539" s="2">
        <v>84.507999999999996</v>
      </c>
      <c r="AU1539" s="2">
        <v>39.643999999999998</v>
      </c>
      <c r="AV1539" s="2">
        <v>84.507999999999996</v>
      </c>
      <c r="AW1539" s="30" t="s">
        <v>5369</v>
      </c>
      <c r="AX1539" s="2" t="s">
        <v>5370</v>
      </c>
      <c r="AY1539" s="2">
        <v>16</v>
      </c>
      <c r="AZ1539" s="2">
        <v>4</v>
      </c>
      <c r="BA1539" s="5">
        <v>-0.28865000000000002</v>
      </c>
      <c r="BB1539" s="2">
        <v>0</v>
      </c>
      <c r="BC1539" s="2">
        <v>0</v>
      </c>
      <c r="BD1539" s="2">
        <v>0</v>
      </c>
      <c r="BE1539" s="2">
        <v>0</v>
      </c>
      <c r="BF1539" s="2">
        <v>0</v>
      </c>
      <c r="BG1539" s="2">
        <v>0</v>
      </c>
      <c r="BH1539" s="2">
        <v>0</v>
      </c>
      <c r="BI1539" s="5">
        <v>1</v>
      </c>
      <c r="BJ1539" s="2">
        <v>0</v>
      </c>
      <c r="BK1539" s="2">
        <v>0</v>
      </c>
      <c r="BL1539" s="2">
        <v>0</v>
      </c>
      <c r="BM1539" s="2">
        <v>1</v>
      </c>
      <c r="BN1539" s="2">
        <v>2</v>
      </c>
      <c r="BO1539" s="2">
        <v>0</v>
      </c>
      <c r="BP1539" s="2">
        <v>0</v>
      </c>
      <c r="BQ1539" s="5">
        <v>2</v>
      </c>
      <c r="CH1539" s="3" t="s">
        <v>9134</v>
      </c>
      <c r="CO1539" s="4" t="s">
        <v>9134</v>
      </c>
      <c r="CP1539" s="4" t="s">
        <v>9134</v>
      </c>
      <c r="DD1539" s="3" t="s">
        <v>9135</v>
      </c>
      <c r="DE1539" s="9" t="s">
        <v>9134</v>
      </c>
      <c r="DF1539" s="4">
        <v>0</v>
      </c>
      <c r="DG1539" s="4">
        <v>0</v>
      </c>
      <c r="DH1539" s="4">
        <v>0</v>
      </c>
      <c r="DI1539" s="4">
        <v>0</v>
      </c>
      <c r="DJ1539" s="4">
        <v>0</v>
      </c>
      <c r="DK1539" s="3">
        <v>0</v>
      </c>
      <c r="DL1539" s="3">
        <v>0</v>
      </c>
      <c r="DM1539" s="3">
        <v>0</v>
      </c>
      <c r="DN1539" s="3">
        <v>0</v>
      </c>
      <c r="DO1539" s="3">
        <v>0</v>
      </c>
      <c r="DP1539" s="4">
        <v>0</v>
      </c>
      <c r="DQ1539" s="4">
        <v>0</v>
      </c>
      <c r="DR1539" s="4">
        <v>0</v>
      </c>
      <c r="DS1539" s="4">
        <v>0</v>
      </c>
      <c r="DT1539" s="4">
        <v>0</v>
      </c>
      <c r="DU1539" s="3">
        <v>0</v>
      </c>
      <c r="DV1539" s="3">
        <v>3603400</v>
      </c>
      <c r="DW1539" s="3">
        <v>0</v>
      </c>
      <c r="DX1539" s="3">
        <v>0</v>
      </c>
      <c r="DY1539" s="3">
        <v>0</v>
      </c>
      <c r="DZ1539" s="4">
        <v>0</v>
      </c>
      <c r="EA1539" s="4">
        <v>0</v>
      </c>
      <c r="EB1539" s="4">
        <v>0</v>
      </c>
      <c r="EC1539" s="4">
        <v>1008100</v>
      </c>
      <c r="ED1539" s="4">
        <v>724120</v>
      </c>
      <c r="EE1539" s="3">
        <v>0</v>
      </c>
      <c r="EF1539" s="3">
        <v>0</v>
      </c>
      <c r="EG1539" s="3">
        <v>0</v>
      </c>
      <c r="EH1539" s="3">
        <v>0</v>
      </c>
      <c r="EI1539" s="3">
        <v>0</v>
      </c>
      <c r="EJ1539" s="4">
        <v>0</v>
      </c>
      <c r="EK1539" s="4">
        <v>0</v>
      </c>
      <c r="EL1539" s="4">
        <v>0</v>
      </c>
      <c r="EM1539" s="4">
        <v>0</v>
      </c>
      <c r="EN1539" s="4">
        <v>0</v>
      </c>
      <c r="EO1539" s="3">
        <v>0</v>
      </c>
      <c r="EP1539" s="3">
        <v>0</v>
      </c>
      <c r="EQ1539" s="3">
        <v>0</v>
      </c>
      <c r="ER1539" s="3">
        <v>1022300</v>
      </c>
      <c r="ES1539" s="9">
        <v>678290</v>
      </c>
      <c r="GH1539" s="2">
        <v>1456</v>
      </c>
      <c r="GI1539" s="2" t="s">
        <v>138</v>
      </c>
      <c r="GJ1539" s="2">
        <v>17533</v>
      </c>
      <c r="GK1539" s="2" t="s">
        <v>138</v>
      </c>
      <c r="GL1539" s="2">
        <v>17533</v>
      </c>
      <c r="GM1539" s="2" t="s">
        <v>138</v>
      </c>
      <c r="GN1539" s="5">
        <v>17533</v>
      </c>
      <c r="GO1539" s="2" t="s">
        <v>5365</v>
      </c>
      <c r="GP1539" s="5" t="s">
        <v>5366</v>
      </c>
    </row>
    <row r="1540" spans="1:198" x14ac:dyDescent="0.25">
      <c r="A1540" s="2" t="s">
        <v>464</v>
      </c>
      <c r="B1540" s="2" t="s">
        <v>8159</v>
      </c>
      <c r="C1540" s="2" t="s">
        <v>465</v>
      </c>
      <c r="D1540" s="27">
        <v>1401</v>
      </c>
      <c r="E1540" s="8">
        <v>107.14411802341151</v>
      </c>
      <c r="F1540" s="27">
        <v>2</v>
      </c>
      <c r="G1540" s="36">
        <v>6.7952105038511371E-4</v>
      </c>
      <c r="H1540" s="5">
        <v>4355300</v>
      </c>
      <c r="I1540" s="6">
        <v>1</v>
      </c>
      <c r="J1540" s="6">
        <v>1</v>
      </c>
      <c r="K1540" s="6">
        <v>1</v>
      </c>
      <c r="L1540" s="27">
        <v>1</v>
      </c>
      <c r="U1540" s="28" t="s">
        <v>9117</v>
      </c>
      <c r="AA1540" s="6" t="s">
        <v>52</v>
      </c>
      <c r="AI1540" s="6" t="s">
        <v>52</v>
      </c>
      <c r="AM1540" s="6"/>
      <c r="AN1540" s="29">
        <v>0</v>
      </c>
      <c r="AO1540" s="6" t="s">
        <v>9120</v>
      </c>
      <c r="AP1540" s="27" t="s">
        <v>9121</v>
      </c>
      <c r="AQ1540" s="2">
        <v>1</v>
      </c>
      <c r="AR1540" s="2">
        <v>138.48599999999999</v>
      </c>
      <c r="AS1540" s="1">
        <v>6.2600000000000003E-9</v>
      </c>
      <c r="AT1540" s="2">
        <v>138.49</v>
      </c>
      <c r="AU1540" s="2">
        <v>86.715999999999994</v>
      </c>
      <c r="AV1540" s="2">
        <v>138.49</v>
      </c>
      <c r="AW1540" s="30" t="s">
        <v>7499</v>
      </c>
      <c r="AX1540" s="2" t="s">
        <v>7500</v>
      </c>
      <c r="AY1540" s="2">
        <v>24</v>
      </c>
      <c r="AZ1540" s="2">
        <v>3</v>
      </c>
      <c r="BA1540" s="5">
        <v>-1.5691999999999999</v>
      </c>
      <c r="BB1540" s="2">
        <v>0</v>
      </c>
      <c r="BC1540" s="2">
        <v>0</v>
      </c>
      <c r="BD1540" s="2">
        <v>0</v>
      </c>
      <c r="BE1540" s="2">
        <v>1</v>
      </c>
      <c r="BF1540" s="2">
        <v>0</v>
      </c>
      <c r="BG1540" s="2">
        <v>0</v>
      </c>
      <c r="BH1540" s="2">
        <v>0</v>
      </c>
      <c r="BI1540" s="5">
        <v>0</v>
      </c>
      <c r="BJ1540" s="2">
        <v>0</v>
      </c>
      <c r="BK1540" s="2">
        <v>0</v>
      </c>
      <c r="BL1540" s="2">
        <v>0</v>
      </c>
      <c r="BM1540" s="2">
        <v>1</v>
      </c>
      <c r="BN1540" s="2">
        <v>0</v>
      </c>
      <c r="BO1540" s="2">
        <v>0</v>
      </c>
      <c r="BP1540" s="2">
        <v>0</v>
      </c>
      <c r="BQ1540" s="5">
        <v>0</v>
      </c>
      <c r="CK1540" s="3" t="s">
        <v>9135</v>
      </c>
      <c r="DF1540" s="4">
        <v>0</v>
      </c>
      <c r="DG1540" s="4">
        <v>0</v>
      </c>
      <c r="DH1540" s="4">
        <v>0</v>
      </c>
      <c r="DI1540" s="4">
        <v>0</v>
      </c>
      <c r="DJ1540" s="4">
        <v>0</v>
      </c>
      <c r="DK1540" s="3">
        <v>0</v>
      </c>
      <c r="DL1540" s="3">
        <v>0</v>
      </c>
      <c r="DM1540" s="3">
        <v>0</v>
      </c>
      <c r="DN1540" s="3">
        <v>0</v>
      </c>
      <c r="DO1540" s="3">
        <v>0</v>
      </c>
      <c r="DP1540" s="4">
        <v>0</v>
      </c>
      <c r="DQ1540" s="4">
        <v>0</v>
      </c>
      <c r="DR1540" s="4">
        <v>0</v>
      </c>
      <c r="DS1540" s="4">
        <v>0</v>
      </c>
      <c r="DT1540" s="4">
        <v>0</v>
      </c>
      <c r="DU1540" s="3">
        <v>0</v>
      </c>
      <c r="DV1540" s="3">
        <v>0</v>
      </c>
      <c r="DW1540" s="3">
        <v>0</v>
      </c>
      <c r="DX1540" s="3">
        <v>0</v>
      </c>
      <c r="DY1540" s="3">
        <v>2242000</v>
      </c>
      <c r="DZ1540" s="4">
        <v>0</v>
      </c>
      <c r="EA1540" s="4">
        <v>0</v>
      </c>
      <c r="EB1540" s="4">
        <v>0</v>
      </c>
      <c r="EC1540" s="4">
        <v>0</v>
      </c>
      <c r="ED1540" s="4">
        <v>0</v>
      </c>
      <c r="EE1540" s="3">
        <v>0</v>
      </c>
      <c r="EF1540" s="3">
        <v>0</v>
      </c>
      <c r="EG1540" s="3">
        <v>0</v>
      </c>
      <c r="EH1540" s="3">
        <v>0</v>
      </c>
      <c r="EI1540" s="3">
        <v>0</v>
      </c>
      <c r="EJ1540" s="4">
        <v>0</v>
      </c>
      <c r="EK1540" s="4">
        <v>0</v>
      </c>
      <c r="EL1540" s="4">
        <v>0</v>
      </c>
      <c r="EM1540" s="4">
        <v>0</v>
      </c>
      <c r="EN1540" s="4">
        <v>0</v>
      </c>
      <c r="EO1540" s="3">
        <v>0</v>
      </c>
      <c r="EP1540" s="3">
        <v>0</v>
      </c>
      <c r="EQ1540" s="3">
        <v>0</v>
      </c>
      <c r="ER1540" s="3">
        <v>0</v>
      </c>
      <c r="ES1540" s="9">
        <v>0</v>
      </c>
      <c r="GH1540" s="2">
        <v>514</v>
      </c>
      <c r="GI1540" s="2" t="s">
        <v>72</v>
      </c>
      <c r="GJ1540" s="2">
        <v>22873</v>
      </c>
      <c r="GK1540" s="2" t="s">
        <v>72</v>
      </c>
      <c r="GL1540" s="2">
        <v>22873</v>
      </c>
      <c r="GM1540" s="2" t="s">
        <v>72</v>
      </c>
      <c r="GN1540" s="5">
        <v>22873</v>
      </c>
      <c r="GO1540" s="2" t="s">
        <v>6842</v>
      </c>
      <c r="GP1540" s="5" t="s">
        <v>7498</v>
      </c>
    </row>
    <row r="1541" spans="1:198" x14ac:dyDescent="0.25">
      <c r="A1541" s="2" t="s">
        <v>59</v>
      </c>
      <c r="B1541" s="2" t="s">
        <v>60</v>
      </c>
      <c r="C1541" s="2" t="s">
        <v>61</v>
      </c>
      <c r="D1541" s="27">
        <v>10</v>
      </c>
      <c r="E1541" s="8">
        <v>107.12742404600131</v>
      </c>
      <c r="F1541" s="27">
        <v>2</v>
      </c>
      <c r="G1541" s="36">
        <v>4.3678865401656305E-5</v>
      </c>
      <c r="H1541" s="5">
        <v>4720600</v>
      </c>
      <c r="I1541" s="6">
        <v>3</v>
      </c>
      <c r="J1541" s="6">
        <v>5</v>
      </c>
      <c r="K1541" s="6">
        <v>1</v>
      </c>
      <c r="L1541" s="27">
        <v>1</v>
      </c>
      <c r="U1541" s="28" t="s">
        <v>9117</v>
      </c>
      <c r="Z1541" s="6" t="s">
        <v>52</v>
      </c>
      <c r="AA1541" s="6" t="s">
        <v>52</v>
      </c>
      <c r="AD1541" s="6" t="s">
        <v>52</v>
      </c>
      <c r="AI1541" s="6" t="s">
        <v>52</v>
      </c>
      <c r="AM1541" s="6"/>
      <c r="AN1541" s="29">
        <v>0</v>
      </c>
      <c r="AO1541" s="6" t="s">
        <v>9120</v>
      </c>
      <c r="AP1541" s="27" t="s">
        <v>9121</v>
      </c>
      <c r="AQ1541" s="2">
        <v>1</v>
      </c>
      <c r="AR1541" s="2">
        <v>63.7057</v>
      </c>
      <c r="AS1541" s="2">
        <v>5.7097299999999997E-3</v>
      </c>
      <c r="AT1541" s="2">
        <v>80.728999999999999</v>
      </c>
      <c r="AU1541" s="2">
        <v>49.113999999999997</v>
      </c>
      <c r="AV1541" s="2">
        <v>63.706000000000003</v>
      </c>
      <c r="AW1541" s="30" t="s">
        <v>5302</v>
      </c>
      <c r="AX1541" s="2" t="s">
        <v>5303</v>
      </c>
      <c r="AY1541" s="2">
        <v>22</v>
      </c>
      <c r="AZ1541" s="2">
        <v>3</v>
      </c>
      <c r="BA1541" s="5">
        <v>-1.8976</v>
      </c>
      <c r="BB1541" s="2">
        <v>0</v>
      </c>
      <c r="BC1541" s="2">
        <v>0</v>
      </c>
      <c r="BD1541" s="2">
        <v>0</v>
      </c>
      <c r="BE1541" s="2">
        <v>1</v>
      </c>
      <c r="BF1541" s="2">
        <v>0</v>
      </c>
      <c r="BG1541" s="2">
        <v>0</v>
      </c>
      <c r="BH1541" s="2">
        <v>0</v>
      </c>
      <c r="BI1541" s="5">
        <v>0</v>
      </c>
      <c r="BJ1541" s="2">
        <v>0</v>
      </c>
      <c r="BK1541" s="2">
        <v>0</v>
      </c>
      <c r="BL1541" s="2">
        <v>2</v>
      </c>
      <c r="BM1541" s="2">
        <v>2</v>
      </c>
      <c r="BN1541" s="2">
        <v>0</v>
      </c>
      <c r="BO1541" s="2">
        <v>0</v>
      </c>
      <c r="BP1541" s="2">
        <v>1</v>
      </c>
      <c r="BQ1541" s="5">
        <v>0</v>
      </c>
      <c r="CE1541" s="4" t="s">
        <v>9134</v>
      </c>
      <c r="CF1541" s="4" t="s">
        <v>9134</v>
      </c>
      <c r="CJ1541" s="3" t="s">
        <v>9134</v>
      </c>
      <c r="CK1541" s="3" t="s">
        <v>9135</v>
      </c>
      <c r="CZ1541" s="4" t="s">
        <v>9134</v>
      </c>
      <c r="DF1541" s="4">
        <v>0</v>
      </c>
      <c r="DG1541" s="4">
        <v>0</v>
      </c>
      <c r="DH1541" s="4">
        <v>0</v>
      </c>
      <c r="DI1541" s="4">
        <v>0</v>
      </c>
      <c r="DJ1541" s="4">
        <v>0</v>
      </c>
      <c r="DK1541" s="3">
        <v>0</v>
      </c>
      <c r="DL1541" s="3">
        <v>0</v>
      </c>
      <c r="DM1541" s="3">
        <v>0</v>
      </c>
      <c r="DN1541" s="3">
        <v>0</v>
      </c>
      <c r="DO1541" s="3">
        <v>0</v>
      </c>
      <c r="DP1541" s="4">
        <v>0</v>
      </c>
      <c r="DQ1541" s="4">
        <v>0</v>
      </c>
      <c r="DR1541" s="4">
        <v>0</v>
      </c>
      <c r="DS1541" s="4">
        <v>173070</v>
      </c>
      <c r="DT1541" s="4">
        <v>1000900</v>
      </c>
      <c r="DU1541" s="3">
        <v>0</v>
      </c>
      <c r="DV1541" s="3">
        <v>0</v>
      </c>
      <c r="DW1541" s="3">
        <v>0</v>
      </c>
      <c r="DX1541" s="3">
        <v>162410</v>
      </c>
      <c r="DY1541" s="3">
        <v>3282100</v>
      </c>
      <c r="DZ1541" s="4">
        <v>0</v>
      </c>
      <c r="EA1541" s="4">
        <v>0</v>
      </c>
      <c r="EB1541" s="4">
        <v>0</v>
      </c>
      <c r="EC1541" s="4">
        <v>0</v>
      </c>
      <c r="ED1541" s="4">
        <v>0</v>
      </c>
      <c r="EE1541" s="3">
        <v>0</v>
      </c>
      <c r="EF1541" s="3">
        <v>0</v>
      </c>
      <c r="EG1541" s="3">
        <v>0</v>
      </c>
      <c r="EH1541" s="3">
        <v>0</v>
      </c>
      <c r="EI1541" s="3">
        <v>0</v>
      </c>
      <c r="EJ1541" s="4">
        <v>0</v>
      </c>
      <c r="EK1541" s="4">
        <v>0</v>
      </c>
      <c r="EL1541" s="4">
        <v>0</v>
      </c>
      <c r="EM1541" s="4">
        <v>0</v>
      </c>
      <c r="EN1541" s="4">
        <v>102090</v>
      </c>
      <c r="EO1541" s="3">
        <v>0</v>
      </c>
      <c r="EP1541" s="3">
        <v>0</v>
      </c>
      <c r="EQ1541" s="3">
        <v>0</v>
      </c>
      <c r="ER1541" s="3">
        <v>0</v>
      </c>
      <c r="ES1541" s="9">
        <v>0</v>
      </c>
      <c r="GH1541" s="2">
        <v>1598</v>
      </c>
      <c r="GI1541" s="2" t="s">
        <v>88</v>
      </c>
      <c r="GJ1541" s="2">
        <v>18948</v>
      </c>
      <c r="GK1541" s="2" t="s">
        <v>139</v>
      </c>
      <c r="GL1541" s="2">
        <v>22099</v>
      </c>
      <c r="GM1541" s="2" t="s">
        <v>139</v>
      </c>
      <c r="GN1541" s="5">
        <v>22099</v>
      </c>
      <c r="GO1541" s="2" t="s">
        <v>5300</v>
      </c>
      <c r="GP1541" s="5" t="s">
        <v>5301</v>
      </c>
    </row>
    <row r="1542" spans="1:198" x14ac:dyDescent="0.25">
      <c r="A1542" s="2" t="s">
        <v>5184</v>
      </c>
      <c r="B1542" s="2" t="s">
        <v>8674</v>
      </c>
      <c r="C1542" s="2" t="s">
        <v>5185</v>
      </c>
      <c r="D1542" s="27">
        <v>113</v>
      </c>
      <c r="E1542" s="8">
        <v>107.10701196279167</v>
      </c>
      <c r="F1542" s="27">
        <v>2</v>
      </c>
      <c r="G1542" s="36">
        <v>0.12286516110039095</v>
      </c>
      <c r="H1542" s="5">
        <v>9557300</v>
      </c>
      <c r="I1542" s="6">
        <v>1</v>
      </c>
      <c r="J1542" s="6">
        <v>4</v>
      </c>
      <c r="K1542" s="6">
        <v>1</v>
      </c>
      <c r="L1542" s="27">
        <v>1</v>
      </c>
      <c r="M1542" s="8">
        <v>-0.14913599999999999</v>
      </c>
      <c r="N1542" s="8">
        <v>5.9138799999999998E-2</v>
      </c>
      <c r="O1542" s="8">
        <v>-0.77590999999999999</v>
      </c>
      <c r="P1542" s="8">
        <v>-0.28760000000000002</v>
      </c>
      <c r="Q1542" s="8">
        <v>-0.64566299999999999</v>
      </c>
      <c r="R1542" s="8">
        <v>0.159415</v>
      </c>
      <c r="S1542" s="8">
        <v>-0.295155</v>
      </c>
      <c r="T1542" s="14">
        <v>1.9349099999999999</v>
      </c>
      <c r="U1542" s="28" t="s">
        <v>9116</v>
      </c>
      <c r="V1542" s="8">
        <v>5.16364</v>
      </c>
      <c r="W1542" s="13">
        <v>9.1603100000000004E-5</v>
      </c>
      <c r="AE1542" s="27" t="s">
        <v>52</v>
      </c>
      <c r="AM1542" s="6" t="s">
        <v>52</v>
      </c>
      <c r="AN1542" s="29">
        <v>0</v>
      </c>
      <c r="AO1542" s="6" t="s">
        <v>9120</v>
      </c>
      <c r="AP1542" s="27" t="s">
        <v>9121</v>
      </c>
      <c r="AQ1542" s="2">
        <v>0.99987899999999996</v>
      </c>
      <c r="AR1542" s="2">
        <v>39.174500000000002</v>
      </c>
      <c r="AS1542" s="2">
        <v>5.50331E-3</v>
      </c>
      <c r="AT1542" s="2">
        <v>124.68</v>
      </c>
      <c r="AU1542" s="2">
        <v>36.393999999999998</v>
      </c>
      <c r="AV1542" s="2">
        <v>97.272999999999996</v>
      </c>
      <c r="AW1542" s="30" t="s">
        <v>6322</v>
      </c>
      <c r="AX1542" s="2" t="s">
        <v>6323</v>
      </c>
      <c r="AY1542" s="2">
        <v>13</v>
      </c>
      <c r="AZ1542" s="2">
        <v>3</v>
      </c>
      <c r="BA1542" s="5">
        <v>0.10321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5">
        <v>1</v>
      </c>
      <c r="BJ1542" s="2">
        <v>0</v>
      </c>
      <c r="BK1542" s="2">
        <v>0</v>
      </c>
      <c r="BL1542" s="2">
        <v>0</v>
      </c>
      <c r="BM1542" s="2">
        <v>0</v>
      </c>
      <c r="BN1542" s="2">
        <v>0</v>
      </c>
      <c r="BO1542" s="2">
        <v>0</v>
      </c>
      <c r="BP1542" s="2">
        <v>0</v>
      </c>
      <c r="BQ1542" s="5">
        <v>4</v>
      </c>
      <c r="DB1542" s="3" t="s">
        <v>9134</v>
      </c>
      <c r="DC1542" s="3" t="s">
        <v>9134</v>
      </c>
      <c r="DD1542" s="3" t="s">
        <v>9135</v>
      </c>
      <c r="DE1542" s="9" t="s">
        <v>9134</v>
      </c>
      <c r="DF1542" s="4">
        <v>0</v>
      </c>
      <c r="DG1542" s="4">
        <v>0</v>
      </c>
      <c r="DH1542" s="4">
        <v>0</v>
      </c>
      <c r="DI1542" s="4">
        <v>0</v>
      </c>
      <c r="DJ1542" s="4">
        <v>0</v>
      </c>
      <c r="DK1542" s="3">
        <v>0</v>
      </c>
      <c r="DL1542" s="3">
        <v>0</v>
      </c>
      <c r="DM1542" s="3">
        <v>0</v>
      </c>
      <c r="DN1542" s="3">
        <v>0</v>
      </c>
      <c r="DO1542" s="3">
        <v>0</v>
      </c>
      <c r="DP1542" s="4">
        <v>0</v>
      </c>
      <c r="DQ1542" s="4">
        <v>0</v>
      </c>
      <c r="DR1542" s="4">
        <v>0</v>
      </c>
      <c r="DS1542" s="4">
        <v>0</v>
      </c>
      <c r="DT1542" s="4">
        <v>0</v>
      </c>
      <c r="DU1542" s="3">
        <v>0</v>
      </c>
      <c r="DV1542" s="3">
        <v>0</v>
      </c>
      <c r="DW1542" s="3">
        <v>0</v>
      </c>
      <c r="DX1542" s="3">
        <v>0</v>
      </c>
      <c r="DY1542" s="3">
        <v>0</v>
      </c>
      <c r="DZ1542" s="4">
        <v>0</v>
      </c>
      <c r="EA1542" s="4">
        <v>0</v>
      </c>
      <c r="EB1542" s="4">
        <v>0</v>
      </c>
      <c r="EC1542" s="4">
        <v>0</v>
      </c>
      <c r="ED1542" s="4">
        <v>0</v>
      </c>
      <c r="EE1542" s="3">
        <v>0</v>
      </c>
      <c r="EF1542" s="3">
        <v>0</v>
      </c>
      <c r="EG1542" s="3">
        <v>0</v>
      </c>
      <c r="EH1542" s="3">
        <v>0</v>
      </c>
      <c r="EI1542" s="3">
        <v>0</v>
      </c>
      <c r="EJ1542" s="4">
        <v>0</v>
      </c>
      <c r="EK1542" s="4">
        <v>0</v>
      </c>
      <c r="EL1542" s="4">
        <v>0</v>
      </c>
      <c r="EM1542" s="4">
        <v>0</v>
      </c>
      <c r="EN1542" s="4">
        <v>0</v>
      </c>
      <c r="EO1542" s="3">
        <v>0</v>
      </c>
      <c r="EP1542" s="3">
        <v>989530</v>
      </c>
      <c r="EQ1542" s="3">
        <v>153890</v>
      </c>
      <c r="ER1542" s="3">
        <v>6514600</v>
      </c>
      <c r="ES1542" s="9">
        <v>1899300</v>
      </c>
      <c r="ET1542" s="10">
        <v>16.1875</v>
      </c>
      <c r="EU1542" s="10">
        <v>15.821</v>
      </c>
      <c r="EV1542" s="10">
        <v>17.79</v>
      </c>
      <c r="EW1542" s="10">
        <v>17.0581</v>
      </c>
      <c r="EX1542" s="10">
        <v>16.209499999999998</v>
      </c>
      <c r="EY1542" s="11">
        <v>16.028099999999998</v>
      </c>
      <c r="EZ1542" s="11">
        <v>17.759799999999998</v>
      </c>
      <c r="FA1542" s="11">
        <v>16.8569</v>
      </c>
      <c r="FB1542" s="11">
        <v>17.624700000000001</v>
      </c>
      <c r="FC1542" s="11">
        <v>17.242000000000001</v>
      </c>
      <c r="FD1542" s="10">
        <v>16.0014</v>
      </c>
      <c r="FE1542" s="10">
        <v>15.3207</v>
      </c>
      <c r="FF1542" s="10">
        <v>15.7113</v>
      </c>
      <c r="FG1542" s="10">
        <v>16.986000000000001</v>
      </c>
      <c r="FH1542" s="10">
        <v>16.014500000000002</v>
      </c>
      <c r="FI1542" s="11">
        <v>15.694699999999999</v>
      </c>
      <c r="FJ1542" s="11">
        <v>16.441199999999998</v>
      </c>
      <c r="FK1542" s="11">
        <v>17.744</v>
      </c>
      <c r="FL1542" s="11">
        <v>15.557</v>
      </c>
      <c r="FM1542" s="11">
        <v>16.871300000000002</v>
      </c>
      <c r="FN1542" s="10">
        <v>15.7559</v>
      </c>
      <c r="FO1542" s="10">
        <v>16.4621</v>
      </c>
      <c r="FP1542" s="10">
        <v>15.8995</v>
      </c>
      <c r="FQ1542" s="10">
        <v>16.079499999999999</v>
      </c>
      <c r="FR1542" s="10">
        <v>16.743099999999998</v>
      </c>
      <c r="FS1542" s="11">
        <v>17.210999999999999</v>
      </c>
      <c r="FT1542" s="11">
        <v>16.8231</v>
      </c>
      <c r="FU1542" s="11">
        <v>17.092500000000001</v>
      </c>
      <c r="FV1542" s="11">
        <v>16.813400000000001</v>
      </c>
      <c r="FW1542" s="11">
        <v>16.677700000000002</v>
      </c>
      <c r="FX1542" s="10">
        <v>16.669799999999999</v>
      </c>
      <c r="FY1542" s="10">
        <v>17.3001</v>
      </c>
      <c r="FZ1542" s="10">
        <v>16.630400000000002</v>
      </c>
      <c r="GA1542" s="10">
        <v>16.169</v>
      </c>
      <c r="GB1542" s="10">
        <v>15.1272</v>
      </c>
      <c r="GC1542" s="11">
        <v>17.612500000000001</v>
      </c>
      <c r="GD1542" s="11">
        <v>19.901900000000001</v>
      </c>
      <c r="GE1542" s="11">
        <v>18.117599999999999</v>
      </c>
      <c r="GF1542" s="11">
        <v>21.6206</v>
      </c>
      <c r="GG1542" s="12">
        <v>20.515999999999998</v>
      </c>
      <c r="GH1542" s="2">
        <v>2052</v>
      </c>
      <c r="GI1542" s="2" t="s">
        <v>138</v>
      </c>
      <c r="GJ1542" s="2">
        <v>6333</v>
      </c>
      <c r="GK1542" s="2" t="s">
        <v>292</v>
      </c>
      <c r="GL1542" s="2">
        <v>12141</v>
      </c>
      <c r="GM1542" s="2" t="s">
        <v>292</v>
      </c>
      <c r="GN1542" s="5">
        <v>12141</v>
      </c>
      <c r="GO1542" s="2" t="s">
        <v>6213</v>
      </c>
      <c r="GP1542" s="5" t="s">
        <v>6321</v>
      </c>
    </row>
    <row r="1543" spans="1:198" x14ac:dyDescent="0.25">
      <c r="A1543" s="2" t="s">
        <v>5444</v>
      </c>
      <c r="B1543" s="2" t="s">
        <v>8695</v>
      </c>
      <c r="C1543" s="2" t="s">
        <v>8694</v>
      </c>
      <c r="D1543" s="27">
        <v>259</v>
      </c>
      <c r="E1543" s="8">
        <v>107.03167313701826</v>
      </c>
      <c r="F1543" s="27">
        <v>2</v>
      </c>
      <c r="G1543" s="36">
        <v>0.49332230768359409</v>
      </c>
      <c r="H1543" s="5">
        <v>8710000</v>
      </c>
      <c r="I1543" s="6">
        <v>1</v>
      </c>
      <c r="J1543" s="6">
        <v>3</v>
      </c>
      <c r="K1543" s="6">
        <v>1</v>
      </c>
      <c r="L1543" s="27">
        <v>2</v>
      </c>
      <c r="U1543" s="28" t="s">
        <v>9117</v>
      </c>
      <c r="AA1543" s="6" t="s">
        <v>52</v>
      </c>
      <c r="AI1543" s="6" t="s">
        <v>52</v>
      </c>
      <c r="AM1543" s="6"/>
      <c r="AN1543" s="29">
        <v>0</v>
      </c>
      <c r="AO1543" s="6" t="s">
        <v>9120</v>
      </c>
      <c r="AP1543" s="27" t="s">
        <v>9122</v>
      </c>
      <c r="AQ1543" s="2">
        <v>0.96813099999999996</v>
      </c>
      <c r="AR1543" s="2">
        <v>15.8392</v>
      </c>
      <c r="AS1543" s="1">
        <v>2.3499999999999999E-9</v>
      </c>
      <c r="AT1543" s="2">
        <v>138.03</v>
      </c>
      <c r="AU1543" s="2">
        <v>98.153000000000006</v>
      </c>
      <c r="AV1543" s="2">
        <v>138.03</v>
      </c>
      <c r="AW1543" s="30" t="s">
        <v>6816</v>
      </c>
      <c r="AX1543" s="2" t="s">
        <v>6817</v>
      </c>
      <c r="AY1543" s="2">
        <v>21</v>
      </c>
      <c r="AZ1543" s="2">
        <v>4</v>
      </c>
      <c r="BA1543" s="5">
        <v>-1.2143999999999999</v>
      </c>
      <c r="BB1543" s="2">
        <v>0</v>
      </c>
      <c r="BC1543" s="2">
        <v>0</v>
      </c>
      <c r="BD1543" s="2">
        <v>0</v>
      </c>
      <c r="BE1543" s="2">
        <v>2</v>
      </c>
      <c r="BF1543" s="2">
        <v>0</v>
      </c>
      <c r="BG1543" s="2">
        <v>0</v>
      </c>
      <c r="BH1543" s="2">
        <v>0</v>
      </c>
      <c r="BI1543" s="5">
        <v>0</v>
      </c>
      <c r="BJ1543" s="2">
        <v>0</v>
      </c>
      <c r="BK1543" s="2">
        <v>0</v>
      </c>
      <c r="BL1543" s="2">
        <v>0</v>
      </c>
      <c r="BM1543" s="2">
        <v>3</v>
      </c>
      <c r="BN1543" s="2">
        <v>0</v>
      </c>
      <c r="BO1543" s="2">
        <v>0</v>
      </c>
      <c r="BP1543" s="2">
        <v>0</v>
      </c>
      <c r="BQ1543" s="5">
        <v>0</v>
      </c>
      <c r="CG1543" s="3" t="s">
        <v>9134</v>
      </c>
      <c r="CH1543" s="3" t="s">
        <v>9135</v>
      </c>
      <c r="CK1543" s="3" t="s">
        <v>9135</v>
      </c>
      <c r="DF1543" s="4">
        <v>0</v>
      </c>
      <c r="DG1543" s="4">
        <v>0</v>
      </c>
      <c r="DH1543" s="4">
        <v>0</v>
      </c>
      <c r="DI1543" s="4">
        <v>0</v>
      </c>
      <c r="DJ1543" s="4">
        <v>0</v>
      </c>
      <c r="DK1543" s="3">
        <v>0</v>
      </c>
      <c r="DL1543" s="3">
        <v>0</v>
      </c>
      <c r="DM1543" s="3">
        <v>0</v>
      </c>
      <c r="DN1543" s="3">
        <v>0</v>
      </c>
      <c r="DO1543" s="3">
        <v>0</v>
      </c>
      <c r="DP1543" s="4">
        <v>0</v>
      </c>
      <c r="DQ1543" s="4">
        <v>0</v>
      </c>
      <c r="DR1543" s="4">
        <v>0</v>
      </c>
      <c r="DS1543" s="4">
        <v>0</v>
      </c>
      <c r="DT1543" s="4">
        <v>0</v>
      </c>
      <c r="DU1543" s="3">
        <v>1631300</v>
      </c>
      <c r="DV1543" s="3">
        <v>3334700</v>
      </c>
      <c r="DW1543" s="3">
        <v>0</v>
      </c>
      <c r="DX1543" s="3">
        <v>0</v>
      </c>
      <c r="DY1543" s="3">
        <v>3744100</v>
      </c>
      <c r="DZ1543" s="4">
        <v>0</v>
      </c>
      <c r="EA1543" s="4">
        <v>0</v>
      </c>
      <c r="EB1543" s="4">
        <v>0</v>
      </c>
      <c r="EC1543" s="4">
        <v>0</v>
      </c>
      <c r="ED1543" s="4">
        <v>0</v>
      </c>
      <c r="EE1543" s="3">
        <v>0</v>
      </c>
      <c r="EF1543" s="3">
        <v>0</v>
      </c>
      <c r="EG1543" s="3">
        <v>0</v>
      </c>
      <c r="EH1543" s="3">
        <v>0</v>
      </c>
      <c r="EI1543" s="3">
        <v>0</v>
      </c>
      <c r="EJ1543" s="4">
        <v>0</v>
      </c>
      <c r="EK1543" s="4">
        <v>0</v>
      </c>
      <c r="EL1543" s="4">
        <v>0</v>
      </c>
      <c r="EM1543" s="4">
        <v>0</v>
      </c>
      <c r="EN1543" s="4">
        <v>0</v>
      </c>
      <c r="EO1543" s="3">
        <v>0</v>
      </c>
      <c r="EP1543" s="3">
        <v>0</v>
      </c>
      <c r="EQ1543" s="3">
        <v>0</v>
      </c>
      <c r="ER1543" s="3">
        <v>0</v>
      </c>
      <c r="ES1543" s="9">
        <v>0</v>
      </c>
      <c r="GH1543" s="2">
        <v>1979</v>
      </c>
      <c r="GI1543" s="2" t="s">
        <v>72</v>
      </c>
      <c r="GJ1543" s="2">
        <v>17329</v>
      </c>
      <c r="GK1543" s="2" t="s">
        <v>72</v>
      </c>
      <c r="GL1543" s="2">
        <v>17329</v>
      </c>
      <c r="GM1543" s="2" t="s">
        <v>72</v>
      </c>
      <c r="GN1543" s="5">
        <v>17329</v>
      </c>
      <c r="GO1543" s="2" t="s">
        <v>5442</v>
      </c>
      <c r="GP1543" s="5" t="s">
        <v>6815</v>
      </c>
    </row>
    <row r="1544" spans="1:198" x14ac:dyDescent="0.25">
      <c r="A1544" s="2" t="s">
        <v>402</v>
      </c>
      <c r="B1544" s="2" t="s">
        <v>8153</v>
      </c>
      <c r="C1544" s="2" t="s">
        <v>403</v>
      </c>
      <c r="D1544" s="27">
        <v>1021</v>
      </c>
      <c r="E1544" s="8">
        <v>106.84462900351167</v>
      </c>
      <c r="F1544" s="27">
        <v>1</v>
      </c>
      <c r="G1544" s="36">
        <v>1.1923396036735872E-2</v>
      </c>
      <c r="H1544" s="5">
        <v>4243700</v>
      </c>
      <c r="I1544" s="6">
        <v>5</v>
      </c>
      <c r="J1544" s="6">
        <v>10</v>
      </c>
      <c r="K1544" s="6">
        <v>1</v>
      </c>
      <c r="L1544" s="27">
        <v>1</v>
      </c>
      <c r="U1544" s="28" t="s">
        <v>9117</v>
      </c>
      <c r="Z1544" s="6" t="s">
        <v>52</v>
      </c>
      <c r="AA1544" s="6" t="s">
        <v>52</v>
      </c>
      <c r="AB1544" s="6" t="s">
        <v>52</v>
      </c>
      <c r="AD1544" s="6" t="s">
        <v>52</v>
      </c>
      <c r="AE1544" s="27" t="s">
        <v>52</v>
      </c>
      <c r="AL1544" s="6" t="s">
        <v>52</v>
      </c>
      <c r="AM1544" s="6"/>
      <c r="AN1544" s="29">
        <v>0</v>
      </c>
      <c r="AO1544" s="6" t="s">
        <v>9120</v>
      </c>
      <c r="AP1544" s="27" t="s">
        <v>9121</v>
      </c>
      <c r="AQ1544" s="2">
        <v>1</v>
      </c>
      <c r="AR1544" s="2">
        <v>70.352199999999996</v>
      </c>
      <c r="AS1544" s="2">
        <v>1.1568699999999999E-2</v>
      </c>
      <c r="AT1544" s="2">
        <v>96.463999999999999</v>
      </c>
      <c r="AU1544" s="2">
        <v>30.408000000000001</v>
      </c>
      <c r="AV1544" s="2">
        <v>96.463999999999999</v>
      </c>
      <c r="AW1544" s="30" t="s">
        <v>3750</v>
      </c>
      <c r="AX1544" s="2" t="s">
        <v>3751</v>
      </c>
      <c r="AY1544" s="2">
        <v>13</v>
      </c>
      <c r="AZ1544" s="2">
        <v>3</v>
      </c>
      <c r="BA1544" s="5">
        <v>0.30703000000000003</v>
      </c>
      <c r="BB1544" s="2">
        <v>0</v>
      </c>
      <c r="BC1544" s="2">
        <v>0</v>
      </c>
      <c r="BD1544" s="2">
        <v>0</v>
      </c>
      <c r="BE1544" s="2">
        <v>0</v>
      </c>
      <c r="BF1544" s="2">
        <v>0</v>
      </c>
      <c r="BG1544" s="2">
        <v>0</v>
      </c>
      <c r="BH1544" s="2">
        <v>1</v>
      </c>
      <c r="BI1544" s="5">
        <v>0</v>
      </c>
      <c r="BJ1544" s="2">
        <v>0</v>
      </c>
      <c r="BK1544" s="2">
        <v>0</v>
      </c>
      <c r="BL1544" s="2">
        <v>1</v>
      </c>
      <c r="BM1544" s="2">
        <v>2</v>
      </c>
      <c r="BN1544" s="2">
        <v>3</v>
      </c>
      <c r="BO1544" s="2">
        <v>0</v>
      </c>
      <c r="BP1544" s="2">
        <v>2</v>
      </c>
      <c r="BQ1544" s="5">
        <v>2</v>
      </c>
      <c r="CE1544" s="4" t="s">
        <v>9134</v>
      </c>
      <c r="CH1544" s="3" t="s">
        <v>9134</v>
      </c>
      <c r="CJ1544" s="3" t="s">
        <v>9134</v>
      </c>
      <c r="CL1544" s="4" t="s">
        <v>9134</v>
      </c>
      <c r="CO1544" s="4" t="s">
        <v>9134</v>
      </c>
      <c r="CP1544" s="4" t="s">
        <v>9134</v>
      </c>
      <c r="CY1544" s="4" t="s">
        <v>9135</v>
      </c>
      <c r="CZ1544" s="4" t="s">
        <v>9134</v>
      </c>
      <c r="DA1544" s="3" t="s">
        <v>9134</v>
      </c>
      <c r="DD1544" s="3" t="s">
        <v>9134</v>
      </c>
      <c r="DF1544" s="4">
        <v>0</v>
      </c>
      <c r="DG1544" s="4">
        <v>0</v>
      </c>
      <c r="DH1544" s="4">
        <v>0</v>
      </c>
      <c r="DI1544" s="4">
        <v>0</v>
      </c>
      <c r="DJ1544" s="4">
        <v>0</v>
      </c>
      <c r="DK1544" s="3">
        <v>0</v>
      </c>
      <c r="DL1544" s="3">
        <v>0</v>
      </c>
      <c r="DM1544" s="3">
        <v>0</v>
      </c>
      <c r="DN1544" s="3">
        <v>0</v>
      </c>
      <c r="DO1544" s="3">
        <v>0</v>
      </c>
      <c r="DP1544" s="4">
        <v>0</v>
      </c>
      <c r="DQ1544" s="4">
        <v>0</v>
      </c>
      <c r="DR1544" s="4">
        <v>0</v>
      </c>
      <c r="DS1544" s="4">
        <v>200550</v>
      </c>
      <c r="DT1544" s="4">
        <v>0</v>
      </c>
      <c r="DU1544" s="3">
        <v>0</v>
      </c>
      <c r="DV1544" s="3">
        <v>640590</v>
      </c>
      <c r="DW1544" s="3">
        <v>0</v>
      </c>
      <c r="DX1544" s="3">
        <v>1141100</v>
      </c>
      <c r="DY1544" s="3">
        <v>0</v>
      </c>
      <c r="DZ1544" s="4">
        <v>62125</v>
      </c>
      <c r="EA1544" s="4">
        <v>0</v>
      </c>
      <c r="EB1544" s="4">
        <v>0</v>
      </c>
      <c r="EC1544" s="4">
        <v>97807</v>
      </c>
      <c r="ED1544" s="4">
        <v>58431</v>
      </c>
      <c r="EE1544" s="3">
        <v>0</v>
      </c>
      <c r="EF1544" s="3">
        <v>0</v>
      </c>
      <c r="EG1544" s="3">
        <v>0</v>
      </c>
      <c r="EH1544" s="3">
        <v>0</v>
      </c>
      <c r="EI1544" s="3">
        <v>0</v>
      </c>
      <c r="EJ1544" s="4">
        <v>0</v>
      </c>
      <c r="EK1544" s="4">
        <v>0</v>
      </c>
      <c r="EL1544" s="4">
        <v>0</v>
      </c>
      <c r="EM1544" s="4">
        <v>970700</v>
      </c>
      <c r="EN1544" s="4">
        <v>279640</v>
      </c>
      <c r="EO1544" s="3">
        <v>277020</v>
      </c>
      <c r="EP1544" s="3">
        <v>0</v>
      </c>
      <c r="EQ1544" s="3">
        <v>0</v>
      </c>
      <c r="ER1544" s="3">
        <v>515750</v>
      </c>
      <c r="ES1544" s="9">
        <v>0</v>
      </c>
      <c r="GH1544" s="2">
        <v>644</v>
      </c>
      <c r="GI1544" s="2" t="s">
        <v>1258</v>
      </c>
      <c r="GJ1544" s="2">
        <v>11194</v>
      </c>
      <c r="GK1544" s="2" t="s">
        <v>1258</v>
      </c>
      <c r="GL1544" s="2">
        <v>11194</v>
      </c>
      <c r="GM1544" s="2" t="s">
        <v>1258</v>
      </c>
      <c r="GN1544" s="5">
        <v>11194</v>
      </c>
      <c r="GO1544" s="2" t="s">
        <v>400</v>
      </c>
      <c r="GP1544" s="5" t="s">
        <v>3749</v>
      </c>
    </row>
    <row r="1545" spans="1:198" x14ac:dyDescent="0.25">
      <c r="A1545" s="2" t="s">
        <v>6869</v>
      </c>
      <c r="B1545" s="2" t="s">
        <v>8843</v>
      </c>
      <c r="C1545" s="2" t="s">
        <v>6870</v>
      </c>
      <c r="D1545" s="27">
        <v>70</v>
      </c>
      <c r="E1545" s="8">
        <v>106.83578623250889</v>
      </c>
      <c r="F1545" s="27">
        <v>2</v>
      </c>
      <c r="G1545" s="36">
        <v>1</v>
      </c>
      <c r="H1545" s="5">
        <v>3179000</v>
      </c>
      <c r="I1545" s="6">
        <v>1</v>
      </c>
      <c r="J1545" s="6">
        <v>3</v>
      </c>
      <c r="K1545" s="6">
        <v>1</v>
      </c>
      <c r="L1545" s="27">
        <v>2</v>
      </c>
      <c r="U1545" s="28" t="s">
        <v>9117</v>
      </c>
      <c r="AE1545" s="27" t="s">
        <v>52</v>
      </c>
      <c r="AM1545" s="6" t="s">
        <v>52</v>
      </c>
      <c r="AN1545" s="29">
        <v>0</v>
      </c>
      <c r="AO1545" s="6" t="s">
        <v>9120</v>
      </c>
      <c r="AP1545" s="27" t="s">
        <v>9122</v>
      </c>
      <c r="AQ1545" s="2">
        <v>1</v>
      </c>
      <c r="AR1545" s="2">
        <v>81.655900000000003</v>
      </c>
      <c r="AS1545" s="2">
        <v>2.8936600000000002E-3</v>
      </c>
      <c r="AT1545" s="2">
        <v>109.65</v>
      </c>
      <c r="AU1545" s="2">
        <v>62.347999999999999</v>
      </c>
      <c r="AV1545" s="2">
        <v>81.656000000000006</v>
      </c>
      <c r="AW1545" s="30" t="s">
        <v>6871</v>
      </c>
      <c r="AX1545" s="2" t="s">
        <v>6872</v>
      </c>
      <c r="AY1545" s="2">
        <v>16</v>
      </c>
      <c r="AZ1545" s="2">
        <v>4</v>
      </c>
      <c r="BA1545" s="5">
        <v>4.5497000000000003E-2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0</v>
      </c>
      <c r="BI1545" s="5">
        <v>2</v>
      </c>
      <c r="BJ1545" s="2">
        <v>0</v>
      </c>
      <c r="BK1545" s="2">
        <v>0</v>
      </c>
      <c r="BL1545" s="2">
        <v>0</v>
      </c>
      <c r="BM1545" s="2">
        <v>0</v>
      </c>
      <c r="BN1545" s="2">
        <v>0</v>
      </c>
      <c r="BO1545" s="2">
        <v>0</v>
      </c>
      <c r="BP1545" s="2">
        <v>0</v>
      </c>
      <c r="BQ1545" s="5">
        <v>3</v>
      </c>
      <c r="DA1545" s="3" t="s">
        <v>9134</v>
      </c>
      <c r="DD1545" s="3" t="s">
        <v>9135</v>
      </c>
      <c r="DE1545" s="9" t="s">
        <v>9135</v>
      </c>
      <c r="DF1545" s="4">
        <v>0</v>
      </c>
      <c r="DG1545" s="4">
        <v>0</v>
      </c>
      <c r="DH1545" s="4">
        <v>0</v>
      </c>
      <c r="DI1545" s="4">
        <v>0</v>
      </c>
      <c r="DJ1545" s="4">
        <v>0</v>
      </c>
      <c r="DK1545" s="3">
        <v>0</v>
      </c>
      <c r="DL1545" s="3">
        <v>0</v>
      </c>
      <c r="DM1545" s="3">
        <v>0</v>
      </c>
      <c r="DN1545" s="3">
        <v>0</v>
      </c>
      <c r="DO1545" s="3">
        <v>0</v>
      </c>
      <c r="DP1545" s="4">
        <v>0</v>
      </c>
      <c r="DQ1545" s="4">
        <v>0</v>
      </c>
      <c r="DR1545" s="4">
        <v>0</v>
      </c>
      <c r="DS1545" s="4">
        <v>0</v>
      </c>
      <c r="DT1545" s="4">
        <v>0</v>
      </c>
      <c r="DU1545" s="3">
        <v>0</v>
      </c>
      <c r="DV1545" s="3">
        <v>0</v>
      </c>
      <c r="DW1545" s="3">
        <v>0</v>
      </c>
      <c r="DX1545" s="3">
        <v>0</v>
      </c>
      <c r="DY1545" s="3">
        <v>0</v>
      </c>
      <c r="DZ1545" s="4">
        <v>0</v>
      </c>
      <c r="EA1545" s="4">
        <v>0</v>
      </c>
      <c r="EB1545" s="4">
        <v>0</v>
      </c>
      <c r="EC1545" s="4">
        <v>0</v>
      </c>
      <c r="ED1545" s="4">
        <v>0</v>
      </c>
      <c r="EE1545" s="3">
        <v>0</v>
      </c>
      <c r="EF1545" s="3">
        <v>0</v>
      </c>
      <c r="EG1545" s="3">
        <v>0</v>
      </c>
      <c r="EH1545" s="3">
        <v>0</v>
      </c>
      <c r="EI1545" s="3">
        <v>0</v>
      </c>
      <c r="EJ1545" s="4">
        <v>0</v>
      </c>
      <c r="EK1545" s="4">
        <v>0</v>
      </c>
      <c r="EL1545" s="4">
        <v>0</v>
      </c>
      <c r="EM1545" s="4">
        <v>0</v>
      </c>
      <c r="EN1545" s="4">
        <v>0</v>
      </c>
      <c r="EO1545" s="3">
        <v>116680</v>
      </c>
      <c r="EP1545" s="3">
        <v>0</v>
      </c>
      <c r="EQ1545" s="3">
        <v>0</v>
      </c>
      <c r="ER1545" s="3">
        <v>2142200</v>
      </c>
      <c r="ES1545" s="9">
        <v>920050</v>
      </c>
      <c r="GH1545" s="2">
        <v>2135</v>
      </c>
      <c r="GI1545" s="2" t="s">
        <v>183</v>
      </c>
      <c r="GJ1545" s="2">
        <v>11556</v>
      </c>
      <c r="GK1545" s="2" t="s">
        <v>1069</v>
      </c>
      <c r="GL1545" s="2">
        <v>10691</v>
      </c>
      <c r="GM1545" s="2" t="s">
        <v>1069</v>
      </c>
      <c r="GN1545" s="5">
        <v>10691</v>
      </c>
      <c r="GO1545" s="2" t="s">
        <v>6868</v>
      </c>
      <c r="GP1545" s="5" t="s">
        <v>78</v>
      </c>
    </row>
    <row r="1546" spans="1:198" x14ac:dyDescent="0.25">
      <c r="A1546" s="2" t="s">
        <v>4030</v>
      </c>
      <c r="B1546" s="2" t="s">
        <v>4031</v>
      </c>
      <c r="C1546" s="2" t="s">
        <v>4032</v>
      </c>
      <c r="D1546" s="27">
        <v>13</v>
      </c>
      <c r="E1546" s="8">
        <v>106.76974767735518</v>
      </c>
      <c r="F1546" s="27">
        <v>1</v>
      </c>
      <c r="G1546" s="36">
        <v>1</v>
      </c>
      <c r="H1546" s="5">
        <v>5423200</v>
      </c>
      <c r="I1546" s="6">
        <v>5</v>
      </c>
      <c r="J1546" s="6">
        <v>9</v>
      </c>
      <c r="K1546" s="6">
        <v>1</v>
      </c>
      <c r="L1546" s="27">
        <v>1</v>
      </c>
      <c r="U1546" s="28" t="s">
        <v>9117</v>
      </c>
      <c r="Z1546" s="6" t="s">
        <v>52</v>
      </c>
      <c r="AA1546" s="6" t="s">
        <v>52</v>
      </c>
      <c r="AB1546" s="6" t="s">
        <v>52</v>
      </c>
      <c r="AD1546" s="6" t="s">
        <v>52</v>
      </c>
      <c r="AE1546" s="27" t="s">
        <v>52</v>
      </c>
      <c r="AL1546" s="6" t="s">
        <v>52</v>
      </c>
      <c r="AM1546" s="6"/>
      <c r="AN1546" s="29">
        <v>1</v>
      </c>
      <c r="AO1546" s="6" t="s">
        <v>9120</v>
      </c>
      <c r="AP1546" s="27" t="s">
        <v>9121</v>
      </c>
      <c r="AQ1546" s="2">
        <v>1</v>
      </c>
      <c r="AR1546" s="2">
        <v>77.596900000000005</v>
      </c>
      <c r="AS1546" s="2">
        <v>2.1784399999999999E-2</v>
      </c>
      <c r="AT1546" s="2">
        <v>77.596999999999994</v>
      </c>
      <c r="AU1546" s="2">
        <v>32.75</v>
      </c>
      <c r="AV1546" s="2">
        <v>77.596999999999994</v>
      </c>
      <c r="AW1546" s="30" t="s">
        <v>4033</v>
      </c>
      <c r="AX1546" s="2" t="s">
        <v>4034</v>
      </c>
      <c r="AY1546" s="2">
        <v>12</v>
      </c>
      <c r="AZ1546" s="2">
        <v>3</v>
      </c>
      <c r="BA1546" s="5">
        <v>1.2131000000000001</v>
      </c>
      <c r="BB1546" s="2">
        <v>0</v>
      </c>
      <c r="BC1546" s="2">
        <v>0</v>
      </c>
      <c r="BD1546" s="2">
        <v>0</v>
      </c>
      <c r="BE1546" s="2">
        <v>0</v>
      </c>
      <c r="BF1546" s="2">
        <v>0</v>
      </c>
      <c r="BG1546" s="2">
        <v>0</v>
      </c>
      <c r="BH1546" s="2">
        <v>1</v>
      </c>
      <c r="BI1546" s="5">
        <v>0</v>
      </c>
      <c r="BJ1546" s="2">
        <v>0</v>
      </c>
      <c r="BK1546" s="2">
        <v>0</v>
      </c>
      <c r="BL1546" s="2">
        <v>1</v>
      </c>
      <c r="BM1546" s="2">
        <v>1</v>
      </c>
      <c r="BN1546" s="2">
        <v>2</v>
      </c>
      <c r="BO1546" s="2">
        <v>0</v>
      </c>
      <c r="BP1546" s="2">
        <v>2</v>
      </c>
      <c r="BQ1546" s="5">
        <v>3</v>
      </c>
      <c r="CF1546" s="4" t="s">
        <v>9134</v>
      </c>
      <c r="CK1546" s="3" t="s">
        <v>9134</v>
      </c>
      <c r="CL1546" s="4" t="s">
        <v>9134</v>
      </c>
      <c r="CP1546" s="4" t="s">
        <v>9134</v>
      </c>
      <c r="CW1546" s="4" t="s">
        <v>9134</v>
      </c>
      <c r="CZ1546" s="4" t="s">
        <v>9135</v>
      </c>
      <c r="DA1546" s="3" t="s">
        <v>9134</v>
      </c>
      <c r="DB1546" s="3" t="s">
        <v>9134</v>
      </c>
      <c r="DE1546" s="9" t="s">
        <v>9134</v>
      </c>
      <c r="DF1546" s="4">
        <v>0</v>
      </c>
      <c r="DG1546" s="4">
        <v>0</v>
      </c>
      <c r="DH1546" s="4">
        <v>0</v>
      </c>
      <c r="DI1546" s="4">
        <v>0</v>
      </c>
      <c r="DJ1546" s="4">
        <v>0</v>
      </c>
      <c r="DK1546" s="3">
        <v>0</v>
      </c>
      <c r="DL1546" s="3">
        <v>0</v>
      </c>
      <c r="DM1546" s="3">
        <v>0</v>
      </c>
      <c r="DN1546" s="3">
        <v>0</v>
      </c>
      <c r="DO1546" s="3">
        <v>0</v>
      </c>
      <c r="DP1546" s="4">
        <v>0</v>
      </c>
      <c r="DQ1546" s="4">
        <v>0</v>
      </c>
      <c r="DR1546" s="4">
        <v>0</v>
      </c>
      <c r="DS1546" s="4">
        <v>0</v>
      </c>
      <c r="DT1546" s="4">
        <v>846700</v>
      </c>
      <c r="DU1546" s="3">
        <v>0</v>
      </c>
      <c r="DV1546" s="3">
        <v>0</v>
      </c>
      <c r="DW1546" s="3">
        <v>0</v>
      </c>
      <c r="DX1546" s="3">
        <v>0</v>
      </c>
      <c r="DY1546" s="3">
        <v>956640</v>
      </c>
      <c r="DZ1546" s="4">
        <v>160490</v>
      </c>
      <c r="EA1546" s="4">
        <v>0</v>
      </c>
      <c r="EB1546" s="4">
        <v>0</v>
      </c>
      <c r="EC1546" s="4">
        <v>0</v>
      </c>
      <c r="ED1546" s="4">
        <v>809130</v>
      </c>
      <c r="EE1546" s="3">
        <v>0</v>
      </c>
      <c r="EF1546" s="3">
        <v>0</v>
      </c>
      <c r="EG1546" s="3">
        <v>0</v>
      </c>
      <c r="EH1546" s="3">
        <v>0</v>
      </c>
      <c r="EI1546" s="3">
        <v>0</v>
      </c>
      <c r="EJ1546" s="4">
        <v>0</v>
      </c>
      <c r="EK1546" s="4">
        <v>303690</v>
      </c>
      <c r="EL1546" s="4">
        <v>0</v>
      </c>
      <c r="EM1546" s="4">
        <v>0</v>
      </c>
      <c r="EN1546" s="4">
        <v>679650</v>
      </c>
      <c r="EO1546" s="3">
        <v>572450</v>
      </c>
      <c r="EP1546" s="3">
        <v>594740</v>
      </c>
      <c r="EQ1546" s="3">
        <v>0</v>
      </c>
      <c r="ER1546" s="3">
        <v>0</v>
      </c>
      <c r="ES1546" s="9">
        <v>499730</v>
      </c>
      <c r="GH1546" s="2">
        <v>1989</v>
      </c>
      <c r="GI1546" s="2" t="s">
        <v>377</v>
      </c>
      <c r="GJ1546" s="2">
        <v>17641</v>
      </c>
      <c r="GK1546" s="2" t="s">
        <v>377</v>
      </c>
      <c r="GL1546" s="2">
        <v>17641</v>
      </c>
      <c r="GM1546" s="2" t="s">
        <v>377</v>
      </c>
      <c r="GN1546" s="5">
        <v>17641</v>
      </c>
      <c r="GO1546" s="2" t="s">
        <v>4028</v>
      </c>
      <c r="GP1546" s="5" t="s">
        <v>4029</v>
      </c>
    </row>
    <row r="1547" spans="1:198" x14ac:dyDescent="0.25">
      <c r="A1547" s="2" t="s">
        <v>6966</v>
      </c>
      <c r="B1547" s="2" t="s">
        <v>8850</v>
      </c>
      <c r="C1547" s="2" t="s">
        <v>6967</v>
      </c>
      <c r="D1547" s="27">
        <v>231</v>
      </c>
      <c r="E1547" s="8">
        <v>106.7511018557293</v>
      </c>
      <c r="F1547" s="27">
        <v>1</v>
      </c>
      <c r="G1547" s="36">
        <v>1</v>
      </c>
      <c r="H1547" s="5">
        <v>1981100</v>
      </c>
      <c r="I1547" s="6">
        <v>1</v>
      </c>
      <c r="J1547" s="6">
        <v>3</v>
      </c>
      <c r="K1547" s="6">
        <v>1</v>
      </c>
      <c r="L1547" s="27">
        <v>1</v>
      </c>
      <c r="U1547" s="28" t="s">
        <v>9117</v>
      </c>
      <c r="AA1547" s="6" t="s">
        <v>52</v>
      </c>
      <c r="AI1547" s="6" t="s">
        <v>52</v>
      </c>
      <c r="AM1547" s="6"/>
      <c r="AN1547" s="29">
        <v>0</v>
      </c>
      <c r="AO1547" s="6" t="s">
        <v>9120</v>
      </c>
      <c r="AP1547" s="27" t="s">
        <v>9122</v>
      </c>
      <c r="AQ1547" s="2">
        <v>1</v>
      </c>
      <c r="AR1547" s="2">
        <v>125.818</v>
      </c>
      <c r="AS1547" s="2">
        <v>3.9488500000000003E-3</v>
      </c>
      <c r="AT1547" s="2">
        <v>125.82</v>
      </c>
      <c r="AU1547" s="2">
        <v>76.37</v>
      </c>
      <c r="AV1547" s="2">
        <v>125.82</v>
      </c>
      <c r="AW1547" s="30" t="s">
        <v>6968</v>
      </c>
      <c r="AX1547" s="2" t="s">
        <v>6969</v>
      </c>
      <c r="AY1547" s="2">
        <v>14</v>
      </c>
      <c r="AZ1547" s="2">
        <v>3</v>
      </c>
      <c r="BA1547" s="5">
        <v>1.9885999999999999</v>
      </c>
      <c r="BB1547" s="2">
        <v>0</v>
      </c>
      <c r="BC1547" s="2">
        <v>0</v>
      </c>
      <c r="BD1547" s="2">
        <v>0</v>
      </c>
      <c r="BE1547" s="2">
        <v>1</v>
      </c>
      <c r="BF1547" s="2">
        <v>0</v>
      </c>
      <c r="BG1547" s="2">
        <v>0</v>
      </c>
      <c r="BH1547" s="2">
        <v>0</v>
      </c>
      <c r="BI1547" s="5">
        <v>0</v>
      </c>
      <c r="BJ1547" s="2">
        <v>0</v>
      </c>
      <c r="BK1547" s="2">
        <v>0</v>
      </c>
      <c r="BL1547" s="2">
        <v>0</v>
      </c>
      <c r="BM1547" s="2">
        <v>3</v>
      </c>
      <c r="BN1547" s="2">
        <v>0</v>
      </c>
      <c r="BO1547" s="2">
        <v>0</v>
      </c>
      <c r="BP1547" s="2">
        <v>0</v>
      </c>
      <c r="BQ1547" s="5">
        <v>0</v>
      </c>
      <c r="CG1547" s="3" t="s">
        <v>9134</v>
      </c>
      <c r="CJ1547" s="3" t="s">
        <v>9134</v>
      </c>
      <c r="CK1547" s="3" t="s">
        <v>9135</v>
      </c>
      <c r="DF1547" s="4">
        <v>0</v>
      </c>
      <c r="DG1547" s="4">
        <v>0</v>
      </c>
      <c r="DH1547" s="4">
        <v>0</v>
      </c>
      <c r="DI1547" s="4">
        <v>0</v>
      </c>
      <c r="DJ1547" s="4">
        <v>0</v>
      </c>
      <c r="DK1547" s="3">
        <v>0</v>
      </c>
      <c r="DL1547" s="3">
        <v>0</v>
      </c>
      <c r="DM1547" s="3">
        <v>0</v>
      </c>
      <c r="DN1547" s="3">
        <v>0</v>
      </c>
      <c r="DO1547" s="3">
        <v>0</v>
      </c>
      <c r="DP1547" s="4">
        <v>0</v>
      </c>
      <c r="DQ1547" s="4">
        <v>0</v>
      </c>
      <c r="DR1547" s="4">
        <v>0</v>
      </c>
      <c r="DS1547" s="4">
        <v>0</v>
      </c>
      <c r="DT1547" s="4">
        <v>0</v>
      </c>
      <c r="DU1547" s="3">
        <v>92819</v>
      </c>
      <c r="DV1547" s="3">
        <v>0</v>
      </c>
      <c r="DW1547" s="3">
        <v>0</v>
      </c>
      <c r="DX1547" s="3">
        <v>466200</v>
      </c>
      <c r="DY1547" s="3">
        <v>1422100</v>
      </c>
      <c r="DZ1547" s="4">
        <v>0</v>
      </c>
      <c r="EA1547" s="4">
        <v>0</v>
      </c>
      <c r="EB1547" s="4">
        <v>0</v>
      </c>
      <c r="EC1547" s="4">
        <v>0</v>
      </c>
      <c r="ED1547" s="4">
        <v>0</v>
      </c>
      <c r="EE1547" s="3">
        <v>0</v>
      </c>
      <c r="EF1547" s="3">
        <v>0</v>
      </c>
      <c r="EG1547" s="3">
        <v>0</v>
      </c>
      <c r="EH1547" s="3">
        <v>0</v>
      </c>
      <c r="EI1547" s="3">
        <v>0</v>
      </c>
      <c r="EJ1547" s="4">
        <v>0</v>
      </c>
      <c r="EK1547" s="4">
        <v>0</v>
      </c>
      <c r="EL1547" s="4">
        <v>0</v>
      </c>
      <c r="EM1547" s="4">
        <v>0</v>
      </c>
      <c r="EN1547" s="4">
        <v>0</v>
      </c>
      <c r="EO1547" s="3">
        <v>0</v>
      </c>
      <c r="EP1547" s="3">
        <v>0</v>
      </c>
      <c r="EQ1547" s="3">
        <v>0</v>
      </c>
      <c r="ER1547" s="3">
        <v>0</v>
      </c>
      <c r="ES1547" s="9">
        <v>0</v>
      </c>
      <c r="GH1547" s="2">
        <v>871</v>
      </c>
      <c r="GI1547" s="2" t="s">
        <v>88</v>
      </c>
      <c r="GJ1547" s="2">
        <v>25653</v>
      </c>
      <c r="GK1547" s="2" t="s">
        <v>88</v>
      </c>
      <c r="GL1547" s="2">
        <v>25653</v>
      </c>
      <c r="GM1547" s="2" t="s">
        <v>88</v>
      </c>
      <c r="GN1547" s="5">
        <v>25653</v>
      </c>
      <c r="GO1547" s="2" t="s">
        <v>6964</v>
      </c>
      <c r="GP1547" s="5" t="s">
        <v>6965</v>
      </c>
    </row>
    <row r="1548" spans="1:198" x14ac:dyDescent="0.25">
      <c r="A1548" s="2" t="s">
        <v>229</v>
      </c>
      <c r="B1548" s="2" t="s">
        <v>8136</v>
      </c>
      <c r="C1548" s="2" t="s">
        <v>230</v>
      </c>
      <c r="D1548" s="27">
        <v>1859</v>
      </c>
      <c r="E1548" s="8">
        <v>106.73208551034165</v>
      </c>
      <c r="F1548" s="27">
        <v>1</v>
      </c>
      <c r="G1548" s="36">
        <v>6.1490580385924101E-4</v>
      </c>
      <c r="H1548" s="5">
        <v>3054500</v>
      </c>
      <c r="I1548" s="6">
        <v>4</v>
      </c>
      <c r="J1548" s="6">
        <v>8</v>
      </c>
      <c r="K1548" s="6">
        <v>1</v>
      </c>
      <c r="L1548" s="27">
        <v>1</v>
      </c>
      <c r="U1548" s="28" t="s">
        <v>9117</v>
      </c>
      <c r="Y1548" s="6" t="s">
        <v>52</v>
      </c>
      <c r="Z1548" s="6" t="s">
        <v>52</v>
      </c>
      <c r="AB1548" s="6" t="s">
        <v>52</v>
      </c>
      <c r="AD1548" s="6" t="s">
        <v>52</v>
      </c>
      <c r="AJ1548" s="6" t="s">
        <v>52</v>
      </c>
      <c r="AM1548" s="6"/>
      <c r="AN1548" s="29">
        <v>1</v>
      </c>
      <c r="AO1548" s="6" t="s">
        <v>9120</v>
      </c>
      <c r="AP1548" s="27" t="s">
        <v>9122</v>
      </c>
      <c r="AQ1548" s="2">
        <v>1</v>
      </c>
      <c r="AR1548" s="2">
        <v>77.630600000000001</v>
      </c>
      <c r="AS1548" s="2">
        <v>1.9084199999999999E-2</v>
      </c>
      <c r="AT1548" s="2">
        <v>77.631</v>
      </c>
      <c r="AU1548" s="2">
        <v>49.082000000000001</v>
      </c>
      <c r="AV1548" s="2">
        <v>77.631</v>
      </c>
      <c r="AW1548" s="30" t="s">
        <v>4409</v>
      </c>
      <c r="AX1548" s="2" t="s">
        <v>4410</v>
      </c>
      <c r="AY1548" s="2">
        <v>22</v>
      </c>
      <c r="AZ1548" s="2">
        <v>3</v>
      </c>
      <c r="BA1548" s="5">
        <v>-0.59019999999999995</v>
      </c>
      <c r="BB1548" s="2">
        <v>0</v>
      </c>
      <c r="BC1548" s="2">
        <v>0</v>
      </c>
      <c r="BD1548" s="2">
        <v>0</v>
      </c>
      <c r="BE1548" s="2">
        <v>0</v>
      </c>
      <c r="BF1548" s="2">
        <v>1</v>
      </c>
      <c r="BG1548" s="2">
        <v>0</v>
      </c>
      <c r="BH1548" s="2">
        <v>0</v>
      </c>
      <c r="BI1548" s="5">
        <v>0</v>
      </c>
      <c r="BJ1548" s="2">
        <v>0</v>
      </c>
      <c r="BK1548" s="2">
        <v>2</v>
      </c>
      <c r="BL1548" s="2">
        <v>2</v>
      </c>
      <c r="BM1548" s="2">
        <v>0</v>
      </c>
      <c r="BN1548" s="2">
        <v>2</v>
      </c>
      <c r="BO1548" s="2">
        <v>0</v>
      </c>
      <c r="BP1548" s="2">
        <v>2</v>
      </c>
      <c r="BQ1548" s="5">
        <v>0</v>
      </c>
      <c r="BX1548" s="3" t="s">
        <v>9134</v>
      </c>
      <c r="BY1548" s="3" t="s">
        <v>9134</v>
      </c>
      <c r="CC1548" s="4" t="s">
        <v>9134</v>
      </c>
      <c r="CD1548" s="4" t="s">
        <v>9134</v>
      </c>
      <c r="CM1548" s="4" t="s">
        <v>9134</v>
      </c>
      <c r="CN1548" s="4" t="s">
        <v>9135</v>
      </c>
      <c r="CW1548" s="4" t="s">
        <v>9134</v>
      </c>
      <c r="CX1548" s="4" t="s">
        <v>9134</v>
      </c>
      <c r="DF1548" s="4">
        <v>0</v>
      </c>
      <c r="DG1548" s="4">
        <v>0</v>
      </c>
      <c r="DH1548" s="4">
        <v>0</v>
      </c>
      <c r="DI1548" s="4">
        <v>0</v>
      </c>
      <c r="DJ1548" s="4">
        <v>0</v>
      </c>
      <c r="DK1548" s="3">
        <v>0</v>
      </c>
      <c r="DL1548" s="3">
        <v>230700</v>
      </c>
      <c r="DM1548" s="3">
        <v>210190</v>
      </c>
      <c r="DN1548" s="3">
        <v>0</v>
      </c>
      <c r="DO1548" s="3">
        <v>0</v>
      </c>
      <c r="DP1548" s="4">
        <v>0</v>
      </c>
      <c r="DQ1548" s="4">
        <v>253170</v>
      </c>
      <c r="DR1548" s="4">
        <v>434360</v>
      </c>
      <c r="DS1548" s="4">
        <v>0</v>
      </c>
      <c r="DT1548" s="4">
        <v>0</v>
      </c>
      <c r="DU1548" s="3">
        <v>0</v>
      </c>
      <c r="DV1548" s="3">
        <v>0</v>
      </c>
      <c r="DW1548" s="3">
        <v>0</v>
      </c>
      <c r="DX1548" s="3">
        <v>0</v>
      </c>
      <c r="DY1548" s="3">
        <v>0</v>
      </c>
      <c r="DZ1548" s="4">
        <v>0</v>
      </c>
      <c r="EA1548" s="4">
        <v>294430</v>
      </c>
      <c r="EB1548" s="4">
        <v>822850</v>
      </c>
      <c r="EC1548" s="4">
        <v>0</v>
      </c>
      <c r="ED1548" s="4">
        <v>0</v>
      </c>
      <c r="EE1548" s="3">
        <v>0</v>
      </c>
      <c r="EF1548" s="3">
        <v>0</v>
      </c>
      <c r="EG1548" s="3">
        <v>0</v>
      </c>
      <c r="EH1548" s="3">
        <v>0</v>
      </c>
      <c r="EI1548" s="3">
        <v>0</v>
      </c>
      <c r="EJ1548" s="4">
        <v>0</v>
      </c>
      <c r="EK1548" s="4">
        <v>281280</v>
      </c>
      <c r="EL1548" s="4">
        <v>527470</v>
      </c>
      <c r="EM1548" s="4">
        <v>0</v>
      </c>
      <c r="EN1548" s="4">
        <v>0</v>
      </c>
      <c r="EO1548" s="3">
        <v>0</v>
      </c>
      <c r="EP1548" s="3">
        <v>0</v>
      </c>
      <c r="EQ1548" s="3">
        <v>0</v>
      </c>
      <c r="ER1548" s="3">
        <v>0</v>
      </c>
      <c r="ES1548" s="9">
        <v>0</v>
      </c>
      <c r="GH1548" s="2">
        <v>2163</v>
      </c>
      <c r="GI1548" s="2" t="s">
        <v>4411</v>
      </c>
      <c r="GJ1548" s="2">
        <v>21506</v>
      </c>
      <c r="GK1548" s="2" t="s">
        <v>4411</v>
      </c>
      <c r="GL1548" s="2">
        <v>21506</v>
      </c>
      <c r="GM1548" s="2" t="s">
        <v>4411</v>
      </c>
      <c r="GN1548" s="5">
        <v>21506</v>
      </c>
      <c r="GO1548" s="2" t="s">
        <v>229</v>
      </c>
      <c r="GP1548" s="5">
        <v>1859</v>
      </c>
    </row>
    <row r="1549" spans="1:198" x14ac:dyDescent="0.25">
      <c r="A1549" s="2" t="s">
        <v>4119</v>
      </c>
      <c r="B1549" s="2" t="s">
        <v>4120</v>
      </c>
      <c r="C1549" s="2" t="s">
        <v>4121</v>
      </c>
      <c r="D1549" s="27">
        <v>428</v>
      </c>
      <c r="E1549" s="8">
        <v>106.59641384320419</v>
      </c>
      <c r="F1549" s="27">
        <v>2</v>
      </c>
      <c r="G1549" s="36">
        <v>0.75626837817550774</v>
      </c>
      <c r="H1549" s="5">
        <v>10982000</v>
      </c>
      <c r="I1549" s="6">
        <v>4</v>
      </c>
      <c r="J1549" s="6">
        <v>9</v>
      </c>
      <c r="K1549" s="6">
        <v>1</v>
      </c>
      <c r="L1549" s="27">
        <v>2</v>
      </c>
      <c r="U1549" s="28" t="s">
        <v>9117</v>
      </c>
      <c r="Z1549" s="6" t="s">
        <v>52</v>
      </c>
      <c r="AB1549" s="6" t="s">
        <v>52</v>
      </c>
      <c r="AD1549" s="6" t="s">
        <v>52</v>
      </c>
      <c r="AE1549" s="27" t="s">
        <v>52</v>
      </c>
      <c r="AL1549" s="6" t="s">
        <v>52</v>
      </c>
      <c r="AM1549" s="6"/>
      <c r="AN1549" s="29">
        <v>1</v>
      </c>
      <c r="AO1549" s="6" t="s">
        <v>9120</v>
      </c>
      <c r="AP1549" s="27" t="s">
        <v>9121</v>
      </c>
      <c r="AQ1549" s="2">
        <v>0.92996500000000004</v>
      </c>
      <c r="AR1549" s="2">
        <v>11.2315</v>
      </c>
      <c r="AS1549" s="2">
        <v>4.6024100000000004E-3</v>
      </c>
      <c r="AT1549" s="2">
        <v>125.41</v>
      </c>
      <c r="AU1549" s="2">
        <v>42.222999999999999</v>
      </c>
      <c r="AV1549" s="2">
        <v>109.6</v>
      </c>
      <c r="AW1549" s="30" t="s">
        <v>4122</v>
      </c>
      <c r="AX1549" s="2" t="s">
        <v>4123</v>
      </c>
      <c r="AY1549" s="2">
        <v>13</v>
      </c>
      <c r="AZ1549" s="2">
        <v>3</v>
      </c>
      <c r="BA1549" s="5">
        <v>-0.21551000000000001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2</v>
      </c>
      <c r="BI1549" s="5">
        <v>0</v>
      </c>
      <c r="BJ1549" s="2">
        <v>0</v>
      </c>
      <c r="BK1549" s="2">
        <v>0</v>
      </c>
      <c r="BL1549" s="2">
        <v>2</v>
      </c>
      <c r="BM1549" s="2">
        <v>0</v>
      </c>
      <c r="BN1549" s="2">
        <v>2</v>
      </c>
      <c r="BO1549" s="2">
        <v>0</v>
      </c>
      <c r="BP1549" s="2">
        <v>4</v>
      </c>
      <c r="BQ1549" s="5">
        <v>1</v>
      </c>
      <c r="CC1549" s="4" t="s">
        <v>9134</v>
      </c>
      <c r="CE1549" s="4" t="s">
        <v>9134</v>
      </c>
      <c r="CM1549" s="4" t="s">
        <v>9134</v>
      </c>
      <c r="CO1549" s="4" t="s">
        <v>9134</v>
      </c>
      <c r="CV1549" s="4" t="s">
        <v>9134</v>
      </c>
      <c r="CW1549" s="4" t="s">
        <v>9134</v>
      </c>
      <c r="CY1549" s="4" t="s">
        <v>9135</v>
      </c>
      <c r="CZ1549" s="4" t="s">
        <v>9135</v>
      </c>
      <c r="DB1549" s="3" t="s">
        <v>9134</v>
      </c>
      <c r="DF1549" s="4">
        <v>0</v>
      </c>
      <c r="DG1549" s="4">
        <v>0</v>
      </c>
      <c r="DH1549" s="4">
        <v>0</v>
      </c>
      <c r="DI1549" s="4">
        <v>0</v>
      </c>
      <c r="DJ1549" s="4">
        <v>0</v>
      </c>
      <c r="DK1549" s="3">
        <v>0</v>
      </c>
      <c r="DL1549" s="3">
        <v>0</v>
      </c>
      <c r="DM1549" s="3">
        <v>0</v>
      </c>
      <c r="DN1549" s="3">
        <v>0</v>
      </c>
      <c r="DO1549" s="3">
        <v>0</v>
      </c>
      <c r="DP1549" s="4">
        <v>0</v>
      </c>
      <c r="DQ1549" s="4">
        <v>385870</v>
      </c>
      <c r="DR1549" s="4">
        <v>0</v>
      </c>
      <c r="DS1549" s="4">
        <v>876690</v>
      </c>
      <c r="DT1549" s="4">
        <v>0</v>
      </c>
      <c r="DU1549" s="3">
        <v>0</v>
      </c>
      <c r="DV1549" s="3">
        <v>0</v>
      </c>
      <c r="DW1549" s="3">
        <v>0</v>
      </c>
      <c r="DX1549" s="3">
        <v>0</v>
      </c>
      <c r="DY1549" s="3">
        <v>0</v>
      </c>
      <c r="DZ1549" s="4">
        <v>0</v>
      </c>
      <c r="EA1549" s="4">
        <v>624410</v>
      </c>
      <c r="EB1549" s="4">
        <v>0</v>
      </c>
      <c r="EC1549" s="4">
        <v>792630</v>
      </c>
      <c r="ED1549" s="4">
        <v>0</v>
      </c>
      <c r="EE1549" s="3">
        <v>0</v>
      </c>
      <c r="EF1549" s="3">
        <v>0</v>
      </c>
      <c r="EG1549" s="3">
        <v>0</v>
      </c>
      <c r="EH1549" s="3">
        <v>0</v>
      </c>
      <c r="EI1549" s="3">
        <v>0</v>
      </c>
      <c r="EJ1549" s="4">
        <v>377810</v>
      </c>
      <c r="EK1549" s="4">
        <v>2709400</v>
      </c>
      <c r="EL1549" s="4">
        <v>0</v>
      </c>
      <c r="EM1549" s="4">
        <v>2263600</v>
      </c>
      <c r="EN1549" s="4">
        <v>0</v>
      </c>
      <c r="EO1549" s="3">
        <v>0</v>
      </c>
      <c r="EP1549" s="3">
        <v>523800</v>
      </c>
      <c r="EQ1549" s="3">
        <v>0</v>
      </c>
      <c r="ER1549" s="3">
        <v>0</v>
      </c>
      <c r="ES1549" s="9">
        <v>0</v>
      </c>
      <c r="GH1549" s="2">
        <v>1963</v>
      </c>
      <c r="GI1549" s="2" t="s">
        <v>440</v>
      </c>
      <c r="GJ1549" s="2">
        <v>7728</v>
      </c>
      <c r="GK1549" s="2" t="s">
        <v>377</v>
      </c>
      <c r="GL1549" s="2">
        <v>12553</v>
      </c>
      <c r="GM1549" s="2" t="s">
        <v>377</v>
      </c>
      <c r="GN1549" s="5">
        <v>12553</v>
      </c>
      <c r="GO1549" s="2" t="s">
        <v>4119</v>
      </c>
      <c r="GP1549" s="5">
        <v>428</v>
      </c>
    </row>
    <row r="1550" spans="1:198" x14ac:dyDescent="0.25">
      <c r="A1550" s="2" t="s">
        <v>5577</v>
      </c>
      <c r="B1550" s="2" t="s">
        <v>8716</v>
      </c>
      <c r="C1550" s="2" t="s">
        <v>5578</v>
      </c>
      <c r="D1550" s="27">
        <v>394</v>
      </c>
      <c r="E1550" s="8">
        <v>106.51192664722927</v>
      </c>
      <c r="F1550" s="27">
        <v>1</v>
      </c>
      <c r="G1550" s="36">
        <v>1</v>
      </c>
      <c r="H1550" s="5">
        <v>6165300</v>
      </c>
      <c r="I1550" s="6">
        <v>2</v>
      </c>
      <c r="J1550" s="6">
        <v>5</v>
      </c>
      <c r="K1550" s="6">
        <v>1</v>
      </c>
      <c r="L1550" s="27">
        <v>1</v>
      </c>
      <c r="U1550" s="28" t="s">
        <v>9117</v>
      </c>
      <c r="Y1550" s="6" t="s">
        <v>52</v>
      </c>
      <c r="Z1550" s="6" t="s">
        <v>52</v>
      </c>
      <c r="AH1550" s="6" t="s">
        <v>52</v>
      </c>
      <c r="AM1550" s="6"/>
      <c r="AN1550" s="29">
        <v>0</v>
      </c>
      <c r="AO1550" s="6" t="s">
        <v>9120</v>
      </c>
      <c r="AP1550" s="27" t="s">
        <v>9122</v>
      </c>
      <c r="AQ1550" s="2">
        <v>0.99240499999999998</v>
      </c>
      <c r="AR1550" s="2">
        <v>21.161799999999999</v>
      </c>
      <c r="AS1550" s="1">
        <v>2.2200000000000001E-5</v>
      </c>
      <c r="AT1550" s="2">
        <v>127.58</v>
      </c>
      <c r="AU1550" s="2">
        <v>74.414000000000001</v>
      </c>
      <c r="AV1550" s="2">
        <v>127.58</v>
      </c>
      <c r="AW1550" s="30" t="s">
        <v>5579</v>
      </c>
      <c r="AX1550" s="2" t="s">
        <v>5580</v>
      </c>
      <c r="AY1550" s="2">
        <v>23</v>
      </c>
      <c r="AZ1550" s="2">
        <v>4</v>
      </c>
      <c r="BA1550" s="5">
        <v>-0.52132999999999996</v>
      </c>
      <c r="BB1550" s="2">
        <v>0</v>
      </c>
      <c r="BC1550" s="2">
        <v>0</v>
      </c>
      <c r="BD1550" s="2">
        <v>1</v>
      </c>
      <c r="BE1550" s="2">
        <v>0</v>
      </c>
      <c r="BF1550" s="2">
        <v>0</v>
      </c>
      <c r="BG1550" s="2">
        <v>0</v>
      </c>
      <c r="BH1550" s="2">
        <v>0</v>
      </c>
      <c r="BI1550" s="5">
        <v>0</v>
      </c>
      <c r="BJ1550" s="2">
        <v>0</v>
      </c>
      <c r="BK1550" s="2">
        <v>2</v>
      </c>
      <c r="BL1550" s="2">
        <v>3</v>
      </c>
      <c r="BM1550" s="2">
        <v>0</v>
      </c>
      <c r="BN1550" s="2">
        <v>0</v>
      </c>
      <c r="BO1550" s="2">
        <v>0</v>
      </c>
      <c r="BP1550" s="2">
        <v>0</v>
      </c>
      <c r="BQ1550" s="5">
        <v>0</v>
      </c>
      <c r="BZ1550" s="3" t="s">
        <v>9134</v>
      </c>
      <c r="CA1550" s="3" t="s">
        <v>9134</v>
      </c>
      <c r="CB1550" s="4" t="s">
        <v>9134</v>
      </c>
      <c r="CC1550" s="4" t="s">
        <v>9134</v>
      </c>
      <c r="CE1550" s="4" t="s">
        <v>9135</v>
      </c>
      <c r="DF1550" s="4">
        <v>0</v>
      </c>
      <c r="DG1550" s="4">
        <v>0</v>
      </c>
      <c r="DH1550" s="4">
        <v>0</v>
      </c>
      <c r="DI1550" s="4">
        <v>0</v>
      </c>
      <c r="DJ1550" s="4">
        <v>0</v>
      </c>
      <c r="DK1550" s="3">
        <v>0</v>
      </c>
      <c r="DL1550" s="3">
        <v>0</v>
      </c>
      <c r="DM1550" s="3">
        <v>0</v>
      </c>
      <c r="DN1550" s="3">
        <v>1040600</v>
      </c>
      <c r="DO1550" s="3">
        <v>550470</v>
      </c>
      <c r="DP1550" s="4">
        <v>865070</v>
      </c>
      <c r="DQ1550" s="4">
        <v>852960</v>
      </c>
      <c r="DR1550" s="4">
        <v>0</v>
      </c>
      <c r="DS1550" s="4">
        <v>2856200</v>
      </c>
      <c r="DT1550" s="4">
        <v>0</v>
      </c>
      <c r="DU1550" s="3">
        <v>0</v>
      </c>
      <c r="DV1550" s="3">
        <v>0</v>
      </c>
      <c r="DW1550" s="3">
        <v>0</v>
      </c>
      <c r="DX1550" s="3">
        <v>0</v>
      </c>
      <c r="DY1550" s="3">
        <v>0</v>
      </c>
      <c r="DZ1550" s="4">
        <v>0</v>
      </c>
      <c r="EA1550" s="4">
        <v>0</v>
      </c>
      <c r="EB1550" s="4">
        <v>0</v>
      </c>
      <c r="EC1550" s="4">
        <v>0</v>
      </c>
      <c r="ED1550" s="4">
        <v>0</v>
      </c>
      <c r="EE1550" s="3">
        <v>0</v>
      </c>
      <c r="EF1550" s="3">
        <v>0</v>
      </c>
      <c r="EG1550" s="3">
        <v>0</v>
      </c>
      <c r="EH1550" s="3">
        <v>0</v>
      </c>
      <c r="EI1550" s="3">
        <v>0</v>
      </c>
      <c r="EJ1550" s="4">
        <v>0</v>
      </c>
      <c r="EK1550" s="4">
        <v>0</v>
      </c>
      <c r="EL1550" s="4">
        <v>0</v>
      </c>
      <c r="EM1550" s="4">
        <v>0</v>
      </c>
      <c r="EN1550" s="4">
        <v>0</v>
      </c>
      <c r="EO1550" s="3">
        <v>0</v>
      </c>
      <c r="EP1550" s="3">
        <v>0</v>
      </c>
      <c r="EQ1550" s="3">
        <v>0</v>
      </c>
      <c r="ER1550" s="3">
        <v>0</v>
      </c>
      <c r="ES1550" s="9">
        <v>0</v>
      </c>
      <c r="GH1550" s="2">
        <v>1637</v>
      </c>
      <c r="GI1550" s="2" t="s">
        <v>1085</v>
      </c>
      <c r="GJ1550" s="2">
        <v>22009</v>
      </c>
      <c r="GK1550" s="2" t="s">
        <v>1085</v>
      </c>
      <c r="GL1550" s="2">
        <v>22009</v>
      </c>
      <c r="GM1550" s="2" t="s">
        <v>1085</v>
      </c>
      <c r="GN1550" s="5">
        <v>22009</v>
      </c>
      <c r="GO1550" s="2" t="s">
        <v>5577</v>
      </c>
      <c r="GP1550" s="5">
        <v>394</v>
      </c>
    </row>
    <row r="1551" spans="1:198" x14ac:dyDescent="0.25">
      <c r="A1551" s="2" t="s">
        <v>5884</v>
      </c>
      <c r="B1551" s="2" t="s">
        <v>8740</v>
      </c>
      <c r="C1551" s="2" t="s">
        <v>5885</v>
      </c>
      <c r="D1551" s="27">
        <v>128</v>
      </c>
      <c r="E1551" s="8">
        <v>106.25385607753771</v>
      </c>
      <c r="F1551" s="27">
        <v>1</v>
      </c>
      <c r="G1551" s="36">
        <v>1</v>
      </c>
      <c r="H1551" s="5">
        <v>6989400</v>
      </c>
      <c r="I1551" s="6">
        <v>3</v>
      </c>
      <c r="J1551" s="6">
        <v>4</v>
      </c>
      <c r="K1551" s="6">
        <v>1</v>
      </c>
      <c r="L1551" s="27">
        <v>1</v>
      </c>
      <c r="U1551" s="28" t="s">
        <v>9117</v>
      </c>
      <c r="Z1551" s="6" t="s">
        <v>52</v>
      </c>
      <c r="AA1551" s="6" t="s">
        <v>52</v>
      </c>
      <c r="AB1551" s="6" t="s">
        <v>52</v>
      </c>
      <c r="AI1551" s="6" t="s">
        <v>52</v>
      </c>
      <c r="AM1551" s="6"/>
      <c r="AN1551" s="29">
        <v>0</v>
      </c>
      <c r="AO1551" s="6" t="s">
        <v>9120</v>
      </c>
      <c r="AP1551" s="27" t="s">
        <v>9121</v>
      </c>
      <c r="AQ1551" s="2">
        <v>0.99999899999999997</v>
      </c>
      <c r="AR1551" s="2">
        <v>59.769300000000001</v>
      </c>
      <c r="AS1551" s="2">
        <v>9.9795000000000005E-3</v>
      </c>
      <c r="AT1551" s="2">
        <v>83.403999999999996</v>
      </c>
      <c r="AU1551" s="2">
        <v>58.061999999999998</v>
      </c>
      <c r="AV1551" s="2">
        <v>83.403999999999996</v>
      </c>
      <c r="AW1551" s="30" t="s">
        <v>5886</v>
      </c>
      <c r="AX1551" s="2" t="s">
        <v>5887</v>
      </c>
      <c r="AY1551" s="2">
        <v>16</v>
      </c>
      <c r="AZ1551" s="2">
        <v>4</v>
      </c>
      <c r="BA1551" s="5">
        <v>0.86978999999999995</v>
      </c>
      <c r="BB1551" s="2">
        <v>0</v>
      </c>
      <c r="BC1551" s="2">
        <v>0</v>
      </c>
      <c r="BD1551" s="2">
        <v>0</v>
      </c>
      <c r="BE1551" s="2">
        <v>1</v>
      </c>
      <c r="BF1551" s="2">
        <v>0</v>
      </c>
      <c r="BG1551" s="2">
        <v>0</v>
      </c>
      <c r="BH1551" s="2">
        <v>0</v>
      </c>
      <c r="BI1551" s="5">
        <v>0</v>
      </c>
      <c r="BJ1551" s="2">
        <v>0</v>
      </c>
      <c r="BK1551" s="2">
        <v>0</v>
      </c>
      <c r="BL1551" s="2">
        <v>2</v>
      </c>
      <c r="BM1551" s="2">
        <v>1</v>
      </c>
      <c r="BN1551" s="2">
        <v>1</v>
      </c>
      <c r="BO1551" s="2">
        <v>0</v>
      </c>
      <c r="BP1551" s="2">
        <v>0</v>
      </c>
      <c r="BQ1551" s="5">
        <v>0</v>
      </c>
      <c r="CC1551" s="4" t="s">
        <v>9134</v>
      </c>
      <c r="CD1551" s="4" t="s">
        <v>9134</v>
      </c>
      <c r="CH1551" s="3" t="s">
        <v>9135</v>
      </c>
      <c r="CM1551" s="4" t="s">
        <v>9134</v>
      </c>
      <c r="DF1551" s="4">
        <v>0</v>
      </c>
      <c r="DG1551" s="4">
        <v>0</v>
      </c>
      <c r="DH1551" s="4">
        <v>0</v>
      </c>
      <c r="DI1551" s="4">
        <v>0</v>
      </c>
      <c r="DJ1551" s="4">
        <v>0</v>
      </c>
      <c r="DK1551" s="3">
        <v>0</v>
      </c>
      <c r="DL1551" s="3">
        <v>0</v>
      </c>
      <c r="DM1551" s="3">
        <v>0</v>
      </c>
      <c r="DN1551" s="3">
        <v>0</v>
      </c>
      <c r="DO1551" s="3">
        <v>0</v>
      </c>
      <c r="DP1551" s="4">
        <v>0</v>
      </c>
      <c r="DQ1551" s="4">
        <v>670990</v>
      </c>
      <c r="DR1551" s="4">
        <v>305820</v>
      </c>
      <c r="DS1551" s="4">
        <v>0</v>
      </c>
      <c r="DT1551" s="4">
        <v>0</v>
      </c>
      <c r="DU1551" s="3">
        <v>0</v>
      </c>
      <c r="DV1551" s="3">
        <v>5673900</v>
      </c>
      <c r="DW1551" s="3">
        <v>0</v>
      </c>
      <c r="DX1551" s="3">
        <v>0</v>
      </c>
      <c r="DY1551" s="3">
        <v>0</v>
      </c>
      <c r="DZ1551" s="4">
        <v>0</v>
      </c>
      <c r="EA1551" s="4">
        <v>338690</v>
      </c>
      <c r="EB1551" s="4">
        <v>0</v>
      </c>
      <c r="EC1551" s="4">
        <v>0</v>
      </c>
      <c r="ED1551" s="4">
        <v>0</v>
      </c>
      <c r="EE1551" s="3">
        <v>0</v>
      </c>
      <c r="EF1551" s="3">
        <v>0</v>
      </c>
      <c r="EG1551" s="3">
        <v>0</v>
      </c>
      <c r="EH1551" s="3">
        <v>0</v>
      </c>
      <c r="EI1551" s="3">
        <v>0</v>
      </c>
      <c r="EJ1551" s="4">
        <v>0</v>
      </c>
      <c r="EK1551" s="4">
        <v>0</v>
      </c>
      <c r="EL1551" s="4">
        <v>0</v>
      </c>
      <c r="EM1551" s="4">
        <v>0</v>
      </c>
      <c r="EN1551" s="4">
        <v>0</v>
      </c>
      <c r="EO1551" s="3">
        <v>0</v>
      </c>
      <c r="EP1551" s="3">
        <v>0</v>
      </c>
      <c r="EQ1551" s="3">
        <v>0</v>
      </c>
      <c r="ER1551" s="3">
        <v>0</v>
      </c>
      <c r="ES1551" s="9">
        <v>0</v>
      </c>
      <c r="GH1551" s="2">
        <v>2122</v>
      </c>
      <c r="GI1551" s="2" t="s">
        <v>1643</v>
      </c>
      <c r="GJ1551" s="2">
        <v>10875</v>
      </c>
      <c r="GK1551" s="2" t="s">
        <v>1643</v>
      </c>
      <c r="GL1551" s="2">
        <v>10875</v>
      </c>
      <c r="GM1551" s="2" t="s">
        <v>1643</v>
      </c>
      <c r="GN1551" s="5">
        <v>10875</v>
      </c>
      <c r="GO1551" s="2" t="s">
        <v>5882</v>
      </c>
      <c r="GP1551" s="5" t="s">
        <v>5883</v>
      </c>
    </row>
    <row r="1552" spans="1:198" x14ac:dyDescent="0.25">
      <c r="A1552" s="2" t="s">
        <v>6670</v>
      </c>
      <c r="B1552" s="2" t="s">
        <v>8820</v>
      </c>
      <c r="C1552" s="2" t="s">
        <v>6671</v>
      </c>
      <c r="D1552" s="27">
        <v>258</v>
      </c>
      <c r="E1552" s="8">
        <v>105.75804956666668</v>
      </c>
      <c r="F1552" s="27">
        <v>1</v>
      </c>
      <c r="G1552" s="36">
        <v>1</v>
      </c>
      <c r="H1552" s="5">
        <v>9027200</v>
      </c>
      <c r="I1552" s="6">
        <v>2</v>
      </c>
      <c r="J1552" s="6">
        <v>3</v>
      </c>
      <c r="K1552" s="6">
        <v>1</v>
      </c>
      <c r="L1552" s="27">
        <v>1</v>
      </c>
      <c r="U1552" s="28" t="s">
        <v>9117</v>
      </c>
      <c r="AA1552" s="6" t="s">
        <v>52</v>
      </c>
      <c r="AC1552" s="6" t="s">
        <v>52</v>
      </c>
      <c r="AI1552" s="6" t="s">
        <v>52</v>
      </c>
      <c r="AM1552" s="6"/>
      <c r="AN1552" s="29">
        <v>0</v>
      </c>
      <c r="AO1552" s="6" t="s">
        <v>9120</v>
      </c>
      <c r="AP1552" s="27" t="s">
        <v>9122</v>
      </c>
      <c r="AQ1552" s="2">
        <v>1</v>
      </c>
      <c r="AR1552" s="2">
        <v>73.521100000000004</v>
      </c>
      <c r="AS1552" s="2">
        <v>1.8015900000000001E-2</v>
      </c>
      <c r="AT1552" s="2">
        <v>99.343999999999994</v>
      </c>
      <c r="AU1552" s="2">
        <v>45.067999999999998</v>
      </c>
      <c r="AV1552" s="2">
        <v>99.343999999999994</v>
      </c>
      <c r="AW1552" s="30" t="s">
        <v>6672</v>
      </c>
      <c r="AX1552" s="2" t="s">
        <v>6673</v>
      </c>
      <c r="AY1552" s="2">
        <v>16</v>
      </c>
      <c r="AZ1552" s="2">
        <v>3</v>
      </c>
      <c r="BA1552" s="5">
        <v>-3.2995000000000001</v>
      </c>
      <c r="BB1552" s="2">
        <v>0</v>
      </c>
      <c r="BC1552" s="2">
        <v>0</v>
      </c>
      <c r="BD1552" s="2">
        <v>0</v>
      </c>
      <c r="BE1552" s="2">
        <v>1</v>
      </c>
      <c r="BF1552" s="2">
        <v>0</v>
      </c>
      <c r="BG1552" s="2">
        <v>0</v>
      </c>
      <c r="BH1552" s="2">
        <v>0</v>
      </c>
      <c r="BI1552" s="5">
        <v>0</v>
      </c>
      <c r="BJ1552" s="2">
        <v>0</v>
      </c>
      <c r="BK1552" s="2">
        <v>0</v>
      </c>
      <c r="BL1552" s="2">
        <v>0</v>
      </c>
      <c r="BM1552" s="2">
        <v>2</v>
      </c>
      <c r="BN1552" s="2">
        <v>0</v>
      </c>
      <c r="BO1552" s="2">
        <v>1</v>
      </c>
      <c r="BP1552" s="2">
        <v>0</v>
      </c>
      <c r="BQ1552" s="5">
        <v>0</v>
      </c>
      <c r="CG1552" s="3" t="s">
        <v>9135</v>
      </c>
      <c r="CJ1552" s="3" t="s">
        <v>9134</v>
      </c>
      <c r="CQ1552" s="3" t="s">
        <v>9134</v>
      </c>
      <c r="DF1552" s="4">
        <v>0</v>
      </c>
      <c r="DG1552" s="4">
        <v>0</v>
      </c>
      <c r="DH1552" s="4">
        <v>0</v>
      </c>
      <c r="DI1552" s="4">
        <v>0</v>
      </c>
      <c r="DJ1552" s="4">
        <v>0</v>
      </c>
      <c r="DK1552" s="3">
        <v>0</v>
      </c>
      <c r="DL1552" s="3">
        <v>0</v>
      </c>
      <c r="DM1552" s="3">
        <v>0</v>
      </c>
      <c r="DN1552" s="3">
        <v>0</v>
      </c>
      <c r="DO1552" s="3">
        <v>0</v>
      </c>
      <c r="DP1552" s="4">
        <v>0</v>
      </c>
      <c r="DQ1552" s="4">
        <v>0</v>
      </c>
      <c r="DR1552" s="4">
        <v>0</v>
      </c>
      <c r="DS1552" s="4">
        <v>0</v>
      </c>
      <c r="DT1552" s="4">
        <v>0</v>
      </c>
      <c r="DU1552" s="3">
        <v>2252000</v>
      </c>
      <c r="DV1552" s="3">
        <v>0</v>
      </c>
      <c r="DW1552" s="3">
        <v>0</v>
      </c>
      <c r="DX1552" s="3">
        <v>6623800</v>
      </c>
      <c r="DY1552" s="3">
        <v>0</v>
      </c>
      <c r="DZ1552" s="4">
        <v>0</v>
      </c>
      <c r="EA1552" s="4">
        <v>0</v>
      </c>
      <c r="EB1552" s="4">
        <v>0</v>
      </c>
      <c r="EC1552" s="4">
        <v>0</v>
      </c>
      <c r="ED1552" s="4">
        <v>0</v>
      </c>
      <c r="EE1552" s="3">
        <v>151410</v>
      </c>
      <c r="EF1552" s="3">
        <v>0</v>
      </c>
      <c r="EG1552" s="3">
        <v>0</v>
      </c>
      <c r="EH1552" s="3">
        <v>0</v>
      </c>
      <c r="EI1552" s="3">
        <v>0</v>
      </c>
      <c r="EJ1552" s="4">
        <v>0</v>
      </c>
      <c r="EK1552" s="4">
        <v>0</v>
      </c>
      <c r="EL1552" s="4">
        <v>0</v>
      </c>
      <c r="EM1552" s="4">
        <v>0</v>
      </c>
      <c r="EN1552" s="4">
        <v>0</v>
      </c>
      <c r="EO1552" s="3">
        <v>0</v>
      </c>
      <c r="EP1552" s="3">
        <v>0</v>
      </c>
      <c r="EQ1552" s="3">
        <v>0</v>
      </c>
      <c r="ER1552" s="3">
        <v>0</v>
      </c>
      <c r="ES1552" s="9">
        <v>0</v>
      </c>
      <c r="GH1552" s="2">
        <v>1825</v>
      </c>
      <c r="GI1552" s="2" t="s">
        <v>730</v>
      </c>
      <c r="GJ1552" s="2">
        <v>21333</v>
      </c>
      <c r="GK1552" s="2" t="s">
        <v>730</v>
      </c>
      <c r="GL1552" s="2">
        <v>21333</v>
      </c>
      <c r="GM1552" s="2" t="s">
        <v>730</v>
      </c>
      <c r="GN1552" s="5">
        <v>21333</v>
      </c>
      <c r="GO1552" s="2" t="s">
        <v>6670</v>
      </c>
      <c r="GP1552" s="5">
        <v>258</v>
      </c>
    </row>
    <row r="1553" spans="1:198" x14ac:dyDescent="0.25">
      <c r="A1553" s="2" t="s">
        <v>3335</v>
      </c>
      <c r="B1553" s="2" t="s">
        <v>3336</v>
      </c>
      <c r="C1553" s="2" t="s">
        <v>3337</v>
      </c>
      <c r="D1553" s="27">
        <v>480</v>
      </c>
      <c r="E1553" s="8">
        <v>105.66707997093209</v>
      </c>
      <c r="F1553" s="27">
        <v>1</v>
      </c>
      <c r="G1553" s="36">
        <v>0.3026757159995786</v>
      </c>
      <c r="H1553" s="5">
        <v>8905900</v>
      </c>
      <c r="I1553" s="6">
        <v>1</v>
      </c>
      <c r="J1553" s="6">
        <v>2</v>
      </c>
      <c r="K1553" s="6">
        <v>1</v>
      </c>
      <c r="L1553" s="27">
        <v>1</v>
      </c>
      <c r="U1553" s="28" t="s">
        <v>9117</v>
      </c>
      <c r="AA1553" s="6" t="s">
        <v>52</v>
      </c>
      <c r="AI1553" s="6" t="s">
        <v>52</v>
      </c>
      <c r="AM1553" s="6"/>
      <c r="AN1553" s="29">
        <v>0</v>
      </c>
      <c r="AO1553" s="6" t="s">
        <v>9120</v>
      </c>
      <c r="AP1553" s="27" t="s">
        <v>9121</v>
      </c>
      <c r="AQ1553" s="2">
        <v>1</v>
      </c>
      <c r="AR1553" s="2">
        <v>108.971</v>
      </c>
      <c r="AS1553" s="2">
        <v>2.4633100000000002E-2</v>
      </c>
      <c r="AT1553" s="2">
        <v>108.97</v>
      </c>
      <c r="AU1553" s="2">
        <v>46.290999999999997</v>
      </c>
      <c r="AV1553" s="2">
        <v>108.97</v>
      </c>
      <c r="AW1553" s="30" t="s">
        <v>7466</v>
      </c>
      <c r="AX1553" s="2" t="s">
        <v>7467</v>
      </c>
      <c r="AY1553" s="2">
        <v>14</v>
      </c>
      <c r="AZ1553" s="2">
        <v>3</v>
      </c>
      <c r="BA1553" s="5">
        <v>-1.4813000000000001</v>
      </c>
      <c r="BB1553" s="2">
        <v>0</v>
      </c>
      <c r="BC1553" s="2">
        <v>0</v>
      </c>
      <c r="BD1553" s="2">
        <v>0</v>
      </c>
      <c r="BE1553" s="2">
        <v>1</v>
      </c>
      <c r="BF1553" s="2">
        <v>0</v>
      </c>
      <c r="BG1553" s="2">
        <v>0</v>
      </c>
      <c r="BH1553" s="2">
        <v>0</v>
      </c>
      <c r="BI1553" s="5">
        <v>0</v>
      </c>
      <c r="BJ1553" s="2">
        <v>0</v>
      </c>
      <c r="BK1553" s="2">
        <v>0</v>
      </c>
      <c r="BL1553" s="2">
        <v>0</v>
      </c>
      <c r="BM1553" s="2">
        <v>2</v>
      </c>
      <c r="BN1553" s="2">
        <v>0</v>
      </c>
      <c r="BO1553" s="2">
        <v>0</v>
      </c>
      <c r="BP1553" s="2">
        <v>0</v>
      </c>
      <c r="BQ1553" s="5">
        <v>0</v>
      </c>
      <c r="CG1553" s="3" t="s">
        <v>9134</v>
      </c>
      <c r="CK1553" s="3" t="s">
        <v>9135</v>
      </c>
      <c r="DF1553" s="4">
        <v>0</v>
      </c>
      <c r="DG1553" s="4">
        <v>0</v>
      </c>
      <c r="DH1553" s="4">
        <v>0</v>
      </c>
      <c r="DI1553" s="4">
        <v>0</v>
      </c>
      <c r="DJ1553" s="4">
        <v>0</v>
      </c>
      <c r="DK1553" s="3">
        <v>0</v>
      </c>
      <c r="DL1553" s="3">
        <v>0</v>
      </c>
      <c r="DM1553" s="3">
        <v>0</v>
      </c>
      <c r="DN1553" s="3">
        <v>0</v>
      </c>
      <c r="DO1553" s="3">
        <v>0</v>
      </c>
      <c r="DP1553" s="4">
        <v>0</v>
      </c>
      <c r="DQ1553" s="4">
        <v>0</v>
      </c>
      <c r="DR1553" s="4">
        <v>0</v>
      </c>
      <c r="DS1553" s="4">
        <v>0</v>
      </c>
      <c r="DT1553" s="4">
        <v>0</v>
      </c>
      <c r="DU1553" s="3">
        <v>1551000</v>
      </c>
      <c r="DV1553" s="3">
        <v>0</v>
      </c>
      <c r="DW1553" s="3">
        <v>0</v>
      </c>
      <c r="DX1553" s="3">
        <v>0</v>
      </c>
      <c r="DY1553" s="3">
        <v>7354900</v>
      </c>
      <c r="DZ1553" s="4">
        <v>0</v>
      </c>
      <c r="EA1553" s="4">
        <v>0</v>
      </c>
      <c r="EB1553" s="4">
        <v>0</v>
      </c>
      <c r="EC1553" s="4">
        <v>0</v>
      </c>
      <c r="ED1553" s="4">
        <v>0</v>
      </c>
      <c r="EE1553" s="3">
        <v>0</v>
      </c>
      <c r="EF1553" s="3">
        <v>0</v>
      </c>
      <c r="EG1553" s="3">
        <v>0</v>
      </c>
      <c r="EH1553" s="3">
        <v>0</v>
      </c>
      <c r="EI1553" s="3">
        <v>0</v>
      </c>
      <c r="EJ1553" s="4">
        <v>0</v>
      </c>
      <c r="EK1553" s="4">
        <v>0</v>
      </c>
      <c r="EL1553" s="4">
        <v>0</v>
      </c>
      <c r="EM1553" s="4">
        <v>0</v>
      </c>
      <c r="EN1553" s="4">
        <v>0</v>
      </c>
      <c r="EO1553" s="3">
        <v>0</v>
      </c>
      <c r="EP1553" s="3">
        <v>0</v>
      </c>
      <c r="EQ1553" s="3">
        <v>0</v>
      </c>
      <c r="ER1553" s="3">
        <v>0</v>
      </c>
      <c r="ES1553" s="9">
        <v>0</v>
      </c>
      <c r="GH1553" s="2">
        <v>89</v>
      </c>
      <c r="GI1553" s="2" t="s">
        <v>72</v>
      </c>
      <c r="GJ1553" s="2">
        <v>17500</v>
      </c>
      <c r="GK1553" s="2" t="s">
        <v>72</v>
      </c>
      <c r="GL1553" s="2">
        <v>17500</v>
      </c>
      <c r="GM1553" s="2" t="s">
        <v>72</v>
      </c>
      <c r="GN1553" s="5">
        <v>17500</v>
      </c>
      <c r="GO1553" s="2" t="s">
        <v>3333</v>
      </c>
      <c r="GP1553" s="5" t="s">
        <v>7465</v>
      </c>
    </row>
    <row r="1554" spans="1:198" x14ac:dyDescent="0.25">
      <c r="A1554" s="2" t="s">
        <v>2863</v>
      </c>
      <c r="B1554" s="2" t="s">
        <v>8425</v>
      </c>
      <c r="C1554" s="2" t="s">
        <v>2864</v>
      </c>
      <c r="D1554" s="27">
        <v>200</v>
      </c>
      <c r="E1554" s="8">
        <v>105.58951433649614</v>
      </c>
      <c r="F1554" s="27">
        <v>3</v>
      </c>
      <c r="G1554" s="36">
        <v>0.1015234554190106</v>
      </c>
      <c r="H1554" s="5">
        <v>4205000</v>
      </c>
      <c r="I1554" s="6">
        <v>3</v>
      </c>
      <c r="J1554" s="6">
        <v>5</v>
      </c>
      <c r="K1554" s="6">
        <v>2</v>
      </c>
      <c r="L1554" s="27">
        <v>3</v>
      </c>
      <c r="U1554" s="28" t="s">
        <v>9117</v>
      </c>
      <c r="Z1554" s="6" t="s">
        <v>52</v>
      </c>
      <c r="AB1554" s="6" t="s">
        <v>52</v>
      </c>
      <c r="AD1554" s="6" t="s">
        <v>52</v>
      </c>
      <c r="AJ1554" s="6" t="s">
        <v>52</v>
      </c>
      <c r="AL1554" s="6" t="s">
        <v>52</v>
      </c>
      <c r="AM1554" s="6"/>
      <c r="AN1554" s="29">
        <v>0</v>
      </c>
      <c r="AO1554" s="6" t="s">
        <v>9120</v>
      </c>
      <c r="AP1554" s="27" t="s">
        <v>9121</v>
      </c>
      <c r="AQ1554" s="2">
        <v>0.99999499999999997</v>
      </c>
      <c r="AR1554" s="2">
        <v>52.590699999999998</v>
      </c>
      <c r="AS1554" s="2">
        <v>1.5186699999999999E-2</v>
      </c>
      <c r="AT1554" s="2">
        <v>71.117000000000004</v>
      </c>
      <c r="AU1554" s="2">
        <v>54.935000000000002</v>
      </c>
      <c r="AV1554" s="2">
        <v>71.117000000000004</v>
      </c>
      <c r="AW1554" s="30" t="s">
        <v>5298</v>
      </c>
      <c r="AX1554" s="2" t="s">
        <v>5299</v>
      </c>
      <c r="AY1554" s="2">
        <v>31</v>
      </c>
      <c r="AZ1554" s="2">
        <v>4</v>
      </c>
      <c r="BA1554" s="5">
        <v>-7.7136999999999997E-2</v>
      </c>
      <c r="BB1554" s="2">
        <v>0</v>
      </c>
      <c r="BC1554" s="2">
        <v>0</v>
      </c>
      <c r="BD1554" s="2">
        <v>0</v>
      </c>
      <c r="BE1554" s="2">
        <v>0</v>
      </c>
      <c r="BF1554" s="2">
        <v>2</v>
      </c>
      <c r="BG1554" s="2">
        <v>0</v>
      </c>
      <c r="BH1554" s="2">
        <v>1</v>
      </c>
      <c r="BI1554" s="5">
        <v>0</v>
      </c>
      <c r="BJ1554" s="2">
        <v>0</v>
      </c>
      <c r="BK1554" s="2">
        <v>0</v>
      </c>
      <c r="BL1554" s="2">
        <v>1</v>
      </c>
      <c r="BM1554" s="2">
        <v>0</v>
      </c>
      <c r="BN1554" s="2">
        <v>2</v>
      </c>
      <c r="BO1554" s="2">
        <v>0</v>
      </c>
      <c r="BP1554" s="2">
        <v>2</v>
      </c>
      <c r="BQ1554" s="5">
        <v>0</v>
      </c>
      <c r="CF1554" s="4" t="s">
        <v>9134</v>
      </c>
      <c r="CO1554" s="4" t="s">
        <v>9135</v>
      </c>
      <c r="CP1554" s="4" t="s">
        <v>9135</v>
      </c>
      <c r="CY1554" s="4" t="s">
        <v>9135</v>
      </c>
      <c r="CZ1554" s="4" t="s">
        <v>9134</v>
      </c>
      <c r="DF1554" s="4">
        <v>0</v>
      </c>
      <c r="DG1554" s="4">
        <v>0</v>
      </c>
      <c r="DH1554" s="4">
        <v>0</v>
      </c>
      <c r="DI1554" s="4">
        <v>0</v>
      </c>
      <c r="DJ1554" s="4">
        <v>0</v>
      </c>
      <c r="DK1554" s="3">
        <v>0</v>
      </c>
      <c r="DL1554" s="3">
        <v>0</v>
      </c>
      <c r="DM1554" s="3">
        <v>0</v>
      </c>
      <c r="DN1554" s="3">
        <v>0</v>
      </c>
      <c r="DO1554" s="3">
        <v>0</v>
      </c>
      <c r="DP1554" s="4">
        <v>0</v>
      </c>
      <c r="DQ1554" s="4">
        <v>0</v>
      </c>
      <c r="DR1554" s="4">
        <v>0</v>
      </c>
      <c r="DS1554" s="4">
        <v>0</v>
      </c>
      <c r="DT1554" s="4">
        <v>942890</v>
      </c>
      <c r="DU1554" s="3">
        <v>0</v>
      </c>
      <c r="DV1554" s="3">
        <v>0</v>
      </c>
      <c r="DW1554" s="3">
        <v>0</v>
      </c>
      <c r="DX1554" s="3">
        <v>0</v>
      </c>
      <c r="DY1554" s="3">
        <v>0</v>
      </c>
      <c r="DZ1554" s="4">
        <v>0</v>
      </c>
      <c r="EA1554" s="4">
        <v>0</v>
      </c>
      <c r="EB1554" s="4">
        <v>0</v>
      </c>
      <c r="EC1554" s="4">
        <v>778200</v>
      </c>
      <c r="ED1554" s="4">
        <v>513810</v>
      </c>
      <c r="EE1554" s="3">
        <v>0</v>
      </c>
      <c r="EF1554" s="3">
        <v>0</v>
      </c>
      <c r="EG1554" s="3">
        <v>0</v>
      </c>
      <c r="EH1554" s="3">
        <v>0</v>
      </c>
      <c r="EI1554" s="3">
        <v>0</v>
      </c>
      <c r="EJ1554" s="4">
        <v>0</v>
      </c>
      <c r="EK1554" s="4">
        <v>0</v>
      </c>
      <c r="EL1554" s="4">
        <v>0</v>
      </c>
      <c r="EM1554" s="4">
        <v>1446400</v>
      </c>
      <c r="EN1554" s="4">
        <v>523770</v>
      </c>
      <c r="EO1554" s="3">
        <v>0</v>
      </c>
      <c r="EP1554" s="3">
        <v>0</v>
      </c>
      <c r="EQ1554" s="3">
        <v>0</v>
      </c>
      <c r="ER1554" s="3">
        <v>0</v>
      </c>
      <c r="ES1554" s="9">
        <v>0</v>
      </c>
      <c r="GH1554" s="2">
        <v>146</v>
      </c>
      <c r="GI1554" s="2" t="s">
        <v>1427</v>
      </c>
      <c r="GJ1554" s="2">
        <v>14612</v>
      </c>
      <c r="GK1554" s="2" t="s">
        <v>1427</v>
      </c>
      <c r="GL1554" s="2">
        <v>14612</v>
      </c>
      <c r="GM1554" s="2" t="s">
        <v>1427</v>
      </c>
      <c r="GN1554" s="5">
        <v>14612</v>
      </c>
      <c r="GO1554" s="2" t="s">
        <v>5296</v>
      </c>
      <c r="GP1554" s="5" t="s">
        <v>5297</v>
      </c>
    </row>
    <row r="1555" spans="1:198" x14ac:dyDescent="0.25">
      <c r="A1555" s="2" t="s">
        <v>1684</v>
      </c>
      <c r="B1555" s="2" t="s">
        <v>1685</v>
      </c>
      <c r="C1555" s="2" t="s">
        <v>1686</v>
      </c>
      <c r="D1555" s="27">
        <v>530</v>
      </c>
      <c r="E1555" s="8">
        <v>105.54361269825664</v>
      </c>
      <c r="F1555" s="27">
        <v>1</v>
      </c>
      <c r="G1555" s="36">
        <v>5.1764724589057287E-2</v>
      </c>
      <c r="H1555" s="5">
        <v>7162100</v>
      </c>
      <c r="I1555" s="6">
        <v>1</v>
      </c>
      <c r="J1555" s="6">
        <v>1</v>
      </c>
      <c r="K1555" s="6">
        <v>1</v>
      </c>
      <c r="L1555" s="27">
        <v>1</v>
      </c>
      <c r="U1555" s="28" t="s">
        <v>9117</v>
      </c>
      <c r="AD1555" s="6" t="s">
        <v>52</v>
      </c>
      <c r="AL1555" s="6" t="s">
        <v>52</v>
      </c>
      <c r="AM1555" s="6"/>
      <c r="AN1555" s="29">
        <v>1</v>
      </c>
      <c r="AO1555" s="6" t="s">
        <v>9120</v>
      </c>
      <c r="AP1555" s="27" t="s">
        <v>9121</v>
      </c>
      <c r="AQ1555" s="2">
        <v>1</v>
      </c>
      <c r="AR1555" s="2">
        <v>152.06899999999999</v>
      </c>
      <c r="AS1555" s="2">
        <v>5.4785800000000003E-3</v>
      </c>
      <c r="AT1555" s="2">
        <v>152.07</v>
      </c>
      <c r="AU1555" s="2">
        <v>60.161999999999999</v>
      </c>
      <c r="AV1555" s="2">
        <v>152.07</v>
      </c>
      <c r="AW1555" s="30" t="s">
        <v>7737</v>
      </c>
      <c r="AX1555" s="2" t="s">
        <v>7738</v>
      </c>
      <c r="AY1555" s="2">
        <v>8</v>
      </c>
      <c r="AZ1555" s="2">
        <v>2</v>
      </c>
      <c r="BA1555" s="5">
        <v>-0.31611</v>
      </c>
      <c r="BB1555" s="2">
        <v>0</v>
      </c>
      <c r="BC1555" s="2">
        <v>0</v>
      </c>
      <c r="BD1555" s="2">
        <v>0</v>
      </c>
      <c r="BE1555" s="2">
        <v>0</v>
      </c>
      <c r="BF1555" s="2">
        <v>0</v>
      </c>
      <c r="BG1555" s="2">
        <v>0</v>
      </c>
      <c r="BH1555" s="2">
        <v>1</v>
      </c>
      <c r="BI1555" s="5">
        <v>0</v>
      </c>
      <c r="BJ1555" s="2">
        <v>0</v>
      </c>
      <c r="BK1555" s="2">
        <v>0</v>
      </c>
      <c r="BL1555" s="2">
        <v>0</v>
      </c>
      <c r="BM1555" s="2">
        <v>0</v>
      </c>
      <c r="BN1555" s="2">
        <v>0</v>
      </c>
      <c r="BO1555" s="2">
        <v>0</v>
      </c>
      <c r="BP1555" s="2">
        <v>1</v>
      </c>
      <c r="BQ1555" s="5">
        <v>0</v>
      </c>
      <c r="CY1555" s="4" t="s">
        <v>9135</v>
      </c>
      <c r="DF1555" s="4">
        <v>0</v>
      </c>
      <c r="DG1555" s="4">
        <v>0</v>
      </c>
      <c r="DH1555" s="4">
        <v>0</v>
      </c>
      <c r="DI1555" s="4">
        <v>0</v>
      </c>
      <c r="DJ1555" s="4">
        <v>0</v>
      </c>
      <c r="DK1555" s="3">
        <v>0</v>
      </c>
      <c r="DL1555" s="3">
        <v>0</v>
      </c>
      <c r="DM1555" s="3">
        <v>0</v>
      </c>
      <c r="DN1555" s="3">
        <v>0</v>
      </c>
      <c r="DO1555" s="3">
        <v>0</v>
      </c>
      <c r="DP1555" s="4">
        <v>0</v>
      </c>
      <c r="DQ1555" s="4">
        <v>0</v>
      </c>
      <c r="DR1555" s="4">
        <v>0</v>
      </c>
      <c r="DS1555" s="4">
        <v>0</v>
      </c>
      <c r="DT1555" s="4">
        <v>0</v>
      </c>
      <c r="DU1555" s="3">
        <v>0</v>
      </c>
      <c r="DV1555" s="3">
        <v>0</v>
      </c>
      <c r="DW1555" s="3">
        <v>0</v>
      </c>
      <c r="DX1555" s="3">
        <v>0</v>
      </c>
      <c r="DY1555" s="3">
        <v>0</v>
      </c>
      <c r="DZ1555" s="4">
        <v>0</v>
      </c>
      <c r="EA1555" s="4">
        <v>0</v>
      </c>
      <c r="EB1555" s="4">
        <v>0</v>
      </c>
      <c r="EC1555" s="4">
        <v>0</v>
      </c>
      <c r="ED1555" s="4">
        <v>0</v>
      </c>
      <c r="EE1555" s="3">
        <v>0</v>
      </c>
      <c r="EF1555" s="3">
        <v>0</v>
      </c>
      <c r="EG1555" s="3">
        <v>0</v>
      </c>
      <c r="EH1555" s="3">
        <v>0</v>
      </c>
      <c r="EI1555" s="3">
        <v>0</v>
      </c>
      <c r="EJ1555" s="4">
        <v>0</v>
      </c>
      <c r="EK1555" s="4">
        <v>0</v>
      </c>
      <c r="EL1555" s="4">
        <v>0</v>
      </c>
      <c r="EM1555" s="4">
        <v>7162100</v>
      </c>
      <c r="EN1555" s="4">
        <v>0</v>
      </c>
      <c r="EO1555" s="3">
        <v>0</v>
      </c>
      <c r="EP1555" s="3">
        <v>0</v>
      </c>
      <c r="EQ1555" s="3">
        <v>0</v>
      </c>
      <c r="ER1555" s="3">
        <v>0</v>
      </c>
      <c r="ES1555" s="9">
        <v>0</v>
      </c>
      <c r="GH1555" s="2">
        <v>6</v>
      </c>
      <c r="GI1555" s="2" t="s">
        <v>147</v>
      </c>
      <c r="GJ1555" s="2">
        <v>17788</v>
      </c>
      <c r="GK1555" s="2" t="s">
        <v>147</v>
      </c>
      <c r="GL1555" s="2">
        <v>17788</v>
      </c>
      <c r="GM1555" s="2" t="s">
        <v>147</v>
      </c>
      <c r="GN1555" s="5">
        <v>17788</v>
      </c>
      <c r="GO1555" s="2" t="s">
        <v>1682</v>
      </c>
      <c r="GP1555" s="5" t="s">
        <v>7736</v>
      </c>
    </row>
    <row r="1556" spans="1:198" x14ac:dyDescent="0.25">
      <c r="A1556" s="2" t="s">
        <v>5868</v>
      </c>
      <c r="B1556" s="2" t="s">
        <v>8738</v>
      </c>
      <c r="C1556" s="2" t="s">
        <v>5869</v>
      </c>
      <c r="D1556" s="27">
        <v>10</v>
      </c>
      <c r="E1556" s="8">
        <v>105.50039123287266</v>
      </c>
      <c r="F1556" s="27">
        <v>1</v>
      </c>
      <c r="G1556" s="36">
        <v>1</v>
      </c>
      <c r="H1556" s="5">
        <v>2060100</v>
      </c>
      <c r="I1556" s="6">
        <v>3</v>
      </c>
      <c r="J1556" s="6">
        <v>4</v>
      </c>
      <c r="K1556" s="6">
        <v>1</v>
      </c>
      <c r="L1556" s="27">
        <v>1</v>
      </c>
      <c r="U1556" s="28" t="s">
        <v>9117</v>
      </c>
      <c r="X1556" s="6" t="s">
        <v>52</v>
      </c>
      <c r="Z1556" s="6" t="s">
        <v>52</v>
      </c>
      <c r="AE1556" s="27" t="s">
        <v>52</v>
      </c>
      <c r="AM1556" s="6" t="s">
        <v>52</v>
      </c>
      <c r="AN1556" s="29">
        <v>0</v>
      </c>
      <c r="AO1556" s="6" t="s">
        <v>9120</v>
      </c>
      <c r="AP1556" s="27" t="s">
        <v>9122</v>
      </c>
      <c r="AQ1556" s="2">
        <v>1</v>
      </c>
      <c r="AR1556" s="2">
        <v>114.627</v>
      </c>
      <c r="AS1556" s="2">
        <v>7.6592000000000001E-4</v>
      </c>
      <c r="AT1556" s="2">
        <v>114.63</v>
      </c>
      <c r="AU1556" s="2">
        <v>58.113</v>
      </c>
      <c r="AV1556" s="2">
        <v>114.63</v>
      </c>
      <c r="AW1556" s="30" t="s">
        <v>5870</v>
      </c>
      <c r="AX1556" s="2" t="s">
        <v>5871</v>
      </c>
      <c r="AY1556" s="2">
        <v>17</v>
      </c>
      <c r="AZ1556" s="2">
        <v>3</v>
      </c>
      <c r="BA1556" s="5">
        <v>2.9058000000000002</v>
      </c>
      <c r="BB1556" s="2">
        <v>0</v>
      </c>
      <c r="BC1556" s="2">
        <v>0</v>
      </c>
      <c r="BD1556" s="2">
        <v>0</v>
      </c>
      <c r="BE1556" s="2">
        <v>0</v>
      </c>
      <c r="BF1556" s="2">
        <v>0</v>
      </c>
      <c r="BG1556" s="2">
        <v>0</v>
      </c>
      <c r="BH1556" s="2">
        <v>0</v>
      </c>
      <c r="BI1556" s="5">
        <v>1</v>
      </c>
      <c r="BJ1556" s="2">
        <v>1</v>
      </c>
      <c r="BK1556" s="2">
        <v>0</v>
      </c>
      <c r="BL1556" s="2">
        <v>1</v>
      </c>
      <c r="BM1556" s="2">
        <v>0</v>
      </c>
      <c r="BN1556" s="2">
        <v>0</v>
      </c>
      <c r="BO1556" s="2">
        <v>0</v>
      </c>
      <c r="BP1556" s="2">
        <v>0</v>
      </c>
      <c r="BQ1556" s="5">
        <v>2</v>
      </c>
      <c r="BS1556" s="4" t="s">
        <v>9134</v>
      </c>
      <c r="CC1556" s="4" t="s">
        <v>9134</v>
      </c>
      <c r="DB1556" s="3" t="s">
        <v>9134</v>
      </c>
      <c r="DE1556" s="9" t="s">
        <v>9135</v>
      </c>
      <c r="DF1556" s="4">
        <v>0</v>
      </c>
      <c r="DG1556" s="4">
        <v>316450</v>
      </c>
      <c r="DH1556" s="4">
        <v>0</v>
      </c>
      <c r="DI1556" s="4">
        <v>0</v>
      </c>
      <c r="DJ1556" s="4">
        <v>0</v>
      </c>
      <c r="DK1556" s="3">
        <v>0</v>
      </c>
      <c r="DL1556" s="3">
        <v>0</v>
      </c>
      <c r="DM1556" s="3">
        <v>0</v>
      </c>
      <c r="DN1556" s="3">
        <v>0</v>
      </c>
      <c r="DO1556" s="3">
        <v>0</v>
      </c>
      <c r="DP1556" s="4">
        <v>0</v>
      </c>
      <c r="DQ1556" s="4">
        <v>475710</v>
      </c>
      <c r="DR1556" s="4">
        <v>0</v>
      </c>
      <c r="DS1556" s="4">
        <v>0</v>
      </c>
      <c r="DT1556" s="4">
        <v>0</v>
      </c>
      <c r="DU1556" s="3">
        <v>0</v>
      </c>
      <c r="DV1556" s="3">
        <v>0</v>
      </c>
      <c r="DW1556" s="3">
        <v>0</v>
      </c>
      <c r="DX1556" s="3">
        <v>0</v>
      </c>
      <c r="DY1556" s="3">
        <v>0</v>
      </c>
      <c r="DZ1556" s="4">
        <v>0</v>
      </c>
      <c r="EA1556" s="4">
        <v>0</v>
      </c>
      <c r="EB1556" s="4">
        <v>0</v>
      </c>
      <c r="EC1556" s="4">
        <v>0</v>
      </c>
      <c r="ED1556" s="4">
        <v>0</v>
      </c>
      <c r="EE1556" s="3">
        <v>0</v>
      </c>
      <c r="EF1556" s="3">
        <v>0</v>
      </c>
      <c r="EG1556" s="3">
        <v>0</v>
      </c>
      <c r="EH1556" s="3">
        <v>0</v>
      </c>
      <c r="EI1556" s="3">
        <v>0</v>
      </c>
      <c r="EJ1556" s="4">
        <v>0</v>
      </c>
      <c r="EK1556" s="4">
        <v>0</v>
      </c>
      <c r="EL1556" s="4">
        <v>0</v>
      </c>
      <c r="EM1556" s="4">
        <v>0</v>
      </c>
      <c r="EN1556" s="4">
        <v>0</v>
      </c>
      <c r="EO1556" s="3">
        <v>0</v>
      </c>
      <c r="EP1556" s="3">
        <v>412930</v>
      </c>
      <c r="EQ1556" s="3">
        <v>0</v>
      </c>
      <c r="ER1556" s="3">
        <v>0</v>
      </c>
      <c r="ES1556" s="9">
        <v>855030</v>
      </c>
      <c r="GH1556" s="2">
        <v>2106</v>
      </c>
      <c r="GI1556" s="2" t="s">
        <v>64</v>
      </c>
      <c r="GJ1556" s="2">
        <v>18433</v>
      </c>
      <c r="GK1556" s="2" t="s">
        <v>64</v>
      </c>
      <c r="GL1556" s="2">
        <v>18433</v>
      </c>
      <c r="GM1556" s="2" t="s">
        <v>64</v>
      </c>
      <c r="GN1556" s="5">
        <v>18433</v>
      </c>
      <c r="GO1556" s="2" t="s">
        <v>5867</v>
      </c>
      <c r="GP1556" s="5" t="s">
        <v>525</v>
      </c>
    </row>
    <row r="1557" spans="1:198" x14ac:dyDescent="0.25">
      <c r="A1557" s="2" t="s">
        <v>215</v>
      </c>
      <c r="B1557" s="2" t="s">
        <v>8133</v>
      </c>
      <c r="C1557" s="2" t="s">
        <v>216</v>
      </c>
      <c r="D1557" s="27">
        <v>638</v>
      </c>
      <c r="E1557" s="8">
        <v>105.443324806742</v>
      </c>
      <c r="F1557" s="27">
        <v>1</v>
      </c>
      <c r="G1557" s="36">
        <v>6.3254542170955853E-4</v>
      </c>
      <c r="H1557" s="5">
        <v>5776700</v>
      </c>
      <c r="I1557" s="6">
        <v>5</v>
      </c>
      <c r="J1557" s="6">
        <v>6</v>
      </c>
      <c r="K1557" s="6">
        <v>1</v>
      </c>
      <c r="L1557" s="27">
        <v>1</v>
      </c>
      <c r="U1557" s="28" t="s">
        <v>9117</v>
      </c>
      <c r="Z1557" s="6" t="s">
        <v>52</v>
      </c>
      <c r="AA1557" s="6" t="s">
        <v>52</v>
      </c>
      <c r="AB1557" s="6" t="s">
        <v>52</v>
      </c>
      <c r="AD1557" s="6" t="s">
        <v>52</v>
      </c>
      <c r="AE1557" s="27" t="s">
        <v>52</v>
      </c>
      <c r="AI1557" s="6" t="s">
        <v>52</v>
      </c>
      <c r="AM1557" s="6"/>
      <c r="AN1557" s="29">
        <v>0</v>
      </c>
      <c r="AO1557" s="6" t="s">
        <v>9120</v>
      </c>
      <c r="AP1557" s="27" t="s">
        <v>9122</v>
      </c>
      <c r="AQ1557" s="2">
        <v>0.975051</v>
      </c>
      <c r="AR1557" s="2">
        <v>15.919700000000001</v>
      </c>
      <c r="AS1557" s="1">
        <v>7.7700000000000004E-7</v>
      </c>
      <c r="AT1557" s="2">
        <v>134.29</v>
      </c>
      <c r="AU1557" s="2">
        <v>73.89</v>
      </c>
      <c r="AV1557" s="2">
        <v>134.29</v>
      </c>
      <c r="AW1557" s="30" t="s">
        <v>4868</v>
      </c>
      <c r="AX1557" s="2" t="s">
        <v>4869</v>
      </c>
      <c r="AY1557" s="2">
        <v>17</v>
      </c>
      <c r="AZ1557" s="2">
        <v>3</v>
      </c>
      <c r="BA1557" s="5">
        <v>1.1180000000000001</v>
      </c>
      <c r="BB1557" s="2">
        <v>0</v>
      </c>
      <c r="BC1557" s="2">
        <v>0</v>
      </c>
      <c r="BD1557" s="2">
        <v>0</v>
      </c>
      <c r="BE1557" s="2">
        <v>1</v>
      </c>
      <c r="BF1557" s="2">
        <v>0</v>
      </c>
      <c r="BG1557" s="2">
        <v>0</v>
      </c>
      <c r="BH1557" s="2">
        <v>0</v>
      </c>
      <c r="BI1557" s="5">
        <v>0</v>
      </c>
      <c r="BJ1557" s="2">
        <v>0</v>
      </c>
      <c r="BK1557" s="2">
        <v>0</v>
      </c>
      <c r="BL1557" s="2">
        <v>1</v>
      </c>
      <c r="BM1557" s="2">
        <v>1</v>
      </c>
      <c r="BN1557" s="2">
        <v>1</v>
      </c>
      <c r="BO1557" s="2">
        <v>0</v>
      </c>
      <c r="BP1557" s="2">
        <v>2</v>
      </c>
      <c r="BQ1557" s="5">
        <v>1</v>
      </c>
      <c r="CC1557" s="4" t="s">
        <v>9134</v>
      </c>
      <c r="CH1557" s="3" t="s">
        <v>9135</v>
      </c>
      <c r="CM1557" s="4" t="s">
        <v>9134</v>
      </c>
      <c r="CW1557" s="4" t="s">
        <v>9134</v>
      </c>
      <c r="CY1557" s="4" t="s">
        <v>9134</v>
      </c>
      <c r="DB1557" s="3" t="s">
        <v>9134</v>
      </c>
      <c r="DF1557" s="4">
        <v>0</v>
      </c>
      <c r="DG1557" s="4">
        <v>0</v>
      </c>
      <c r="DH1557" s="4">
        <v>0</v>
      </c>
      <c r="DI1557" s="4">
        <v>0</v>
      </c>
      <c r="DJ1557" s="4">
        <v>0</v>
      </c>
      <c r="DK1557" s="3">
        <v>0</v>
      </c>
      <c r="DL1557" s="3">
        <v>0</v>
      </c>
      <c r="DM1557" s="3">
        <v>0</v>
      </c>
      <c r="DN1557" s="3">
        <v>0</v>
      </c>
      <c r="DO1557" s="3">
        <v>0</v>
      </c>
      <c r="DP1557" s="4">
        <v>0</v>
      </c>
      <c r="DQ1557" s="4">
        <v>389940</v>
      </c>
      <c r="DR1557" s="4">
        <v>0</v>
      </c>
      <c r="DS1557" s="4">
        <v>0</v>
      </c>
      <c r="DT1557" s="4">
        <v>0</v>
      </c>
      <c r="DU1557" s="3">
        <v>0</v>
      </c>
      <c r="DV1557" s="3">
        <v>2869600</v>
      </c>
      <c r="DW1557" s="3">
        <v>0</v>
      </c>
      <c r="DX1557" s="3">
        <v>0</v>
      </c>
      <c r="DY1557" s="3">
        <v>0</v>
      </c>
      <c r="DZ1557" s="4">
        <v>0</v>
      </c>
      <c r="EA1557" s="4">
        <v>595690</v>
      </c>
      <c r="EB1557" s="4">
        <v>0</v>
      </c>
      <c r="EC1557" s="4">
        <v>0</v>
      </c>
      <c r="ED1557" s="4">
        <v>0</v>
      </c>
      <c r="EE1557" s="3">
        <v>0</v>
      </c>
      <c r="EF1557" s="3">
        <v>0</v>
      </c>
      <c r="EG1557" s="3">
        <v>0</v>
      </c>
      <c r="EH1557" s="3">
        <v>0</v>
      </c>
      <c r="EI1557" s="3">
        <v>0</v>
      </c>
      <c r="EJ1557" s="4">
        <v>0</v>
      </c>
      <c r="EK1557" s="4">
        <v>1038800</v>
      </c>
      <c r="EL1557" s="4">
        <v>0</v>
      </c>
      <c r="EM1557" s="4">
        <v>425410</v>
      </c>
      <c r="EN1557" s="4">
        <v>0</v>
      </c>
      <c r="EO1557" s="3">
        <v>0</v>
      </c>
      <c r="EP1557" s="3">
        <v>457380</v>
      </c>
      <c r="EQ1557" s="3">
        <v>0</v>
      </c>
      <c r="ER1557" s="3">
        <v>0</v>
      </c>
      <c r="ES1557" s="9">
        <v>0</v>
      </c>
      <c r="GH1557" s="2">
        <v>435</v>
      </c>
      <c r="GI1557" s="2" t="s">
        <v>1643</v>
      </c>
      <c r="GJ1557" s="2">
        <v>25255</v>
      </c>
      <c r="GK1557" s="2" t="s">
        <v>1643</v>
      </c>
      <c r="GL1557" s="2">
        <v>25255</v>
      </c>
      <c r="GM1557" s="2" t="s">
        <v>1643</v>
      </c>
      <c r="GN1557" s="5">
        <v>25255</v>
      </c>
      <c r="GO1557" s="2" t="s">
        <v>1552</v>
      </c>
      <c r="GP1557" s="5" t="s">
        <v>4867</v>
      </c>
    </row>
    <row r="1558" spans="1:198" x14ac:dyDescent="0.25">
      <c r="A1558" s="2" t="s">
        <v>874</v>
      </c>
      <c r="B1558" s="2" t="s">
        <v>8208</v>
      </c>
      <c r="C1558" s="2" t="s">
        <v>875</v>
      </c>
      <c r="D1558" s="27">
        <v>527</v>
      </c>
      <c r="E1558" s="8">
        <v>105.21355031123372</v>
      </c>
      <c r="F1558" s="27">
        <v>4</v>
      </c>
      <c r="G1558" s="36">
        <v>2.8681786550267228E-3</v>
      </c>
      <c r="H1558" s="5">
        <v>54216000</v>
      </c>
      <c r="I1558" s="6">
        <v>1</v>
      </c>
      <c r="J1558" s="6">
        <v>2</v>
      </c>
      <c r="K1558" s="6">
        <v>1</v>
      </c>
      <c r="L1558" s="27">
        <v>2</v>
      </c>
      <c r="U1558" s="28" t="s">
        <v>9117</v>
      </c>
      <c r="AA1558" s="6" t="s">
        <v>52</v>
      </c>
      <c r="AI1558" s="6" t="s">
        <v>52</v>
      </c>
      <c r="AM1558" s="6"/>
      <c r="AN1558" s="29">
        <v>0</v>
      </c>
      <c r="AO1558" s="6" t="s">
        <v>9120</v>
      </c>
      <c r="AP1558" s="27" t="s">
        <v>9121</v>
      </c>
      <c r="AQ1558" s="2">
        <v>1</v>
      </c>
      <c r="AR1558" s="2">
        <v>68.073599999999999</v>
      </c>
      <c r="AS1558" s="2">
        <v>3.9471299999999999E-4</v>
      </c>
      <c r="AT1558" s="2">
        <v>79.382000000000005</v>
      </c>
      <c r="AU1558" s="2">
        <v>25.928999999999998</v>
      </c>
      <c r="AV1558" s="2">
        <v>68.073999999999998</v>
      </c>
      <c r="AW1558" s="30" t="s">
        <v>7155</v>
      </c>
      <c r="AX1558" s="2" t="s">
        <v>7156</v>
      </c>
      <c r="AY1558" s="2">
        <v>28</v>
      </c>
      <c r="AZ1558" s="2">
        <v>4</v>
      </c>
      <c r="BA1558" s="5">
        <v>-1.915</v>
      </c>
      <c r="BB1558" s="2">
        <v>0</v>
      </c>
      <c r="BC1558" s="2">
        <v>0</v>
      </c>
      <c r="BD1558" s="2">
        <v>0</v>
      </c>
      <c r="BE1558" s="2">
        <v>2</v>
      </c>
      <c r="BF1558" s="2">
        <v>0</v>
      </c>
      <c r="BG1558" s="2">
        <v>0</v>
      </c>
      <c r="BH1558" s="2">
        <v>0</v>
      </c>
      <c r="BI1558" s="5">
        <v>0</v>
      </c>
      <c r="BJ1558" s="2">
        <v>0</v>
      </c>
      <c r="BK1558" s="2">
        <v>0</v>
      </c>
      <c r="BL1558" s="2">
        <v>0</v>
      </c>
      <c r="BM1558" s="2">
        <v>2</v>
      </c>
      <c r="BN1558" s="2">
        <v>0</v>
      </c>
      <c r="BO1558" s="2">
        <v>0</v>
      </c>
      <c r="BP1558" s="2">
        <v>0</v>
      </c>
      <c r="BQ1558" s="5">
        <v>0</v>
      </c>
      <c r="CJ1558" s="3" t="s">
        <v>9135</v>
      </c>
      <c r="CK1558" s="3" t="s">
        <v>9135</v>
      </c>
      <c r="DF1558" s="4">
        <v>0</v>
      </c>
      <c r="DG1558" s="4">
        <v>0</v>
      </c>
      <c r="DH1558" s="4">
        <v>0</v>
      </c>
      <c r="DI1558" s="4">
        <v>0</v>
      </c>
      <c r="DJ1558" s="4">
        <v>0</v>
      </c>
      <c r="DK1558" s="3">
        <v>0</v>
      </c>
      <c r="DL1558" s="3">
        <v>0</v>
      </c>
      <c r="DM1558" s="3">
        <v>0</v>
      </c>
      <c r="DN1558" s="3">
        <v>0</v>
      </c>
      <c r="DO1558" s="3">
        <v>0</v>
      </c>
      <c r="DP1558" s="4">
        <v>0</v>
      </c>
      <c r="DQ1558" s="4">
        <v>0</v>
      </c>
      <c r="DR1558" s="4">
        <v>0</v>
      </c>
      <c r="DS1558" s="4">
        <v>0</v>
      </c>
      <c r="DT1558" s="4">
        <v>0</v>
      </c>
      <c r="DU1558" s="3">
        <v>0</v>
      </c>
      <c r="DV1558" s="3">
        <v>0</v>
      </c>
      <c r="DW1558" s="3">
        <v>0</v>
      </c>
      <c r="DX1558" s="3">
        <v>39189000</v>
      </c>
      <c r="DY1558" s="3">
        <v>5023700</v>
      </c>
      <c r="DZ1558" s="4">
        <v>0</v>
      </c>
      <c r="EA1558" s="4">
        <v>0</v>
      </c>
      <c r="EB1558" s="4">
        <v>0</v>
      </c>
      <c r="EC1558" s="4">
        <v>0</v>
      </c>
      <c r="ED1558" s="4">
        <v>0</v>
      </c>
      <c r="EE1558" s="3">
        <v>0</v>
      </c>
      <c r="EF1558" s="3">
        <v>0</v>
      </c>
      <c r="EG1558" s="3">
        <v>0</v>
      </c>
      <c r="EH1558" s="3">
        <v>0</v>
      </c>
      <c r="EI1558" s="3">
        <v>0</v>
      </c>
      <c r="EJ1558" s="4">
        <v>0</v>
      </c>
      <c r="EK1558" s="4">
        <v>0</v>
      </c>
      <c r="EL1558" s="4">
        <v>0</v>
      </c>
      <c r="EM1558" s="4">
        <v>0</v>
      </c>
      <c r="EN1558" s="4">
        <v>0</v>
      </c>
      <c r="EO1558" s="3">
        <v>0</v>
      </c>
      <c r="EP1558" s="3">
        <v>0</v>
      </c>
      <c r="EQ1558" s="3">
        <v>0</v>
      </c>
      <c r="ER1558" s="3">
        <v>0</v>
      </c>
      <c r="ES1558" s="9">
        <v>0</v>
      </c>
      <c r="GH1558" s="2">
        <v>1225</v>
      </c>
      <c r="GI1558" s="2" t="s">
        <v>705</v>
      </c>
      <c r="GJ1558" s="2">
        <v>7137</v>
      </c>
      <c r="GK1558" s="2" t="s">
        <v>169</v>
      </c>
      <c r="GL1558" s="2">
        <v>6056</v>
      </c>
      <c r="GM1558" s="2" t="s">
        <v>169</v>
      </c>
      <c r="GN1558" s="5">
        <v>6056</v>
      </c>
      <c r="GO1558" s="2" t="s">
        <v>874</v>
      </c>
      <c r="GP1558" s="5">
        <v>527</v>
      </c>
    </row>
    <row r="1559" spans="1:198" x14ac:dyDescent="0.25">
      <c r="A1559" s="2" t="s">
        <v>1001</v>
      </c>
      <c r="B1559" s="2" t="s">
        <v>8227</v>
      </c>
      <c r="C1559" s="2" t="s">
        <v>1002</v>
      </c>
      <c r="D1559" s="27">
        <v>374</v>
      </c>
      <c r="E1559" s="8">
        <v>105.17071005236208</v>
      </c>
      <c r="F1559" s="27">
        <v>1</v>
      </c>
      <c r="G1559" s="36">
        <v>2.0535731254124009E-3</v>
      </c>
      <c r="H1559" s="5">
        <v>8028600</v>
      </c>
      <c r="I1559" s="6">
        <v>1</v>
      </c>
      <c r="J1559" s="6">
        <v>2</v>
      </c>
      <c r="K1559" s="6">
        <v>1</v>
      </c>
      <c r="L1559" s="27">
        <v>1</v>
      </c>
      <c r="U1559" s="28" t="s">
        <v>9117</v>
      </c>
      <c r="AA1559" s="6" t="s">
        <v>52</v>
      </c>
      <c r="AI1559" s="6" t="s">
        <v>52</v>
      </c>
      <c r="AM1559" s="6"/>
      <c r="AN1559" s="29">
        <v>0</v>
      </c>
      <c r="AO1559" s="6" t="s">
        <v>9120</v>
      </c>
      <c r="AP1559" s="27" t="s">
        <v>9121</v>
      </c>
      <c r="AQ1559" s="2">
        <v>1</v>
      </c>
      <c r="AR1559" s="2">
        <v>76.581599999999995</v>
      </c>
      <c r="AS1559" s="2">
        <v>5.44751E-3</v>
      </c>
      <c r="AT1559" s="2">
        <v>105.51</v>
      </c>
      <c r="AU1559" s="2">
        <v>62.56</v>
      </c>
      <c r="AV1559" s="2">
        <v>105.51</v>
      </c>
      <c r="AW1559" s="30" t="s">
        <v>7411</v>
      </c>
      <c r="AX1559" s="2" t="s">
        <v>7412</v>
      </c>
      <c r="AY1559" s="2">
        <v>22</v>
      </c>
      <c r="AZ1559" s="2">
        <v>4</v>
      </c>
      <c r="BA1559" s="5">
        <v>-1.4379</v>
      </c>
      <c r="BB1559" s="2">
        <v>0</v>
      </c>
      <c r="BC1559" s="2">
        <v>0</v>
      </c>
      <c r="BD1559" s="2">
        <v>0</v>
      </c>
      <c r="BE1559" s="2">
        <v>1</v>
      </c>
      <c r="BF1559" s="2">
        <v>0</v>
      </c>
      <c r="BG1559" s="2">
        <v>0</v>
      </c>
      <c r="BH1559" s="2">
        <v>0</v>
      </c>
      <c r="BI1559" s="5">
        <v>0</v>
      </c>
      <c r="BJ1559" s="2">
        <v>0</v>
      </c>
      <c r="BK1559" s="2">
        <v>0</v>
      </c>
      <c r="BL1559" s="2">
        <v>0</v>
      </c>
      <c r="BM1559" s="2">
        <v>2</v>
      </c>
      <c r="BN1559" s="2">
        <v>0</v>
      </c>
      <c r="BO1559" s="2">
        <v>0</v>
      </c>
      <c r="BP1559" s="2">
        <v>0</v>
      </c>
      <c r="BQ1559" s="5">
        <v>0</v>
      </c>
      <c r="CH1559" s="3" t="s">
        <v>9135</v>
      </c>
      <c r="CK1559" s="3" t="s">
        <v>9134</v>
      </c>
      <c r="DF1559" s="4">
        <v>0</v>
      </c>
      <c r="DG1559" s="4">
        <v>0</v>
      </c>
      <c r="DH1559" s="4">
        <v>0</v>
      </c>
      <c r="DI1559" s="4">
        <v>0</v>
      </c>
      <c r="DJ1559" s="4">
        <v>0</v>
      </c>
      <c r="DK1559" s="3">
        <v>0</v>
      </c>
      <c r="DL1559" s="3">
        <v>0</v>
      </c>
      <c r="DM1559" s="3">
        <v>0</v>
      </c>
      <c r="DN1559" s="3">
        <v>0</v>
      </c>
      <c r="DO1559" s="3">
        <v>0</v>
      </c>
      <c r="DP1559" s="4">
        <v>0</v>
      </c>
      <c r="DQ1559" s="4">
        <v>0</v>
      </c>
      <c r="DR1559" s="4">
        <v>0</v>
      </c>
      <c r="DS1559" s="4">
        <v>0</v>
      </c>
      <c r="DT1559" s="4">
        <v>0</v>
      </c>
      <c r="DU1559" s="3">
        <v>0</v>
      </c>
      <c r="DV1559" s="3">
        <v>4231800</v>
      </c>
      <c r="DW1559" s="3">
        <v>0</v>
      </c>
      <c r="DX1559" s="3">
        <v>0</v>
      </c>
      <c r="DY1559" s="3">
        <v>3796800</v>
      </c>
      <c r="DZ1559" s="4">
        <v>0</v>
      </c>
      <c r="EA1559" s="4">
        <v>0</v>
      </c>
      <c r="EB1559" s="4">
        <v>0</v>
      </c>
      <c r="EC1559" s="4">
        <v>0</v>
      </c>
      <c r="ED1559" s="4">
        <v>0</v>
      </c>
      <c r="EE1559" s="3">
        <v>0</v>
      </c>
      <c r="EF1559" s="3">
        <v>0</v>
      </c>
      <c r="EG1559" s="3">
        <v>0</v>
      </c>
      <c r="EH1559" s="3">
        <v>0</v>
      </c>
      <c r="EI1559" s="3">
        <v>0</v>
      </c>
      <c r="EJ1559" s="4">
        <v>0</v>
      </c>
      <c r="EK1559" s="4">
        <v>0</v>
      </c>
      <c r="EL1559" s="4">
        <v>0</v>
      </c>
      <c r="EM1559" s="4">
        <v>0</v>
      </c>
      <c r="EN1559" s="4">
        <v>0</v>
      </c>
      <c r="EO1559" s="3">
        <v>0</v>
      </c>
      <c r="EP1559" s="3">
        <v>0</v>
      </c>
      <c r="EQ1559" s="3">
        <v>0</v>
      </c>
      <c r="ER1559" s="3">
        <v>0</v>
      </c>
      <c r="ES1559" s="9">
        <v>0</v>
      </c>
      <c r="GH1559" s="2">
        <v>1895</v>
      </c>
      <c r="GI1559" s="2" t="s">
        <v>196</v>
      </c>
      <c r="GJ1559" s="2">
        <v>19784</v>
      </c>
      <c r="GK1559" s="2" t="s">
        <v>196</v>
      </c>
      <c r="GL1559" s="2">
        <v>19784</v>
      </c>
      <c r="GM1559" s="2" t="s">
        <v>196</v>
      </c>
      <c r="GN1559" s="5">
        <v>19784</v>
      </c>
      <c r="GO1559" s="2" t="s">
        <v>1001</v>
      </c>
      <c r="GP1559" s="5">
        <v>374</v>
      </c>
    </row>
    <row r="1560" spans="1:198" x14ac:dyDescent="0.25">
      <c r="A1560" s="2" t="s">
        <v>316</v>
      </c>
      <c r="B1560" s="2" t="s">
        <v>8145</v>
      </c>
      <c r="C1560" s="2" t="s">
        <v>317</v>
      </c>
      <c r="D1560" s="27">
        <v>260</v>
      </c>
      <c r="E1560" s="8">
        <v>105.16907006995243</v>
      </c>
      <c r="F1560" s="27">
        <v>1</v>
      </c>
      <c r="G1560" s="36">
        <v>1.2182189089762555E-3</v>
      </c>
      <c r="H1560" s="5">
        <v>3226200</v>
      </c>
      <c r="I1560" s="6">
        <v>2</v>
      </c>
      <c r="J1560" s="6">
        <v>3</v>
      </c>
      <c r="K1560" s="6">
        <v>1</v>
      </c>
      <c r="L1560" s="27">
        <v>1</v>
      </c>
      <c r="U1560" s="28" t="s">
        <v>9117</v>
      </c>
      <c r="AB1560" s="6" t="s">
        <v>52</v>
      </c>
      <c r="AD1560" s="6" t="s">
        <v>52</v>
      </c>
      <c r="AJ1560" s="6" t="s">
        <v>52</v>
      </c>
      <c r="AM1560" s="6"/>
      <c r="AN1560" s="29">
        <v>0</v>
      </c>
      <c r="AO1560" s="6" t="s">
        <v>9120</v>
      </c>
      <c r="AP1560" s="27" t="s">
        <v>9121</v>
      </c>
      <c r="AQ1560" s="2">
        <v>1</v>
      </c>
      <c r="AR1560" s="2">
        <v>91.745099999999994</v>
      </c>
      <c r="AS1560" s="1">
        <v>5.1699999999999998E-7</v>
      </c>
      <c r="AT1560" s="2">
        <v>94.185000000000002</v>
      </c>
      <c r="AU1560" s="2">
        <v>79.561999999999998</v>
      </c>
      <c r="AV1560" s="2">
        <v>94.185000000000002</v>
      </c>
      <c r="AW1560" s="30" t="s">
        <v>6686</v>
      </c>
      <c r="AX1560" s="2" t="s">
        <v>6687</v>
      </c>
      <c r="AY1560" s="2">
        <v>32</v>
      </c>
      <c r="AZ1560" s="2">
        <v>5</v>
      </c>
      <c r="BA1560" s="5">
        <v>9.4840999999999995E-2</v>
      </c>
      <c r="BB1560" s="2">
        <v>0</v>
      </c>
      <c r="BC1560" s="2">
        <v>0</v>
      </c>
      <c r="BD1560" s="2">
        <v>0</v>
      </c>
      <c r="BE1560" s="2">
        <v>0</v>
      </c>
      <c r="BF1560" s="2">
        <v>1</v>
      </c>
      <c r="BG1560" s="2">
        <v>0</v>
      </c>
      <c r="BH1560" s="2">
        <v>0</v>
      </c>
      <c r="BI1560" s="5">
        <v>0</v>
      </c>
      <c r="BJ1560" s="2">
        <v>0</v>
      </c>
      <c r="BK1560" s="2">
        <v>0</v>
      </c>
      <c r="BL1560" s="2">
        <v>0</v>
      </c>
      <c r="BM1560" s="2">
        <v>0</v>
      </c>
      <c r="BN1560" s="2">
        <v>2</v>
      </c>
      <c r="BO1560" s="2">
        <v>0</v>
      </c>
      <c r="BP1560" s="2">
        <v>1</v>
      </c>
      <c r="BQ1560" s="5">
        <v>0</v>
      </c>
      <c r="CM1560" s="4" t="s">
        <v>9134</v>
      </c>
      <c r="CP1560" s="4" t="s">
        <v>9135</v>
      </c>
      <c r="CZ1560" s="4" t="s">
        <v>9134</v>
      </c>
      <c r="DF1560" s="4">
        <v>0</v>
      </c>
      <c r="DG1560" s="4">
        <v>0</v>
      </c>
      <c r="DH1560" s="4">
        <v>0</v>
      </c>
      <c r="DI1560" s="4">
        <v>0</v>
      </c>
      <c r="DJ1560" s="4">
        <v>0</v>
      </c>
      <c r="DK1560" s="3">
        <v>0</v>
      </c>
      <c r="DL1560" s="3">
        <v>0</v>
      </c>
      <c r="DM1560" s="3">
        <v>0</v>
      </c>
      <c r="DN1560" s="3">
        <v>0</v>
      </c>
      <c r="DO1560" s="3">
        <v>0</v>
      </c>
      <c r="DP1560" s="4">
        <v>0</v>
      </c>
      <c r="DQ1560" s="4">
        <v>0</v>
      </c>
      <c r="DR1560" s="4">
        <v>0</v>
      </c>
      <c r="DS1560" s="4">
        <v>0</v>
      </c>
      <c r="DT1560" s="4">
        <v>0</v>
      </c>
      <c r="DU1560" s="3">
        <v>0</v>
      </c>
      <c r="DV1560" s="3">
        <v>0</v>
      </c>
      <c r="DW1560" s="3">
        <v>0</v>
      </c>
      <c r="DX1560" s="3">
        <v>0</v>
      </c>
      <c r="DY1560" s="3">
        <v>0</v>
      </c>
      <c r="DZ1560" s="4">
        <v>0</v>
      </c>
      <c r="EA1560" s="4">
        <v>386440</v>
      </c>
      <c r="EB1560" s="4">
        <v>0</v>
      </c>
      <c r="EC1560" s="4">
        <v>0</v>
      </c>
      <c r="ED1560" s="4">
        <v>2335200</v>
      </c>
      <c r="EE1560" s="3">
        <v>0</v>
      </c>
      <c r="EF1560" s="3">
        <v>0</v>
      </c>
      <c r="EG1560" s="3">
        <v>0</v>
      </c>
      <c r="EH1560" s="3">
        <v>0</v>
      </c>
      <c r="EI1560" s="3">
        <v>0</v>
      </c>
      <c r="EJ1560" s="4">
        <v>0</v>
      </c>
      <c r="EK1560" s="4">
        <v>0</v>
      </c>
      <c r="EL1560" s="4">
        <v>0</v>
      </c>
      <c r="EM1560" s="4">
        <v>0</v>
      </c>
      <c r="EN1560" s="4">
        <v>504520</v>
      </c>
      <c r="EO1560" s="3">
        <v>0</v>
      </c>
      <c r="EP1560" s="3">
        <v>0</v>
      </c>
      <c r="EQ1560" s="3">
        <v>0</v>
      </c>
      <c r="ER1560" s="3">
        <v>0</v>
      </c>
      <c r="ES1560" s="9">
        <v>0</v>
      </c>
      <c r="GH1560" s="2">
        <v>1094</v>
      </c>
      <c r="GI1560" s="2" t="s">
        <v>333</v>
      </c>
      <c r="GJ1560" s="2">
        <v>20744</v>
      </c>
      <c r="GK1560" s="2" t="s">
        <v>333</v>
      </c>
      <c r="GL1560" s="2">
        <v>20744</v>
      </c>
      <c r="GM1560" s="2" t="s">
        <v>333</v>
      </c>
      <c r="GN1560" s="5">
        <v>20744</v>
      </c>
      <c r="GO1560" s="2" t="s">
        <v>316</v>
      </c>
      <c r="GP1560" s="5">
        <v>260</v>
      </c>
    </row>
    <row r="1561" spans="1:198" x14ac:dyDescent="0.25">
      <c r="A1561" s="2" t="s">
        <v>579</v>
      </c>
      <c r="B1561" s="2" t="s">
        <v>8170</v>
      </c>
      <c r="C1561" s="2" t="s">
        <v>8169</v>
      </c>
      <c r="D1561" s="27">
        <v>52</v>
      </c>
      <c r="E1561" s="8">
        <v>105.06212731818111</v>
      </c>
      <c r="F1561" s="27">
        <v>2</v>
      </c>
      <c r="G1561" s="36">
        <v>1.0442890258861703E-2</v>
      </c>
      <c r="H1561" s="5">
        <v>10582000</v>
      </c>
      <c r="I1561" s="6">
        <v>3</v>
      </c>
      <c r="J1561" s="6">
        <v>3</v>
      </c>
      <c r="K1561" s="6">
        <v>2</v>
      </c>
      <c r="L1561" s="27">
        <v>2</v>
      </c>
      <c r="U1561" s="28" t="s">
        <v>9117</v>
      </c>
      <c r="X1561" s="6" t="s">
        <v>52</v>
      </c>
      <c r="Z1561" s="6" t="s">
        <v>52</v>
      </c>
      <c r="AC1561" s="6" t="s">
        <v>52</v>
      </c>
      <c r="AF1561" s="6" t="s">
        <v>52</v>
      </c>
      <c r="AK1561" s="6" t="s">
        <v>52</v>
      </c>
      <c r="AM1561" s="6"/>
      <c r="AN1561" s="29">
        <v>0</v>
      </c>
      <c r="AO1561" s="6" t="s">
        <v>9120</v>
      </c>
      <c r="AP1561" s="27" t="s">
        <v>9122</v>
      </c>
      <c r="AQ1561" s="2">
        <v>1</v>
      </c>
      <c r="AR1561" s="2">
        <v>62.031999999999996</v>
      </c>
      <c r="AS1561" s="2">
        <v>1.9393899999999999E-4</v>
      </c>
      <c r="AT1561" s="2">
        <v>62.031999999999996</v>
      </c>
      <c r="AU1561" s="2">
        <v>62.031999999999996</v>
      </c>
      <c r="AV1561" s="2">
        <v>62.031999999999996</v>
      </c>
      <c r="AW1561" s="30" t="s">
        <v>6403</v>
      </c>
      <c r="AX1561" s="2" t="s">
        <v>6404</v>
      </c>
      <c r="AY1561" s="2">
        <v>27</v>
      </c>
      <c r="AZ1561" s="2">
        <v>6</v>
      </c>
      <c r="BA1561" s="5">
        <v>-0.31648999999999999</v>
      </c>
      <c r="BB1561" s="2">
        <v>1</v>
      </c>
      <c r="BC1561" s="2">
        <v>0</v>
      </c>
      <c r="BD1561" s="2">
        <v>0</v>
      </c>
      <c r="BE1561" s="2">
        <v>0</v>
      </c>
      <c r="BF1561" s="2">
        <v>0</v>
      </c>
      <c r="BG1561" s="2">
        <v>1</v>
      </c>
      <c r="BH1561" s="2">
        <v>0</v>
      </c>
      <c r="BI1561" s="5">
        <v>0</v>
      </c>
      <c r="BJ1561" s="2">
        <v>1</v>
      </c>
      <c r="BK1561" s="2">
        <v>0</v>
      </c>
      <c r="BL1561" s="2">
        <v>1</v>
      </c>
      <c r="BM1561" s="2">
        <v>0</v>
      </c>
      <c r="BN1561" s="2">
        <v>0</v>
      </c>
      <c r="BO1561" s="2">
        <v>1</v>
      </c>
      <c r="BP1561" s="2">
        <v>0</v>
      </c>
      <c r="BQ1561" s="5">
        <v>0</v>
      </c>
      <c r="BV1561" s="4" t="s">
        <v>9135</v>
      </c>
      <c r="CC1561" s="4" t="s">
        <v>9134</v>
      </c>
      <c r="CU1561" s="3" t="s">
        <v>9135</v>
      </c>
      <c r="DF1561" s="4">
        <v>0</v>
      </c>
      <c r="DG1561" s="4">
        <v>0</v>
      </c>
      <c r="DH1561" s="4">
        <v>0</v>
      </c>
      <c r="DI1561" s="4">
        <v>0</v>
      </c>
      <c r="DJ1561" s="4">
        <v>1960900</v>
      </c>
      <c r="DK1561" s="3">
        <v>0</v>
      </c>
      <c r="DL1561" s="3">
        <v>0</v>
      </c>
      <c r="DM1561" s="3">
        <v>0</v>
      </c>
      <c r="DN1561" s="3">
        <v>0</v>
      </c>
      <c r="DO1561" s="3">
        <v>0</v>
      </c>
      <c r="DP1561" s="4">
        <v>0</v>
      </c>
      <c r="DQ1561" s="4">
        <v>390600</v>
      </c>
      <c r="DR1561" s="4">
        <v>0</v>
      </c>
      <c r="DS1561" s="4">
        <v>0</v>
      </c>
      <c r="DT1561" s="4">
        <v>0</v>
      </c>
      <c r="DU1561" s="3">
        <v>0</v>
      </c>
      <c r="DV1561" s="3">
        <v>0</v>
      </c>
      <c r="DW1561" s="3">
        <v>0</v>
      </c>
      <c r="DX1561" s="3">
        <v>0</v>
      </c>
      <c r="DY1561" s="3">
        <v>0</v>
      </c>
      <c r="DZ1561" s="4">
        <v>0</v>
      </c>
      <c r="EA1561" s="4">
        <v>0</v>
      </c>
      <c r="EB1561" s="4">
        <v>0</v>
      </c>
      <c r="EC1561" s="4">
        <v>0</v>
      </c>
      <c r="ED1561" s="4">
        <v>0</v>
      </c>
      <c r="EE1561" s="3">
        <v>0</v>
      </c>
      <c r="EF1561" s="3">
        <v>0</v>
      </c>
      <c r="EG1561" s="3">
        <v>0</v>
      </c>
      <c r="EH1561" s="3">
        <v>0</v>
      </c>
      <c r="EI1561" s="3">
        <v>8230400</v>
      </c>
      <c r="EJ1561" s="4">
        <v>0</v>
      </c>
      <c r="EK1561" s="4">
        <v>0</v>
      </c>
      <c r="EL1561" s="4">
        <v>0</v>
      </c>
      <c r="EM1561" s="4">
        <v>0</v>
      </c>
      <c r="EN1561" s="4">
        <v>0</v>
      </c>
      <c r="EO1561" s="3">
        <v>0</v>
      </c>
      <c r="EP1561" s="3">
        <v>0</v>
      </c>
      <c r="EQ1561" s="3">
        <v>0</v>
      </c>
      <c r="ER1561" s="3">
        <v>0</v>
      </c>
      <c r="ES1561" s="9">
        <v>0</v>
      </c>
      <c r="GH1561" s="2">
        <v>1281</v>
      </c>
      <c r="GI1561" s="2" t="s">
        <v>95</v>
      </c>
      <c r="GJ1561" s="2">
        <v>14100</v>
      </c>
      <c r="GK1561" s="2" t="s">
        <v>95</v>
      </c>
      <c r="GL1561" s="2">
        <v>14100</v>
      </c>
      <c r="GM1561" s="2" t="s">
        <v>95</v>
      </c>
      <c r="GN1561" s="5">
        <v>14100</v>
      </c>
      <c r="GO1561" s="2" t="s">
        <v>6401</v>
      </c>
      <c r="GP1561" s="5" t="s">
        <v>6402</v>
      </c>
    </row>
    <row r="1562" spans="1:198" x14ac:dyDescent="0.25">
      <c r="A1562" s="2" t="s">
        <v>5952</v>
      </c>
      <c r="B1562" s="2" t="s">
        <v>8748</v>
      </c>
      <c r="C1562" s="2" t="s">
        <v>5953</v>
      </c>
      <c r="D1562" s="27">
        <v>254</v>
      </c>
      <c r="E1562" s="8">
        <v>105.00174381330604</v>
      </c>
      <c r="F1562" s="27">
        <v>2</v>
      </c>
      <c r="G1562" s="36">
        <v>0.1824655773896067</v>
      </c>
      <c r="H1562" s="5">
        <v>4430100</v>
      </c>
      <c r="I1562" s="6">
        <v>2</v>
      </c>
      <c r="J1562" s="6">
        <v>4</v>
      </c>
      <c r="K1562" s="6">
        <v>1</v>
      </c>
      <c r="L1562" s="27">
        <v>2</v>
      </c>
      <c r="U1562" s="28" t="s">
        <v>9117</v>
      </c>
      <c r="Z1562" s="6" t="s">
        <v>52</v>
      </c>
      <c r="AC1562" s="6" t="s">
        <v>52</v>
      </c>
      <c r="AH1562" s="6" t="s">
        <v>52</v>
      </c>
      <c r="AM1562" s="6"/>
      <c r="AN1562" s="29">
        <v>1</v>
      </c>
      <c r="AO1562" s="6" t="s">
        <v>9120</v>
      </c>
      <c r="AP1562" s="27" t="s">
        <v>9121</v>
      </c>
      <c r="AQ1562" s="2">
        <v>1</v>
      </c>
      <c r="AR1562" s="2">
        <v>64.573400000000007</v>
      </c>
      <c r="AS1562" s="2">
        <v>3.6278199999999999E-3</v>
      </c>
      <c r="AT1562" s="2">
        <v>109.04</v>
      </c>
      <c r="AU1562" s="2">
        <v>39.765999999999998</v>
      </c>
      <c r="AV1562" s="2">
        <v>109.04</v>
      </c>
      <c r="AW1562" s="30" t="s">
        <v>6049</v>
      </c>
      <c r="AX1562" s="2" t="s">
        <v>6050</v>
      </c>
      <c r="AY1562" s="2">
        <v>16</v>
      </c>
      <c r="AZ1562" s="2">
        <v>3</v>
      </c>
      <c r="BA1562" s="5">
        <v>0.81254000000000004</v>
      </c>
      <c r="BB1562" s="2">
        <v>0</v>
      </c>
      <c r="BC1562" s="2">
        <v>0</v>
      </c>
      <c r="BD1562" s="2">
        <v>2</v>
      </c>
      <c r="BE1562" s="2">
        <v>0</v>
      </c>
      <c r="BF1562" s="2">
        <v>0</v>
      </c>
      <c r="BG1562" s="2">
        <v>0</v>
      </c>
      <c r="BH1562" s="2">
        <v>0</v>
      </c>
      <c r="BI1562" s="5">
        <v>0</v>
      </c>
      <c r="BJ1562" s="2">
        <v>0</v>
      </c>
      <c r="BK1562" s="2">
        <v>0</v>
      </c>
      <c r="BL1562" s="2">
        <v>2</v>
      </c>
      <c r="BM1562" s="2">
        <v>0</v>
      </c>
      <c r="BN1562" s="2">
        <v>0</v>
      </c>
      <c r="BO1562" s="2">
        <v>2</v>
      </c>
      <c r="BP1562" s="2">
        <v>0</v>
      </c>
      <c r="BQ1562" s="5">
        <v>0</v>
      </c>
      <c r="CE1562" s="4" t="s">
        <v>9135</v>
      </c>
      <c r="CF1562" s="4" t="s">
        <v>9135</v>
      </c>
      <c r="CQ1562" s="3" t="s">
        <v>9134</v>
      </c>
      <c r="CT1562" s="3" t="s">
        <v>9134</v>
      </c>
      <c r="DF1562" s="4">
        <v>0</v>
      </c>
      <c r="DG1562" s="4">
        <v>0</v>
      </c>
      <c r="DH1562" s="4">
        <v>0</v>
      </c>
      <c r="DI1562" s="4">
        <v>0</v>
      </c>
      <c r="DJ1562" s="4">
        <v>0</v>
      </c>
      <c r="DK1562" s="3">
        <v>0</v>
      </c>
      <c r="DL1562" s="3">
        <v>0</v>
      </c>
      <c r="DM1562" s="3">
        <v>0</v>
      </c>
      <c r="DN1562" s="3">
        <v>0</v>
      </c>
      <c r="DO1562" s="3">
        <v>0</v>
      </c>
      <c r="DP1562" s="4">
        <v>0</v>
      </c>
      <c r="DQ1562" s="4">
        <v>0</v>
      </c>
      <c r="DR1562" s="4">
        <v>0</v>
      </c>
      <c r="DS1562" s="4">
        <v>1211300</v>
      </c>
      <c r="DT1562" s="4">
        <v>2409500</v>
      </c>
      <c r="DU1562" s="3">
        <v>0</v>
      </c>
      <c r="DV1562" s="3">
        <v>0</v>
      </c>
      <c r="DW1562" s="3">
        <v>0</v>
      </c>
      <c r="DX1562" s="3">
        <v>0</v>
      </c>
      <c r="DY1562" s="3">
        <v>0</v>
      </c>
      <c r="DZ1562" s="4">
        <v>0</v>
      </c>
      <c r="EA1562" s="4">
        <v>0</v>
      </c>
      <c r="EB1562" s="4">
        <v>0</v>
      </c>
      <c r="EC1562" s="4">
        <v>0</v>
      </c>
      <c r="ED1562" s="4">
        <v>0</v>
      </c>
      <c r="EE1562" s="3">
        <v>160140</v>
      </c>
      <c r="EF1562" s="3">
        <v>0</v>
      </c>
      <c r="EG1562" s="3">
        <v>0</v>
      </c>
      <c r="EH1562" s="3">
        <v>649270</v>
      </c>
      <c r="EI1562" s="3">
        <v>0</v>
      </c>
      <c r="EJ1562" s="4">
        <v>0</v>
      </c>
      <c r="EK1562" s="4">
        <v>0</v>
      </c>
      <c r="EL1562" s="4">
        <v>0</v>
      </c>
      <c r="EM1562" s="4">
        <v>0</v>
      </c>
      <c r="EN1562" s="4">
        <v>0</v>
      </c>
      <c r="EO1562" s="3">
        <v>0</v>
      </c>
      <c r="EP1562" s="3">
        <v>0</v>
      </c>
      <c r="EQ1562" s="3">
        <v>0</v>
      </c>
      <c r="ER1562" s="3">
        <v>0</v>
      </c>
      <c r="ES1562" s="9">
        <v>0</v>
      </c>
      <c r="GH1562" s="2">
        <v>1137</v>
      </c>
      <c r="GI1562" s="2" t="s">
        <v>419</v>
      </c>
      <c r="GJ1562" s="2">
        <v>17964</v>
      </c>
      <c r="GK1562" s="2" t="s">
        <v>419</v>
      </c>
      <c r="GL1562" s="2">
        <v>17964</v>
      </c>
      <c r="GM1562" s="2" t="s">
        <v>419</v>
      </c>
      <c r="GN1562" s="5">
        <v>17964</v>
      </c>
      <c r="GO1562" s="2" t="s">
        <v>5952</v>
      </c>
      <c r="GP1562" s="5">
        <v>254</v>
      </c>
    </row>
    <row r="1563" spans="1:198" x14ac:dyDescent="0.25">
      <c r="A1563" s="2" t="s">
        <v>229</v>
      </c>
      <c r="B1563" s="2" t="s">
        <v>8136</v>
      </c>
      <c r="C1563" s="2" t="s">
        <v>230</v>
      </c>
      <c r="D1563" s="27">
        <v>2753</v>
      </c>
      <c r="E1563" s="8">
        <v>104.86649918331939</v>
      </c>
      <c r="F1563" s="27">
        <v>1</v>
      </c>
      <c r="G1563" s="36">
        <v>2.6273156477875115E-4</v>
      </c>
      <c r="H1563" s="5">
        <v>1305100</v>
      </c>
      <c r="I1563" s="6">
        <v>3</v>
      </c>
      <c r="J1563" s="6">
        <v>5</v>
      </c>
      <c r="K1563" s="6">
        <v>1</v>
      </c>
      <c r="L1563" s="27">
        <v>1</v>
      </c>
      <c r="U1563" s="28" t="s">
        <v>9117</v>
      </c>
      <c r="Y1563" s="6" t="s">
        <v>52</v>
      </c>
      <c r="AB1563" s="6" t="s">
        <v>52</v>
      </c>
      <c r="AD1563" s="6" t="s">
        <v>52</v>
      </c>
      <c r="AJ1563" s="6" t="s">
        <v>52</v>
      </c>
      <c r="AM1563" s="6"/>
      <c r="AN1563" s="29">
        <v>0</v>
      </c>
      <c r="AO1563" s="6" t="s">
        <v>9120</v>
      </c>
      <c r="AP1563" s="27" t="s">
        <v>9122</v>
      </c>
      <c r="AQ1563" s="2">
        <v>1</v>
      </c>
      <c r="AR1563" s="2">
        <v>111.643</v>
      </c>
      <c r="AS1563" s="2">
        <v>3.8938200000000001E-3</v>
      </c>
      <c r="AT1563" s="2">
        <v>111.64</v>
      </c>
      <c r="AU1563" s="2">
        <v>66.78</v>
      </c>
      <c r="AV1563" s="2">
        <v>111.64</v>
      </c>
      <c r="AW1563" s="30" t="s">
        <v>5363</v>
      </c>
      <c r="AX1563" s="2" t="s">
        <v>5364</v>
      </c>
      <c r="AY1563" s="2">
        <v>16</v>
      </c>
      <c r="AZ1563" s="2">
        <v>3</v>
      </c>
      <c r="BA1563" s="5">
        <v>1.718</v>
      </c>
      <c r="BB1563" s="2">
        <v>0</v>
      </c>
      <c r="BC1563" s="2">
        <v>0</v>
      </c>
      <c r="BD1563" s="2">
        <v>0</v>
      </c>
      <c r="BE1563" s="2">
        <v>0</v>
      </c>
      <c r="BF1563" s="2">
        <v>1</v>
      </c>
      <c r="BG1563" s="2">
        <v>0</v>
      </c>
      <c r="BH1563" s="2">
        <v>0</v>
      </c>
      <c r="BI1563" s="5">
        <v>0</v>
      </c>
      <c r="BJ1563" s="2">
        <v>0</v>
      </c>
      <c r="BK1563" s="2">
        <v>1</v>
      </c>
      <c r="BL1563" s="2">
        <v>0</v>
      </c>
      <c r="BM1563" s="2">
        <v>0</v>
      </c>
      <c r="BN1563" s="2">
        <v>3</v>
      </c>
      <c r="BO1563" s="2">
        <v>0</v>
      </c>
      <c r="BP1563" s="2">
        <v>1</v>
      </c>
      <c r="BQ1563" s="5">
        <v>0</v>
      </c>
      <c r="CA1563" s="3" t="s">
        <v>9134</v>
      </c>
      <c r="CM1563" s="4" t="s">
        <v>9134</v>
      </c>
      <c r="CN1563" s="4" t="s">
        <v>9134</v>
      </c>
      <c r="CP1563" s="4" t="s">
        <v>9135</v>
      </c>
      <c r="CZ1563" s="4" t="s">
        <v>9134</v>
      </c>
      <c r="DF1563" s="4">
        <v>0</v>
      </c>
      <c r="DG1563" s="4">
        <v>0</v>
      </c>
      <c r="DH1563" s="4">
        <v>0</v>
      </c>
      <c r="DI1563" s="4">
        <v>0</v>
      </c>
      <c r="DJ1563" s="4">
        <v>0</v>
      </c>
      <c r="DK1563" s="3">
        <v>0</v>
      </c>
      <c r="DL1563" s="3">
        <v>0</v>
      </c>
      <c r="DM1563" s="3">
        <v>0</v>
      </c>
      <c r="DN1563" s="3">
        <v>0</v>
      </c>
      <c r="DO1563" s="3">
        <v>126860</v>
      </c>
      <c r="DP1563" s="4">
        <v>0</v>
      </c>
      <c r="DQ1563" s="4">
        <v>0</v>
      </c>
      <c r="DR1563" s="4">
        <v>0</v>
      </c>
      <c r="DS1563" s="4">
        <v>0</v>
      </c>
      <c r="DT1563" s="4">
        <v>0</v>
      </c>
      <c r="DU1563" s="3">
        <v>0</v>
      </c>
      <c r="DV1563" s="3">
        <v>0</v>
      </c>
      <c r="DW1563" s="3">
        <v>0</v>
      </c>
      <c r="DX1563" s="3">
        <v>0</v>
      </c>
      <c r="DY1563" s="3">
        <v>0</v>
      </c>
      <c r="DZ1563" s="4">
        <v>0</v>
      </c>
      <c r="EA1563" s="4">
        <v>96018</v>
      </c>
      <c r="EB1563" s="4">
        <v>127720</v>
      </c>
      <c r="EC1563" s="4">
        <v>0</v>
      </c>
      <c r="ED1563" s="4">
        <v>693020</v>
      </c>
      <c r="EE1563" s="3">
        <v>0</v>
      </c>
      <c r="EF1563" s="3">
        <v>0</v>
      </c>
      <c r="EG1563" s="3">
        <v>0</v>
      </c>
      <c r="EH1563" s="3">
        <v>0</v>
      </c>
      <c r="EI1563" s="3">
        <v>0</v>
      </c>
      <c r="EJ1563" s="4">
        <v>0</v>
      </c>
      <c r="EK1563" s="4">
        <v>0</v>
      </c>
      <c r="EL1563" s="4">
        <v>0</v>
      </c>
      <c r="EM1563" s="4">
        <v>0</v>
      </c>
      <c r="EN1563" s="4">
        <v>261500</v>
      </c>
      <c r="EO1563" s="3">
        <v>0</v>
      </c>
      <c r="EP1563" s="3">
        <v>0</v>
      </c>
      <c r="EQ1563" s="3">
        <v>0</v>
      </c>
      <c r="ER1563" s="3">
        <v>0</v>
      </c>
      <c r="ES1563" s="9">
        <v>0</v>
      </c>
      <c r="GH1563" s="2">
        <v>2177</v>
      </c>
      <c r="GI1563" s="2" t="s">
        <v>530</v>
      </c>
      <c r="GJ1563" s="2">
        <v>22908</v>
      </c>
      <c r="GK1563" s="2" t="s">
        <v>530</v>
      </c>
      <c r="GL1563" s="2">
        <v>22908</v>
      </c>
      <c r="GM1563" s="2" t="s">
        <v>530</v>
      </c>
      <c r="GN1563" s="5">
        <v>22908</v>
      </c>
      <c r="GO1563" s="2" t="s">
        <v>229</v>
      </c>
      <c r="GP1563" s="5">
        <v>2753</v>
      </c>
    </row>
    <row r="1564" spans="1:198" x14ac:dyDescent="0.25">
      <c r="A1564" s="2" t="s">
        <v>1748</v>
      </c>
      <c r="B1564" s="2" t="s">
        <v>1749</v>
      </c>
      <c r="C1564" s="2" t="s">
        <v>1750</v>
      </c>
      <c r="D1564" s="27">
        <v>460</v>
      </c>
      <c r="E1564" s="8">
        <v>104.85889287249208</v>
      </c>
      <c r="F1564" s="27">
        <v>1</v>
      </c>
      <c r="G1564" s="36">
        <v>2.7757007122455959E-2</v>
      </c>
      <c r="H1564" s="5">
        <v>11901000</v>
      </c>
      <c r="I1564" s="6">
        <v>4</v>
      </c>
      <c r="J1564" s="6">
        <v>7</v>
      </c>
      <c r="K1564" s="6">
        <v>1</v>
      </c>
      <c r="L1564" s="27">
        <v>1</v>
      </c>
      <c r="U1564" s="28" t="s">
        <v>9117</v>
      </c>
      <c r="Z1564" s="6" t="s">
        <v>52</v>
      </c>
      <c r="AB1564" s="6" t="s">
        <v>52</v>
      </c>
      <c r="AD1564" s="6" t="s">
        <v>52</v>
      </c>
      <c r="AE1564" s="27" t="s">
        <v>52</v>
      </c>
      <c r="AM1564" s="6" t="s">
        <v>52</v>
      </c>
      <c r="AN1564" s="29">
        <v>0</v>
      </c>
      <c r="AO1564" s="6" t="s">
        <v>9120</v>
      </c>
      <c r="AP1564" s="27" t="s">
        <v>9122</v>
      </c>
      <c r="AQ1564" s="2">
        <v>1</v>
      </c>
      <c r="AR1564" s="2">
        <v>68.527199999999993</v>
      </c>
      <c r="AS1564" s="2">
        <v>2.5856199999999998E-3</v>
      </c>
      <c r="AT1564" s="2">
        <v>68.527000000000001</v>
      </c>
      <c r="AU1564" s="2">
        <v>30.227</v>
      </c>
      <c r="AV1564" s="2">
        <v>68.527000000000001</v>
      </c>
      <c r="AW1564" s="30" t="s">
        <v>4688</v>
      </c>
      <c r="AX1564" s="2" t="s">
        <v>4689</v>
      </c>
      <c r="AY1564" s="2">
        <v>28</v>
      </c>
      <c r="AZ1564" s="2">
        <v>4</v>
      </c>
      <c r="BA1564" s="5">
        <v>-0.84306000000000003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0</v>
      </c>
      <c r="BI1564" s="5">
        <v>1</v>
      </c>
      <c r="BJ1564" s="2">
        <v>0</v>
      </c>
      <c r="BK1564" s="2">
        <v>0</v>
      </c>
      <c r="BL1564" s="2">
        <v>1</v>
      </c>
      <c r="BM1564" s="2">
        <v>0</v>
      </c>
      <c r="BN1564" s="2">
        <v>2</v>
      </c>
      <c r="BO1564" s="2">
        <v>0</v>
      </c>
      <c r="BP1564" s="2">
        <v>1</v>
      </c>
      <c r="BQ1564" s="5">
        <v>3</v>
      </c>
      <c r="CB1564" s="4" t="s">
        <v>9134</v>
      </c>
      <c r="CO1564" s="4" t="s">
        <v>9134</v>
      </c>
      <c r="CP1564" s="4" t="s">
        <v>9134</v>
      </c>
      <c r="CV1564" s="4" t="s">
        <v>9134</v>
      </c>
      <c r="DA1564" s="3" t="s">
        <v>9135</v>
      </c>
      <c r="DD1564" s="3" t="s">
        <v>9134</v>
      </c>
      <c r="DE1564" s="9" t="s">
        <v>9134</v>
      </c>
      <c r="DF1564" s="4">
        <v>0</v>
      </c>
      <c r="DG1564" s="4">
        <v>0</v>
      </c>
      <c r="DH1564" s="4">
        <v>0</v>
      </c>
      <c r="DI1564" s="4">
        <v>0</v>
      </c>
      <c r="DJ1564" s="4">
        <v>0</v>
      </c>
      <c r="DK1564" s="3">
        <v>0</v>
      </c>
      <c r="DL1564" s="3">
        <v>0</v>
      </c>
      <c r="DM1564" s="3">
        <v>0</v>
      </c>
      <c r="DN1564" s="3">
        <v>0</v>
      </c>
      <c r="DO1564" s="3">
        <v>0</v>
      </c>
      <c r="DP1564" s="4">
        <v>742010</v>
      </c>
      <c r="DQ1564" s="4">
        <v>0</v>
      </c>
      <c r="DR1564" s="4">
        <v>0</v>
      </c>
      <c r="DS1564" s="4">
        <v>0</v>
      </c>
      <c r="DT1564" s="4">
        <v>0</v>
      </c>
      <c r="DU1564" s="3">
        <v>0</v>
      </c>
      <c r="DV1564" s="3">
        <v>0</v>
      </c>
      <c r="DW1564" s="3">
        <v>0</v>
      </c>
      <c r="DX1564" s="3">
        <v>0</v>
      </c>
      <c r="DY1564" s="3">
        <v>0</v>
      </c>
      <c r="DZ1564" s="4">
        <v>0</v>
      </c>
      <c r="EA1564" s="4">
        <v>0</v>
      </c>
      <c r="EB1564" s="4">
        <v>0</v>
      </c>
      <c r="EC1564" s="4">
        <v>749950</v>
      </c>
      <c r="ED1564" s="4">
        <v>986250</v>
      </c>
      <c r="EE1564" s="3">
        <v>0</v>
      </c>
      <c r="EF1564" s="3">
        <v>0</v>
      </c>
      <c r="EG1564" s="3">
        <v>0</v>
      </c>
      <c r="EH1564" s="3">
        <v>0</v>
      </c>
      <c r="EI1564" s="3">
        <v>0</v>
      </c>
      <c r="EJ1564" s="4">
        <v>241540</v>
      </c>
      <c r="EK1564" s="4">
        <v>0</v>
      </c>
      <c r="EL1564" s="4">
        <v>0</v>
      </c>
      <c r="EM1564" s="4">
        <v>0</v>
      </c>
      <c r="EN1564" s="4">
        <v>0</v>
      </c>
      <c r="EO1564" s="3">
        <v>1057800</v>
      </c>
      <c r="EP1564" s="3">
        <v>0</v>
      </c>
      <c r="EQ1564" s="3">
        <v>0</v>
      </c>
      <c r="ER1564" s="3">
        <v>2504800</v>
      </c>
      <c r="ES1564" s="9">
        <v>5618400</v>
      </c>
      <c r="GH1564" s="2">
        <v>963</v>
      </c>
      <c r="GI1564" s="2" t="s">
        <v>184</v>
      </c>
      <c r="GJ1564" s="2">
        <v>10271</v>
      </c>
      <c r="GK1564" s="2" t="s">
        <v>184</v>
      </c>
      <c r="GL1564" s="2">
        <v>10271</v>
      </c>
      <c r="GM1564" s="2" t="s">
        <v>184</v>
      </c>
      <c r="GN1564" s="5">
        <v>10271</v>
      </c>
      <c r="GO1564" s="2" t="s">
        <v>1748</v>
      </c>
      <c r="GP1564" s="5">
        <v>460</v>
      </c>
    </row>
    <row r="1565" spans="1:198" x14ac:dyDescent="0.25">
      <c r="A1565" s="2" t="s">
        <v>7846</v>
      </c>
      <c r="B1565" s="2" t="s">
        <v>8953</v>
      </c>
      <c r="C1565" s="2" t="s">
        <v>7847</v>
      </c>
      <c r="D1565" s="27">
        <v>180</v>
      </c>
      <c r="E1565" s="8">
        <v>104.83204133283775</v>
      </c>
      <c r="F1565" s="27">
        <v>1</v>
      </c>
      <c r="G1565" s="36">
        <v>1</v>
      </c>
      <c r="H1565" s="5">
        <v>3172100</v>
      </c>
      <c r="I1565" s="6">
        <v>1</v>
      </c>
      <c r="J1565" s="6">
        <v>1</v>
      </c>
      <c r="K1565" s="6">
        <v>1</v>
      </c>
      <c r="L1565" s="27">
        <v>1</v>
      </c>
      <c r="U1565" s="28" t="s">
        <v>9117</v>
      </c>
      <c r="AC1565" s="6" t="s">
        <v>52</v>
      </c>
      <c r="AK1565" s="6" t="s">
        <v>52</v>
      </c>
      <c r="AM1565" s="6"/>
      <c r="AN1565" s="29">
        <v>0</v>
      </c>
      <c r="AO1565" s="6" t="s">
        <v>9120</v>
      </c>
      <c r="AP1565" s="27" t="s">
        <v>9122</v>
      </c>
      <c r="AQ1565" s="2">
        <v>1</v>
      </c>
      <c r="AR1565" s="2">
        <v>158.173</v>
      </c>
      <c r="AS1565" s="1">
        <v>3.2100000000000002E-6</v>
      </c>
      <c r="AT1565" s="2">
        <v>158.16999999999999</v>
      </c>
      <c r="AU1565" s="2">
        <v>99.899000000000001</v>
      </c>
      <c r="AV1565" s="2">
        <v>158.16999999999999</v>
      </c>
      <c r="AW1565" s="30" t="s">
        <v>7848</v>
      </c>
      <c r="AX1565" s="2" t="s">
        <v>7849</v>
      </c>
      <c r="AY1565" s="2">
        <v>19</v>
      </c>
      <c r="AZ1565" s="2">
        <v>3</v>
      </c>
      <c r="BA1565" s="5">
        <v>0.14271</v>
      </c>
      <c r="BB1565" s="2">
        <v>0</v>
      </c>
      <c r="BC1565" s="2">
        <v>0</v>
      </c>
      <c r="BD1565" s="2">
        <v>0</v>
      </c>
      <c r="BE1565" s="2">
        <v>0</v>
      </c>
      <c r="BF1565" s="2">
        <v>0</v>
      </c>
      <c r="BG1565" s="2">
        <v>1</v>
      </c>
      <c r="BH1565" s="2">
        <v>0</v>
      </c>
      <c r="BI1565" s="5">
        <v>0</v>
      </c>
      <c r="BJ1565" s="2">
        <v>0</v>
      </c>
      <c r="BK1565" s="2">
        <v>0</v>
      </c>
      <c r="BL1565" s="2">
        <v>0</v>
      </c>
      <c r="BM1565" s="2">
        <v>0</v>
      </c>
      <c r="BN1565" s="2">
        <v>0</v>
      </c>
      <c r="BO1565" s="2">
        <v>1</v>
      </c>
      <c r="BP1565" s="2">
        <v>0</v>
      </c>
      <c r="BQ1565" s="5">
        <v>0</v>
      </c>
      <c r="CT1565" s="3" t="s">
        <v>9135</v>
      </c>
      <c r="DF1565" s="4">
        <v>0</v>
      </c>
      <c r="DG1565" s="4">
        <v>0</v>
      </c>
      <c r="DH1565" s="4">
        <v>0</v>
      </c>
      <c r="DI1565" s="4">
        <v>0</v>
      </c>
      <c r="DJ1565" s="4">
        <v>0</v>
      </c>
      <c r="DK1565" s="3">
        <v>0</v>
      </c>
      <c r="DL1565" s="3">
        <v>0</v>
      </c>
      <c r="DM1565" s="3">
        <v>0</v>
      </c>
      <c r="DN1565" s="3">
        <v>0</v>
      </c>
      <c r="DO1565" s="3">
        <v>0</v>
      </c>
      <c r="DP1565" s="4">
        <v>0</v>
      </c>
      <c r="DQ1565" s="4">
        <v>0</v>
      </c>
      <c r="DR1565" s="4">
        <v>0</v>
      </c>
      <c r="DS1565" s="4">
        <v>0</v>
      </c>
      <c r="DT1565" s="4">
        <v>0</v>
      </c>
      <c r="DU1565" s="3">
        <v>0</v>
      </c>
      <c r="DV1565" s="3">
        <v>0</v>
      </c>
      <c r="DW1565" s="3">
        <v>0</v>
      </c>
      <c r="DX1565" s="3">
        <v>0</v>
      </c>
      <c r="DY1565" s="3">
        <v>0</v>
      </c>
      <c r="DZ1565" s="4">
        <v>0</v>
      </c>
      <c r="EA1565" s="4">
        <v>0</v>
      </c>
      <c r="EB1565" s="4">
        <v>0</v>
      </c>
      <c r="EC1565" s="4">
        <v>0</v>
      </c>
      <c r="ED1565" s="4">
        <v>0</v>
      </c>
      <c r="EE1565" s="3">
        <v>0</v>
      </c>
      <c r="EF1565" s="3">
        <v>0</v>
      </c>
      <c r="EG1565" s="3">
        <v>0</v>
      </c>
      <c r="EH1565" s="3">
        <v>3172100</v>
      </c>
      <c r="EI1565" s="3">
        <v>0</v>
      </c>
      <c r="EJ1565" s="4">
        <v>0</v>
      </c>
      <c r="EK1565" s="4">
        <v>0</v>
      </c>
      <c r="EL1565" s="4">
        <v>0</v>
      </c>
      <c r="EM1565" s="4">
        <v>0</v>
      </c>
      <c r="EN1565" s="4">
        <v>0</v>
      </c>
      <c r="EO1565" s="3">
        <v>0</v>
      </c>
      <c r="EP1565" s="3">
        <v>0</v>
      </c>
      <c r="EQ1565" s="3">
        <v>0</v>
      </c>
      <c r="ER1565" s="3">
        <v>0</v>
      </c>
      <c r="ES1565" s="9">
        <v>0</v>
      </c>
      <c r="GH1565" s="2">
        <v>1304</v>
      </c>
      <c r="GI1565" s="2" t="s">
        <v>1925</v>
      </c>
      <c r="GJ1565" s="2">
        <v>24922</v>
      </c>
      <c r="GK1565" s="2" t="s">
        <v>1925</v>
      </c>
      <c r="GL1565" s="2">
        <v>24922</v>
      </c>
      <c r="GM1565" s="2" t="s">
        <v>1925</v>
      </c>
      <c r="GN1565" s="5">
        <v>24922</v>
      </c>
      <c r="GO1565" s="2" t="s">
        <v>7846</v>
      </c>
      <c r="GP1565" s="5">
        <v>180</v>
      </c>
    </row>
    <row r="1566" spans="1:198" x14ac:dyDescent="0.25">
      <c r="A1566" s="2" t="s">
        <v>6101</v>
      </c>
      <c r="B1566" s="2" t="s">
        <v>8761</v>
      </c>
      <c r="C1566" s="2" t="s">
        <v>6102</v>
      </c>
      <c r="D1566" s="27">
        <v>169</v>
      </c>
      <c r="E1566" s="8">
        <v>104.72182902666847</v>
      </c>
      <c r="F1566" s="27">
        <v>2</v>
      </c>
      <c r="G1566" s="36">
        <v>0.68619568430387234</v>
      </c>
      <c r="H1566" s="5">
        <v>11607000</v>
      </c>
      <c r="I1566" s="6">
        <v>1</v>
      </c>
      <c r="J1566" s="6">
        <v>4</v>
      </c>
      <c r="K1566" s="6">
        <v>1</v>
      </c>
      <c r="L1566" s="27">
        <v>1</v>
      </c>
      <c r="M1566" s="8">
        <v>-0.92888499999999996</v>
      </c>
      <c r="N1566" s="8">
        <v>-8.4762000000000004E-2</v>
      </c>
      <c r="O1566" s="8">
        <v>-0.27357500000000001</v>
      </c>
      <c r="P1566" s="8">
        <v>1.23123</v>
      </c>
      <c r="Q1566" s="8">
        <v>0.31633699999999998</v>
      </c>
      <c r="R1566" s="8">
        <v>0.133769</v>
      </c>
      <c r="S1566" s="8">
        <v>-0.21639800000000001</v>
      </c>
      <c r="T1566" s="14">
        <v>-0.17771500000000001</v>
      </c>
      <c r="U1566" s="28" t="s">
        <v>9116</v>
      </c>
      <c r="V1566" s="8">
        <v>1.7462200000000001</v>
      </c>
      <c r="W1566" s="13">
        <v>1.9182299999999999E-2</v>
      </c>
      <c r="AA1566" s="6" t="s">
        <v>52</v>
      </c>
      <c r="AI1566" s="6" t="s">
        <v>52</v>
      </c>
      <c r="AM1566" s="6"/>
      <c r="AN1566" s="29">
        <v>0</v>
      </c>
      <c r="AO1566" s="6" t="s">
        <v>9120</v>
      </c>
      <c r="AP1566" s="27" t="s">
        <v>9122</v>
      </c>
      <c r="AQ1566" s="2">
        <v>0.863452</v>
      </c>
      <c r="AR1566" s="2">
        <v>8.0095399999999994</v>
      </c>
      <c r="AS1566" s="1">
        <v>3.18E-21</v>
      </c>
      <c r="AT1566" s="2">
        <v>167.99</v>
      </c>
      <c r="AU1566" s="2">
        <v>102.47</v>
      </c>
      <c r="AV1566" s="2">
        <v>167.99</v>
      </c>
      <c r="AW1566" s="30" t="s">
        <v>6332</v>
      </c>
      <c r="AX1566" s="2" t="s">
        <v>6333</v>
      </c>
      <c r="AY1566" s="2">
        <v>24</v>
      </c>
      <c r="AZ1566" s="2">
        <v>4</v>
      </c>
      <c r="BA1566" s="5">
        <v>1.0563</v>
      </c>
      <c r="BB1566" s="2">
        <v>0</v>
      </c>
      <c r="BC1566" s="2">
        <v>0</v>
      </c>
      <c r="BD1566" s="2">
        <v>0</v>
      </c>
      <c r="BE1566" s="2">
        <v>1</v>
      </c>
      <c r="BF1566" s="2">
        <v>0</v>
      </c>
      <c r="BG1566" s="2">
        <v>0</v>
      </c>
      <c r="BH1566" s="2">
        <v>0</v>
      </c>
      <c r="BI1566" s="5">
        <v>0</v>
      </c>
      <c r="BJ1566" s="2">
        <v>0</v>
      </c>
      <c r="BK1566" s="2">
        <v>0</v>
      </c>
      <c r="BL1566" s="2">
        <v>0</v>
      </c>
      <c r="BM1566" s="2">
        <v>4</v>
      </c>
      <c r="BN1566" s="2">
        <v>0</v>
      </c>
      <c r="BO1566" s="2">
        <v>0</v>
      </c>
      <c r="BP1566" s="2">
        <v>0</v>
      </c>
      <c r="BQ1566" s="5">
        <v>0</v>
      </c>
      <c r="CG1566" s="3" t="s">
        <v>9134</v>
      </c>
      <c r="CH1566" s="3" t="s">
        <v>9134</v>
      </c>
      <c r="CJ1566" s="3" t="s">
        <v>9135</v>
      </c>
      <c r="CK1566" s="3" t="s">
        <v>9134</v>
      </c>
      <c r="DF1566" s="4">
        <v>0</v>
      </c>
      <c r="DG1566" s="4">
        <v>0</v>
      </c>
      <c r="DH1566" s="4">
        <v>0</v>
      </c>
      <c r="DI1566" s="4">
        <v>0</v>
      </c>
      <c r="DJ1566" s="4">
        <v>0</v>
      </c>
      <c r="DK1566" s="3">
        <v>0</v>
      </c>
      <c r="DL1566" s="3">
        <v>0</v>
      </c>
      <c r="DM1566" s="3">
        <v>0</v>
      </c>
      <c r="DN1566" s="3">
        <v>0</v>
      </c>
      <c r="DO1566" s="3">
        <v>0</v>
      </c>
      <c r="DP1566" s="4">
        <v>0</v>
      </c>
      <c r="DQ1566" s="4">
        <v>0</v>
      </c>
      <c r="DR1566" s="4">
        <v>0</v>
      </c>
      <c r="DS1566" s="4">
        <v>0</v>
      </c>
      <c r="DT1566" s="4">
        <v>0</v>
      </c>
      <c r="DU1566" s="3">
        <v>522790</v>
      </c>
      <c r="DV1566" s="3">
        <v>1880200</v>
      </c>
      <c r="DW1566" s="3">
        <v>0</v>
      </c>
      <c r="DX1566" s="3">
        <v>5458000</v>
      </c>
      <c r="DY1566" s="3">
        <v>3746000</v>
      </c>
      <c r="DZ1566" s="4">
        <v>0</v>
      </c>
      <c r="EA1566" s="4">
        <v>0</v>
      </c>
      <c r="EB1566" s="4">
        <v>0</v>
      </c>
      <c r="EC1566" s="4">
        <v>0</v>
      </c>
      <c r="ED1566" s="4">
        <v>0</v>
      </c>
      <c r="EE1566" s="3">
        <v>0</v>
      </c>
      <c r="EF1566" s="3">
        <v>0</v>
      </c>
      <c r="EG1566" s="3">
        <v>0</v>
      </c>
      <c r="EH1566" s="3">
        <v>0</v>
      </c>
      <c r="EI1566" s="3">
        <v>0</v>
      </c>
      <c r="EJ1566" s="4">
        <v>0</v>
      </c>
      <c r="EK1566" s="4">
        <v>0</v>
      </c>
      <c r="EL1566" s="4">
        <v>0</v>
      </c>
      <c r="EM1566" s="4">
        <v>0</v>
      </c>
      <c r="EN1566" s="4">
        <v>0</v>
      </c>
      <c r="EO1566" s="3">
        <v>0</v>
      </c>
      <c r="EP1566" s="3">
        <v>0</v>
      </c>
      <c r="EQ1566" s="3">
        <v>0</v>
      </c>
      <c r="ER1566" s="3">
        <v>0</v>
      </c>
      <c r="ES1566" s="9">
        <v>0</v>
      </c>
      <c r="ET1566" s="10">
        <v>15.5867</v>
      </c>
      <c r="EU1566" s="10">
        <v>15.1554</v>
      </c>
      <c r="EV1566" s="10">
        <v>15.7753</v>
      </c>
      <c r="EW1566" s="10">
        <v>16.526599999999998</v>
      </c>
      <c r="EX1566" s="10">
        <v>16.402699999999999</v>
      </c>
      <c r="EY1566" s="11">
        <v>16.619499999999999</v>
      </c>
      <c r="EZ1566" s="11">
        <v>17.5806</v>
      </c>
      <c r="FA1566" s="11">
        <v>15.7684</v>
      </c>
      <c r="FB1566" s="11">
        <v>17.308700000000002</v>
      </c>
      <c r="FC1566" s="11">
        <v>16.474799999999998</v>
      </c>
      <c r="FD1566" s="10">
        <v>16.4846</v>
      </c>
      <c r="FE1566" s="10">
        <v>15.751799999999999</v>
      </c>
      <c r="FF1566" s="10">
        <v>16.9495</v>
      </c>
      <c r="FG1566" s="10">
        <v>15.887499999999999</v>
      </c>
      <c r="FH1566" s="10">
        <v>16.6981</v>
      </c>
      <c r="FI1566" s="11">
        <v>17.1279</v>
      </c>
      <c r="FJ1566" s="11">
        <v>19.1006</v>
      </c>
      <c r="FK1566" s="11">
        <v>16.0198</v>
      </c>
      <c r="FL1566" s="11">
        <v>19.606400000000001</v>
      </c>
      <c r="FM1566" s="11">
        <v>19.1325</v>
      </c>
      <c r="FN1566" s="10">
        <v>16.985399999999998</v>
      </c>
      <c r="FO1566" s="10">
        <v>16.9864</v>
      </c>
      <c r="FP1566" s="10">
        <v>17.130099999999999</v>
      </c>
      <c r="FQ1566" s="10">
        <v>16.957000000000001</v>
      </c>
      <c r="FR1566" s="10">
        <v>16.666799999999999</v>
      </c>
      <c r="FS1566" s="11">
        <v>17.866099999999999</v>
      </c>
      <c r="FT1566" s="11">
        <v>16.493500000000001</v>
      </c>
      <c r="FU1566" s="11">
        <v>16.503399999999999</v>
      </c>
      <c r="FV1566" s="11">
        <v>17.610700000000001</v>
      </c>
      <c r="FW1566" s="11">
        <v>14.8941</v>
      </c>
      <c r="FX1566" s="10">
        <v>16.7547</v>
      </c>
      <c r="FY1566" s="10">
        <v>17.316800000000001</v>
      </c>
      <c r="FZ1566" s="10">
        <v>15.5893</v>
      </c>
      <c r="GA1566" s="10">
        <v>16.780799999999999</v>
      </c>
      <c r="GB1566" s="10">
        <v>16.611499999999999</v>
      </c>
      <c r="GC1566" s="11">
        <v>16.127300000000002</v>
      </c>
      <c r="GD1566" s="11">
        <v>15.9438</v>
      </c>
      <c r="GE1566" s="11">
        <v>17.1053</v>
      </c>
      <c r="GF1566" s="11">
        <v>17.700299999999999</v>
      </c>
      <c r="GG1566" s="12">
        <v>15.419600000000001</v>
      </c>
      <c r="GH1566" s="2">
        <v>1368</v>
      </c>
      <c r="GI1566" s="2" t="s">
        <v>169</v>
      </c>
      <c r="GJ1566" s="2">
        <v>18756</v>
      </c>
      <c r="GK1566" s="2" t="s">
        <v>169</v>
      </c>
      <c r="GL1566" s="2">
        <v>18756</v>
      </c>
      <c r="GM1566" s="2" t="s">
        <v>169</v>
      </c>
      <c r="GN1566" s="5">
        <v>18756</v>
      </c>
      <c r="GO1566" s="2" t="s">
        <v>6099</v>
      </c>
      <c r="GP1566" s="5" t="s">
        <v>6331</v>
      </c>
    </row>
    <row r="1567" spans="1:198" x14ac:dyDescent="0.25">
      <c r="A1567" s="2" t="s">
        <v>1051</v>
      </c>
      <c r="B1567" s="2" t="s">
        <v>1052</v>
      </c>
      <c r="C1567" s="2" t="s">
        <v>1051</v>
      </c>
      <c r="D1567" s="27">
        <v>247</v>
      </c>
      <c r="E1567" s="8">
        <v>104.71103333168008</v>
      </c>
      <c r="F1567" s="27">
        <v>3</v>
      </c>
      <c r="G1567" s="36">
        <v>3.1934533839323653E-2</v>
      </c>
      <c r="H1567" s="5">
        <v>13077000</v>
      </c>
      <c r="I1567" s="6">
        <v>1</v>
      </c>
      <c r="J1567" s="6">
        <v>3</v>
      </c>
      <c r="K1567" s="6">
        <v>1</v>
      </c>
      <c r="L1567" s="27">
        <v>1</v>
      </c>
      <c r="U1567" s="28" t="s">
        <v>9117</v>
      </c>
      <c r="AA1567" s="6" t="s">
        <v>52</v>
      </c>
      <c r="AI1567" s="6" t="s">
        <v>52</v>
      </c>
      <c r="AM1567" s="6"/>
      <c r="AN1567" s="29">
        <v>0</v>
      </c>
      <c r="AO1567" s="6" t="s">
        <v>9120</v>
      </c>
      <c r="AP1567" s="27" t="s">
        <v>9121</v>
      </c>
      <c r="AQ1567" s="2">
        <v>1</v>
      </c>
      <c r="AR1567" s="2">
        <v>45.429600000000001</v>
      </c>
      <c r="AS1567" s="2">
        <v>6.9534999999999996E-4</v>
      </c>
      <c r="AT1567" s="2">
        <v>89.662999999999997</v>
      </c>
      <c r="AU1567" s="2">
        <v>36.097999999999999</v>
      </c>
      <c r="AV1567" s="2">
        <v>45.43</v>
      </c>
      <c r="AW1567" s="30" t="s">
        <v>6739</v>
      </c>
      <c r="AX1567" s="2" t="s">
        <v>6740</v>
      </c>
      <c r="AY1567" s="2">
        <v>39</v>
      </c>
      <c r="AZ1567" s="2">
        <v>4</v>
      </c>
      <c r="BA1567" s="5">
        <v>-0.16900999999999999</v>
      </c>
      <c r="BB1567" s="2">
        <v>0</v>
      </c>
      <c r="BC1567" s="2">
        <v>0</v>
      </c>
      <c r="BD1567" s="2">
        <v>0</v>
      </c>
      <c r="BE1567" s="2">
        <v>1</v>
      </c>
      <c r="BF1567" s="2">
        <v>0</v>
      </c>
      <c r="BG1567" s="2">
        <v>0</v>
      </c>
      <c r="BH1567" s="2">
        <v>0</v>
      </c>
      <c r="BI1567" s="5">
        <v>0</v>
      </c>
      <c r="BJ1567" s="2">
        <v>0</v>
      </c>
      <c r="BK1567" s="2">
        <v>0</v>
      </c>
      <c r="BL1567" s="2">
        <v>0</v>
      </c>
      <c r="BM1567" s="2">
        <v>3</v>
      </c>
      <c r="BN1567" s="2">
        <v>0</v>
      </c>
      <c r="BO1567" s="2">
        <v>0</v>
      </c>
      <c r="BP1567" s="2">
        <v>0</v>
      </c>
      <c r="BQ1567" s="5">
        <v>0</v>
      </c>
      <c r="CG1567" s="3" t="s">
        <v>9134</v>
      </c>
      <c r="CJ1567" s="3" t="s">
        <v>9135</v>
      </c>
      <c r="CK1567" s="3" t="s">
        <v>9134</v>
      </c>
      <c r="DF1567" s="4">
        <v>0</v>
      </c>
      <c r="DG1567" s="4">
        <v>0</v>
      </c>
      <c r="DH1567" s="4">
        <v>0</v>
      </c>
      <c r="DI1567" s="4">
        <v>0</v>
      </c>
      <c r="DJ1567" s="4">
        <v>0</v>
      </c>
      <c r="DK1567" s="3">
        <v>0</v>
      </c>
      <c r="DL1567" s="3">
        <v>0</v>
      </c>
      <c r="DM1567" s="3">
        <v>0</v>
      </c>
      <c r="DN1567" s="3">
        <v>0</v>
      </c>
      <c r="DO1567" s="3">
        <v>0</v>
      </c>
      <c r="DP1567" s="4">
        <v>0</v>
      </c>
      <c r="DQ1567" s="4">
        <v>0</v>
      </c>
      <c r="DR1567" s="4">
        <v>0</v>
      </c>
      <c r="DS1567" s="4">
        <v>0</v>
      </c>
      <c r="DT1567" s="4">
        <v>0</v>
      </c>
      <c r="DU1567" s="3">
        <v>2820800</v>
      </c>
      <c r="DV1567" s="3">
        <v>0</v>
      </c>
      <c r="DW1567" s="3">
        <v>0</v>
      </c>
      <c r="DX1567" s="3">
        <v>2259900</v>
      </c>
      <c r="DY1567" s="3">
        <v>2276600</v>
      </c>
      <c r="DZ1567" s="4">
        <v>0</v>
      </c>
      <c r="EA1567" s="4">
        <v>0</v>
      </c>
      <c r="EB1567" s="4">
        <v>0</v>
      </c>
      <c r="EC1567" s="4">
        <v>0</v>
      </c>
      <c r="ED1567" s="4">
        <v>0</v>
      </c>
      <c r="EE1567" s="3">
        <v>0</v>
      </c>
      <c r="EF1567" s="3">
        <v>0</v>
      </c>
      <c r="EG1567" s="3">
        <v>0</v>
      </c>
      <c r="EH1567" s="3">
        <v>0</v>
      </c>
      <c r="EI1567" s="3">
        <v>0</v>
      </c>
      <c r="EJ1567" s="4">
        <v>0</v>
      </c>
      <c r="EK1567" s="4">
        <v>0</v>
      </c>
      <c r="EL1567" s="4">
        <v>0</v>
      </c>
      <c r="EM1567" s="4">
        <v>0</v>
      </c>
      <c r="EN1567" s="4">
        <v>0</v>
      </c>
      <c r="EO1567" s="3">
        <v>0</v>
      </c>
      <c r="EP1567" s="3">
        <v>0</v>
      </c>
      <c r="EQ1567" s="3">
        <v>0</v>
      </c>
      <c r="ER1567" s="3">
        <v>0</v>
      </c>
      <c r="ES1567" s="9">
        <v>0</v>
      </c>
      <c r="GH1567" s="2">
        <v>1943</v>
      </c>
      <c r="GI1567" s="2" t="s">
        <v>72</v>
      </c>
      <c r="GJ1567" s="2">
        <v>21424</v>
      </c>
      <c r="GK1567" s="2" t="s">
        <v>164</v>
      </c>
      <c r="GL1567" s="2">
        <v>19058</v>
      </c>
      <c r="GM1567" s="2" t="s">
        <v>169</v>
      </c>
      <c r="GN1567" s="5">
        <v>24992</v>
      </c>
      <c r="GO1567" s="2" t="s">
        <v>1051</v>
      </c>
      <c r="GP1567" s="5">
        <v>247</v>
      </c>
    </row>
    <row r="1568" spans="1:198" x14ac:dyDescent="0.25">
      <c r="A1568" s="2" t="s">
        <v>5549</v>
      </c>
      <c r="B1568" s="2" t="s">
        <v>8711</v>
      </c>
      <c r="C1568" s="2" t="s">
        <v>5550</v>
      </c>
      <c r="D1568" s="27">
        <v>118</v>
      </c>
      <c r="E1568" s="8">
        <v>104.69552312730741</v>
      </c>
      <c r="F1568" s="27">
        <v>1</v>
      </c>
      <c r="G1568" s="36">
        <v>0.90559487972229002</v>
      </c>
      <c r="H1568" s="5">
        <v>16696000</v>
      </c>
      <c r="I1568" s="6">
        <v>2</v>
      </c>
      <c r="J1568" s="6">
        <v>5</v>
      </c>
      <c r="K1568" s="6">
        <v>1</v>
      </c>
      <c r="L1568" s="27">
        <v>1</v>
      </c>
      <c r="M1568" s="8">
        <v>-0.58162599999999998</v>
      </c>
      <c r="N1568" s="8">
        <v>-0.12564500000000001</v>
      </c>
      <c r="O1568" s="8">
        <v>-0.37790899999999999</v>
      </c>
      <c r="P1568" s="8">
        <v>-0.19292799999999999</v>
      </c>
      <c r="Q1568" s="8">
        <v>0.48303099999999999</v>
      </c>
      <c r="R1568" s="8">
        <v>0.201881</v>
      </c>
      <c r="S1568" s="8">
        <v>-0.52603200000000006</v>
      </c>
      <c r="T1568" s="14">
        <v>1.1192299999999999</v>
      </c>
      <c r="U1568" s="28" t="s">
        <v>9116</v>
      </c>
      <c r="V1568" s="8">
        <v>2.1633300000000002</v>
      </c>
      <c r="W1568" s="13">
        <v>3.6655099999999999E-3</v>
      </c>
      <c r="AB1568" s="6" t="s">
        <v>52</v>
      </c>
      <c r="AE1568" s="27" t="s">
        <v>52</v>
      </c>
      <c r="AM1568" s="6" t="s">
        <v>52</v>
      </c>
      <c r="AN1568" s="29">
        <v>0</v>
      </c>
      <c r="AO1568" s="6" t="s">
        <v>9120</v>
      </c>
      <c r="AP1568" s="27" t="s">
        <v>9121</v>
      </c>
      <c r="AQ1568" s="2">
        <v>0.99999899999999997</v>
      </c>
      <c r="AR1568" s="2">
        <v>60.691099999999999</v>
      </c>
      <c r="AS1568" s="2">
        <v>2.6427699999999998E-2</v>
      </c>
      <c r="AT1568" s="2">
        <v>86.802999999999997</v>
      </c>
      <c r="AU1568" s="2">
        <v>28.483000000000001</v>
      </c>
      <c r="AV1568" s="2">
        <v>86.802999999999997</v>
      </c>
      <c r="AW1568" s="30" t="s">
        <v>5551</v>
      </c>
      <c r="AX1568" s="2" t="s">
        <v>5552</v>
      </c>
      <c r="AY1568" s="2">
        <v>12</v>
      </c>
      <c r="AZ1568" s="2">
        <v>4</v>
      </c>
      <c r="BA1568" s="5">
        <v>7.9048999999999994E-2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5">
        <v>1</v>
      </c>
      <c r="BJ1568" s="2">
        <v>0</v>
      </c>
      <c r="BK1568" s="2">
        <v>0</v>
      </c>
      <c r="BL1568" s="2">
        <v>0</v>
      </c>
      <c r="BM1568" s="2">
        <v>0</v>
      </c>
      <c r="BN1568" s="2">
        <v>1</v>
      </c>
      <c r="BO1568" s="2">
        <v>0</v>
      </c>
      <c r="BP1568" s="2">
        <v>0</v>
      </c>
      <c r="BQ1568" s="5">
        <v>4</v>
      </c>
      <c r="CM1568" s="4" t="s">
        <v>9134</v>
      </c>
      <c r="DA1568" s="3" t="s">
        <v>9134</v>
      </c>
      <c r="DB1568" s="3" t="s">
        <v>9134</v>
      </c>
      <c r="DD1568" s="3" t="s">
        <v>9135</v>
      </c>
      <c r="DE1568" s="9" t="s">
        <v>9134</v>
      </c>
      <c r="DF1568" s="4">
        <v>0</v>
      </c>
      <c r="DG1568" s="4">
        <v>0</v>
      </c>
      <c r="DH1568" s="4">
        <v>0</v>
      </c>
      <c r="DI1568" s="4">
        <v>0</v>
      </c>
      <c r="DJ1568" s="4">
        <v>0</v>
      </c>
      <c r="DK1568" s="3">
        <v>0</v>
      </c>
      <c r="DL1568" s="3">
        <v>0</v>
      </c>
      <c r="DM1568" s="3">
        <v>0</v>
      </c>
      <c r="DN1568" s="3">
        <v>0</v>
      </c>
      <c r="DO1568" s="3">
        <v>0</v>
      </c>
      <c r="DP1568" s="4">
        <v>0</v>
      </c>
      <c r="DQ1568" s="4">
        <v>0</v>
      </c>
      <c r="DR1568" s="4">
        <v>0</v>
      </c>
      <c r="DS1568" s="4">
        <v>0</v>
      </c>
      <c r="DT1568" s="4">
        <v>0</v>
      </c>
      <c r="DU1568" s="3">
        <v>0</v>
      </c>
      <c r="DV1568" s="3">
        <v>0</v>
      </c>
      <c r="DW1568" s="3">
        <v>0</v>
      </c>
      <c r="DX1568" s="3">
        <v>0</v>
      </c>
      <c r="DY1568" s="3">
        <v>0</v>
      </c>
      <c r="DZ1568" s="4">
        <v>0</v>
      </c>
      <c r="EA1568" s="4">
        <v>56303</v>
      </c>
      <c r="EB1568" s="4">
        <v>0</v>
      </c>
      <c r="EC1568" s="4">
        <v>0</v>
      </c>
      <c r="ED1568" s="4">
        <v>0</v>
      </c>
      <c r="EE1568" s="3">
        <v>0</v>
      </c>
      <c r="EF1568" s="3">
        <v>0</v>
      </c>
      <c r="EG1568" s="3">
        <v>0</v>
      </c>
      <c r="EH1568" s="3">
        <v>0</v>
      </c>
      <c r="EI1568" s="3">
        <v>0</v>
      </c>
      <c r="EJ1568" s="4">
        <v>0</v>
      </c>
      <c r="EK1568" s="4">
        <v>0</v>
      </c>
      <c r="EL1568" s="4">
        <v>0</v>
      </c>
      <c r="EM1568" s="4">
        <v>0</v>
      </c>
      <c r="EN1568" s="4">
        <v>0</v>
      </c>
      <c r="EO1568" s="3">
        <v>4995100</v>
      </c>
      <c r="EP1568" s="3">
        <v>3461500</v>
      </c>
      <c r="EQ1568" s="3">
        <v>0</v>
      </c>
      <c r="ER1568" s="3">
        <v>8107800</v>
      </c>
      <c r="ES1568" s="9">
        <v>75767</v>
      </c>
      <c r="ET1568" s="10">
        <v>16.283100000000001</v>
      </c>
      <c r="EU1568" s="10">
        <v>17.0748</v>
      </c>
      <c r="EV1568" s="10">
        <v>15.9802</v>
      </c>
      <c r="EW1568" s="10">
        <v>16.8507</v>
      </c>
      <c r="EX1568" s="10">
        <v>16.508199999999999</v>
      </c>
      <c r="EY1568" s="11">
        <v>15.7972</v>
      </c>
      <c r="EZ1568" s="11">
        <v>17.1005</v>
      </c>
      <c r="FA1568" s="11">
        <v>17.407800000000002</v>
      </c>
      <c r="FB1568" s="11">
        <v>15.0161</v>
      </c>
      <c r="FC1568" s="11">
        <v>17.0867</v>
      </c>
      <c r="FD1568" s="10">
        <v>16.1158</v>
      </c>
      <c r="FE1568" s="10">
        <v>16.039000000000001</v>
      </c>
      <c r="FF1568" s="10">
        <v>16.9146</v>
      </c>
      <c r="FG1568" s="10">
        <v>17.874199999999998</v>
      </c>
      <c r="FH1568" s="10">
        <v>15.7759</v>
      </c>
      <c r="FI1568" s="11">
        <v>15.8992</v>
      </c>
      <c r="FJ1568" s="11">
        <v>17.850300000000001</v>
      </c>
      <c r="FK1568" s="11">
        <v>16.712299999999999</v>
      </c>
      <c r="FL1568" s="11">
        <v>16.508800000000001</v>
      </c>
      <c r="FM1568" s="11">
        <v>16.958600000000001</v>
      </c>
      <c r="FN1568" s="10">
        <v>18.313199999999998</v>
      </c>
      <c r="FO1568" s="10">
        <v>15.9811</v>
      </c>
      <c r="FP1568" s="10">
        <v>17.348299999999998</v>
      </c>
      <c r="FQ1568" s="10">
        <v>17.008700000000001</v>
      </c>
      <c r="FR1568" s="10">
        <v>18.714099999999998</v>
      </c>
      <c r="FS1568" s="11">
        <v>16.34</v>
      </c>
      <c r="FT1568" s="11">
        <v>16.970199999999998</v>
      </c>
      <c r="FU1568" s="11">
        <v>17.172599999999999</v>
      </c>
      <c r="FV1568" s="11">
        <v>17.5474</v>
      </c>
      <c r="FW1568" s="11">
        <v>17.765999999999998</v>
      </c>
      <c r="FX1568" s="10">
        <v>15.3172</v>
      </c>
      <c r="FY1568" s="10">
        <v>15.292</v>
      </c>
      <c r="FZ1568" s="10">
        <v>16.248699999999999</v>
      </c>
      <c r="GA1568" s="10">
        <v>16.329799999999999</v>
      </c>
      <c r="GB1568" s="10">
        <v>17.856999999999999</v>
      </c>
      <c r="GC1568" s="11">
        <v>22.0977</v>
      </c>
      <c r="GD1568" s="11">
        <v>21.707100000000001</v>
      </c>
      <c r="GE1568" s="11">
        <v>16.7988</v>
      </c>
      <c r="GF1568" s="11">
        <v>21.9221</v>
      </c>
      <c r="GG1568" s="12">
        <v>15.9442</v>
      </c>
      <c r="GH1568" s="2">
        <v>1924</v>
      </c>
      <c r="GI1568" s="2" t="s">
        <v>1237</v>
      </c>
      <c r="GJ1568" s="2">
        <v>6922</v>
      </c>
      <c r="GK1568" s="2" t="s">
        <v>1237</v>
      </c>
      <c r="GL1568" s="2">
        <v>6922</v>
      </c>
      <c r="GM1568" s="2" t="s">
        <v>1237</v>
      </c>
      <c r="GN1568" s="5">
        <v>6922</v>
      </c>
      <c r="GO1568" s="2" t="s">
        <v>5549</v>
      </c>
      <c r="GP1568" s="5">
        <v>118</v>
      </c>
    </row>
    <row r="1569" spans="1:198" x14ac:dyDescent="0.25">
      <c r="A1569" s="2" t="s">
        <v>322</v>
      </c>
      <c r="B1569" s="2" t="s">
        <v>8146</v>
      </c>
      <c r="C1569" s="2" t="s">
        <v>323</v>
      </c>
      <c r="D1569" s="27">
        <v>488</v>
      </c>
      <c r="E1569" s="8">
        <v>104.61620398515197</v>
      </c>
      <c r="F1569" s="27">
        <v>1</v>
      </c>
      <c r="G1569" s="36">
        <v>2.3167764194648532E-4</v>
      </c>
      <c r="H1569" s="5">
        <v>2378500</v>
      </c>
      <c r="I1569" s="6">
        <v>2</v>
      </c>
      <c r="J1569" s="6">
        <v>3</v>
      </c>
      <c r="K1569" s="6">
        <v>1</v>
      </c>
      <c r="L1569" s="27">
        <v>1</v>
      </c>
      <c r="U1569" s="28" t="s">
        <v>9117</v>
      </c>
      <c r="Z1569" s="6" t="s">
        <v>52</v>
      </c>
      <c r="AA1569" s="6" t="s">
        <v>52</v>
      </c>
      <c r="AI1569" s="6" t="s">
        <v>52</v>
      </c>
      <c r="AM1569" s="6"/>
      <c r="AN1569" s="29">
        <v>0</v>
      </c>
      <c r="AO1569" s="6" t="s">
        <v>9120</v>
      </c>
      <c r="AP1569" s="27" t="s">
        <v>9122</v>
      </c>
      <c r="AQ1569" s="2">
        <v>1</v>
      </c>
      <c r="AR1569" s="2">
        <v>120.77</v>
      </c>
      <c r="AS1569" s="2">
        <v>7.6663900000000004E-3</v>
      </c>
      <c r="AT1569" s="2">
        <v>120.77</v>
      </c>
      <c r="AU1569" s="2">
        <v>59.427</v>
      </c>
      <c r="AV1569" s="2">
        <v>120.77</v>
      </c>
      <c r="AW1569" s="30" t="s">
        <v>6585</v>
      </c>
      <c r="AX1569" s="2" t="s">
        <v>6586</v>
      </c>
      <c r="AY1569" s="2">
        <v>11</v>
      </c>
      <c r="AZ1569" s="2">
        <v>3</v>
      </c>
      <c r="BA1569" s="5">
        <v>0.86626000000000003</v>
      </c>
      <c r="BB1569" s="2">
        <v>0</v>
      </c>
      <c r="BC1569" s="2">
        <v>0</v>
      </c>
      <c r="BD1569" s="2">
        <v>0</v>
      </c>
      <c r="BE1569" s="2">
        <v>1</v>
      </c>
      <c r="BF1569" s="2">
        <v>0</v>
      </c>
      <c r="BG1569" s="2">
        <v>0</v>
      </c>
      <c r="BH1569" s="2">
        <v>0</v>
      </c>
      <c r="BI1569" s="5">
        <v>0</v>
      </c>
      <c r="BJ1569" s="2">
        <v>0</v>
      </c>
      <c r="BK1569" s="2">
        <v>0</v>
      </c>
      <c r="BL1569" s="2">
        <v>2</v>
      </c>
      <c r="BM1569" s="2">
        <v>1</v>
      </c>
      <c r="BN1569" s="2">
        <v>0</v>
      </c>
      <c r="BO1569" s="2">
        <v>0</v>
      </c>
      <c r="BP1569" s="2">
        <v>0</v>
      </c>
      <c r="BQ1569" s="5">
        <v>0</v>
      </c>
      <c r="CB1569" s="4" t="s">
        <v>9134</v>
      </c>
      <c r="CC1569" s="4" t="s">
        <v>9134</v>
      </c>
      <c r="CG1569" s="3" t="s">
        <v>9135</v>
      </c>
      <c r="DF1569" s="4">
        <v>0</v>
      </c>
      <c r="DG1569" s="4">
        <v>0</v>
      </c>
      <c r="DH1569" s="4">
        <v>0</v>
      </c>
      <c r="DI1569" s="4">
        <v>0</v>
      </c>
      <c r="DJ1569" s="4">
        <v>0</v>
      </c>
      <c r="DK1569" s="3">
        <v>0</v>
      </c>
      <c r="DL1569" s="3">
        <v>0</v>
      </c>
      <c r="DM1569" s="3">
        <v>0</v>
      </c>
      <c r="DN1569" s="3">
        <v>0</v>
      </c>
      <c r="DO1569" s="3">
        <v>0</v>
      </c>
      <c r="DP1569" s="4">
        <v>237130</v>
      </c>
      <c r="DQ1569" s="4">
        <v>126620</v>
      </c>
      <c r="DR1569" s="4">
        <v>0</v>
      </c>
      <c r="DS1569" s="4">
        <v>0</v>
      </c>
      <c r="DT1569" s="4">
        <v>0</v>
      </c>
      <c r="DU1569" s="3">
        <v>2014700</v>
      </c>
      <c r="DV1569" s="3">
        <v>0</v>
      </c>
      <c r="DW1569" s="3">
        <v>0</v>
      </c>
      <c r="DX1569" s="3">
        <v>0</v>
      </c>
      <c r="DY1569" s="3">
        <v>0</v>
      </c>
      <c r="DZ1569" s="4">
        <v>0</v>
      </c>
      <c r="EA1569" s="4">
        <v>0</v>
      </c>
      <c r="EB1569" s="4">
        <v>0</v>
      </c>
      <c r="EC1569" s="4">
        <v>0</v>
      </c>
      <c r="ED1569" s="4">
        <v>0</v>
      </c>
      <c r="EE1569" s="3">
        <v>0</v>
      </c>
      <c r="EF1569" s="3">
        <v>0</v>
      </c>
      <c r="EG1569" s="3">
        <v>0</v>
      </c>
      <c r="EH1569" s="3">
        <v>0</v>
      </c>
      <c r="EI1569" s="3">
        <v>0</v>
      </c>
      <c r="EJ1569" s="4">
        <v>0</v>
      </c>
      <c r="EK1569" s="4">
        <v>0</v>
      </c>
      <c r="EL1569" s="4">
        <v>0</v>
      </c>
      <c r="EM1569" s="4">
        <v>0</v>
      </c>
      <c r="EN1569" s="4">
        <v>0</v>
      </c>
      <c r="EO1569" s="3">
        <v>0</v>
      </c>
      <c r="EP1569" s="3">
        <v>0</v>
      </c>
      <c r="EQ1569" s="3">
        <v>0</v>
      </c>
      <c r="ER1569" s="3">
        <v>0</v>
      </c>
      <c r="ES1569" s="9">
        <v>0</v>
      </c>
      <c r="GH1569" s="2">
        <v>403</v>
      </c>
      <c r="GI1569" s="2" t="s">
        <v>2160</v>
      </c>
      <c r="GJ1569" s="2">
        <v>18411</v>
      </c>
      <c r="GK1569" s="2" t="s">
        <v>2160</v>
      </c>
      <c r="GL1569" s="2">
        <v>18411</v>
      </c>
      <c r="GM1569" s="2" t="s">
        <v>2160</v>
      </c>
      <c r="GN1569" s="5">
        <v>18411</v>
      </c>
      <c r="GO1569" s="2" t="s">
        <v>320</v>
      </c>
      <c r="GP1569" s="5" t="s">
        <v>6584</v>
      </c>
    </row>
    <row r="1570" spans="1:198" x14ac:dyDescent="0.25">
      <c r="A1570" s="2" t="s">
        <v>2111</v>
      </c>
      <c r="B1570" s="2" t="s">
        <v>8348</v>
      </c>
      <c r="C1570" s="2" t="s">
        <v>2112</v>
      </c>
      <c r="D1570" s="27">
        <v>95</v>
      </c>
      <c r="E1570" s="8">
        <v>104.47219166194917</v>
      </c>
      <c r="F1570" s="27">
        <v>2</v>
      </c>
      <c r="G1570" s="36">
        <v>6.9860956568151182E-3</v>
      </c>
      <c r="H1570" s="5">
        <v>24712000</v>
      </c>
      <c r="I1570" s="6">
        <v>1</v>
      </c>
      <c r="J1570" s="6">
        <v>3</v>
      </c>
      <c r="K1570" s="6">
        <v>1</v>
      </c>
      <c r="L1570" s="27">
        <v>1</v>
      </c>
      <c r="U1570" s="28" t="s">
        <v>9117</v>
      </c>
      <c r="AA1570" s="6" t="s">
        <v>52</v>
      </c>
      <c r="AI1570" s="6" t="s">
        <v>52</v>
      </c>
      <c r="AM1570" s="6"/>
      <c r="AN1570" s="29">
        <v>0</v>
      </c>
      <c r="AO1570" s="6" t="s">
        <v>9120</v>
      </c>
      <c r="AP1570" s="27" t="s">
        <v>9121</v>
      </c>
      <c r="AQ1570" s="2">
        <v>0.99231800000000003</v>
      </c>
      <c r="AR1570" s="2">
        <v>21.122299999999999</v>
      </c>
      <c r="AS1570" s="1">
        <v>2.3199999999999998E-6</v>
      </c>
      <c r="AT1570" s="2">
        <v>102.4</v>
      </c>
      <c r="AU1570" s="2">
        <v>43.421999999999997</v>
      </c>
      <c r="AV1570" s="2">
        <v>102.4</v>
      </c>
      <c r="AW1570" s="30" t="s">
        <v>6858</v>
      </c>
      <c r="AX1570" s="2" t="s">
        <v>6859</v>
      </c>
      <c r="AY1570" s="2">
        <v>27</v>
      </c>
      <c r="AZ1570" s="2">
        <v>5</v>
      </c>
      <c r="BA1570" s="5">
        <v>0.27994000000000002</v>
      </c>
      <c r="BB1570" s="2">
        <v>0</v>
      </c>
      <c r="BC1570" s="2">
        <v>0</v>
      </c>
      <c r="BD1570" s="2">
        <v>0</v>
      </c>
      <c r="BE1570" s="2">
        <v>1</v>
      </c>
      <c r="BF1570" s="2">
        <v>0</v>
      </c>
      <c r="BG1570" s="2">
        <v>0</v>
      </c>
      <c r="BH1570" s="2">
        <v>0</v>
      </c>
      <c r="BI1570" s="5">
        <v>0</v>
      </c>
      <c r="BJ1570" s="2">
        <v>0</v>
      </c>
      <c r="BK1570" s="2">
        <v>0</v>
      </c>
      <c r="BL1570" s="2">
        <v>0</v>
      </c>
      <c r="BM1570" s="2">
        <v>3</v>
      </c>
      <c r="BN1570" s="2">
        <v>0</v>
      </c>
      <c r="BO1570" s="2">
        <v>0</v>
      </c>
      <c r="BP1570" s="2">
        <v>0</v>
      </c>
      <c r="BQ1570" s="5">
        <v>0</v>
      </c>
      <c r="CH1570" s="3" t="s">
        <v>9134</v>
      </c>
      <c r="CJ1570" s="3" t="s">
        <v>9134</v>
      </c>
      <c r="CK1570" s="3" t="s">
        <v>9135</v>
      </c>
      <c r="DF1570" s="4">
        <v>0</v>
      </c>
      <c r="DG1570" s="4">
        <v>0</v>
      </c>
      <c r="DH1570" s="4">
        <v>0</v>
      </c>
      <c r="DI1570" s="4">
        <v>0</v>
      </c>
      <c r="DJ1570" s="4">
        <v>0</v>
      </c>
      <c r="DK1570" s="3">
        <v>0</v>
      </c>
      <c r="DL1570" s="3">
        <v>0</v>
      </c>
      <c r="DM1570" s="3">
        <v>0</v>
      </c>
      <c r="DN1570" s="3">
        <v>0</v>
      </c>
      <c r="DO1570" s="3">
        <v>0</v>
      </c>
      <c r="DP1570" s="4">
        <v>0</v>
      </c>
      <c r="DQ1570" s="4">
        <v>0</v>
      </c>
      <c r="DR1570" s="4">
        <v>0</v>
      </c>
      <c r="DS1570" s="4">
        <v>0</v>
      </c>
      <c r="DT1570" s="4">
        <v>0</v>
      </c>
      <c r="DU1570" s="3">
        <v>0</v>
      </c>
      <c r="DV1570" s="3">
        <v>2689800</v>
      </c>
      <c r="DW1570" s="3">
        <v>0</v>
      </c>
      <c r="DX1570" s="3">
        <v>9135000</v>
      </c>
      <c r="DY1570" s="3">
        <v>8498600</v>
      </c>
      <c r="DZ1570" s="4">
        <v>0</v>
      </c>
      <c r="EA1570" s="4">
        <v>0</v>
      </c>
      <c r="EB1570" s="4">
        <v>0</v>
      </c>
      <c r="EC1570" s="4">
        <v>0</v>
      </c>
      <c r="ED1570" s="4">
        <v>0</v>
      </c>
      <c r="EE1570" s="3">
        <v>0</v>
      </c>
      <c r="EF1570" s="3">
        <v>0</v>
      </c>
      <c r="EG1570" s="3">
        <v>0</v>
      </c>
      <c r="EH1570" s="3">
        <v>0</v>
      </c>
      <c r="EI1570" s="3">
        <v>0</v>
      </c>
      <c r="EJ1570" s="4">
        <v>0</v>
      </c>
      <c r="EK1570" s="4">
        <v>0</v>
      </c>
      <c r="EL1570" s="4">
        <v>0</v>
      </c>
      <c r="EM1570" s="4">
        <v>0</v>
      </c>
      <c r="EN1570" s="4">
        <v>0</v>
      </c>
      <c r="EO1570" s="3">
        <v>0</v>
      </c>
      <c r="EP1570" s="3">
        <v>0</v>
      </c>
      <c r="EQ1570" s="3">
        <v>0</v>
      </c>
      <c r="ER1570" s="3">
        <v>0</v>
      </c>
      <c r="ES1570" s="9">
        <v>0</v>
      </c>
      <c r="GH1570" s="2">
        <v>1130</v>
      </c>
      <c r="GI1570" s="2" t="s">
        <v>224</v>
      </c>
      <c r="GJ1570" s="2">
        <v>18978</v>
      </c>
      <c r="GK1570" s="2" t="s">
        <v>224</v>
      </c>
      <c r="GL1570" s="2">
        <v>18978</v>
      </c>
      <c r="GM1570" s="2" t="s">
        <v>224</v>
      </c>
      <c r="GN1570" s="5">
        <v>18978</v>
      </c>
      <c r="GO1570" s="2" t="s">
        <v>2109</v>
      </c>
      <c r="GP1570" s="5" t="s">
        <v>6857</v>
      </c>
    </row>
    <row r="1571" spans="1:198" x14ac:dyDescent="0.25">
      <c r="A1571" s="2" t="s">
        <v>4350</v>
      </c>
      <c r="B1571" s="2" t="s">
        <v>8591</v>
      </c>
      <c r="C1571" s="2" t="s">
        <v>4351</v>
      </c>
      <c r="D1571" s="27">
        <v>530</v>
      </c>
      <c r="E1571" s="8">
        <v>104.45581485948057</v>
      </c>
      <c r="F1571" s="27">
        <v>5</v>
      </c>
      <c r="G1571" s="36">
        <v>1</v>
      </c>
      <c r="H1571" s="5">
        <v>13807000</v>
      </c>
      <c r="I1571" s="6">
        <v>4</v>
      </c>
      <c r="J1571" s="6">
        <v>8</v>
      </c>
      <c r="K1571" s="6">
        <v>3</v>
      </c>
      <c r="L1571" s="27">
        <v>5</v>
      </c>
      <c r="U1571" s="28" t="s">
        <v>9117</v>
      </c>
      <c r="Z1571" s="6" t="s">
        <v>52</v>
      </c>
      <c r="AA1571" s="6" t="s">
        <v>52</v>
      </c>
      <c r="AB1571" s="6" t="s">
        <v>52</v>
      </c>
      <c r="AD1571" s="6" t="s">
        <v>52</v>
      </c>
      <c r="AI1571" s="6" t="s">
        <v>52</v>
      </c>
      <c r="AJ1571" s="6" t="s">
        <v>52</v>
      </c>
      <c r="AL1571" s="6" t="s">
        <v>52</v>
      </c>
      <c r="AM1571" s="6"/>
      <c r="AN1571" s="29">
        <v>1</v>
      </c>
      <c r="AO1571" s="6" t="s">
        <v>9120</v>
      </c>
      <c r="AP1571" s="27" t="s">
        <v>9122</v>
      </c>
      <c r="AQ1571" s="2">
        <v>0.82275799999999999</v>
      </c>
      <c r="AR1571" s="2">
        <v>6.6670499999999997</v>
      </c>
      <c r="AS1571" s="1">
        <v>4.5399999999999997E-6</v>
      </c>
      <c r="AT1571" s="2">
        <v>110.06</v>
      </c>
      <c r="AU1571" s="2">
        <v>65.197000000000003</v>
      </c>
      <c r="AV1571" s="2">
        <v>89.978999999999999</v>
      </c>
      <c r="AW1571" s="30" t="s">
        <v>4352</v>
      </c>
      <c r="AX1571" s="2" t="s">
        <v>4353</v>
      </c>
      <c r="AY1571" s="2">
        <v>26</v>
      </c>
      <c r="AZ1571" s="2">
        <v>4</v>
      </c>
      <c r="BA1571" s="5">
        <v>0.85362000000000005</v>
      </c>
      <c r="BB1571" s="2">
        <v>0</v>
      </c>
      <c r="BC1571" s="2">
        <v>0</v>
      </c>
      <c r="BD1571" s="2">
        <v>0</v>
      </c>
      <c r="BE1571" s="2">
        <v>3</v>
      </c>
      <c r="BF1571" s="2">
        <v>1</v>
      </c>
      <c r="BG1571" s="2">
        <v>0</v>
      </c>
      <c r="BH1571" s="2">
        <v>1</v>
      </c>
      <c r="BI1571" s="5">
        <v>0</v>
      </c>
      <c r="BJ1571" s="2">
        <v>0</v>
      </c>
      <c r="BK1571" s="2">
        <v>0</v>
      </c>
      <c r="BL1571" s="2">
        <v>1</v>
      </c>
      <c r="BM1571" s="2">
        <v>3</v>
      </c>
      <c r="BN1571" s="2">
        <v>1</v>
      </c>
      <c r="BO1571" s="2">
        <v>0</v>
      </c>
      <c r="BP1571" s="2">
        <v>3</v>
      </c>
      <c r="BQ1571" s="5">
        <v>0</v>
      </c>
      <c r="CC1571" s="4" t="s">
        <v>9134</v>
      </c>
      <c r="CH1571" s="3" t="s">
        <v>9135</v>
      </c>
      <c r="CJ1571" s="3" t="s">
        <v>9135</v>
      </c>
      <c r="CK1571" s="3" t="s">
        <v>9135</v>
      </c>
      <c r="CP1571" s="4" t="s">
        <v>9135</v>
      </c>
      <c r="CW1571" s="4" t="s">
        <v>9134</v>
      </c>
      <c r="CY1571" s="4" t="s">
        <v>9135</v>
      </c>
      <c r="CZ1571" s="4" t="s">
        <v>9134</v>
      </c>
      <c r="DF1571" s="4">
        <v>0</v>
      </c>
      <c r="DG1571" s="4">
        <v>0</v>
      </c>
      <c r="DH1571" s="4">
        <v>0</v>
      </c>
      <c r="DI1571" s="4">
        <v>0</v>
      </c>
      <c r="DJ1571" s="4">
        <v>0</v>
      </c>
      <c r="DK1571" s="3">
        <v>0</v>
      </c>
      <c r="DL1571" s="3">
        <v>0</v>
      </c>
      <c r="DM1571" s="3">
        <v>0</v>
      </c>
      <c r="DN1571" s="3">
        <v>0</v>
      </c>
      <c r="DO1571" s="3">
        <v>0</v>
      </c>
      <c r="DP1571" s="4">
        <v>0</v>
      </c>
      <c r="DQ1571" s="4">
        <v>905060</v>
      </c>
      <c r="DR1571" s="4">
        <v>0</v>
      </c>
      <c r="DS1571" s="4">
        <v>0</v>
      </c>
      <c r="DT1571" s="4">
        <v>0</v>
      </c>
      <c r="DU1571" s="3">
        <v>0</v>
      </c>
      <c r="DV1571" s="3">
        <v>2192100</v>
      </c>
      <c r="DW1571" s="3">
        <v>0</v>
      </c>
      <c r="DX1571" s="3">
        <v>2162900</v>
      </c>
      <c r="DY1571" s="3">
        <v>4340900</v>
      </c>
      <c r="DZ1571" s="4">
        <v>0</v>
      </c>
      <c r="EA1571" s="4">
        <v>0</v>
      </c>
      <c r="EB1571" s="4">
        <v>0</v>
      </c>
      <c r="EC1571" s="4">
        <v>0</v>
      </c>
      <c r="ED1571" s="4">
        <v>1693000</v>
      </c>
      <c r="EE1571" s="3">
        <v>0</v>
      </c>
      <c r="EF1571" s="3">
        <v>0</v>
      </c>
      <c r="EG1571" s="3">
        <v>0</v>
      </c>
      <c r="EH1571" s="3">
        <v>0</v>
      </c>
      <c r="EI1571" s="3">
        <v>0</v>
      </c>
      <c r="EJ1571" s="4">
        <v>0</v>
      </c>
      <c r="EK1571" s="4">
        <v>204320</v>
      </c>
      <c r="EL1571" s="4">
        <v>0</v>
      </c>
      <c r="EM1571" s="4">
        <v>2045100</v>
      </c>
      <c r="EN1571" s="4">
        <v>263950</v>
      </c>
      <c r="EO1571" s="3">
        <v>0</v>
      </c>
      <c r="EP1571" s="3">
        <v>0</v>
      </c>
      <c r="EQ1571" s="3">
        <v>0</v>
      </c>
      <c r="ER1571" s="3">
        <v>0</v>
      </c>
      <c r="ES1571" s="9">
        <v>0</v>
      </c>
      <c r="GH1571" s="2">
        <v>129</v>
      </c>
      <c r="GI1571" s="2" t="s">
        <v>333</v>
      </c>
      <c r="GJ1571" s="2">
        <v>14998</v>
      </c>
      <c r="GK1571" s="2" t="s">
        <v>169</v>
      </c>
      <c r="GL1571" s="2">
        <v>17370</v>
      </c>
      <c r="GM1571" s="2" t="s">
        <v>169</v>
      </c>
      <c r="GN1571" s="5">
        <v>17370</v>
      </c>
      <c r="GO1571" s="2" t="s">
        <v>4348</v>
      </c>
      <c r="GP1571" s="5" t="s">
        <v>4349</v>
      </c>
    </row>
    <row r="1572" spans="1:198" x14ac:dyDescent="0.25">
      <c r="A1572" s="2" t="s">
        <v>4962</v>
      </c>
      <c r="B1572" s="2" t="s">
        <v>8651</v>
      </c>
      <c r="C1572" s="2" t="s">
        <v>4963</v>
      </c>
      <c r="D1572" s="27">
        <v>1847</v>
      </c>
      <c r="E1572" s="8">
        <v>104.45344436923733</v>
      </c>
      <c r="F1572" s="27">
        <v>1</v>
      </c>
      <c r="G1572" s="36">
        <v>1</v>
      </c>
      <c r="H1572" s="5">
        <v>3831600</v>
      </c>
      <c r="I1572" s="6">
        <v>4</v>
      </c>
      <c r="J1572" s="6">
        <v>6</v>
      </c>
      <c r="K1572" s="6">
        <v>1</v>
      </c>
      <c r="L1572" s="27">
        <v>1</v>
      </c>
      <c r="U1572" s="28" t="s">
        <v>9117</v>
      </c>
      <c r="Z1572" s="6" t="s">
        <v>52</v>
      </c>
      <c r="AA1572" s="6" t="s">
        <v>52</v>
      </c>
      <c r="AB1572" s="6" t="s">
        <v>52</v>
      </c>
      <c r="AD1572" s="6" t="s">
        <v>52</v>
      </c>
      <c r="AI1572" s="6" t="s">
        <v>52</v>
      </c>
      <c r="AM1572" s="6"/>
      <c r="AN1572" s="29">
        <v>0</v>
      </c>
      <c r="AO1572" s="6" t="s">
        <v>9120</v>
      </c>
      <c r="AP1572" s="27" t="s">
        <v>9121</v>
      </c>
      <c r="AQ1572" s="2">
        <v>1</v>
      </c>
      <c r="AR1572" s="2">
        <v>130.62899999999999</v>
      </c>
      <c r="AS1572" s="2">
        <v>1.4350399999999999E-2</v>
      </c>
      <c r="AT1572" s="2">
        <v>130.63</v>
      </c>
      <c r="AU1572" s="2">
        <v>25.806000000000001</v>
      </c>
      <c r="AV1572" s="2">
        <v>130.63</v>
      </c>
      <c r="AW1572" s="30" t="s">
        <v>4964</v>
      </c>
      <c r="AX1572" s="2" t="s">
        <v>4965</v>
      </c>
      <c r="AY1572" s="2">
        <v>10</v>
      </c>
      <c r="AZ1572" s="2">
        <v>3</v>
      </c>
      <c r="BA1572" s="5">
        <v>1.3571</v>
      </c>
      <c r="BB1572" s="2">
        <v>0</v>
      </c>
      <c r="BC1572" s="2">
        <v>0</v>
      </c>
      <c r="BD1572" s="2">
        <v>0</v>
      </c>
      <c r="BE1572" s="2">
        <v>1</v>
      </c>
      <c r="BF1572" s="2">
        <v>0</v>
      </c>
      <c r="BG1572" s="2">
        <v>0</v>
      </c>
      <c r="BH1572" s="2">
        <v>0</v>
      </c>
      <c r="BI1572" s="5">
        <v>0</v>
      </c>
      <c r="BJ1572" s="2">
        <v>0</v>
      </c>
      <c r="BK1572" s="2">
        <v>0</v>
      </c>
      <c r="BL1572" s="2">
        <v>1</v>
      </c>
      <c r="BM1572" s="2">
        <v>2</v>
      </c>
      <c r="BN1572" s="2">
        <v>1</v>
      </c>
      <c r="BO1572" s="2">
        <v>0</v>
      </c>
      <c r="BP1572" s="2">
        <v>2</v>
      </c>
      <c r="BQ1572" s="5">
        <v>0</v>
      </c>
      <c r="CE1572" s="4" t="s">
        <v>9134</v>
      </c>
      <c r="CJ1572" s="3" t="s">
        <v>9135</v>
      </c>
      <c r="CK1572" s="3" t="s">
        <v>9134</v>
      </c>
      <c r="CM1572" s="4" t="s">
        <v>9134</v>
      </c>
      <c r="CX1572" s="4" t="s">
        <v>9134</v>
      </c>
      <c r="CY1572" s="4" t="s">
        <v>9134</v>
      </c>
      <c r="DF1572" s="4">
        <v>0</v>
      </c>
      <c r="DG1572" s="4">
        <v>0</v>
      </c>
      <c r="DH1572" s="4">
        <v>0</v>
      </c>
      <c r="DI1572" s="4">
        <v>0</v>
      </c>
      <c r="DJ1572" s="4">
        <v>0</v>
      </c>
      <c r="DK1572" s="3">
        <v>0</v>
      </c>
      <c r="DL1572" s="3">
        <v>0</v>
      </c>
      <c r="DM1572" s="3">
        <v>0</v>
      </c>
      <c r="DN1572" s="3">
        <v>0</v>
      </c>
      <c r="DO1572" s="3">
        <v>0</v>
      </c>
      <c r="DP1572" s="4">
        <v>0</v>
      </c>
      <c r="DQ1572" s="4">
        <v>0</v>
      </c>
      <c r="DR1572" s="4">
        <v>0</v>
      </c>
      <c r="DS1572" s="4">
        <v>301070</v>
      </c>
      <c r="DT1572" s="4">
        <v>0</v>
      </c>
      <c r="DU1572" s="3">
        <v>0</v>
      </c>
      <c r="DV1572" s="3">
        <v>0</v>
      </c>
      <c r="DW1572" s="3">
        <v>0</v>
      </c>
      <c r="DX1572" s="3">
        <v>2036200</v>
      </c>
      <c r="DY1572" s="3">
        <v>1055200</v>
      </c>
      <c r="DZ1572" s="4">
        <v>0</v>
      </c>
      <c r="EA1572" s="4">
        <v>112100</v>
      </c>
      <c r="EB1572" s="4">
        <v>0</v>
      </c>
      <c r="EC1572" s="4">
        <v>0</v>
      </c>
      <c r="ED1572" s="4">
        <v>0</v>
      </c>
      <c r="EE1572" s="3">
        <v>0</v>
      </c>
      <c r="EF1572" s="3">
        <v>0</v>
      </c>
      <c r="EG1572" s="3">
        <v>0</v>
      </c>
      <c r="EH1572" s="3">
        <v>0</v>
      </c>
      <c r="EI1572" s="3">
        <v>0</v>
      </c>
      <c r="EJ1572" s="4">
        <v>0</v>
      </c>
      <c r="EK1572" s="4">
        <v>0</v>
      </c>
      <c r="EL1572" s="4">
        <v>52083</v>
      </c>
      <c r="EM1572" s="4">
        <v>274920</v>
      </c>
      <c r="EN1572" s="4">
        <v>0</v>
      </c>
      <c r="EO1572" s="3">
        <v>0</v>
      </c>
      <c r="EP1572" s="3">
        <v>0</v>
      </c>
      <c r="EQ1572" s="3">
        <v>0</v>
      </c>
      <c r="ER1572" s="3">
        <v>0</v>
      </c>
      <c r="ES1572" s="9">
        <v>0</v>
      </c>
      <c r="GH1572" s="2">
        <v>21</v>
      </c>
      <c r="GI1572" s="2" t="s">
        <v>256</v>
      </c>
      <c r="GJ1572" s="2">
        <v>18854</v>
      </c>
      <c r="GK1572" s="2" t="s">
        <v>256</v>
      </c>
      <c r="GL1572" s="2">
        <v>18854</v>
      </c>
      <c r="GM1572" s="2" t="s">
        <v>256</v>
      </c>
      <c r="GN1572" s="5">
        <v>18854</v>
      </c>
      <c r="GO1572" s="2" t="s">
        <v>4960</v>
      </c>
      <c r="GP1572" s="5" t="s">
        <v>4961</v>
      </c>
    </row>
    <row r="1573" spans="1:198" x14ac:dyDescent="0.25">
      <c r="A1573" s="2" t="s">
        <v>7042</v>
      </c>
      <c r="B1573" s="2" t="s">
        <v>8861</v>
      </c>
      <c r="C1573" s="2" t="s">
        <v>7043</v>
      </c>
      <c r="D1573" s="27">
        <v>3</v>
      </c>
      <c r="E1573" s="8">
        <v>104.45134081630555</v>
      </c>
      <c r="F1573" s="27">
        <v>1</v>
      </c>
      <c r="G1573" s="36">
        <v>1</v>
      </c>
      <c r="H1573" s="5">
        <v>23183000</v>
      </c>
      <c r="I1573" s="6">
        <v>2</v>
      </c>
      <c r="J1573" s="6">
        <v>2</v>
      </c>
      <c r="K1573" s="6">
        <v>1</v>
      </c>
      <c r="L1573" s="27">
        <v>1</v>
      </c>
      <c r="U1573" s="28" t="s">
        <v>9117</v>
      </c>
      <c r="AA1573" s="6" t="s">
        <v>52</v>
      </c>
      <c r="AC1573" s="6" t="s">
        <v>52</v>
      </c>
      <c r="AI1573" s="6" t="s">
        <v>52</v>
      </c>
      <c r="AM1573" s="6"/>
      <c r="AN1573" s="29">
        <v>0</v>
      </c>
      <c r="AO1573" s="6" t="s">
        <v>9120</v>
      </c>
      <c r="AP1573" s="27" t="s">
        <v>9122</v>
      </c>
      <c r="AQ1573" s="2">
        <v>1</v>
      </c>
      <c r="AR1573" s="2">
        <v>65.252099999999999</v>
      </c>
      <c r="AS1573" s="2">
        <v>1.2951799999999999E-2</v>
      </c>
      <c r="AT1573" s="2">
        <v>65.251999999999995</v>
      </c>
      <c r="AU1573" s="2">
        <v>65.251999999999995</v>
      </c>
      <c r="AV1573" s="2">
        <v>65.251999999999995</v>
      </c>
      <c r="AW1573" s="30" t="s">
        <v>7044</v>
      </c>
      <c r="AX1573" s="2" t="s">
        <v>7045</v>
      </c>
      <c r="AY1573" s="2">
        <v>7</v>
      </c>
      <c r="AZ1573" s="2">
        <v>3</v>
      </c>
      <c r="BA1573" s="5">
        <v>-0.75348999999999999</v>
      </c>
      <c r="BB1573" s="2">
        <v>0</v>
      </c>
      <c r="BC1573" s="2">
        <v>0</v>
      </c>
      <c r="BD1573" s="2">
        <v>0</v>
      </c>
      <c r="BE1573" s="2">
        <v>1</v>
      </c>
      <c r="BF1573" s="2">
        <v>0</v>
      </c>
      <c r="BG1573" s="2">
        <v>0</v>
      </c>
      <c r="BH1573" s="2">
        <v>0</v>
      </c>
      <c r="BI1573" s="5">
        <v>0</v>
      </c>
      <c r="BJ1573" s="2">
        <v>0</v>
      </c>
      <c r="BK1573" s="2">
        <v>0</v>
      </c>
      <c r="BL1573" s="2">
        <v>0</v>
      </c>
      <c r="BM1573" s="2">
        <v>1</v>
      </c>
      <c r="BN1573" s="2">
        <v>0</v>
      </c>
      <c r="BO1573" s="2">
        <v>1</v>
      </c>
      <c r="BP1573" s="2">
        <v>0</v>
      </c>
      <c r="BQ1573" s="5">
        <v>0</v>
      </c>
      <c r="CI1573" s="3" t="s">
        <v>9135</v>
      </c>
      <c r="CS1573" s="3" t="s">
        <v>9134</v>
      </c>
      <c r="DF1573" s="4">
        <v>0</v>
      </c>
      <c r="DG1573" s="4">
        <v>0</v>
      </c>
      <c r="DH1573" s="4">
        <v>0</v>
      </c>
      <c r="DI1573" s="4">
        <v>0</v>
      </c>
      <c r="DJ1573" s="4">
        <v>0</v>
      </c>
      <c r="DK1573" s="3">
        <v>0</v>
      </c>
      <c r="DL1573" s="3">
        <v>0</v>
      </c>
      <c r="DM1573" s="3">
        <v>0</v>
      </c>
      <c r="DN1573" s="3">
        <v>0</v>
      </c>
      <c r="DO1573" s="3">
        <v>0</v>
      </c>
      <c r="DP1573" s="4">
        <v>0</v>
      </c>
      <c r="DQ1573" s="4">
        <v>0</v>
      </c>
      <c r="DR1573" s="4">
        <v>0</v>
      </c>
      <c r="DS1573" s="4">
        <v>0</v>
      </c>
      <c r="DT1573" s="4">
        <v>0</v>
      </c>
      <c r="DU1573" s="3">
        <v>0</v>
      </c>
      <c r="DV1573" s="3">
        <v>0</v>
      </c>
      <c r="DW1573" s="3">
        <v>15771000</v>
      </c>
      <c r="DX1573" s="3">
        <v>0</v>
      </c>
      <c r="DY1573" s="3">
        <v>0</v>
      </c>
      <c r="DZ1573" s="4">
        <v>0</v>
      </c>
      <c r="EA1573" s="4">
        <v>0</v>
      </c>
      <c r="EB1573" s="4">
        <v>0</v>
      </c>
      <c r="EC1573" s="4">
        <v>0</v>
      </c>
      <c r="ED1573" s="4">
        <v>0</v>
      </c>
      <c r="EE1573" s="3">
        <v>0</v>
      </c>
      <c r="EF1573" s="3">
        <v>0</v>
      </c>
      <c r="EG1573" s="3">
        <v>7411300</v>
      </c>
      <c r="EH1573" s="3">
        <v>0</v>
      </c>
      <c r="EI1573" s="3">
        <v>0</v>
      </c>
      <c r="EJ1573" s="4">
        <v>0</v>
      </c>
      <c r="EK1573" s="4">
        <v>0</v>
      </c>
      <c r="EL1573" s="4">
        <v>0</v>
      </c>
      <c r="EM1573" s="4">
        <v>0</v>
      </c>
      <c r="EN1573" s="4">
        <v>0</v>
      </c>
      <c r="EO1573" s="3">
        <v>0</v>
      </c>
      <c r="EP1573" s="3">
        <v>0</v>
      </c>
      <c r="EQ1573" s="3">
        <v>0</v>
      </c>
      <c r="ER1573" s="3">
        <v>0</v>
      </c>
      <c r="ES1573" s="9">
        <v>0</v>
      </c>
      <c r="GH1573" s="2">
        <v>1907</v>
      </c>
      <c r="GI1573" s="2" t="s">
        <v>353</v>
      </c>
      <c r="GJ1573" s="2">
        <v>7594</v>
      </c>
      <c r="GK1573" s="2" t="s">
        <v>353</v>
      </c>
      <c r="GL1573" s="2">
        <v>7594</v>
      </c>
      <c r="GM1573" s="2" t="s">
        <v>353</v>
      </c>
      <c r="GN1573" s="5">
        <v>7594</v>
      </c>
      <c r="GO1573" s="2" t="s">
        <v>7042</v>
      </c>
      <c r="GP1573" s="5">
        <v>3</v>
      </c>
    </row>
    <row r="1574" spans="1:198" x14ac:dyDescent="0.25">
      <c r="A1574" s="2" t="s">
        <v>1322</v>
      </c>
      <c r="B1574" s="2" t="s">
        <v>8262</v>
      </c>
      <c r="C1574" s="2" t="s">
        <v>1323</v>
      </c>
      <c r="D1574" s="27">
        <v>43</v>
      </c>
      <c r="E1574" s="8">
        <v>104.35758142506276</v>
      </c>
      <c r="F1574" s="27">
        <v>1</v>
      </c>
      <c r="G1574" s="36">
        <v>2.514210814977757E-4</v>
      </c>
      <c r="H1574" s="5">
        <v>5259300</v>
      </c>
      <c r="I1574" s="6">
        <v>1</v>
      </c>
      <c r="J1574" s="6">
        <v>1</v>
      </c>
      <c r="K1574" s="6">
        <v>1</v>
      </c>
      <c r="L1574" s="27">
        <v>1</v>
      </c>
      <c r="U1574" s="28" t="s">
        <v>9117</v>
      </c>
      <c r="AA1574" s="6" t="s">
        <v>52</v>
      </c>
      <c r="AI1574" s="6" t="s">
        <v>52</v>
      </c>
      <c r="AM1574" s="6"/>
      <c r="AN1574" s="29">
        <v>0</v>
      </c>
      <c r="AO1574" s="6" t="s">
        <v>9120</v>
      </c>
      <c r="AP1574" s="27" t="s">
        <v>9122</v>
      </c>
      <c r="AQ1574" s="2">
        <v>1</v>
      </c>
      <c r="AR1574" s="2">
        <v>141.60300000000001</v>
      </c>
      <c r="AS1574" s="1">
        <v>2.4199999999999999E-9</v>
      </c>
      <c r="AT1574" s="2">
        <v>141.6</v>
      </c>
      <c r="AU1574" s="2">
        <v>77.228999999999999</v>
      </c>
      <c r="AV1574" s="2">
        <v>141.6</v>
      </c>
      <c r="AW1574" s="30" t="s">
        <v>8068</v>
      </c>
      <c r="AX1574" s="2" t="s">
        <v>8069</v>
      </c>
      <c r="AY1574" s="2">
        <v>19</v>
      </c>
      <c r="AZ1574" s="2">
        <v>3</v>
      </c>
      <c r="BA1574" s="5">
        <v>0.42396</v>
      </c>
      <c r="BB1574" s="2">
        <v>0</v>
      </c>
      <c r="BC1574" s="2">
        <v>0</v>
      </c>
      <c r="BD1574" s="2">
        <v>0</v>
      </c>
      <c r="BE1574" s="2">
        <v>1</v>
      </c>
      <c r="BF1574" s="2">
        <v>0</v>
      </c>
      <c r="BG1574" s="2">
        <v>0</v>
      </c>
      <c r="BH1574" s="2">
        <v>0</v>
      </c>
      <c r="BI1574" s="5">
        <v>0</v>
      </c>
      <c r="BJ1574" s="2">
        <v>0</v>
      </c>
      <c r="BK1574" s="2">
        <v>0</v>
      </c>
      <c r="BL1574" s="2">
        <v>0</v>
      </c>
      <c r="BM1574" s="2">
        <v>1</v>
      </c>
      <c r="BN1574" s="2">
        <v>0</v>
      </c>
      <c r="BO1574" s="2">
        <v>0</v>
      </c>
      <c r="BP1574" s="2">
        <v>0</v>
      </c>
      <c r="BQ1574" s="5">
        <v>0</v>
      </c>
      <c r="CI1574" s="3" t="s">
        <v>9135</v>
      </c>
      <c r="DF1574" s="4">
        <v>0</v>
      </c>
      <c r="DG1574" s="4">
        <v>0</v>
      </c>
      <c r="DH1574" s="4">
        <v>0</v>
      </c>
      <c r="DI1574" s="4">
        <v>0</v>
      </c>
      <c r="DJ1574" s="4">
        <v>0</v>
      </c>
      <c r="DK1574" s="3">
        <v>0</v>
      </c>
      <c r="DL1574" s="3">
        <v>0</v>
      </c>
      <c r="DM1574" s="3">
        <v>0</v>
      </c>
      <c r="DN1574" s="3">
        <v>0</v>
      </c>
      <c r="DO1574" s="3">
        <v>0</v>
      </c>
      <c r="DP1574" s="4">
        <v>0</v>
      </c>
      <c r="DQ1574" s="4">
        <v>0</v>
      </c>
      <c r="DR1574" s="4">
        <v>0</v>
      </c>
      <c r="DS1574" s="4">
        <v>0</v>
      </c>
      <c r="DT1574" s="4">
        <v>0</v>
      </c>
      <c r="DU1574" s="3">
        <v>0</v>
      </c>
      <c r="DV1574" s="3">
        <v>0</v>
      </c>
      <c r="DW1574" s="3">
        <v>5259300</v>
      </c>
      <c r="DX1574" s="3">
        <v>0</v>
      </c>
      <c r="DY1574" s="3">
        <v>0</v>
      </c>
      <c r="DZ1574" s="4">
        <v>0</v>
      </c>
      <c r="EA1574" s="4">
        <v>0</v>
      </c>
      <c r="EB1574" s="4">
        <v>0</v>
      </c>
      <c r="EC1574" s="4">
        <v>0</v>
      </c>
      <c r="ED1574" s="4">
        <v>0</v>
      </c>
      <c r="EE1574" s="3">
        <v>0</v>
      </c>
      <c r="EF1574" s="3">
        <v>0</v>
      </c>
      <c r="EG1574" s="3">
        <v>0</v>
      </c>
      <c r="EH1574" s="3">
        <v>0</v>
      </c>
      <c r="EI1574" s="3">
        <v>0</v>
      </c>
      <c r="EJ1574" s="4">
        <v>0</v>
      </c>
      <c r="EK1574" s="4">
        <v>0</v>
      </c>
      <c r="EL1574" s="4">
        <v>0</v>
      </c>
      <c r="EM1574" s="4">
        <v>0</v>
      </c>
      <c r="EN1574" s="4">
        <v>0</v>
      </c>
      <c r="EO1574" s="3">
        <v>0</v>
      </c>
      <c r="EP1574" s="3">
        <v>0</v>
      </c>
      <c r="EQ1574" s="3">
        <v>0</v>
      </c>
      <c r="ER1574" s="3">
        <v>0</v>
      </c>
      <c r="ES1574" s="9">
        <v>0</v>
      </c>
      <c r="GH1574" s="2">
        <v>2228</v>
      </c>
      <c r="GI1574" s="2" t="s">
        <v>1305</v>
      </c>
      <c r="GJ1574" s="2">
        <v>25658</v>
      </c>
      <c r="GK1574" s="2" t="s">
        <v>1305</v>
      </c>
      <c r="GL1574" s="2">
        <v>25658</v>
      </c>
      <c r="GM1574" s="2" t="s">
        <v>1305</v>
      </c>
      <c r="GN1574" s="5">
        <v>25658</v>
      </c>
      <c r="GO1574" s="2" t="s">
        <v>8067</v>
      </c>
      <c r="GP1574" s="5" t="s">
        <v>7923</v>
      </c>
    </row>
    <row r="1575" spans="1:198" x14ac:dyDescent="0.25">
      <c r="A1575" s="2" t="s">
        <v>2894</v>
      </c>
      <c r="B1575" s="2" t="s">
        <v>8428</v>
      </c>
      <c r="C1575" s="2" t="s">
        <v>2895</v>
      </c>
      <c r="D1575" s="27">
        <v>169</v>
      </c>
      <c r="E1575" s="8">
        <v>104.31730244762252</v>
      </c>
      <c r="F1575" s="27">
        <v>1</v>
      </c>
      <c r="G1575" s="36">
        <v>6.0993537524658345E-2</v>
      </c>
      <c r="H1575" s="5">
        <v>7281500</v>
      </c>
      <c r="I1575" s="6">
        <v>2</v>
      </c>
      <c r="J1575" s="6">
        <v>3</v>
      </c>
      <c r="K1575" s="6">
        <v>1</v>
      </c>
      <c r="L1575" s="27">
        <v>1</v>
      </c>
      <c r="U1575" s="28" t="s">
        <v>9117</v>
      </c>
      <c r="AA1575" s="6" t="s">
        <v>52</v>
      </c>
      <c r="AE1575" s="27" t="s">
        <v>52</v>
      </c>
      <c r="AI1575" s="6" t="s">
        <v>52</v>
      </c>
      <c r="AM1575" s="6"/>
      <c r="AN1575" s="29">
        <v>0</v>
      </c>
      <c r="AO1575" s="6" t="s">
        <v>9120</v>
      </c>
      <c r="AP1575" s="27" t="s">
        <v>9122</v>
      </c>
      <c r="AQ1575" s="2">
        <v>1</v>
      </c>
      <c r="AR1575" s="2">
        <v>72.241600000000005</v>
      </c>
      <c r="AS1575" s="2">
        <v>2.65349E-2</v>
      </c>
      <c r="AT1575" s="2">
        <v>125.54</v>
      </c>
      <c r="AU1575" s="2">
        <v>38.356999999999999</v>
      </c>
      <c r="AV1575" s="2">
        <v>125.54</v>
      </c>
      <c r="AW1575" s="30" t="s">
        <v>6576</v>
      </c>
      <c r="AX1575" s="2" t="s">
        <v>6577</v>
      </c>
      <c r="AY1575" s="2">
        <v>11</v>
      </c>
      <c r="AZ1575" s="2">
        <v>3</v>
      </c>
      <c r="BA1575" s="5">
        <v>-1.4587000000000001</v>
      </c>
      <c r="BB1575" s="2">
        <v>0</v>
      </c>
      <c r="BC1575" s="2">
        <v>0</v>
      </c>
      <c r="BD1575" s="2">
        <v>0</v>
      </c>
      <c r="BE1575" s="2">
        <v>1</v>
      </c>
      <c r="BF1575" s="2">
        <v>0</v>
      </c>
      <c r="BG1575" s="2">
        <v>0</v>
      </c>
      <c r="BH1575" s="2">
        <v>0</v>
      </c>
      <c r="BI1575" s="5">
        <v>0</v>
      </c>
      <c r="BJ1575" s="2">
        <v>0</v>
      </c>
      <c r="BK1575" s="2">
        <v>0</v>
      </c>
      <c r="BL1575" s="2">
        <v>0</v>
      </c>
      <c r="BM1575" s="2">
        <v>2</v>
      </c>
      <c r="BN1575" s="2">
        <v>0</v>
      </c>
      <c r="BO1575" s="2">
        <v>0</v>
      </c>
      <c r="BP1575" s="2">
        <v>0</v>
      </c>
      <c r="BQ1575" s="5">
        <v>1</v>
      </c>
      <c r="CG1575" s="3" t="s">
        <v>9135</v>
      </c>
      <c r="CI1575" s="3" t="s">
        <v>9134</v>
      </c>
      <c r="DA1575" s="3" t="s">
        <v>9134</v>
      </c>
      <c r="DF1575" s="4">
        <v>0</v>
      </c>
      <c r="DG1575" s="4">
        <v>0</v>
      </c>
      <c r="DH1575" s="4">
        <v>0</v>
      </c>
      <c r="DI1575" s="4">
        <v>0</v>
      </c>
      <c r="DJ1575" s="4">
        <v>0</v>
      </c>
      <c r="DK1575" s="3">
        <v>0</v>
      </c>
      <c r="DL1575" s="3">
        <v>0</v>
      </c>
      <c r="DM1575" s="3">
        <v>0</v>
      </c>
      <c r="DN1575" s="3">
        <v>0</v>
      </c>
      <c r="DO1575" s="3">
        <v>0</v>
      </c>
      <c r="DP1575" s="4">
        <v>0</v>
      </c>
      <c r="DQ1575" s="4">
        <v>0</v>
      </c>
      <c r="DR1575" s="4">
        <v>0</v>
      </c>
      <c r="DS1575" s="4">
        <v>0</v>
      </c>
      <c r="DT1575" s="4">
        <v>0</v>
      </c>
      <c r="DU1575" s="3">
        <v>4182900</v>
      </c>
      <c r="DV1575" s="3">
        <v>0</v>
      </c>
      <c r="DW1575" s="3">
        <v>1760200</v>
      </c>
      <c r="DX1575" s="3">
        <v>0</v>
      </c>
      <c r="DY1575" s="3">
        <v>0</v>
      </c>
      <c r="DZ1575" s="4">
        <v>0</v>
      </c>
      <c r="EA1575" s="4">
        <v>0</v>
      </c>
      <c r="EB1575" s="4">
        <v>0</v>
      </c>
      <c r="EC1575" s="4">
        <v>0</v>
      </c>
      <c r="ED1575" s="4">
        <v>0</v>
      </c>
      <c r="EE1575" s="3">
        <v>0</v>
      </c>
      <c r="EF1575" s="3">
        <v>0</v>
      </c>
      <c r="EG1575" s="3">
        <v>0</v>
      </c>
      <c r="EH1575" s="3">
        <v>0</v>
      </c>
      <c r="EI1575" s="3">
        <v>0</v>
      </c>
      <c r="EJ1575" s="4">
        <v>0</v>
      </c>
      <c r="EK1575" s="4">
        <v>0</v>
      </c>
      <c r="EL1575" s="4">
        <v>0</v>
      </c>
      <c r="EM1575" s="4">
        <v>0</v>
      </c>
      <c r="EN1575" s="4">
        <v>0</v>
      </c>
      <c r="EO1575" s="3">
        <v>1338500</v>
      </c>
      <c r="EP1575" s="3">
        <v>0</v>
      </c>
      <c r="EQ1575" s="3">
        <v>0</v>
      </c>
      <c r="ER1575" s="3">
        <v>0</v>
      </c>
      <c r="ES1575" s="9">
        <v>0</v>
      </c>
      <c r="GH1575" s="2">
        <v>1897</v>
      </c>
      <c r="GI1575" s="2" t="s">
        <v>246</v>
      </c>
      <c r="GJ1575" s="2">
        <v>6228</v>
      </c>
      <c r="GK1575" s="2" t="s">
        <v>246</v>
      </c>
      <c r="GL1575" s="2">
        <v>6228</v>
      </c>
      <c r="GM1575" s="2" t="s">
        <v>246</v>
      </c>
      <c r="GN1575" s="5">
        <v>6228</v>
      </c>
      <c r="GO1575" s="2" t="s">
        <v>2892</v>
      </c>
      <c r="GP1575" s="5" t="s">
        <v>6575</v>
      </c>
    </row>
    <row r="1576" spans="1:198" x14ac:dyDescent="0.25">
      <c r="A1576" s="2" t="s">
        <v>3224</v>
      </c>
      <c r="B1576" s="2" t="s">
        <v>8507</v>
      </c>
      <c r="C1576" s="2" t="s">
        <v>3546</v>
      </c>
      <c r="D1576" s="27">
        <v>73</v>
      </c>
      <c r="E1576" s="8">
        <v>104.25791052385769</v>
      </c>
      <c r="F1576" s="27">
        <v>2</v>
      </c>
      <c r="G1576" s="36">
        <v>1.1776584020734954E-3</v>
      </c>
      <c r="H1576" s="5">
        <v>4429800</v>
      </c>
      <c r="I1576" s="6">
        <v>1</v>
      </c>
      <c r="J1576" s="6">
        <v>4</v>
      </c>
      <c r="K1576" s="6">
        <v>1</v>
      </c>
      <c r="L1576" s="27">
        <v>2</v>
      </c>
      <c r="M1576" s="8">
        <v>4.6059500000000003E-2</v>
      </c>
      <c r="N1576" s="8">
        <v>-0.26580599999999999</v>
      </c>
      <c r="O1576" s="8">
        <v>-0.367759</v>
      </c>
      <c r="P1576" s="8">
        <v>-0.63434199999999996</v>
      </c>
      <c r="Q1576" s="8">
        <v>0.24331900000000001</v>
      </c>
      <c r="R1576" s="8">
        <v>1.87114</v>
      </c>
      <c r="S1576" s="8">
        <v>-0.30861899999999998</v>
      </c>
      <c r="T1576" s="14">
        <v>-0.58398899999999998</v>
      </c>
      <c r="U1576" s="28" t="s">
        <v>9116</v>
      </c>
      <c r="V1576" s="8">
        <v>3.9740600000000001</v>
      </c>
      <c r="W1576" s="13">
        <v>5.4961799999999998E-4</v>
      </c>
      <c r="AC1576" s="6" t="s">
        <v>52</v>
      </c>
      <c r="AK1576" s="6" t="s">
        <v>52</v>
      </c>
      <c r="AM1576" s="6"/>
      <c r="AN1576" s="29">
        <v>0</v>
      </c>
      <c r="AO1576" s="6" t="s">
        <v>9120</v>
      </c>
      <c r="AP1576" s="27" t="s">
        <v>9122</v>
      </c>
      <c r="AQ1576" s="2">
        <v>1</v>
      </c>
      <c r="AR1576" s="2">
        <v>140.48500000000001</v>
      </c>
      <c r="AS1576" s="2">
        <v>1.6911199999999999E-3</v>
      </c>
      <c r="AT1576" s="2">
        <v>150.1</v>
      </c>
      <c r="AU1576" s="2">
        <v>24.286000000000001</v>
      </c>
      <c r="AV1576" s="2">
        <v>140.49</v>
      </c>
      <c r="AW1576" s="30" t="s">
        <v>6334</v>
      </c>
      <c r="AX1576" s="2" t="s">
        <v>6335</v>
      </c>
      <c r="AY1576" s="2">
        <v>10</v>
      </c>
      <c r="AZ1576" s="2">
        <v>2</v>
      </c>
      <c r="BA1576" s="5">
        <v>0.97919</v>
      </c>
      <c r="BB1576" s="2">
        <v>0</v>
      </c>
      <c r="BC1576" s="2">
        <v>0</v>
      </c>
      <c r="BD1576" s="2">
        <v>0</v>
      </c>
      <c r="BE1576" s="2">
        <v>0</v>
      </c>
      <c r="BF1576" s="2">
        <v>0</v>
      </c>
      <c r="BG1576" s="2">
        <v>2</v>
      </c>
      <c r="BH1576" s="2">
        <v>0</v>
      </c>
      <c r="BI1576" s="5">
        <v>0</v>
      </c>
      <c r="BJ1576" s="2">
        <v>0</v>
      </c>
      <c r="BK1576" s="2">
        <v>0</v>
      </c>
      <c r="BL1576" s="2">
        <v>0</v>
      </c>
      <c r="BM1576" s="2">
        <v>0</v>
      </c>
      <c r="BN1576" s="2">
        <v>0</v>
      </c>
      <c r="BO1576" s="2">
        <v>4</v>
      </c>
      <c r="BP1576" s="2">
        <v>0</v>
      </c>
      <c r="BQ1576" s="5">
        <v>0</v>
      </c>
      <c r="CR1576" s="3" t="s">
        <v>9135</v>
      </c>
      <c r="CS1576" s="3" t="s">
        <v>9134</v>
      </c>
      <c r="CT1576" s="3" t="s">
        <v>9135</v>
      </c>
      <c r="CU1576" s="3" t="s">
        <v>9134</v>
      </c>
      <c r="DF1576" s="4">
        <v>0</v>
      </c>
      <c r="DG1576" s="4">
        <v>0</v>
      </c>
      <c r="DH1576" s="4">
        <v>0</v>
      </c>
      <c r="DI1576" s="4">
        <v>0</v>
      </c>
      <c r="DJ1576" s="4">
        <v>0</v>
      </c>
      <c r="DK1576" s="3">
        <v>0</v>
      </c>
      <c r="DL1576" s="3">
        <v>0</v>
      </c>
      <c r="DM1576" s="3">
        <v>0</v>
      </c>
      <c r="DN1576" s="3">
        <v>0</v>
      </c>
      <c r="DO1576" s="3">
        <v>0</v>
      </c>
      <c r="DP1576" s="4">
        <v>0</v>
      </c>
      <c r="DQ1576" s="4">
        <v>0</v>
      </c>
      <c r="DR1576" s="4">
        <v>0</v>
      </c>
      <c r="DS1576" s="4">
        <v>0</v>
      </c>
      <c r="DT1576" s="4">
        <v>0</v>
      </c>
      <c r="DU1576" s="3">
        <v>0</v>
      </c>
      <c r="DV1576" s="3">
        <v>0</v>
      </c>
      <c r="DW1576" s="3">
        <v>0</v>
      </c>
      <c r="DX1576" s="3">
        <v>0</v>
      </c>
      <c r="DY1576" s="3">
        <v>0</v>
      </c>
      <c r="DZ1576" s="4">
        <v>0</v>
      </c>
      <c r="EA1576" s="4">
        <v>0</v>
      </c>
      <c r="EB1576" s="4">
        <v>0</v>
      </c>
      <c r="EC1576" s="4">
        <v>0</v>
      </c>
      <c r="ED1576" s="4">
        <v>0</v>
      </c>
      <c r="EE1576" s="3">
        <v>0</v>
      </c>
      <c r="EF1576" s="3">
        <v>1152100</v>
      </c>
      <c r="EG1576" s="3">
        <v>740130</v>
      </c>
      <c r="EH1576" s="3">
        <v>1291200</v>
      </c>
      <c r="EI1576" s="3">
        <v>1246300</v>
      </c>
      <c r="EJ1576" s="4">
        <v>0</v>
      </c>
      <c r="EK1576" s="4">
        <v>0</v>
      </c>
      <c r="EL1576" s="4">
        <v>0</v>
      </c>
      <c r="EM1576" s="4">
        <v>0</v>
      </c>
      <c r="EN1576" s="4">
        <v>0</v>
      </c>
      <c r="EO1576" s="3">
        <v>0</v>
      </c>
      <c r="EP1576" s="3">
        <v>0</v>
      </c>
      <c r="EQ1576" s="3">
        <v>0</v>
      </c>
      <c r="ER1576" s="3">
        <v>0</v>
      </c>
      <c r="ES1576" s="9">
        <v>0</v>
      </c>
      <c r="ET1576" s="10">
        <v>16.631499999999999</v>
      </c>
      <c r="EU1576" s="10">
        <v>16.3032</v>
      </c>
      <c r="EV1576" s="10">
        <v>16.597899999999999</v>
      </c>
      <c r="EW1576" s="10">
        <v>16.264800000000001</v>
      </c>
      <c r="EX1576" s="10">
        <v>17.315999999999999</v>
      </c>
      <c r="EY1576" s="11">
        <v>16.727900000000002</v>
      </c>
      <c r="EZ1576" s="11">
        <v>15.1972</v>
      </c>
      <c r="FA1576" s="11">
        <v>15.915100000000001</v>
      </c>
      <c r="FB1576" s="11">
        <v>17.698</v>
      </c>
      <c r="FC1576" s="11">
        <v>15.8485</v>
      </c>
      <c r="FD1576" s="10">
        <v>16.283000000000001</v>
      </c>
      <c r="FE1576" s="10">
        <v>17.220500000000001</v>
      </c>
      <c r="FF1576" s="10">
        <v>15.2963</v>
      </c>
      <c r="FG1576" s="10">
        <v>14.559100000000001</v>
      </c>
      <c r="FH1576" s="10">
        <v>17.2319</v>
      </c>
      <c r="FI1576" s="11">
        <v>15.972899999999999</v>
      </c>
      <c r="FJ1576" s="11">
        <v>15.895799999999999</v>
      </c>
      <c r="FK1576" s="11">
        <v>16.287500000000001</v>
      </c>
      <c r="FL1576" s="11">
        <v>16.7104</v>
      </c>
      <c r="FM1576" s="11">
        <v>15.070399999999999</v>
      </c>
      <c r="FN1576" s="10">
        <v>16.677499999999998</v>
      </c>
      <c r="FO1576" s="10">
        <v>17.265000000000001</v>
      </c>
      <c r="FP1576" s="10">
        <v>16.533100000000001</v>
      </c>
      <c r="FQ1576" s="10">
        <v>16</v>
      </c>
      <c r="FR1576" s="10">
        <v>17.701699999999999</v>
      </c>
      <c r="FS1576" s="11">
        <v>17.334900000000001</v>
      </c>
      <c r="FT1576" s="11">
        <v>19.282699999999998</v>
      </c>
      <c r="FU1576" s="11">
        <v>19.511700000000001</v>
      </c>
      <c r="FV1576" s="11">
        <v>19.000599999999999</v>
      </c>
      <c r="FW1576" s="11">
        <v>18.8857</v>
      </c>
      <c r="FX1576" s="10">
        <v>15.752599999999999</v>
      </c>
      <c r="FY1576" s="10">
        <v>16.934000000000001</v>
      </c>
      <c r="FZ1576" s="10">
        <v>15.6332</v>
      </c>
      <c r="GA1576" s="10">
        <v>17.5608</v>
      </c>
      <c r="GB1576" s="10">
        <v>16.3706</v>
      </c>
      <c r="GC1576" s="11">
        <v>15.8161</v>
      </c>
      <c r="GD1576" s="11">
        <v>16.931699999999999</v>
      </c>
      <c r="GE1576" s="11">
        <v>15.800700000000001</v>
      </c>
      <c r="GF1576" s="11">
        <v>14.742699999999999</v>
      </c>
      <c r="GG1576" s="12">
        <v>16.659700000000001</v>
      </c>
      <c r="GH1576" s="2">
        <v>1568</v>
      </c>
      <c r="GI1576" s="2" t="s">
        <v>873</v>
      </c>
      <c r="GJ1576" s="2">
        <v>10863</v>
      </c>
      <c r="GK1576" s="2" t="s">
        <v>5058</v>
      </c>
      <c r="GL1576" s="2">
        <v>14191</v>
      </c>
      <c r="GM1576" s="2" t="s">
        <v>5058</v>
      </c>
      <c r="GN1576" s="5">
        <v>14191</v>
      </c>
      <c r="GO1576" s="2" t="s">
        <v>3224</v>
      </c>
      <c r="GP1576" s="5">
        <v>73</v>
      </c>
    </row>
    <row r="1577" spans="1:198" x14ac:dyDescent="0.25">
      <c r="A1577" s="2" t="s">
        <v>6101</v>
      </c>
      <c r="B1577" s="2" t="s">
        <v>8761</v>
      </c>
      <c r="C1577" s="2" t="s">
        <v>6102</v>
      </c>
      <c r="D1577" s="27">
        <v>308</v>
      </c>
      <c r="E1577" s="8">
        <v>104.19347333545478</v>
      </c>
      <c r="F1577" s="27">
        <v>1</v>
      </c>
      <c r="G1577" s="36">
        <v>0.1925036949453148</v>
      </c>
      <c r="H1577" s="5">
        <v>3256200</v>
      </c>
      <c r="I1577" s="6">
        <v>2</v>
      </c>
      <c r="J1577" s="6">
        <v>2</v>
      </c>
      <c r="K1577" s="6">
        <v>1</v>
      </c>
      <c r="L1577" s="27">
        <v>1</v>
      </c>
      <c r="U1577" s="28" t="s">
        <v>9117</v>
      </c>
      <c r="Y1577" s="6" t="s">
        <v>52</v>
      </c>
      <c r="Z1577" s="6" t="s">
        <v>52</v>
      </c>
      <c r="AH1577" s="6" t="s">
        <v>52</v>
      </c>
      <c r="AM1577" s="6"/>
      <c r="AN1577" s="29">
        <v>1</v>
      </c>
      <c r="AO1577" s="6" t="s">
        <v>9123</v>
      </c>
      <c r="AP1577" s="27" t="s">
        <v>9122</v>
      </c>
      <c r="AQ1577" s="2">
        <v>1</v>
      </c>
      <c r="AR1577" s="2">
        <v>100.11199999999999</v>
      </c>
      <c r="AS1577" s="2">
        <v>3.3715199999999998E-3</v>
      </c>
      <c r="AT1577" s="2">
        <v>100.11</v>
      </c>
      <c r="AU1577" s="2">
        <v>100.11</v>
      </c>
      <c r="AV1577" s="2">
        <v>100.11</v>
      </c>
      <c r="AW1577" s="30" t="s">
        <v>7124</v>
      </c>
      <c r="AX1577" s="2" t="s">
        <v>7125</v>
      </c>
      <c r="AY1577" s="2">
        <v>16</v>
      </c>
      <c r="AZ1577" s="2">
        <v>3</v>
      </c>
      <c r="BA1577" s="5">
        <v>-0.47748000000000002</v>
      </c>
      <c r="BB1577" s="2">
        <v>0</v>
      </c>
      <c r="BC1577" s="2">
        <v>0</v>
      </c>
      <c r="BD1577" s="2">
        <v>1</v>
      </c>
      <c r="BE1577" s="2">
        <v>0</v>
      </c>
      <c r="BF1577" s="2">
        <v>0</v>
      </c>
      <c r="BG1577" s="2">
        <v>0</v>
      </c>
      <c r="BH1577" s="2">
        <v>0</v>
      </c>
      <c r="BI1577" s="5">
        <v>0</v>
      </c>
      <c r="BJ1577" s="2">
        <v>0</v>
      </c>
      <c r="BK1577" s="2">
        <v>1</v>
      </c>
      <c r="BL1577" s="2">
        <v>1</v>
      </c>
      <c r="BM1577" s="2">
        <v>0</v>
      </c>
      <c r="BN1577" s="2">
        <v>0</v>
      </c>
      <c r="BO1577" s="2">
        <v>0</v>
      </c>
      <c r="BP1577" s="2">
        <v>0</v>
      </c>
      <c r="BQ1577" s="5">
        <v>0</v>
      </c>
      <c r="BZ1577" s="3" t="s">
        <v>9134</v>
      </c>
      <c r="CE1577" s="4" t="s">
        <v>9135</v>
      </c>
      <c r="DF1577" s="4">
        <v>0</v>
      </c>
      <c r="DG1577" s="4">
        <v>0</v>
      </c>
      <c r="DH1577" s="4">
        <v>0</v>
      </c>
      <c r="DI1577" s="4">
        <v>0</v>
      </c>
      <c r="DJ1577" s="4">
        <v>0</v>
      </c>
      <c r="DK1577" s="3">
        <v>0</v>
      </c>
      <c r="DL1577" s="3">
        <v>0</v>
      </c>
      <c r="DM1577" s="3">
        <v>0</v>
      </c>
      <c r="DN1577" s="3">
        <v>227970</v>
      </c>
      <c r="DO1577" s="3">
        <v>0</v>
      </c>
      <c r="DP1577" s="4">
        <v>0</v>
      </c>
      <c r="DQ1577" s="4">
        <v>0</v>
      </c>
      <c r="DR1577" s="4">
        <v>0</v>
      </c>
      <c r="DS1577" s="4">
        <v>3028200</v>
      </c>
      <c r="DT1577" s="4">
        <v>0</v>
      </c>
      <c r="DU1577" s="3">
        <v>0</v>
      </c>
      <c r="DV1577" s="3">
        <v>0</v>
      </c>
      <c r="DW1577" s="3">
        <v>0</v>
      </c>
      <c r="DX1577" s="3">
        <v>0</v>
      </c>
      <c r="DY1577" s="3">
        <v>0</v>
      </c>
      <c r="DZ1577" s="4">
        <v>0</v>
      </c>
      <c r="EA1577" s="4">
        <v>0</v>
      </c>
      <c r="EB1577" s="4">
        <v>0</v>
      </c>
      <c r="EC1577" s="4">
        <v>0</v>
      </c>
      <c r="ED1577" s="4">
        <v>0</v>
      </c>
      <c r="EE1577" s="3">
        <v>0</v>
      </c>
      <c r="EF1577" s="3">
        <v>0</v>
      </c>
      <c r="EG1577" s="3">
        <v>0</v>
      </c>
      <c r="EH1577" s="3">
        <v>0</v>
      </c>
      <c r="EI1577" s="3">
        <v>0</v>
      </c>
      <c r="EJ1577" s="4">
        <v>0</v>
      </c>
      <c r="EK1577" s="4">
        <v>0</v>
      </c>
      <c r="EL1577" s="4">
        <v>0</v>
      </c>
      <c r="EM1577" s="4">
        <v>0</v>
      </c>
      <c r="EN1577" s="4">
        <v>0</v>
      </c>
      <c r="EO1577" s="3">
        <v>0</v>
      </c>
      <c r="EP1577" s="3">
        <v>0</v>
      </c>
      <c r="EQ1577" s="3">
        <v>0</v>
      </c>
      <c r="ER1577" s="3">
        <v>0</v>
      </c>
      <c r="ES1577" s="9">
        <v>0</v>
      </c>
      <c r="GH1577" s="2">
        <v>1370</v>
      </c>
      <c r="GI1577" s="2" t="s">
        <v>461</v>
      </c>
      <c r="GJ1577" s="2">
        <v>25691</v>
      </c>
      <c r="GK1577" s="2" t="s">
        <v>461</v>
      </c>
      <c r="GL1577" s="2">
        <v>25691</v>
      </c>
      <c r="GM1577" s="2" t="s">
        <v>461</v>
      </c>
      <c r="GN1577" s="5">
        <v>25691</v>
      </c>
      <c r="GO1577" s="2" t="s">
        <v>6099</v>
      </c>
      <c r="GP1577" s="5" t="s">
        <v>7123</v>
      </c>
    </row>
    <row r="1578" spans="1:198" x14ac:dyDescent="0.25">
      <c r="A1578" s="2" t="s">
        <v>1292</v>
      </c>
      <c r="B1578" s="2" t="s">
        <v>8258</v>
      </c>
      <c r="C1578" s="2" t="s">
        <v>1293</v>
      </c>
      <c r="D1578" s="27">
        <v>209</v>
      </c>
      <c r="E1578" s="8">
        <v>104.11378350023774</v>
      </c>
      <c r="F1578" s="27">
        <v>2</v>
      </c>
      <c r="G1578" s="36">
        <v>1.0660837106884159E-2</v>
      </c>
      <c r="H1578" s="5">
        <v>3954500</v>
      </c>
      <c r="I1578" s="6">
        <v>2</v>
      </c>
      <c r="J1578" s="6">
        <v>2</v>
      </c>
      <c r="K1578" s="6">
        <v>2</v>
      </c>
      <c r="L1578" s="27">
        <v>2</v>
      </c>
      <c r="U1578" s="28" t="s">
        <v>9117</v>
      </c>
      <c r="Z1578" s="6" t="s">
        <v>52</v>
      </c>
      <c r="AD1578" s="6" t="s">
        <v>52</v>
      </c>
      <c r="AH1578" s="6" t="s">
        <v>52</v>
      </c>
      <c r="AL1578" s="6" t="s">
        <v>52</v>
      </c>
      <c r="AM1578" s="6"/>
      <c r="AN1578" s="29">
        <v>1</v>
      </c>
      <c r="AO1578" s="6" t="s">
        <v>9120</v>
      </c>
      <c r="AP1578" s="27" t="s">
        <v>9121</v>
      </c>
      <c r="AQ1578" s="2">
        <v>1</v>
      </c>
      <c r="AR1578" s="2">
        <v>85.563199999999995</v>
      </c>
      <c r="AS1578" s="2">
        <v>2.2005400000000001E-2</v>
      </c>
      <c r="AT1578" s="2">
        <v>85.563000000000002</v>
      </c>
      <c r="AU1578" s="2">
        <v>85.563000000000002</v>
      </c>
      <c r="AV1578" s="2">
        <v>85.563000000000002</v>
      </c>
      <c r="AW1578" s="30" t="s">
        <v>7040</v>
      </c>
      <c r="AX1578" s="2" t="s">
        <v>7041</v>
      </c>
      <c r="AY1578" s="2">
        <v>17</v>
      </c>
      <c r="AZ1578" s="2">
        <v>3</v>
      </c>
      <c r="BA1578" s="5">
        <v>0.59672999999999998</v>
      </c>
      <c r="BB1578" s="2">
        <v>0</v>
      </c>
      <c r="BC1578" s="2">
        <v>0</v>
      </c>
      <c r="BD1578" s="2">
        <v>1</v>
      </c>
      <c r="BE1578" s="2">
        <v>0</v>
      </c>
      <c r="BF1578" s="2">
        <v>0</v>
      </c>
      <c r="BG1578" s="2">
        <v>0</v>
      </c>
      <c r="BH1578" s="2">
        <v>1</v>
      </c>
      <c r="BI1578" s="5">
        <v>0</v>
      </c>
      <c r="BJ1578" s="2">
        <v>0</v>
      </c>
      <c r="BK1578" s="2">
        <v>0</v>
      </c>
      <c r="BL1578" s="2">
        <v>1</v>
      </c>
      <c r="BM1578" s="2">
        <v>0</v>
      </c>
      <c r="BN1578" s="2">
        <v>0</v>
      </c>
      <c r="BO1578" s="2">
        <v>0</v>
      </c>
      <c r="BP1578" s="2">
        <v>1</v>
      </c>
      <c r="BQ1578" s="5">
        <v>0</v>
      </c>
      <c r="CF1578" s="4" t="s">
        <v>9135</v>
      </c>
      <c r="CY1578" s="4" t="s">
        <v>9135</v>
      </c>
      <c r="DF1578" s="4">
        <v>0</v>
      </c>
      <c r="DG1578" s="4">
        <v>0</v>
      </c>
      <c r="DH1578" s="4">
        <v>0</v>
      </c>
      <c r="DI1578" s="4">
        <v>0</v>
      </c>
      <c r="DJ1578" s="4">
        <v>0</v>
      </c>
      <c r="DK1578" s="3">
        <v>0</v>
      </c>
      <c r="DL1578" s="3">
        <v>0</v>
      </c>
      <c r="DM1578" s="3">
        <v>0</v>
      </c>
      <c r="DN1578" s="3">
        <v>0</v>
      </c>
      <c r="DO1578" s="3">
        <v>0</v>
      </c>
      <c r="DP1578" s="4">
        <v>0</v>
      </c>
      <c r="DQ1578" s="4">
        <v>0</v>
      </c>
      <c r="DR1578" s="4">
        <v>0</v>
      </c>
      <c r="DS1578" s="4">
        <v>0</v>
      </c>
      <c r="DT1578" s="4">
        <v>1839600</v>
      </c>
      <c r="DU1578" s="3">
        <v>0</v>
      </c>
      <c r="DV1578" s="3">
        <v>0</v>
      </c>
      <c r="DW1578" s="3">
        <v>0</v>
      </c>
      <c r="DX1578" s="3">
        <v>0</v>
      </c>
      <c r="DY1578" s="3">
        <v>0</v>
      </c>
      <c r="DZ1578" s="4">
        <v>0</v>
      </c>
      <c r="EA1578" s="4">
        <v>0</v>
      </c>
      <c r="EB1578" s="4">
        <v>0</v>
      </c>
      <c r="EC1578" s="4">
        <v>0</v>
      </c>
      <c r="ED1578" s="4">
        <v>0</v>
      </c>
      <c r="EE1578" s="3">
        <v>0</v>
      </c>
      <c r="EF1578" s="3">
        <v>0</v>
      </c>
      <c r="EG1578" s="3">
        <v>0</v>
      </c>
      <c r="EH1578" s="3">
        <v>0</v>
      </c>
      <c r="EI1578" s="3">
        <v>0</v>
      </c>
      <c r="EJ1578" s="4">
        <v>0</v>
      </c>
      <c r="EK1578" s="4">
        <v>0</v>
      </c>
      <c r="EL1578" s="4">
        <v>0</v>
      </c>
      <c r="EM1578" s="4">
        <v>2114900</v>
      </c>
      <c r="EN1578" s="4">
        <v>0</v>
      </c>
      <c r="EO1578" s="3">
        <v>0</v>
      </c>
      <c r="EP1578" s="3">
        <v>0</v>
      </c>
      <c r="EQ1578" s="3">
        <v>0</v>
      </c>
      <c r="ER1578" s="3">
        <v>0</v>
      </c>
      <c r="ES1578" s="9">
        <v>0</v>
      </c>
      <c r="GH1578" s="2">
        <v>167</v>
      </c>
      <c r="GI1578" s="2" t="s">
        <v>865</v>
      </c>
      <c r="GJ1578" s="2">
        <v>9711</v>
      </c>
      <c r="GK1578" s="2" t="s">
        <v>865</v>
      </c>
      <c r="GL1578" s="2">
        <v>9711</v>
      </c>
      <c r="GM1578" s="2" t="s">
        <v>865</v>
      </c>
      <c r="GN1578" s="5">
        <v>9711</v>
      </c>
      <c r="GO1578" s="2" t="s">
        <v>1292</v>
      </c>
      <c r="GP1578" s="5">
        <v>209</v>
      </c>
    </row>
    <row r="1579" spans="1:198" x14ac:dyDescent="0.25">
      <c r="A1579" s="2" t="s">
        <v>6981</v>
      </c>
      <c r="B1579" s="2" t="s">
        <v>8854</v>
      </c>
      <c r="C1579" s="2" t="s">
        <v>6982</v>
      </c>
      <c r="D1579" s="27">
        <v>1119</v>
      </c>
      <c r="E1579" s="8">
        <v>103.96020955021407</v>
      </c>
      <c r="F1579" s="27">
        <v>1</v>
      </c>
      <c r="G1579" s="36">
        <v>1</v>
      </c>
      <c r="H1579" s="5">
        <v>22960000</v>
      </c>
      <c r="I1579" s="6">
        <v>1</v>
      </c>
      <c r="J1579" s="6">
        <v>3</v>
      </c>
      <c r="K1579" s="6">
        <v>1</v>
      </c>
      <c r="L1579" s="27">
        <v>1</v>
      </c>
      <c r="U1579" s="28" t="s">
        <v>9117</v>
      </c>
      <c r="AA1579" s="6" t="s">
        <v>52</v>
      </c>
      <c r="AI1579" s="6" t="s">
        <v>52</v>
      </c>
      <c r="AM1579" s="6"/>
      <c r="AN1579" s="29">
        <v>0</v>
      </c>
      <c r="AO1579" s="6" t="s">
        <v>9120</v>
      </c>
      <c r="AP1579" s="27" t="s">
        <v>9122</v>
      </c>
      <c r="AQ1579" s="2">
        <v>0.99963599999999997</v>
      </c>
      <c r="AR1579" s="2">
        <v>34.697699999999998</v>
      </c>
      <c r="AS1579" s="2">
        <v>2.5801399999999999E-2</v>
      </c>
      <c r="AT1579" s="2">
        <v>103.26</v>
      </c>
      <c r="AU1579" s="2">
        <v>38.881</v>
      </c>
      <c r="AV1579" s="2">
        <v>103.26</v>
      </c>
      <c r="AW1579" s="30" t="s">
        <v>6983</v>
      </c>
      <c r="AX1579" s="2" t="s">
        <v>6984</v>
      </c>
      <c r="AY1579" s="2">
        <v>10</v>
      </c>
      <c r="AZ1579" s="2">
        <v>2</v>
      </c>
      <c r="BA1579" s="5">
        <v>2.7469999999999999</v>
      </c>
      <c r="BB1579" s="2">
        <v>0</v>
      </c>
      <c r="BC1579" s="2">
        <v>0</v>
      </c>
      <c r="BD1579" s="2">
        <v>0</v>
      </c>
      <c r="BE1579" s="2">
        <v>1</v>
      </c>
      <c r="BF1579" s="2">
        <v>0</v>
      </c>
      <c r="BG1579" s="2">
        <v>0</v>
      </c>
      <c r="BH1579" s="2">
        <v>0</v>
      </c>
      <c r="BI1579" s="5">
        <v>0</v>
      </c>
      <c r="BJ1579" s="2">
        <v>0</v>
      </c>
      <c r="BK1579" s="2">
        <v>0</v>
      </c>
      <c r="BL1579" s="2">
        <v>0</v>
      </c>
      <c r="BM1579" s="2">
        <v>3</v>
      </c>
      <c r="BN1579" s="2">
        <v>0</v>
      </c>
      <c r="BO1579" s="2">
        <v>0</v>
      </c>
      <c r="BP1579" s="2">
        <v>0</v>
      </c>
      <c r="BQ1579" s="5">
        <v>0</v>
      </c>
      <c r="CG1579" s="3" t="s">
        <v>9135</v>
      </c>
      <c r="CJ1579" s="3" t="s">
        <v>9134</v>
      </c>
      <c r="CK1579" s="3" t="s">
        <v>9134</v>
      </c>
      <c r="DF1579" s="4">
        <v>0</v>
      </c>
      <c r="DG1579" s="4">
        <v>0</v>
      </c>
      <c r="DH1579" s="4">
        <v>0</v>
      </c>
      <c r="DI1579" s="4">
        <v>0</v>
      </c>
      <c r="DJ1579" s="4">
        <v>0</v>
      </c>
      <c r="DK1579" s="3">
        <v>0</v>
      </c>
      <c r="DL1579" s="3">
        <v>0</v>
      </c>
      <c r="DM1579" s="3">
        <v>0</v>
      </c>
      <c r="DN1579" s="3">
        <v>0</v>
      </c>
      <c r="DO1579" s="3">
        <v>0</v>
      </c>
      <c r="DP1579" s="4">
        <v>0</v>
      </c>
      <c r="DQ1579" s="4">
        <v>0</v>
      </c>
      <c r="DR1579" s="4">
        <v>0</v>
      </c>
      <c r="DS1579" s="4">
        <v>0</v>
      </c>
      <c r="DT1579" s="4">
        <v>0</v>
      </c>
      <c r="DU1579" s="3">
        <v>1873300</v>
      </c>
      <c r="DV1579" s="3">
        <v>0</v>
      </c>
      <c r="DW1579" s="3">
        <v>0</v>
      </c>
      <c r="DX1579" s="3">
        <v>15364000</v>
      </c>
      <c r="DY1579" s="3">
        <v>5723100</v>
      </c>
      <c r="DZ1579" s="4">
        <v>0</v>
      </c>
      <c r="EA1579" s="4">
        <v>0</v>
      </c>
      <c r="EB1579" s="4">
        <v>0</v>
      </c>
      <c r="EC1579" s="4">
        <v>0</v>
      </c>
      <c r="ED1579" s="4">
        <v>0</v>
      </c>
      <c r="EE1579" s="3">
        <v>0</v>
      </c>
      <c r="EF1579" s="3">
        <v>0</v>
      </c>
      <c r="EG1579" s="3">
        <v>0</v>
      </c>
      <c r="EH1579" s="3">
        <v>0</v>
      </c>
      <c r="EI1579" s="3">
        <v>0</v>
      </c>
      <c r="EJ1579" s="4">
        <v>0</v>
      </c>
      <c r="EK1579" s="4">
        <v>0</v>
      </c>
      <c r="EL1579" s="4">
        <v>0</v>
      </c>
      <c r="EM1579" s="4">
        <v>0</v>
      </c>
      <c r="EN1579" s="4">
        <v>0</v>
      </c>
      <c r="EO1579" s="3">
        <v>0</v>
      </c>
      <c r="EP1579" s="3">
        <v>0</v>
      </c>
      <c r="EQ1579" s="3">
        <v>0</v>
      </c>
      <c r="ER1579" s="3">
        <v>0</v>
      </c>
      <c r="ES1579" s="9">
        <v>0</v>
      </c>
      <c r="GH1579" s="2">
        <v>1407</v>
      </c>
      <c r="GI1579" s="2" t="s">
        <v>2160</v>
      </c>
      <c r="GJ1579" s="2">
        <v>20713</v>
      </c>
      <c r="GK1579" s="2" t="s">
        <v>2160</v>
      </c>
      <c r="GL1579" s="2">
        <v>20713</v>
      </c>
      <c r="GM1579" s="2" t="s">
        <v>2160</v>
      </c>
      <c r="GN1579" s="5">
        <v>20713</v>
      </c>
      <c r="GO1579" s="2" t="s">
        <v>6979</v>
      </c>
      <c r="GP1579" s="5" t="s">
        <v>6980</v>
      </c>
    </row>
    <row r="1580" spans="1:198" x14ac:dyDescent="0.25">
      <c r="A1580" s="2" t="s">
        <v>5932</v>
      </c>
      <c r="B1580" s="2" t="s">
        <v>8746</v>
      </c>
      <c r="C1580" s="2" t="s">
        <v>5933</v>
      </c>
      <c r="D1580" s="27">
        <v>497</v>
      </c>
      <c r="E1580" s="8">
        <v>103.77138173092705</v>
      </c>
      <c r="F1580" s="27">
        <v>1</v>
      </c>
      <c r="G1580" s="36">
        <v>0.39246208178076997</v>
      </c>
      <c r="H1580" s="5">
        <v>4034000</v>
      </c>
      <c r="I1580" s="6">
        <v>3</v>
      </c>
      <c r="J1580" s="6">
        <v>4</v>
      </c>
      <c r="K1580" s="6">
        <v>1</v>
      </c>
      <c r="L1580" s="27">
        <v>1</v>
      </c>
      <c r="U1580" s="28" t="s">
        <v>9117</v>
      </c>
      <c r="Z1580" s="6" t="s">
        <v>52</v>
      </c>
      <c r="AA1580" s="6" t="s">
        <v>52</v>
      </c>
      <c r="AE1580" s="27" t="s">
        <v>52</v>
      </c>
      <c r="AI1580" s="6" t="s">
        <v>52</v>
      </c>
      <c r="AM1580" s="6"/>
      <c r="AN1580" s="29">
        <v>0</v>
      </c>
      <c r="AO1580" s="6" t="s">
        <v>9120</v>
      </c>
      <c r="AP1580" s="27" t="s">
        <v>9121</v>
      </c>
      <c r="AQ1580" s="2">
        <v>0.99940099999999998</v>
      </c>
      <c r="AR1580" s="2">
        <v>32.225200000000001</v>
      </c>
      <c r="AS1580" s="2">
        <v>8.7074700000000001E-3</v>
      </c>
      <c r="AT1580" s="2">
        <v>141.37</v>
      </c>
      <c r="AU1580" s="2">
        <v>64.179000000000002</v>
      </c>
      <c r="AV1580" s="2">
        <v>141.37</v>
      </c>
      <c r="AW1580" s="30" t="s">
        <v>5934</v>
      </c>
      <c r="AX1580" s="2" t="s">
        <v>5935</v>
      </c>
      <c r="AY1580" s="2">
        <v>11</v>
      </c>
      <c r="AZ1580" s="2">
        <v>3</v>
      </c>
      <c r="BA1580" s="5">
        <v>-0.22128999999999999</v>
      </c>
      <c r="BB1580" s="2">
        <v>0</v>
      </c>
      <c r="BC1580" s="2">
        <v>0</v>
      </c>
      <c r="BD1580" s="2">
        <v>0</v>
      </c>
      <c r="BE1580" s="2">
        <v>1</v>
      </c>
      <c r="BF1580" s="2">
        <v>0</v>
      </c>
      <c r="BG1580" s="2">
        <v>0</v>
      </c>
      <c r="BH1580" s="2">
        <v>0</v>
      </c>
      <c r="BI1580" s="5">
        <v>0</v>
      </c>
      <c r="BJ1580" s="2">
        <v>0</v>
      </c>
      <c r="BK1580" s="2">
        <v>0</v>
      </c>
      <c r="BL1580" s="2">
        <v>1</v>
      </c>
      <c r="BM1580" s="2">
        <v>2</v>
      </c>
      <c r="BN1580" s="2">
        <v>0</v>
      </c>
      <c r="BO1580" s="2">
        <v>0</v>
      </c>
      <c r="BP1580" s="2">
        <v>0</v>
      </c>
      <c r="BQ1580" s="5">
        <v>1</v>
      </c>
      <c r="CF1580" s="4" t="s">
        <v>9134</v>
      </c>
      <c r="CJ1580" s="3" t="s">
        <v>9134</v>
      </c>
      <c r="CK1580" s="3" t="s">
        <v>9135</v>
      </c>
      <c r="DD1580" s="3" t="s">
        <v>9134</v>
      </c>
      <c r="DF1580" s="4">
        <v>0</v>
      </c>
      <c r="DG1580" s="4">
        <v>0</v>
      </c>
      <c r="DH1580" s="4">
        <v>0</v>
      </c>
      <c r="DI1580" s="4">
        <v>0</v>
      </c>
      <c r="DJ1580" s="4">
        <v>0</v>
      </c>
      <c r="DK1580" s="3">
        <v>0</v>
      </c>
      <c r="DL1580" s="3">
        <v>0</v>
      </c>
      <c r="DM1580" s="3">
        <v>0</v>
      </c>
      <c r="DN1580" s="3">
        <v>0</v>
      </c>
      <c r="DO1580" s="3">
        <v>0</v>
      </c>
      <c r="DP1580" s="4">
        <v>0</v>
      </c>
      <c r="DQ1580" s="4">
        <v>0</v>
      </c>
      <c r="DR1580" s="4">
        <v>0</v>
      </c>
      <c r="DS1580" s="4">
        <v>0</v>
      </c>
      <c r="DT1580" s="4">
        <v>273560</v>
      </c>
      <c r="DU1580" s="3">
        <v>0</v>
      </c>
      <c r="DV1580" s="3">
        <v>0</v>
      </c>
      <c r="DW1580" s="3">
        <v>0</v>
      </c>
      <c r="DX1580" s="3">
        <v>1889500</v>
      </c>
      <c r="DY1580" s="3">
        <v>1783100</v>
      </c>
      <c r="DZ1580" s="4">
        <v>0</v>
      </c>
      <c r="EA1580" s="4">
        <v>0</v>
      </c>
      <c r="EB1580" s="4">
        <v>0</v>
      </c>
      <c r="EC1580" s="4">
        <v>0</v>
      </c>
      <c r="ED1580" s="4">
        <v>0</v>
      </c>
      <c r="EE1580" s="3">
        <v>0</v>
      </c>
      <c r="EF1580" s="3">
        <v>0</v>
      </c>
      <c r="EG1580" s="3">
        <v>0</v>
      </c>
      <c r="EH1580" s="3">
        <v>0</v>
      </c>
      <c r="EI1580" s="3">
        <v>0</v>
      </c>
      <c r="EJ1580" s="4">
        <v>0</v>
      </c>
      <c r="EK1580" s="4">
        <v>0</v>
      </c>
      <c r="EL1580" s="4">
        <v>0</v>
      </c>
      <c r="EM1580" s="4">
        <v>0</v>
      </c>
      <c r="EN1580" s="4">
        <v>0</v>
      </c>
      <c r="EO1580" s="3">
        <v>0</v>
      </c>
      <c r="EP1580" s="3">
        <v>0</v>
      </c>
      <c r="EQ1580" s="3">
        <v>0</v>
      </c>
      <c r="ER1580" s="3">
        <v>87928</v>
      </c>
      <c r="ES1580" s="9">
        <v>0</v>
      </c>
      <c r="GH1580" s="2">
        <v>1952</v>
      </c>
      <c r="GI1580" s="2" t="s">
        <v>284</v>
      </c>
      <c r="GJ1580" s="2">
        <v>20889</v>
      </c>
      <c r="GK1580" s="2" t="s">
        <v>284</v>
      </c>
      <c r="GL1580" s="2">
        <v>20889</v>
      </c>
      <c r="GM1580" s="2" t="s">
        <v>284</v>
      </c>
      <c r="GN1580" s="5">
        <v>20889</v>
      </c>
      <c r="GO1580" s="2" t="s">
        <v>5932</v>
      </c>
      <c r="GP1580" s="5">
        <v>497</v>
      </c>
    </row>
    <row r="1581" spans="1:198" x14ac:dyDescent="0.25">
      <c r="A1581" s="2" t="s">
        <v>7494</v>
      </c>
      <c r="B1581" s="2" t="s">
        <v>8916</v>
      </c>
      <c r="C1581" s="2" t="s">
        <v>7495</v>
      </c>
      <c r="D1581" s="27">
        <v>237</v>
      </c>
      <c r="E1581" s="8">
        <v>103.38769412079364</v>
      </c>
      <c r="F1581" s="27">
        <v>2</v>
      </c>
      <c r="G1581" s="36">
        <v>1</v>
      </c>
      <c r="H1581" s="5">
        <v>3572800</v>
      </c>
      <c r="I1581" s="6">
        <v>1</v>
      </c>
      <c r="J1581" s="6">
        <v>1</v>
      </c>
      <c r="K1581" s="6">
        <v>1</v>
      </c>
      <c r="L1581" s="27">
        <v>1</v>
      </c>
      <c r="U1581" s="28" t="s">
        <v>9117</v>
      </c>
      <c r="AD1581" s="6" t="s">
        <v>52</v>
      </c>
      <c r="AL1581" s="6" t="s">
        <v>52</v>
      </c>
      <c r="AM1581" s="6"/>
      <c r="AN1581" s="29">
        <v>1</v>
      </c>
      <c r="AO1581" s="6" t="s">
        <v>9120</v>
      </c>
      <c r="AP1581" s="27" t="s">
        <v>9122</v>
      </c>
      <c r="AQ1581" s="2">
        <v>1</v>
      </c>
      <c r="AR1581" s="2">
        <v>122.88</v>
      </c>
      <c r="AS1581" s="1">
        <v>1.46E-12</v>
      </c>
      <c r="AT1581" s="2">
        <v>154.49</v>
      </c>
      <c r="AU1581" s="2">
        <v>72.206999999999994</v>
      </c>
      <c r="AV1581" s="2">
        <v>154.49</v>
      </c>
      <c r="AW1581" s="30" t="s">
        <v>7496</v>
      </c>
      <c r="AX1581" s="2" t="s">
        <v>7497</v>
      </c>
      <c r="AY1581" s="2">
        <v>16</v>
      </c>
      <c r="AZ1581" s="2">
        <v>3</v>
      </c>
      <c r="BA1581" s="5">
        <v>1.6911</v>
      </c>
      <c r="BB1581" s="2">
        <v>0</v>
      </c>
      <c r="BC1581" s="2">
        <v>0</v>
      </c>
      <c r="BD1581" s="2">
        <v>0</v>
      </c>
      <c r="BE1581" s="2">
        <v>0</v>
      </c>
      <c r="BF1581" s="2">
        <v>0</v>
      </c>
      <c r="BG1581" s="2">
        <v>0</v>
      </c>
      <c r="BH1581" s="2">
        <v>1</v>
      </c>
      <c r="BI1581" s="5">
        <v>0</v>
      </c>
      <c r="BJ1581" s="2">
        <v>0</v>
      </c>
      <c r="BK1581" s="2">
        <v>0</v>
      </c>
      <c r="BL1581" s="2">
        <v>0</v>
      </c>
      <c r="BM1581" s="2">
        <v>0</v>
      </c>
      <c r="BN1581" s="2">
        <v>0</v>
      </c>
      <c r="BO1581" s="2">
        <v>0</v>
      </c>
      <c r="BP1581" s="2">
        <v>1</v>
      </c>
      <c r="BQ1581" s="5">
        <v>0</v>
      </c>
      <c r="CY1581" s="4" t="s">
        <v>9135</v>
      </c>
      <c r="DF1581" s="4">
        <v>0</v>
      </c>
      <c r="DG1581" s="4">
        <v>0</v>
      </c>
      <c r="DH1581" s="4">
        <v>0</v>
      </c>
      <c r="DI1581" s="4">
        <v>0</v>
      </c>
      <c r="DJ1581" s="4">
        <v>0</v>
      </c>
      <c r="DK1581" s="3">
        <v>0</v>
      </c>
      <c r="DL1581" s="3">
        <v>0</v>
      </c>
      <c r="DM1581" s="3">
        <v>0</v>
      </c>
      <c r="DN1581" s="3">
        <v>0</v>
      </c>
      <c r="DO1581" s="3">
        <v>0</v>
      </c>
      <c r="DP1581" s="4">
        <v>0</v>
      </c>
      <c r="DQ1581" s="4">
        <v>0</v>
      </c>
      <c r="DR1581" s="4">
        <v>0</v>
      </c>
      <c r="DS1581" s="4">
        <v>0</v>
      </c>
      <c r="DT1581" s="4">
        <v>0</v>
      </c>
      <c r="DU1581" s="3">
        <v>0</v>
      </c>
      <c r="DV1581" s="3">
        <v>0</v>
      </c>
      <c r="DW1581" s="3">
        <v>0</v>
      </c>
      <c r="DX1581" s="3">
        <v>0</v>
      </c>
      <c r="DY1581" s="3">
        <v>0</v>
      </c>
      <c r="DZ1581" s="4">
        <v>0</v>
      </c>
      <c r="EA1581" s="4">
        <v>0</v>
      </c>
      <c r="EB1581" s="4">
        <v>0</v>
      </c>
      <c r="EC1581" s="4">
        <v>0</v>
      </c>
      <c r="ED1581" s="4">
        <v>0</v>
      </c>
      <c r="EE1581" s="3">
        <v>0</v>
      </c>
      <c r="EF1581" s="3">
        <v>0</v>
      </c>
      <c r="EG1581" s="3">
        <v>0</v>
      </c>
      <c r="EH1581" s="3">
        <v>0</v>
      </c>
      <c r="EI1581" s="3">
        <v>0</v>
      </c>
      <c r="EJ1581" s="4">
        <v>0</v>
      </c>
      <c r="EK1581" s="4">
        <v>0</v>
      </c>
      <c r="EL1581" s="4">
        <v>0</v>
      </c>
      <c r="EM1581" s="4">
        <v>3572800</v>
      </c>
      <c r="EN1581" s="4">
        <v>0</v>
      </c>
      <c r="EO1581" s="3">
        <v>0</v>
      </c>
      <c r="EP1581" s="3">
        <v>0</v>
      </c>
      <c r="EQ1581" s="3">
        <v>0</v>
      </c>
      <c r="ER1581" s="3">
        <v>0</v>
      </c>
      <c r="ES1581" s="9">
        <v>0</v>
      </c>
      <c r="GH1581" s="2">
        <v>1088</v>
      </c>
      <c r="GI1581" s="2" t="s">
        <v>721</v>
      </c>
      <c r="GJ1581" s="2">
        <v>14039</v>
      </c>
      <c r="GK1581" s="2" t="s">
        <v>721</v>
      </c>
      <c r="GL1581" s="2">
        <v>14039</v>
      </c>
      <c r="GM1581" s="2" t="s">
        <v>721</v>
      </c>
      <c r="GN1581" s="5">
        <v>14039</v>
      </c>
      <c r="GO1581" s="2" t="s">
        <v>7494</v>
      </c>
      <c r="GP1581" s="5">
        <v>237</v>
      </c>
    </row>
    <row r="1582" spans="1:198" x14ac:dyDescent="0.25">
      <c r="A1582" s="2" t="s">
        <v>1001</v>
      </c>
      <c r="B1582" s="2" t="s">
        <v>8227</v>
      </c>
      <c r="C1582" s="2" t="s">
        <v>1002</v>
      </c>
      <c r="D1582" s="27">
        <v>1009</v>
      </c>
      <c r="E1582" s="8">
        <v>103.32677212570938</v>
      </c>
      <c r="F1582" s="27">
        <v>2</v>
      </c>
      <c r="G1582" s="36">
        <v>5.5108279135852051E-3</v>
      </c>
      <c r="H1582" s="5">
        <v>21545000</v>
      </c>
      <c r="I1582" s="6">
        <v>1</v>
      </c>
      <c r="J1582" s="6">
        <v>2</v>
      </c>
      <c r="K1582" s="6">
        <v>1</v>
      </c>
      <c r="L1582" s="27">
        <v>1</v>
      </c>
      <c r="U1582" s="28" t="s">
        <v>9117</v>
      </c>
      <c r="AA1582" s="6" t="s">
        <v>52</v>
      </c>
      <c r="AI1582" s="6" t="s">
        <v>52</v>
      </c>
      <c r="AM1582" s="6"/>
      <c r="AN1582" s="29">
        <v>0</v>
      </c>
      <c r="AO1582" s="6" t="s">
        <v>9120</v>
      </c>
      <c r="AP1582" s="27" t="s">
        <v>9122</v>
      </c>
      <c r="AQ1582" s="2">
        <v>0.99999099999999996</v>
      </c>
      <c r="AR1582" s="2">
        <v>56.158200000000001</v>
      </c>
      <c r="AS1582" s="1">
        <v>4.6699999999999999E-7</v>
      </c>
      <c r="AT1582" s="2">
        <v>71.085999999999999</v>
      </c>
      <c r="AU1582" s="2">
        <v>46.473999999999997</v>
      </c>
      <c r="AV1582" s="2">
        <v>71.085999999999999</v>
      </c>
      <c r="AW1582" s="30" t="s">
        <v>7190</v>
      </c>
      <c r="AX1582" s="2" t="s">
        <v>7191</v>
      </c>
      <c r="AY1582" s="2">
        <v>44</v>
      </c>
      <c r="AZ1582" s="2">
        <v>6</v>
      </c>
      <c r="BA1582" s="5">
        <v>-0.23602999999999999</v>
      </c>
      <c r="BB1582" s="2">
        <v>0</v>
      </c>
      <c r="BC1582" s="2">
        <v>0</v>
      </c>
      <c r="BD1582" s="2">
        <v>0</v>
      </c>
      <c r="BE1582" s="2">
        <v>1</v>
      </c>
      <c r="BF1582" s="2">
        <v>0</v>
      </c>
      <c r="BG1582" s="2">
        <v>0</v>
      </c>
      <c r="BH1582" s="2">
        <v>0</v>
      </c>
      <c r="BI1582" s="5">
        <v>0</v>
      </c>
      <c r="BJ1582" s="2">
        <v>0</v>
      </c>
      <c r="BK1582" s="2">
        <v>0</v>
      </c>
      <c r="BL1582" s="2">
        <v>0</v>
      </c>
      <c r="BM1582" s="2">
        <v>2</v>
      </c>
      <c r="BN1582" s="2">
        <v>0</v>
      </c>
      <c r="BO1582" s="2">
        <v>0</v>
      </c>
      <c r="BP1582" s="2">
        <v>0</v>
      </c>
      <c r="BQ1582" s="5">
        <v>0</v>
      </c>
      <c r="CI1582" s="3" t="s">
        <v>9134</v>
      </c>
      <c r="CJ1582" s="3" t="s">
        <v>9135</v>
      </c>
      <c r="DF1582" s="4">
        <v>0</v>
      </c>
      <c r="DG1582" s="4">
        <v>0</v>
      </c>
      <c r="DH1582" s="4">
        <v>0</v>
      </c>
      <c r="DI1582" s="4">
        <v>0</v>
      </c>
      <c r="DJ1582" s="4">
        <v>0</v>
      </c>
      <c r="DK1582" s="3">
        <v>0</v>
      </c>
      <c r="DL1582" s="3">
        <v>0</v>
      </c>
      <c r="DM1582" s="3">
        <v>0</v>
      </c>
      <c r="DN1582" s="3">
        <v>0</v>
      </c>
      <c r="DO1582" s="3">
        <v>0</v>
      </c>
      <c r="DP1582" s="4">
        <v>0</v>
      </c>
      <c r="DQ1582" s="4">
        <v>0</v>
      </c>
      <c r="DR1582" s="4">
        <v>0</v>
      </c>
      <c r="DS1582" s="4">
        <v>0</v>
      </c>
      <c r="DT1582" s="4">
        <v>0</v>
      </c>
      <c r="DU1582" s="3">
        <v>0</v>
      </c>
      <c r="DV1582" s="3">
        <v>0</v>
      </c>
      <c r="DW1582" s="3">
        <v>1335400</v>
      </c>
      <c r="DX1582" s="3">
        <v>20209000</v>
      </c>
      <c r="DY1582" s="3">
        <v>0</v>
      </c>
      <c r="DZ1582" s="4">
        <v>0</v>
      </c>
      <c r="EA1582" s="4">
        <v>0</v>
      </c>
      <c r="EB1582" s="4">
        <v>0</v>
      </c>
      <c r="EC1582" s="4">
        <v>0</v>
      </c>
      <c r="ED1582" s="4">
        <v>0</v>
      </c>
      <c r="EE1582" s="3">
        <v>0</v>
      </c>
      <c r="EF1582" s="3">
        <v>0</v>
      </c>
      <c r="EG1582" s="3">
        <v>0</v>
      </c>
      <c r="EH1582" s="3">
        <v>0</v>
      </c>
      <c r="EI1582" s="3">
        <v>0</v>
      </c>
      <c r="EJ1582" s="4">
        <v>0</v>
      </c>
      <c r="EK1582" s="4">
        <v>0</v>
      </c>
      <c r="EL1582" s="4">
        <v>0</v>
      </c>
      <c r="EM1582" s="4">
        <v>0</v>
      </c>
      <c r="EN1582" s="4">
        <v>0</v>
      </c>
      <c r="EO1582" s="3">
        <v>0</v>
      </c>
      <c r="EP1582" s="3">
        <v>0</v>
      </c>
      <c r="EQ1582" s="3">
        <v>0</v>
      </c>
      <c r="ER1582" s="3">
        <v>0</v>
      </c>
      <c r="ES1582" s="9">
        <v>0</v>
      </c>
      <c r="GH1582" s="2">
        <v>1886</v>
      </c>
      <c r="GI1582" s="2" t="s">
        <v>169</v>
      </c>
      <c r="GJ1582" s="2">
        <v>22286</v>
      </c>
      <c r="GK1582" s="2" t="s">
        <v>169</v>
      </c>
      <c r="GL1582" s="2">
        <v>22286</v>
      </c>
      <c r="GM1582" s="2" t="s">
        <v>169</v>
      </c>
      <c r="GN1582" s="5">
        <v>22286</v>
      </c>
      <c r="GO1582" s="2" t="s">
        <v>1001</v>
      </c>
      <c r="GP1582" s="5">
        <v>1009</v>
      </c>
    </row>
    <row r="1583" spans="1:198" x14ac:dyDescent="0.25">
      <c r="A1583" s="2" t="s">
        <v>5223</v>
      </c>
      <c r="B1583" s="2" t="s">
        <v>8676</v>
      </c>
      <c r="C1583" s="2" t="s">
        <v>5224</v>
      </c>
      <c r="D1583" s="27">
        <v>178</v>
      </c>
      <c r="E1583" s="8">
        <v>103.07819257004657</v>
      </c>
      <c r="F1583" s="27">
        <v>1</v>
      </c>
      <c r="G1583" s="36">
        <v>1</v>
      </c>
      <c r="H1583" s="5">
        <v>7157800</v>
      </c>
      <c r="I1583" s="6">
        <v>5</v>
      </c>
      <c r="J1583" s="6">
        <v>5</v>
      </c>
      <c r="K1583" s="6">
        <v>1</v>
      </c>
      <c r="L1583" s="27">
        <v>1</v>
      </c>
      <c r="U1583" s="28" t="s">
        <v>9117</v>
      </c>
      <c r="Y1583" s="6" t="s">
        <v>52</v>
      </c>
      <c r="Z1583" s="6" t="s">
        <v>52</v>
      </c>
      <c r="AB1583" s="6" t="s">
        <v>52</v>
      </c>
      <c r="AD1583" s="6" t="s">
        <v>52</v>
      </c>
      <c r="AE1583" s="27" t="s">
        <v>52</v>
      </c>
      <c r="AL1583" s="6" t="s">
        <v>52</v>
      </c>
      <c r="AM1583" s="6"/>
      <c r="AN1583" s="29">
        <v>0</v>
      </c>
      <c r="AO1583" s="6" t="s">
        <v>9120</v>
      </c>
      <c r="AP1583" s="27" t="s">
        <v>9121</v>
      </c>
      <c r="AQ1583" s="2">
        <v>0.99465300000000001</v>
      </c>
      <c r="AR1583" s="2">
        <v>22.695599999999999</v>
      </c>
      <c r="AS1583" s="2">
        <v>2.0110099999999999E-2</v>
      </c>
      <c r="AT1583" s="2">
        <v>118.76</v>
      </c>
      <c r="AU1583" s="2">
        <v>51.683999999999997</v>
      </c>
      <c r="AV1583" s="2">
        <v>118.76</v>
      </c>
      <c r="AW1583" s="30" t="s">
        <v>5225</v>
      </c>
      <c r="AX1583" s="2" t="s">
        <v>5226</v>
      </c>
      <c r="AY1583" s="2">
        <v>12</v>
      </c>
      <c r="AZ1583" s="2">
        <v>3</v>
      </c>
      <c r="BA1583" s="5">
        <v>-0.17448</v>
      </c>
      <c r="BB1583" s="2">
        <v>0</v>
      </c>
      <c r="BC1583" s="2">
        <v>0</v>
      </c>
      <c r="BD1583" s="2">
        <v>0</v>
      </c>
      <c r="BE1583" s="2">
        <v>0</v>
      </c>
      <c r="BF1583" s="2">
        <v>0</v>
      </c>
      <c r="BG1583" s="2">
        <v>0</v>
      </c>
      <c r="BH1583" s="2">
        <v>1</v>
      </c>
      <c r="BI1583" s="5">
        <v>0</v>
      </c>
      <c r="BJ1583" s="2">
        <v>0</v>
      </c>
      <c r="BK1583" s="2">
        <v>1</v>
      </c>
      <c r="BL1583" s="2">
        <v>1</v>
      </c>
      <c r="BM1583" s="2">
        <v>0</v>
      </c>
      <c r="BN1583" s="2">
        <v>1</v>
      </c>
      <c r="BO1583" s="2">
        <v>0</v>
      </c>
      <c r="BP1583" s="2">
        <v>1</v>
      </c>
      <c r="BQ1583" s="5">
        <v>1</v>
      </c>
      <c r="BY1583" s="3" t="s">
        <v>9134</v>
      </c>
      <c r="CD1583" s="4" t="s">
        <v>9134</v>
      </c>
      <c r="CN1583" s="4" t="s">
        <v>9134</v>
      </c>
      <c r="CX1583" s="4" t="s">
        <v>9135</v>
      </c>
      <c r="DB1583" s="3" t="s">
        <v>9134</v>
      </c>
      <c r="DF1583" s="4">
        <v>0</v>
      </c>
      <c r="DG1583" s="4">
        <v>0</v>
      </c>
      <c r="DH1583" s="4">
        <v>0</v>
      </c>
      <c r="DI1583" s="4">
        <v>0</v>
      </c>
      <c r="DJ1583" s="4">
        <v>0</v>
      </c>
      <c r="DK1583" s="3">
        <v>0</v>
      </c>
      <c r="DL1583" s="3">
        <v>0</v>
      </c>
      <c r="DM1583" s="3">
        <v>107230</v>
      </c>
      <c r="DN1583" s="3">
        <v>0</v>
      </c>
      <c r="DO1583" s="3">
        <v>0</v>
      </c>
      <c r="DP1583" s="4">
        <v>0</v>
      </c>
      <c r="DQ1583" s="4">
        <v>0</v>
      </c>
      <c r="DR1583" s="4">
        <v>648240</v>
      </c>
      <c r="DS1583" s="4">
        <v>0</v>
      </c>
      <c r="DT1583" s="4">
        <v>0</v>
      </c>
      <c r="DU1583" s="3">
        <v>0</v>
      </c>
      <c r="DV1583" s="3">
        <v>0</v>
      </c>
      <c r="DW1583" s="3">
        <v>0</v>
      </c>
      <c r="DX1583" s="3">
        <v>0</v>
      </c>
      <c r="DY1583" s="3">
        <v>0</v>
      </c>
      <c r="DZ1583" s="4">
        <v>0</v>
      </c>
      <c r="EA1583" s="4">
        <v>0</v>
      </c>
      <c r="EB1583" s="4">
        <v>2155400</v>
      </c>
      <c r="EC1583" s="4">
        <v>0</v>
      </c>
      <c r="ED1583" s="4">
        <v>0</v>
      </c>
      <c r="EE1583" s="3">
        <v>0</v>
      </c>
      <c r="EF1583" s="3">
        <v>0</v>
      </c>
      <c r="EG1583" s="3">
        <v>0</v>
      </c>
      <c r="EH1583" s="3">
        <v>0</v>
      </c>
      <c r="EI1583" s="3">
        <v>0</v>
      </c>
      <c r="EJ1583" s="4">
        <v>0</v>
      </c>
      <c r="EK1583" s="4">
        <v>0</v>
      </c>
      <c r="EL1583" s="4">
        <v>4080100</v>
      </c>
      <c r="EM1583" s="4">
        <v>0</v>
      </c>
      <c r="EN1583" s="4">
        <v>0</v>
      </c>
      <c r="EO1583" s="3">
        <v>0</v>
      </c>
      <c r="EP1583" s="3">
        <v>166820</v>
      </c>
      <c r="EQ1583" s="3">
        <v>0</v>
      </c>
      <c r="ER1583" s="3">
        <v>0</v>
      </c>
      <c r="ES1583" s="9">
        <v>0</v>
      </c>
      <c r="GH1583" s="2">
        <v>113</v>
      </c>
      <c r="GI1583" s="2" t="s">
        <v>153</v>
      </c>
      <c r="GJ1583" s="2">
        <v>7435</v>
      </c>
      <c r="GK1583" s="2" t="s">
        <v>153</v>
      </c>
      <c r="GL1583" s="2">
        <v>7435</v>
      </c>
      <c r="GM1583" s="2" t="s">
        <v>153</v>
      </c>
      <c r="GN1583" s="5">
        <v>7435</v>
      </c>
      <c r="GO1583" s="2" t="s">
        <v>5221</v>
      </c>
      <c r="GP1583" s="5" t="s">
        <v>5222</v>
      </c>
    </row>
    <row r="1584" spans="1:198" x14ac:dyDescent="0.25">
      <c r="A1584" s="2" t="s">
        <v>4717</v>
      </c>
      <c r="B1584" s="2" t="s">
        <v>4718</v>
      </c>
      <c r="C1584" s="2" t="s">
        <v>4719</v>
      </c>
      <c r="D1584" s="27">
        <v>137</v>
      </c>
      <c r="E1584" s="8">
        <v>102.94252224863033</v>
      </c>
      <c r="F1584" s="27">
        <v>3</v>
      </c>
      <c r="G1584" s="36">
        <v>2.0473816771568204E-2</v>
      </c>
      <c r="H1584" s="5">
        <v>4403400</v>
      </c>
      <c r="I1584" s="6">
        <v>1</v>
      </c>
      <c r="J1584" s="6">
        <v>5</v>
      </c>
      <c r="K1584" s="6">
        <v>1</v>
      </c>
      <c r="L1584" s="27">
        <v>3</v>
      </c>
      <c r="M1584" s="8">
        <v>-0.35861399999999999</v>
      </c>
      <c r="N1584" s="8">
        <v>-0.54261499999999996</v>
      </c>
      <c r="O1584" s="8">
        <v>9.0396999999999995E-3</v>
      </c>
      <c r="P1584" s="8">
        <v>-0.441382</v>
      </c>
      <c r="Q1584" s="8">
        <v>-0.29602600000000001</v>
      </c>
      <c r="R1584" s="8">
        <v>-0.22115299999999999</v>
      </c>
      <c r="S1584" s="8">
        <v>-0.11341</v>
      </c>
      <c r="T1584" s="14">
        <v>1.9641599999999999</v>
      </c>
      <c r="U1584" s="28" t="s">
        <v>9116</v>
      </c>
      <c r="V1584" s="8">
        <v>4.6516599999999997</v>
      </c>
      <c r="W1584" s="13">
        <v>2.74627E-4</v>
      </c>
      <c r="AE1584" s="27" t="s">
        <v>52</v>
      </c>
      <c r="AM1584" s="6" t="s">
        <v>52</v>
      </c>
      <c r="AN1584" s="29">
        <v>0</v>
      </c>
      <c r="AO1584" s="6" t="s">
        <v>9123</v>
      </c>
      <c r="AP1584" s="27" t="s">
        <v>9122</v>
      </c>
      <c r="AQ1584" s="2">
        <v>0.991703</v>
      </c>
      <c r="AR1584" s="2">
        <v>20.774699999999999</v>
      </c>
      <c r="AS1584" s="2">
        <v>5.4548599999999997E-3</v>
      </c>
      <c r="AT1584" s="2">
        <v>100.43</v>
      </c>
      <c r="AU1584" s="2">
        <v>58.805</v>
      </c>
      <c r="AV1584" s="2">
        <v>100.43</v>
      </c>
      <c r="AW1584" s="30" t="s">
        <v>5701</v>
      </c>
      <c r="AX1584" s="2" t="s">
        <v>5702</v>
      </c>
      <c r="AY1584" s="2">
        <v>17</v>
      </c>
      <c r="AZ1584" s="2">
        <v>3</v>
      </c>
      <c r="BA1584" s="5">
        <v>1.3749</v>
      </c>
      <c r="BB1584" s="2">
        <v>0</v>
      </c>
      <c r="BC1584" s="2">
        <v>0</v>
      </c>
      <c r="BD1584" s="2">
        <v>0</v>
      </c>
      <c r="BE1584" s="2">
        <v>0</v>
      </c>
      <c r="BF1584" s="2">
        <v>0</v>
      </c>
      <c r="BG1584" s="2">
        <v>0</v>
      </c>
      <c r="BH1584" s="2">
        <v>0</v>
      </c>
      <c r="BI1584" s="5">
        <v>3</v>
      </c>
      <c r="BJ1584" s="2">
        <v>0</v>
      </c>
      <c r="BK1584" s="2">
        <v>0</v>
      </c>
      <c r="BL1584" s="2">
        <v>0</v>
      </c>
      <c r="BM1584" s="2">
        <v>0</v>
      </c>
      <c r="BN1584" s="2">
        <v>0</v>
      </c>
      <c r="BO1584" s="2">
        <v>0</v>
      </c>
      <c r="BP1584" s="2">
        <v>0</v>
      </c>
      <c r="BQ1584" s="5">
        <v>5</v>
      </c>
      <c r="DA1584" s="3" t="s">
        <v>9135</v>
      </c>
      <c r="DB1584" s="3" t="s">
        <v>9134</v>
      </c>
      <c r="DC1584" s="3" t="s">
        <v>9134</v>
      </c>
      <c r="DD1584" s="3" t="s">
        <v>9135</v>
      </c>
      <c r="DE1584" s="9" t="s">
        <v>9135</v>
      </c>
      <c r="DF1584" s="4">
        <v>0</v>
      </c>
      <c r="DG1584" s="4">
        <v>0</v>
      </c>
      <c r="DH1584" s="4">
        <v>0</v>
      </c>
      <c r="DI1584" s="4">
        <v>0</v>
      </c>
      <c r="DJ1584" s="4">
        <v>0</v>
      </c>
      <c r="DK1584" s="3">
        <v>0</v>
      </c>
      <c r="DL1584" s="3">
        <v>0</v>
      </c>
      <c r="DM1584" s="3">
        <v>0</v>
      </c>
      <c r="DN1584" s="3">
        <v>0</v>
      </c>
      <c r="DO1584" s="3">
        <v>0</v>
      </c>
      <c r="DP1584" s="4">
        <v>0</v>
      </c>
      <c r="DQ1584" s="4">
        <v>0</v>
      </c>
      <c r="DR1584" s="4">
        <v>0</v>
      </c>
      <c r="DS1584" s="4">
        <v>0</v>
      </c>
      <c r="DT1584" s="4">
        <v>0</v>
      </c>
      <c r="DU1584" s="3">
        <v>0</v>
      </c>
      <c r="DV1584" s="3">
        <v>0</v>
      </c>
      <c r="DW1584" s="3">
        <v>0</v>
      </c>
      <c r="DX1584" s="3">
        <v>0</v>
      </c>
      <c r="DY1584" s="3">
        <v>0</v>
      </c>
      <c r="DZ1584" s="4">
        <v>0</v>
      </c>
      <c r="EA1584" s="4">
        <v>0</v>
      </c>
      <c r="EB1584" s="4">
        <v>0</v>
      </c>
      <c r="EC1584" s="4">
        <v>0</v>
      </c>
      <c r="ED1584" s="4">
        <v>0</v>
      </c>
      <c r="EE1584" s="3">
        <v>0</v>
      </c>
      <c r="EF1584" s="3">
        <v>0</v>
      </c>
      <c r="EG1584" s="3">
        <v>0</v>
      </c>
      <c r="EH1584" s="3">
        <v>0</v>
      </c>
      <c r="EI1584" s="3">
        <v>0</v>
      </c>
      <c r="EJ1584" s="4">
        <v>0</v>
      </c>
      <c r="EK1584" s="4">
        <v>0</v>
      </c>
      <c r="EL1584" s="4">
        <v>0</v>
      </c>
      <c r="EM1584" s="4">
        <v>0</v>
      </c>
      <c r="EN1584" s="4">
        <v>0</v>
      </c>
      <c r="EO1584" s="3">
        <v>737410</v>
      </c>
      <c r="EP1584" s="3">
        <v>1199000</v>
      </c>
      <c r="EQ1584" s="3">
        <v>243990</v>
      </c>
      <c r="ER1584" s="3">
        <v>823950</v>
      </c>
      <c r="ES1584" s="9">
        <v>1399000</v>
      </c>
      <c r="ET1584" s="10">
        <v>17.051500000000001</v>
      </c>
      <c r="EU1584" s="10">
        <v>16.381799999999998</v>
      </c>
      <c r="EV1584" s="10">
        <v>15.6835</v>
      </c>
      <c r="EW1584" s="10">
        <v>16.792999999999999</v>
      </c>
      <c r="EX1584" s="10">
        <v>17.805</v>
      </c>
      <c r="EY1584" s="11">
        <v>16.228100000000001</v>
      </c>
      <c r="EZ1584" s="11">
        <v>17.412800000000001</v>
      </c>
      <c r="FA1584" s="11">
        <v>15.4291</v>
      </c>
      <c r="FB1584" s="11">
        <v>17.432300000000001</v>
      </c>
      <c r="FC1584" s="11">
        <v>15.932399999999999</v>
      </c>
      <c r="FD1584" s="10">
        <v>16.845400000000001</v>
      </c>
      <c r="FE1584" s="10">
        <v>17.9148</v>
      </c>
      <c r="FF1584" s="10">
        <v>17.328600000000002</v>
      </c>
      <c r="FG1584" s="10">
        <v>17.563199999999998</v>
      </c>
      <c r="FH1584" s="10">
        <v>15.821300000000001</v>
      </c>
      <c r="FI1584" s="11">
        <v>16.347999999999999</v>
      </c>
      <c r="FJ1584" s="11">
        <v>16.264500000000002</v>
      </c>
      <c r="FK1584" s="11">
        <v>16.9665</v>
      </c>
      <c r="FL1584" s="11">
        <v>16.523199999999999</v>
      </c>
      <c r="FM1584" s="11">
        <v>17.0443</v>
      </c>
      <c r="FN1584" s="10">
        <v>18.038799999999998</v>
      </c>
      <c r="FO1584" s="10">
        <v>16.209499999999998</v>
      </c>
      <c r="FP1584" s="10">
        <v>16.604500000000002</v>
      </c>
      <c r="FQ1584" s="10">
        <v>16.127700000000001</v>
      </c>
      <c r="FR1584" s="10">
        <v>16.927399999999999</v>
      </c>
      <c r="FS1584" s="11">
        <v>18.177499999999998</v>
      </c>
      <c r="FT1584" s="11">
        <v>18.048300000000001</v>
      </c>
      <c r="FU1584" s="11">
        <v>16.130400000000002</v>
      </c>
      <c r="FV1584" s="11">
        <v>15.793900000000001</v>
      </c>
      <c r="FW1584" s="11">
        <v>16.4817</v>
      </c>
      <c r="FX1584" s="10">
        <v>17.567499999999999</v>
      </c>
      <c r="FY1584" s="10">
        <v>16.533300000000001</v>
      </c>
      <c r="FZ1584" s="10">
        <v>17.380099999999999</v>
      </c>
      <c r="GA1584" s="10">
        <v>16.976299999999998</v>
      </c>
      <c r="GB1584" s="10">
        <v>16.238</v>
      </c>
      <c r="GC1584" s="11">
        <v>19.3568</v>
      </c>
      <c r="GD1584" s="11">
        <v>20.178699999999999</v>
      </c>
      <c r="GE1584" s="11">
        <v>18.816700000000001</v>
      </c>
      <c r="GF1584" s="11">
        <v>18.7713</v>
      </c>
      <c r="GG1584" s="12">
        <v>20.082100000000001</v>
      </c>
      <c r="GH1584" s="2">
        <v>1529</v>
      </c>
      <c r="GI1584" s="2" t="s">
        <v>2190</v>
      </c>
      <c r="GJ1584" s="2">
        <v>21810</v>
      </c>
      <c r="GK1584" s="2" t="s">
        <v>2190</v>
      </c>
      <c r="GL1584" s="2">
        <v>21810</v>
      </c>
      <c r="GM1584" s="2" t="s">
        <v>2190</v>
      </c>
      <c r="GN1584" s="5">
        <v>21810</v>
      </c>
      <c r="GO1584" s="2" t="s">
        <v>4717</v>
      </c>
      <c r="GP1584" s="5">
        <v>137</v>
      </c>
    </row>
    <row r="1585" spans="1:198" x14ac:dyDescent="0.25">
      <c r="A1585" s="2" t="s">
        <v>5762</v>
      </c>
      <c r="B1585" s="2" t="s">
        <v>8729</v>
      </c>
      <c r="C1585" s="2" t="s">
        <v>5763</v>
      </c>
      <c r="D1585" s="27">
        <v>9</v>
      </c>
      <c r="E1585" s="8">
        <v>102.74178294006988</v>
      </c>
      <c r="F1585" s="27">
        <v>1</v>
      </c>
      <c r="G1585" s="36">
        <v>1</v>
      </c>
      <c r="H1585" s="5">
        <v>35389000</v>
      </c>
      <c r="I1585" s="6">
        <v>4</v>
      </c>
      <c r="J1585" s="6">
        <v>4</v>
      </c>
      <c r="K1585" s="6">
        <v>1</v>
      </c>
      <c r="L1585" s="27">
        <v>1</v>
      </c>
      <c r="U1585" s="28" t="s">
        <v>9117</v>
      </c>
      <c r="AA1585" s="6" t="s">
        <v>52</v>
      </c>
      <c r="AC1585" s="6" t="s">
        <v>52</v>
      </c>
      <c r="AD1585" s="6" t="s">
        <v>52</v>
      </c>
      <c r="AE1585" s="27" t="s">
        <v>52</v>
      </c>
      <c r="AI1585" s="6" t="s">
        <v>52</v>
      </c>
      <c r="AM1585" s="6"/>
      <c r="AN1585" s="29">
        <v>0</v>
      </c>
      <c r="AO1585" s="6" t="s">
        <v>9120</v>
      </c>
      <c r="AP1585" s="27" t="s">
        <v>9122</v>
      </c>
      <c r="AQ1585" s="2">
        <v>1</v>
      </c>
      <c r="AR1585" s="2">
        <v>97.813400000000001</v>
      </c>
      <c r="AS1585" s="2">
        <v>1.23511E-2</v>
      </c>
      <c r="AT1585" s="2">
        <v>97.813000000000002</v>
      </c>
      <c r="AU1585" s="2">
        <v>21.748999999999999</v>
      </c>
      <c r="AV1585" s="2">
        <v>97.813000000000002</v>
      </c>
      <c r="AW1585" s="30" t="s">
        <v>5764</v>
      </c>
      <c r="AX1585" s="2" t="s">
        <v>5765</v>
      </c>
      <c r="AY1585" s="2">
        <v>9</v>
      </c>
      <c r="AZ1585" s="2">
        <v>2</v>
      </c>
      <c r="BA1585" s="5">
        <v>3.1558000000000002</v>
      </c>
      <c r="BB1585" s="2">
        <v>0</v>
      </c>
      <c r="BC1585" s="2">
        <v>0</v>
      </c>
      <c r="BD1585" s="2">
        <v>0</v>
      </c>
      <c r="BE1585" s="2">
        <v>1</v>
      </c>
      <c r="BF1585" s="2">
        <v>0</v>
      </c>
      <c r="BG1585" s="2">
        <v>0</v>
      </c>
      <c r="BH1585" s="2">
        <v>0</v>
      </c>
      <c r="BI1585" s="5">
        <v>0</v>
      </c>
      <c r="BJ1585" s="2">
        <v>0</v>
      </c>
      <c r="BK1585" s="2">
        <v>0</v>
      </c>
      <c r="BL1585" s="2">
        <v>0</v>
      </c>
      <c r="BM1585" s="2">
        <v>1</v>
      </c>
      <c r="BN1585" s="2">
        <v>0</v>
      </c>
      <c r="BO1585" s="2">
        <v>1</v>
      </c>
      <c r="BP1585" s="2">
        <v>1</v>
      </c>
      <c r="BQ1585" s="5">
        <v>1</v>
      </c>
      <c r="CI1585" s="3" t="s">
        <v>9135</v>
      </c>
      <c r="CS1585" s="3" t="s">
        <v>9134</v>
      </c>
      <c r="CW1585" s="4" t="s">
        <v>9134</v>
      </c>
      <c r="DB1585" s="3" t="s">
        <v>9134</v>
      </c>
      <c r="DF1585" s="4">
        <v>0</v>
      </c>
      <c r="DG1585" s="4">
        <v>0</v>
      </c>
      <c r="DH1585" s="4">
        <v>0</v>
      </c>
      <c r="DI1585" s="4">
        <v>0</v>
      </c>
      <c r="DJ1585" s="4">
        <v>0</v>
      </c>
      <c r="DK1585" s="3">
        <v>0</v>
      </c>
      <c r="DL1585" s="3">
        <v>0</v>
      </c>
      <c r="DM1585" s="3">
        <v>0</v>
      </c>
      <c r="DN1585" s="3">
        <v>0</v>
      </c>
      <c r="DO1585" s="3">
        <v>0</v>
      </c>
      <c r="DP1585" s="4">
        <v>0</v>
      </c>
      <c r="DQ1585" s="4">
        <v>0</v>
      </c>
      <c r="DR1585" s="4">
        <v>0</v>
      </c>
      <c r="DS1585" s="4">
        <v>0</v>
      </c>
      <c r="DT1585" s="4">
        <v>0</v>
      </c>
      <c r="DU1585" s="3">
        <v>0</v>
      </c>
      <c r="DV1585" s="3">
        <v>0</v>
      </c>
      <c r="DW1585" s="3">
        <v>5874700</v>
      </c>
      <c r="DX1585" s="3">
        <v>0</v>
      </c>
      <c r="DY1585" s="3">
        <v>0</v>
      </c>
      <c r="DZ1585" s="4">
        <v>0</v>
      </c>
      <c r="EA1585" s="4">
        <v>0</v>
      </c>
      <c r="EB1585" s="4">
        <v>0</v>
      </c>
      <c r="EC1585" s="4">
        <v>0</v>
      </c>
      <c r="ED1585" s="4">
        <v>0</v>
      </c>
      <c r="EE1585" s="3">
        <v>0</v>
      </c>
      <c r="EF1585" s="3">
        <v>0</v>
      </c>
      <c r="EG1585" s="3">
        <v>1150500</v>
      </c>
      <c r="EH1585" s="3">
        <v>0</v>
      </c>
      <c r="EI1585" s="3">
        <v>0</v>
      </c>
      <c r="EJ1585" s="4">
        <v>0</v>
      </c>
      <c r="EK1585" s="4">
        <v>5079500</v>
      </c>
      <c r="EL1585" s="4">
        <v>0</v>
      </c>
      <c r="EM1585" s="4">
        <v>0</v>
      </c>
      <c r="EN1585" s="4">
        <v>0</v>
      </c>
      <c r="EO1585" s="3">
        <v>0</v>
      </c>
      <c r="EP1585" s="3">
        <v>23285000</v>
      </c>
      <c r="EQ1585" s="3">
        <v>0</v>
      </c>
      <c r="ER1585" s="3">
        <v>0</v>
      </c>
      <c r="ES1585" s="9">
        <v>0</v>
      </c>
      <c r="GH1585" s="2">
        <v>2073</v>
      </c>
      <c r="GI1585" s="2" t="s">
        <v>353</v>
      </c>
      <c r="GJ1585" s="2">
        <v>7054</v>
      </c>
      <c r="GK1585" s="2" t="s">
        <v>353</v>
      </c>
      <c r="GL1585" s="2">
        <v>7054</v>
      </c>
      <c r="GM1585" s="2" t="s">
        <v>353</v>
      </c>
      <c r="GN1585" s="5">
        <v>7054</v>
      </c>
      <c r="GO1585" s="2" t="s">
        <v>5761</v>
      </c>
      <c r="GP1585" s="5" t="s">
        <v>601</v>
      </c>
    </row>
    <row r="1586" spans="1:198" x14ac:dyDescent="0.25">
      <c r="A1586" s="2" t="s">
        <v>6485</v>
      </c>
      <c r="B1586" s="2" t="s">
        <v>8800</v>
      </c>
      <c r="C1586" s="2" t="s">
        <v>6486</v>
      </c>
      <c r="D1586" s="27">
        <v>571</v>
      </c>
      <c r="E1586" s="8">
        <v>102.61575138647099</v>
      </c>
      <c r="F1586" s="27">
        <v>1</v>
      </c>
      <c r="G1586" s="36">
        <v>1</v>
      </c>
      <c r="H1586" s="5">
        <v>1083700</v>
      </c>
      <c r="I1586" s="6">
        <v>3</v>
      </c>
      <c r="J1586" s="6">
        <v>3</v>
      </c>
      <c r="K1586" s="6">
        <v>1</v>
      </c>
      <c r="L1586" s="27">
        <v>1</v>
      </c>
      <c r="U1586" s="28" t="s">
        <v>9117</v>
      </c>
      <c r="Y1586" s="6" t="s">
        <v>52</v>
      </c>
      <c r="Z1586" s="6" t="s">
        <v>52</v>
      </c>
      <c r="AB1586" s="6" t="s">
        <v>52</v>
      </c>
      <c r="AH1586" s="6" t="s">
        <v>52</v>
      </c>
      <c r="AM1586" s="6"/>
      <c r="AN1586" s="29">
        <v>0</v>
      </c>
      <c r="AO1586" s="6" t="s">
        <v>9120</v>
      </c>
      <c r="AP1586" s="27" t="s">
        <v>9122</v>
      </c>
      <c r="AQ1586" s="2">
        <v>1</v>
      </c>
      <c r="AR1586" s="2">
        <v>167.673</v>
      </c>
      <c r="AS1586" s="2">
        <v>4.7771300000000001E-3</v>
      </c>
      <c r="AT1586" s="2">
        <v>167.67</v>
      </c>
      <c r="AU1586" s="2">
        <v>55.725999999999999</v>
      </c>
      <c r="AV1586" s="2">
        <v>167.67</v>
      </c>
      <c r="AW1586" s="30" t="s">
        <v>6487</v>
      </c>
      <c r="AX1586" s="2" t="s">
        <v>6488</v>
      </c>
      <c r="AY1586" s="2">
        <v>9</v>
      </c>
      <c r="AZ1586" s="2">
        <v>2</v>
      </c>
      <c r="BA1586" s="5">
        <v>1.1287</v>
      </c>
      <c r="BB1586" s="2">
        <v>0</v>
      </c>
      <c r="BC1586" s="2">
        <v>0</v>
      </c>
      <c r="BD1586" s="2">
        <v>1</v>
      </c>
      <c r="BE1586" s="2">
        <v>0</v>
      </c>
      <c r="BF1586" s="2">
        <v>0</v>
      </c>
      <c r="BG1586" s="2">
        <v>0</v>
      </c>
      <c r="BH1586" s="2">
        <v>0</v>
      </c>
      <c r="BI1586" s="5">
        <v>0</v>
      </c>
      <c r="BJ1586" s="2">
        <v>0</v>
      </c>
      <c r="BK1586" s="2">
        <v>1</v>
      </c>
      <c r="BL1586" s="2">
        <v>1</v>
      </c>
      <c r="BM1586" s="2">
        <v>0</v>
      </c>
      <c r="BN1586" s="2">
        <v>1</v>
      </c>
      <c r="BO1586" s="2">
        <v>0</v>
      </c>
      <c r="BP1586" s="2">
        <v>0</v>
      </c>
      <c r="BQ1586" s="5">
        <v>0</v>
      </c>
      <c r="CA1586" s="3" t="s">
        <v>9134</v>
      </c>
      <c r="CF1586" s="4" t="s">
        <v>9135</v>
      </c>
      <c r="CO1586" s="4" t="s">
        <v>9134</v>
      </c>
      <c r="DF1586" s="4">
        <v>0</v>
      </c>
      <c r="DG1586" s="4">
        <v>0</v>
      </c>
      <c r="DH1586" s="4">
        <v>0</v>
      </c>
      <c r="DI1586" s="4">
        <v>0</v>
      </c>
      <c r="DJ1586" s="4">
        <v>0</v>
      </c>
      <c r="DK1586" s="3">
        <v>0</v>
      </c>
      <c r="DL1586" s="3">
        <v>0</v>
      </c>
      <c r="DM1586" s="3">
        <v>0</v>
      </c>
      <c r="DN1586" s="3">
        <v>0</v>
      </c>
      <c r="DO1586" s="3">
        <v>71653</v>
      </c>
      <c r="DP1586" s="4">
        <v>0</v>
      </c>
      <c r="DQ1586" s="4">
        <v>0</v>
      </c>
      <c r="DR1586" s="4">
        <v>0</v>
      </c>
      <c r="DS1586" s="4">
        <v>0</v>
      </c>
      <c r="DT1586" s="4">
        <v>935220</v>
      </c>
      <c r="DU1586" s="3">
        <v>0</v>
      </c>
      <c r="DV1586" s="3">
        <v>0</v>
      </c>
      <c r="DW1586" s="3">
        <v>0</v>
      </c>
      <c r="DX1586" s="3">
        <v>0</v>
      </c>
      <c r="DY1586" s="3">
        <v>0</v>
      </c>
      <c r="DZ1586" s="4">
        <v>0</v>
      </c>
      <c r="EA1586" s="4">
        <v>0</v>
      </c>
      <c r="EB1586" s="4">
        <v>0</v>
      </c>
      <c r="EC1586" s="4">
        <v>76809</v>
      </c>
      <c r="ED1586" s="4">
        <v>0</v>
      </c>
      <c r="EE1586" s="3">
        <v>0</v>
      </c>
      <c r="EF1586" s="3">
        <v>0</v>
      </c>
      <c r="EG1586" s="3">
        <v>0</v>
      </c>
      <c r="EH1586" s="3">
        <v>0</v>
      </c>
      <c r="EI1586" s="3">
        <v>0</v>
      </c>
      <c r="EJ1586" s="4">
        <v>0</v>
      </c>
      <c r="EK1586" s="4">
        <v>0</v>
      </c>
      <c r="EL1586" s="4">
        <v>0</v>
      </c>
      <c r="EM1586" s="4">
        <v>0</v>
      </c>
      <c r="EN1586" s="4">
        <v>0</v>
      </c>
      <c r="EO1586" s="3">
        <v>0</v>
      </c>
      <c r="EP1586" s="3">
        <v>0</v>
      </c>
      <c r="EQ1586" s="3">
        <v>0</v>
      </c>
      <c r="ER1586" s="3">
        <v>0</v>
      </c>
      <c r="ES1586" s="9">
        <v>0</v>
      </c>
      <c r="GH1586" s="2">
        <v>2264</v>
      </c>
      <c r="GI1586" s="2" t="s">
        <v>1403</v>
      </c>
      <c r="GJ1586" s="2">
        <v>16895</v>
      </c>
      <c r="GK1586" s="2" t="s">
        <v>1403</v>
      </c>
      <c r="GL1586" s="2">
        <v>16895</v>
      </c>
      <c r="GM1586" s="2" t="s">
        <v>1403</v>
      </c>
      <c r="GN1586" s="5">
        <v>16895</v>
      </c>
      <c r="GO1586" s="2" t="s">
        <v>6483</v>
      </c>
      <c r="GP1586" s="5" t="s">
        <v>6484</v>
      </c>
    </row>
    <row r="1587" spans="1:198" x14ac:dyDescent="0.25">
      <c r="A1587" s="2" t="s">
        <v>4555</v>
      </c>
      <c r="B1587" s="2" t="s">
        <v>8610</v>
      </c>
      <c r="C1587" s="2" t="s">
        <v>4556</v>
      </c>
      <c r="D1587" s="27">
        <v>766</v>
      </c>
      <c r="E1587" s="8">
        <v>102.47637828788871</v>
      </c>
      <c r="F1587" s="27">
        <v>1</v>
      </c>
      <c r="G1587" s="36">
        <v>0.20928811827300092</v>
      </c>
      <c r="H1587" s="5">
        <v>1884200</v>
      </c>
      <c r="I1587" s="6">
        <v>2</v>
      </c>
      <c r="J1587" s="6">
        <v>2</v>
      </c>
      <c r="K1587" s="6">
        <v>1</v>
      </c>
      <c r="L1587" s="27">
        <v>1</v>
      </c>
      <c r="U1587" s="28" t="s">
        <v>9117</v>
      </c>
      <c r="AB1587" s="6" t="s">
        <v>52</v>
      </c>
      <c r="AE1587" s="27" t="s">
        <v>52</v>
      </c>
      <c r="AM1587" s="6" t="s">
        <v>52</v>
      </c>
      <c r="AN1587" s="29">
        <v>0</v>
      </c>
      <c r="AO1587" s="6" t="s">
        <v>9120</v>
      </c>
      <c r="AP1587" s="27" t="s">
        <v>9122</v>
      </c>
      <c r="AQ1587" s="2">
        <v>1</v>
      </c>
      <c r="AR1587" s="2">
        <v>139.464</v>
      </c>
      <c r="AS1587" s="2">
        <v>1.7147200000000001E-2</v>
      </c>
      <c r="AT1587" s="2">
        <v>139.46</v>
      </c>
      <c r="AU1587" s="2">
        <v>72.13</v>
      </c>
      <c r="AV1587" s="2">
        <v>139.46</v>
      </c>
      <c r="AW1587" s="30" t="s">
        <v>7143</v>
      </c>
      <c r="AX1587" s="2" t="s">
        <v>7144</v>
      </c>
      <c r="AY1587" s="2">
        <v>11</v>
      </c>
      <c r="AZ1587" s="2">
        <v>3</v>
      </c>
      <c r="BA1587" s="5">
        <v>9.7156000000000006E-2</v>
      </c>
      <c r="BB1587" s="2">
        <v>0</v>
      </c>
      <c r="BC1587" s="2">
        <v>0</v>
      </c>
      <c r="BD1587" s="2">
        <v>0</v>
      </c>
      <c r="BE1587" s="2">
        <v>0</v>
      </c>
      <c r="BF1587" s="2">
        <v>0</v>
      </c>
      <c r="BG1587" s="2">
        <v>0</v>
      </c>
      <c r="BH1587" s="2">
        <v>0</v>
      </c>
      <c r="BI1587" s="5">
        <v>1</v>
      </c>
      <c r="BJ1587" s="2">
        <v>0</v>
      </c>
      <c r="BK1587" s="2">
        <v>0</v>
      </c>
      <c r="BL1587" s="2">
        <v>0</v>
      </c>
      <c r="BM1587" s="2">
        <v>0</v>
      </c>
      <c r="BN1587" s="2">
        <v>1</v>
      </c>
      <c r="BO1587" s="2">
        <v>0</v>
      </c>
      <c r="BP1587" s="2">
        <v>0</v>
      </c>
      <c r="BQ1587" s="5">
        <v>1</v>
      </c>
      <c r="CO1587" s="4" t="s">
        <v>9134</v>
      </c>
      <c r="DE1587" s="9" t="s">
        <v>9135</v>
      </c>
      <c r="DF1587" s="4">
        <v>0</v>
      </c>
      <c r="DG1587" s="4">
        <v>0</v>
      </c>
      <c r="DH1587" s="4">
        <v>0</v>
      </c>
      <c r="DI1587" s="4">
        <v>0</v>
      </c>
      <c r="DJ1587" s="4">
        <v>0</v>
      </c>
      <c r="DK1587" s="3">
        <v>0</v>
      </c>
      <c r="DL1587" s="3">
        <v>0</v>
      </c>
      <c r="DM1587" s="3">
        <v>0</v>
      </c>
      <c r="DN1587" s="3">
        <v>0</v>
      </c>
      <c r="DO1587" s="3">
        <v>0</v>
      </c>
      <c r="DP1587" s="4">
        <v>0</v>
      </c>
      <c r="DQ1587" s="4">
        <v>0</v>
      </c>
      <c r="DR1587" s="4">
        <v>0</v>
      </c>
      <c r="DS1587" s="4">
        <v>0</v>
      </c>
      <c r="DT1587" s="4">
        <v>0</v>
      </c>
      <c r="DU1587" s="3">
        <v>0</v>
      </c>
      <c r="DV1587" s="3">
        <v>0</v>
      </c>
      <c r="DW1587" s="3">
        <v>0</v>
      </c>
      <c r="DX1587" s="3">
        <v>0</v>
      </c>
      <c r="DY1587" s="3">
        <v>0</v>
      </c>
      <c r="DZ1587" s="4">
        <v>0</v>
      </c>
      <c r="EA1587" s="4">
        <v>0</v>
      </c>
      <c r="EB1587" s="4">
        <v>0</v>
      </c>
      <c r="EC1587" s="4">
        <v>387640</v>
      </c>
      <c r="ED1587" s="4">
        <v>0</v>
      </c>
      <c r="EE1587" s="3">
        <v>0</v>
      </c>
      <c r="EF1587" s="3">
        <v>0</v>
      </c>
      <c r="EG1587" s="3">
        <v>0</v>
      </c>
      <c r="EH1587" s="3">
        <v>0</v>
      </c>
      <c r="EI1587" s="3">
        <v>0</v>
      </c>
      <c r="EJ1587" s="4">
        <v>0</v>
      </c>
      <c r="EK1587" s="4">
        <v>0</v>
      </c>
      <c r="EL1587" s="4">
        <v>0</v>
      </c>
      <c r="EM1587" s="4">
        <v>0</v>
      </c>
      <c r="EN1587" s="4">
        <v>0</v>
      </c>
      <c r="EO1587" s="3">
        <v>0</v>
      </c>
      <c r="EP1587" s="3">
        <v>0</v>
      </c>
      <c r="EQ1587" s="3">
        <v>0</v>
      </c>
      <c r="ER1587" s="3">
        <v>0</v>
      </c>
      <c r="ES1587" s="9">
        <v>1496500</v>
      </c>
      <c r="GH1587" s="2">
        <v>1730</v>
      </c>
      <c r="GI1587" s="2" t="s">
        <v>183</v>
      </c>
      <c r="GJ1587" s="2">
        <v>6978</v>
      </c>
      <c r="GK1587" s="2" t="s">
        <v>183</v>
      </c>
      <c r="GL1587" s="2">
        <v>6978</v>
      </c>
      <c r="GM1587" s="2" t="s">
        <v>183</v>
      </c>
      <c r="GN1587" s="5">
        <v>6978</v>
      </c>
      <c r="GO1587" s="2" t="s">
        <v>7141</v>
      </c>
      <c r="GP1587" s="5" t="s">
        <v>7142</v>
      </c>
    </row>
    <row r="1588" spans="1:198" x14ac:dyDescent="0.25">
      <c r="A1588" s="2" t="s">
        <v>8057</v>
      </c>
      <c r="B1588" s="2" t="s">
        <v>308</v>
      </c>
      <c r="C1588" s="2" t="s">
        <v>8975</v>
      </c>
      <c r="D1588" s="27">
        <v>139</v>
      </c>
      <c r="E1588" s="8">
        <v>102.44897673357137</v>
      </c>
      <c r="F1588" s="27">
        <v>1</v>
      </c>
      <c r="G1588" s="36">
        <v>1</v>
      </c>
      <c r="H1588" s="5">
        <v>3329400</v>
      </c>
      <c r="I1588" s="6">
        <v>1</v>
      </c>
      <c r="J1588" s="6">
        <v>1</v>
      </c>
      <c r="K1588" s="6">
        <v>1</v>
      </c>
      <c r="L1588" s="27">
        <v>1</v>
      </c>
      <c r="U1588" s="28" t="s">
        <v>9117</v>
      </c>
      <c r="AA1588" s="6" t="s">
        <v>52</v>
      </c>
      <c r="AI1588" s="6" t="s">
        <v>52</v>
      </c>
      <c r="AM1588" s="6"/>
      <c r="AN1588" s="29">
        <v>0</v>
      </c>
      <c r="AO1588" s="6" t="s">
        <v>9120</v>
      </c>
      <c r="AP1588" s="27" t="s">
        <v>9121</v>
      </c>
      <c r="AQ1588" s="2">
        <v>1</v>
      </c>
      <c r="AR1588" s="2">
        <v>138.99799999999999</v>
      </c>
      <c r="AS1588" s="1">
        <v>5.9400000000000004E-14</v>
      </c>
      <c r="AT1588" s="2">
        <v>139</v>
      </c>
      <c r="AU1588" s="2">
        <v>98.305000000000007</v>
      </c>
      <c r="AV1588" s="2">
        <v>139</v>
      </c>
      <c r="AW1588" s="30" t="s">
        <v>8058</v>
      </c>
      <c r="AX1588" s="2" t="s">
        <v>8059</v>
      </c>
      <c r="AY1588" s="2">
        <v>28</v>
      </c>
      <c r="AZ1588" s="2">
        <v>4</v>
      </c>
      <c r="BA1588" s="5">
        <v>-1.5275000000000001</v>
      </c>
      <c r="BB1588" s="2">
        <v>0</v>
      </c>
      <c r="BC1588" s="2">
        <v>0</v>
      </c>
      <c r="BD1588" s="2">
        <v>0</v>
      </c>
      <c r="BE1588" s="2">
        <v>1</v>
      </c>
      <c r="BF1588" s="2">
        <v>0</v>
      </c>
      <c r="BG1588" s="2">
        <v>0</v>
      </c>
      <c r="BH1588" s="2">
        <v>0</v>
      </c>
      <c r="BI1588" s="5">
        <v>0</v>
      </c>
      <c r="BJ1588" s="2">
        <v>0</v>
      </c>
      <c r="BK1588" s="2">
        <v>0</v>
      </c>
      <c r="BL1588" s="2">
        <v>0</v>
      </c>
      <c r="BM1588" s="2">
        <v>1</v>
      </c>
      <c r="BN1588" s="2">
        <v>0</v>
      </c>
      <c r="BO1588" s="2">
        <v>0</v>
      </c>
      <c r="BP1588" s="2">
        <v>0</v>
      </c>
      <c r="BQ1588" s="5">
        <v>0</v>
      </c>
      <c r="CK1588" s="3" t="s">
        <v>9135</v>
      </c>
      <c r="DF1588" s="4">
        <v>0</v>
      </c>
      <c r="DG1588" s="4">
        <v>0</v>
      </c>
      <c r="DH1588" s="4">
        <v>0</v>
      </c>
      <c r="DI1588" s="4">
        <v>0</v>
      </c>
      <c r="DJ1588" s="4">
        <v>0</v>
      </c>
      <c r="DK1588" s="3">
        <v>0</v>
      </c>
      <c r="DL1588" s="3">
        <v>0</v>
      </c>
      <c r="DM1588" s="3">
        <v>0</v>
      </c>
      <c r="DN1588" s="3">
        <v>0</v>
      </c>
      <c r="DO1588" s="3">
        <v>0</v>
      </c>
      <c r="DP1588" s="4">
        <v>0</v>
      </c>
      <c r="DQ1588" s="4">
        <v>0</v>
      </c>
      <c r="DR1588" s="4">
        <v>0</v>
      </c>
      <c r="DS1588" s="4">
        <v>0</v>
      </c>
      <c r="DT1588" s="4">
        <v>0</v>
      </c>
      <c r="DU1588" s="3">
        <v>0</v>
      </c>
      <c r="DV1588" s="3">
        <v>0</v>
      </c>
      <c r="DW1588" s="3">
        <v>0</v>
      </c>
      <c r="DX1588" s="3">
        <v>0</v>
      </c>
      <c r="DY1588" s="3">
        <v>3329400</v>
      </c>
      <c r="DZ1588" s="4">
        <v>0</v>
      </c>
      <c r="EA1588" s="4">
        <v>0</v>
      </c>
      <c r="EB1588" s="4">
        <v>0</v>
      </c>
      <c r="EC1588" s="4">
        <v>0</v>
      </c>
      <c r="ED1588" s="4">
        <v>0</v>
      </c>
      <c r="EE1588" s="3">
        <v>0</v>
      </c>
      <c r="EF1588" s="3">
        <v>0</v>
      </c>
      <c r="EG1588" s="3">
        <v>0</v>
      </c>
      <c r="EH1588" s="3">
        <v>0</v>
      </c>
      <c r="EI1588" s="3">
        <v>0</v>
      </c>
      <c r="EJ1588" s="4">
        <v>0</v>
      </c>
      <c r="EK1588" s="4">
        <v>0</v>
      </c>
      <c r="EL1588" s="4">
        <v>0</v>
      </c>
      <c r="EM1588" s="4">
        <v>0</v>
      </c>
      <c r="EN1588" s="4">
        <v>0</v>
      </c>
      <c r="EO1588" s="3">
        <v>0</v>
      </c>
      <c r="EP1588" s="3">
        <v>0</v>
      </c>
      <c r="EQ1588" s="3">
        <v>0</v>
      </c>
      <c r="ER1588" s="3">
        <v>0</v>
      </c>
      <c r="ES1588" s="9">
        <v>0</v>
      </c>
      <c r="GH1588" s="2">
        <v>1446</v>
      </c>
      <c r="GI1588" s="2" t="s">
        <v>72</v>
      </c>
      <c r="GJ1588" s="2">
        <v>24857</v>
      </c>
      <c r="GK1588" s="2" t="s">
        <v>72</v>
      </c>
      <c r="GL1588" s="2">
        <v>24857</v>
      </c>
      <c r="GM1588" s="2" t="s">
        <v>72</v>
      </c>
      <c r="GN1588" s="5">
        <v>24857</v>
      </c>
      <c r="GO1588" s="2" t="s">
        <v>8055</v>
      </c>
      <c r="GP1588" s="5" t="s">
        <v>8056</v>
      </c>
    </row>
    <row r="1589" spans="1:198" x14ac:dyDescent="0.25">
      <c r="A1589" s="2" t="s">
        <v>5526</v>
      </c>
      <c r="B1589" s="2" t="s">
        <v>8707</v>
      </c>
      <c r="C1589" s="2" t="s">
        <v>5527</v>
      </c>
      <c r="D1589" s="27">
        <v>408</v>
      </c>
      <c r="E1589" s="8">
        <v>102.40995362054409</v>
      </c>
      <c r="F1589" s="27">
        <v>2</v>
      </c>
      <c r="G1589" s="36">
        <v>1</v>
      </c>
      <c r="H1589" s="5">
        <v>7941100</v>
      </c>
      <c r="I1589" s="6">
        <v>2</v>
      </c>
      <c r="J1589" s="6">
        <v>5</v>
      </c>
      <c r="K1589" s="6">
        <v>1</v>
      </c>
      <c r="L1589" s="27">
        <v>2</v>
      </c>
      <c r="U1589" s="28" t="s">
        <v>9117</v>
      </c>
      <c r="AC1589" s="6" t="s">
        <v>52</v>
      </c>
      <c r="AE1589" s="27" t="s">
        <v>52</v>
      </c>
      <c r="AK1589" s="6" t="s">
        <v>52</v>
      </c>
      <c r="AM1589" s="6"/>
      <c r="AN1589" s="29">
        <v>0</v>
      </c>
      <c r="AO1589" s="6" t="s">
        <v>9120</v>
      </c>
      <c r="AP1589" s="27" t="s">
        <v>9122</v>
      </c>
      <c r="AQ1589" s="2">
        <v>1</v>
      </c>
      <c r="AR1589" s="2">
        <v>83.730599999999995</v>
      </c>
      <c r="AS1589" s="2">
        <v>1.50566E-2</v>
      </c>
      <c r="AT1589" s="2">
        <v>119.25</v>
      </c>
      <c r="AU1589" s="2">
        <v>23.024000000000001</v>
      </c>
      <c r="AV1589" s="2">
        <v>119.25</v>
      </c>
      <c r="AW1589" s="30" t="s">
        <v>5528</v>
      </c>
      <c r="AX1589" s="2" t="s">
        <v>5529</v>
      </c>
      <c r="AY1589" s="2">
        <v>12</v>
      </c>
      <c r="AZ1589" s="2">
        <v>3</v>
      </c>
      <c r="BA1589" s="5">
        <v>0.62351999999999996</v>
      </c>
      <c r="BB1589" s="2">
        <v>0</v>
      </c>
      <c r="BC1589" s="2">
        <v>0</v>
      </c>
      <c r="BD1589" s="2">
        <v>0</v>
      </c>
      <c r="BE1589" s="2">
        <v>0</v>
      </c>
      <c r="BF1589" s="2">
        <v>0</v>
      </c>
      <c r="BG1589" s="2">
        <v>2</v>
      </c>
      <c r="BH1589" s="2">
        <v>0</v>
      </c>
      <c r="BI1589" s="5">
        <v>0</v>
      </c>
      <c r="BJ1589" s="2">
        <v>0</v>
      </c>
      <c r="BK1589" s="2">
        <v>0</v>
      </c>
      <c r="BL1589" s="2">
        <v>0</v>
      </c>
      <c r="BM1589" s="2">
        <v>0</v>
      </c>
      <c r="BN1589" s="2">
        <v>0</v>
      </c>
      <c r="BO1589" s="2">
        <v>4</v>
      </c>
      <c r="BP1589" s="2">
        <v>0</v>
      </c>
      <c r="BQ1589" s="5">
        <v>1</v>
      </c>
      <c r="CQ1589" s="3" t="s">
        <v>9134</v>
      </c>
      <c r="CS1589" s="3" t="s">
        <v>9134</v>
      </c>
      <c r="CT1589" s="3" t="s">
        <v>9135</v>
      </c>
      <c r="CU1589" s="3" t="s">
        <v>9135</v>
      </c>
      <c r="DB1589" s="3" t="s">
        <v>9134</v>
      </c>
      <c r="DF1589" s="4">
        <v>0</v>
      </c>
      <c r="DG1589" s="4">
        <v>0</v>
      </c>
      <c r="DH1589" s="4">
        <v>0</v>
      </c>
      <c r="DI1589" s="4">
        <v>0</v>
      </c>
      <c r="DJ1589" s="4">
        <v>0</v>
      </c>
      <c r="DK1589" s="3">
        <v>0</v>
      </c>
      <c r="DL1589" s="3">
        <v>0</v>
      </c>
      <c r="DM1589" s="3">
        <v>0</v>
      </c>
      <c r="DN1589" s="3">
        <v>0</v>
      </c>
      <c r="DO1589" s="3">
        <v>0</v>
      </c>
      <c r="DP1589" s="4">
        <v>0</v>
      </c>
      <c r="DQ1589" s="4">
        <v>0</v>
      </c>
      <c r="DR1589" s="4">
        <v>0</v>
      </c>
      <c r="DS1589" s="4">
        <v>0</v>
      </c>
      <c r="DT1589" s="4">
        <v>0</v>
      </c>
      <c r="DU1589" s="3">
        <v>0</v>
      </c>
      <c r="DV1589" s="3">
        <v>0</v>
      </c>
      <c r="DW1589" s="3">
        <v>0</v>
      </c>
      <c r="DX1589" s="3">
        <v>0</v>
      </c>
      <c r="DY1589" s="3">
        <v>0</v>
      </c>
      <c r="DZ1589" s="4">
        <v>0</v>
      </c>
      <c r="EA1589" s="4">
        <v>0</v>
      </c>
      <c r="EB1589" s="4">
        <v>0</v>
      </c>
      <c r="EC1589" s="4">
        <v>0</v>
      </c>
      <c r="ED1589" s="4">
        <v>0</v>
      </c>
      <c r="EE1589" s="3">
        <v>271330</v>
      </c>
      <c r="EF1589" s="3">
        <v>0</v>
      </c>
      <c r="EG1589" s="3">
        <v>0</v>
      </c>
      <c r="EH1589" s="3">
        <v>3432500</v>
      </c>
      <c r="EI1589" s="3">
        <v>1300300</v>
      </c>
      <c r="EJ1589" s="4">
        <v>0</v>
      </c>
      <c r="EK1589" s="4">
        <v>0</v>
      </c>
      <c r="EL1589" s="4">
        <v>0</v>
      </c>
      <c r="EM1589" s="4">
        <v>0</v>
      </c>
      <c r="EN1589" s="4">
        <v>0</v>
      </c>
      <c r="EO1589" s="3">
        <v>0</v>
      </c>
      <c r="EP1589" s="3">
        <v>120930</v>
      </c>
      <c r="EQ1589" s="3">
        <v>0</v>
      </c>
      <c r="ER1589" s="3">
        <v>0</v>
      </c>
      <c r="ES1589" s="9">
        <v>0</v>
      </c>
      <c r="GH1589" s="2">
        <v>377</v>
      </c>
      <c r="GI1589" s="2" t="s">
        <v>1925</v>
      </c>
      <c r="GJ1589" s="2">
        <v>9341</v>
      </c>
      <c r="GK1589" s="2" t="s">
        <v>1925</v>
      </c>
      <c r="GL1589" s="2">
        <v>9341</v>
      </c>
      <c r="GM1589" s="2" t="s">
        <v>1925</v>
      </c>
      <c r="GN1589" s="5">
        <v>9341</v>
      </c>
      <c r="GO1589" s="2" t="s">
        <v>5524</v>
      </c>
      <c r="GP1589" s="5" t="s">
        <v>5525</v>
      </c>
    </row>
    <row r="1590" spans="1:198" x14ac:dyDescent="0.25">
      <c r="A1590" s="2" t="s">
        <v>402</v>
      </c>
      <c r="B1590" s="2" t="s">
        <v>8153</v>
      </c>
      <c r="C1590" s="2" t="s">
        <v>403</v>
      </c>
      <c r="D1590" s="27">
        <v>1219</v>
      </c>
      <c r="E1590" s="8">
        <v>102.38304627205454</v>
      </c>
      <c r="F1590" s="27">
        <v>1</v>
      </c>
      <c r="G1590" s="36">
        <v>5.7974728143367342E-2</v>
      </c>
      <c r="H1590" s="5">
        <v>20634000</v>
      </c>
      <c r="I1590" s="6">
        <v>1</v>
      </c>
      <c r="J1590" s="6">
        <v>1</v>
      </c>
      <c r="K1590" s="6">
        <v>1</v>
      </c>
      <c r="L1590" s="27">
        <v>1</v>
      </c>
      <c r="U1590" s="28" t="s">
        <v>9117</v>
      </c>
      <c r="AA1590" s="6" t="s">
        <v>52</v>
      </c>
      <c r="AI1590" s="6" t="s">
        <v>52</v>
      </c>
      <c r="AM1590" s="6"/>
      <c r="AN1590" s="29">
        <v>1</v>
      </c>
      <c r="AO1590" s="6" t="s">
        <v>9120</v>
      </c>
      <c r="AP1590" s="27" t="s">
        <v>9121</v>
      </c>
      <c r="AQ1590" s="2">
        <v>1</v>
      </c>
      <c r="AR1590" s="2">
        <v>75.901300000000006</v>
      </c>
      <c r="AS1590" s="2">
        <v>8.2297299999999993E-3</v>
      </c>
      <c r="AT1590" s="2">
        <v>124.47</v>
      </c>
      <c r="AU1590" s="2">
        <v>48.65</v>
      </c>
      <c r="AV1590" s="2">
        <v>124.47</v>
      </c>
      <c r="AW1590" s="30" t="s">
        <v>7954</v>
      </c>
      <c r="AX1590" s="2" t="s">
        <v>7955</v>
      </c>
      <c r="AY1590" s="2">
        <v>12</v>
      </c>
      <c r="AZ1590" s="2">
        <v>3</v>
      </c>
      <c r="BA1590" s="5">
        <v>0.26068999999999998</v>
      </c>
      <c r="BB1590" s="2">
        <v>0</v>
      </c>
      <c r="BC1590" s="2">
        <v>0</v>
      </c>
      <c r="BD1590" s="2">
        <v>0</v>
      </c>
      <c r="BE1590" s="2">
        <v>1</v>
      </c>
      <c r="BF1590" s="2">
        <v>0</v>
      </c>
      <c r="BG1590" s="2">
        <v>0</v>
      </c>
      <c r="BH1590" s="2">
        <v>0</v>
      </c>
      <c r="BI1590" s="5">
        <v>0</v>
      </c>
      <c r="BJ1590" s="2">
        <v>0</v>
      </c>
      <c r="BK1590" s="2">
        <v>0</v>
      </c>
      <c r="BL1590" s="2">
        <v>0</v>
      </c>
      <c r="BM1590" s="2">
        <v>1</v>
      </c>
      <c r="BN1590" s="2">
        <v>0</v>
      </c>
      <c r="BO1590" s="2">
        <v>0</v>
      </c>
      <c r="BP1590" s="2">
        <v>0</v>
      </c>
      <c r="BQ1590" s="5">
        <v>0</v>
      </c>
      <c r="CJ1590" s="3" t="s">
        <v>9135</v>
      </c>
      <c r="DF1590" s="4">
        <v>0</v>
      </c>
      <c r="DG1590" s="4">
        <v>0</v>
      </c>
      <c r="DH1590" s="4">
        <v>0</v>
      </c>
      <c r="DI1590" s="4">
        <v>0</v>
      </c>
      <c r="DJ1590" s="4">
        <v>0</v>
      </c>
      <c r="DK1590" s="3">
        <v>0</v>
      </c>
      <c r="DL1590" s="3">
        <v>0</v>
      </c>
      <c r="DM1590" s="3">
        <v>0</v>
      </c>
      <c r="DN1590" s="3">
        <v>0</v>
      </c>
      <c r="DO1590" s="3">
        <v>0</v>
      </c>
      <c r="DP1590" s="4">
        <v>0</v>
      </c>
      <c r="DQ1590" s="4">
        <v>0</v>
      </c>
      <c r="DR1590" s="4">
        <v>0</v>
      </c>
      <c r="DS1590" s="4">
        <v>0</v>
      </c>
      <c r="DT1590" s="4">
        <v>0</v>
      </c>
      <c r="DU1590" s="3">
        <v>0</v>
      </c>
      <c r="DV1590" s="3">
        <v>0</v>
      </c>
      <c r="DW1590" s="3">
        <v>0</v>
      </c>
      <c r="DX1590" s="3">
        <v>20634000</v>
      </c>
      <c r="DY1590" s="3">
        <v>0</v>
      </c>
      <c r="DZ1590" s="4">
        <v>0</v>
      </c>
      <c r="EA1590" s="4">
        <v>0</v>
      </c>
      <c r="EB1590" s="4">
        <v>0</v>
      </c>
      <c r="EC1590" s="4">
        <v>0</v>
      </c>
      <c r="ED1590" s="4">
        <v>0</v>
      </c>
      <c r="EE1590" s="3">
        <v>0</v>
      </c>
      <c r="EF1590" s="3">
        <v>0</v>
      </c>
      <c r="EG1590" s="3">
        <v>0</v>
      </c>
      <c r="EH1590" s="3">
        <v>0</v>
      </c>
      <c r="EI1590" s="3">
        <v>0</v>
      </c>
      <c r="EJ1590" s="4">
        <v>0</v>
      </c>
      <c r="EK1590" s="4">
        <v>0</v>
      </c>
      <c r="EL1590" s="4">
        <v>0</v>
      </c>
      <c r="EM1590" s="4">
        <v>0</v>
      </c>
      <c r="EN1590" s="4">
        <v>0</v>
      </c>
      <c r="EO1590" s="3">
        <v>0</v>
      </c>
      <c r="EP1590" s="3">
        <v>0</v>
      </c>
      <c r="EQ1590" s="3">
        <v>0</v>
      </c>
      <c r="ER1590" s="3">
        <v>0</v>
      </c>
      <c r="ES1590" s="9">
        <v>0</v>
      </c>
      <c r="GH1590" s="2">
        <v>646</v>
      </c>
      <c r="GI1590" s="2" t="s">
        <v>807</v>
      </c>
      <c r="GJ1590" s="2">
        <v>5963</v>
      </c>
      <c r="GK1590" s="2" t="s">
        <v>807</v>
      </c>
      <c r="GL1590" s="2">
        <v>5963</v>
      </c>
      <c r="GM1590" s="2" t="s">
        <v>807</v>
      </c>
      <c r="GN1590" s="5">
        <v>5963</v>
      </c>
      <c r="GO1590" s="2" t="s">
        <v>400</v>
      </c>
      <c r="GP1590" s="5" t="s">
        <v>7953</v>
      </c>
    </row>
    <row r="1591" spans="1:198" x14ac:dyDescent="0.25">
      <c r="A1591" s="2" t="s">
        <v>7800</v>
      </c>
      <c r="B1591" s="2" t="s">
        <v>8945</v>
      </c>
      <c r="C1591" s="2" t="s">
        <v>7801</v>
      </c>
      <c r="D1591" s="27">
        <v>295</v>
      </c>
      <c r="E1591" s="8">
        <v>102.1500923940803</v>
      </c>
      <c r="F1591" s="27">
        <v>1</v>
      </c>
      <c r="G1591" s="36">
        <v>1</v>
      </c>
      <c r="H1591" s="5">
        <v>6644700</v>
      </c>
      <c r="I1591" s="6">
        <v>1</v>
      </c>
      <c r="J1591" s="6">
        <v>1</v>
      </c>
      <c r="K1591" s="6">
        <v>1</v>
      </c>
      <c r="L1591" s="27">
        <v>1</v>
      </c>
      <c r="U1591" s="28" t="s">
        <v>9117</v>
      </c>
      <c r="AE1591" s="27" t="s">
        <v>52</v>
      </c>
      <c r="AM1591" s="6" t="s">
        <v>52</v>
      </c>
      <c r="AN1591" s="29">
        <v>0</v>
      </c>
      <c r="AO1591" s="6" t="s">
        <v>9120</v>
      </c>
      <c r="AP1591" s="27" t="s">
        <v>9122</v>
      </c>
      <c r="AQ1591" s="2">
        <v>1</v>
      </c>
      <c r="AR1591" s="2">
        <v>101.532</v>
      </c>
      <c r="AS1591" s="2">
        <v>1.9238700000000001E-2</v>
      </c>
      <c r="AT1591" s="2">
        <v>101.53</v>
      </c>
      <c r="AU1591" s="2">
        <v>101.53</v>
      </c>
      <c r="AV1591" s="2">
        <v>101.53</v>
      </c>
      <c r="AW1591" s="30" t="s">
        <v>7802</v>
      </c>
      <c r="AX1591" s="2" t="s">
        <v>7803</v>
      </c>
      <c r="AY1591" s="2">
        <v>13</v>
      </c>
      <c r="AZ1591" s="2">
        <v>3</v>
      </c>
      <c r="BA1591" s="5">
        <v>1.0278</v>
      </c>
      <c r="BB1591" s="2">
        <v>0</v>
      </c>
      <c r="BC1591" s="2">
        <v>0</v>
      </c>
      <c r="BD1591" s="2">
        <v>0</v>
      </c>
      <c r="BE1591" s="2">
        <v>0</v>
      </c>
      <c r="BF1591" s="2">
        <v>0</v>
      </c>
      <c r="BG1591" s="2">
        <v>0</v>
      </c>
      <c r="BH1591" s="2">
        <v>0</v>
      </c>
      <c r="BI1591" s="5">
        <v>1</v>
      </c>
      <c r="BJ1591" s="2">
        <v>0</v>
      </c>
      <c r="BK1591" s="2">
        <v>0</v>
      </c>
      <c r="BL1591" s="2">
        <v>0</v>
      </c>
      <c r="BM1591" s="2">
        <v>0</v>
      </c>
      <c r="BN1591" s="2">
        <v>0</v>
      </c>
      <c r="BO1591" s="2">
        <v>0</v>
      </c>
      <c r="BP1591" s="2">
        <v>0</v>
      </c>
      <c r="BQ1591" s="5">
        <v>1</v>
      </c>
      <c r="DD1591" s="3" t="s">
        <v>9135</v>
      </c>
      <c r="DF1591" s="4">
        <v>0</v>
      </c>
      <c r="DG1591" s="4">
        <v>0</v>
      </c>
      <c r="DH1591" s="4">
        <v>0</v>
      </c>
      <c r="DI1591" s="4">
        <v>0</v>
      </c>
      <c r="DJ1591" s="4">
        <v>0</v>
      </c>
      <c r="DK1591" s="3">
        <v>0</v>
      </c>
      <c r="DL1591" s="3">
        <v>0</v>
      </c>
      <c r="DM1591" s="3">
        <v>0</v>
      </c>
      <c r="DN1591" s="3">
        <v>0</v>
      </c>
      <c r="DO1591" s="3">
        <v>0</v>
      </c>
      <c r="DP1591" s="4">
        <v>0</v>
      </c>
      <c r="DQ1591" s="4">
        <v>0</v>
      </c>
      <c r="DR1591" s="4">
        <v>0</v>
      </c>
      <c r="DS1591" s="4">
        <v>0</v>
      </c>
      <c r="DT1591" s="4">
        <v>0</v>
      </c>
      <c r="DU1591" s="3">
        <v>0</v>
      </c>
      <c r="DV1591" s="3">
        <v>0</v>
      </c>
      <c r="DW1591" s="3">
        <v>0</v>
      </c>
      <c r="DX1591" s="3">
        <v>0</v>
      </c>
      <c r="DY1591" s="3">
        <v>0</v>
      </c>
      <c r="DZ1591" s="4">
        <v>0</v>
      </c>
      <c r="EA1591" s="4">
        <v>0</v>
      </c>
      <c r="EB1591" s="4">
        <v>0</v>
      </c>
      <c r="EC1591" s="4">
        <v>0</v>
      </c>
      <c r="ED1591" s="4">
        <v>0</v>
      </c>
      <c r="EE1591" s="3">
        <v>0</v>
      </c>
      <c r="EF1591" s="3">
        <v>0</v>
      </c>
      <c r="EG1591" s="3">
        <v>0</v>
      </c>
      <c r="EH1591" s="3">
        <v>0</v>
      </c>
      <c r="EI1591" s="3">
        <v>0</v>
      </c>
      <c r="EJ1591" s="4">
        <v>0</v>
      </c>
      <c r="EK1591" s="4">
        <v>0</v>
      </c>
      <c r="EL1591" s="4">
        <v>0</v>
      </c>
      <c r="EM1591" s="4">
        <v>0</v>
      </c>
      <c r="EN1591" s="4">
        <v>0</v>
      </c>
      <c r="EO1591" s="3">
        <v>0</v>
      </c>
      <c r="EP1591" s="3">
        <v>0</v>
      </c>
      <c r="EQ1591" s="3">
        <v>0</v>
      </c>
      <c r="ER1591" s="3">
        <v>6644700</v>
      </c>
      <c r="ES1591" s="9">
        <v>0</v>
      </c>
      <c r="GH1591" s="2">
        <v>2119</v>
      </c>
      <c r="GI1591" s="2" t="s">
        <v>6012</v>
      </c>
      <c r="GJ1591" s="2">
        <v>11992</v>
      </c>
      <c r="GK1591" s="2" t="s">
        <v>6012</v>
      </c>
      <c r="GL1591" s="2">
        <v>11992</v>
      </c>
      <c r="GM1591" s="2" t="s">
        <v>6012</v>
      </c>
      <c r="GN1591" s="5">
        <v>11992</v>
      </c>
      <c r="GO1591" s="2" t="s">
        <v>7798</v>
      </c>
      <c r="GP1591" s="5" t="s">
        <v>7799</v>
      </c>
    </row>
    <row r="1592" spans="1:198" x14ac:dyDescent="0.25">
      <c r="A1592" s="2" t="s">
        <v>2609</v>
      </c>
      <c r="B1592" s="2" t="s">
        <v>8396</v>
      </c>
      <c r="C1592" s="2" t="s">
        <v>4326</v>
      </c>
      <c r="D1592" s="27">
        <v>340</v>
      </c>
      <c r="E1592" s="8">
        <v>102.02947722300151</v>
      </c>
      <c r="F1592" s="27">
        <v>2</v>
      </c>
      <c r="G1592" s="36">
        <v>1.4565406939969223E-2</v>
      </c>
      <c r="H1592" s="5">
        <v>17328000</v>
      </c>
      <c r="I1592" s="6">
        <v>1</v>
      </c>
      <c r="J1592" s="6">
        <v>2</v>
      </c>
      <c r="K1592" s="6">
        <v>1</v>
      </c>
      <c r="L1592" s="27">
        <v>1</v>
      </c>
      <c r="U1592" s="28" t="s">
        <v>9117</v>
      </c>
      <c r="AA1592" s="6" t="s">
        <v>52</v>
      </c>
      <c r="AI1592" s="6" t="s">
        <v>52</v>
      </c>
      <c r="AM1592" s="6"/>
      <c r="AN1592" s="29">
        <v>0</v>
      </c>
      <c r="AO1592" s="6" t="s">
        <v>9120</v>
      </c>
      <c r="AP1592" s="27" t="s">
        <v>9122</v>
      </c>
      <c r="AQ1592" s="2">
        <v>0.99820200000000003</v>
      </c>
      <c r="AR1592" s="2">
        <v>27.445</v>
      </c>
      <c r="AS1592" s="2">
        <v>2.51906E-3</v>
      </c>
      <c r="AT1592" s="2">
        <v>100.02</v>
      </c>
      <c r="AU1592" s="2">
        <v>53.143000000000001</v>
      </c>
      <c r="AV1592" s="2">
        <v>90.385000000000005</v>
      </c>
      <c r="AW1592" s="30" t="s">
        <v>7215</v>
      </c>
      <c r="AX1592" s="2" t="s">
        <v>7216</v>
      </c>
      <c r="AY1592" s="2">
        <v>17</v>
      </c>
      <c r="AZ1592" s="2">
        <v>4</v>
      </c>
      <c r="BA1592" s="5">
        <v>-0.70872000000000002</v>
      </c>
      <c r="BB1592" s="2">
        <v>0</v>
      </c>
      <c r="BC1592" s="2">
        <v>0</v>
      </c>
      <c r="BD1592" s="2">
        <v>0</v>
      </c>
      <c r="BE1592" s="2">
        <v>1</v>
      </c>
      <c r="BF1592" s="2">
        <v>0</v>
      </c>
      <c r="BG1592" s="2">
        <v>0</v>
      </c>
      <c r="BH1592" s="2">
        <v>0</v>
      </c>
      <c r="BI1592" s="5">
        <v>0</v>
      </c>
      <c r="BJ1592" s="2">
        <v>0</v>
      </c>
      <c r="BK1592" s="2">
        <v>0</v>
      </c>
      <c r="BL1592" s="2">
        <v>0</v>
      </c>
      <c r="BM1592" s="2">
        <v>2</v>
      </c>
      <c r="BN1592" s="2">
        <v>0</v>
      </c>
      <c r="BO1592" s="2">
        <v>0</v>
      </c>
      <c r="BP1592" s="2">
        <v>0</v>
      </c>
      <c r="BQ1592" s="5">
        <v>0</v>
      </c>
      <c r="CG1592" s="3" t="s">
        <v>9134</v>
      </c>
      <c r="CJ1592" s="3" t="s">
        <v>9135</v>
      </c>
      <c r="DF1592" s="4">
        <v>0</v>
      </c>
      <c r="DG1592" s="4">
        <v>0</v>
      </c>
      <c r="DH1592" s="4">
        <v>0</v>
      </c>
      <c r="DI1592" s="4">
        <v>0</v>
      </c>
      <c r="DJ1592" s="4">
        <v>0</v>
      </c>
      <c r="DK1592" s="3">
        <v>0</v>
      </c>
      <c r="DL1592" s="3">
        <v>0</v>
      </c>
      <c r="DM1592" s="3">
        <v>0</v>
      </c>
      <c r="DN1592" s="3">
        <v>0</v>
      </c>
      <c r="DO1592" s="3">
        <v>0</v>
      </c>
      <c r="DP1592" s="4">
        <v>0</v>
      </c>
      <c r="DQ1592" s="4">
        <v>0</v>
      </c>
      <c r="DR1592" s="4">
        <v>0</v>
      </c>
      <c r="DS1592" s="4">
        <v>0</v>
      </c>
      <c r="DT1592" s="4">
        <v>0</v>
      </c>
      <c r="DU1592" s="3">
        <v>1681800</v>
      </c>
      <c r="DV1592" s="3">
        <v>0</v>
      </c>
      <c r="DW1592" s="3">
        <v>0</v>
      </c>
      <c r="DX1592" s="3">
        <v>15646000</v>
      </c>
      <c r="DY1592" s="3">
        <v>0</v>
      </c>
      <c r="DZ1592" s="4">
        <v>0</v>
      </c>
      <c r="EA1592" s="4">
        <v>0</v>
      </c>
      <c r="EB1592" s="4">
        <v>0</v>
      </c>
      <c r="EC1592" s="4">
        <v>0</v>
      </c>
      <c r="ED1592" s="4">
        <v>0</v>
      </c>
      <c r="EE1592" s="3">
        <v>0</v>
      </c>
      <c r="EF1592" s="3">
        <v>0</v>
      </c>
      <c r="EG1592" s="3">
        <v>0</v>
      </c>
      <c r="EH1592" s="3">
        <v>0</v>
      </c>
      <c r="EI1592" s="3">
        <v>0</v>
      </c>
      <c r="EJ1592" s="4">
        <v>0</v>
      </c>
      <c r="EK1592" s="4">
        <v>0</v>
      </c>
      <c r="EL1592" s="4">
        <v>0</v>
      </c>
      <c r="EM1592" s="4">
        <v>0</v>
      </c>
      <c r="EN1592" s="4">
        <v>0</v>
      </c>
      <c r="EO1592" s="3">
        <v>0</v>
      </c>
      <c r="EP1592" s="3">
        <v>0</v>
      </c>
      <c r="EQ1592" s="3">
        <v>0</v>
      </c>
      <c r="ER1592" s="3">
        <v>0</v>
      </c>
      <c r="ES1592" s="9">
        <v>0</v>
      </c>
      <c r="GH1592" s="2">
        <v>1068</v>
      </c>
      <c r="GI1592" s="2" t="s">
        <v>164</v>
      </c>
      <c r="GJ1592" s="2">
        <v>6283</v>
      </c>
      <c r="GK1592" s="2" t="s">
        <v>807</v>
      </c>
      <c r="GL1592" s="2">
        <v>5824</v>
      </c>
      <c r="GM1592" s="2" t="s">
        <v>807</v>
      </c>
      <c r="GN1592" s="5">
        <v>5824</v>
      </c>
      <c r="GO1592" s="2" t="s">
        <v>2608</v>
      </c>
      <c r="GP1592" s="5" t="s">
        <v>7214</v>
      </c>
    </row>
    <row r="1593" spans="1:198" x14ac:dyDescent="0.25">
      <c r="A1593" s="2" t="s">
        <v>2748</v>
      </c>
      <c r="B1593" s="2" t="s">
        <v>1485</v>
      </c>
      <c r="C1593" s="2" t="s">
        <v>2749</v>
      </c>
      <c r="D1593" s="27">
        <v>11</v>
      </c>
      <c r="E1593" s="8">
        <v>102.02872495776452</v>
      </c>
      <c r="F1593" s="27">
        <v>1</v>
      </c>
      <c r="G1593" s="36">
        <v>1</v>
      </c>
      <c r="H1593" s="5">
        <v>76777000</v>
      </c>
      <c r="I1593" s="6">
        <v>7</v>
      </c>
      <c r="J1593" s="6">
        <v>15</v>
      </c>
      <c r="K1593" s="6">
        <v>1</v>
      </c>
      <c r="L1593" s="27">
        <v>1</v>
      </c>
      <c r="U1593" s="28" t="s">
        <v>9117</v>
      </c>
      <c r="Y1593" s="6" t="s">
        <v>52</v>
      </c>
      <c r="Z1593" s="6" t="s">
        <v>52</v>
      </c>
      <c r="AA1593" s="6" t="s">
        <v>52</v>
      </c>
      <c r="AB1593" s="6" t="s">
        <v>52</v>
      </c>
      <c r="AC1593" s="6" t="s">
        <v>52</v>
      </c>
      <c r="AD1593" s="6" t="s">
        <v>52</v>
      </c>
      <c r="AE1593" s="27" t="s">
        <v>52</v>
      </c>
      <c r="AL1593" s="6" t="s">
        <v>52</v>
      </c>
      <c r="AM1593" s="6"/>
      <c r="AN1593" s="29">
        <v>0</v>
      </c>
      <c r="AO1593" s="6" t="s">
        <v>9120</v>
      </c>
      <c r="AP1593" s="27" t="s">
        <v>9121</v>
      </c>
      <c r="AQ1593" s="2">
        <v>0.83828100000000005</v>
      </c>
      <c r="AR1593" s="2">
        <v>14.135999999999999</v>
      </c>
      <c r="AS1593" s="2">
        <v>1.5302700000000001E-2</v>
      </c>
      <c r="AT1593" s="2">
        <v>43.68</v>
      </c>
      <c r="AU1593" s="2">
        <v>43.68</v>
      </c>
      <c r="AV1593" s="2">
        <v>43.68</v>
      </c>
      <c r="AW1593" s="30" t="s">
        <v>2750</v>
      </c>
      <c r="AX1593" s="2" t="s">
        <v>2751</v>
      </c>
      <c r="AY1593" s="2">
        <v>11</v>
      </c>
      <c r="AZ1593" s="2">
        <v>3</v>
      </c>
      <c r="BA1593" s="5">
        <v>-1.2593000000000001</v>
      </c>
      <c r="BB1593" s="2">
        <v>0</v>
      </c>
      <c r="BC1593" s="2">
        <v>0</v>
      </c>
      <c r="BD1593" s="2">
        <v>0</v>
      </c>
      <c r="BE1593" s="2">
        <v>0</v>
      </c>
      <c r="BF1593" s="2">
        <v>0</v>
      </c>
      <c r="BG1593" s="2">
        <v>0</v>
      </c>
      <c r="BH1593" s="2">
        <v>1</v>
      </c>
      <c r="BI1593" s="5">
        <v>0</v>
      </c>
      <c r="BJ1593" s="2">
        <v>0</v>
      </c>
      <c r="BK1593" s="2">
        <v>2</v>
      </c>
      <c r="BL1593" s="2">
        <v>1</v>
      </c>
      <c r="BM1593" s="2">
        <v>2</v>
      </c>
      <c r="BN1593" s="2">
        <v>2</v>
      </c>
      <c r="BO1593" s="2">
        <v>2</v>
      </c>
      <c r="BP1593" s="2">
        <v>3</v>
      </c>
      <c r="BQ1593" s="5">
        <v>3</v>
      </c>
      <c r="BW1593" s="3" t="s">
        <v>9134</v>
      </c>
      <c r="BZ1593" s="3" t="s">
        <v>9134</v>
      </c>
      <c r="CB1593" s="4" t="s">
        <v>9134</v>
      </c>
      <c r="CG1593" s="3" t="s">
        <v>9134</v>
      </c>
      <c r="CJ1593" s="3" t="s">
        <v>9134</v>
      </c>
      <c r="CL1593" s="4" t="s">
        <v>9134</v>
      </c>
      <c r="CO1593" s="4" t="s">
        <v>9134</v>
      </c>
      <c r="CT1593" s="3" t="s">
        <v>9134</v>
      </c>
      <c r="CU1593" s="3" t="s">
        <v>9134</v>
      </c>
      <c r="CV1593" s="4" t="s">
        <v>9134</v>
      </c>
      <c r="CY1593" s="4" t="s">
        <v>9135</v>
      </c>
      <c r="CZ1593" s="4" t="s">
        <v>9134</v>
      </c>
      <c r="DA1593" s="3" t="s">
        <v>9134</v>
      </c>
      <c r="DC1593" s="3" t="s">
        <v>9134</v>
      </c>
      <c r="DD1593" s="3" t="s">
        <v>9134</v>
      </c>
      <c r="DF1593" s="4">
        <v>0</v>
      </c>
      <c r="DG1593" s="4">
        <v>0</v>
      </c>
      <c r="DH1593" s="4">
        <v>0</v>
      </c>
      <c r="DI1593" s="4">
        <v>0</v>
      </c>
      <c r="DJ1593" s="4">
        <v>0</v>
      </c>
      <c r="DK1593" s="3">
        <v>376420</v>
      </c>
      <c r="DL1593" s="3">
        <v>0</v>
      </c>
      <c r="DM1593" s="3">
        <v>0</v>
      </c>
      <c r="DN1593" s="3">
        <v>115880</v>
      </c>
      <c r="DO1593" s="3">
        <v>0</v>
      </c>
      <c r="DP1593" s="4">
        <v>825410</v>
      </c>
      <c r="DQ1593" s="4">
        <v>0</v>
      </c>
      <c r="DR1593" s="4">
        <v>0</v>
      </c>
      <c r="DS1593" s="4">
        <v>0</v>
      </c>
      <c r="DT1593" s="4">
        <v>0</v>
      </c>
      <c r="DU1593" s="3">
        <v>1119700</v>
      </c>
      <c r="DV1593" s="3">
        <v>0</v>
      </c>
      <c r="DW1593" s="3">
        <v>0</v>
      </c>
      <c r="DX1593" s="3">
        <v>54546000</v>
      </c>
      <c r="DY1593" s="3">
        <v>0</v>
      </c>
      <c r="DZ1593" s="4">
        <v>2443500</v>
      </c>
      <c r="EA1593" s="4">
        <v>0</v>
      </c>
      <c r="EB1593" s="4">
        <v>0</v>
      </c>
      <c r="EC1593" s="4">
        <v>760780</v>
      </c>
      <c r="ED1593" s="4">
        <v>0</v>
      </c>
      <c r="EE1593" s="3">
        <v>0</v>
      </c>
      <c r="EF1593" s="3">
        <v>0</v>
      </c>
      <c r="EG1593" s="3">
        <v>0</v>
      </c>
      <c r="EH1593" s="3">
        <v>349080</v>
      </c>
      <c r="EI1593" s="3">
        <v>324930</v>
      </c>
      <c r="EJ1593" s="4">
        <v>10567000</v>
      </c>
      <c r="EK1593" s="4">
        <v>0</v>
      </c>
      <c r="EL1593" s="4">
        <v>0</v>
      </c>
      <c r="EM1593" s="4">
        <v>1790800</v>
      </c>
      <c r="EN1593" s="4">
        <v>620550</v>
      </c>
      <c r="EO1593" s="3">
        <v>100480</v>
      </c>
      <c r="EP1593" s="3">
        <v>0</v>
      </c>
      <c r="EQ1593" s="3">
        <v>442160</v>
      </c>
      <c r="ER1593" s="3">
        <v>2394300</v>
      </c>
      <c r="ES1593" s="9">
        <v>0</v>
      </c>
      <c r="GH1593" s="2">
        <v>630</v>
      </c>
      <c r="GI1593" s="2" t="s">
        <v>565</v>
      </c>
      <c r="GJ1593" s="2">
        <v>7794</v>
      </c>
      <c r="GK1593" s="2" t="s">
        <v>565</v>
      </c>
      <c r="GL1593" s="2">
        <v>7794</v>
      </c>
      <c r="GM1593" s="2" t="s">
        <v>565</v>
      </c>
      <c r="GN1593" s="5">
        <v>7794</v>
      </c>
      <c r="GO1593" s="2" t="s">
        <v>2748</v>
      </c>
      <c r="GP1593" s="5">
        <v>11</v>
      </c>
    </row>
    <row r="1594" spans="1:198" x14ac:dyDescent="0.25">
      <c r="A1594" s="2" t="s">
        <v>4551</v>
      </c>
      <c r="B1594" s="2" t="s">
        <v>8609</v>
      </c>
      <c r="C1594" s="2" t="s">
        <v>4552</v>
      </c>
      <c r="D1594" s="27">
        <v>9</v>
      </c>
      <c r="E1594" s="8">
        <v>101.98508785106041</v>
      </c>
      <c r="F1594" s="27">
        <v>1</v>
      </c>
      <c r="G1594" s="36">
        <v>1</v>
      </c>
      <c r="H1594" s="5">
        <v>8256600</v>
      </c>
      <c r="I1594" s="6">
        <v>5</v>
      </c>
      <c r="J1594" s="6">
        <v>7</v>
      </c>
      <c r="K1594" s="6">
        <v>1</v>
      </c>
      <c r="L1594" s="27">
        <v>1</v>
      </c>
      <c r="U1594" s="28" t="s">
        <v>9117</v>
      </c>
      <c r="X1594" s="6" t="s">
        <v>52</v>
      </c>
      <c r="Z1594" s="6" t="s">
        <v>52</v>
      </c>
      <c r="AB1594" s="6" t="s">
        <v>52</v>
      </c>
      <c r="AD1594" s="6" t="s">
        <v>52</v>
      </c>
      <c r="AE1594" s="27" t="s">
        <v>52</v>
      </c>
      <c r="AM1594" s="6" t="s">
        <v>52</v>
      </c>
      <c r="AN1594" s="29">
        <v>0</v>
      </c>
      <c r="AO1594" s="6" t="s">
        <v>9120</v>
      </c>
      <c r="AP1594" s="27" t="s">
        <v>9122</v>
      </c>
      <c r="AQ1594" s="2">
        <v>0.891289</v>
      </c>
      <c r="AR1594" s="2">
        <v>9.1374600000000008</v>
      </c>
      <c r="AS1594" s="2">
        <v>8.2395400000000001E-4</v>
      </c>
      <c r="AT1594" s="2">
        <v>114.27</v>
      </c>
      <c r="AU1594" s="2">
        <v>87.426000000000002</v>
      </c>
      <c r="AV1594" s="2">
        <v>114.27</v>
      </c>
      <c r="AW1594" s="30" t="s">
        <v>4553</v>
      </c>
      <c r="AX1594" s="2" t="s">
        <v>4554</v>
      </c>
      <c r="AY1594" s="2">
        <v>17</v>
      </c>
      <c r="AZ1594" s="2">
        <v>3</v>
      </c>
      <c r="BA1594" s="5">
        <v>-3.1182000000000001E-2</v>
      </c>
      <c r="BB1594" s="2">
        <v>0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0</v>
      </c>
      <c r="BI1594" s="5">
        <v>1</v>
      </c>
      <c r="BJ1594" s="2">
        <v>1</v>
      </c>
      <c r="BK1594" s="2">
        <v>0</v>
      </c>
      <c r="BL1594" s="2">
        <v>1</v>
      </c>
      <c r="BM1594" s="2">
        <v>0</v>
      </c>
      <c r="BN1594" s="2">
        <v>1</v>
      </c>
      <c r="BO1594" s="2">
        <v>0</v>
      </c>
      <c r="BP1594" s="2">
        <v>1</v>
      </c>
      <c r="BQ1594" s="5">
        <v>3</v>
      </c>
      <c r="BV1594" s="4" t="s">
        <v>9134</v>
      </c>
      <c r="CE1594" s="4" t="s">
        <v>9134</v>
      </c>
      <c r="CP1594" s="4" t="s">
        <v>9134</v>
      </c>
      <c r="CW1594" s="4" t="s">
        <v>9134</v>
      </c>
      <c r="DA1594" s="3" t="s">
        <v>9134</v>
      </c>
      <c r="DD1594" s="3" t="s">
        <v>9135</v>
      </c>
      <c r="DE1594" s="9" t="s">
        <v>9134</v>
      </c>
      <c r="DF1594" s="4">
        <v>0</v>
      </c>
      <c r="DG1594" s="4">
        <v>0</v>
      </c>
      <c r="DH1594" s="4">
        <v>0</v>
      </c>
      <c r="DI1594" s="4">
        <v>0</v>
      </c>
      <c r="DJ1594" s="4">
        <v>1436900</v>
      </c>
      <c r="DK1594" s="3">
        <v>0</v>
      </c>
      <c r="DL1594" s="3">
        <v>0</v>
      </c>
      <c r="DM1594" s="3">
        <v>0</v>
      </c>
      <c r="DN1594" s="3">
        <v>0</v>
      </c>
      <c r="DO1594" s="3">
        <v>0</v>
      </c>
      <c r="DP1594" s="4">
        <v>0</v>
      </c>
      <c r="DQ1594" s="4">
        <v>0</v>
      </c>
      <c r="DR1594" s="4">
        <v>0</v>
      </c>
      <c r="DS1594" s="4">
        <v>2350100</v>
      </c>
      <c r="DT1594" s="4">
        <v>0</v>
      </c>
      <c r="DU1594" s="3">
        <v>0</v>
      </c>
      <c r="DV1594" s="3">
        <v>0</v>
      </c>
      <c r="DW1594" s="3">
        <v>0</v>
      </c>
      <c r="DX1594" s="3">
        <v>0</v>
      </c>
      <c r="DY1594" s="3">
        <v>0</v>
      </c>
      <c r="DZ1594" s="4">
        <v>0</v>
      </c>
      <c r="EA1594" s="4">
        <v>0</v>
      </c>
      <c r="EB1594" s="4">
        <v>0</v>
      </c>
      <c r="EC1594" s="4">
        <v>0</v>
      </c>
      <c r="ED1594" s="4">
        <v>416510</v>
      </c>
      <c r="EE1594" s="3">
        <v>0</v>
      </c>
      <c r="EF1594" s="3">
        <v>0</v>
      </c>
      <c r="EG1594" s="3">
        <v>0</v>
      </c>
      <c r="EH1594" s="3">
        <v>0</v>
      </c>
      <c r="EI1594" s="3">
        <v>0</v>
      </c>
      <c r="EJ1594" s="4">
        <v>0</v>
      </c>
      <c r="EK1594" s="4">
        <v>520320</v>
      </c>
      <c r="EL1594" s="4">
        <v>0</v>
      </c>
      <c r="EM1594" s="4">
        <v>0</v>
      </c>
      <c r="EN1594" s="4">
        <v>0</v>
      </c>
      <c r="EO1594" s="3">
        <v>861150</v>
      </c>
      <c r="EP1594" s="3">
        <v>0</v>
      </c>
      <c r="EQ1594" s="3">
        <v>0</v>
      </c>
      <c r="ER1594" s="3">
        <v>1648800</v>
      </c>
      <c r="ES1594" s="9">
        <v>1022700</v>
      </c>
      <c r="GH1594" s="2">
        <v>2081</v>
      </c>
      <c r="GI1594" s="2" t="s">
        <v>138</v>
      </c>
      <c r="GJ1594" s="2">
        <v>17506</v>
      </c>
      <c r="GK1594" s="2" t="s">
        <v>138</v>
      </c>
      <c r="GL1594" s="2">
        <v>17506</v>
      </c>
      <c r="GM1594" s="2" t="s">
        <v>138</v>
      </c>
      <c r="GN1594" s="5">
        <v>17506</v>
      </c>
      <c r="GO1594" s="2" t="s">
        <v>4550</v>
      </c>
      <c r="GP1594" s="5" t="s">
        <v>601</v>
      </c>
    </row>
    <row r="1595" spans="1:198" x14ac:dyDescent="0.25">
      <c r="A1595" s="2" t="s">
        <v>7833</v>
      </c>
      <c r="B1595" s="2" t="s">
        <v>8950</v>
      </c>
      <c r="C1595" s="2" t="s">
        <v>7834</v>
      </c>
      <c r="D1595" s="27">
        <v>677</v>
      </c>
      <c r="E1595" s="8">
        <v>101.83603177238602</v>
      </c>
      <c r="F1595" s="27">
        <v>1</v>
      </c>
      <c r="G1595" s="36">
        <v>1</v>
      </c>
      <c r="H1595" s="5">
        <v>10584000</v>
      </c>
      <c r="I1595" s="6">
        <v>1</v>
      </c>
      <c r="J1595" s="6">
        <v>1</v>
      </c>
      <c r="K1595" s="6">
        <v>1</v>
      </c>
      <c r="L1595" s="27">
        <v>1</v>
      </c>
      <c r="U1595" s="28" t="s">
        <v>9117</v>
      </c>
      <c r="Z1595" s="6" t="s">
        <v>52</v>
      </c>
      <c r="AH1595" s="6" t="s">
        <v>52</v>
      </c>
      <c r="AM1595" s="6"/>
      <c r="AN1595" s="29">
        <v>0</v>
      </c>
      <c r="AO1595" s="6" t="s">
        <v>9120</v>
      </c>
      <c r="AP1595" s="27" t="s">
        <v>9121</v>
      </c>
      <c r="AQ1595" s="2">
        <v>0.99948700000000001</v>
      </c>
      <c r="AR1595" s="2">
        <v>32.895899999999997</v>
      </c>
      <c r="AS1595" s="1">
        <v>5.85E-23</v>
      </c>
      <c r="AT1595" s="2">
        <v>158.25</v>
      </c>
      <c r="AU1595" s="2">
        <v>111.03</v>
      </c>
      <c r="AV1595" s="2">
        <v>158.25</v>
      </c>
      <c r="AW1595" s="30" t="s">
        <v>7835</v>
      </c>
      <c r="AX1595" s="2" t="s">
        <v>7836</v>
      </c>
      <c r="AY1595" s="2">
        <v>27</v>
      </c>
      <c r="AZ1595" s="2">
        <v>4</v>
      </c>
      <c r="BA1595" s="5">
        <v>2.6905000000000001</v>
      </c>
      <c r="BB1595" s="2">
        <v>0</v>
      </c>
      <c r="BC1595" s="2">
        <v>0</v>
      </c>
      <c r="BD1595" s="2">
        <v>1</v>
      </c>
      <c r="BE1595" s="2">
        <v>0</v>
      </c>
      <c r="BF1595" s="2">
        <v>0</v>
      </c>
      <c r="BG1595" s="2">
        <v>0</v>
      </c>
      <c r="BH1595" s="2">
        <v>0</v>
      </c>
      <c r="BI1595" s="5">
        <v>0</v>
      </c>
      <c r="BJ1595" s="2">
        <v>0</v>
      </c>
      <c r="BK1595" s="2">
        <v>0</v>
      </c>
      <c r="BL1595" s="2">
        <v>1</v>
      </c>
      <c r="BM1595" s="2">
        <v>0</v>
      </c>
      <c r="BN1595" s="2">
        <v>0</v>
      </c>
      <c r="BO1595" s="2">
        <v>0</v>
      </c>
      <c r="BP1595" s="2">
        <v>0</v>
      </c>
      <c r="BQ1595" s="5">
        <v>0</v>
      </c>
      <c r="CF1595" s="4" t="s">
        <v>9135</v>
      </c>
      <c r="DF1595" s="4">
        <v>0</v>
      </c>
      <c r="DG1595" s="4">
        <v>0</v>
      </c>
      <c r="DH1595" s="4">
        <v>0</v>
      </c>
      <c r="DI1595" s="4">
        <v>0</v>
      </c>
      <c r="DJ1595" s="4">
        <v>0</v>
      </c>
      <c r="DK1595" s="3">
        <v>0</v>
      </c>
      <c r="DL1595" s="3">
        <v>0</v>
      </c>
      <c r="DM1595" s="3">
        <v>0</v>
      </c>
      <c r="DN1595" s="3">
        <v>0</v>
      </c>
      <c r="DO1595" s="3">
        <v>0</v>
      </c>
      <c r="DP1595" s="4">
        <v>0</v>
      </c>
      <c r="DQ1595" s="4">
        <v>0</v>
      </c>
      <c r="DR1595" s="4">
        <v>0</v>
      </c>
      <c r="DS1595" s="4">
        <v>0</v>
      </c>
      <c r="DT1595" s="4">
        <v>10584000</v>
      </c>
      <c r="DU1595" s="3">
        <v>0</v>
      </c>
      <c r="DV1595" s="3">
        <v>0</v>
      </c>
      <c r="DW1595" s="3">
        <v>0</v>
      </c>
      <c r="DX1595" s="3">
        <v>0</v>
      </c>
      <c r="DY1595" s="3">
        <v>0</v>
      </c>
      <c r="DZ1595" s="4">
        <v>0</v>
      </c>
      <c r="EA1595" s="4">
        <v>0</v>
      </c>
      <c r="EB1595" s="4">
        <v>0</v>
      </c>
      <c r="EC1595" s="4">
        <v>0</v>
      </c>
      <c r="ED1595" s="4">
        <v>0</v>
      </c>
      <c r="EE1595" s="3">
        <v>0</v>
      </c>
      <c r="EF1595" s="3">
        <v>0</v>
      </c>
      <c r="EG1595" s="3">
        <v>0</v>
      </c>
      <c r="EH1595" s="3">
        <v>0</v>
      </c>
      <c r="EI1595" s="3">
        <v>0</v>
      </c>
      <c r="EJ1595" s="4">
        <v>0</v>
      </c>
      <c r="EK1595" s="4">
        <v>0</v>
      </c>
      <c r="EL1595" s="4">
        <v>0</v>
      </c>
      <c r="EM1595" s="4">
        <v>0</v>
      </c>
      <c r="EN1595" s="4">
        <v>0</v>
      </c>
      <c r="EO1595" s="3">
        <v>0</v>
      </c>
      <c r="EP1595" s="3">
        <v>0</v>
      </c>
      <c r="EQ1595" s="3">
        <v>0</v>
      </c>
      <c r="ER1595" s="3">
        <v>0</v>
      </c>
      <c r="ES1595" s="9">
        <v>0</v>
      </c>
      <c r="GH1595" s="2">
        <v>467</v>
      </c>
      <c r="GI1595" s="2" t="s">
        <v>1631</v>
      </c>
      <c r="GJ1595" s="2">
        <v>26517</v>
      </c>
      <c r="GK1595" s="2" t="s">
        <v>1631</v>
      </c>
      <c r="GL1595" s="2">
        <v>26517</v>
      </c>
      <c r="GM1595" s="2" t="s">
        <v>1631</v>
      </c>
      <c r="GN1595" s="5">
        <v>26517</v>
      </c>
      <c r="GO1595" s="2" t="s">
        <v>7831</v>
      </c>
      <c r="GP1595" s="5" t="s">
        <v>7832</v>
      </c>
    </row>
    <row r="1596" spans="1:198" x14ac:dyDescent="0.25">
      <c r="A1596" s="2" t="s">
        <v>7221</v>
      </c>
      <c r="B1596" s="2" t="s">
        <v>8879</v>
      </c>
      <c r="C1596" s="2" t="s">
        <v>7222</v>
      </c>
      <c r="D1596" s="27">
        <v>132</v>
      </c>
      <c r="E1596" s="8">
        <v>101.77744839457162</v>
      </c>
      <c r="F1596" s="27">
        <v>2</v>
      </c>
      <c r="G1596" s="36">
        <v>1</v>
      </c>
      <c r="H1596" s="5">
        <v>4942900</v>
      </c>
      <c r="I1596" s="6">
        <v>1</v>
      </c>
      <c r="J1596" s="6">
        <v>2</v>
      </c>
      <c r="K1596" s="6">
        <v>1</v>
      </c>
      <c r="L1596" s="27">
        <v>2</v>
      </c>
      <c r="U1596" s="28" t="s">
        <v>9117</v>
      </c>
      <c r="Z1596" s="6" t="s">
        <v>52</v>
      </c>
      <c r="AH1596" s="6" t="s">
        <v>52</v>
      </c>
      <c r="AM1596" s="6"/>
      <c r="AN1596" s="29">
        <v>1</v>
      </c>
      <c r="AO1596" s="6" t="s">
        <v>9120</v>
      </c>
      <c r="AP1596" s="27" t="s">
        <v>9121</v>
      </c>
      <c r="AQ1596" s="2">
        <v>1</v>
      </c>
      <c r="AR1596" s="2">
        <v>49.524700000000003</v>
      </c>
      <c r="AS1596" s="2">
        <v>1.0199E-4</v>
      </c>
      <c r="AT1596" s="2">
        <v>92.257999999999996</v>
      </c>
      <c r="AU1596" s="2">
        <v>82.387</v>
      </c>
      <c r="AV1596" s="2">
        <v>49.524999999999999</v>
      </c>
      <c r="AW1596" s="30" t="s">
        <v>7223</v>
      </c>
      <c r="AX1596" s="2" t="s">
        <v>7224</v>
      </c>
      <c r="AY1596" s="2">
        <v>30</v>
      </c>
      <c r="AZ1596" s="2">
        <v>5</v>
      </c>
      <c r="BA1596" s="5">
        <v>0.25056</v>
      </c>
      <c r="BB1596" s="2">
        <v>0</v>
      </c>
      <c r="BC1596" s="2">
        <v>0</v>
      </c>
      <c r="BD1596" s="2">
        <v>2</v>
      </c>
      <c r="BE1596" s="2">
        <v>0</v>
      </c>
      <c r="BF1596" s="2">
        <v>0</v>
      </c>
      <c r="BG1596" s="2">
        <v>0</v>
      </c>
      <c r="BH1596" s="2">
        <v>0</v>
      </c>
      <c r="BI1596" s="5">
        <v>0</v>
      </c>
      <c r="BJ1596" s="2">
        <v>0</v>
      </c>
      <c r="BK1596" s="2">
        <v>0</v>
      </c>
      <c r="BL1596" s="2">
        <v>2</v>
      </c>
      <c r="BM1596" s="2">
        <v>0</v>
      </c>
      <c r="BN1596" s="2">
        <v>0</v>
      </c>
      <c r="BO1596" s="2">
        <v>0</v>
      </c>
      <c r="BP1596" s="2">
        <v>0</v>
      </c>
      <c r="BQ1596" s="5">
        <v>0</v>
      </c>
      <c r="CE1596" s="4" t="s">
        <v>9135</v>
      </c>
      <c r="CF1596" s="4" t="s">
        <v>9135</v>
      </c>
      <c r="DF1596" s="4">
        <v>0</v>
      </c>
      <c r="DG1596" s="4">
        <v>0</v>
      </c>
      <c r="DH1596" s="4">
        <v>0</v>
      </c>
      <c r="DI1596" s="4">
        <v>0</v>
      </c>
      <c r="DJ1596" s="4">
        <v>0</v>
      </c>
      <c r="DK1596" s="3">
        <v>0</v>
      </c>
      <c r="DL1596" s="3">
        <v>0</v>
      </c>
      <c r="DM1596" s="3">
        <v>0</v>
      </c>
      <c r="DN1596" s="3">
        <v>0</v>
      </c>
      <c r="DO1596" s="3">
        <v>0</v>
      </c>
      <c r="DP1596" s="4">
        <v>0</v>
      </c>
      <c r="DQ1596" s="4">
        <v>0</v>
      </c>
      <c r="DR1596" s="4">
        <v>0</v>
      </c>
      <c r="DS1596" s="4">
        <v>3183900</v>
      </c>
      <c r="DT1596" s="4">
        <v>1759000</v>
      </c>
      <c r="DU1596" s="3">
        <v>0</v>
      </c>
      <c r="DV1596" s="3">
        <v>0</v>
      </c>
      <c r="DW1596" s="3">
        <v>0</v>
      </c>
      <c r="DX1596" s="3">
        <v>0</v>
      </c>
      <c r="DY1596" s="3">
        <v>0</v>
      </c>
      <c r="DZ1596" s="4">
        <v>0</v>
      </c>
      <c r="EA1596" s="4">
        <v>0</v>
      </c>
      <c r="EB1596" s="4">
        <v>0</v>
      </c>
      <c r="EC1596" s="4">
        <v>0</v>
      </c>
      <c r="ED1596" s="4">
        <v>0</v>
      </c>
      <c r="EE1596" s="3">
        <v>0</v>
      </c>
      <c r="EF1596" s="3">
        <v>0</v>
      </c>
      <c r="EG1596" s="3">
        <v>0</v>
      </c>
      <c r="EH1596" s="3">
        <v>0</v>
      </c>
      <c r="EI1596" s="3">
        <v>0</v>
      </c>
      <c r="EJ1596" s="4">
        <v>0</v>
      </c>
      <c r="EK1596" s="4">
        <v>0</v>
      </c>
      <c r="EL1596" s="4">
        <v>0</v>
      </c>
      <c r="EM1596" s="4">
        <v>0</v>
      </c>
      <c r="EN1596" s="4">
        <v>0</v>
      </c>
      <c r="EO1596" s="3">
        <v>0</v>
      </c>
      <c r="EP1596" s="3">
        <v>0</v>
      </c>
      <c r="EQ1596" s="3">
        <v>0</v>
      </c>
      <c r="ER1596" s="3">
        <v>0</v>
      </c>
      <c r="ES1596" s="9">
        <v>0</v>
      </c>
      <c r="GH1596" s="2">
        <v>998</v>
      </c>
      <c r="GI1596" s="2" t="s">
        <v>1100</v>
      </c>
      <c r="GJ1596" s="2">
        <v>19440</v>
      </c>
      <c r="GK1596" s="2" t="s">
        <v>1085</v>
      </c>
      <c r="GL1596" s="2">
        <v>16384</v>
      </c>
      <c r="GM1596" s="2" t="s">
        <v>1085</v>
      </c>
      <c r="GN1596" s="5">
        <v>16384</v>
      </c>
      <c r="GO1596" s="2" t="s">
        <v>7221</v>
      </c>
      <c r="GP1596" s="5">
        <v>132</v>
      </c>
    </row>
    <row r="1597" spans="1:198" x14ac:dyDescent="0.25">
      <c r="A1597" s="2" t="s">
        <v>5510</v>
      </c>
      <c r="B1597" s="2" t="s">
        <v>8705</v>
      </c>
      <c r="C1597" s="2" t="s">
        <v>5511</v>
      </c>
      <c r="D1597" s="27">
        <v>797</v>
      </c>
      <c r="E1597" s="8">
        <v>101.7371165470896</v>
      </c>
      <c r="F1597" s="27">
        <v>3</v>
      </c>
      <c r="G1597" s="36">
        <v>1</v>
      </c>
      <c r="H1597" s="5">
        <v>3190900</v>
      </c>
      <c r="I1597" s="6">
        <v>2</v>
      </c>
      <c r="J1597" s="6">
        <v>5</v>
      </c>
      <c r="K1597" s="6">
        <v>2</v>
      </c>
      <c r="L1597" s="27">
        <v>2</v>
      </c>
      <c r="U1597" s="28" t="s">
        <v>9117</v>
      </c>
      <c r="AD1597" s="6" t="s">
        <v>52</v>
      </c>
      <c r="AE1597" s="27" t="s">
        <v>52</v>
      </c>
      <c r="AL1597" s="6" t="s">
        <v>52</v>
      </c>
      <c r="AM1597" s="6" t="s">
        <v>52</v>
      </c>
      <c r="AN1597" s="29">
        <v>0</v>
      </c>
      <c r="AO1597" s="6" t="s">
        <v>9120</v>
      </c>
      <c r="AP1597" s="27" t="s">
        <v>9121</v>
      </c>
      <c r="AQ1597" s="2">
        <v>1</v>
      </c>
      <c r="AR1597" s="2">
        <v>95.739199999999997</v>
      </c>
      <c r="AS1597" s="2">
        <v>4.9494199999999995E-4</v>
      </c>
      <c r="AT1597" s="2">
        <v>119.08</v>
      </c>
      <c r="AU1597" s="2">
        <v>25.52</v>
      </c>
      <c r="AV1597" s="2">
        <v>119.08</v>
      </c>
      <c r="AW1597" s="30" t="s">
        <v>5512</v>
      </c>
      <c r="AX1597" s="2" t="s">
        <v>5513</v>
      </c>
      <c r="AY1597" s="2">
        <v>17</v>
      </c>
      <c r="AZ1597" s="2">
        <v>3</v>
      </c>
      <c r="BA1597" s="5">
        <v>7.6033000000000003E-2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1</v>
      </c>
      <c r="BI1597" s="5">
        <v>1</v>
      </c>
      <c r="BJ1597" s="2">
        <v>0</v>
      </c>
      <c r="BK1597" s="2">
        <v>0</v>
      </c>
      <c r="BL1597" s="2">
        <v>0</v>
      </c>
      <c r="BM1597" s="2">
        <v>0</v>
      </c>
      <c r="BN1597" s="2">
        <v>0</v>
      </c>
      <c r="BO1597" s="2">
        <v>0</v>
      </c>
      <c r="BP1597" s="2">
        <v>3</v>
      </c>
      <c r="BQ1597" s="5">
        <v>2</v>
      </c>
      <c r="CV1597" s="4" t="s">
        <v>9134</v>
      </c>
      <c r="CY1597" s="4" t="s">
        <v>9135</v>
      </c>
      <c r="CZ1597" s="4" t="s">
        <v>9134</v>
      </c>
      <c r="DA1597" s="3" t="s">
        <v>9135</v>
      </c>
      <c r="DD1597" s="3" t="s">
        <v>9134</v>
      </c>
      <c r="DF1597" s="4">
        <v>0</v>
      </c>
      <c r="DG1597" s="4">
        <v>0</v>
      </c>
      <c r="DH1597" s="4">
        <v>0</v>
      </c>
      <c r="DI1597" s="4">
        <v>0</v>
      </c>
      <c r="DJ1597" s="4">
        <v>0</v>
      </c>
      <c r="DK1597" s="3">
        <v>0</v>
      </c>
      <c r="DL1597" s="3">
        <v>0</v>
      </c>
      <c r="DM1597" s="3">
        <v>0</v>
      </c>
      <c r="DN1597" s="3">
        <v>0</v>
      </c>
      <c r="DO1597" s="3">
        <v>0</v>
      </c>
      <c r="DP1597" s="4">
        <v>0</v>
      </c>
      <c r="DQ1597" s="4">
        <v>0</v>
      </c>
      <c r="DR1597" s="4">
        <v>0</v>
      </c>
      <c r="DS1597" s="4">
        <v>0</v>
      </c>
      <c r="DT1597" s="4">
        <v>0</v>
      </c>
      <c r="DU1597" s="3">
        <v>0</v>
      </c>
      <c r="DV1597" s="3">
        <v>0</v>
      </c>
      <c r="DW1597" s="3">
        <v>0</v>
      </c>
      <c r="DX1597" s="3">
        <v>0</v>
      </c>
      <c r="DY1597" s="3">
        <v>0</v>
      </c>
      <c r="DZ1597" s="4">
        <v>0</v>
      </c>
      <c r="EA1597" s="4">
        <v>0</v>
      </c>
      <c r="EB1597" s="4">
        <v>0</v>
      </c>
      <c r="EC1597" s="4">
        <v>0</v>
      </c>
      <c r="ED1597" s="4">
        <v>0</v>
      </c>
      <c r="EE1597" s="3">
        <v>0</v>
      </c>
      <c r="EF1597" s="3">
        <v>0</v>
      </c>
      <c r="EG1597" s="3">
        <v>0</v>
      </c>
      <c r="EH1597" s="3">
        <v>0</v>
      </c>
      <c r="EI1597" s="3">
        <v>0</v>
      </c>
      <c r="EJ1597" s="4">
        <v>117600</v>
      </c>
      <c r="EK1597" s="4">
        <v>0</v>
      </c>
      <c r="EL1597" s="4">
        <v>0</v>
      </c>
      <c r="EM1597" s="4">
        <v>1400200</v>
      </c>
      <c r="EN1597" s="4">
        <v>695360</v>
      </c>
      <c r="EO1597" s="3">
        <v>286230</v>
      </c>
      <c r="EP1597" s="3">
        <v>0</v>
      </c>
      <c r="EQ1597" s="3">
        <v>0</v>
      </c>
      <c r="ER1597" s="3">
        <v>691430</v>
      </c>
      <c r="ES1597" s="9">
        <v>0</v>
      </c>
      <c r="GH1597" s="2">
        <v>745</v>
      </c>
      <c r="GI1597" s="2" t="s">
        <v>260</v>
      </c>
      <c r="GJ1597" s="2">
        <v>6185</v>
      </c>
      <c r="GK1597" s="2" t="s">
        <v>260</v>
      </c>
      <c r="GL1597" s="2">
        <v>6185</v>
      </c>
      <c r="GM1597" s="2" t="s">
        <v>260</v>
      </c>
      <c r="GN1597" s="5">
        <v>6185</v>
      </c>
      <c r="GO1597" s="2" t="s">
        <v>5508</v>
      </c>
      <c r="GP1597" s="5" t="s">
        <v>5509</v>
      </c>
    </row>
    <row r="1598" spans="1:198" x14ac:dyDescent="0.25">
      <c r="A1598" s="2" t="s">
        <v>3682</v>
      </c>
      <c r="B1598" s="2" t="s">
        <v>8521</v>
      </c>
      <c r="C1598" s="2" t="s">
        <v>3683</v>
      </c>
      <c r="D1598" s="27">
        <v>112</v>
      </c>
      <c r="E1598" s="8">
        <v>101.63030171938767</v>
      </c>
      <c r="F1598" s="27">
        <v>2</v>
      </c>
      <c r="G1598" s="36">
        <v>6.6593090150261006E-2</v>
      </c>
      <c r="H1598" s="5">
        <v>10499000</v>
      </c>
      <c r="I1598" s="6">
        <v>3</v>
      </c>
      <c r="J1598" s="6">
        <v>6</v>
      </c>
      <c r="K1598" s="6">
        <v>1</v>
      </c>
      <c r="L1598" s="27">
        <v>2</v>
      </c>
      <c r="M1598" s="8">
        <v>-0.43534400000000001</v>
      </c>
      <c r="N1598" s="8">
        <v>-0.111635</v>
      </c>
      <c r="O1598" s="8">
        <v>1.8123100000000001</v>
      </c>
      <c r="P1598" s="8">
        <v>-0.27625300000000003</v>
      </c>
      <c r="Q1598" s="8">
        <v>0.13544200000000001</v>
      </c>
      <c r="R1598" s="8">
        <v>-0.51693900000000004</v>
      </c>
      <c r="S1598" s="8">
        <v>-0.53498100000000004</v>
      </c>
      <c r="T1598" s="14">
        <v>-7.2598200000000002E-2</v>
      </c>
      <c r="U1598" s="28" t="s">
        <v>9116</v>
      </c>
      <c r="V1598" s="8">
        <v>3.5460799999999999</v>
      </c>
      <c r="W1598" s="13">
        <v>6.3414600000000004E-4</v>
      </c>
      <c r="X1598" s="6" t="s">
        <v>52</v>
      </c>
      <c r="Z1598" s="6" t="s">
        <v>52</v>
      </c>
      <c r="AE1598" s="27" t="s">
        <v>52</v>
      </c>
      <c r="AH1598" s="6" t="s">
        <v>52</v>
      </c>
      <c r="AM1598" s="6"/>
      <c r="AN1598" s="29">
        <v>0</v>
      </c>
      <c r="AO1598" s="6" t="s">
        <v>9120</v>
      </c>
      <c r="AP1598" s="27" t="s">
        <v>9122</v>
      </c>
      <c r="AQ1598" s="2">
        <v>0.96760400000000002</v>
      </c>
      <c r="AR1598" s="2">
        <v>14.7521</v>
      </c>
      <c r="AS1598" s="2">
        <v>1.00181E-2</v>
      </c>
      <c r="AT1598" s="2">
        <v>98.174999999999997</v>
      </c>
      <c r="AU1598" s="2">
        <v>42.42</v>
      </c>
      <c r="AV1598" s="2">
        <v>98.174999999999997</v>
      </c>
      <c r="AW1598" s="30" t="s">
        <v>5044</v>
      </c>
      <c r="AX1598" s="2" t="s">
        <v>5045</v>
      </c>
      <c r="AY1598" s="2">
        <v>16</v>
      </c>
      <c r="AZ1598" s="2">
        <v>4</v>
      </c>
      <c r="BA1598" s="5">
        <v>-0.26025999999999999</v>
      </c>
      <c r="BB1598" s="2">
        <v>0</v>
      </c>
      <c r="BC1598" s="2">
        <v>0</v>
      </c>
      <c r="BD1598" s="2">
        <v>2</v>
      </c>
      <c r="BE1598" s="2">
        <v>0</v>
      </c>
      <c r="BF1598" s="2">
        <v>0</v>
      </c>
      <c r="BG1598" s="2">
        <v>0</v>
      </c>
      <c r="BH1598" s="2">
        <v>0</v>
      </c>
      <c r="BI1598" s="5">
        <v>0</v>
      </c>
      <c r="BJ1598" s="2">
        <v>1</v>
      </c>
      <c r="BK1598" s="2">
        <v>0</v>
      </c>
      <c r="BL1598" s="2">
        <v>4</v>
      </c>
      <c r="BM1598" s="2">
        <v>0</v>
      </c>
      <c r="BN1598" s="2">
        <v>0</v>
      </c>
      <c r="BO1598" s="2">
        <v>0</v>
      </c>
      <c r="BP1598" s="2">
        <v>0</v>
      </c>
      <c r="BQ1598" s="5">
        <v>1</v>
      </c>
      <c r="BR1598" s="4" t="s">
        <v>9134</v>
      </c>
      <c r="CB1598" s="4" t="s">
        <v>9134</v>
      </c>
      <c r="CC1598" s="4" t="s">
        <v>9135</v>
      </c>
      <c r="CE1598" s="4" t="s">
        <v>9134</v>
      </c>
      <c r="CF1598" s="4" t="s">
        <v>9135</v>
      </c>
      <c r="DB1598" s="3" t="s">
        <v>9134</v>
      </c>
      <c r="DF1598" s="4">
        <v>98043</v>
      </c>
      <c r="DG1598" s="4">
        <v>0</v>
      </c>
      <c r="DH1598" s="4">
        <v>0</v>
      </c>
      <c r="DI1598" s="4">
        <v>0</v>
      </c>
      <c r="DJ1598" s="4">
        <v>0</v>
      </c>
      <c r="DK1598" s="3">
        <v>0</v>
      </c>
      <c r="DL1598" s="3">
        <v>0</v>
      </c>
      <c r="DM1598" s="3">
        <v>0</v>
      </c>
      <c r="DN1598" s="3">
        <v>0</v>
      </c>
      <c r="DO1598" s="3">
        <v>0</v>
      </c>
      <c r="DP1598" s="4">
        <v>544160</v>
      </c>
      <c r="DQ1598" s="4">
        <v>2235500</v>
      </c>
      <c r="DR1598" s="4">
        <v>0</v>
      </c>
      <c r="DS1598" s="4">
        <v>3542800</v>
      </c>
      <c r="DT1598" s="4">
        <v>3559700</v>
      </c>
      <c r="DU1598" s="3">
        <v>0</v>
      </c>
      <c r="DV1598" s="3">
        <v>0</v>
      </c>
      <c r="DW1598" s="3">
        <v>0</v>
      </c>
      <c r="DX1598" s="3">
        <v>0</v>
      </c>
      <c r="DY1598" s="3">
        <v>0</v>
      </c>
      <c r="DZ1598" s="4">
        <v>0</v>
      </c>
      <c r="EA1598" s="4">
        <v>0</v>
      </c>
      <c r="EB1598" s="4">
        <v>0</v>
      </c>
      <c r="EC1598" s="4">
        <v>0</v>
      </c>
      <c r="ED1598" s="4">
        <v>0</v>
      </c>
      <c r="EE1598" s="3">
        <v>0</v>
      </c>
      <c r="EF1598" s="3">
        <v>0</v>
      </c>
      <c r="EG1598" s="3">
        <v>0</v>
      </c>
      <c r="EH1598" s="3">
        <v>0</v>
      </c>
      <c r="EI1598" s="3">
        <v>0</v>
      </c>
      <c r="EJ1598" s="4">
        <v>0</v>
      </c>
      <c r="EK1598" s="4">
        <v>0</v>
      </c>
      <c r="EL1598" s="4">
        <v>0</v>
      </c>
      <c r="EM1598" s="4">
        <v>0</v>
      </c>
      <c r="EN1598" s="4">
        <v>0</v>
      </c>
      <c r="EO1598" s="3">
        <v>0</v>
      </c>
      <c r="EP1598" s="3">
        <v>519320</v>
      </c>
      <c r="EQ1598" s="3">
        <v>0</v>
      </c>
      <c r="ER1598" s="3">
        <v>0</v>
      </c>
      <c r="ES1598" s="9">
        <v>0</v>
      </c>
      <c r="ET1598" s="10">
        <v>17.145700000000001</v>
      </c>
      <c r="EU1598" s="10">
        <v>17.453199999999999</v>
      </c>
      <c r="EV1598" s="10">
        <v>15.543799999999999</v>
      </c>
      <c r="EW1598" s="10">
        <v>17.680199999999999</v>
      </c>
      <c r="EX1598" s="10">
        <v>15.8896</v>
      </c>
      <c r="EY1598" s="11">
        <v>17.563300000000002</v>
      </c>
      <c r="EZ1598" s="11">
        <v>17.058299999999999</v>
      </c>
      <c r="FA1598" s="11">
        <v>16.700299999999999</v>
      </c>
      <c r="FB1598" s="11">
        <v>16.9528</v>
      </c>
      <c r="FC1598" s="11">
        <v>15.967000000000001</v>
      </c>
      <c r="FD1598" s="10">
        <v>18.9634</v>
      </c>
      <c r="FE1598" s="10">
        <v>21.197500000000002</v>
      </c>
      <c r="FF1598" s="10">
        <v>17.145199999999999</v>
      </c>
      <c r="FG1598" s="10">
        <v>20.287600000000001</v>
      </c>
      <c r="FH1598" s="10">
        <v>20.244399999999999</v>
      </c>
      <c r="FI1598" s="11">
        <v>17.744399999999999</v>
      </c>
      <c r="FJ1598" s="11">
        <v>16.9602</v>
      </c>
      <c r="FK1598" s="11">
        <v>16.395</v>
      </c>
      <c r="FL1598" s="11">
        <v>16.496300000000002</v>
      </c>
      <c r="FM1598" s="11">
        <v>15.721299999999999</v>
      </c>
      <c r="FN1598" s="10">
        <v>17.379799999999999</v>
      </c>
      <c r="FO1598" s="10">
        <v>17.186900000000001</v>
      </c>
      <c r="FP1598" s="10">
        <v>17.3553</v>
      </c>
      <c r="FQ1598" s="10">
        <v>15.6553</v>
      </c>
      <c r="FR1598" s="10">
        <v>17.590399999999999</v>
      </c>
      <c r="FS1598" s="11">
        <v>15.857900000000001</v>
      </c>
      <c r="FT1598" s="11">
        <v>16.332100000000001</v>
      </c>
      <c r="FU1598" s="11">
        <v>16.470199999999998</v>
      </c>
      <c r="FV1598" s="11">
        <v>16.599799999999998</v>
      </c>
      <c r="FW1598" s="11">
        <v>16.984500000000001</v>
      </c>
      <c r="FX1598" s="10">
        <v>15.9109</v>
      </c>
      <c r="FY1598" s="10">
        <v>16.486599999999999</v>
      </c>
      <c r="FZ1598" s="10">
        <v>16.656300000000002</v>
      </c>
      <c r="GA1598" s="10">
        <v>14.908099999999999</v>
      </c>
      <c r="GB1598" s="10">
        <v>17.7561</v>
      </c>
      <c r="GC1598" s="11">
        <v>17.6906</v>
      </c>
      <c r="GD1598" s="11">
        <v>18.9724</v>
      </c>
      <c r="GE1598" s="11">
        <v>15.733000000000001</v>
      </c>
      <c r="GF1598" s="11">
        <v>16.6983</v>
      </c>
      <c r="GG1598" s="12">
        <v>16.854399999999998</v>
      </c>
      <c r="GH1598" s="2">
        <v>777</v>
      </c>
      <c r="GI1598" s="2" t="s">
        <v>1100</v>
      </c>
      <c r="GJ1598" s="2">
        <v>15436</v>
      </c>
      <c r="GK1598" s="2" t="s">
        <v>1100</v>
      </c>
      <c r="GL1598" s="2">
        <v>15436</v>
      </c>
      <c r="GM1598" s="2" t="s">
        <v>1100</v>
      </c>
      <c r="GN1598" s="5">
        <v>15436</v>
      </c>
      <c r="GO1598" s="2" t="s">
        <v>5042</v>
      </c>
      <c r="GP1598" s="5" t="s">
        <v>5043</v>
      </c>
    </row>
    <row r="1599" spans="1:198" x14ac:dyDescent="0.25">
      <c r="A1599" s="2" t="s">
        <v>2343</v>
      </c>
      <c r="B1599" s="2" t="s">
        <v>8371</v>
      </c>
      <c r="C1599" s="2" t="s">
        <v>2344</v>
      </c>
      <c r="D1599" s="27">
        <v>31</v>
      </c>
      <c r="E1599" s="8">
        <v>101.56598327746958</v>
      </c>
      <c r="F1599" s="27">
        <v>2</v>
      </c>
      <c r="G1599" s="36">
        <v>0.20520921020054469</v>
      </c>
      <c r="H1599" s="5">
        <v>20721000</v>
      </c>
      <c r="I1599" s="6">
        <v>8</v>
      </c>
      <c r="J1599" s="6">
        <v>11</v>
      </c>
      <c r="K1599" s="6">
        <v>1</v>
      </c>
      <c r="L1599" s="27">
        <v>2</v>
      </c>
      <c r="U1599" s="28" t="s">
        <v>9117</v>
      </c>
      <c r="X1599" s="6" t="s">
        <v>52</v>
      </c>
      <c r="Y1599" s="6" t="s">
        <v>52</v>
      </c>
      <c r="Z1599" s="6" t="s">
        <v>52</v>
      </c>
      <c r="AA1599" s="6" t="s">
        <v>52</v>
      </c>
      <c r="AB1599" s="6" t="s">
        <v>52</v>
      </c>
      <c r="AC1599" s="6" t="s">
        <v>52</v>
      </c>
      <c r="AD1599" s="6" t="s">
        <v>52</v>
      </c>
      <c r="AE1599" s="27" t="s">
        <v>52</v>
      </c>
      <c r="AL1599" s="6" t="s">
        <v>52</v>
      </c>
      <c r="AM1599" s="6"/>
      <c r="AN1599" s="29">
        <v>0</v>
      </c>
      <c r="AO1599" s="6" t="s">
        <v>9120</v>
      </c>
      <c r="AP1599" s="27" t="s">
        <v>9122</v>
      </c>
      <c r="AQ1599" s="2">
        <v>0.86690800000000001</v>
      </c>
      <c r="AR1599" s="2">
        <v>8.1382300000000001</v>
      </c>
      <c r="AS1599" s="2">
        <v>1.09008E-2</v>
      </c>
      <c r="AT1599" s="2">
        <v>132.03</v>
      </c>
      <c r="AU1599" s="2">
        <v>29.073</v>
      </c>
      <c r="AV1599" s="2">
        <v>117.86</v>
      </c>
      <c r="AW1599" s="30" t="s">
        <v>3392</v>
      </c>
      <c r="AX1599" s="2" t="s">
        <v>3393</v>
      </c>
      <c r="AY1599" s="2">
        <v>9</v>
      </c>
      <c r="AZ1599" s="2">
        <v>3</v>
      </c>
      <c r="BA1599" s="5">
        <v>0.43129000000000001</v>
      </c>
      <c r="BB1599" s="2">
        <v>0</v>
      </c>
      <c r="BC1599" s="2">
        <v>0</v>
      </c>
      <c r="BD1599" s="2">
        <v>0</v>
      </c>
      <c r="BE1599" s="2">
        <v>0</v>
      </c>
      <c r="BF1599" s="2">
        <v>0</v>
      </c>
      <c r="BG1599" s="2">
        <v>0</v>
      </c>
      <c r="BH1599" s="2">
        <v>2</v>
      </c>
      <c r="BI1599" s="5">
        <v>0</v>
      </c>
      <c r="BJ1599" s="2">
        <v>2</v>
      </c>
      <c r="BK1599" s="2">
        <v>1</v>
      </c>
      <c r="BL1599" s="2">
        <v>1</v>
      </c>
      <c r="BM1599" s="2">
        <v>1</v>
      </c>
      <c r="BN1599" s="2">
        <v>2</v>
      </c>
      <c r="BO1599" s="2">
        <v>1</v>
      </c>
      <c r="BP1599" s="2">
        <v>2</v>
      </c>
      <c r="BQ1599" s="5">
        <v>1</v>
      </c>
      <c r="BS1599" s="4" t="s">
        <v>9134</v>
      </c>
      <c r="BV1599" s="4" t="s">
        <v>9134</v>
      </c>
      <c r="CA1599" s="3" t="s">
        <v>9134</v>
      </c>
      <c r="CC1599" s="4" t="s">
        <v>9134</v>
      </c>
      <c r="CH1599" s="3" t="s">
        <v>9134</v>
      </c>
      <c r="CM1599" s="4" t="s">
        <v>9134</v>
      </c>
      <c r="CP1599" s="4" t="s">
        <v>9134</v>
      </c>
      <c r="CR1599" s="3" t="s">
        <v>9134</v>
      </c>
      <c r="CW1599" s="4" t="s">
        <v>9135</v>
      </c>
      <c r="CZ1599" s="4" t="s">
        <v>9135</v>
      </c>
      <c r="DB1599" s="3" t="s">
        <v>9134</v>
      </c>
      <c r="DF1599" s="4">
        <v>0</v>
      </c>
      <c r="DG1599" s="4">
        <v>1050400</v>
      </c>
      <c r="DH1599" s="4">
        <v>0</v>
      </c>
      <c r="DI1599" s="4">
        <v>0</v>
      </c>
      <c r="DJ1599" s="4">
        <v>1156800</v>
      </c>
      <c r="DK1599" s="3">
        <v>0</v>
      </c>
      <c r="DL1599" s="3">
        <v>0</v>
      </c>
      <c r="DM1599" s="3">
        <v>0</v>
      </c>
      <c r="DN1599" s="3">
        <v>0</v>
      </c>
      <c r="DO1599" s="3">
        <v>178070</v>
      </c>
      <c r="DP1599" s="4">
        <v>0</v>
      </c>
      <c r="DQ1599" s="4">
        <v>2615000</v>
      </c>
      <c r="DR1599" s="4">
        <v>0</v>
      </c>
      <c r="DS1599" s="4">
        <v>0</v>
      </c>
      <c r="DT1599" s="4">
        <v>0</v>
      </c>
      <c r="DU1599" s="3">
        <v>0</v>
      </c>
      <c r="DV1599" s="3">
        <v>2324000</v>
      </c>
      <c r="DW1599" s="3">
        <v>0</v>
      </c>
      <c r="DX1599" s="3">
        <v>0</v>
      </c>
      <c r="DY1599" s="3">
        <v>0</v>
      </c>
      <c r="DZ1599" s="4">
        <v>0</v>
      </c>
      <c r="EA1599" s="4">
        <v>710770</v>
      </c>
      <c r="EB1599" s="4">
        <v>0</v>
      </c>
      <c r="EC1599" s="4">
        <v>0</v>
      </c>
      <c r="ED1599" s="4">
        <v>1472300</v>
      </c>
      <c r="EE1599" s="3">
        <v>0</v>
      </c>
      <c r="EF1599" s="3">
        <v>166370</v>
      </c>
      <c r="EG1599" s="3">
        <v>0</v>
      </c>
      <c r="EH1599" s="3">
        <v>0</v>
      </c>
      <c r="EI1599" s="3">
        <v>0</v>
      </c>
      <c r="EJ1599" s="4">
        <v>0</v>
      </c>
      <c r="EK1599" s="4">
        <v>4015100</v>
      </c>
      <c r="EL1599" s="4">
        <v>0</v>
      </c>
      <c r="EM1599" s="4">
        <v>0</v>
      </c>
      <c r="EN1599" s="4">
        <v>4624200</v>
      </c>
      <c r="EO1599" s="3">
        <v>0</v>
      </c>
      <c r="EP1599" s="3">
        <v>2407500</v>
      </c>
      <c r="EQ1599" s="3">
        <v>0</v>
      </c>
      <c r="ER1599" s="3">
        <v>0</v>
      </c>
      <c r="ES1599" s="9">
        <v>0</v>
      </c>
      <c r="GH1599" s="2">
        <v>1268</v>
      </c>
      <c r="GI1599" s="2" t="s">
        <v>109</v>
      </c>
      <c r="GJ1599" s="2">
        <v>12200</v>
      </c>
      <c r="GK1599" s="2" t="s">
        <v>377</v>
      </c>
      <c r="GL1599" s="2">
        <v>12287</v>
      </c>
      <c r="GM1599" s="2" t="s">
        <v>377</v>
      </c>
      <c r="GN1599" s="5">
        <v>12287</v>
      </c>
      <c r="GO1599" s="2" t="s">
        <v>3390</v>
      </c>
      <c r="GP1599" s="5" t="s">
        <v>3391</v>
      </c>
    </row>
    <row r="1600" spans="1:198" x14ac:dyDescent="0.25">
      <c r="A1600" s="2" t="s">
        <v>7295</v>
      </c>
      <c r="B1600" s="2" t="s">
        <v>7296</v>
      </c>
      <c r="C1600" s="2" t="s">
        <v>7297</v>
      </c>
      <c r="D1600" s="27">
        <v>40</v>
      </c>
      <c r="E1600" s="8">
        <v>101.52400176916154</v>
      </c>
      <c r="F1600" s="27">
        <v>1</v>
      </c>
      <c r="G1600" s="36">
        <v>1</v>
      </c>
      <c r="H1600" s="5">
        <v>2019400</v>
      </c>
      <c r="I1600" s="6">
        <v>1</v>
      </c>
      <c r="J1600" s="6">
        <v>2</v>
      </c>
      <c r="K1600" s="6">
        <v>1</v>
      </c>
      <c r="L1600" s="27">
        <v>1</v>
      </c>
      <c r="U1600" s="28" t="s">
        <v>9117</v>
      </c>
      <c r="AE1600" s="27" t="s">
        <v>52</v>
      </c>
      <c r="AM1600" s="6" t="s">
        <v>52</v>
      </c>
      <c r="AN1600" s="29">
        <v>0</v>
      </c>
      <c r="AO1600" s="6" t="s">
        <v>9120</v>
      </c>
      <c r="AP1600" s="27" t="s">
        <v>9122</v>
      </c>
      <c r="AQ1600" s="2">
        <v>1</v>
      </c>
      <c r="AR1600" s="2">
        <v>131.09</v>
      </c>
      <c r="AS1600" s="1">
        <v>2.5299999999999998E-5</v>
      </c>
      <c r="AT1600" s="2">
        <v>131.09</v>
      </c>
      <c r="AU1600" s="2">
        <v>69.978999999999999</v>
      </c>
      <c r="AV1600" s="2">
        <v>131.09</v>
      </c>
      <c r="AW1600" s="30" t="s">
        <v>7298</v>
      </c>
      <c r="AX1600" s="2" t="s">
        <v>7299</v>
      </c>
      <c r="AY1600" s="2">
        <v>22</v>
      </c>
      <c r="AZ1600" s="2">
        <v>3</v>
      </c>
      <c r="BA1600" s="5">
        <v>-0.51395000000000002</v>
      </c>
      <c r="BB1600" s="2">
        <v>0</v>
      </c>
      <c r="BC1600" s="2">
        <v>0</v>
      </c>
      <c r="BD1600" s="2">
        <v>0</v>
      </c>
      <c r="BE1600" s="2">
        <v>0</v>
      </c>
      <c r="BF1600" s="2">
        <v>0</v>
      </c>
      <c r="BG1600" s="2">
        <v>0</v>
      </c>
      <c r="BH1600" s="2">
        <v>0</v>
      </c>
      <c r="BI1600" s="5">
        <v>1</v>
      </c>
      <c r="BJ1600" s="2">
        <v>0</v>
      </c>
      <c r="BK1600" s="2">
        <v>0</v>
      </c>
      <c r="BL1600" s="2">
        <v>0</v>
      </c>
      <c r="BM1600" s="2">
        <v>0</v>
      </c>
      <c r="BN1600" s="2">
        <v>0</v>
      </c>
      <c r="BO1600" s="2">
        <v>0</v>
      </c>
      <c r="BP1600" s="2">
        <v>0</v>
      </c>
      <c r="BQ1600" s="5">
        <v>2</v>
      </c>
      <c r="DB1600" s="3" t="s">
        <v>9134</v>
      </c>
      <c r="DE1600" s="9" t="s">
        <v>9135</v>
      </c>
      <c r="DF1600" s="4">
        <v>0</v>
      </c>
      <c r="DG1600" s="4">
        <v>0</v>
      </c>
      <c r="DH1600" s="4">
        <v>0</v>
      </c>
      <c r="DI1600" s="4">
        <v>0</v>
      </c>
      <c r="DJ1600" s="4">
        <v>0</v>
      </c>
      <c r="DK1600" s="3">
        <v>0</v>
      </c>
      <c r="DL1600" s="3">
        <v>0</v>
      </c>
      <c r="DM1600" s="3">
        <v>0</v>
      </c>
      <c r="DN1600" s="3">
        <v>0</v>
      </c>
      <c r="DO1600" s="3">
        <v>0</v>
      </c>
      <c r="DP1600" s="4">
        <v>0</v>
      </c>
      <c r="DQ1600" s="4">
        <v>0</v>
      </c>
      <c r="DR1600" s="4">
        <v>0</v>
      </c>
      <c r="DS1600" s="4">
        <v>0</v>
      </c>
      <c r="DT1600" s="4">
        <v>0</v>
      </c>
      <c r="DU1600" s="3">
        <v>0</v>
      </c>
      <c r="DV1600" s="3">
        <v>0</v>
      </c>
      <c r="DW1600" s="3">
        <v>0</v>
      </c>
      <c r="DX1600" s="3">
        <v>0</v>
      </c>
      <c r="DY1600" s="3">
        <v>0</v>
      </c>
      <c r="DZ1600" s="4">
        <v>0</v>
      </c>
      <c r="EA1600" s="4">
        <v>0</v>
      </c>
      <c r="EB1600" s="4">
        <v>0</v>
      </c>
      <c r="EC1600" s="4">
        <v>0</v>
      </c>
      <c r="ED1600" s="4">
        <v>0</v>
      </c>
      <c r="EE1600" s="3">
        <v>0</v>
      </c>
      <c r="EF1600" s="3">
        <v>0</v>
      </c>
      <c r="EG1600" s="3">
        <v>0</v>
      </c>
      <c r="EH1600" s="3">
        <v>0</v>
      </c>
      <c r="EI1600" s="3">
        <v>0</v>
      </c>
      <c r="EJ1600" s="4">
        <v>0</v>
      </c>
      <c r="EK1600" s="4">
        <v>0</v>
      </c>
      <c r="EL1600" s="4">
        <v>0</v>
      </c>
      <c r="EM1600" s="4">
        <v>0</v>
      </c>
      <c r="EN1600" s="4">
        <v>0</v>
      </c>
      <c r="EO1600" s="3">
        <v>0</v>
      </c>
      <c r="EP1600" s="3">
        <v>347610</v>
      </c>
      <c r="EQ1600" s="3">
        <v>0</v>
      </c>
      <c r="ER1600" s="3">
        <v>0</v>
      </c>
      <c r="ES1600" s="9">
        <v>1671800</v>
      </c>
      <c r="GH1600" s="2">
        <v>910</v>
      </c>
      <c r="GI1600" s="2" t="s">
        <v>64</v>
      </c>
      <c r="GJ1600" s="2">
        <v>24082</v>
      </c>
      <c r="GK1600" s="2" t="s">
        <v>64</v>
      </c>
      <c r="GL1600" s="2">
        <v>24082</v>
      </c>
      <c r="GM1600" s="2" t="s">
        <v>64</v>
      </c>
      <c r="GN1600" s="5">
        <v>24082</v>
      </c>
      <c r="GO1600" s="2" t="s">
        <v>7295</v>
      </c>
      <c r="GP1600" s="5">
        <v>40</v>
      </c>
    </row>
    <row r="1601" spans="1:198" x14ac:dyDescent="0.25">
      <c r="A1601" s="2" t="s">
        <v>6551</v>
      </c>
      <c r="B1601" s="2" t="s">
        <v>8804</v>
      </c>
      <c r="C1601" s="2" t="s">
        <v>6551</v>
      </c>
      <c r="D1601" s="27">
        <v>215</v>
      </c>
      <c r="E1601" s="8">
        <v>101.49358747727028</v>
      </c>
      <c r="F1601" s="27">
        <v>2</v>
      </c>
      <c r="G1601" s="36">
        <v>1</v>
      </c>
      <c r="H1601" s="5">
        <v>4546700</v>
      </c>
      <c r="I1601" s="6">
        <v>2</v>
      </c>
      <c r="J1601" s="6">
        <v>3</v>
      </c>
      <c r="K1601" s="6">
        <v>1</v>
      </c>
      <c r="L1601" s="27">
        <v>2</v>
      </c>
      <c r="U1601" s="28" t="s">
        <v>9117</v>
      </c>
      <c r="Z1601" s="6" t="s">
        <v>52</v>
      </c>
      <c r="AA1601" s="6" t="s">
        <v>52</v>
      </c>
      <c r="AI1601" s="6" t="s">
        <v>52</v>
      </c>
      <c r="AM1601" s="6"/>
      <c r="AN1601" s="29">
        <v>0</v>
      </c>
      <c r="AO1601" s="6" t="s">
        <v>9120</v>
      </c>
      <c r="AP1601" s="27" t="s">
        <v>9122</v>
      </c>
      <c r="AQ1601" s="2">
        <v>1</v>
      </c>
      <c r="AR1601" s="2">
        <v>82.3489</v>
      </c>
      <c r="AS1601" s="2">
        <v>2.6995700000000001E-2</v>
      </c>
      <c r="AT1601" s="2">
        <v>82.349000000000004</v>
      </c>
      <c r="AU1601" s="2">
        <v>44.749000000000002</v>
      </c>
      <c r="AV1601" s="2">
        <v>82.349000000000004</v>
      </c>
      <c r="AW1601" s="30" t="s">
        <v>6552</v>
      </c>
      <c r="AX1601" s="2" t="s">
        <v>6553</v>
      </c>
      <c r="AY1601" s="2">
        <v>17</v>
      </c>
      <c r="AZ1601" s="2">
        <v>3</v>
      </c>
      <c r="BA1601" s="5">
        <v>1.9039E-2</v>
      </c>
      <c r="BB1601" s="2">
        <v>0</v>
      </c>
      <c r="BC1601" s="2">
        <v>0</v>
      </c>
      <c r="BD1601" s="2">
        <v>0</v>
      </c>
      <c r="BE1601" s="2">
        <v>2</v>
      </c>
      <c r="BF1601" s="2">
        <v>0</v>
      </c>
      <c r="BG1601" s="2">
        <v>0</v>
      </c>
      <c r="BH1601" s="2">
        <v>0</v>
      </c>
      <c r="BI1601" s="5">
        <v>0</v>
      </c>
      <c r="BJ1601" s="2">
        <v>0</v>
      </c>
      <c r="BK1601" s="2">
        <v>0</v>
      </c>
      <c r="BL1601" s="2">
        <v>1</v>
      </c>
      <c r="BM1601" s="2">
        <v>2</v>
      </c>
      <c r="BN1601" s="2">
        <v>0</v>
      </c>
      <c r="BO1601" s="2">
        <v>0</v>
      </c>
      <c r="BP1601" s="2">
        <v>0</v>
      </c>
      <c r="BQ1601" s="5">
        <v>0</v>
      </c>
      <c r="CB1601" s="4" t="s">
        <v>9134</v>
      </c>
      <c r="CG1601" s="3" t="s">
        <v>9135</v>
      </c>
      <c r="CK1601" s="3" t="s">
        <v>9135</v>
      </c>
      <c r="DF1601" s="4">
        <v>0</v>
      </c>
      <c r="DG1601" s="4">
        <v>0</v>
      </c>
      <c r="DH1601" s="4">
        <v>0</v>
      </c>
      <c r="DI1601" s="4">
        <v>0</v>
      </c>
      <c r="DJ1601" s="4">
        <v>0</v>
      </c>
      <c r="DK1601" s="3">
        <v>0</v>
      </c>
      <c r="DL1601" s="3">
        <v>0</v>
      </c>
      <c r="DM1601" s="3">
        <v>0</v>
      </c>
      <c r="DN1601" s="3">
        <v>0</v>
      </c>
      <c r="DO1601" s="3">
        <v>0</v>
      </c>
      <c r="DP1601" s="4">
        <v>177340</v>
      </c>
      <c r="DQ1601" s="4">
        <v>0</v>
      </c>
      <c r="DR1601" s="4">
        <v>0</v>
      </c>
      <c r="DS1601" s="4">
        <v>0</v>
      </c>
      <c r="DT1601" s="4">
        <v>0</v>
      </c>
      <c r="DU1601" s="3">
        <v>3108300</v>
      </c>
      <c r="DV1601" s="3">
        <v>0</v>
      </c>
      <c r="DW1601" s="3">
        <v>0</v>
      </c>
      <c r="DX1601" s="3">
        <v>0</v>
      </c>
      <c r="DY1601" s="3">
        <v>1261100</v>
      </c>
      <c r="DZ1601" s="4">
        <v>0</v>
      </c>
      <c r="EA1601" s="4">
        <v>0</v>
      </c>
      <c r="EB1601" s="4">
        <v>0</v>
      </c>
      <c r="EC1601" s="4">
        <v>0</v>
      </c>
      <c r="ED1601" s="4">
        <v>0</v>
      </c>
      <c r="EE1601" s="3">
        <v>0</v>
      </c>
      <c r="EF1601" s="3">
        <v>0</v>
      </c>
      <c r="EG1601" s="3">
        <v>0</v>
      </c>
      <c r="EH1601" s="3">
        <v>0</v>
      </c>
      <c r="EI1601" s="3">
        <v>0</v>
      </c>
      <c r="EJ1601" s="4">
        <v>0</v>
      </c>
      <c r="EK1601" s="4">
        <v>0</v>
      </c>
      <c r="EL1601" s="4">
        <v>0</v>
      </c>
      <c r="EM1601" s="4">
        <v>0</v>
      </c>
      <c r="EN1601" s="4">
        <v>0</v>
      </c>
      <c r="EO1601" s="3">
        <v>0</v>
      </c>
      <c r="EP1601" s="3">
        <v>0</v>
      </c>
      <c r="EQ1601" s="3">
        <v>0</v>
      </c>
      <c r="ER1601" s="3">
        <v>0</v>
      </c>
      <c r="ES1601" s="9">
        <v>0</v>
      </c>
      <c r="GH1601" s="2">
        <v>1992</v>
      </c>
      <c r="GI1601" s="2" t="s">
        <v>705</v>
      </c>
      <c r="GJ1601" s="2">
        <v>17614</v>
      </c>
      <c r="GK1601" s="2" t="s">
        <v>705</v>
      </c>
      <c r="GL1601" s="2">
        <v>17614</v>
      </c>
      <c r="GM1601" s="2" t="s">
        <v>705</v>
      </c>
      <c r="GN1601" s="5">
        <v>17614</v>
      </c>
      <c r="GO1601" s="2" t="s">
        <v>6549</v>
      </c>
      <c r="GP1601" s="5" t="s">
        <v>6550</v>
      </c>
    </row>
    <row r="1602" spans="1:198" x14ac:dyDescent="0.25">
      <c r="A1602" s="2" t="s">
        <v>3224</v>
      </c>
      <c r="B1602" s="2" t="s">
        <v>8507</v>
      </c>
      <c r="C1602" s="2" t="s">
        <v>3546</v>
      </c>
      <c r="D1602" s="27">
        <v>851</v>
      </c>
      <c r="E1602" s="8">
        <v>101.4665766299112</v>
      </c>
      <c r="F1602" s="27">
        <v>1</v>
      </c>
      <c r="G1602" s="36">
        <v>8.5837361700638907E-4</v>
      </c>
      <c r="H1602" s="5">
        <v>3228800</v>
      </c>
      <c r="I1602" s="6">
        <v>2</v>
      </c>
      <c r="J1602" s="6">
        <v>2</v>
      </c>
      <c r="K1602" s="6">
        <v>1</v>
      </c>
      <c r="L1602" s="27">
        <v>1</v>
      </c>
      <c r="U1602" s="28" t="s">
        <v>9117</v>
      </c>
      <c r="Y1602" s="6" t="s">
        <v>52</v>
      </c>
      <c r="AC1602" s="6" t="s">
        <v>52</v>
      </c>
      <c r="AK1602" s="6" t="s">
        <v>52</v>
      </c>
      <c r="AM1602" s="6"/>
      <c r="AN1602" s="29">
        <v>0</v>
      </c>
      <c r="AO1602" s="6" t="s">
        <v>9120</v>
      </c>
      <c r="AP1602" s="27" t="s">
        <v>9122</v>
      </c>
      <c r="AQ1602" s="2">
        <v>0.99999499999999997</v>
      </c>
      <c r="AR1602" s="2">
        <v>53.398800000000001</v>
      </c>
      <c r="AS1602" s="1">
        <v>2.74E-6</v>
      </c>
      <c r="AT1602" s="2">
        <v>157.22999999999999</v>
      </c>
      <c r="AU1602" s="2">
        <v>79.489000000000004</v>
      </c>
      <c r="AV1602" s="2">
        <v>157.22999999999999</v>
      </c>
      <c r="AW1602" s="30" t="s">
        <v>7086</v>
      </c>
      <c r="AX1602" s="2" t="s">
        <v>7087</v>
      </c>
      <c r="AY1602" s="2">
        <v>12</v>
      </c>
      <c r="AZ1602" s="2">
        <v>3</v>
      </c>
      <c r="BA1602" s="5">
        <v>-0.30667</v>
      </c>
      <c r="BB1602" s="2">
        <v>0</v>
      </c>
      <c r="BC1602" s="2">
        <v>0</v>
      </c>
      <c r="BD1602" s="2">
        <v>0</v>
      </c>
      <c r="BE1602" s="2">
        <v>0</v>
      </c>
      <c r="BF1602" s="2">
        <v>0</v>
      </c>
      <c r="BG1602" s="2">
        <v>1</v>
      </c>
      <c r="BH1602" s="2">
        <v>0</v>
      </c>
      <c r="BI1602" s="5">
        <v>0</v>
      </c>
      <c r="BJ1602" s="2">
        <v>0</v>
      </c>
      <c r="BK1602" s="2">
        <v>1</v>
      </c>
      <c r="BL1602" s="2">
        <v>0</v>
      </c>
      <c r="BM1602" s="2">
        <v>0</v>
      </c>
      <c r="BN1602" s="2">
        <v>0</v>
      </c>
      <c r="BO1602" s="2">
        <v>1</v>
      </c>
      <c r="BP1602" s="2">
        <v>0</v>
      </c>
      <c r="BQ1602" s="5">
        <v>0</v>
      </c>
      <c r="CA1602" s="3" t="s">
        <v>9134</v>
      </c>
      <c r="CR1602" s="3" t="s">
        <v>9135</v>
      </c>
      <c r="DF1602" s="4">
        <v>0</v>
      </c>
      <c r="DG1602" s="4">
        <v>0</v>
      </c>
      <c r="DH1602" s="4">
        <v>0</v>
      </c>
      <c r="DI1602" s="4">
        <v>0</v>
      </c>
      <c r="DJ1602" s="4">
        <v>0</v>
      </c>
      <c r="DK1602" s="3">
        <v>0</v>
      </c>
      <c r="DL1602" s="3">
        <v>0</v>
      </c>
      <c r="DM1602" s="3">
        <v>0</v>
      </c>
      <c r="DN1602" s="3">
        <v>0</v>
      </c>
      <c r="DO1602" s="3">
        <v>195390</v>
      </c>
      <c r="DP1602" s="4">
        <v>0</v>
      </c>
      <c r="DQ1602" s="4">
        <v>0</v>
      </c>
      <c r="DR1602" s="4">
        <v>0</v>
      </c>
      <c r="DS1602" s="4">
        <v>0</v>
      </c>
      <c r="DT1602" s="4">
        <v>0</v>
      </c>
      <c r="DU1602" s="3">
        <v>0</v>
      </c>
      <c r="DV1602" s="3">
        <v>0</v>
      </c>
      <c r="DW1602" s="3">
        <v>0</v>
      </c>
      <c r="DX1602" s="3">
        <v>0</v>
      </c>
      <c r="DY1602" s="3">
        <v>0</v>
      </c>
      <c r="DZ1602" s="4">
        <v>0</v>
      </c>
      <c r="EA1602" s="4">
        <v>0</v>
      </c>
      <c r="EB1602" s="4">
        <v>0</v>
      </c>
      <c r="EC1602" s="4">
        <v>0</v>
      </c>
      <c r="ED1602" s="4">
        <v>0</v>
      </c>
      <c r="EE1602" s="3">
        <v>0</v>
      </c>
      <c r="EF1602" s="3">
        <v>3033400</v>
      </c>
      <c r="EG1602" s="3">
        <v>0</v>
      </c>
      <c r="EH1602" s="3">
        <v>0</v>
      </c>
      <c r="EI1602" s="3">
        <v>0</v>
      </c>
      <c r="EJ1602" s="4">
        <v>0</v>
      </c>
      <c r="EK1602" s="4">
        <v>0</v>
      </c>
      <c r="EL1602" s="4">
        <v>0</v>
      </c>
      <c r="EM1602" s="4">
        <v>0</v>
      </c>
      <c r="EN1602" s="4">
        <v>0</v>
      </c>
      <c r="EO1602" s="3">
        <v>0</v>
      </c>
      <c r="EP1602" s="3">
        <v>0</v>
      </c>
      <c r="EQ1602" s="3">
        <v>0</v>
      </c>
      <c r="ER1602" s="3">
        <v>0</v>
      </c>
      <c r="ES1602" s="9">
        <v>0</v>
      </c>
      <c r="GH1602" s="2">
        <v>1395</v>
      </c>
      <c r="GI1602" s="2" t="s">
        <v>5058</v>
      </c>
      <c r="GJ1602" s="2">
        <v>13322</v>
      </c>
      <c r="GK1602" s="2" t="s">
        <v>5058</v>
      </c>
      <c r="GL1602" s="2">
        <v>13322</v>
      </c>
      <c r="GM1602" s="2" t="s">
        <v>5058</v>
      </c>
      <c r="GN1602" s="5">
        <v>13322</v>
      </c>
      <c r="GO1602" s="2" t="s">
        <v>7084</v>
      </c>
      <c r="GP1602" s="5" t="s">
        <v>7085</v>
      </c>
    </row>
    <row r="1603" spans="1:198" x14ac:dyDescent="0.25">
      <c r="A1603" s="2" t="s">
        <v>3025</v>
      </c>
      <c r="B1603" s="2" t="s">
        <v>8444</v>
      </c>
      <c r="C1603" s="2" t="s">
        <v>3026</v>
      </c>
      <c r="D1603" s="27">
        <v>60</v>
      </c>
      <c r="E1603" s="8">
        <v>101.44166597082274</v>
      </c>
      <c r="F1603" s="27">
        <v>3</v>
      </c>
      <c r="G1603" s="36">
        <v>0.12524059915911265</v>
      </c>
      <c r="H1603" s="5">
        <v>2329400</v>
      </c>
      <c r="I1603" s="6">
        <v>7</v>
      </c>
      <c r="J1603" s="6">
        <v>13</v>
      </c>
      <c r="K1603" s="6">
        <v>1</v>
      </c>
      <c r="L1603" s="27">
        <v>2</v>
      </c>
      <c r="U1603" s="28" t="s">
        <v>9117</v>
      </c>
      <c r="Y1603" s="6" t="s">
        <v>52</v>
      </c>
      <c r="Z1603" s="6" t="s">
        <v>52</v>
      </c>
      <c r="AA1603" s="6" t="s">
        <v>52</v>
      </c>
      <c r="AB1603" s="6" t="s">
        <v>52</v>
      </c>
      <c r="AC1603" s="6" t="s">
        <v>52</v>
      </c>
      <c r="AD1603" s="6" t="s">
        <v>52</v>
      </c>
      <c r="AE1603" s="27" t="s">
        <v>52</v>
      </c>
      <c r="AM1603" s="6" t="s">
        <v>52</v>
      </c>
      <c r="AN1603" s="29">
        <v>0</v>
      </c>
      <c r="AO1603" s="6" t="s">
        <v>9120</v>
      </c>
      <c r="AP1603" s="27" t="s">
        <v>9122</v>
      </c>
      <c r="AQ1603" s="2">
        <v>0.81508800000000003</v>
      </c>
      <c r="AR1603" s="2">
        <v>6.4423899999999996</v>
      </c>
      <c r="AS1603" s="1">
        <v>2.3699999999999999E-7</v>
      </c>
      <c r="AT1603" s="2">
        <v>179.5</v>
      </c>
      <c r="AU1603" s="2">
        <v>95.617999999999995</v>
      </c>
      <c r="AV1603" s="2">
        <v>179.5</v>
      </c>
      <c r="AW1603" s="30" t="s">
        <v>3027</v>
      </c>
      <c r="AX1603" s="2" t="s">
        <v>3028</v>
      </c>
      <c r="AY1603" s="2">
        <v>11</v>
      </c>
      <c r="AZ1603" s="2">
        <v>3</v>
      </c>
      <c r="BA1603" s="5">
        <v>1.1814</v>
      </c>
      <c r="BB1603" s="2">
        <v>0</v>
      </c>
      <c r="BC1603" s="2">
        <v>0</v>
      </c>
      <c r="BD1603" s="2">
        <v>0</v>
      </c>
      <c r="BE1603" s="2">
        <v>0</v>
      </c>
      <c r="BF1603" s="2">
        <v>0</v>
      </c>
      <c r="BG1603" s="2">
        <v>0</v>
      </c>
      <c r="BH1603" s="2">
        <v>0</v>
      </c>
      <c r="BI1603" s="5">
        <v>2</v>
      </c>
      <c r="BJ1603" s="2">
        <v>0</v>
      </c>
      <c r="BK1603" s="2">
        <v>1</v>
      </c>
      <c r="BL1603" s="2">
        <v>2</v>
      </c>
      <c r="BM1603" s="2">
        <v>1</v>
      </c>
      <c r="BN1603" s="2">
        <v>2</v>
      </c>
      <c r="BO1603" s="2">
        <v>1</v>
      </c>
      <c r="BP1603" s="2">
        <v>3</v>
      </c>
      <c r="BQ1603" s="5">
        <v>3</v>
      </c>
      <c r="BR1603" s="4" t="s">
        <v>8997</v>
      </c>
      <c r="BS1603" s="4" t="s">
        <v>8997</v>
      </c>
      <c r="BT1603" s="4" t="s">
        <v>8997</v>
      </c>
      <c r="BU1603" s="4" t="s">
        <v>8997</v>
      </c>
      <c r="BV1603" s="4" t="s">
        <v>8997</v>
      </c>
      <c r="BW1603" s="3" t="s">
        <v>8997</v>
      </c>
      <c r="BX1603" s="3" t="s">
        <v>8997</v>
      </c>
      <c r="BY1603" s="3" t="s">
        <v>8997</v>
      </c>
      <c r="BZ1603" s="3" t="s">
        <v>9134</v>
      </c>
      <c r="CA1603" s="3" t="s">
        <v>8997</v>
      </c>
      <c r="CB1603" s="4" t="s">
        <v>8997</v>
      </c>
      <c r="CC1603" s="4" t="s">
        <v>8997</v>
      </c>
      <c r="CD1603" s="4" t="s">
        <v>8997</v>
      </c>
      <c r="CE1603" s="4" t="s">
        <v>9134</v>
      </c>
      <c r="CF1603" s="4" t="s">
        <v>9134</v>
      </c>
      <c r="CG1603" s="3" t="s">
        <v>8997</v>
      </c>
      <c r="CH1603" s="3" t="s">
        <v>8997</v>
      </c>
      <c r="CI1603" s="3" t="s">
        <v>8997</v>
      </c>
      <c r="CJ1603" s="3" t="s">
        <v>8997</v>
      </c>
      <c r="CK1603" s="3" t="s">
        <v>9134</v>
      </c>
      <c r="CL1603" s="4" t="s">
        <v>8997</v>
      </c>
      <c r="CM1603" s="4" t="s">
        <v>9134</v>
      </c>
      <c r="CN1603" s="4" t="s">
        <v>8997</v>
      </c>
      <c r="CO1603" s="4" t="s">
        <v>8997</v>
      </c>
      <c r="CP1603" s="4" t="s">
        <v>9134</v>
      </c>
      <c r="CQ1603" s="3" t="s">
        <v>8997</v>
      </c>
      <c r="CR1603" s="3" t="s">
        <v>8997</v>
      </c>
      <c r="CS1603" s="3" t="s">
        <v>8997</v>
      </c>
      <c r="CT1603" s="3" t="s">
        <v>9134</v>
      </c>
      <c r="CU1603" s="3" t="s">
        <v>8997</v>
      </c>
      <c r="CV1603" s="4" t="s">
        <v>9134</v>
      </c>
      <c r="CW1603" s="4" t="s">
        <v>8997</v>
      </c>
      <c r="CX1603" s="4" t="s">
        <v>9134</v>
      </c>
      <c r="CY1603" s="4" t="s">
        <v>8997</v>
      </c>
      <c r="CZ1603" s="4" t="s">
        <v>9134</v>
      </c>
      <c r="DA1603" s="3" t="s">
        <v>9135</v>
      </c>
      <c r="DB1603" s="3" t="s">
        <v>8997</v>
      </c>
      <c r="DC1603" s="3" t="s">
        <v>8997</v>
      </c>
      <c r="DD1603" s="3" t="s">
        <v>9135</v>
      </c>
      <c r="DE1603" s="9" t="s">
        <v>9134</v>
      </c>
      <c r="DF1603" s="4">
        <v>0</v>
      </c>
      <c r="DG1603" s="4">
        <v>0</v>
      </c>
      <c r="DH1603" s="4">
        <v>0</v>
      </c>
      <c r="DI1603" s="4">
        <v>0</v>
      </c>
      <c r="DJ1603" s="4">
        <v>0</v>
      </c>
      <c r="DK1603" s="3">
        <v>0</v>
      </c>
      <c r="DL1603" s="3">
        <v>0</v>
      </c>
      <c r="DM1603" s="3">
        <v>0</v>
      </c>
      <c r="DN1603" s="3">
        <v>280020</v>
      </c>
      <c r="DO1603" s="3">
        <v>0</v>
      </c>
      <c r="DP1603" s="4">
        <v>0</v>
      </c>
      <c r="DQ1603" s="4">
        <v>0</v>
      </c>
      <c r="DR1603" s="4">
        <v>0</v>
      </c>
      <c r="DS1603" s="4">
        <v>1492200</v>
      </c>
      <c r="DT1603" s="4">
        <v>1044800</v>
      </c>
      <c r="DU1603" s="3">
        <v>0</v>
      </c>
      <c r="DV1603" s="3">
        <v>0</v>
      </c>
      <c r="DW1603" s="3">
        <v>0</v>
      </c>
      <c r="DX1603" s="3">
        <v>0</v>
      </c>
      <c r="DY1603" s="3">
        <v>1716500</v>
      </c>
      <c r="DZ1603" s="4">
        <v>0</v>
      </c>
      <c r="EA1603" s="4">
        <v>101700</v>
      </c>
      <c r="EB1603" s="4">
        <v>0</v>
      </c>
      <c r="EC1603" s="4">
        <v>0</v>
      </c>
      <c r="ED1603" s="4">
        <v>548980</v>
      </c>
      <c r="EE1603" s="3">
        <v>0</v>
      </c>
      <c r="EF1603" s="3">
        <v>0</v>
      </c>
      <c r="EG1603" s="3">
        <v>0</v>
      </c>
      <c r="EH1603" s="3">
        <v>1104700</v>
      </c>
      <c r="EI1603" s="3">
        <v>0</v>
      </c>
      <c r="EJ1603" s="4">
        <v>313120</v>
      </c>
      <c r="EK1603" s="4">
        <v>0</v>
      </c>
      <c r="EL1603" s="4">
        <v>87736</v>
      </c>
      <c r="EM1603" s="4">
        <v>0</v>
      </c>
      <c r="EN1603" s="4">
        <v>789420</v>
      </c>
      <c r="EO1603" s="3">
        <v>3893400</v>
      </c>
      <c r="EP1603" s="3">
        <v>0</v>
      </c>
      <c r="EQ1603" s="3">
        <v>0</v>
      </c>
      <c r="ER1603" s="3">
        <v>5199600</v>
      </c>
      <c r="ES1603" s="9">
        <v>1908700</v>
      </c>
      <c r="GH1603" s="2">
        <v>1294</v>
      </c>
      <c r="GI1603" s="2" t="s">
        <v>113</v>
      </c>
      <c r="GJ1603" s="2">
        <v>3821</v>
      </c>
      <c r="GK1603" s="2" t="s">
        <v>113</v>
      </c>
      <c r="GL1603" s="2">
        <v>3821</v>
      </c>
      <c r="GM1603" s="2" t="s">
        <v>113</v>
      </c>
      <c r="GN1603" s="5">
        <v>3821</v>
      </c>
      <c r="GO1603" s="2" t="s">
        <v>3023</v>
      </c>
      <c r="GP1603" s="5" t="s">
        <v>3024</v>
      </c>
    </row>
    <row r="1604" spans="1:198" x14ac:dyDescent="0.25">
      <c r="A1604" s="2" t="s">
        <v>547</v>
      </c>
      <c r="B1604" s="2" t="s">
        <v>548</v>
      </c>
      <c r="C1604" s="2" t="s">
        <v>549</v>
      </c>
      <c r="D1604" s="27">
        <v>345</v>
      </c>
      <c r="E1604" s="8">
        <v>101.42005147358287</v>
      </c>
      <c r="F1604" s="27">
        <v>2</v>
      </c>
      <c r="G1604" s="36">
        <v>1.2887224666484583E-3</v>
      </c>
      <c r="H1604" s="5">
        <v>2366300</v>
      </c>
      <c r="I1604" s="6">
        <v>3</v>
      </c>
      <c r="J1604" s="6">
        <v>5</v>
      </c>
      <c r="K1604" s="6">
        <v>2</v>
      </c>
      <c r="L1604" s="27">
        <v>2</v>
      </c>
      <c r="U1604" s="28" t="s">
        <v>9117</v>
      </c>
      <c r="Z1604" s="6" t="s">
        <v>52</v>
      </c>
      <c r="AD1604" s="6" t="s">
        <v>52</v>
      </c>
      <c r="AE1604" s="27" t="s">
        <v>52</v>
      </c>
      <c r="AL1604" s="6" t="s">
        <v>52</v>
      </c>
      <c r="AM1604" s="6" t="s">
        <v>52</v>
      </c>
      <c r="AN1604" s="29">
        <v>0</v>
      </c>
      <c r="AO1604" s="6" t="s">
        <v>9120</v>
      </c>
      <c r="AP1604" s="27" t="s">
        <v>9121</v>
      </c>
      <c r="AQ1604" s="2">
        <v>0.99999800000000005</v>
      </c>
      <c r="AR1604" s="2">
        <v>56.203899999999997</v>
      </c>
      <c r="AS1604" s="2">
        <v>5.6628299999999998E-3</v>
      </c>
      <c r="AT1604" s="2">
        <v>105.39</v>
      </c>
      <c r="AU1604" s="2">
        <v>42.927999999999997</v>
      </c>
      <c r="AV1604" s="2">
        <v>105.39</v>
      </c>
      <c r="AW1604" s="30" t="s">
        <v>5332</v>
      </c>
      <c r="AX1604" s="2" t="s">
        <v>5333</v>
      </c>
      <c r="AY1604" s="2">
        <v>16</v>
      </c>
      <c r="AZ1604" s="2">
        <v>3</v>
      </c>
      <c r="BA1604" s="5">
        <v>0.48003000000000001</v>
      </c>
      <c r="BB1604" s="2">
        <v>0</v>
      </c>
      <c r="BC1604" s="2">
        <v>0</v>
      </c>
      <c r="BD1604" s="2">
        <v>0</v>
      </c>
      <c r="BE1604" s="2">
        <v>0</v>
      </c>
      <c r="BF1604" s="2">
        <v>0</v>
      </c>
      <c r="BG1604" s="2">
        <v>0</v>
      </c>
      <c r="BH1604" s="2">
        <v>1</v>
      </c>
      <c r="BI1604" s="5">
        <v>1</v>
      </c>
      <c r="BJ1604" s="2">
        <v>0</v>
      </c>
      <c r="BK1604" s="2">
        <v>0</v>
      </c>
      <c r="BL1604" s="2">
        <v>1</v>
      </c>
      <c r="BM1604" s="2">
        <v>0</v>
      </c>
      <c r="BN1604" s="2">
        <v>0</v>
      </c>
      <c r="BO1604" s="2">
        <v>0</v>
      </c>
      <c r="BP1604" s="2">
        <v>2</v>
      </c>
      <c r="BQ1604" s="5">
        <v>2</v>
      </c>
      <c r="CE1604" s="4" t="s">
        <v>9134</v>
      </c>
      <c r="CY1604" s="4" t="s">
        <v>9135</v>
      </c>
      <c r="CZ1604" s="4" t="s">
        <v>9134</v>
      </c>
      <c r="DD1604" s="3" t="s">
        <v>9135</v>
      </c>
      <c r="DE1604" s="9" t="s">
        <v>9134</v>
      </c>
      <c r="DF1604" s="4">
        <v>0</v>
      </c>
      <c r="DG1604" s="4">
        <v>0</v>
      </c>
      <c r="DH1604" s="4">
        <v>0</v>
      </c>
      <c r="DI1604" s="4">
        <v>0</v>
      </c>
      <c r="DJ1604" s="4">
        <v>0</v>
      </c>
      <c r="DK1604" s="3">
        <v>0</v>
      </c>
      <c r="DL1604" s="3">
        <v>0</v>
      </c>
      <c r="DM1604" s="3">
        <v>0</v>
      </c>
      <c r="DN1604" s="3">
        <v>0</v>
      </c>
      <c r="DO1604" s="3">
        <v>0</v>
      </c>
      <c r="DP1604" s="4">
        <v>0</v>
      </c>
      <c r="DQ1604" s="4">
        <v>0</v>
      </c>
      <c r="DR1604" s="4">
        <v>0</v>
      </c>
      <c r="DS1604" s="4">
        <v>263550</v>
      </c>
      <c r="DT1604" s="4">
        <v>0</v>
      </c>
      <c r="DU1604" s="3">
        <v>0</v>
      </c>
      <c r="DV1604" s="3">
        <v>0</v>
      </c>
      <c r="DW1604" s="3">
        <v>0</v>
      </c>
      <c r="DX1604" s="3">
        <v>0</v>
      </c>
      <c r="DY1604" s="3">
        <v>0</v>
      </c>
      <c r="DZ1604" s="4">
        <v>0</v>
      </c>
      <c r="EA1604" s="4">
        <v>0</v>
      </c>
      <c r="EB1604" s="4">
        <v>0</v>
      </c>
      <c r="EC1604" s="4">
        <v>0</v>
      </c>
      <c r="ED1604" s="4">
        <v>0</v>
      </c>
      <c r="EE1604" s="3">
        <v>0</v>
      </c>
      <c r="EF1604" s="3">
        <v>0</v>
      </c>
      <c r="EG1604" s="3">
        <v>0</v>
      </c>
      <c r="EH1604" s="3">
        <v>0</v>
      </c>
      <c r="EI1604" s="3">
        <v>0</v>
      </c>
      <c r="EJ1604" s="4">
        <v>0</v>
      </c>
      <c r="EK1604" s="4">
        <v>0</v>
      </c>
      <c r="EL1604" s="4">
        <v>0</v>
      </c>
      <c r="EM1604" s="4">
        <v>959380</v>
      </c>
      <c r="EN1604" s="4">
        <v>142990</v>
      </c>
      <c r="EO1604" s="3">
        <v>0</v>
      </c>
      <c r="EP1604" s="3">
        <v>0</v>
      </c>
      <c r="EQ1604" s="3">
        <v>0</v>
      </c>
      <c r="ER1604" s="3">
        <v>812220</v>
      </c>
      <c r="ES1604" s="9">
        <v>188170</v>
      </c>
      <c r="GH1604" s="2">
        <v>334</v>
      </c>
      <c r="GI1604" s="2" t="s">
        <v>721</v>
      </c>
      <c r="GJ1604" s="2">
        <v>14393</v>
      </c>
      <c r="GK1604" s="2" t="s">
        <v>721</v>
      </c>
      <c r="GL1604" s="2">
        <v>14393</v>
      </c>
      <c r="GM1604" s="2" t="s">
        <v>721</v>
      </c>
      <c r="GN1604" s="5">
        <v>14393</v>
      </c>
      <c r="GO1604" s="2" t="s">
        <v>547</v>
      </c>
      <c r="GP1604" s="5">
        <v>345</v>
      </c>
    </row>
    <row r="1605" spans="1:198" x14ac:dyDescent="0.25">
      <c r="A1605" s="2" t="s">
        <v>920</v>
      </c>
      <c r="B1605" s="2" t="s">
        <v>8214</v>
      </c>
      <c r="C1605" s="2" t="s">
        <v>921</v>
      </c>
      <c r="D1605" s="27">
        <v>624</v>
      </c>
      <c r="E1605" s="8">
        <v>101.36825442183508</v>
      </c>
      <c r="F1605" s="27">
        <v>1</v>
      </c>
      <c r="G1605" s="36">
        <v>1.940696748185476E-3</v>
      </c>
      <c r="H1605" s="5">
        <v>3957600</v>
      </c>
      <c r="I1605" s="6">
        <v>2</v>
      </c>
      <c r="J1605" s="6">
        <v>3</v>
      </c>
      <c r="K1605" s="6">
        <v>1</v>
      </c>
      <c r="L1605" s="27">
        <v>1</v>
      </c>
      <c r="U1605" s="28" t="s">
        <v>9117</v>
      </c>
      <c r="AD1605" s="6" t="s">
        <v>52</v>
      </c>
      <c r="AE1605" s="27" t="s">
        <v>52</v>
      </c>
      <c r="AL1605" s="6" t="s">
        <v>52</v>
      </c>
      <c r="AM1605" s="6"/>
      <c r="AN1605" s="29">
        <v>0</v>
      </c>
      <c r="AO1605" s="6" t="s">
        <v>9120</v>
      </c>
      <c r="AP1605" s="27" t="s">
        <v>9121</v>
      </c>
      <c r="AQ1605" s="2">
        <v>1</v>
      </c>
      <c r="AR1605" s="2">
        <v>97.499700000000004</v>
      </c>
      <c r="AS1605" s="2">
        <v>7.8867299999999998E-3</v>
      </c>
      <c r="AT1605" s="2">
        <v>97.5</v>
      </c>
      <c r="AU1605" s="2">
        <v>46.603000000000002</v>
      </c>
      <c r="AV1605" s="2">
        <v>97.5</v>
      </c>
      <c r="AW1605" s="30" t="s">
        <v>6675</v>
      </c>
      <c r="AX1605" s="2" t="s">
        <v>6676</v>
      </c>
      <c r="AY1605" s="2">
        <v>22</v>
      </c>
      <c r="AZ1605" s="2">
        <v>3</v>
      </c>
      <c r="BA1605" s="5">
        <v>1.3062</v>
      </c>
      <c r="BB1605" s="2">
        <v>0</v>
      </c>
      <c r="BC1605" s="2">
        <v>0</v>
      </c>
      <c r="BD1605" s="2">
        <v>0</v>
      </c>
      <c r="BE1605" s="2">
        <v>0</v>
      </c>
      <c r="BF1605" s="2">
        <v>0</v>
      </c>
      <c r="BG1605" s="2">
        <v>0</v>
      </c>
      <c r="BH1605" s="2">
        <v>1</v>
      </c>
      <c r="BI1605" s="5">
        <v>0</v>
      </c>
      <c r="BJ1605" s="2">
        <v>0</v>
      </c>
      <c r="BK1605" s="2">
        <v>0</v>
      </c>
      <c r="BL1605" s="2">
        <v>0</v>
      </c>
      <c r="BM1605" s="2">
        <v>0</v>
      </c>
      <c r="BN1605" s="2">
        <v>0</v>
      </c>
      <c r="BO1605" s="2">
        <v>0</v>
      </c>
      <c r="BP1605" s="2">
        <v>1</v>
      </c>
      <c r="BQ1605" s="5">
        <v>2</v>
      </c>
      <c r="CY1605" s="4" t="s">
        <v>9135</v>
      </c>
      <c r="DD1605" s="3" t="s">
        <v>9134</v>
      </c>
      <c r="DE1605" s="9" t="s">
        <v>9134</v>
      </c>
      <c r="DF1605" s="4">
        <v>0</v>
      </c>
      <c r="DG1605" s="4">
        <v>0</v>
      </c>
      <c r="DH1605" s="4">
        <v>0</v>
      </c>
      <c r="DI1605" s="4">
        <v>0</v>
      </c>
      <c r="DJ1605" s="4">
        <v>0</v>
      </c>
      <c r="DK1605" s="3">
        <v>0</v>
      </c>
      <c r="DL1605" s="3">
        <v>0</v>
      </c>
      <c r="DM1605" s="3">
        <v>0</v>
      </c>
      <c r="DN1605" s="3">
        <v>0</v>
      </c>
      <c r="DO1605" s="3">
        <v>0</v>
      </c>
      <c r="DP1605" s="4">
        <v>0</v>
      </c>
      <c r="DQ1605" s="4">
        <v>0</v>
      </c>
      <c r="DR1605" s="4">
        <v>0</v>
      </c>
      <c r="DS1605" s="4">
        <v>0</v>
      </c>
      <c r="DT1605" s="4">
        <v>0</v>
      </c>
      <c r="DU1605" s="3">
        <v>0</v>
      </c>
      <c r="DV1605" s="3">
        <v>0</v>
      </c>
      <c r="DW1605" s="3">
        <v>0</v>
      </c>
      <c r="DX1605" s="3">
        <v>0</v>
      </c>
      <c r="DY1605" s="3">
        <v>0</v>
      </c>
      <c r="DZ1605" s="4">
        <v>0</v>
      </c>
      <c r="EA1605" s="4">
        <v>0</v>
      </c>
      <c r="EB1605" s="4">
        <v>0</v>
      </c>
      <c r="EC1605" s="4">
        <v>0</v>
      </c>
      <c r="ED1605" s="4">
        <v>0</v>
      </c>
      <c r="EE1605" s="3">
        <v>0</v>
      </c>
      <c r="EF1605" s="3">
        <v>0</v>
      </c>
      <c r="EG1605" s="3">
        <v>0</v>
      </c>
      <c r="EH1605" s="3">
        <v>0</v>
      </c>
      <c r="EI1605" s="3">
        <v>0</v>
      </c>
      <c r="EJ1605" s="4">
        <v>0</v>
      </c>
      <c r="EK1605" s="4">
        <v>0</v>
      </c>
      <c r="EL1605" s="4">
        <v>0</v>
      </c>
      <c r="EM1605" s="4">
        <v>1673000</v>
      </c>
      <c r="EN1605" s="4">
        <v>0</v>
      </c>
      <c r="EO1605" s="3">
        <v>0</v>
      </c>
      <c r="EP1605" s="3">
        <v>0</v>
      </c>
      <c r="EQ1605" s="3">
        <v>0</v>
      </c>
      <c r="ER1605" s="3">
        <v>2105300</v>
      </c>
      <c r="ES1605" s="9">
        <v>179370</v>
      </c>
      <c r="GH1605" s="2">
        <v>52</v>
      </c>
      <c r="GI1605" s="2" t="s">
        <v>721</v>
      </c>
      <c r="GJ1605" s="2">
        <v>9576</v>
      </c>
      <c r="GK1605" s="2" t="s">
        <v>721</v>
      </c>
      <c r="GL1605" s="2">
        <v>9576</v>
      </c>
      <c r="GM1605" s="2" t="s">
        <v>721</v>
      </c>
      <c r="GN1605" s="5">
        <v>9576</v>
      </c>
      <c r="GO1605" s="2" t="s">
        <v>918</v>
      </c>
      <c r="GP1605" s="5" t="s">
        <v>6674</v>
      </c>
    </row>
    <row r="1606" spans="1:198" x14ac:dyDescent="0.25">
      <c r="A1606" s="2" t="s">
        <v>5932</v>
      </c>
      <c r="B1606" s="2" t="s">
        <v>8746</v>
      </c>
      <c r="C1606" s="2" t="s">
        <v>5933</v>
      </c>
      <c r="D1606" s="27">
        <v>37</v>
      </c>
      <c r="E1606" s="8">
        <v>101.31908875090942</v>
      </c>
      <c r="F1606" s="27">
        <v>1</v>
      </c>
      <c r="G1606" s="36">
        <v>0.16492357983013417</v>
      </c>
      <c r="H1606" s="5">
        <v>1695200</v>
      </c>
      <c r="I1606" s="6">
        <v>1</v>
      </c>
      <c r="J1606" s="6">
        <v>1</v>
      </c>
      <c r="K1606" s="6">
        <v>1</v>
      </c>
      <c r="L1606" s="27">
        <v>1</v>
      </c>
      <c r="U1606" s="28" t="s">
        <v>9117</v>
      </c>
      <c r="AA1606" s="6" t="s">
        <v>52</v>
      </c>
      <c r="AI1606" s="6" t="s">
        <v>52</v>
      </c>
      <c r="AM1606" s="6"/>
      <c r="AN1606" s="29">
        <v>0</v>
      </c>
      <c r="AO1606" s="6" t="s">
        <v>9120</v>
      </c>
      <c r="AP1606" s="27" t="s">
        <v>9121</v>
      </c>
      <c r="AQ1606" s="2">
        <v>1</v>
      </c>
      <c r="AR1606" s="2">
        <v>159.465</v>
      </c>
      <c r="AS1606" s="1">
        <v>8.9899999999999997E-15</v>
      </c>
      <c r="AT1606" s="2">
        <v>159.46</v>
      </c>
      <c r="AU1606" s="2">
        <v>126.76</v>
      </c>
      <c r="AV1606" s="2">
        <v>159.46</v>
      </c>
      <c r="AW1606" s="30" t="s">
        <v>7892</v>
      </c>
      <c r="AX1606" s="2" t="s">
        <v>7893</v>
      </c>
      <c r="AY1606" s="2">
        <v>23</v>
      </c>
      <c r="AZ1606" s="2">
        <v>3</v>
      </c>
      <c r="BA1606" s="5">
        <v>0.20532</v>
      </c>
      <c r="BB1606" s="2">
        <v>0</v>
      </c>
      <c r="BC1606" s="2">
        <v>0</v>
      </c>
      <c r="BD1606" s="2">
        <v>0</v>
      </c>
      <c r="BE1606" s="2">
        <v>1</v>
      </c>
      <c r="BF1606" s="2">
        <v>0</v>
      </c>
      <c r="BG1606" s="2">
        <v>0</v>
      </c>
      <c r="BH1606" s="2">
        <v>0</v>
      </c>
      <c r="BI1606" s="5">
        <v>0</v>
      </c>
      <c r="BJ1606" s="2">
        <v>0</v>
      </c>
      <c r="BK1606" s="2">
        <v>0</v>
      </c>
      <c r="BL1606" s="2">
        <v>0</v>
      </c>
      <c r="BM1606" s="2">
        <v>1</v>
      </c>
      <c r="BN1606" s="2">
        <v>0</v>
      </c>
      <c r="BO1606" s="2">
        <v>0</v>
      </c>
      <c r="BP1606" s="2">
        <v>0</v>
      </c>
      <c r="BQ1606" s="5">
        <v>0</v>
      </c>
      <c r="CK1606" s="3" t="s">
        <v>9135</v>
      </c>
      <c r="DF1606" s="4">
        <v>0</v>
      </c>
      <c r="DG1606" s="4">
        <v>0</v>
      </c>
      <c r="DH1606" s="4">
        <v>0</v>
      </c>
      <c r="DI1606" s="4">
        <v>0</v>
      </c>
      <c r="DJ1606" s="4">
        <v>0</v>
      </c>
      <c r="DK1606" s="3">
        <v>0</v>
      </c>
      <c r="DL1606" s="3">
        <v>0</v>
      </c>
      <c r="DM1606" s="3">
        <v>0</v>
      </c>
      <c r="DN1606" s="3">
        <v>0</v>
      </c>
      <c r="DO1606" s="3">
        <v>0</v>
      </c>
      <c r="DP1606" s="4">
        <v>0</v>
      </c>
      <c r="DQ1606" s="4">
        <v>0</v>
      </c>
      <c r="DR1606" s="4">
        <v>0</v>
      </c>
      <c r="DS1606" s="4">
        <v>0</v>
      </c>
      <c r="DT1606" s="4">
        <v>0</v>
      </c>
      <c r="DU1606" s="3">
        <v>0</v>
      </c>
      <c r="DV1606" s="3">
        <v>0</v>
      </c>
      <c r="DW1606" s="3">
        <v>0</v>
      </c>
      <c r="DX1606" s="3">
        <v>0</v>
      </c>
      <c r="DY1606" s="3">
        <v>1695200</v>
      </c>
      <c r="DZ1606" s="4">
        <v>0</v>
      </c>
      <c r="EA1606" s="4">
        <v>0</v>
      </c>
      <c r="EB1606" s="4">
        <v>0</v>
      </c>
      <c r="EC1606" s="4">
        <v>0</v>
      </c>
      <c r="ED1606" s="4">
        <v>0</v>
      </c>
      <c r="EE1606" s="3">
        <v>0</v>
      </c>
      <c r="EF1606" s="3">
        <v>0</v>
      </c>
      <c r="EG1606" s="3">
        <v>0</v>
      </c>
      <c r="EH1606" s="3">
        <v>0</v>
      </c>
      <c r="EI1606" s="3">
        <v>0</v>
      </c>
      <c r="EJ1606" s="4">
        <v>0</v>
      </c>
      <c r="EK1606" s="4">
        <v>0</v>
      </c>
      <c r="EL1606" s="4">
        <v>0</v>
      </c>
      <c r="EM1606" s="4">
        <v>0</v>
      </c>
      <c r="EN1606" s="4">
        <v>0</v>
      </c>
      <c r="EO1606" s="3">
        <v>0</v>
      </c>
      <c r="EP1606" s="3">
        <v>0</v>
      </c>
      <c r="EQ1606" s="3">
        <v>0</v>
      </c>
      <c r="ER1606" s="3">
        <v>0</v>
      </c>
      <c r="ES1606" s="9">
        <v>0</v>
      </c>
      <c r="GH1606" s="2">
        <v>1951</v>
      </c>
      <c r="GI1606" s="2" t="s">
        <v>88</v>
      </c>
      <c r="GJ1606" s="2">
        <v>25607</v>
      </c>
      <c r="GK1606" s="2" t="s">
        <v>88</v>
      </c>
      <c r="GL1606" s="2">
        <v>25607</v>
      </c>
      <c r="GM1606" s="2" t="s">
        <v>88</v>
      </c>
      <c r="GN1606" s="5">
        <v>25607</v>
      </c>
      <c r="GO1606" s="2" t="s">
        <v>5932</v>
      </c>
      <c r="GP1606" s="5">
        <v>37</v>
      </c>
    </row>
    <row r="1607" spans="1:198" x14ac:dyDescent="0.25">
      <c r="A1607" s="2" t="s">
        <v>4742</v>
      </c>
      <c r="B1607" s="2" t="s">
        <v>8632</v>
      </c>
      <c r="C1607" s="2" t="s">
        <v>4743</v>
      </c>
      <c r="D1607" s="27">
        <v>332</v>
      </c>
      <c r="E1607" s="8">
        <v>101.31157635903205</v>
      </c>
      <c r="F1607" s="27">
        <v>3</v>
      </c>
      <c r="G1607" s="36">
        <v>0.11582158380068587</v>
      </c>
      <c r="H1607" s="5">
        <v>7122900</v>
      </c>
      <c r="I1607" s="6">
        <v>1</v>
      </c>
      <c r="J1607" s="6">
        <v>2</v>
      </c>
      <c r="K1607" s="6">
        <v>1</v>
      </c>
      <c r="L1607" s="27">
        <v>2</v>
      </c>
      <c r="U1607" s="28" t="s">
        <v>9117</v>
      </c>
      <c r="AA1607" s="6" t="s">
        <v>52</v>
      </c>
      <c r="AI1607" s="6" t="s">
        <v>52</v>
      </c>
      <c r="AM1607" s="6"/>
      <c r="AN1607" s="29">
        <v>0</v>
      </c>
      <c r="AO1607" s="6" t="s">
        <v>9120</v>
      </c>
      <c r="AP1607" s="27" t="s">
        <v>9122</v>
      </c>
      <c r="AQ1607" s="2">
        <v>1</v>
      </c>
      <c r="AR1607" s="2">
        <v>106.29300000000001</v>
      </c>
      <c r="AS1607" s="2">
        <v>2.3141700000000001E-2</v>
      </c>
      <c r="AT1607" s="2">
        <v>106.58</v>
      </c>
      <c r="AU1607" s="2">
        <v>30.251999999999999</v>
      </c>
      <c r="AV1607" s="2">
        <v>106.29</v>
      </c>
      <c r="AW1607" s="30" t="s">
        <v>7159</v>
      </c>
      <c r="AX1607" s="2" t="s">
        <v>7160</v>
      </c>
      <c r="AY1607" s="2">
        <v>14</v>
      </c>
      <c r="AZ1607" s="2">
        <v>3</v>
      </c>
      <c r="BA1607" s="5">
        <v>-0.30790000000000001</v>
      </c>
      <c r="BB1607" s="2">
        <v>0</v>
      </c>
      <c r="BC1607" s="2">
        <v>0</v>
      </c>
      <c r="BD1607" s="2">
        <v>0</v>
      </c>
      <c r="BE1607" s="2">
        <v>2</v>
      </c>
      <c r="BF1607" s="2">
        <v>0</v>
      </c>
      <c r="BG1607" s="2">
        <v>0</v>
      </c>
      <c r="BH1607" s="2">
        <v>0</v>
      </c>
      <c r="BI1607" s="5">
        <v>0</v>
      </c>
      <c r="BJ1607" s="2">
        <v>0</v>
      </c>
      <c r="BK1607" s="2">
        <v>0</v>
      </c>
      <c r="BL1607" s="2">
        <v>0</v>
      </c>
      <c r="BM1607" s="2">
        <v>2</v>
      </c>
      <c r="BN1607" s="2">
        <v>0</v>
      </c>
      <c r="BO1607" s="2">
        <v>0</v>
      </c>
      <c r="BP1607" s="2">
        <v>0</v>
      </c>
      <c r="BQ1607" s="5">
        <v>0</v>
      </c>
      <c r="CJ1607" s="3" t="s">
        <v>9135</v>
      </c>
      <c r="CK1607" s="3" t="s">
        <v>9135</v>
      </c>
      <c r="DF1607" s="4">
        <v>0</v>
      </c>
      <c r="DG1607" s="4">
        <v>0</v>
      </c>
      <c r="DH1607" s="4">
        <v>0</v>
      </c>
      <c r="DI1607" s="4">
        <v>0</v>
      </c>
      <c r="DJ1607" s="4">
        <v>0</v>
      </c>
      <c r="DK1607" s="3">
        <v>0</v>
      </c>
      <c r="DL1607" s="3">
        <v>0</v>
      </c>
      <c r="DM1607" s="3">
        <v>0</v>
      </c>
      <c r="DN1607" s="3">
        <v>0</v>
      </c>
      <c r="DO1607" s="3">
        <v>0</v>
      </c>
      <c r="DP1607" s="4">
        <v>0</v>
      </c>
      <c r="DQ1607" s="4">
        <v>0</v>
      </c>
      <c r="DR1607" s="4">
        <v>0</v>
      </c>
      <c r="DS1607" s="4">
        <v>0</v>
      </c>
      <c r="DT1607" s="4">
        <v>0</v>
      </c>
      <c r="DU1607" s="3">
        <v>0</v>
      </c>
      <c r="DV1607" s="3">
        <v>0</v>
      </c>
      <c r="DW1607" s="3">
        <v>0</v>
      </c>
      <c r="DX1607" s="3">
        <v>2604500</v>
      </c>
      <c r="DY1607" s="3">
        <v>4518400</v>
      </c>
      <c r="DZ1607" s="4">
        <v>0</v>
      </c>
      <c r="EA1607" s="4">
        <v>0</v>
      </c>
      <c r="EB1607" s="4">
        <v>0</v>
      </c>
      <c r="EC1607" s="4">
        <v>0</v>
      </c>
      <c r="ED1607" s="4">
        <v>0</v>
      </c>
      <c r="EE1607" s="3">
        <v>0</v>
      </c>
      <c r="EF1607" s="3">
        <v>0</v>
      </c>
      <c r="EG1607" s="3">
        <v>0</v>
      </c>
      <c r="EH1607" s="3">
        <v>0</v>
      </c>
      <c r="EI1607" s="3">
        <v>0</v>
      </c>
      <c r="EJ1607" s="4">
        <v>0</v>
      </c>
      <c r="EK1607" s="4">
        <v>0</v>
      </c>
      <c r="EL1607" s="4">
        <v>0</v>
      </c>
      <c r="EM1607" s="4">
        <v>0</v>
      </c>
      <c r="EN1607" s="4">
        <v>0</v>
      </c>
      <c r="EO1607" s="3">
        <v>0</v>
      </c>
      <c r="EP1607" s="3">
        <v>0</v>
      </c>
      <c r="EQ1607" s="3">
        <v>0</v>
      </c>
      <c r="ER1607" s="3">
        <v>0</v>
      </c>
      <c r="ES1607" s="9">
        <v>0</v>
      </c>
      <c r="GH1607" s="2">
        <v>1827</v>
      </c>
      <c r="GI1607" s="2" t="s">
        <v>705</v>
      </c>
      <c r="GJ1607" s="2">
        <v>25477</v>
      </c>
      <c r="GK1607" s="2" t="s">
        <v>807</v>
      </c>
      <c r="GL1607" s="2">
        <v>24534</v>
      </c>
      <c r="GM1607" s="2" t="s">
        <v>88</v>
      </c>
      <c r="GN1607" s="5">
        <v>25892</v>
      </c>
      <c r="GO1607" s="2" t="s">
        <v>4742</v>
      </c>
      <c r="GP1607" s="5">
        <v>332</v>
      </c>
    </row>
    <row r="1608" spans="1:198" x14ac:dyDescent="0.25">
      <c r="A1608" s="2" t="s">
        <v>5920</v>
      </c>
      <c r="B1608" s="2" t="s">
        <v>8744</v>
      </c>
      <c r="C1608" s="2" t="s">
        <v>5921</v>
      </c>
      <c r="D1608" s="27">
        <v>490</v>
      </c>
      <c r="E1608" s="8">
        <v>101.09950558265946</v>
      </c>
      <c r="F1608" s="27">
        <v>1</v>
      </c>
      <c r="G1608" s="36">
        <v>1</v>
      </c>
      <c r="H1608" s="5">
        <v>3130800</v>
      </c>
      <c r="I1608" s="6">
        <v>3</v>
      </c>
      <c r="J1608" s="6">
        <v>4</v>
      </c>
      <c r="K1608" s="6">
        <v>1</v>
      </c>
      <c r="L1608" s="27">
        <v>1</v>
      </c>
      <c r="U1608" s="28" t="s">
        <v>9117</v>
      </c>
      <c r="AA1608" s="6" t="s">
        <v>52</v>
      </c>
      <c r="AB1608" s="6" t="s">
        <v>52</v>
      </c>
      <c r="AD1608" s="6" t="s">
        <v>52</v>
      </c>
      <c r="AI1608" s="6" t="s">
        <v>52</v>
      </c>
      <c r="AM1608" s="6"/>
      <c r="AN1608" s="29">
        <v>1</v>
      </c>
      <c r="AO1608" s="6" t="s">
        <v>9120</v>
      </c>
      <c r="AP1608" s="27" t="s">
        <v>9121</v>
      </c>
      <c r="AQ1608" s="2">
        <v>1</v>
      </c>
      <c r="AR1608" s="2">
        <v>68.344200000000001</v>
      </c>
      <c r="AS1608" s="2">
        <v>1.3412299999999999E-3</v>
      </c>
      <c r="AT1608" s="2">
        <v>81.721000000000004</v>
      </c>
      <c r="AU1608" s="2">
        <v>63.79</v>
      </c>
      <c r="AV1608" s="2">
        <v>81.721000000000004</v>
      </c>
      <c r="AW1608" s="30" t="s">
        <v>5922</v>
      </c>
      <c r="AX1608" s="2" t="s">
        <v>5923</v>
      </c>
      <c r="AY1608" s="2">
        <v>36</v>
      </c>
      <c r="AZ1608" s="2">
        <v>4</v>
      </c>
      <c r="BA1608" s="5">
        <v>0.11323999999999999</v>
      </c>
      <c r="BB1608" s="2">
        <v>0</v>
      </c>
      <c r="BC1608" s="2">
        <v>0</v>
      </c>
      <c r="BD1608" s="2">
        <v>0</v>
      </c>
      <c r="BE1608" s="2">
        <v>1</v>
      </c>
      <c r="BF1608" s="2">
        <v>0</v>
      </c>
      <c r="BG1608" s="2">
        <v>0</v>
      </c>
      <c r="BH1608" s="2">
        <v>0</v>
      </c>
      <c r="BI1608" s="5">
        <v>0</v>
      </c>
      <c r="BJ1608" s="2">
        <v>0</v>
      </c>
      <c r="BK1608" s="2">
        <v>0</v>
      </c>
      <c r="BL1608" s="2">
        <v>0</v>
      </c>
      <c r="BM1608" s="2">
        <v>2</v>
      </c>
      <c r="BN1608" s="2">
        <v>1</v>
      </c>
      <c r="BO1608" s="2">
        <v>0</v>
      </c>
      <c r="BP1608" s="2">
        <v>1</v>
      </c>
      <c r="BQ1608" s="5">
        <v>0</v>
      </c>
      <c r="CG1608" s="3" t="s">
        <v>9134</v>
      </c>
      <c r="CK1608" s="3" t="s">
        <v>9135</v>
      </c>
      <c r="CL1608" s="4" t="s">
        <v>9134</v>
      </c>
      <c r="CV1608" s="4" t="s">
        <v>9134</v>
      </c>
      <c r="DF1608" s="4">
        <v>0</v>
      </c>
      <c r="DG1608" s="4">
        <v>0</v>
      </c>
      <c r="DH1608" s="4">
        <v>0</v>
      </c>
      <c r="DI1608" s="4">
        <v>0</v>
      </c>
      <c r="DJ1608" s="4">
        <v>0</v>
      </c>
      <c r="DK1608" s="3">
        <v>0</v>
      </c>
      <c r="DL1608" s="3">
        <v>0</v>
      </c>
      <c r="DM1608" s="3">
        <v>0</v>
      </c>
      <c r="DN1608" s="3">
        <v>0</v>
      </c>
      <c r="DO1608" s="3">
        <v>0</v>
      </c>
      <c r="DP1608" s="4">
        <v>0</v>
      </c>
      <c r="DQ1608" s="4">
        <v>0</v>
      </c>
      <c r="DR1608" s="4">
        <v>0</v>
      </c>
      <c r="DS1608" s="4">
        <v>0</v>
      </c>
      <c r="DT1608" s="4">
        <v>0</v>
      </c>
      <c r="DU1608" s="3">
        <v>216710</v>
      </c>
      <c r="DV1608" s="3">
        <v>0</v>
      </c>
      <c r="DW1608" s="3">
        <v>0</v>
      </c>
      <c r="DX1608" s="3">
        <v>0</v>
      </c>
      <c r="DY1608" s="3">
        <v>2723700</v>
      </c>
      <c r="DZ1608" s="4">
        <v>93483</v>
      </c>
      <c r="EA1608" s="4">
        <v>0</v>
      </c>
      <c r="EB1608" s="4">
        <v>0</v>
      </c>
      <c r="EC1608" s="4">
        <v>0</v>
      </c>
      <c r="ED1608" s="4">
        <v>0</v>
      </c>
      <c r="EE1608" s="3">
        <v>0</v>
      </c>
      <c r="EF1608" s="3">
        <v>0</v>
      </c>
      <c r="EG1608" s="3">
        <v>0</v>
      </c>
      <c r="EH1608" s="3">
        <v>0</v>
      </c>
      <c r="EI1608" s="3">
        <v>0</v>
      </c>
      <c r="EJ1608" s="4">
        <v>96927</v>
      </c>
      <c r="EK1608" s="4">
        <v>0</v>
      </c>
      <c r="EL1608" s="4">
        <v>0</v>
      </c>
      <c r="EM1608" s="4">
        <v>0</v>
      </c>
      <c r="EN1608" s="4">
        <v>0</v>
      </c>
      <c r="EO1608" s="3">
        <v>0</v>
      </c>
      <c r="EP1608" s="3">
        <v>0</v>
      </c>
      <c r="EQ1608" s="3">
        <v>0</v>
      </c>
      <c r="ER1608" s="3">
        <v>0</v>
      </c>
      <c r="ES1608" s="9">
        <v>0</v>
      </c>
      <c r="GH1608" s="2">
        <v>881</v>
      </c>
      <c r="GI1608" s="2" t="s">
        <v>88</v>
      </c>
      <c r="GJ1608" s="2">
        <v>20798</v>
      </c>
      <c r="GK1608" s="2" t="s">
        <v>88</v>
      </c>
      <c r="GL1608" s="2">
        <v>20798</v>
      </c>
      <c r="GM1608" s="2" t="s">
        <v>88</v>
      </c>
      <c r="GN1608" s="5">
        <v>20798</v>
      </c>
      <c r="GO1608" s="2" t="s">
        <v>5918</v>
      </c>
      <c r="GP1608" s="5" t="s">
        <v>5919</v>
      </c>
    </row>
    <row r="1609" spans="1:198" x14ac:dyDescent="0.25">
      <c r="A1609" s="2" t="s">
        <v>750</v>
      </c>
      <c r="B1609" s="2" t="s">
        <v>8194</v>
      </c>
      <c r="C1609" s="2" t="s">
        <v>751</v>
      </c>
      <c r="D1609" s="27">
        <v>160</v>
      </c>
      <c r="E1609" s="8">
        <v>101.05431111864644</v>
      </c>
      <c r="F1609" s="27">
        <v>1</v>
      </c>
      <c r="G1609" s="36">
        <v>9.9301223374576551E-3</v>
      </c>
      <c r="H1609" s="5">
        <v>6405200</v>
      </c>
      <c r="I1609" s="6">
        <v>4</v>
      </c>
      <c r="J1609" s="6">
        <v>8</v>
      </c>
      <c r="K1609" s="6">
        <v>1</v>
      </c>
      <c r="L1609" s="27">
        <v>1</v>
      </c>
      <c r="U1609" s="28" t="s">
        <v>9117</v>
      </c>
      <c r="Z1609" s="6" t="s">
        <v>52</v>
      </c>
      <c r="AB1609" s="6" t="s">
        <v>52</v>
      </c>
      <c r="AD1609" s="6" t="s">
        <v>52</v>
      </c>
      <c r="AE1609" s="27" t="s">
        <v>52</v>
      </c>
      <c r="AL1609" s="6" t="s">
        <v>52</v>
      </c>
      <c r="AM1609" s="6"/>
      <c r="AN1609" s="29">
        <v>0</v>
      </c>
      <c r="AO1609" s="6" t="s">
        <v>9120</v>
      </c>
      <c r="AP1609" s="27" t="s">
        <v>9121</v>
      </c>
      <c r="AQ1609" s="2">
        <v>1</v>
      </c>
      <c r="AR1609" s="2">
        <v>65.788799999999995</v>
      </c>
      <c r="AS1609" s="2">
        <v>1.9026499999999998E-2</v>
      </c>
      <c r="AT1609" s="2">
        <v>120.77</v>
      </c>
      <c r="AU1609" s="2">
        <v>23.036999999999999</v>
      </c>
      <c r="AV1609" s="2">
        <v>120.77</v>
      </c>
      <c r="AW1609" s="30" t="s">
        <v>4403</v>
      </c>
      <c r="AX1609" s="2" t="s">
        <v>4404</v>
      </c>
      <c r="AY1609" s="2">
        <v>9</v>
      </c>
      <c r="AZ1609" s="2">
        <v>2</v>
      </c>
      <c r="BA1609" s="5">
        <v>1.5341</v>
      </c>
      <c r="BB1609" s="2">
        <v>0</v>
      </c>
      <c r="BC1609" s="2">
        <v>0</v>
      </c>
      <c r="BD1609" s="2">
        <v>0</v>
      </c>
      <c r="BE1609" s="2">
        <v>0</v>
      </c>
      <c r="BF1609" s="2">
        <v>0</v>
      </c>
      <c r="BG1609" s="2">
        <v>0</v>
      </c>
      <c r="BH1609" s="2">
        <v>1</v>
      </c>
      <c r="BI1609" s="5">
        <v>0</v>
      </c>
      <c r="BJ1609" s="2">
        <v>0</v>
      </c>
      <c r="BK1609" s="2">
        <v>0</v>
      </c>
      <c r="BL1609" s="2">
        <v>1</v>
      </c>
      <c r="BM1609" s="2">
        <v>0</v>
      </c>
      <c r="BN1609" s="2">
        <v>2</v>
      </c>
      <c r="BO1609" s="2">
        <v>0</v>
      </c>
      <c r="BP1609" s="2">
        <v>3</v>
      </c>
      <c r="BQ1609" s="5">
        <v>2</v>
      </c>
      <c r="CD1609" s="4" t="s">
        <v>9134</v>
      </c>
      <c r="CM1609" s="4" t="s">
        <v>9134</v>
      </c>
      <c r="CN1609" s="4" t="s">
        <v>9134</v>
      </c>
      <c r="CW1609" s="4" t="s">
        <v>9134</v>
      </c>
      <c r="CX1609" s="4" t="s">
        <v>9135</v>
      </c>
      <c r="CZ1609" s="4" t="s">
        <v>9134</v>
      </c>
      <c r="DB1609" s="3" t="s">
        <v>9134</v>
      </c>
      <c r="DC1609" s="3" t="s">
        <v>9134</v>
      </c>
      <c r="DF1609" s="4">
        <v>0</v>
      </c>
      <c r="DG1609" s="4">
        <v>0</v>
      </c>
      <c r="DH1609" s="4">
        <v>0</v>
      </c>
      <c r="DI1609" s="4">
        <v>0</v>
      </c>
      <c r="DJ1609" s="4">
        <v>0</v>
      </c>
      <c r="DK1609" s="3">
        <v>0</v>
      </c>
      <c r="DL1609" s="3">
        <v>0</v>
      </c>
      <c r="DM1609" s="3">
        <v>0</v>
      </c>
      <c r="DN1609" s="3">
        <v>0</v>
      </c>
      <c r="DO1609" s="3">
        <v>0</v>
      </c>
      <c r="DP1609" s="4">
        <v>0</v>
      </c>
      <c r="DQ1609" s="4">
        <v>0</v>
      </c>
      <c r="DR1609" s="4">
        <v>130550</v>
      </c>
      <c r="DS1609" s="4">
        <v>0</v>
      </c>
      <c r="DT1609" s="4">
        <v>0</v>
      </c>
      <c r="DU1609" s="3">
        <v>0</v>
      </c>
      <c r="DV1609" s="3">
        <v>0</v>
      </c>
      <c r="DW1609" s="3">
        <v>0</v>
      </c>
      <c r="DX1609" s="3">
        <v>0</v>
      </c>
      <c r="DY1609" s="3">
        <v>0</v>
      </c>
      <c r="DZ1609" s="4">
        <v>0</v>
      </c>
      <c r="EA1609" s="4">
        <v>109830</v>
      </c>
      <c r="EB1609" s="4">
        <v>181260</v>
      </c>
      <c r="EC1609" s="4">
        <v>0</v>
      </c>
      <c r="ED1609" s="4">
        <v>0</v>
      </c>
      <c r="EE1609" s="3">
        <v>0</v>
      </c>
      <c r="EF1609" s="3">
        <v>0</v>
      </c>
      <c r="EG1609" s="3">
        <v>0</v>
      </c>
      <c r="EH1609" s="3">
        <v>0</v>
      </c>
      <c r="EI1609" s="3">
        <v>0</v>
      </c>
      <c r="EJ1609" s="4">
        <v>0</v>
      </c>
      <c r="EK1609" s="4">
        <v>1395200</v>
      </c>
      <c r="EL1609" s="4">
        <v>3544700</v>
      </c>
      <c r="EM1609" s="4">
        <v>0</v>
      </c>
      <c r="EN1609" s="4">
        <v>648080</v>
      </c>
      <c r="EO1609" s="3">
        <v>0</v>
      </c>
      <c r="EP1609" s="3">
        <v>156960</v>
      </c>
      <c r="EQ1609" s="3">
        <v>238590</v>
      </c>
      <c r="ER1609" s="3">
        <v>0</v>
      </c>
      <c r="ES1609" s="9">
        <v>0</v>
      </c>
      <c r="GH1609" s="2">
        <v>1047</v>
      </c>
      <c r="GI1609" s="2" t="s">
        <v>153</v>
      </c>
      <c r="GJ1609" s="2">
        <v>6550</v>
      </c>
      <c r="GK1609" s="2" t="s">
        <v>153</v>
      </c>
      <c r="GL1609" s="2">
        <v>6550</v>
      </c>
      <c r="GM1609" s="2" t="s">
        <v>153</v>
      </c>
      <c r="GN1609" s="5">
        <v>6550</v>
      </c>
      <c r="GO1609" s="2" t="s">
        <v>750</v>
      </c>
      <c r="GP1609" s="5">
        <v>160</v>
      </c>
    </row>
    <row r="1610" spans="1:198" x14ac:dyDescent="0.25">
      <c r="A1610" s="2" t="s">
        <v>3567</v>
      </c>
      <c r="B1610" s="2" t="s">
        <v>8508</v>
      </c>
      <c r="C1610" s="2" t="s">
        <v>3568</v>
      </c>
      <c r="D1610" s="27">
        <v>1092</v>
      </c>
      <c r="E1610" s="8">
        <v>101.05055847490706</v>
      </c>
      <c r="F1610" s="27">
        <v>3</v>
      </c>
      <c r="G1610" s="36">
        <v>0.57146062602629355</v>
      </c>
      <c r="H1610" s="5">
        <v>11206000</v>
      </c>
      <c r="I1610" s="6">
        <v>4</v>
      </c>
      <c r="J1610" s="6">
        <v>11</v>
      </c>
      <c r="K1610" s="6">
        <v>2</v>
      </c>
      <c r="L1610" s="27">
        <v>2</v>
      </c>
      <c r="M1610" s="8">
        <v>-0.93884699999999999</v>
      </c>
      <c r="N1610" s="8">
        <v>-0.30894700000000003</v>
      </c>
      <c r="O1610" s="8">
        <v>-0.21753400000000001</v>
      </c>
      <c r="P1610" s="8">
        <v>1.917E-2</v>
      </c>
      <c r="Q1610" s="8">
        <v>1.2876300000000001</v>
      </c>
      <c r="R1610" s="8">
        <v>-0.72702900000000004</v>
      </c>
      <c r="S1610" s="8">
        <v>1.2725500000000001</v>
      </c>
      <c r="T1610" s="14">
        <v>-0.38699099999999997</v>
      </c>
      <c r="U1610" s="28" t="s">
        <v>9116</v>
      </c>
      <c r="V1610" s="8">
        <v>5.4140199999999998</v>
      </c>
      <c r="W1610" s="13">
        <v>3.7735799999999999E-5</v>
      </c>
      <c r="Z1610" s="6" t="s">
        <v>52</v>
      </c>
      <c r="AA1610" s="6" t="s">
        <v>52</v>
      </c>
      <c r="AB1610" s="6" t="s">
        <v>52</v>
      </c>
      <c r="AD1610" s="6" t="s">
        <v>52</v>
      </c>
      <c r="AI1610" s="6" t="s">
        <v>52</v>
      </c>
      <c r="AL1610" s="6" t="s">
        <v>52</v>
      </c>
      <c r="AM1610" s="6"/>
      <c r="AN1610" s="29">
        <v>1</v>
      </c>
      <c r="AO1610" s="6" t="s">
        <v>9120</v>
      </c>
      <c r="AP1610" s="27" t="s">
        <v>9122</v>
      </c>
      <c r="AQ1610" s="2">
        <v>0.90778099999999995</v>
      </c>
      <c r="AR1610" s="2">
        <v>11.3725</v>
      </c>
      <c r="AS1610" s="2">
        <v>3.9723400000000004E-3</v>
      </c>
      <c r="AT1610" s="2">
        <v>83.311999999999998</v>
      </c>
      <c r="AU1610" s="2">
        <v>32.281999999999996</v>
      </c>
      <c r="AV1610" s="2">
        <v>52.359000000000002</v>
      </c>
      <c r="AW1610" s="30" t="s">
        <v>3569</v>
      </c>
      <c r="AX1610" s="2" t="s">
        <v>3570</v>
      </c>
      <c r="AY1610" s="2">
        <v>24</v>
      </c>
      <c r="AZ1610" s="2">
        <v>4</v>
      </c>
      <c r="BA1610" s="5">
        <v>8.0781000000000006E-2</v>
      </c>
      <c r="BB1610" s="2">
        <v>0</v>
      </c>
      <c r="BC1610" s="2">
        <v>0</v>
      </c>
      <c r="BD1610" s="2">
        <v>0</v>
      </c>
      <c r="BE1610" s="2">
        <v>1</v>
      </c>
      <c r="BF1610" s="2">
        <v>0</v>
      </c>
      <c r="BG1610" s="2">
        <v>0</v>
      </c>
      <c r="BH1610" s="2">
        <v>1</v>
      </c>
      <c r="BI1610" s="5">
        <v>0</v>
      </c>
      <c r="BJ1610" s="2">
        <v>0</v>
      </c>
      <c r="BK1610" s="2">
        <v>0</v>
      </c>
      <c r="BL1610" s="2">
        <v>1</v>
      </c>
      <c r="BM1610" s="2">
        <v>1</v>
      </c>
      <c r="BN1610" s="2">
        <v>4</v>
      </c>
      <c r="BO1610" s="2">
        <v>0</v>
      </c>
      <c r="BP1610" s="2">
        <v>5</v>
      </c>
      <c r="BQ1610" s="5">
        <v>0</v>
      </c>
      <c r="CE1610" s="4" t="s">
        <v>9134</v>
      </c>
      <c r="CJ1610" s="3" t="s">
        <v>9135</v>
      </c>
      <c r="CL1610" s="4" t="s">
        <v>9134</v>
      </c>
      <c r="CM1610" s="4" t="s">
        <v>9134</v>
      </c>
      <c r="CN1610" s="4" t="s">
        <v>9134</v>
      </c>
      <c r="CP1610" s="4" t="s">
        <v>9134</v>
      </c>
      <c r="CV1610" s="4" t="s">
        <v>9134</v>
      </c>
      <c r="CW1610" s="4" t="s">
        <v>9134</v>
      </c>
      <c r="CX1610" s="4" t="s">
        <v>9134</v>
      </c>
      <c r="CY1610" s="4" t="s">
        <v>9135</v>
      </c>
      <c r="CZ1610" s="4" t="s">
        <v>9134</v>
      </c>
      <c r="DF1610" s="4">
        <v>0</v>
      </c>
      <c r="DG1610" s="4">
        <v>0</v>
      </c>
      <c r="DH1610" s="4">
        <v>0</v>
      </c>
      <c r="DI1610" s="4">
        <v>0</v>
      </c>
      <c r="DJ1610" s="4">
        <v>0</v>
      </c>
      <c r="DK1610" s="3">
        <v>0</v>
      </c>
      <c r="DL1610" s="3">
        <v>0</v>
      </c>
      <c r="DM1610" s="3">
        <v>0</v>
      </c>
      <c r="DN1610" s="3">
        <v>0</v>
      </c>
      <c r="DO1610" s="3">
        <v>0</v>
      </c>
      <c r="DP1610" s="4">
        <v>0</v>
      </c>
      <c r="DQ1610" s="4">
        <v>0</v>
      </c>
      <c r="DR1610" s="4">
        <v>0</v>
      </c>
      <c r="DS1610" s="4">
        <v>1167200</v>
      </c>
      <c r="DT1610" s="4">
        <v>0</v>
      </c>
      <c r="DU1610" s="3">
        <v>0</v>
      </c>
      <c r="DV1610" s="3">
        <v>0</v>
      </c>
      <c r="DW1610" s="3">
        <v>0</v>
      </c>
      <c r="DX1610" s="3">
        <v>2211500</v>
      </c>
      <c r="DY1610" s="3">
        <v>0</v>
      </c>
      <c r="DZ1610" s="4">
        <v>1308500</v>
      </c>
      <c r="EA1610" s="4">
        <v>870080</v>
      </c>
      <c r="EB1610" s="4">
        <v>384080</v>
      </c>
      <c r="EC1610" s="4">
        <v>0</v>
      </c>
      <c r="ED1610" s="4">
        <v>330350</v>
      </c>
      <c r="EE1610" s="3">
        <v>0</v>
      </c>
      <c r="EF1610" s="3">
        <v>0</v>
      </c>
      <c r="EG1610" s="3">
        <v>0</v>
      </c>
      <c r="EH1610" s="3">
        <v>0</v>
      </c>
      <c r="EI1610" s="3">
        <v>0</v>
      </c>
      <c r="EJ1610" s="4">
        <v>274250</v>
      </c>
      <c r="EK1610" s="4">
        <v>1161000</v>
      </c>
      <c r="EL1610" s="4">
        <v>201080</v>
      </c>
      <c r="EM1610" s="4">
        <v>2897900</v>
      </c>
      <c r="EN1610" s="4">
        <v>399970</v>
      </c>
      <c r="EO1610" s="3">
        <v>0</v>
      </c>
      <c r="EP1610" s="3">
        <v>0</v>
      </c>
      <c r="EQ1610" s="3">
        <v>0</v>
      </c>
      <c r="ER1610" s="3">
        <v>0</v>
      </c>
      <c r="ES1610" s="9">
        <v>0</v>
      </c>
      <c r="ET1610" s="10">
        <v>15.6122</v>
      </c>
      <c r="EU1610" s="10">
        <v>16.834800000000001</v>
      </c>
      <c r="EV1610" s="10">
        <v>16.0733</v>
      </c>
      <c r="EW1610" s="10">
        <v>14.7563</v>
      </c>
      <c r="EX1610" s="10">
        <v>15.015000000000001</v>
      </c>
      <c r="EY1610" s="11">
        <v>16.5261</v>
      </c>
      <c r="EZ1610" s="11">
        <v>16.3459</v>
      </c>
      <c r="FA1610" s="11">
        <v>16.4377</v>
      </c>
      <c r="FB1610" s="11">
        <v>17.1937</v>
      </c>
      <c r="FC1610" s="11">
        <v>16.4421</v>
      </c>
      <c r="FD1610" s="10">
        <v>15.8683</v>
      </c>
      <c r="FE1610" s="10">
        <v>15.6935</v>
      </c>
      <c r="FF1610" s="10">
        <v>15.2386</v>
      </c>
      <c r="FG1610" s="10">
        <v>18.793900000000001</v>
      </c>
      <c r="FH1610" s="10">
        <v>17.556000000000001</v>
      </c>
      <c r="FI1610" s="11">
        <v>17.073499999999999</v>
      </c>
      <c r="FJ1610" s="11">
        <v>16.336099999999998</v>
      </c>
      <c r="FK1610" s="11">
        <v>16.563199999999998</v>
      </c>
      <c r="FL1610" s="11">
        <v>18.464600000000001</v>
      </c>
      <c r="FM1610" s="11">
        <v>17.048300000000001</v>
      </c>
      <c r="FN1610" s="10">
        <v>20.6892</v>
      </c>
      <c r="FO1610" s="10">
        <v>19.981100000000001</v>
      </c>
      <c r="FP1610" s="10">
        <v>19.4511</v>
      </c>
      <c r="FQ1610" s="10">
        <v>17.382100000000001</v>
      </c>
      <c r="FR1610" s="10">
        <v>18.158000000000001</v>
      </c>
      <c r="FS1610" s="11">
        <v>15.555099999999999</v>
      </c>
      <c r="FT1610" s="11">
        <v>15.892799999999999</v>
      </c>
      <c r="FU1610" s="11">
        <v>16.183299999999999</v>
      </c>
      <c r="FV1610" s="11">
        <v>15.038500000000001</v>
      </c>
      <c r="FW1610" s="11">
        <v>16.436</v>
      </c>
      <c r="FX1610" s="10">
        <v>18.999500000000001</v>
      </c>
      <c r="FY1610" s="10">
        <v>20.213899999999999</v>
      </c>
      <c r="FZ1610" s="10">
        <v>18.448599999999999</v>
      </c>
      <c r="GA1610" s="10">
        <v>20.167200000000001</v>
      </c>
      <c r="GB1610" s="10">
        <v>18.037299999999998</v>
      </c>
      <c r="GC1610" s="11">
        <v>17.947299999999998</v>
      </c>
      <c r="GD1610" s="11">
        <v>16.528500000000001</v>
      </c>
      <c r="GE1610" s="11">
        <v>14.722899999999999</v>
      </c>
      <c r="GF1610" s="11">
        <v>16.0337</v>
      </c>
      <c r="GG1610" s="12">
        <v>16.8842</v>
      </c>
      <c r="GH1610" s="2">
        <v>824</v>
      </c>
      <c r="GI1610" s="2" t="s">
        <v>496</v>
      </c>
      <c r="GJ1610" s="2">
        <v>12003</v>
      </c>
      <c r="GK1610" s="2" t="s">
        <v>169</v>
      </c>
      <c r="GL1610" s="2">
        <v>14375</v>
      </c>
      <c r="GM1610" s="2" t="s">
        <v>169</v>
      </c>
      <c r="GN1610" s="5">
        <v>14375</v>
      </c>
      <c r="GO1610" s="2" t="s">
        <v>3565</v>
      </c>
      <c r="GP1610" s="5" t="s">
        <v>3566</v>
      </c>
    </row>
    <row r="1611" spans="1:198" x14ac:dyDescent="0.25">
      <c r="A1611" s="2" t="s">
        <v>2044</v>
      </c>
      <c r="B1611" s="2" t="s">
        <v>8338</v>
      </c>
      <c r="C1611" s="2" t="s">
        <v>2045</v>
      </c>
      <c r="D1611" s="27">
        <v>154</v>
      </c>
      <c r="E1611" s="8">
        <v>101.03819044703162</v>
      </c>
      <c r="F1611" s="27">
        <v>1</v>
      </c>
      <c r="G1611" s="36">
        <v>9.0179422802704898E-2</v>
      </c>
      <c r="H1611" s="5">
        <v>8246800</v>
      </c>
      <c r="I1611" s="6">
        <v>4</v>
      </c>
      <c r="J1611" s="6">
        <v>6</v>
      </c>
      <c r="K1611" s="6">
        <v>1</v>
      </c>
      <c r="L1611" s="27">
        <v>1</v>
      </c>
      <c r="U1611" s="28" t="s">
        <v>9117</v>
      </c>
      <c r="Z1611" s="6" t="s">
        <v>52</v>
      </c>
      <c r="AB1611" s="6" t="s">
        <v>52</v>
      </c>
      <c r="AD1611" s="6" t="s">
        <v>52</v>
      </c>
      <c r="AE1611" s="27" t="s">
        <v>52</v>
      </c>
      <c r="AL1611" s="6" t="s">
        <v>52</v>
      </c>
      <c r="AM1611" s="6"/>
      <c r="AN1611" s="29">
        <v>0</v>
      </c>
      <c r="AO1611" s="6" t="s">
        <v>9120</v>
      </c>
      <c r="AP1611" s="27" t="s">
        <v>9122</v>
      </c>
      <c r="AQ1611" s="2">
        <v>0.97146200000000005</v>
      </c>
      <c r="AR1611" s="2">
        <v>15.3201</v>
      </c>
      <c r="AS1611" s="2">
        <v>2.7779399999999999E-2</v>
      </c>
      <c r="AT1611" s="2">
        <v>122.97</v>
      </c>
      <c r="AU1611" s="2">
        <v>46.738</v>
      </c>
      <c r="AV1611" s="2">
        <v>122.97</v>
      </c>
      <c r="AW1611" s="30" t="s">
        <v>4951</v>
      </c>
      <c r="AX1611" s="2" t="s">
        <v>4952</v>
      </c>
      <c r="AY1611" s="2">
        <v>11</v>
      </c>
      <c r="AZ1611" s="2">
        <v>3</v>
      </c>
      <c r="BA1611" s="5">
        <v>-0.93842999999999999</v>
      </c>
      <c r="BB1611" s="2">
        <v>0</v>
      </c>
      <c r="BC1611" s="2">
        <v>0</v>
      </c>
      <c r="BD1611" s="2">
        <v>0</v>
      </c>
      <c r="BE1611" s="2">
        <v>0</v>
      </c>
      <c r="BF1611" s="2">
        <v>0</v>
      </c>
      <c r="BG1611" s="2">
        <v>0</v>
      </c>
      <c r="BH1611" s="2">
        <v>1</v>
      </c>
      <c r="BI1611" s="5">
        <v>0</v>
      </c>
      <c r="BJ1611" s="2">
        <v>0</v>
      </c>
      <c r="BK1611" s="2">
        <v>0</v>
      </c>
      <c r="BL1611" s="2">
        <v>1</v>
      </c>
      <c r="BM1611" s="2">
        <v>0</v>
      </c>
      <c r="BN1611" s="2">
        <v>2</v>
      </c>
      <c r="BO1611" s="2">
        <v>0</v>
      </c>
      <c r="BP1611" s="2">
        <v>2</v>
      </c>
      <c r="BQ1611" s="5">
        <v>1</v>
      </c>
      <c r="CD1611" s="4" t="s">
        <v>9134</v>
      </c>
      <c r="CN1611" s="4" t="s">
        <v>9134</v>
      </c>
      <c r="CP1611" s="4" t="s">
        <v>9134</v>
      </c>
      <c r="CY1611" s="4" t="s">
        <v>9135</v>
      </c>
      <c r="CZ1611" s="4" t="s">
        <v>9134</v>
      </c>
      <c r="DB1611" s="3" t="s">
        <v>9134</v>
      </c>
      <c r="DF1611" s="4">
        <v>0</v>
      </c>
      <c r="DG1611" s="4">
        <v>0</v>
      </c>
      <c r="DH1611" s="4">
        <v>0</v>
      </c>
      <c r="DI1611" s="4">
        <v>0</v>
      </c>
      <c r="DJ1611" s="4">
        <v>0</v>
      </c>
      <c r="DK1611" s="3">
        <v>0</v>
      </c>
      <c r="DL1611" s="3">
        <v>0</v>
      </c>
      <c r="DM1611" s="3">
        <v>0</v>
      </c>
      <c r="DN1611" s="3">
        <v>0</v>
      </c>
      <c r="DO1611" s="3">
        <v>0</v>
      </c>
      <c r="DP1611" s="4">
        <v>0</v>
      </c>
      <c r="DQ1611" s="4">
        <v>0</v>
      </c>
      <c r="DR1611" s="4">
        <v>624050</v>
      </c>
      <c r="DS1611" s="4">
        <v>0</v>
      </c>
      <c r="DT1611" s="4">
        <v>0</v>
      </c>
      <c r="DU1611" s="3">
        <v>0</v>
      </c>
      <c r="DV1611" s="3">
        <v>0</v>
      </c>
      <c r="DW1611" s="3">
        <v>0</v>
      </c>
      <c r="DX1611" s="3">
        <v>0</v>
      </c>
      <c r="DY1611" s="3">
        <v>0</v>
      </c>
      <c r="DZ1611" s="4">
        <v>0</v>
      </c>
      <c r="EA1611" s="4">
        <v>0</v>
      </c>
      <c r="EB1611" s="4">
        <v>948030</v>
      </c>
      <c r="EC1611" s="4">
        <v>0</v>
      </c>
      <c r="ED1611" s="4">
        <v>494790</v>
      </c>
      <c r="EE1611" s="3">
        <v>0</v>
      </c>
      <c r="EF1611" s="3">
        <v>0</v>
      </c>
      <c r="EG1611" s="3">
        <v>0</v>
      </c>
      <c r="EH1611" s="3">
        <v>0</v>
      </c>
      <c r="EI1611" s="3">
        <v>0</v>
      </c>
      <c r="EJ1611" s="4">
        <v>0</v>
      </c>
      <c r="EK1611" s="4">
        <v>0</v>
      </c>
      <c r="EL1611" s="4">
        <v>0</v>
      </c>
      <c r="EM1611" s="4">
        <v>2870400</v>
      </c>
      <c r="EN1611" s="4">
        <v>1035400</v>
      </c>
      <c r="EO1611" s="3">
        <v>0</v>
      </c>
      <c r="EP1611" s="3">
        <v>2274200</v>
      </c>
      <c r="EQ1611" s="3">
        <v>0</v>
      </c>
      <c r="ER1611" s="3">
        <v>0</v>
      </c>
      <c r="ES1611" s="9">
        <v>0</v>
      </c>
      <c r="GH1611" s="2">
        <v>2141</v>
      </c>
      <c r="GI1611" s="2" t="s">
        <v>440</v>
      </c>
      <c r="GJ1611" s="2">
        <v>12325</v>
      </c>
      <c r="GK1611" s="2" t="s">
        <v>440</v>
      </c>
      <c r="GL1611" s="2">
        <v>12325</v>
      </c>
      <c r="GM1611" s="2" t="s">
        <v>440</v>
      </c>
      <c r="GN1611" s="5">
        <v>12325</v>
      </c>
      <c r="GO1611" s="2" t="s">
        <v>4949</v>
      </c>
      <c r="GP1611" s="5" t="s">
        <v>4950</v>
      </c>
    </row>
    <row r="1612" spans="1:198" x14ac:dyDescent="0.25">
      <c r="A1612" s="2" t="s">
        <v>1138</v>
      </c>
      <c r="B1612" s="2" t="s">
        <v>8240</v>
      </c>
      <c r="C1612" s="2" t="s">
        <v>1139</v>
      </c>
      <c r="D1612" s="27">
        <v>935</v>
      </c>
      <c r="E1612" s="8">
        <v>101.00929495041839</v>
      </c>
      <c r="F1612" s="27">
        <v>1</v>
      </c>
      <c r="G1612" s="36">
        <v>3.5667060993773966E-2</v>
      </c>
      <c r="H1612" s="5">
        <v>3072300</v>
      </c>
      <c r="I1612" s="6">
        <v>1</v>
      </c>
      <c r="J1612" s="6">
        <v>2</v>
      </c>
      <c r="K1612" s="6">
        <v>1</v>
      </c>
      <c r="L1612" s="27">
        <v>1</v>
      </c>
      <c r="U1612" s="28" t="s">
        <v>9117</v>
      </c>
      <c r="AA1612" s="6" t="s">
        <v>52</v>
      </c>
      <c r="AI1612" s="6" t="s">
        <v>52</v>
      </c>
      <c r="AM1612" s="6"/>
      <c r="AN1612" s="29">
        <v>0</v>
      </c>
      <c r="AO1612" s="6" t="s">
        <v>9120</v>
      </c>
      <c r="AP1612" s="27" t="s">
        <v>9121</v>
      </c>
      <c r="AQ1612" s="2">
        <v>1</v>
      </c>
      <c r="AR1612" s="2">
        <v>114.20399999999999</v>
      </c>
      <c r="AS1612" s="1">
        <v>2.64E-9</v>
      </c>
      <c r="AT1612" s="2">
        <v>114.2</v>
      </c>
      <c r="AU1612" s="2">
        <v>61.17</v>
      </c>
      <c r="AV1612" s="2">
        <v>114.2</v>
      </c>
      <c r="AW1612" s="30" t="s">
        <v>7371</v>
      </c>
      <c r="AX1612" s="2" t="s">
        <v>7372</v>
      </c>
      <c r="AY1612" s="2">
        <v>28</v>
      </c>
      <c r="AZ1612" s="2">
        <v>4</v>
      </c>
      <c r="BA1612" s="5">
        <v>-2.9792999999999998</v>
      </c>
      <c r="BB1612" s="2">
        <v>0</v>
      </c>
      <c r="BC1612" s="2">
        <v>0</v>
      </c>
      <c r="BD1612" s="2">
        <v>0</v>
      </c>
      <c r="BE1612" s="2">
        <v>1</v>
      </c>
      <c r="BF1612" s="2">
        <v>0</v>
      </c>
      <c r="BG1612" s="2">
        <v>0</v>
      </c>
      <c r="BH1612" s="2">
        <v>0</v>
      </c>
      <c r="BI1612" s="5">
        <v>0</v>
      </c>
      <c r="BJ1612" s="2">
        <v>0</v>
      </c>
      <c r="BK1612" s="2">
        <v>0</v>
      </c>
      <c r="BL1612" s="2">
        <v>0</v>
      </c>
      <c r="BM1612" s="2">
        <v>2</v>
      </c>
      <c r="BN1612" s="2">
        <v>0</v>
      </c>
      <c r="BO1612" s="2">
        <v>0</v>
      </c>
      <c r="BP1612" s="2">
        <v>0</v>
      </c>
      <c r="BQ1612" s="5">
        <v>0</v>
      </c>
      <c r="CG1612" s="3" t="s">
        <v>9134</v>
      </c>
      <c r="CK1612" s="3" t="s">
        <v>9135</v>
      </c>
      <c r="DF1612" s="4">
        <v>0</v>
      </c>
      <c r="DG1612" s="4">
        <v>0</v>
      </c>
      <c r="DH1612" s="4">
        <v>0</v>
      </c>
      <c r="DI1612" s="4">
        <v>0</v>
      </c>
      <c r="DJ1612" s="4">
        <v>0</v>
      </c>
      <c r="DK1612" s="3">
        <v>0</v>
      </c>
      <c r="DL1612" s="3">
        <v>0</v>
      </c>
      <c r="DM1612" s="3">
        <v>0</v>
      </c>
      <c r="DN1612" s="3">
        <v>0</v>
      </c>
      <c r="DO1612" s="3">
        <v>0</v>
      </c>
      <c r="DP1612" s="4">
        <v>0</v>
      </c>
      <c r="DQ1612" s="4">
        <v>0</v>
      </c>
      <c r="DR1612" s="4">
        <v>0</v>
      </c>
      <c r="DS1612" s="4">
        <v>0</v>
      </c>
      <c r="DT1612" s="4">
        <v>0</v>
      </c>
      <c r="DU1612" s="3">
        <v>1222300</v>
      </c>
      <c r="DV1612" s="3">
        <v>0</v>
      </c>
      <c r="DW1612" s="3">
        <v>0</v>
      </c>
      <c r="DX1612" s="3">
        <v>0</v>
      </c>
      <c r="DY1612" s="3">
        <v>1850000</v>
      </c>
      <c r="DZ1612" s="4">
        <v>0</v>
      </c>
      <c r="EA1612" s="4">
        <v>0</v>
      </c>
      <c r="EB1612" s="4">
        <v>0</v>
      </c>
      <c r="EC1612" s="4">
        <v>0</v>
      </c>
      <c r="ED1612" s="4">
        <v>0</v>
      </c>
      <c r="EE1612" s="3">
        <v>0</v>
      </c>
      <c r="EF1612" s="3">
        <v>0</v>
      </c>
      <c r="EG1612" s="3">
        <v>0</v>
      </c>
      <c r="EH1612" s="3">
        <v>0</v>
      </c>
      <c r="EI1612" s="3">
        <v>0</v>
      </c>
      <c r="EJ1612" s="4">
        <v>0</v>
      </c>
      <c r="EK1612" s="4">
        <v>0</v>
      </c>
      <c r="EL1612" s="4">
        <v>0</v>
      </c>
      <c r="EM1612" s="4">
        <v>0</v>
      </c>
      <c r="EN1612" s="4">
        <v>0</v>
      </c>
      <c r="EO1612" s="3">
        <v>0</v>
      </c>
      <c r="EP1612" s="3">
        <v>0</v>
      </c>
      <c r="EQ1612" s="3">
        <v>0</v>
      </c>
      <c r="ER1612" s="3">
        <v>0</v>
      </c>
      <c r="ES1612" s="9">
        <v>0</v>
      </c>
      <c r="GH1612" s="2">
        <v>1798</v>
      </c>
      <c r="GI1612" s="2" t="s">
        <v>72</v>
      </c>
      <c r="GJ1612" s="2">
        <v>15639</v>
      </c>
      <c r="GK1612" s="2" t="s">
        <v>72</v>
      </c>
      <c r="GL1612" s="2">
        <v>15639</v>
      </c>
      <c r="GM1612" s="2" t="s">
        <v>72</v>
      </c>
      <c r="GN1612" s="5">
        <v>15639</v>
      </c>
      <c r="GO1612" s="2" t="s">
        <v>1136</v>
      </c>
      <c r="GP1612" s="5" t="s">
        <v>7370</v>
      </c>
    </row>
    <row r="1613" spans="1:198" x14ac:dyDescent="0.25">
      <c r="A1613" s="2" t="s">
        <v>3746</v>
      </c>
      <c r="B1613" s="2" t="s">
        <v>8530</v>
      </c>
      <c r="C1613" s="2" t="s">
        <v>8529</v>
      </c>
      <c r="D1613" s="27">
        <v>1493</v>
      </c>
      <c r="E1613" s="8">
        <v>101.00765168987739</v>
      </c>
      <c r="F1613" s="27">
        <v>1</v>
      </c>
      <c r="G1613" s="36">
        <v>0.60879865339456785</v>
      </c>
      <c r="H1613" s="5">
        <v>5859200</v>
      </c>
      <c r="I1613" s="6">
        <v>6</v>
      </c>
      <c r="J1613" s="6">
        <v>9</v>
      </c>
      <c r="K1613" s="6">
        <v>1</v>
      </c>
      <c r="L1613" s="27">
        <v>1</v>
      </c>
      <c r="U1613" s="28" t="s">
        <v>9117</v>
      </c>
      <c r="Z1613" s="6" t="s">
        <v>52</v>
      </c>
      <c r="AA1613" s="6" t="s">
        <v>52</v>
      </c>
      <c r="AB1613" s="6" t="s">
        <v>52</v>
      </c>
      <c r="AC1613" s="6" t="s">
        <v>52</v>
      </c>
      <c r="AD1613" s="6" t="s">
        <v>52</v>
      </c>
      <c r="AE1613" s="27" t="s">
        <v>52</v>
      </c>
      <c r="AI1613" s="6" t="s">
        <v>52</v>
      </c>
      <c r="AM1613" s="6"/>
      <c r="AN1613" s="29">
        <v>0</v>
      </c>
      <c r="AO1613" s="6" t="s">
        <v>9120</v>
      </c>
      <c r="AP1613" s="27" t="s">
        <v>9121</v>
      </c>
      <c r="AQ1613" s="2">
        <v>0.99790500000000004</v>
      </c>
      <c r="AR1613" s="2">
        <v>26.779699999999998</v>
      </c>
      <c r="AS1613" s="2">
        <v>2.9173899999999999E-2</v>
      </c>
      <c r="AT1613" s="2">
        <v>98.337000000000003</v>
      </c>
      <c r="AU1613" s="2">
        <v>33.158000000000001</v>
      </c>
      <c r="AV1613" s="2">
        <v>98.337000000000003</v>
      </c>
      <c r="AW1613" s="30" t="s">
        <v>3961</v>
      </c>
      <c r="AX1613" s="2" t="s">
        <v>3962</v>
      </c>
      <c r="AY1613" s="2">
        <v>13</v>
      </c>
      <c r="AZ1613" s="2">
        <v>3</v>
      </c>
      <c r="BA1613" s="5">
        <v>0.88861999999999997</v>
      </c>
      <c r="BB1613" s="2">
        <v>0</v>
      </c>
      <c r="BC1613" s="2">
        <v>0</v>
      </c>
      <c r="BD1613" s="2">
        <v>0</v>
      </c>
      <c r="BE1613" s="2">
        <v>1</v>
      </c>
      <c r="BF1613" s="2">
        <v>0</v>
      </c>
      <c r="BG1613" s="2">
        <v>0</v>
      </c>
      <c r="BH1613" s="2">
        <v>0</v>
      </c>
      <c r="BI1613" s="5">
        <v>0</v>
      </c>
      <c r="BJ1613" s="2">
        <v>0</v>
      </c>
      <c r="BK1613" s="2">
        <v>0</v>
      </c>
      <c r="BL1613" s="2">
        <v>1</v>
      </c>
      <c r="BM1613" s="2">
        <v>2</v>
      </c>
      <c r="BN1613" s="2">
        <v>2</v>
      </c>
      <c r="BO1613" s="2">
        <v>1</v>
      </c>
      <c r="BP1613" s="2">
        <v>1</v>
      </c>
      <c r="BQ1613" s="5">
        <v>2</v>
      </c>
      <c r="CE1613" s="4" t="s">
        <v>9134</v>
      </c>
      <c r="CH1613" s="3" t="s">
        <v>9135</v>
      </c>
      <c r="CJ1613" s="3" t="s">
        <v>9134</v>
      </c>
      <c r="CM1613" s="4" t="s">
        <v>9134</v>
      </c>
      <c r="CO1613" s="4" t="s">
        <v>9134</v>
      </c>
      <c r="CR1613" s="3" t="s">
        <v>9134</v>
      </c>
      <c r="CW1613" s="4" t="s">
        <v>9134</v>
      </c>
      <c r="DB1613" s="3" t="s">
        <v>9134</v>
      </c>
      <c r="DE1613" s="9" t="s">
        <v>9134</v>
      </c>
      <c r="DF1613" s="4">
        <v>0</v>
      </c>
      <c r="DG1613" s="4">
        <v>0</v>
      </c>
      <c r="DH1613" s="4">
        <v>0</v>
      </c>
      <c r="DI1613" s="4">
        <v>0</v>
      </c>
      <c r="DJ1613" s="4">
        <v>0</v>
      </c>
      <c r="DK1613" s="3">
        <v>0</v>
      </c>
      <c r="DL1613" s="3">
        <v>0</v>
      </c>
      <c r="DM1613" s="3">
        <v>0</v>
      </c>
      <c r="DN1613" s="3">
        <v>0</v>
      </c>
      <c r="DO1613" s="3">
        <v>0</v>
      </c>
      <c r="DP1613" s="4">
        <v>0</v>
      </c>
      <c r="DQ1613" s="4">
        <v>0</v>
      </c>
      <c r="DR1613" s="4">
        <v>0</v>
      </c>
      <c r="DS1613" s="4">
        <v>386000</v>
      </c>
      <c r="DT1613" s="4">
        <v>0</v>
      </c>
      <c r="DU1613" s="3">
        <v>0</v>
      </c>
      <c r="DV1613" s="3">
        <v>1527600</v>
      </c>
      <c r="DW1613" s="3">
        <v>0</v>
      </c>
      <c r="DX1613" s="3">
        <v>1215100</v>
      </c>
      <c r="DY1613" s="3">
        <v>0</v>
      </c>
      <c r="DZ1613" s="4">
        <v>0</v>
      </c>
      <c r="EA1613" s="4">
        <v>274120</v>
      </c>
      <c r="EB1613" s="4">
        <v>0</v>
      </c>
      <c r="EC1613" s="4">
        <v>803070</v>
      </c>
      <c r="ED1613" s="4">
        <v>0</v>
      </c>
      <c r="EE1613" s="3">
        <v>0</v>
      </c>
      <c r="EF1613" s="3">
        <v>156220</v>
      </c>
      <c r="EG1613" s="3">
        <v>0</v>
      </c>
      <c r="EH1613" s="3">
        <v>0</v>
      </c>
      <c r="EI1613" s="3">
        <v>0</v>
      </c>
      <c r="EJ1613" s="4">
        <v>0</v>
      </c>
      <c r="EK1613" s="4">
        <v>459620</v>
      </c>
      <c r="EL1613" s="4">
        <v>0</v>
      </c>
      <c r="EM1613" s="4">
        <v>0</v>
      </c>
      <c r="EN1613" s="4">
        <v>0</v>
      </c>
      <c r="EO1613" s="3">
        <v>0</v>
      </c>
      <c r="EP1613" s="3">
        <v>445330</v>
      </c>
      <c r="EQ1613" s="3">
        <v>0</v>
      </c>
      <c r="ER1613" s="3">
        <v>0</v>
      </c>
      <c r="ES1613" s="9">
        <v>592110</v>
      </c>
      <c r="GH1613" s="2">
        <v>71</v>
      </c>
      <c r="GI1613" s="2" t="s">
        <v>1643</v>
      </c>
      <c r="GJ1613" s="2">
        <v>15576</v>
      </c>
      <c r="GK1613" s="2" t="s">
        <v>1643</v>
      </c>
      <c r="GL1613" s="2">
        <v>15576</v>
      </c>
      <c r="GM1613" s="2" t="s">
        <v>1643</v>
      </c>
      <c r="GN1613" s="5">
        <v>15576</v>
      </c>
      <c r="GO1613" s="2" t="s">
        <v>3744</v>
      </c>
      <c r="GP1613" s="5" t="s">
        <v>3960</v>
      </c>
    </row>
    <row r="1614" spans="1:198" x14ac:dyDescent="0.25">
      <c r="A1614" s="2" t="s">
        <v>6900</v>
      </c>
      <c r="B1614" s="2" t="s">
        <v>6901</v>
      </c>
      <c r="C1614" s="2" t="s">
        <v>6902</v>
      </c>
      <c r="D1614" s="27">
        <v>421</v>
      </c>
      <c r="E1614" s="8">
        <v>100.97959730724462</v>
      </c>
      <c r="F1614" s="27">
        <v>3</v>
      </c>
      <c r="G1614" s="36">
        <v>0.79595550367369361</v>
      </c>
      <c r="H1614" s="5">
        <v>4636600</v>
      </c>
      <c r="I1614" s="6">
        <v>2</v>
      </c>
      <c r="J1614" s="6">
        <v>2</v>
      </c>
      <c r="K1614" s="6">
        <v>1</v>
      </c>
      <c r="L1614" s="27">
        <v>1</v>
      </c>
      <c r="U1614" s="28" t="s">
        <v>9117</v>
      </c>
      <c r="AA1614" s="6" t="s">
        <v>52</v>
      </c>
      <c r="AB1614" s="6" t="s">
        <v>52</v>
      </c>
      <c r="AI1614" s="6" t="s">
        <v>52</v>
      </c>
      <c r="AM1614" s="6"/>
      <c r="AN1614" s="29">
        <v>1</v>
      </c>
      <c r="AO1614" s="6" t="s">
        <v>9120</v>
      </c>
      <c r="AP1614" s="27" t="s">
        <v>9121</v>
      </c>
      <c r="AQ1614" s="2">
        <v>1</v>
      </c>
      <c r="AR1614" s="2">
        <v>77.240700000000004</v>
      </c>
      <c r="AS1614" s="2">
        <v>1.39693E-3</v>
      </c>
      <c r="AT1614" s="2">
        <v>77.241</v>
      </c>
      <c r="AU1614" s="2">
        <v>60.494</v>
      </c>
      <c r="AV1614" s="2">
        <v>77.241</v>
      </c>
      <c r="AW1614" s="30" t="s">
        <v>6995</v>
      </c>
      <c r="AX1614" s="2" t="s">
        <v>6996</v>
      </c>
      <c r="AY1614" s="2">
        <v>28</v>
      </c>
      <c r="AZ1614" s="2">
        <v>4</v>
      </c>
      <c r="BA1614" s="5">
        <v>1.0820000000000001</v>
      </c>
      <c r="BB1614" s="2">
        <v>0</v>
      </c>
      <c r="BC1614" s="2">
        <v>0</v>
      </c>
      <c r="BD1614" s="2">
        <v>0</v>
      </c>
      <c r="BE1614" s="2">
        <v>1</v>
      </c>
      <c r="BF1614" s="2">
        <v>0</v>
      </c>
      <c r="BG1614" s="2">
        <v>0</v>
      </c>
      <c r="BH1614" s="2">
        <v>0</v>
      </c>
      <c r="BI1614" s="5">
        <v>0</v>
      </c>
      <c r="BJ1614" s="2">
        <v>0</v>
      </c>
      <c r="BK1614" s="2">
        <v>0</v>
      </c>
      <c r="BL1614" s="2">
        <v>0</v>
      </c>
      <c r="BM1614" s="2">
        <v>1</v>
      </c>
      <c r="BN1614" s="2">
        <v>1</v>
      </c>
      <c r="BO1614" s="2">
        <v>0</v>
      </c>
      <c r="BP1614" s="2">
        <v>0</v>
      </c>
      <c r="BQ1614" s="5">
        <v>0</v>
      </c>
      <c r="CK1614" s="3" t="s">
        <v>9135</v>
      </c>
      <c r="CO1614" s="4" t="s">
        <v>9134</v>
      </c>
      <c r="DF1614" s="4">
        <v>0</v>
      </c>
      <c r="DG1614" s="4">
        <v>0</v>
      </c>
      <c r="DH1614" s="4">
        <v>0</v>
      </c>
      <c r="DI1614" s="4">
        <v>0</v>
      </c>
      <c r="DJ1614" s="4">
        <v>0</v>
      </c>
      <c r="DK1614" s="3">
        <v>0</v>
      </c>
      <c r="DL1614" s="3">
        <v>0</v>
      </c>
      <c r="DM1614" s="3">
        <v>0</v>
      </c>
      <c r="DN1614" s="3">
        <v>0</v>
      </c>
      <c r="DO1614" s="3">
        <v>0</v>
      </c>
      <c r="DP1614" s="4">
        <v>0</v>
      </c>
      <c r="DQ1614" s="4">
        <v>0</v>
      </c>
      <c r="DR1614" s="4">
        <v>0</v>
      </c>
      <c r="DS1614" s="4">
        <v>0</v>
      </c>
      <c r="DT1614" s="4">
        <v>0</v>
      </c>
      <c r="DU1614" s="3">
        <v>0</v>
      </c>
      <c r="DV1614" s="3">
        <v>0</v>
      </c>
      <c r="DW1614" s="3">
        <v>0</v>
      </c>
      <c r="DX1614" s="3">
        <v>0</v>
      </c>
      <c r="DY1614" s="3">
        <v>2504500</v>
      </c>
      <c r="DZ1614" s="4">
        <v>0</v>
      </c>
      <c r="EA1614" s="4">
        <v>0</v>
      </c>
      <c r="EB1614" s="4">
        <v>0</v>
      </c>
      <c r="EC1614" s="4">
        <v>385540</v>
      </c>
      <c r="ED1614" s="4">
        <v>0</v>
      </c>
      <c r="EE1614" s="3">
        <v>0</v>
      </c>
      <c r="EF1614" s="3">
        <v>0</v>
      </c>
      <c r="EG1614" s="3">
        <v>0</v>
      </c>
      <c r="EH1614" s="3">
        <v>0</v>
      </c>
      <c r="EI1614" s="3">
        <v>0</v>
      </c>
      <c r="EJ1614" s="4">
        <v>0</v>
      </c>
      <c r="EK1614" s="4">
        <v>0</v>
      </c>
      <c r="EL1614" s="4">
        <v>0</v>
      </c>
      <c r="EM1614" s="4">
        <v>0</v>
      </c>
      <c r="EN1614" s="4">
        <v>0</v>
      </c>
      <c r="EO1614" s="3">
        <v>0</v>
      </c>
      <c r="EP1614" s="3">
        <v>0</v>
      </c>
      <c r="EQ1614" s="3">
        <v>0</v>
      </c>
      <c r="ER1614" s="3">
        <v>0</v>
      </c>
      <c r="ES1614" s="9">
        <v>0</v>
      </c>
      <c r="GH1614" s="2">
        <v>1802</v>
      </c>
      <c r="GI1614" s="2" t="s">
        <v>88</v>
      </c>
      <c r="GJ1614" s="2">
        <v>18865</v>
      </c>
      <c r="GK1614" s="2" t="s">
        <v>88</v>
      </c>
      <c r="GL1614" s="2">
        <v>18865</v>
      </c>
      <c r="GM1614" s="2" t="s">
        <v>88</v>
      </c>
      <c r="GN1614" s="5">
        <v>19088</v>
      </c>
      <c r="GO1614" s="2" t="s">
        <v>6993</v>
      </c>
      <c r="GP1614" s="5" t="s">
        <v>6994</v>
      </c>
    </row>
    <row r="1615" spans="1:198" x14ac:dyDescent="0.25">
      <c r="A1615" s="2" t="s">
        <v>3284</v>
      </c>
      <c r="B1615" s="2" t="s">
        <v>8475</v>
      </c>
      <c r="C1615" s="2" t="s">
        <v>3285</v>
      </c>
      <c r="D1615" s="27">
        <v>4</v>
      </c>
      <c r="E1615" s="8">
        <v>100.9633622761453</v>
      </c>
      <c r="F1615" s="27">
        <v>1</v>
      </c>
      <c r="G1615" s="36">
        <v>1.6694801972557988E-2</v>
      </c>
      <c r="H1615" s="5">
        <v>2812600</v>
      </c>
      <c r="I1615" s="6">
        <v>4</v>
      </c>
      <c r="J1615" s="6">
        <v>4</v>
      </c>
      <c r="K1615" s="6">
        <v>1</v>
      </c>
      <c r="L1615" s="27">
        <v>1</v>
      </c>
      <c r="U1615" s="28" t="s">
        <v>9117</v>
      </c>
      <c r="AA1615" s="6" t="s">
        <v>52</v>
      </c>
      <c r="AB1615" s="6" t="s">
        <v>52</v>
      </c>
      <c r="AD1615" s="6" t="s">
        <v>52</v>
      </c>
      <c r="AE1615" s="27" t="s">
        <v>52</v>
      </c>
      <c r="AM1615" s="6" t="s">
        <v>52</v>
      </c>
      <c r="AN1615" s="29">
        <v>0</v>
      </c>
      <c r="AO1615" s="6" t="s">
        <v>9120</v>
      </c>
      <c r="AP1615" s="27" t="s">
        <v>9121</v>
      </c>
      <c r="AQ1615" s="2">
        <v>1</v>
      </c>
      <c r="AR1615" s="2">
        <v>63.786200000000001</v>
      </c>
      <c r="AS1615" s="2">
        <v>1.10834E-2</v>
      </c>
      <c r="AT1615" s="2">
        <v>135.99</v>
      </c>
      <c r="AU1615" s="2">
        <v>42.558</v>
      </c>
      <c r="AV1615" s="2">
        <v>135.99</v>
      </c>
      <c r="AW1615" s="30" t="s">
        <v>5759</v>
      </c>
      <c r="AX1615" s="2" t="s">
        <v>5760</v>
      </c>
      <c r="AY1615" s="2">
        <v>9</v>
      </c>
      <c r="AZ1615" s="2">
        <v>3</v>
      </c>
      <c r="BA1615" s="5">
        <v>0.28777999999999998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5">
        <v>1</v>
      </c>
      <c r="BJ1615" s="2">
        <v>0</v>
      </c>
      <c r="BK1615" s="2">
        <v>0</v>
      </c>
      <c r="BL1615" s="2">
        <v>0</v>
      </c>
      <c r="BM1615" s="2">
        <v>1</v>
      </c>
      <c r="BN1615" s="2">
        <v>1</v>
      </c>
      <c r="BO1615" s="2">
        <v>0</v>
      </c>
      <c r="BP1615" s="2">
        <v>1</v>
      </c>
      <c r="BQ1615" s="5">
        <v>1</v>
      </c>
      <c r="CG1615" s="3" t="s">
        <v>9134</v>
      </c>
      <c r="CL1615" s="4" t="s">
        <v>9134</v>
      </c>
      <c r="CV1615" s="4" t="s">
        <v>9134</v>
      </c>
      <c r="DA1615" s="3" t="s">
        <v>9135</v>
      </c>
      <c r="DF1615" s="4">
        <v>0</v>
      </c>
      <c r="DG1615" s="4">
        <v>0</v>
      </c>
      <c r="DH1615" s="4">
        <v>0</v>
      </c>
      <c r="DI1615" s="4">
        <v>0</v>
      </c>
      <c r="DJ1615" s="4">
        <v>0</v>
      </c>
      <c r="DK1615" s="3">
        <v>0</v>
      </c>
      <c r="DL1615" s="3">
        <v>0</v>
      </c>
      <c r="DM1615" s="3">
        <v>0</v>
      </c>
      <c r="DN1615" s="3">
        <v>0</v>
      </c>
      <c r="DO1615" s="3">
        <v>0</v>
      </c>
      <c r="DP1615" s="4">
        <v>0</v>
      </c>
      <c r="DQ1615" s="4">
        <v>0</v>
      </c>
      <c r="DR1615" s="4">
        <v>0</v>
      </c>
      <c r="DS1615" s="4">
        <v>0</v>
      </c>
      <c r="DT1615" s="4">
        <v>0</v>
      </c>
      <c r="DU1615" s="3">
        <v>907140</v>
      </c>
      <c r="DV1615" s="3">
        <v>0</v>
      </c>
      <c r="DW1615" s="3">
        <v>0</v>
      </c>
      <c r="DX1615" s="3">
        <v>0</v>
      </c>
      <c r="DY1615" s="3">
        <v>0</v>
      </c>
      <c r="DZ1615" s="4">
        <v>64716</v>
      </c>
      <c r="EA1615" s="4">
        <v>0</v>
      </c>
      <c r="EB1615" s="4">
        <v>0</v>
      </c>
      <c r="EC1615" s="4">
        <v>0</v>
      </c>
      <c r="ED1615" s="4">
        <v>0</v>
      </c>
      <c r="EE1615" s="3">
        <v>0</v>
      </c>
      <c r="EF1615" s="3">
        <v>0</v>
      </c>
      <c r="EG1615" s="3">
        <v>0</v>
      </c>
      <c r="EH1615" s="3">
        <v>0</v>
      </c>
      <c r="EI1615" s="3">
        <v>0</v>
      </c>
      <c r="EJ1615" s="4">
        <v>36635</v>
      </c>
      <c r="EK1615" s="4">
        <v>0</v>
      </c>
      <c r="EL1615" s="4">
        <v>0</v>
      </c>
      <c r="EM1615" s="4">
        <v>0</v>
      </c>
      <c r="EN1615" s="4">
        <v>0</v>
      </c>
      <c r="EO1615" s="3">
        <v>1804100</v>
      </c>
      <c r="EP1615" s="3">
        <v>0</v>
      </c>
      <c r="EQ1615" s="3">
        <v>0</v>
      </c>
      <c r="ER1615" s="3">
        <v>0</v>
      </c>
      <c r="ES1615" s="9">
        <v>0</v>
      </c>
      <c r="GH1615" s="2">
        <v>988</v>
      </c>
      <c r="GI1615" s="2" t="s">
        <v>1068</v>
      </c>
      <c r="GJ1615" s="2">
        <v>5932</v>
      </c>
      <c r="GK1615" s="2" t="s">
        <v>1068</v>
      </c>
      <c r="GL1615" s="2">
        <v>5932</v>
      </c>
      <c r="GM1615" s="2" t="s">
        <v>1068</v>
      </c>
      <c r="GN1615" s="5">
        <v>5932</v>
      </c>
      <c r="GO1615" s="2" t="s">
        <v>3284</v>
      </c>
      <c r="GP1615" s="5">
        <v>4</v>
      </c>
    </row>
    <row r="1616" spans="1:198" x14ac:dyDescent="0.25">
      <c r="A1616" s="2" t="s">
        <v>6116</v>
      </c>
      <c r="B1616" s="2" t="s">
        <v>8763</v>
      </c>
      <c r="C1616" s="2" t="s">
        <v>6117</v>
      </c>
      <c r="D1616" s="27">
        <v>130</v>
      </c>
      <c r="E1616" s="8">
        <v>100.94389117501697</v>
      </c>
      <c r="F1616" s="27">
        <v>1</v>
      </c>
      <c r="G1616" s="36">
        <v>0.30010822341076276</v>
      </c>
      <c r="H1616" s="5">
        <v>1913400</v>
      </c>
      <c r="I1616" s="6">
        <v>1</v>
      </c>
      <c r="J1616" s="6">
        <v>1</v>
      </c>
      <c r="K1616" s="6">
        <v>1</v>
      </c>
      <c r="L1616" s="27">
        <v>1</v>
      </c>
      <c r="U1616" s="28" t="s">
        <v>9117</v>
      </c>
      <c r="AE1616" s="27" t="s">
        <v>52</v>
      </c>
      <c r="AM1616" s="6" t="s">
        <v>52</v>
      </c>
      <c r="AN1616" s="29">
        <v>0</v>
      </c>
      <c r="AO1616" s="6" t="s">
        <v>9120</v>
      </c>
      <c r="AP1616" s="27" t="s">
        <v>9122</v>
      </c>
      <c r="AQ1616" s="2">
        <v>1</v>
      </c>
      <c r="AR1616" s="2">
        <v>165.631</v>
      </c>
      <c r="AS1616" s="2">
        <v>1.8668799999999999E-2</v>
      </c>
      <c r="AT1616" s="2">
        <v>165.63</v>
      </c>
      <c r="AU1616" s="2">
        <v>100.81</v>
      </c>
      <c r="AV1616" s="2">
        <v>165.63</v>
      </c>
      <c r="AW1616" s="30" t="s">
        <v>7624</v>
      </c>
      <c r="AX1616" s="2" t="s">
        <v>7625</v>
      </c>
      <c r="AY1616" s="2">
        <v>9</v>
      </c>
      <c r="AZ1616" s="2">
        <v>3</v>
      </c>
      <c r="BA1616" s="5">
        <v>-1.0831E-2</v>
      </c>
      <c r="BB1616" s="2">
        <v>0</v>
      </c>
      <c r="BC1616" s="2">
        <v>0</v>
      </c>
      <c r="BD1616" s="2">
        <v>0</v>
      </c>
      <c r="BE1616" s="2">
        <v>0</v>
      </c>
      <c r="BF1616" s="2">
        <v>0</v>
      </c>
      <c r="BG1616" s="2">
        <v>0</v>
      </c>
      <c r="BH1616" s="2">
        <v>0</v>
      </c>
      <c r="BI1616" s="5">
        <v>1</v>
      </c>
      <c r="BJ1616" s="2">
        <v>0</v>
      </c>
      <c r="BK1616" s="2">
        <v>0</v>
      </c>
      <c r="BL1616" s="2">
        <v>0</v>
      </c>
      <c r="BM1616" s="2">
        <v>0</v>
      </c>
      <c r="BN1616" s="2">
        <v>0</v>
      </c>
      <c r="BO1616" s="2">
        <v>0</v>
      </c>
      <c r="BP1616" s="2">
        <v>0</v>
      </c>
      <c r="BQ1616" s="5">
        <v>1</v>
      </c>
      <c r="DA1616" s="3" t="s">
        <v>9135</v>
      </c>
      <c r="DF1616" s="4">
        <v>0</v>
      </c>
      <c r="DG1616" s="4">
        <v>0</v>
      </c>
      <c r="DH1616" s="4">
        <v>0</v>
      </c>
      <c r="DI1616" s="4">
        <v>0</v>
      </c>
      <c r="DJ1616" s="4">
        <v>0</v>
      </c>
      <c r="DK1616" s="3">
        <v>0</v>
      </c>
      <c r="DL1616" s="3">
        <v>0</v>
      </c>
      <c r="DM1616" s="3">
        <v>0</v>
      </c>
      <c r="DN1616" s="3">
        <v>0</v>
      </c>
      <c r="DO1616" s="3">
        <v>0</v>
      </c>
      <c r="DP1616" s="4">
        <v>0</v>
      </c>
      <c r="DQ1616" s="4">
        <v>0</v>
      </c>
      <c r="DR1616" s="4">
        <v>0</v>
      </c>
      <c r="DS1616" s="4">
        <v>0</v>
      </c>
      <c r="DT1616" s="4">
        <v>0</v>
      </c>
      <c r="DU1616" s="3">
        <v>0</v>
      </c>
      <c r="DV1616" s="3">
        <v>0</v>
      </c>
      <c r="DW1616" s="3">
        <v>0</v>
      </c>
      <c r="DX1616" s="3">
        <v>0</v>
      </c>
      <c r="DY1616" s="3">
        <v>0</v>
      </c>
      <c r="DZ1616" s="4">
        <v>0</v>
      </c>
      <c r="EA1616" s="4">
        <v>0</v>
      </c>
      <c r="EB1616" s="4">
        <v>0</v>
      </c>
      <c r="EC1616" s="4">
        <v>0</v>
      </c>
      <c r="ED1616" s="4">
        <v>0</v>
      </c>
      <c r="EE1616" s="3">
        <v>0</v>
      </c>
      <c r="EF1616" s="3">
        <v>0</v>
      </c>
      <c r="EG1616" s="3">
        <v>0</v>
      </c>
      <c r="EH1616" s="3">
        <v>0</v>
      </c>
      <c r="EI1616" s="3">
        <v>0</v>
      </c>
      <c r="EJ1616" s="4">
        <v>0</v>
      </c>
      <c r="EK1616" s="4">
        <v>0</v>
      </c>
      <c r="EL1616" s="4">
        <v>0</v>
      </c>
      <c r="EM1616" s="4">
        <v>0</v>
      </c>
      <c r="EN1616" s="4">
        <v>0</v>
      </c>
      <c r="EO1616" s="3">
        <v>1913400</v>
      </c>
      <c r="EP1616" s="3">
        <v>0</v>
      </c>
      <c r="EQ1616" s="3">
        <v>0</v>
      </c>
      <c r="ER1616" s="3">
        <v>0</v>
      </c>
      <c r="ES1616" s="9">
        <v>0</v>
      </c>
      <c r="GH1616" s="2">
        <v>1999</v>
      </c>
      <c r="GI1616" s="2" t="s">
        <v>184</v>
      </c>
      <c r="GJ1616" s="2">
        <v>6762</v>
      </c>
      <c r="GK1616" s="2" t="s">
        <v>184</v>
      </c>
      <c r="GL1616" s="2">
        <v>6762</v>
      </c>
      <c r="GM1616" s="2" t="s">
        <v>184</v>
      </c>
      <c r="GN1616" s="5">
        <v>6762</v>
      </c>
      <c r="GO1616" s="2" t="s">
        <v>7622</v>
      </c>
      <c r="GP1616" s="5" t="s">
        <v>7623</v>
      </c>
    </row>
    <row r="1617" spans="1:198" x14ac:dyDescent="0.25">
      <c r="A1617" s="2" t="s">
        <v>847</v>
      </c>
      <c r="B1617" s="2" t="s">
        <v>8205</v>
      </c>
      <c r="C1617" s="2" t="s">
        <v>848</v>
      </c>
      <c r="D1617" s="27">
        <v>581</v>
      </c>
      <c r="E1617" s="8">
        <v>100.89557213656411</v>
      </c>
      <c r="F1617" s="27">
        <v>2</v>
      </c>
      <c r="G1617" s="36">
        <v>8.3872628633167661E-4</v>
      </c>
      <c r="H1617" s="5">
        <v>3412400</v>
      </c>
      <c r="I1617" s="6">
        <v>2</v>
      </c>
      <c r="J1617" s="6">
        <v>3</v>
      </c>
      <c r="K1617" s="6">
        <v>1</v>
      </c>
      <c r="L1617" s="27">
        <v>2</v>
      </c>
      <c r="U1617" s="28" t="s">
        <v>9117</v>
      </c>
      <c r="AD1617" s="6" t="s">
        <v>52</v>
      </c>
      <c r="AE1617" s="27" t="s">
        <v>52</v>
      </c>
      <c r="AL1617" s="6" t="s">
        <v>52</v>
      </c>
      <c r="AM1617" s="6"/>
      <c r="AN1617" s="29">
        <v>0</v>
      </c>
      <c r="AO1617" s="6" t="s">
        <v>9120</v>
      </c>
      <c r="AP1617" s="27" t="s">
        <v>9121</v>
      </c>
      <c r="AQ1617" s="2">
        <v>0.99999800000000005</v>
      </c>
      <c r="AR1617" s="2">
        <v>57.643300000000004</v>
      </c>
      <c r="AS1617" s="2">
        <v>2.1605300000000001E-4</v>
      </c>
      <c r="AT1617" s="2">
        <v>86.094999999999999</v>
      </c>
      <c r="AU1617" s="2">
        <v>63.103999999999999</v>
      </c>
      <c r="AV1617" s="2">
        <v>86.094999999999999</v>
      </c>
      <c r="AW1617" s="30" t="s">
        <v>6531</v>
      </c>
      <c r="AX1617" s="2" t="s">
        <v>6532</v>
      </c>
      <c r="AY1617" s="2">
        <v>33</v>
      </c>
      <c r="AZ1617" s="2">
        <v>4</v>
      </c>
      <c r="BA1617" s="5">
        <v>1.0387999999999999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2</v>
      </c>
      <c r="BI1617" s="5">
        <v>0</v>
      </c>
      <c r="BJ1617" s="2">
        <v>0</v>
      </c>
      <c r="BK1617" s="2">
        <v>0</v>
      </c>
      <c r="BL1617" s="2">
        <v>0</v>
      </c>
      <c r="BM1617" s="2">
        <v>0</v>
      </c>
      <c r="BN1617" s="2">
        <v>0</v>
      </c>
      <c r="BO1617" s="2">
        <v>0</v>
      </c>
      <c r="BP1617" s="2">
        <v>2</v>
      </c>
      <c r="BQ1617" s="5">
        <v>1</v>
      </c>
      <c r="CY1617" s="4" t="s">
        <v>9135</v>
      </c>
      <c r="CZ1617" s="4" t="s">
        <v>9135</v>
      </c>
      <c r="DD1617" s="3" t="s">
        <v>9134</v>
      </c>
      <c r="DF1617" s="4">
        <v>0</v>
      </c>
      <c r="DG1617" s="4">
        <v>0</v>
      </c>
      <c r="DH1617" s="4">
        <v>0</v>
      </c>
      <c r="DI1617" s="4">
        <v>0</v>
      </c>
      <c r="DJ1617" s="4">
        <v>0</v>
      </c>
      <c r="DK1617" s="3">
        <v>0</v>
      </c>
      <c r="DL1617" s="3">
        <v>0</v>
      </c>
      <c r="DM1617" s="3">
        <v>0</v>
      </c>
      <c r="DN1617" s="3">
        <v>0</v>
      </c>
      <c r="DO1617" s="3">
        <v>0</v>
      </c>
      <c r="DP1617" s="4">
        <v>0</v>
      </c>
      <c r="DQ1617" s="4">
        <v>0</v>
      </c>
      <c r="DR1617" s="4">
        <v>0</v>
      </c>
      <c r="DS1617" s="4">
        <v>0</v>
      </c>
      <c r="DT1617" s="4">
        <v>0</v>
      </c>
      <c r="DU1617" s="3">
        <v>0</v>
      </c>
      <c r="DV1617" s="3">
        <v>0</v>
      </c>
      <c r="DW1617" s="3">
        <v>0</v>
      </c>
      <c r="DX1617" s="3">
        <v>0</v>
      </c>
      <c r="DY1617" s="3">
        <v>0</v>
      </c>
      <c r="DZ1617" s="4">
        <v>0</v>
      </c>
      <c r="EA1617" s="4">
        <v>0</v>
      </c>
      <c r="EB1617" s="4">
        <v>0</v>
      </c>
      <c r="EC1617" s="4">
        <v>0</v>
      </c>
      <c r="ED1617" s="4">
        <v>0</v>
      </c>
      <c r="EE1617" s="3">
        <v>0</v>
      </c>
      <c r="EF1617" s="3">
        <v>0</v>
      </c>
      <c r="EG1617" s="3">
        <v>0</v>
      </c>
      <c r="EH1617" s="3">
        <v>0</v>
      </c>
      <c r="EI1617" s="3">
        <v>0</v>
      </c>
      <c r="EJ1617" s="4">
        <v>0</v>
      </c>
      <c r="EK1617" s="4">
        <v>0</v>
      </c>
      <c r="EL1617" s="4">
        <v>0</v>
      </c>
      <c r="EM1617" s="4">
        <v>1602000</v>
      </c>
      <c r="EN1617" s="4">
        <v>1484800</v>
      </c>
      <c r="EO1617" s="3">
        <v>0</v>
      </c>
      <c r="EP1617" s="3">
        <v>0</v>
      </c>
      <c r="EQ1617" s="3">
        <v>0</v>
      </c>
      <c r="ER1617" s="3">
        <v>325610</v>
      </c>
      <c r="ES1617" s="9">
        <v>0</v>
      </c>
      <c r="GH1617" s="2">
        <v>794</v>
      </c>
      <c r="GI1617" s="2" t="s">
        <v>345</v>
      </c>
      <c r="GJ1617" s="2">
        <v>9564</v>
      </c>
      <c r="GK1617" s="2" t="s">
        <v>345</v>
      </c>
      <c r="GL1617" s="2">
        <v>9564</v>
      </c>
      <c r="GM1617" s="2" t="s">
        <v>345</v>
      </c>
      <c r="GN1617" s="5">
        <v>9564</v>
      </c>
      <c r="GO1617" s="2" t="s">
        <v>845</v>
      </c>
      <c r="GP1617" s="5" t="s">
        <v>6530</v>
      </c>
    </row>
    <row r="1618" spans="1:198" x14ac:dyDescent="0.25">
      <c r="A1618" s="2" t="s">
        <v>5371</v>
      </c>
      <c r="B1618" s="2" t="s">
        <v>8992</v>
      </c>
      <c r="C1618" s="2" t="s">
        <v>5372</v>
      </c>
      <c r="D1618" s="27">
        <v>297</v>
      </c>
      <c r="E1618" s="8">
        <v>100.89396266361359</v>
      </c>
      <c r="F1618" s="27">
        <v>1</v>
      </c>
      <c r="G1618" s="36">
        <v>1</v>
      </c>
      <c r="H1618" s="5">
        <v>14653000</v>
      </c>
      <c r="I1618" s="6">
        <v>3</v>
      </c>
      <c r="J1618" s="6">
        <v>5</v>
      </c>
      <c r="K1618" s="6">
        <v>1</v>
      </c>
      <c r="L1618" s="27">
        <v>1</v>
      </c>
      <c r="U1618" s="28" t="s">
        <v>9117</v>
      </c>
      <c r="AA1618" s="6" t="s">
        <v>52</v>
      </c>
      <c r="AB1618" s="6" t="s">
        <v>52</v>
      </c>
      <c r="AE1618" s="27" t="s">
        <v>52</v>
      </c>
      <c r="AI1618" s="6" t="s">
        <v>52</v>
      </c>
      <c r="AM1618" s="6"/>
      <c r="AN1618" s="29">
        <v>1</v>
      </c>
      <c r="AO1618" s="6" t="s">
        <v>9120</v>
      </c>
      <c r="AP1618" s="27" t="s">
        <v>9122</v>
      </c>
      <c r="AQ1618" s="2">
        <v>0.89394899999999999</v>
      </c>
      <c r="AR1618" s="2">
        <v>9.2579999999999991</v>
      </c>
      <c r="AS1618" s="2">
        <v>8.1757500000000007E-3</v>
      </c>
      <c r="AT1618" s="2">
        <v>141.08000000000001</v>
      </c>
      <c r="AU1618" s="2">
        <v>60.838999999999999</v>
      </c>
      <c r="AV1618" s="2">
        <v>141.08000000000001</v>
      </c>
      <c r="AW1618" s="30" t="s">
        <v>5373</v>
      </c>
      <c r="AX1618" s="2" t="s">
        <v>5374</v>
      </c>
      <c r="AY1618" s="2">
        <v>11</v>
      </c>
      <c r="AZ1618" s="2">
        <v>3</v>
      </c>
      <c r="BA1618" s="5">
        <v>1.6815</v>
      </c>
      <c r="BB1618" s="2">
        <v>0</v>
      </c>
      <c r="BC1618" s="2">
        <v>0</v>
      </c>
      <c r="BD1618" s="2">
        <v>0</v>
      </c>
      <c r="BE1618" s="2">
        <v>1</v>
      </c>
      <c r="BF1618" s="2">
        <v>0</v>
      </c>
      <c r="BG1618" s="2">
        <v>0</v>
      </c>
      <c r="BH1618" s="2">
        <v>0</v>
      </c>
      <c r="BI1618" s="5">
        <v>0</v>
      </c>
      <c r="BJ1618" s="2">
        <v>0</v>
      </c>
      <c r="BK1618" s="2">
        <v>0</v>
      </c>
      <c r="BL1618" s="2">
        <v>0</v>
      </c>
      <c r="BM1618" s="2">
        <v>2</v>
      </c>
      <c r="BN1618" s="2">
        <v>1</v>
      </c>
      <c r="BO1618" s="2">
        <v>0</v>
      </c>
      <c r="BP1618" s="2">
        <v>0</v>
      </c>
      <c r="BQ1618" s="5">
        <v>2</v>
      </c>
      <c r="CG1618" s="3" t="s">
        <v>9134</v>
      </c>
      <c r="CJ1618" s="3" t="s">
        <v>9135</v>
      </c>
      <c r="CL1618" s="4" t="s">
        <v>9134</v>
      </c>
      <c r="DD1618" s="3" t="s">
        <v>9134</v>
      </c>
      <c r="DE1618" s="9" t="s">
        <v>9134</v>
      </c>
      <c r="DF1618" s="4">
        <v>0</v>
      </c>
      <c r="DG1618" s="4">
        <v>0</v>
      </c>
      <c r="DH1618" s="4">
        <v>0</v>
      </c>
      <c r="DI1618" s="4">
        <v>0</v>
      </c>
      <c r="DJ1618" s="4">
        <v>0</v>
      </c>
      <c r="DK1618" s="3">
        <v>0</v>
      </c>
      <c r="DL1618" s="3">
        <v>0</v>
      </c>
      <c r="DM1618" s="3">
        <v>0</v>
      </c>
      <c r="DN1618" s="3">
        <v>0</v>
      </c>
      <c r="DO1618" s="3">
        <v>0</v>
      </c>
      <c r="DP1618" s="4">
        <v>0</v>
      </c>
      <c r="DQ1618" s="4">
        <v>0</v>
      </c>
      <c r="DR1618" s="4">
        <v>0</v>
      </c>
      <c r="DS1618" s="4">
        <v>0</v>
      </c>
      <c r="DT1618" s="4">
        <v>0</v>
      </c>
      <c r="DU1618" s="3">
        <v>2949700</v>
      </c>
      <c r="DV1618" s="3">
        <v>0</v>
      </c>
      <c r="DW1618" s="3">
        <v>0</v>
      </c>
      <c r="DX1618" s="3">
        <v>11103000</v>
      </c>
      <c r="DY1618" s="3">
        <v>0</v>
      </c>
      <c r="DZ1618" s="4">
        <v>214480</v>
      </c>
      <c r="EA1618" s="4">
        <v>0</v>
      </c>
      <c r="EB1618" s="4">
        <v>0</v>
      </c>
      <c r="EC1618" s="4">
        <v>0</v>
      </c>
      <c r="ED1618" s="4">
        <v>0</v>
      </c>
      <c r="EE1618" s="3">
        <v>0</v>
      </c>
      <c r="EF1618" s="3">
        <v>0</v>
      </c>
      <c r="EG1618" s="3">
        <v>0</v>
      </c>
      <c r="EH1618" s="3">
        <v>0</v>
      </c>
      <c r="EI1618" s="3">
        <v>0</v>
      </c>
      <c r="EJ1618" s="4">
        <v>0</v>
      </c>
      <c r="EK1618" s="4">
        <v>0</v>
      </c>
      <c r="EL1618" s="4">
        <v>0</v>
      </c>
      <c r="EM1618" s="4">
        <v>0</v>
      </c>
      <c r="EN1618" s="4">
        <v>0</v>
      </c>
      <c r="EO1618" s="3">
        <v>0</v>
      </c>
      <c r="EP1618" s="3">
        <v>0</v>
      </c>
      <c r="EQ1618" s="3">
        <v>0</v>
      </c>
      <c r="ER1618" s="3">
        <v>303650</v>
      </c>
      <c r="ES1618" s="9">
        <v>82043</v>
      </c>
      <c r="GH1618" s="2">
        <v>852</v>
      </c>
      <c r="GI1618" s="2" t="s">
        <v>164</v>
      </c>
      <c r="GJ1618" s="2">
        <v>13299</v>
      </c>
      <c r="GK1618" s="2" t="s">
        <v>164</v>
      </c>
      <c r="GL1618" s="2">
        <v>13299</v>
      </c>
      <c r="GM1618" s="2" t="s">
        <v>164</v>
      </c>
      <c r="GN1618" s="5">
        <v>13299</v>
      </c>
      <c r="GO1618" s="2" t="s">
        <v>5371</v>
      </c>
      <c r="GP1618" s="5">
        <v>297</v>
      </c>
    </row>
    <row r="1619" spans="1:198" x14ac:dyDescent="0.25">
      <c r="A1619" s="2" t="s">
        <v>5727</v>
      </c>
      <c r="B1619" s="2" t="s">
        <v>8725</v>
      </c>
      <c r="C1619" s="2" t="s">
        <v>8724</v>
      </c>
      <c r="D1619" s="27">
        <v>746</v>
      </c>
      <c r="E1619" s="8">
        <v>100.8340067218806</v>
      </c>
      <c r="F1619" s="27">
        <v>1</v>
      </c>
      <c r="G1619" s="36">
        <v>0.31101972742954781</v>
      </c>
      <c r="H1619" s="5">
        <v>3804300</v>
      </c>
      <c r="I1619" s="6">
        <v>1</v>
      </c>
      <c r="J1619" s="6">
        <v>5</v>
      </c>
      <c r="K1619" s="6">
        <v>1</v>
      </c>
      <c r="L1619" s="27">
        <v>1</v>
      </c>
      <c r="M1619" s="8">
        <v>0.435699</v>
      </c>
      <c r="N1619" s="8">
        <v>-0.348188</v>
      </c>
      <c r="O1619" s="8">
        <v>-0.217498</v>
      </c>
      <c r="P1619" s="8">
        <v>-0.60797400000000001</v>
      </c>
      <c r="Q1619" s="8">
        <v>-0.51796200000000003</v>
      </c>
      <c r="R1619" s="8">
        <v>-0.21907799999999999</v>
      </c>
      <c r="S1619" s="8">
        <v>-0.15043300000000001</v>
      </c>
      <c r="T1619" s="14">
        <v>1.6254299999999999</v>
      </c>
      <c r="U1619" s="28" t="s">
        <v>9116</v>
      </c>
      <c r="V1619" s="8">
        <v>3.3404699999999998</v>
      </c>
      <c r="W1619" s="13">
        <v>1.26582E-3</v>
      </c>
      <c r="AE1619" s="27" t="s">
        <v>52</v>
      </c>
      <c r="AM1619" s="6" t="s">
        <v>52</v>
      </c>
      <c r="AN1619" s="29">
        <v>0</v>
      </c>
      <c r="AO1619" s="6" t="s">
        <v>9120</v>
      </c>
      <c r="AP1619" s="27" t="s">
        <v>9121</v>
      </c>
      <c r="AQ1619" s="2">
        <v>0.999556</v>
      </c>
      <c r="AR1619" s="2">
        <v>33.523600000000002</v>
      </c>
      <c r="AS1619" s="2">
        <v>1.3813799999999999E-2</v>
      </c>
      <c r="AT1619" s="2">
        <v>110.6</v>
      </c>
      <c r="AU1619" s="2">
        <v>52.283000000000001</v>
      </c>
      <c r="AV1619" s="2">
        <v>110.6</v>
      </c>
      <c r="AW1619" s="30" t="s">
        <v>5728</v>
      </c>
      <c r="AX1619" s="2" t="s">
        <v>5729</v>
      </c>
      <c r="AY1619" s="2">
        <v>22</v>
      </c>
      <c r="AZ1619" s="2">
        <v>4</v>
      </c>
      <c r="BA1619" s="5">
        <v>0.28510999999999997</v>
      </c>
      <c r="BB1619" s="2">
        <v>0</v>
      </c>
      <c r="BC1619" s="2">
        <v>0</v>
      </c>
      <c r="BD1619" s="2">
        <v>0</v>
      </c>
      <c r="BE1619" s="2">
        <v>0</v>
      </c>
      <c r="BF1619" s="2">
        <v>0</v>
      </c>
      <c r="BG1619" s="2">
        <v>0</v>
      </c>
      <c r="BH1619" s="2">
        <v>0</v>
      </c>
      <c r="BI1619" s="5">
        <v>1</v>
      </c>
      <c r="BJ1619" s="2">
        <v>0</v>
      </c>
      <c r="BK1619" s="2">
        <v>0</v>
      </c>
      <c r="BL1619" s="2">
        <v>0</v>
      </c>
      <c r="BM1619" s="2">
        <v>0</v>
      </c>
      <c r="BN1619" s="2">
        <v>0</v>
      </c>
      <c r="BO1619" s="2">
        <v>0</v>
      </c>
      <c r="BP1619" s="2">
        <v>0</v>
      </c>
      <c r="BQ1619" s="5">
        <v>5</v>
      </c>
      <c r="DA1619" s="3" t="s">
        <v>9134</v>
      </c>
      <c r="DB1619" s="3" t="s">
        <v>9134</v>
      </c>
      <c r="DC1619" s="3" t="s">
        <v>9134</v>
      </c>
      <c r="DD1619" s="3" t="s">
        <v>9135</v>
      </c>
      <c r="DE1619" s="9" t="s">
        <v>9134</v>
      </c>
      <c r="DF1619" s="4">
        <v>0</v>
      </c>
      <c r="DG1619" s="4">
        <v>0</v>
      </c>
      <c r="DH1619" s="4">
        <v>0</v>
      </c>
      <c r="DI1619" s="4">
        <v>0</v>
      </c>
      <c r="DJ1619" s="4">
        <v>0</v>
      </c>
      <c r="DK1619" s="3">
        <v>0</v>
      </c>
      <c r="DL1619" s="3">
        <v>0</v>
      </c>
      <c r="DM1619" s="3">
        <v>0</v>
      </c>
      <c r="DN1619" s="3">
        <v>0</v>
      </c>
      <c r="DO1619" s="3">
        <v>0</v>
      </c>
      <c r="DP1619" s="4">
        <v>0</v>
      </c>
      <c r="DQ1619" s="4">
        <v>0</v>
      </c>
      <c r="DR1619" s="4">
        <v>0</v>
      </c>
      <c r="DS1619" s="4">
        <v>0</v>
      </c>
      <c r="DT1619" s="4">
        <v>0</v>
      </c>
      <c r="DU1619" s="3">
        <v>0</v>
      </c>
      <c r="DV1619" s="3">
        <v>0</v>
      </c>
      <c r="DW1619" s="3">
        <v>0</v>
      </c>
      <c r="DX1619" s="3">
        <v>0</v>
      </c>
      <c r="DY1619" s="3">
        <v>0</v>
      </c>
      <c r="DZ1619" s="4">
        <v>0</v>
      </c>
      <c r="EA1619" s="4">
        <v>0</v>
      </c>
      <c r="EB1619" s="4">
        <v>0</v>
      </c>
      <c r="EC1619" s="4">
        <v>0</v>
      </c>
      <c r="ED1619" s="4">
        <v>0</v>
      </c>
      <c r="EE1619" s="3">
        <v>0</v>
      </c>
      <c r="EF1619" s="3">
        <v>0</v>
      </c>
      <c r="EG1619" s="3">
        <v>0</v>
      </c>
      <c r="EH1619" s="3">
        <v>0</v>
      </c>
      <c r="EI1619" s="3">
        <v>0</v>
      </c>
      <c r="EJ1619" s="4">
        <v>0</v>
      </c>
      <c r="EK1619" s="4">
        <v>0</v>
      </c>
      <c r="EL1619" s="4">
        <v>0</v>
      </c>
      <c r="EM1619" s="4">
        <v>0</v>
      </c>
      <c r="EN1619" s="4">
        <v>0</v>
      </c>
      <c r="EO1619" s="3">
        <v>195550</v>
      </c>
      <c r="EP1619" s="3">
        <v>1027600</v>
      </c>
      <c r="EQ1619" s="3">
        <v>244840</v>
      </c>
      <c r="ER1619" s="3">
        <v>1917900</v>
      </c>
      <c r="ES1619" s="9">
        <v>418340</v>
      </c>
      <c r="ET1619" s="10">
        <v>18.119800000000001</v>
      </c>
      <c r="EU1619" s="10">
        <v>15.918900000000001</v>
      </c>
      <c r="EV1619" s="10">
        <v>17.124600000000001</v>
      </c>
      <c r="EW1619" s="10">
        <v>17.207599999999999</v>
      </c>
      <c r="EX1619" s="10">
        <v>18.062899999999999</v>
      </c>
      <c r="EY1619" s="11">
        <v>16.889600000000002</v>
      </c>
      <c r="EZ1619" s="11">
        <v>16.532900000000001</v>
      </c>
      <c r="FA1619" s="11">
        <v>16.8933</v>
      </c>
      <c r="FB1619" s="11">
        <v>15.4649</v>
      </c>
      <c r="FC1619" s="11">
        <v>16.358799999999999</v>
      </c>
      <c r="FD1619" s="10">
        <v>17.539100000000001</v>
      </c>
      <c r="FE1619" s="10">
        <v>16.508099999999999</v>
      </c>
      <c r="FF1619" s="10">
        <v>16.727</v>
      </c>
      <c r="FG1619" s="10">
        <v>16.562999999999999</v>
      </c>
      <c r="FH1619" s="10">
        <v>15.7658</v>
      </c>
      <c r="FI1619" s="11">
        <v>15.4672</v>
      </c>
      <c r="FJ1619" s="11">
        <v>15.3363</v>
      </c>
      <c r="FK1619" s="11">
        <v>17.7774</v>
      </c>
      <c r="FL1619" s="11">
        <v>16.1921</v>
      </c>
      <c r="FM1619" s="11">
        <v>16.073</v>
      </c>
      <c r="FN1619" s="10">
        <v>16.2759</v>
      </c>
      <c r="FO1619" s="10">
        <v>17.353899999999999</v>
      </c>
      <c r="FP1619" s="10">
        <v>15.0075</v>
      </c>
      <c r="FQ1619" s="10">
        <v>15.328200000000001</v>
      </c>
      <c r="FR1619" s="10">
        <v>17.352699999999999</v>
      </c>
      <c r="FS1619" s="11">
        <v>15.474399999999999</v>
      </c>
      <c r="FT1619" s="11">
        <v>17.324999999999999</v>
      </c>
      <c r="FU1619" s="11">
        <v>16.3124</v>
      </c>
      <c r="FV1619" s="11">
        <v>16.029699999999998</v>
      </c>
      <c r="FW1619" s="11">
        <v>18.020399999999999</v>
      </c>
      <c r="FX1619" s="10">
        <v>16.262899999999998</v>
      </c>
      <c r="FY1619" s="10">
        <v>16.648399999999999</v>
      </c>
      <c r="FZ1619" s="10">
        <v>17.121400000000001</v>
      </c>
      <c r="GA1619" s="10">
        <v>16.957000000000001</v>
      </c>
      <c r="GB1619" s="10">
        <v>16.6753</v>
      </c>
      <c r="GC1619" s="11">
        <v>17.455200000000001</v>
      </c>
      <c r="GD1619" s="11">
        <v>19.956299999999999</v>
      </c>
      <c r="GE1619" s="11">
        <v>18.821999999999999</v>
      </c>
      <c r="GF1619" s="11">
        <v>19.935600000000001</v>
      </c>
      <c r="GG1619" s="12">
        <v>18.3689</v>
      </c>
      <c r="GH1619" s="2">
        <v>571</v>
      </c>
      <c r="GI1619" s="2" t="s">
        <v>1237</v>
      </c>
      <c r="GJ1619" s="2">
        <v>12910</v>
      </c>
      <c r="GK1619" s="2" t="s">
        <v>1237</v>
      </c>
      <c r="GL1619" s="2">
        <v>12910</v>
      </c>
      <c r="GM1619" s="2" t="s">
        <v>1237</v>
      </c>
      <c r="GN1619" s="5">
        <v>12910</v>
      </c>
      <c r="GO1619" s="2" t="s">
        <v>5725</v>
      </c>
      <c r="GP1619" s="5" t="s">
        <v>5726</v>
      </c>
    </row>
    <row r="1620" spans="1:198" x14ac:dyDescent="0.25">
      <c r="A1620" s="2" t="s">
        <v>7373</v>
      </c>
      <c r="B1620" s="2" t="s">
        <v>8204</v>
      </c>
      <c r="C1620" s="2" t="s">
        <v>7374</v>
      </c>
      <c r="D1620" s="27">
        <v>156</v>
      </c>
      <c r="E1620" s="8">
        <v>100.76848951465377</v>
      </c>
      <c r="F1620" s="27">
        <v>1</v>
      </c>
      <c r="G1620" s="36">
        <v>1</v>
      </c>
      <c r="H1620" s="5">
        <v>3260300</v>
      </c>
      <c r="I1620" s="6">
        <v>1</v>
      </c>
      <c r="J1620" s="6">
        <v>2</v>
      </c>
      <c r="K1620" s="6">
        <v>1</v>
      </c>
      <c r="L1620" s="27">
        <v>1</v>
      </c>
      <c r="U1620" s="28" t="s">
        <v>9117</v>
      </c>
      <c r="AE1620" s="27" t="s">
        <v>52</v>
      </c>
      <c r="AM1620" s="6" t="s">
        <v>52</v>
      </c>
      <c r="AN1620" s="29">
        <v>0</v>
      </c>
      <c r="AO1620" s="6" t="s">
        <v>9120</v>
      </c>
      <c r="AP1620" s="27" t="s">
        <v>9122</v>
      </c>
      <c r="AQ1620" s="2">
        <v>1</v>
      </c>
      <c r="AR1620" s="2">
        <v>124.62</v>
      </c>
      <c r="AS1620" s="2">
        <v>1.09125E-2</v>
      </c>
      <c r="AT1620" s="2">
        <v>124.62</v>
      </c>
      <c r="AU1620" s="2">
        <v>49.779000000000003</v>
      </c>
      <c r="AV1620" s="2">
        <v>124.62</v>
      </c>
      <c r="AW1620" s="30" t="s">
        <v>7375</v>
      </c>
      <c r="AX1620" s="2" t="s">
        <v>7376</v>
      </c>
      <c r="AY1620" s="2">
        <v>12</v>
      </c>
      <c r="AZ1620" s="2">
        <v>3</v>
      </c>
      <c r="BA1620" s="5">
        <v>1.3351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0</v>
      </c>
      <c r="BI1620" s="5">
        <v>1</v>
      </c>
      <c r="BJ1620" s="2">
        <v>0</v>
      </c>
      <c r="BK1620" s="2">
        <v>0</v>
      </c>
      <c r="BL1620" s="2">
        <v>0</v>
      </c>
      <c r="BM1620" s="2">
        <v>0</v>
      </c>
      <c r="BN1620" s="2">
        <v>0</v>
      </c>
      <c r="BO1620" s="2">
        <v>0</v>
      </c>
      <c r="BP1620" s="2">
        <v>0</v>
      </c>
      <c r="BQ1620" s="5">
        <v>2</v>
      </c>
      <c r="DA1620" s="3" t="s">
        <v>9135</v>
      </c>
      <c r="DE1620" s="9" t="s">
        <v>9134</v>
      </c>
      <c r="DF1620" s="4">
        <v>0</v>
      </c>
      <c r="DG1620" s="4">
        <v>0</v>
      </c>
      <c r="DH1620" s="4">
        <v>0</v>
      </c>
      <c r="DI1620" s="4">
        <v>0</v>
      </c>
      <c r="DJ1620" s="4">
        <v>0</v>
      </c>
      <c r="DK1620" s="3">
        <v>0</v>
      </c>
      <c r="DL1620" s="3">
        <v>0</v>
      </c>
      <c r="DM1620" s="3">
        <v>0</v>
      </c>
      <c r="DN1620" s="3">
        <v>0</v>
      </c>
      <c r="DO1620" s="3">
        <v>0</v>
      </c>
      <c r="DP1620" s="4">
        <v>0</v>
      </c>
      <c r="DQ1620" s="4">
        <v>0</v>
      </c>
      <c r="DR1620" s="4">
        <v>0</v>
      </c>
      <c r="DS1620" s="4">
        <v>0</v>
      </c>
      <c r="DT1620" s="4">
        <v>0</v>
      </c>
      <c r="DU1620" s="3">
        <v>0</v>
      </c>
      <c r="DV1620" s="3">
        <v>0</v>
      </c>
      <c r="DW1620" s="3">
        <v>0</v>
      </c>
      <c r="DX1620" s="3">
        <v>0</v>
      </c>
      <c r="DY1620" s="3">
        <v>0</v>
      </c>
      <c r="DZ1620" s="4">
        <v>0</v>
      </c>
      <c r="EA1620" s="4">
        <v>0</v>
      </c>
      <c r="EB1620" s="4">
        <v>0</v>
      </c>
      <c r="EC1620" s="4">
        <v>0</v>
      </c>
      <c r="ED1620" s="4">
        <v>0</v>
      </c>
      <c r="EE1620" s="3">
        <v>0</v>
      </c>
      <c r="EF1620" s="3">
        <v>0</v>
      </c>
      <c r="EG1620" s="3">
        <v>0</v>
      </c>
      <c r="EH1620" s="3">
        <v>0</v>
      </c>
      <c r="EI1620" s="3">
        <v>0</v>
      </c>
      <c r="EJ1620" s="4">
        <v>0</v>
      </c>
      <c r="EK1620" s="4">
        <v>0</v>
      </c>
      <c r="EL1620" s="4">
        <v>0</v>
      </c>
      <c r="EM1620" s="4">
        <v>0</v>
      </c>
      <c r="EN1620" s="4">
        <v>0</v>
      </c>
      <c r="EO1620" s="3">
        <v>1161100</v>
      </c>
      <c r="EP1620" s="3">
        <v>0</v>
      </c>
      <c r="EQ1620" s="3">
        <v>0</v>
      </c>
      <c r="ER1620" s="3">
        <v>0</v>
      </c>
      <c r="ES1620" s="9">
        <v>2099100</v>
      </c>
      <c r="GH1620" s="2">
        <v>281</v>
      </c>
      <c r="GI1620" s="2" t="s">
        <v>1068</v>
      </c>
      <c r="GJ1620" s="2">
        <v>5088</v>
      </c>
      <c r="GK1620" s="2" t="s">
        <v>1068</v>
      </c>
      <c r="GL1620" s="2">
        <v>5088</v>
      </c>
      <c r="GM1620" s="2" t="s">
        <v>1068</v>
      </c>
      <c r="GN1620" s="5">
        <v>5088</v>
      </c>
      <c r="GO1620" s="2" t="s">
        <v>7373</v>
      </c>
      <c r="GP1620" s="5">
        <v>156</v>
      </c>
    </row>
    <row r="1621" spans="1:198" x14ac:dyDescent="0.25">
      <c r="A1621" s="2" t="s">
        <v>6068</v>
      </c>
      <c r="B1621" s="2" t="s">
        <v>8757</v>
      </c>
      <c r="C1621" s="2" t="s">
        <v>6069</v>
      </c>
      <c r="D1621" s="27">
        <v>292</v>
      </c>
      <c r="E1621" s="8">
        <v>100.76110663979185</v>
      </c>
      <c r="F1621" s="27">
        <v>2</v>
      </c>
      <c r="G1621" s="36">
        <v>1</v>
      </c>
      <c r="H1621" s="5">
        <v>7150900</v>
      </c>
      <c r="I1621" s="6">
        <v>2</v>
      </c>
      <c r="J1621" s="6">
        <v>4</v>
      </c>
      <c r="K1621" s="6">
        <v>1</v>
      </c>
      <c r="L1621" s="27">
        <v>2</v>
      </c>
      <c r="U1621" s="28" t="s">
        <v>9117</v>
      </c>
      <c r="Z1621" s="6" t="s">
        <v>52</v>
      </c>
      <c r="AE1621" s="27" t="s">
        <v>52</v>
      </c>
      <c r="AM1621" s="6" t="s">
        <v>52</v>
      </c>
      <c r="AN1621" s="29">
        <v>0</v>
      </c>
      <c r="AO1621" s="6" t="s">
        <v>9120</v>
      </c>
      <c r="AP1621" s="27" t="s">
        <v>9122</v>
      </c>
      <c r="AQ1621" s="2">
        <v>1</v>
      </c>
      <c r="AR1621" s="2">
        <v>86.934399999999997</v>
      </c>
      <c r="AS1621" s="2">
        <v>1.3982700000000001E-2</v>
      </c>
      <c r="AT1621" s="2">
        <v>111.63</v>
      </c>
      <c r="AU1621" s="2">
        <v>24.446000000000002</v>
      </c>
      <c r="AV1621" s="2">
        <v>111.63</v>
      </c>
      <c r="AW1621" s="30" t="s">
        <v>6070</v>
      </c>
      <c r="AX1621" s="2" t="s">
        <v>6071</v>
      </c>
      <c r="AY1621" s="2">
        <v>11</v>
      </c>
      <c r="AZ1621" s="2">
        <v>3</v>
      </c>
      <c r="BA1621" s="5">
        <v>0.72574000000000005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5">
        <v>2</v>
      </c>
      <c r="BJ1621" s="2">
        <v>0</v>
      </c>
      <c r="BK1621" s="2">
        <v>0</v>
      </c>
      <c r="BL1621" s="2">
        <v>1</v>
      </c>
      <c r="BM1621" s="2">
        <v>0</v>
      </c>
      <c r="BN1621" s="2">
        <v>0</v>
      </c>
      <c r="BO1621" s="2">
        <v>0</v>
      </c>
      <c r="BP1621" s="2">
        <v>0</v>
      </c>
      <c r="BQ1621" s="5">
        <v>3</v>
      </c>
      <c r="CB1621" s="4" t="s">
        <v>9134</v>
      </c>
      <c r="DA1621" s="3" t="s">
        <v>9135</v>
      </c>
      <c r="DD1621" s="3" t="s">
        <v>9135</v>
      </c>
      <c r="DE1621" s="9" t="s">
        <v>9134</v>
      </c>
      <c r="DF1621" s="4">
        <v>0</v>
      </c>
      <c r="DG1621" s="4">
        <v>0</v>
      </c>
      <c r="DH1621" s="4">
        <v>0</v>
      </c>
      <c r="DI1621" s="4">
        <v>0</v>
      </c>
      <c r="DJ1621" s="4">
        <v>0</v>
      </c>
      <c r="DK1621" s="3">
        <v>0</v>
      </c>
      <c r="DL1621" s="3">
        <v>0</v>
      </c>
      <c r="DM1621" s="3">
        <v>0</v>
      </c>
      <c r="DN1621" s="3">
        <v>0</v>
      </c>
      <c r="DO1621" s="3">
        <v>0</v>
      </c>
      <c r="DP1621" s="4">
        <v>65007</v>
      </c>
      <c r="DQ1621" s="4">
        <v>0</v>
      </c>
      <c r="DR1621" s="4">
        <v>0</v>
      </c>
      <c r="DS1621" s="4">
        <v>0</v>
      </c>
      <c r="DT1621" s="4">
        <v>0</v>
      </c>
      <c r="DU1621" s="3">
        <v>0</v>
      </c>
      <c r="DV1621" s="3">
        <v>0</v>
      </c>
      <c r="DW1621" s="3">
        <v>0</v>
      </c>
      <c r="DX1621" s="3">
        <v>0</v>
      </c>
      <c r="DY1621" s="3">
        <v>0</v>
      </c>
      <c r="DZ1621" s="4">
        <v>0</v>
      </c>
      <c r="EA1621" s="4">
        <v>0</v>
      </c>
      <c r="EB1621" s="4">
        <v>0</v>
      </c>
      <c r="EC1621" s="4">
        <v>0</v>
      </c>
      <c r="ED1621" s="4">
        <v>0</v>
      </c>
      <c r="EE1621" s="3">
        <v>0</v>
      </c>
      <c r="EF1621" s="3">
        <v>0</v>
      </c>
      <c r="EG1621" s="3">
        <v>0</v>
      </c>
      <c r="EH1621" s="3">
        <v>0</v>
      </c>
      <c r="EI1621" s="3">
        <v>0</v>
      </c>
      <c r="EJ1621" s="4">
        <v>0</v>
      </c>
      <c r="EK1621" s="4">
        <v>0</v>
      </c>
      <c r="EL1621" s="4">
        <v>0</v>
      </c>
      <c r="EM1621" s="4">
        <v>0</v>
      </c>
      <c r="EN1621" s="4">
        <v>0</v>
      </c>
      <c r="EO1621" s="3">
        <v>732600</v>
      </c>
      <c r="EP1621" s="3">
        <v>0</v>
      </c>
      <c r="EQ1621" s="3">
        <v>0</v>
      </c>
      <c r="ER1621" s="3">
        <v>4345700</v>
      </c>
      <c r="ES1621" s="9">
        <v>2007600</v>
      </c>
      <c r="GH1621" s="2">
        <v>756</v>
      </c>
      <c r="GI1621" s="2" t="s">
        <v>1906</v>
      </c>
      <c r="GJ1621" s="2">
        <v>12198</v>
      </c>
      <c r="GK1621" s="2" t="s">
        <v>1906</v>
      </c>
      <c r="GL1621" s="2">
        <v>12198</v>
      </c>
      <c r="GM1621" s="2" t="s">
        <v>1906</v>
      </c>
      <c r="GN1621" s="5">
        <v>12198</v>
      </c>
      <c r="GO1621" s="2" t="s">
        <v>6066</v>
      </c>
      <c r="GP1621" s="5" t="s">
        <v>6067</v>
      </c>
    </row>
    <row r="1622" spans="1:198" x14ac:dyDescent="0.25">
      <c r="A1622" s="2" t="s">
        <v>7349</v>
      </c>
      <c r="B1622" s="2" t="s">
        <v>8899</v>
      </c>
      <c r="C1622" s="2" t="s">
        <v>8898</v>
      </c>
      <c r="D1622" s="27">
        <v>239</v>
      </c>
      <c r="E1622" s="8">
        <v>100.64230716007964</v>
      </c>
      <c r="F1622" s="27">
        <v>1</v>
      </c>
      <c r="G1622" s="36">
        <v>1</v>
      </c>
      <c r="H1622" s="5">
        <v>1441100</v>
      </c>
      <c r="I1622" s="6">
        <v>1</v>
      </c>
      <c r="J1622" s="6">
        <v>2</v>
      </c>
      <c r="K1622" s="6">
        <v>1</v>
      </c>
      <c r="L1622" s="27">
        <v>1</v>
      </c>
      <c r="U1622" s="28" t="s">
        <v>9117</v>
      </c>
      <c r="AE1622" s="27" t="s">
        <v>52</v>
      </c>
      <c r="AM1622" s="6" t="s">
        <v>52</v>
      </c>
      <c r="AN1622" s="29">
        <v>1</v>
      </c>
      <c r="AO1622" s="6" t="s">
        <v>9120</v>
      </c>
      <c r="AP1622" s="27" t="s">
        <v>9121</v>
      </c>
      <c r="AQ1622" s="2">
        <v>1</v>
      </c>
      <c r="AR1622" s="2">
        <v>114.64100000000001</v>
      </c>
      <c r="AS1622" s="2">
        <v>2.8320500000000002E-4</v>
      </c>
      <c r="AT1622" s="2">
        <v>114.64</v>
      </c>
      <c r="AU1622" s="2">
        <v>114.64</v>
      </c>
      <c r="AV1622" s="2">
        <v>114.64</v>
      </c>
      <c r="AW1622" s="30" t="s">
        <v>7350</v>
      </c>
      <c r="AX1622" s="2" t="s">
        <v>7351</v>
      </c>
      <c r="AY1622" s="2">
        <v>16</v>
      </c>
      <c r="AZ1622" s="2">
        <v>3</v>
      </c>
      <c r="BA1622" s="5">
        <v>1.802</v>
      </c>
      <c r="BB1622" s="2">
        <v>0</v>
      </c>
      <c r="BC1622" s="2">
        <v>0</v>
      </c>
      <c r="BD1622" s="2">
        <v>0</v>
      </c>
      <c r="BE1622" s="2">
        <v>0</v>
      </c>
      <c r="BF1622" s="2">
        <v>0</v>
      </c>
      <c r="BG1622" s="2">
        <v>0</v>
      </c>
      <c r="BH1622" s="2">
        <v>0</v>
      </c>
      <c r="BI1622" s="5">
        <v>1</v>
      </c>
      <c r="BJ1622" s="2">
        <v>0</v>
      </c>
      <c r="BK1622" s="2">
        <v>0</v>
      </c>
      <c r="BL1622" s="2">
        <v>0</v>
      </c>
      <c r="BM1622" s="2">
        <v>0</v>
      </c>
      <c r="BN1622" s="2">
        <v>0</v>
      </c>
      <c r="BO1622" s="2">
        <v>0</v>
      </c>
      <c r="BP1622" s="2">
        <v>0</v>
      </c>
      <c r="BQ1622" s="5">
        <v>2</v>
      </c>
      <c r="DA1622" s="3" t="s">
        <v>9134</v>
      </c>
      <c r="DD1622" s="3" t="s">
        <v>9135</v>
      </c>
      <c r="DF1622" s="4">
        <v>0</v>
      </c>
      <c r="DG1622" s="4">
        <v>0</v>
      </c>
      <c r="DH1622" s="4">
        <v>0</v>
      </c>
      <c r="DI1622" s="4">
        <v>0</v>
      </c>
      <c r="DJ1622" s="4">
        <v>0</v>
      </c>
      <c r="DK1622" s="3">
        <v>0</v>
      </c>
      <c r="DL1622" s="3">
        <v>0</v>
      </c>
      <c r="DM1622" s="3">
        <v>0</v>
      </c>
      <c r="DN1622" s="3">
        <v>0</v>
      </c>
      <c r="DO1622" s="3">
        <v>0</v>
      </c>
      <c r="DP1622" s="4">
        <v>0</v>
      </c>
      <c r="DQ1622" s="4">
        <v>0</v>
      </c>
      <c r="DR1622" s="4">
        <v>0</v>
      </c>
      <c r="DS1622" s="4">
        <v>0</v>
      </c>
      <c r="DT1622" s="4">
        <v>0</v>
      </c>
      <c r="DU1622" s="3">
        <v>0</v>
      </c>
      <c r="DV1622" s="3">
        <v>0</v>
      </c>
      <c r="DW1622" s="3">
        <v>0</v>
      </c>
      <c r="DX1622" s="3">
        <v>0</v>
      </c>
      <c r="DY1622" s="3">
        <v>0</v>
      </c>
      <c r="DZ1622" s="4">
        <v>0</v>
      </c>
      <c r="EA1622" s="4">
        <v>0</v>
      </c>
      <c r="EB1622" s="4">
        <v>0</v>
      </c>
      <c r="EC1622" s="4">
        <v>0</v>
      </c>
      <c r="ED1622" s="4">
        <v>0</v>
      </c>
      <c r="EE1622" s="3">
        <v>0</v>
      </c>
      <c r="EF1622" s="3">
        <v>0</v>
      </c>
      <c r="EG1622" s="3">
        <v>0</v>
      </c>
      <c r="EH1622" s="3">
        <v>0</v>
      </c>
      <c r="EI1622" s="3">
        <v>0</v>
      </c>
      <c r="EJ1622" s="4">
        <v>0</v>
      </c>
      <c r="EK1622" s="4">
        <v>0</v>
      </c>
      <c r="EL1622" s="4">
        <v>0</v>
      </c>
      <c r="EM1622" s="4">
        <v>0</v>
      </c>
      <c r="EN1622" s="4">
        <v>0</v>
      </c>
      <c r="EO1622" s="3">
        <v>541880</v>
      </c>
      <c r="EP1622" s="3">
        <v>0</v>
      </c>
      <c r="EQ1622" s="3">
        <v>0</v>
      </c>
      <c r="ER1622" s="3">
        <v>899180</v>
      </c>
      <c r="ES1622" s="9">
        <v>0</v>
      </c>
      <c r="GH1622" s="2">
        <v>1510</v>
      </c>
      <c r="GI1622" s="2" t="s">
        <v>1069</v>
      </c>
      <c r="GJ1622" s="2">
        <v>14156</v>
      </c>
      <c r="GK1622" s="2" t="s">
        <v>1069</v>
      </c>
      <c r="GL1622" s="2">
        <v>14156</v>
      </c>
      <c r="GM1622" s="2" t="s">
        <v>1069</v>
      </c>
      <c r="GN1622" s="5">
        <v>14156</v>
      </c>
      <c r="GO1622" s="2" t="s">
        <v>7349</v>
      </c>
      <c r="GP1622" s="5">
        <v>239</v>
      </c>
    </row>
    <row r="1623" spans="1:198" x14ac:dyDescent="0.25">
      <c r="A1623" s="2" t="s">
        <v>5386</v>
      </c>
      <c r="B1623" s="2" t="s">
        <v>8687</v>
      </c>
      <c r="C1623" s="2" t="s">
        <v>5387</v>
      </c>
      <c r="D1623" s="27">
        <v>131</v>
      </c>
      <c r="E1623" s="8">
        <v>100.54682526538487</v>
      </c>
      <c r="F1623" s="27">
        <v>1</v>
      </c>
      <c r="G1623" s="36">
        <v>1</v>
      </c>
      <c r="H1623" s="5">
        <v>2655600</v>
      </c>
      <c r="I1623" s="6">
        <v>3</v>
      </c>
      <c r="J1623" s="6">
        <v>5</v>
      </c>
      <c r="K1623" s="6">
        <v>1</v>
      </c>
      <c r="L1623" s="27">
        <v>1</v>
      </c>
      <c r="U1623" s="28" t="s">
        <v>9117</v>
      </c>
      <c r="Z1623" s="6" t="s">
        <v>52</v>
      </c>
      <c r="AA1623" s="6" t="s">
        <v>52</v>
      </c>
      <c r="AB1623" s="6" t="s">
        <v>52</v>
      </c>
      <c r="AJ1623" s="6" t="s">
        <v>52</v>
      </c>
      <c r="AM1623" s="6"/>
      <c r="AN1623" s="29">
        <v>1</v>
      </c>
      <c r="AO1623" s="6" t="s">
        <v>9120</v>
      </c>
      <c r="AP1623" s="27" t="s">
        <v>9122</v>
      </c>
      <c r="AQ1623" s="2">
        <v>1</v>
      </c>
      <c r="AR1623" s="2">
        <v>86.771600000000007</v>
      </c>
      <c r="AS1623" s="2">
        <v>2.5435599999999999E-2</v>
      </c>
      <c r="AT1623" s="2">
        <v>86.772000000000006</v>
      </c>
      <c r="AU1623" s="2">
        <v>43.969000000000001</v>
      </c>
      <c r="AV1623" s="2">
        <v>86.772000000000006</v>
      </c>
      <c r="AW1623" s="30" t="s">
        <v>5388</v>
      </c>
      <c r="AX1623" s="2" t="s">
        <v>5389</v>
      </c>
      <c r="AY1623" s="2">
        <v>16</v>
      </c>
      <c r="AZ1623" s="2">
        <v>3</v>
      </c>
      <c r="BA1623" s="5">
        <v>1.4383999999999999</v>
      </c>
      <c r="BB1623" s="2">
        <v>0</v>
      </c>
      <c r="BC1623" s="2">
        <v>0</v>
      </c>
      <c r="BD1623" s="2">
        <v>0</v>
      </c>
      <c r="BE1623" s="2">
        <v>0</v>
      </c>
      <c r="BF1623" s="2">
        <v>1</v>
      </c>
      <c r="BG1623" s="2">
        <v>0</v>
      </c>
      <c r="BH1623" s="2">
        <v>0</v>
      </c>
      <c r="BI1623" s="5">
        <v>0</v>
      </c>
      <c r="BJ1623" s="2">
        <v>0</v>
      </c>
      <c r="BK1623" s="2">
        <v>0</v>
      </c>
      <c r="BL1623" s="2">
        <v>2</v>
      </c>
      <c r="BM1623" s="2">
        <v>1</v>
      </c>
      <c r="BN1623" s="2">
        <v>2</v>
      </c>
      <c r="BO1623" s="2">
        <v>0</v>
      </c>
      <c r="BP1623" s="2">
        <v>0</v>
      </c>
      <c r="BQ1623" s="5">
        <v>0</v>
      </c>
      <c r="CC1623" s="4" t="s">
        <v>9134</v>
      </c>
      <c r="CD1623" s="4" t="s">
        <v>9134</v>
      </c>
      <c r="CK1623" s="3" t="s">
        <v>9134</v>
      </c>
      <c r="CM1623" s="4" t="s">
        <v>9135</v>
      </c>
      <c r="CN1623" s="4" t="s">
        <v>9134</v>
      </c>
      <c r="DF1623" s="4">
        <v>0</v>
      </c>
      <c r="DG1623" s="4">
        <v>0</v>
      </c>
      <c r="DH1623" s="4">
        <v>0</v>
      </c>
      <c r="DI1623" s="4">
        <v>0</v>
      </c>
      <c r="DJ1623" s="4">
        <v>0</v>
      </c>
      <c r="DK1623" s="3">
        <v>0</v>
      </c>
      <c r="DL1623" s="3">
        <v>0</v>
      </c>
      <c r="DM1623" s="3">
        <v>0</v>
      </c>
      <c r="DN1623" s="3">
        <v>0</v>
      </c>
      <c r="DO1623" s="3">
        <v>0</v>
      </c>
      <c r="DP1623" s="4">
        <v>0</v>
      </c>
      <c r="DQ1623" s="4">
        <v>737850</v>
      </c>
      <c r="DR1623" s="4">
        <v>194530</v>
      </c>
      <c r="DS1623" s="4">
        <v>0</v>
      </c>
      <c r="DT1623" s="4">
        <v>0</v>
      </c>
      <c r="DU1623" s="3">
        <v>0</v>
      </c>
      <c r="DV1623" s="3">
        <v>0</v>
      </c>
      <c r="DW1623" s="3">
        <v>0</v>
      </c>
      <c r="DX1623" s="3">
        <v>0</v>
      </c>
      <c r="DY1623" s="3">
        <v>331130</v>
      </c>
      <c r="DZ1623" s="4">
        <v>0</v>
      </c>
      <c r="EA1623" s="4">
        <v>1138100</v>
      </c>
      <c r="EB1623" s="4">
        <v>253940</v>
      </c>
      <c r="EC1623" s="4">
        <v>0</v>
      </c>
      <c r="ED1623" s="4">
        <v>0</v>
      </c>
      <c r="EE1623" s="3">
        <v>0</v>
      </c>
      <c r="EF1623" s="3">
        <v>0</v>
      </c>
      <c r="EG1623" s="3">
        <v>0</v>
      </c>
      <c r="EH1623" s="3">
        <v>0</v>
      </c>
      <c r="EI1623" s="3">
        <v>0</v>
      </c>
      <c r="EJ1623" s="4">
        <v>0</v>
      </c>
      <c r="EK1623" s="4">
        <v>0</v>
      </c>
      <c r="EL1623" s="4">
        <v>0</v>
      </c>
      <c r="EM1623" s="4">
        <v>0</v>
      </c>
      <c r="EN1623" s="4">
        <v>0</v>
      </c>
      <c r="EO1623" s="3">
        <v>0</v>
      </c>
      <c r="EP1623" s="3">
        <v>0</v>
      </c>
      <c r="EQ1623" s="3">
        <v>0</v>
      </c>
      <c r="ER1623" s="3">
        <v>0</v>
      </c>
      <c r="ES1623" s="9">
        <v>0</v>
      </c>
      <c r="GH1623" s="2">
        <v>265</v>
      </c>
      <c r="GI1623" s="2" t="s">
        <v>5390</v>
      </c>
      <c r="GJ1623" s="2">
        <v>21390</v>
      </c>
      <c r="GK1623" s="2" t="s">
        <v>5390</v>
      </c>
      <c r="GL1623" s="2">
        <v>21390</v>
      </c>
      <c r="GM1623" s="2" t="s">
        <v>5390</v>
      </c>
      <c r="GN1623" s="5">
        <v>21390</v>
      </c>
      <c r="GO1623" s="2" t="s">
        <v>5384</v>
      </c>
      <c r="GP1623" s="5" t="s">
        <v>5385</v>
      </c>
    </row>
    <row r="1624" spans="1:198" x14ac:dyDescent="0.25">
      <c r="A1624" s="2" t="s">
        <v>6470</v>
      </c>
      <c r="B1624" s="2" t="s">
        <v>6471</v>
      </c>
      <c r="C1624" s="2" t="s">
        <v>6472</v>
      </c>
      <c r="D1624" s="27">
        <v>234</v>
      </c>
      <c r="E1624" s="8">
        <v>100.41620639757357</v>
      </c>
      <c r="F1624" s="27">
        <v>1</v>
      </c>
      <c r="G1624" s="36">
        <v>1</v>
      </c>
      <c r="H1624" s="5">
        <v>3267800</v>
      </c>
      <c r="I1624" s="6">
        <v>3</v>
      </c>
      <c r="J1624" s="6">
        <v>3</v>
      </c>
      <c r="K1624" s="6">
        <v>1</v>
      </c>
      <c r="L1624" s="27">
        <v>1</v>
      </c>
      <c r="U1624" s="28" t="s">
        <v>9117</v>
      </c>
      <c r="X1624" s="6" t="s">
        <v>52</v>
      </c>
      <c r="Z1624" s="6" t="s">
        <v>52</v>
      </c>
      <c r="AC1624" s="6" t="s">
        <v>52</v>
      </c>
      <c r="AH1624" s="6" t="s">
        <v>52</v>
      </c>
      <c r="AM1624" s="6"/>
      <c r="AN1624" s="29">
        <v>1</v>
      </c>
      <c r="AO1624" s="6" t="s">
        <v>9120</v>
      </c>
      <c r="AP1624" s="27" t="s">
        <v>9121</v>
      </c>
      <c r="AQ1624" s="2">
        <v>1</v>
      </c>
      <c r="AR1624" s="2">
        <v>94.388900000000007</v>
      </c>
      <c r="AS1624" s="1">
        <v>2.16E-5</v>
      </c>
      <c r="AT1624" s="2">
        <v>94.388999999999996</v>
      </c>
      <c r="AU1624" s="2">
        <v>52.146999999999998</v>
      </c>
      <c r="AV1624" s="2">
        <v>94.388999999999996</v>
      </c>
      <c r="AW1624" s="30" t="s">
        <v>6473</v>
      </c>
      <c r="AX1624" s="2" t="s">
        <v>6474</v>
      </c>
      <c r="AY1624" s="2">
        <v>27</v>
      </c>
      <c r="AZ1624" s="2">
        <v>4</v>
      </c>
      <c r="BA1624" s="5">
        <v>0.19237000000000001</v>
      </c>
      <c r="BB1624" s="2">
        <v>0</v>
      </c>
      <c r="BC1624" s="2">
        <v>0</v>
      </c>
      <c r="BD1624" s="2">
        <v>1</v>
      </c>
      <c r="BE1624" s="2">
        <v>0</v>
      </c>
      <c r="BF1624" s="2">
        <v>0</v>
      </c>
      <c r="BG1624" s="2">
        <v>0</v>
      </c>
      <c r="BH1624" s="2">
        <v>0</v>
      </c>
      <c r="BI1624" s="5">
        <v>0</v>
      </c>
      <c r="BJ1624" s="2">
        <v>1</v>
      </c>
      <c r="BK1624" s="2">
        <v>0</v>
      </c>
      <c r="BL1624" s="2">
        <v>1</v>
      </c>
      <c r="BM1624" s="2">
        <v>0</v>
      </c>
      <c r="BN1624" s="2">
        <v>0</v>
      </c>
      <c r="BO1624" s="2">
        <v>1</v>
      </c>
      <c r="BP1624" s="2">
        <v>0</v>
      </c>
      <c r="BQ1624" s="5">
        <v>0</v>
      </c>
      <c r="BV1624" s="4" t="s">
        <v>9134</v>
      </c>
      <c r="CF1624" s="4" t="s">
        <v>9135</v>
      </c>
      <c r="CU1624" s="3" t="s">
        <v>9134</v>
      </c>
      <c r="DF1624" s="4">
        <v>0</v>
      </c>
      <c r="DG1624" s="4">
        <v>0</v>
      </c>
      <c r="DH1624" s="4">
        <v>0</v>
      </c>
      <c r="DI1624" s="4">
        <v>0</v>
      </c>
      <c r="DJ1624" s="4">
        <v>133950</v>
      </c>
      <c r="DK1624" s="3">
        <v>0</v>
      </c>
      <c r="DL1624" s="3">
        <v>0</v>
      </c>
      <c r="DM1624" s="3">
        <v>0</v>
      </c>
      <c r="DN1624" s="3">
        <v>0</v>
      </c>
      <c r="DO1624" s="3">
        <v>0</v>
      </c>
      <c r="DP1624" s="4">
        <v>0</v>
      </c>
      <c r="DQ1624" s="4">
        <v>0</v>
      </c>
      <c r="DR1624" s="4">
        <v>0</v>
      </c>
      <c r="DS1624" s="4">
        <v>0</v>
      </c>
      <c r="DT1624" s="4">
        <v>2119100</v>
      </c>
      <c r="DU1624" s="3">
        <v>0</v>
      </c>
      <c r="DV1624" s="3">
        <v>0</v>
      </c>
      <c r="DW1624" s="3">
        <v>0</v>
      </c>
      <c r="DX1624" s="3">
        <v>0</v>
      </c>
      <c r="DY1624" s="3">
        <v>0</v>
      </c>
      <c r="DZ1624" s="4">
        <v>0</v>
      </c>
      <c r="EA1624" s="4">
        <v>0</v>
      </c>
      <c r="EB1624" s="4">
        <v>0</v>
      </c>
      <c r="EC1624" s="4">
        <v>0</v>
      </c>
      <c r="ED1624" s="4">
        <v>0</v>
      </c>
      <c r="EE1624" s="3">
        <v>0</v>
      </c>
      <c r="EF1624" s="3">
        <v>0</v>
      </c>
      <c r="EG1624" s="3">
        <v>0</v>
      </c>
      <c r="EH1624" s="3">
        <v>0</v>
      </c>
      <c r="EI1624" s="3">
        <v>1014700</v>
      </c>
      <c r="EJ1624" s="4">
        <v>0</v>
      </c>
      <c r="EK1624" s="4">
        <v>0</v>
      </c>
      <c r="EL1624" s="4">
        <v>0</v>
      </c>
      <c r="EM1624" s="4">
        <v>0</v>
      </c>
      <c r="EN1624" s="4">
        <v>0</v>
      </c>
      <c r="EO1624" s="3">
        <v>0</v>
      </c>
      <c r="EP1624" s="3">
        <v>0</v>
      </c>
      <c r="EQ1624" s="3">
        <v>0</v>
      </c>
      <c r="ER1624" s="3">
        <v>0</v>
      </c>
      <c r="ES1624" s="9">
        <v>0</v>
      </c>
      <c r="GH1624" s="2">
        <v>1034</v>
      </c>
      <c r="GI1624" s="2" t="s">
        <v>1100</v>
      </c>
      <c r="GJ1624" s="2">
        <v>22697</v>
      </c>
      <c r="GK1624" s="2" t="s">
        <v>1100</v>
      </c>
      <c r="GL1624" s="2">
        <v>22697</v>
      </c>
      <c r="GM1624" s="2" t="s">
        <v>1100</v>
      </c>
      <c r="GN1624" s="5">
        <v>22697</v>
      </c>
      <c r="GO1624" s="2" t="s">
        <v>6470</v>
      </c>
      <c r="GP1624" s="5">
        <v>234</v>
      </c>
    </row>
    <row r="1625" spans="1:198" x14ac:dyDescent="0.25">
      <c r="A1625" s="2" t="s">
        <v>5013</v>
      </c>
      <c r="B1625" s="2" t="s">
        <v>8656</v>
      </c>
      <c r="C1625" s="2" t="s">
        <v>5014</v>
      </c>
      <c r="D1625" s="27">
        <v>613</v>
      </c>
      <c r="E1625" s="8">
        <v>100.40975337662995</v>
      </c>
      <c r="F1625" s="27">
        <v>1</v>
      </c>
      <c r="G1625" s="36">
        <v>0.1788501180360435</v>
      </c>
      <c r="H1625" s="5">
        <v>2628900</v>
      </c>
      <c r="I1625" s="6">
        <v>2</v>
      </c>
      <c r="J1625" s="6">
        <v>2</v>
      </c>
      <c r="K1625" s="6">
        <v>1</v>
      </c>
      <c r="L1625" s="27">
        <v>1</v>
      </c>
      <c r="U1625" s="28" t="s">
        <v>9117</v>
      </c>
      <c r="AB1625" s="6" t="s">
        <v>52</v>
      </c>
      <c r="AD1625" s="6" t="s">
        <v>52</v>
      </c>
      <c r="AL1625" s="6" t="s">
        <v>52</v>
      </c>
      <c r="AM1625" s="6"/>
      <c r="AN1625" s="29">
        <v>0</v>
      </c>
      <c r="AO1625" s="6" t="s">
        <v>9120</v>
      </c>
      <c r="AP1625" s="27" t="s">
        <v>9121</v>
      </c>
      <c r="AQ1625" s="2">
        <v>1</v>
      </c>
      <c r="AR1625" s="2">
        <v>112.173</v>
      </c>
      <c r="AS1625" s="2">
        <v>2.7141800000000001E-2</v>
      </c>
      <c r="AT1625" s="2">
        <v>112.17</v>
      </c>
      <c r="AU1625" s="2">
        <v>67.921000000000006</v>
      </c>
      <c r="AV1625" s="2">
        <v>112.17</v>
      </c>
      <c r="AW1625" s="30" t="s">
        <v>7127</v>
      </c>
      <c r="AX1625" s="2" t="s">
        <v>7128</v>
      </c>
      <c r="AY1625" s="2">
        <v>12</v>
      </c>
      <c r="AZ1625" s="2">
        <v>3</v>
      </c>
      <c r="BA1625" s="5">
        <v>0.60321999999999998</v>
      </c>
      <c r="BB1625" s="2">
        <v>0</v>
      </c>
      <c r="BC1625" s="2">
        <v>0</v>
      </c>
      <c r="BD1625" s="2">
        <v>0</v>
      </c>
      <c r="BE1625" s="2">
        <v>0</v>
      </c>
      <c r="BF1625" s="2">
        <v>0</v>
      </c>
      <c r="BG1625" s="2">
        <v>0</v>
      </c>
      <c r="BH1625" s="2">
        <v>1</v>
      </c>
      <c r="BI1625" s="5">
        <v>0</v>
      </c>
      <c r="BJ1625" s="2">
        <v>0</v>
      </c>
      <c r="BK1625" s="2">
        <v>0</v>
      </c>
      <c r="BL1625" s="2">
        <v>0</v>
      </c>
      <c r="BM1625" s="2">
        <v>0</v>
      </c>
      <c r="BN1625" s="2">
        <v>1</v>
      </c>
      <c r="BO1625" s="2">
        <v>0</v>
      </c>
      <c r="BP1625" s="2">
        <v>1</v>
      </c>
      <c r="BQ1625" s="5">
        <v>0</v>
      </c>
      <c r="CO1625" s="4" t="s">
        <v>9134</v>
      </c>
      <c r="CY1625" s="4" t="s">
        <v>9135</v>
      </c>
      <c r="DF1625" s="4">
        <v>0</v>
      </c>
      <c r="DG1625" s="4">
        <v>0</v>
      </c>
      <c r="DH1625" s="4">
        <v>0</v>
      </c>
      <c r="DI1625" s="4">
        <v>0</v>
      </c>
      <c r="DJ1625" s="4">
        <v>0</v>
      </c>
      <c r="DK1625" s="3">
        <v>0</v>
      </c>
      <c r="DL1625" s="3">
        <v>0</v>
      </c>
      <c r="DM1625" s="3">
        <v>0</v>
      </c>
      <c r="DN1625" s="3">
        <v>0</v>
      </c>
      <c r="DO1625" s="3">
        <v>0</v>
      </c>
      <c r="DP1625" s="4">
        <v>0</v>
      </c>
      <c r="DQ1625" s="4">
        <v>0</v>
      </c>
      <c r="DR1625" s="4">
        <v>0</v>
      </c>
      <c r="DS1625" s="4">
        <v>0</v>
      </c>
      <c r="DT1625" s="4">
        <v>0</v>
      </c>
      <c r="DU1625" s="3">
        <v>0</v>
      </c>
      <c r="DV1625" s="3">
        <v>0</v>
      </c>
      <c r="DW1625" s="3">
        <v>0</v>
      </c>
      <c r="DX1625" s="3">
        <v>0</v>
      </c>
      <c r="DY1625" s="3">
        <v>0</v>
      </c>
      <c r="DZ1625" s="4">
        <v>0</v>
      </c>
      <c r="EA1625" s="4">
        <v>0</v>
      </c>
      <c r="EB1625" s="4">
        <v>0</v>
      </c>
      <c r="EC1625" s="4">
        <v>453280</v>
      </c>
      <c r="ED1625" s="4">
        <v>0</v>
      </c>
      <c r="EE1625" s="3">
        <v>0</v>
      </c>
      <c r="EF1625" s="3">
        <v>0</v>
      </c>
      <c r="EG1625" s="3">
        <v>0</v>
      </c>
      <c r="EH1625" s="3">
        <v>0</v>
      </c>
      <c r="EI1625" s="3">
        <v>0</v>
      </c>
      <c r="EJ1625" s="4">
        <v>0</v>
      </c>
      <c r="EK1625" s="4">
        <v>0</v>
      </c>
      <c r="EL1625" s="4">
        <v>0</v>
      </c>
      <c r="EM1625" s="4">
        <v>2175600</v>
      </c>
      <c r="EN1625" s="4">
        <v>0</v>
      </c>
      <c r="EO1625" s="3">
        <v>0</v>
      </c>
      <c r="EP1625" s="3">
        <v>0</v>
      </c>
      <c r="EQ1625" s="3">
        <v>0</v>
      </c>
      <c r="ER1625" s="3">
        <v>0</v>
      </c>
      <c r="ES1625" s="9">
        <v>0</v>
      </c>
      <c r="GH1625" s="2">
        <v>1357</v>
      </c>
      <c r="GI1625" s="2" t="s">
        <v>721</v>
      </c>
      <c r="GJ1625" s="2">
        <v>19806</v>
      </c>
      <c r="GK1625" s="2" t="s">
        <v>721</v>
      </c>
      <c r="GL1625" s="2">
        <v>19806</v>
      </c>
      <c r="GM1625" s="2" t="s">
        <v>721</v>
      </c>
      <c r="GN1625" s="5">
        <v>19806</v>
      </c>
      <c r="GO1625" s="2" t="s">
        <v>5011</v>
      </c>
      <c r="GP1625" s="5" t="s">
        <v>7126</v>
      </c>
    </row>
    <row r="1626" spans="1:198" x14ac:dyDescent="0.25">
      <c r="A1626" s="2" t="s">
        <v>4210</v>
      </c>
      <c r="B1626" s="2" t="s">
        <v>8580</v>
      </c>
      <c r="C1626" s="2" t="s">
        <v>4211</v>
      </c>
      <c r="D1626" s="27">
        <v>74</v>
      </c>
      <c r="E1626" s="8">
        <v>100.37123741280487</v>
      </c>
      <c r="F1626" s="27">
        <v>1</v>
      </c>
      <c r="G1626" s="36">
        <v>1</v>
      </c>
      <c r="H1626" s="5">
        <v>5216200</v>
      </c>
      <c r="I1626" s="6">
        <v>7</v>
      </c>
      <c r="J1626" s="6">
        <v>8</v>
      </c>
      <c r="K1626" s="6">
        <v>1</v>
      </c>
      <c r="L1626" s="27">
        <v>1</v>
      </c>
      <c r="U1626" s="28" t="s">
        <v>9117</v>
      </c>
      <c r="X1626" s="6" t="s">
        <v>52</v>
      </c>
      <c r="Y1626" s="6" t="s">
        <v>52</v>
      </c>
      <c r="Z1626" s="6" t="s">
        <v>52</v>
      </c>
      <c r="AB1626" s="6" t="s">
        <v>52</v>
      </c>
      <c r="AC1626" s="6" t="s">
        <v>52</v>
      </c>
      <c r="AD1626" s="6" t="s">
        <v>52</v>
      </c>
      <c r="AE1626" s="27" t="s">
        <v>52</v>
      </c>
      <c r="AJ1626" s="6" t="s">
        <v>52</v>
      </c>
      <c r="AM1626" s="6"/>
      <c r="AN1626" s="29">
        <v>1</v>
      </c>
      <c r="AO1626" s="6" t="s">
        <v>9120</v>
      </c>
      <c r="AP1626" s="27" t="s">
        <v>9121</v>
      </c>
      <c r="AQ1626" s="2">
        <v>0.95737000000000005</v>
      </c>
      <c r="AR1626" s="2">
        <v>13.5136</v>
      </c>
      <c r="AS1626" s="2">
        <v>3.0046999999999999E-3</v>
      </c>
      <c r="AT1626" s="2">
        <v>141.72999999999999</v>
      </c>
      <c r="AU1626" s="2">
        <v>45.061999999999998</v>
      </c>
      <c r="AV1626" s="2">
        <v>141.72999999999999</v>
      </c>
      <c r="AW1626" s="30" t="s">
        <v>4212</v>
      </c>
      <c r="AX1626" s="2" t="s">
        <v>4213</v>
      </c>
      <c r="AY1626" s="2">
        <v>10</v>
      </c>
      <c r="AZ1626" s="2">
        <v>3</v>
      </c>
      <c r="BA1626" s="5">
        <v>0.14207</v>
      </c>
      <c r="BB1626" s="2">
        <v>0</v>
      </c>
      <c r="BC1626" s="2">
        <v>0</v>
      </c>
      <c r="BD1626" s="2">
        <v>0</v>
      </c>
      <c r="BE1626" s="2">
        <v>0</v>
      </c>
      <c r="BF1626" s="2">
        <v>1</v>
      </c>
      <c r="BG1626" s="2">
        <v>0</v>
      </c>
      <c r="BH1626" s="2">
        <v>0</v>
      </c>
      <c r="BI1626" s="5">
        <v>0</v>
      </c>
      <c r="BJ1626" s="2">
        <v>1</v>
      </c>
      <c r="BK1626" s="2">
        <v>1</v>
      </c>
      <c r="BL1626" s="2">
        <v>1</v>
      </c>
      <c r="BM1626" s="2">
        <v>0</v>
      </c>
      <c r="BN1626" s="2">
        <v>1</v>
      </c>
      <c r="BO1626" s="2">
        <v>1</v>
      </c>
      <c r="BP1626" s="2">
        <v>2</v>
      </c>
      <c r="BQ1626" s="5">
        <v>1</v>
      </c>
      <c r="BR1626" s="4" t="s">
        <v>9134</v>
      </c>
      <c r="BW1626" s="3" t="s">
        <v>9134</v>
      </c>
      <c r="CB1626" s="4" t="s">
        <v>9134</v>
      </c>
      <c r="CL1626" s="4" t="s">
        <v>9135</v>
      </c>
      <c r="CQ1626" s="3" t="s">
        <v>9134</v>
      </c>
      <c r="CV1626" s="4" t="s">
        <v>9134</v>
      </c>
      <c r="CY1626" s="4" t="s">
        <v>9134</v>
      </c>
      <c r="DA1626" s="3" t="s">
        <v>9134</v>
      </c>
      <c r="DF1626" s="4">
        <v>618550</v>
      </c>
      <c r="DG1626" s="4">
        <v>0</v>
      </c>
      <c r="DH1626" s="4">
        <v>0</v>
      </c>
      <c r="DI1626" s="4">
        <v>0</v>
      </c>
      <c r="DJ1626" s="4">
        <v>0</v>
      </c>
      <c r="DK1626" s="3">
        <v>122580</v>
      </c>
      <c r="DL1626" s="3">
        <v>0</v>
      </c>
      <c r="DM1626" s="3">
        <v>0</v>
      </c>
      <c r="DN1626" s="3">
        <v>0</v>
      </c>
      <c r="DO1626" s="3">
        <v>0</v>
      </c>
      <c r="DP1626" s="4">
        <v>971420</v>
      </c>
      <c r="DQ1626" s="4">
        <v>0</v>
      </c>
      <c r="DR1626" s="4">
        <v>0</v>
      </c>
      <c r="DS1626" s="4">
        <v>0</v>
      </c>
      <c r="DT1626" s="4">
        <v>0</v>
      </c>
      <c r="DU1626" s="3">
        <v>0</v>
      </c>
      <c r="DV1626" s="3">
        <v>0</v>
      </c>
      <c r="DW1626" s="3">
        <v>0</v>
      </c>
      <c r="DX1626" s="3">
        <v>0</v>
      </c>
      <c r="DY1626" s="3">
        <v>0</v>
      </c>
      <c r="DZ1626" s="4">
        <v>772640</v>
      </c>
      <c r="EA1626" s="4">
        <v>0</v>
      </c>
      <c r="EB1626" s="4">
        <v>0</v>
      </c>
      <c r="EC1626" s="4">
        <v>0</v>
      </c>
      <c r="ED1626" s="4">
        <v>0</v>
      </c>
      <c r="EE1626" s="3">
        <v>978520</v>
      </c>
      <c r="EF1626" s="3">
        <v>0</v>
      </c>
      <c r="EG1626" s="3">
        <v>0</v>
      </c>
      <c r="EH1626" s="3">
        <v>0</v>
      </c>
      <c r="EI1626" s="3">
        <v>0</v>
      </c>
      <c r="EJ1626" s="4">
        <v>457000</v>
      </c>
      <c r="EK1626" s="4">
        <v>0</v>
      </c>
      <c r="EL1626" s="4">
        <v>0</v>
      </c>
      <c r="EM1626" s="4">
        <v>106330</v>
      </c>
      <c r="EN1626" s="4">
        <v>0</v>
      </c>
      <c r="EO1626" s="3">
        <v>1189100</v>
      </c>
      <c r="EP1626" s="3">
        <v>0</v>
      </c>
      <c r="EQ1626" s="3">
        <v>0</v>
      </c>
      <c r="ER1626" s="3">
        <v>0</v>
      </c>
      <c r="ES1626" s="9">
        <v>0</v>
      </c>
      <c r="GH1626" s="2">
        <v>1993</v>
      </c>
      <c r="GI1626" s="2" t="s">
        <v>312</v>
      </c>
      <c r="GJ1626" s="2">
        <v>3817</v>
      </c>
      <c r="GK1626" s="2" t="s">
        <v>312</v>
      </c>
      <c r="GL1626" s="2">
        <v>3817</v>
      </c>
      <c r="GM1626" s="2" t="s">
        <v>312</v>
      </c>
      <c r="GN1626" s="5">
        <v>3817</v>
      </c>
      <c r="GO1626" s="2" t="s">
        <v>4210</v>
      </c>
      <c r="GP1626" s="5">
        <v>74</v>
      </c>
    </row>
    <row r="1627" spans="1:198" x14ac:dyDescent="0.25">
      <c r="A1627" s="2" t="s">
        <v>4425</v>
      </c>
      <c r="B1627" s="2" t="s">
        <v>8597</v>
      </c>
      <c r="C1627" s="2" t="s">
        <v>5191</v>
      </c>
      <c r="D1627" s="27">
        <v>547</v>
      </c>
      <c r="E1627" s="8">
        <v>100.29693176221978</v>
      </c>
      <c r="F1627" s="27">
        <v>1</v>
      </c>
      <c r="G1627" s="36">
        <v>2.4919194621453665E-2</v>
      </c>
      <c r="H1627" s="5">
        <v>1704600</v>
      </c>
      <c r="I1627" s="6">
        <v>1</v>
      </c>
      <c r="J1627" s="6">
        <v>2</v>
      </c>
      <c r="K1627" s="6">
        <v>1</v>
      </c>
      <c r="L1627" s="27">
        <v>1</v>
      </c>
      <c r="U1627" s="28" t="s">
        <v>9117</v>
      </c>
      <c r="AE1627" s="27" t="s">
        <v>52</v>
      </c>
      <c r="AM1627" s="6" t="s">
        <v>52</v>
      </c>
      <c r="AN1627" s="29">
        <v>0</v>
      </c>
      <c r="AO1627" s="6" t="s">
        <v>9120</v>
      </c>
      <c r="AP1627" s="27" t="s">
        <v>9122</v>
      </c>
      <c r="AQ1627" s="2">
        <v>1</v>
      </c>
      <c r="AR1627" s="2">
        <v>79.932699999999997</v>
      </c>
      <c r="AS1627" s="1">
        <v>7.9500000000000001E-7</v>
      </c>
      <c r="AT1627" s="2">
        <v>153.21</v>
      </c>
      <c r="AU1627" s="2">
        <v>91.867999999999995</v>
      </c>
      <c r="AV1627" s="2">
        <v>153.21</v>
      </c>
      <c r="AW1627" s="30" t="s">
        <v>7383</v>
      </c>
      <c r="AX1627" s="2" t="s">
        <v>7384</v>
      </c>
      <c r="AY1627" s="2">
        <v>19</v>
      </c>
      <c r="AZ1627" s="2">
        <v>3</v>
      </c>
      <c r="BA1627" s="5">
        <v>-1.0469999999999999</v>
      </c>
      <c r="BB1627" s="2">
        <v>0</v>
      </c>
      <c r="BC1627" s="2">
        <v>0</v>
      </c>
      <c r="BD1627" s="2">
        <v>0</v>
      </c>
      <c r="BE1627" s="2">
        <v>0</v>
      </c>
      <c r="BF1627" s="2">
        <v>0</v>
      </c>
      <c r="BG1627" s="2">
        <v>0</v>
      </c>
      <c r="BH1627" s="2">
        <v>0</v>
      </c>
      <c r="BI1627" s="5">
        <v>1</v>
      </c>
      <c r="BJ1627" s="2">
        <v>0</v>
      </c>
      <c r="BK1627" s="2">
        <v>0</v>
      </c>
      <c r="BL1627" s="2">
        <v>0</v>
      </c>
      <c r="BM1627" s="2">
        <v>0</v>
      </c>
      <c r="BN1627" s="2">
        <v>0</v>
      </c>
      <c r="BO1627" s="2">
        <v>0</v>
      </c>
      <c r="BP1627" s="2">
        <v>0</v>
      </c>
      <c r="BQ1627" s="5">
        <v>2</v>
      </c>
      <c r="DB1627" s="3" t="s">
        <v>9135</v>
      </c>
      <c r="DC1627" s="3" t="s">
        <v>9134</v>
      </c>
      <c r="DF1627" s="4">
        <v>0</v>
      </c>
      <c r="DG1627" s="4">
        <v>0</v>
      </c>
      <c r="DH1627" s="4">
        <v>0</v>
      </c>
      <c r="DI1627" s="4">
        <v>0</v>
      </c>
      <c r="DJ1627" s="4">
        <v>0</v>
      </c>
      <c r="DK1627" s="3">
        <v>0</v>
      </c>
      <c r="DL1627" s="3">
        <v>0</v>
      </c>
      <c r="DM1627" s="3">
        <v>0</v>
      </c>
      <c r="DN1627" s="3">
        <v>0</v>
      </c>
      <c r="DO1627" s="3">
        <v>0</v>
      </c>
      <c r="DP1627" s="4">
        <v>0</v>
      </c>
      <c r="DQ1627" s="4">
        <v>0</v>
      </c>
      <c r="DR1627" s="4">
        <v>0</v>
      </c>
      <c r="DS1627" s="4">
        <v>0</v>
      </c>
      <c r="DT1627" s="4">
        <v>0</v>
      </c>
      <c r="DU1627" s="3">
        <v>0</v>
      </c>
      <c r="DV1627" s="3">
        <v>0</v>
      </c>
      <c r="DW1627" s="3">
        <v>0</v>
      </c>
      <c r="DX1627" s="3">
        <v>0</v>
      </c>
      <c r="DY1627" s="3">
        <v>0</v>
      </c>
      <c r="DZ1627" s="4">
        <v>0</v>
      </c>
      <c r="EA1627" s="4">
        <v>0</v>
      </c>
      <c r="EB1627" s="4">
        <v>0</v>
      </c>
      <c r="EC1627" s="4">
        <v>0</v>
      </c>
      <c r="ED1627" s="4">
        <v>0</v>
      </c>
      <c r="EE1627" s="3">
        <v>0</v>
      </c>
      <c r="EF1627" s="3">
        <v>0</v>
      </c>
      <c r="EG1627" s="3">
        <v>0</v>
      </c>
      <c r="EH1627" s="3">
        <v>0</v>
      </c>
      <c r="EI1627" s="3">
        <v>0</v>
      </c>
      <c r="EJ1627" s="4">
        <v>0</v>
      </c>
      <c r="EK1627" s="4">
        <v>0</v>
      </c>
      <c r="EL1627" s="4">
        <v>0</v>
      </c>
      <c r="EM1627" s="4">
        <v>0</v>
      </c>
      <c r="EN1627" s="4">
        <v>0</v>
      </c>
      <c r="EO1627" s="3">
        <v>0</v>
      </c>
      <c r="EP1627" s="3">
        <v>1466600</v>
      </c>
      <c r="EQ1627" s="3">
        <v>238040</v>
      </c>
      <c r="ER1627" s="3">
        <v>0</v>
      </c>
      <c r="ES1627" s="9">
        <v>0</v>
      </c>
      <c r="GH1627" s="2">
        <v>982</v>
      </c>
      <c r="GI1627" s="2" t="s">
        <v>934</v>
      </c>
      <c r="GJ1627" s="2">
        <v>23465</v>
      </c>
      <c r="GK1627" s="2" t="s">
        <v>934</v>
      </c>
      <c r="GL1627" s="2">
        <v>23465</v>
      </c>
      <c r="GM1627" s="2" t="s">
        <v>934</v>
      </c>
      <c r="GN1627" s="5">
        <v>23465</v>
      </c>
      <c r="GO1627" s="2" t="s">
        <v>4425</v>
      </c>
      <c r="GP1627" s="5">
        <v>547</v>
      </c>
    </row>
    <row r="1628" spans="1:198" x14ac:dyDescent="0.25">
      <c r="A1628" s="2" t="s">
        <v>2588</v>
      </c>
      <c r="B1628" s="2" t="s">
        <v>8393</v>
      </c>
      <c r="C1628" s="2" t="s">
        <v>2589</v>
      </c>
      <c r="D1628" s="27">
        <v>721</v>
      </c>
      <c r="E1628" s="8">
        <v>100.28031882952949</v>
      </c>
      <c r="F1628" s="27">
        <v>1</v>
      </c>
      <c r="G1628" s="36">
        <v>2.5319258916085417E-2</v>
      </c>
      <c r="H1628" s="5">
        <v>9443800</v>
      </c>
      <c r="I1628" s="6">
        <v>5</v>
      </c>
      <c r="J1628" s="6">
        <v>5</v>
      </c>
      <c r="K1628" s="6">
        <v>1</v>
      </c>
      <c r="L1628" s="27">
        <v>1</v>
      </c>
      <c r="U1628" s="28" t="s">
        <v>9117</v>
      </c>
      <c r="AA1628" s="6" t="s">
        <v>52</v>
      </c>
      <c r="AB1628" s="6" t="s">
        <v>52</v>
      </c>
      <c r="AC1628" s="6" t="s">
        <v>52</v>
      </c>
      <c r="AD1628" s="6" t="s">
        <v>52</v>
      </c>
      <c r="AE1628" s="27" t="s">
        <v>52</v>
      </c>
      <c r="AI1628" s="6" t="s">
        <v>52</v>
      </c>
      <c r="AM1628" s="6"/>
      <c r="AN1628" s="29">
        <v>0</v>
      </c>
      <c r="AO1628" s="6" t="s">
        <v>9120</v>
      </c>
      <c r="AP1628" s="27" t="s">
        <v>9121</v>
      </c>
      <c r="AQ1628" s="2">
        <v>0.99988999999999995</v>
      </c>
      <c r="AR1628" s="2">
        <v>39.574800000000003</v>
      </c>
      <c r="AS1628" s="2">
        <v>1.8440000000000002E-2</v>
      </c>
      <c r="AT1628" s="2">
        <v>117</v>
      </c>
      <c r="AU1628" s="2">
        <v>28.399000000000001</v>
      </c>
      <c r="AV1628" s="2">
        <v>117</v>
      </c>
      <c r="AW1628" s="30" t="s">
        <v>5219</v>
      </c>
      <c r="AX1628" s="2" t="s">
        <v>5220</v>
      </c>
      <c r="AY1628" s="2">
        <v>12</v>
      </c>
      <c r="AZ1628" s="2">
        <v>3</v>
      </c>
      <c r="BA1628" s="5">
        <v>0.99719999999999998</v>
      </c>
      <c r="BB1628" s="2">
        <v>0</v>
      </c>
      <c r="BC1628" s="2">
        <v>0</v>
      </c>
      <c r="BD1628" s="2">
        <v>0</v>
      </c>
      <c r="BE1628" s="2">
        <v>1</v>
      </c>
      <c r="BF1628" s="2">
        <v>0</v>
      </c>
      <c r="BG1628" s="2">
        <v>0</v>
      </c>
      <c r="BH1628" s="2">
        <v>0</v>
      </c>
      <c r="BI1628" s="5">
        <v>0</v>
      </c>
      <c r="BJ1628" s="2">
        <v>0</v>
      </c>
      <c r="BK1628" s="2">
        <v>0</v>
      </c>
      <c r="BL1628" s="2">
        <v>0</v>
      </c>
      <c r="BM1628" s="2">
        <v>1</v>
      </c>
      <c r="BN1628" s="2">
        <v>1</v>
      </c>
      <c r="BO1628" s="2">
        <v>1</v>
      </c>
      <c r="BP1628" s="2">
        <v>1</v>
      </c>
      <c r="BQ1628" s="5">
        <v>1</v>
      </c>
      <c r="CK1628" s="3" t="s">
        <v>9135</v>
      </c>
      <c r="CO1628" s="4" t="s">
        <v>9134</v>
      </c>
      <c r="CR1628" s="3" t="s">
        <v>9134</v>
      </c>
      <c r="CY1628" s="4" t="s">
        <v>9134</v>
      </c>
      <c r="DD1628" s="3" t="s">
        <v>9134</v>
      </c>
      <c r="DF1628" s="4">
        <v>0</v>
      </c>
      <c r="DG1628" s="4">
        <v>0</v>
      </c>
      <c r="DH1628" s="4">
        <v>0</v>
      </c>
      <c r="DI1628" s="4">
        <v>0</v>
      </c>
      <c r="DJ1628" s="4">
        <v>0</v>
      </c>
      <c r="DK1628" s="3">
        <v>0</v>
      </c>
      <c r="DL1628" s="3">
        <v>0</v>
      </c>
      <c r="DM1628" s="3">
        <v>0</v>
      </c>
      <c r="DN1628" s="3">
        <v>0</v>
      </c>
      <c r="DO1628" s="3">
        <v>0</v>
      </c>
      <c r="DP1628" s="4">
        <v>0</v>
      </c>
      <c r="DQ1628" s="4">
        <v>0</v>
      </c>
      <c r="DR1628" s="4">
        <v>0</v>
      </c>
      <c r="DS1628" s="4">
        <v>0</v>
      </c>
      <c r="DT1628" s="4">
        <v>0</v>
      </c>
      <c r="DU1628" s="3">
        <v>0</v>
      </c>
      <c r="DV1628" s="3">
        <v>0</v>
      </c>
      <c r="DW1628" s="3">
        <v>0</v>
      </c>
      <c r="DX1628" s="3">
        <v>0</v>
      </c>
      <c r="DY1628" s="3">
        <v>4133200</v>
      </c>
      <c r="DZ1628" s="4">
        <v>0</v>
      </c>
      <c r="EA1628" s="4">
        <v>0</v>
      </c>
      <c r="EB1628" s="4">
        <v>0</v>
      </c>
      <c r="EC1628" s="4">
        <v>816350</v>
      </c>
      <c r="ED1628" s="4">
        <v>0</v>
      </c>
      <c r="EE1628" s="3">
        <v>0</v>
      </c>
      <c r="EF1628" s="3">
        <v>2532000</v>
      </c>
      <c r="EG1628" s="3">
        <v>0</v>
      </c>
      <c r="EH1628" s="3">
        <v>0</v>
      </c>
      <c r="EI1628" s="3">
        <v>0</v>
      </c>
      <c r="EJ1628" s="4">
        <v>0</v>
      </c>
      <c r="EK1628" s="4">
        <v>0</v>
      </c>
      <c r="EL1628" s="4">
        <v>0</v>
      </c>
      <c r="EM1628" s="4">
        <v>1233400</v>
      </c>
      <c r="EN1628" s="4">
        <v>0</v>
      </c>
      <c r="EO1628" s="3">
        <v>0</v>
      </c>
      <c r="EP1628" s="3">
        <v>0</v>
      </c>
      <c r="EQ1628" s="3">
        <v>0</v>
      </c>
      <c r="ER1628" s="3">
        <v>728940</v>
      </c>
      <c r="ES1628" s="9">
        <v>0</v>
      </c>
      <c r="GH1628" s="2">
        <v>355</v>
      </c>
      <c r="GI1628" s="2" t="s">
        <v>284</v>
      </c>
      <c r="GJ1628" s="2">
        <v>6597</v>
      </c>
      <c r="GK1628" s="2" t="s">
        <v>284</v>
      </c>
      <c r="GL1628" s="2">
        <v>6597</v>
      </c>
      <c r="GM1628" s="2" t="s">
        <v>284</v>
      </c>
      <c r="GN1628" s="5">
        <v>6597</v>
      </c>
      <c r="GO1628" s="2" t="s">
        <v>2588</v>
      </c>
      <c r="GP1628" s="5">
        <v>721</v>
      </c>
    </row>
    <row r="1629" spans="1:198" x14ac:dyDescent="0.25">
      <c r="A1629" s="2" t="s">
        <v>3224</v>
      </c>
      <c r="B1629" s="2" t="s">
        <v>8507</v>
      </c>
      <c r="C1629" s="2" t="s">
        <v>3546</v>
      </c>
      <c r="D1629" s="27">
        <v>206</v>
      </c>
      <c r="E1629" s="8">
        <v>100.17244477780243</v>
      </c>
      <c r="F1629" s="27">
        <v>1</v>
      </c>
      <c r="G1629" s="36">
        <v>3.2303325756456371E-2</v>
      </c>
      <c r="H1629" s="5">
        <v>121510000</v>
      </c>
      <c r="I1629" s="6">
        <v>1</v>
      </c>
      <c r="J1629" s="6">
        <v>4</v>
      </c>
      <c r="K1629" s="6">
        <v>1</v>
      </c>
      <c r="L1629" s="27">
        <v>1</v>
      </c>
      <c r="M1629" s="8">
        <v>-0.50736800000000004</v>
      </c>
      <c r="N1629" s="8">
        <v>-0.133325</v>
      </c>
      <c r="O1629" s="8">
        <v>-0.57289900000000005</v>
      </c>
      <c r="P1629" s="8">
        <v>-0.191527</v>
      </c>
      <c r="Q1629" s="8">
        <v>-0.113594</v>
      </c>
      <c r="R1629" s="8">
        <v>2.1698499999999998</v>
      </c>
      <c r="S1629" s="8">
        <v>-0.195545</v>
      </c>
      <c r="T1629" s="14">
        <v>-0.45558700000000002</v>
      </c>
      <c r="U1629" s="28" t="s">
        <v>9116</v>
      </c>
      <c r="V1629" s="8">
        <v>7.1664199999999996</v>
      </c>
      <c r="W1629" s="13">
        <v>4.0000000000000003E-5</v>
      </c>
      <c r="AC1629" s="6" t="s">
        <v>52</v>
      </c>
      <c r="AK1629" s="6" t="s">
        <v>52</v>
      </c>
      <c r="AM1629" s="6"/>
      <c r="AN1629" s="29">
        <v>1</v>
      </c>
      <c r="AO1629" s="6" t="s">
        <v>9120</v>
      </c>
      <c r="AP1629" s="27" t="s">
        <v>9122</v>
      </c>
      <c r="AQ1629" s="2">
        <v>0.94235999999999998</v>
      </c>
      <c r="AR1629" s="2">
        <v>12.1349</v>
      </c>
      <c r="AS1629" s="2">
        <v>2.2020499999999998E-2</v>
      </c>
      <c r="AT1629" s="2">
        <v>120.06</v>
      </c>
      <c r="AU1629" s="2">
        <v>26.687999999999999</v>
      </c>
      <c r="AV1629" s="2">
        <v>120.06</v>
      </c>
      <c r="AW1629" s="30" t="s">
        <v>6376</v>
      </c>
      <c r="AX1629" s="2" t="s">
        <v>6377</v>
      </c>
      <c r="AY1629" s="2">
        <v>9</v>
      </c>
      <c r="AZ1629" s="2">
        <v>4</v>
      </c>
      <c r="BA1629" s="5">
        <v>0.38252999999999998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1</v>
      </c>
      <c r="BH1629" s="2">
        <v>0</v>
      </c>
      <c r="BI1629" s="5">
        <v>0</v>
      </c>
      <c r="BJ1629" s="2">
        <v>0</v>
      </c>
      <c r="BK1629" s="2">
        <v>0</v>
      </c>
      <c r="BL1629" s="2">
        <v>0</v>
      </c>
      <c r="BM1629" s="2">
        <v>0</v>
      </c>
      <c r="BN1629" s="2">
        <v>0</v>
      </c>
      <c r="BO1629" s="2">
        <v>4</v>
      </c>
      <c r="BP1629" s="2">
        <v>0</v>
      </c>
      <c r="BQ1629" s="5">
        <v>0</v>
      </c>
      <c r="CR1629" s="3" t="s">
        <v>9134</v>
      </c>
      <c r="CS1629" s="3" t="s">
        <v>9134</v>
      </c>
      <c r="CT1629" s="3" t="s">
        <v>9135</v>
      </c>
      <c r="CU1629" s="3" t="s">
        <v>9134</v>
      </c>
      <c r="DF1629" s="4">
        <v>0</v>
      </c>
      <c r="DG1629" s="4">
        <v>0</v>
      </c>
      <c r="DH1629" s="4">
        <v>0</v>
      </c>
      <c r="DI1629" s="4">
        <v>0</v>
      </c>
      <c r="DJ1629" s="4">
        <v>0</v>
      </c>
      <c r="DK1629" s="3">
        <v>0</v>
      </c>
      <c r="DL1629" s="3">
        <v>0</v>
      </c>
      <c r="DM1629" s="3">
        <v>0</v>
      </c>
      <c r="DN1629" s="3">
        <v>0</v>
      </c>
      <c r="DO1629" s="3">
        <v>0</v>
      </c>
      <c r="DP1629" s="4">
        <v>0</v>
      </c>
      <c r="DQ1629" s="4">
        <v>0</v>
      </c>
      <c r="DR1629" s="4">
        <v>0</v>
      </c>
      <c r="DS1629" s="4">
        <v>0</v>
      </c>
      <c r="DT1629" s="4">
        <v>0</v>
      </c>
      <c r="DU1629" s="3">
        <v>0</v>
      </c>
      <c r="DV1629" s="3">
        <v>0</v>
      </c>
      <c r="DW1629" s="3">
        <v>0</v>
      </c>
      <c r="DX1629" s="3">
        <v>0</v>
      </c>
      <c r="DY1629" s="3">
        <v>0</v>
      </c>
      <c r="DZ1629" s="4">
        <v>0</v>
      </c>
      <c r="EA1629" s="4">
        <v>0</v>
      </c>
      <c r="EB1629" s="4">
        <v>0</v>
      </c>
      <c r="EC1629" s="4">
        <v>0</v>
      </c>
      <c r="ED1629" s="4">
        <v>0</v>
      </c>
      <c r="EE1629" s="3">
        <v>0</v>
      </c>
      <c r="EF1629" s="3">
        <v>10649000</v>
      </c>
      <c r="EG1629" s="3">
        <v>11984000</v>
      </c>
      <c r="EH1629" s="3">
        <v>57136000</v>
      </c>
      <c r="EI1629" s="3">
        <v>41745000</v>
      </c>
      <c r="EJ1629" s="4">
        <v>0</v>
      </c>
      <c r="EK1629" s="4">
        <v>0</v>
      </c>
      <c r="EL1629" s="4">
        <v>0</v>
      </c>
      <c r="EM1629" s="4">
        <v>0</v>
      </c>
      <c r="EN1629" s="4">
        <v>0</v>
      </c>
      <c r="EO1629" s="3">
        <v>0</v>
      </c>
      <c r="EP1629" s="3">
        <v>0</v>
      </c>
      <c r="EQ1629" s="3">
        <v>0</v>
      </c>
      <c r="ER1629" s="3">
        <v>0</v>
      </c>
      <c r="ES1629" s="9">
        <v>0</v>
      </c>
      <c r="ET1629" s="10">
        <v>16.3185</v>
      </c>
      <c r="EU1629" s="10">
        <v>14.7087</v>
      </c>
      <c r="EV1629" s="10">
        <v>16.471599999999999</v>
      </c>
      <c r="EW1629" s="10">
        <v>16.625800000000002</v>
      </c>
      <c r="EX1629" s="10">
        <v>15.2118</v>
      </c>
      <c r="EY1629" s="11">
        <v>16.7804</v>
      </c>
      <c r="EZ1629" s="11">
        <v>16.453600000000002</v>
      </c>
      <c r="FA1629" s="11">
        <v>16.892299999999999</v>
      </c>
      <c r="FB1629" s="11">
        <v>15.8979</v>
      </c>
      <c r="FC1629" s="11">
        <v>16.327999999999999</v>
      </c>
      <c r="FD1629" s="10">
        <v>15.2834</v>
      </c>
      <c r="FE1629" s="10">
        <v>16.9251</v>
      </c>
      <c r="FF1629" s="10">
        <v>15.83</v>
      </c>
      <c r="FG1629" s="10">
        <v>17.015699999999999</v>
      </c>
      <c r="FH1629" s="10">
        <v>16.7623</v>
      </c>
      <c r="FI1629" s="11">
        <v>16.6723</v>
      </c>
      <c r="FJ1629" s="11">
        <v>15.963100000000001</v>
      </c>
      <c r="FK1629" s="11">
        <v>16.759499999999999</v>
      </c>
      <c r="FL1629" s="11">
        <v>15.695600000000001</v>
      </c>
      <c r="FM1629" s="11">
        <v>16.897500000000001</v>
      </c>
      <c r="FN1629" s="10">
        <v>16.283999999999999</v>
      </c>
      <c r="FO1629" s="10">
        <v>17.078199999999999</v>
      </c>
      <c r="FP1629" s="10">
        <v>16.619199999999999</v>
      </c>
      <c r="FQ1629" s="10">
        <v>16.976299999999998</v>
      </c>
      <c r="FR1629" s="10">
        <v>17.391100000000002</v>
      </c>
      <c r="FS1629" s="11">
        <v>17.1982</v>
      </c>
      <c r="FT1629" s="11">
        <v>22.3552</v>
      </c>
      <c r="FU1629" s="11">
        <v>23.5318</v>
      </c>
      <c r="FV1629" s="11">
        <v>24.118099999999998</v>
      </c>
      <c r="FW1629" s="11">
        <v>23.610499999999998</v>
      </c>
      <c r="FX1629" s="10">
        <v>16.491399999999999</v>
      </c>
      <c r="FY1629" s="10">
        <v>17.211600000000001</v>
      </c>
      <c r="FZ1629" s="10">
        <v>16.835999999999999</v>
      </c>
      <c r="GA1629" s="10">
        <v>15.3447</v>
      </c>
      <c r="GB1629" s="10">
        <v>16.494599999999998</v>
      </c>
      <c r="GC1629" s="11">
        <v>15.7935</v>
      </c>
      <c r="GD1629" s="11">
        <v>15.062799999999999</v>
      </c>
      <c r="GE1629" s="11">
        <v>17.240600000000001</v>
      </c>
      <c r="GF1629" s="11">
        <v>14.9777</v>
      </c>
      <c r="GG1629" s="12">
        <v>18.407</v>
      </c>
      <c r="GH1629" s="2">
        <v>707</v>
      </c>
      <c r="GI1629" s="2" t="s">
        <v>233</v>
      </c>
      <c r="GJ1629" s="2">
        <v>3723</v>
      </c>
      <c r="GK1629" s="2" t="s">
        <v>233</v>
      </c>
      <c r="GL1629" s="2">
        <v>3723</v>
      </c>
      <c r="GM1629" s="2" t="s">
        <v>233</v>
      </c>
      <c r="GN1629" s="5">
        <v>3723</v>
      </c>
      <c r="GO1629" s="2" t="s">
        <v>5492</v>
      </c>
      <c r="GP1629" s="5" t="s">
        <v>6375</v>
      </c>
    </row>
    <row r="1630" spans="1:198" x14ac:dyDescent="0.25">
      <c r="A1630" s="2" t="s">
        <v>5263</v>
      </c>
      <c r="B1630" s="2" t="s">
        <v>5264</v>
      </c>
      <c r="C1630" s="2" t="s">
        <v>5265</v>
      </c>
      <c r="D1630" s="27">
        <v>326</v>
      </c>
      <c r="E1630" s="8">
        <v>100.02083482046775</v>
      </c>
      <c r="F1630" s="27">
        <v>1</v>
      </c>
      <c r="G1630" s="36">
        <v>1</v>
      </c>
      <c r="H1630" s="5">
        <v>15033000</v>
      </c>
      <c r="I1630" s="6">
        <v>4</v>
      </c>
      <c r="J1630" s="6">
        <v>5</v>
      </c>
      <c r="K1630" s="6">
        <v>1</v>
      </c>
      <c r="L1630" s="27">
        <v>1</v>
      </c>
      <c r="U1630" s="28" t="s">
        <v>9117</v>
      </c>
      <c r="Y1630" s="6" t="s">
        <v>52</v>
      </c>
      <c r="Z1630" s="6" t="s">
        <v>52</v>
      </c>
      <c r="AC1630" s="6" t="s">
        <v>52</v>
      </c>
      <c r="AD1630" s="6" t="s">
        <v>52</v>
      </c>
      <c r="AL1630" s="6" t="s">
        <v>52</v>
      </c>
      <c r="AM1630" s="6"/>
      <c r="AN1630" s="29">
        <v>0</v>
      </c>
      <c r="AO1630" s="6" t="s">
        <v>9120</v>
      </c>
      <c r="AP1630" s="27" t="s">
        <v>9122</v>
      </c>
      <c r="AQ1630" s="2">
        <v>0.96600200000000003</v>
      </c>
      <c r="AR1630" s="2">
        <v>14.5352</v>
      </c>
      <c r="AS1630" s="2">
        <v>1.91196E-2</v>
      </c>
      <c r="AT1630" s="2">
        <v>91.355000000000004</v>
      </c>
      <c r="AU1630" s="2">
        <v>51.078000000000003</v>
      </c>
      <c r="AV1630" s="2">
        <v>91.355000000000004</v>
      </c>
      <c r="AW1630" s="30" t="s">
        <v>5266</v>
      </c>
      <c r="AX1630" s="2" t="s">
        <v>5267</v>
      </c>
      <c r="AY1630" s="2">
        <v>16</v>
      </c>
      <c r="AZ1630" s="2">
        <v>3</v>
      </c>
      <c r="BA1630" s="5">
        <v>2.3656999999999999</v>
      </c>
      <c r="BB1630" s="2">
        <v>0</v>
      </c>
      <c r="BC1630" s="2">
        <v>0</v>
      </c>
      <c r="BD1630" s="2">
        <v>0</v>
      </c>
      <c r="BE1630" s="2">
        <v>0</v>
      </c>
      <c r="BF1630" s="2">
        <v>0</v>
      </c>
      <c r="BG1630" s="2">
        <v>0</v>
      </c>
      <c r="BH1630" s="2">
        <v>1</v>
      </c>
      <c r="BI1630" s="5">
        <v>0</v>
      </c>
      <c r="BJ1630" s="2">
        <v>0</v>
      </c>
      <c r="BK1630" s="2">
        <v>1</v>
      </c>
      <c r="BL1630" s="2">
        <v>1</v>
      </c>
      <c r="BM1630" s="2">
        <v>0</v>
      </c>
      <c r="BN1630" s="2">
        <v>0</v>
      </c>
      <c r="BO1630" s="2">
        <v>1</v>
      </c>
      <c r="BP1630" s="2">
        <v>2</v>
      </c>
      <c r="BQ1630" s="5">
        <v>0</v>
      </c>
      <c r="BW1630" s="3" t="s">
        <v>9134</v>
      </c>
      <c r="CB1630" s="4" t="s">
        <v>9134</v>
      </c>
      <c r="CQ1630" s="3" t="s">
        <v>9134</v>
      </c>
      <c r="CW1630" s="4" t="s">
        <v>9134</v>
      </c>
      <c r="CZ1630" s="4" t="s">
        <v>9135</v>
      </c>
      <c r="DF1630" s="4">
        <v>0</v>
      </c>
      <c r="DG1630" s="4">
        <v>0</v>
      </c>
      <c r="DH1630" s="4">
        <v>0</v>
      </c>
      <c r="DI1630" s="4">
        <v>0</v>
      </c>
      <c r="DJ1630" s="4">
        <v>0</v>
      </c>
      <c r="DK1630" s="3">
        <v>218370</v>
      </c>
      <c r="DL1630" s="3">
        <v>0</v>
      </c>
      <c r="DM1630" s="3">
        <v>0</v>
      </c>
      <c r="DN1630" s="3">
        <v>0</v>
      </c>
      <c r="DO1630" s="3">
        <v>0</v>
      </c>
      <c r="DP1630" s="4">
        <v>3244400</v>
      </c>
      <c r="DQ1630" s="4">
        <v>0</v>
      </c>
      <c r="DR1630" s="4">
        <v>0</v>
      </c>
      <c r="DS1630" s="4">
        <v>0</v>
      </c>
      <c r="DT1630" s="4">
        <v>0</v>
      </c>
      <c r="DU1630" s="3">
        <v>0</v>
      </c>
      <c r="DV1630" s="3">
        <v>0</v>
      </c>
      <c r="DW1630" s="3">
        <v>0</v>
      </c>
      <c r="DX1630" s="3">
        <v>0</v>
      </c>
      <c r="DY1630" s="3">
        <v>0</v>
      </c>
      <c r="DZ1630" s="4">
        <v>0</v>
      </c>
      <c r="EA1630" s="4">
        <v>0</v>
      </c>
      <c r="EB1630" s="4">
        <v>0</v>
      </c>
      <c r="EC1630" s="4">
        <v>0</v>
      </c>
      <c r="ED1630" s="4">
        <v>0</v>
      </c>
      <c r="EE1630" s="3">
        <v>9057000</v>
      </c>
      <c r="EF1630" s="3">
        <v>0</v>
      </c>
      <c r="EG1630" s="3">
        <v>0</v>
      </c>
      <c r="EH1630" s="3">
        <v>0</v>
      </c>
      <c r="EI1630" s="3">
        <v>0</v>
      </c>
      <c r="EJ1630" s="4">
        <v>0</v>
      </c>
      <c r="EK1630" s="4">
        <v>882720</v>
      </c>
      <c r="EL1630" s="4">
        <v>0</v>
      </c>
      <c r="EM1630" s="4">
        <v>0</v>
      </c>
      <c r="EN1630" s="4">
        <v>1630700</v>
      </c>
      <c r="EO1630" s="3">
        <v>0</v>
      </c>
      <c r="EP1630" s="3">
        <v>0</v>
      </c>
      <c r="EQ1630" s="3">
        <v>0</v>
      </c>
      <c r="ER1630" s="3">
        <v>0</v>
      </c>
      <c r="ES1630" s="9">
        <v>0</v>
      </c>
      <c r="GH1630" s="2">
        <v>1739</v>
      </c>
      <c r="GI1630" s="2" t="s">
        <v>79</v>
      </c>
      <c r="GJ1630" s="2">
        <v>23461</v>
      </c>
      <c r="GK1630" s="2" t="s">
        <v>79</v>
      </c>
      <c r="GL1630" s="2">
        <v>23461</v>
      </c>
      <c r="GM1630" s="2" t="s">
        <v>79</v>
      </c>
      <c r="GN1630" s="5">
        <v>23461</v>
      </c>
      <c r="GO1630" s="2" t="s">
        <v>5263</v>
      </c>
      <c r="GP1630" s="5">
        <v>326</v>
      </c>
    </row>
    <row r="1631" spans="1:198" x14ac:dyDescent="0.25">
      <c r="A1631" s="2" t="s">
        <v>5636</v>
      </c>
      <c r="B1631" s="2" t="s">
        <v>8721</v>
      </c>
      <c r="C1631" s="2" t="s">
        <v>5637</v>
      </c>
      <c r="D1631" s="27">
        <v>458</v>
      </c>
      <c r="E1631" s="8">
        <v>99.911673238607506</v>
      </c>
      <c r="F1631" s="27">
        <v>1</v>
      </c>
      <c r="G1631" s="36">
        <v>5.995777559431553E-3</v>
      </c>
      <c r="H1631" s="5">
        <v>4358200</v>
      </c>
      <c r="I1631" s="6">
        <v>1</v>
      </c>
      <c r="J1631" s="6">
        <v>3</v>
      </c>
      <c r="K1631" s="6">
        <v>1</v>
      </c>
      <c r="L1631" s="27">
        <v>1</v>
      </c>
      <c r="U1631" s="28" t="s">
        <v>9117</v>
      </c>
      <c r="AA1631" s="6" t="s">
        <v>52</v>
      </c>
      <c r="AI1631" s="6" t="s">
        <v>52</v>
      </c>
      <c r="AM1631" s="6"/>
      <c r="AN1631" s="29">
        <v>0</v>
      </c>
      <c r="AO1631" s="6" t="s">
        <v>9120</v>
      </c>
      <c r="AP1631" s="27" t="s">
        <v>9122</v>
      </c>
      <c r="AQ1631" s="2">
        <v>1</v>
      </c>
      <c r="AR1631" s="2">
        <v>93.370800000000003</v>
      </c>
      <c r="AS1631" s="2">
        <v>1.15119E-2</v>
      </c>
      <c r="AT1631" s="2">
        <v>93.370999999999995</v>
      </c>
      <c r="AU1631" s="2">
        <v>42.585000000000001</v>
      </c>
      <c r="AV1631" s="2">
        <v>93.370999999999995</v>
      </c>
      <c r="AW1631" s="30" t="s">
        <v>6956</v>
      </c>
      <c r="AX1631" s="2" t="s">
        <v>6957</v>
      </c>
      <c r="AY1631" s="2">
        <v>19</v>
      </c>
      <c r="AZ1631" s="2">
        <v>3</v>
      </c>
      <c r="BA1631" s="5">
        <v>1.6007</v>
      </c>
      <c r="BB1631" s="2">
        <v>0</v>
      </c>
      <c r="BC1631" s="2">
        <v>0</v>
      </c>
      <c r="BD1631" s="2">
        <v>0</v>
      </c>
      <c r="BE1631" s="2">
        <v>1</v>
      </c>
      <c r="BF1631" s="2">
        <v>0</v>
      </c>
      <c r="BG1631" s="2">
        <v>0</v>
      </c>
      <c r="BH1631" s="2">
        <v>0</v>
      </c>
      <c r="BI1631" s="5">
        <v>0</v>
      </c>
      <c r="BJ1631" s="2">
        <v>0</v>
      </c>
      <c r="BK1631" s="2">
        <v>0</v>
      </c>
      <c r="BL1631" s="2">
        <v>0</v>
      </c>
      <c r="BM1631" s="2">
        <v>3</v>
      </c>
      <c r="BN1631" s="2">
        <v>0</v>
      </c>
      <c r="BO1631" s="2">
        <v>0</v>
      </c>
      <c r="BP1631" s="2">
        <v>0</v>
      </c>
      <c r="BQ1631" s="5">
        <v>0</v>
      </c>
      <c r="CG1631" s="3" t="s">
        <v>9134</v>
      </c>
      <c r="CJ1631" s="3" t="s">
        <v>9135</v>
      </c>
      <c r="CK1631" s="3" t="s">
        <v>9134</v>
      </c>
      <c r="DF1631" s="4">
        <v>0</v>
      </c>
      <c r="DG1631" s="4">
        <v>0</v>
      </c>
      <c r="DH1631" s="4">
        <v>0</v>
      </c>
      <c r="DI1631" s="4">
        <v>0</v>
      </c>
      <c r="DJ1631" s="4">
        <v>0</v>
      </c>
      <c r="DK1631" s="3">
        <v>0</v>
      </c>
      <c r="DL1631" s="3">
        <v>0</v>
      </c>
      <c r="DM1631" s="3">
        <v>0</v>
      </c>
      <c r="DN1631" s="3">
        <v>0</v>
      </c>
      <c r="DO1631" s="3">
        <v>0</v>
      </c>
      <c r="DP1631" s="4">
        <v>0</v>
      </c>
      <c r="DQ1631" s="4">
        <v>0</v>
      </c>
      <c r="DR1631" s="4">
        <v>0</v>
      </c>
      <c r="DS1631" s="4">
        <v>0</v>
      </c>
      <c r="DT1631" s="4">
        <v>0</v>
      </c>
      <c r="DU1631" s="3">
        <v>419350</v>
      </c>
      <c r="DV1631" s="3">
        <v>0</v>
      </c>
      <c r="DW1631" s="3">
        <v>0</v>
      </c>
      <c r="DX1631" s="3">
        <v>1367100</v>
      </c>
      <c r="DY1631" s="3">
        <v>2571700</v>
      </c>
      <c r="DZ1631" s="4">
        <v>0</v>
      </c>
      <c r="EA1631" s="4">
        <v>0</v>
      </c>
      <c r="EB1631" s="4">
        <v>0</v>
      </c>
      <c r="EC1631" s="4">
        <v>0</v>
      </c>
      <c r="ED1631" s="4">
        <v>0</v>
      </c>
      <c r="EE1631" s="3">
        <v>0</v>
      </c>
      <c r="EF1631" s="3">
        <v>0</v>
      </c>
      <c r="EG1631" s="3">
        <v>0</v>
      </c>
      <c r="EH1631" s="3">
        <v>0</v>
      </c>
      <c r="EI1631" s="3">
        <v>0</v>
      </c>
      <c r="EJ1631" s="4">
        <v>0</v>
      </c>
      <c r="EK1631" s="4">
        <v>0</v>
      </c>
      <c r="EL1631" s="4">
        <v>0</v>
      </c>
      <c r="EM1631" s="4">
        <v>0</v>
      </c>
      <c r="EN1631" s="4">
        <v>0</v>
      </c>
      <c r="EO1631" s="3">
        <v>0</v>
      </c>
      <c r="EP1631" s="3">
        <v>0</v>
      </c>
      <c r="EQ1631" s="3">
        <v>0</v>
      </c>
      <c r="ER1631" s="3">
        <v>0</v>
      </c>
      <c r="ES1631" s="9">
        <v>0</v>
      </c>
      <c r="GH1631" s="2">
        <v>1861</v>
      </c>
      <c r="GI1631" s="2" t="s">
        <v>164</v>
      </c>
      <c r="GJ1631" s="2">
        <v>21814</v>
      </c>
      <c r="GK1631" s="2" t="s">
        <v>164</v>
      </c>
      <c r="GL1631" s="2">
        <v>21814</v>
      </c>
      <c r="GM1631" s="2" t="s">
        <v>164</v>
      </c>
      <c r="GN1631" s="5">
        <v>21814</v>
      </c>
      <c r="GO1631" s="2" t="s">
        <v>5636</v>
      </c>
      <c r="GP1631" s="5">
        <v>458</v>
      </c>
    </row>
    <row r="1632" spans="1:198" x14ac:dyDescent="0.25">
      <c r="A1632" s="2" t="s">
        <v>3648</v>
      </c>
      <c r="B1632" s="2" t="s">
        <v>8517</v>
      </c>
      <c r="C1632" s="2" t="s">
        <v>3649</v>
      </c>
      <c r="D1632" s="27">
        <v>1081</v>
      </c>
      <c r="E1632" s="8">
        <v>99.816658019331726</v>
      </c>
      <c r="F1632" s="27">
        <v>2</v>
      </c>
      <c r="G1632" s="36">
        <v>7.952444310178966E-2</v>
      </c>
      <c r="H1632" s="5">
        <v>3711700</v>
      </c>
      <c r="I1632" s="6">
        <v>2</v>
      </c>
      <c r="J1632" s="6">
        <v>4</v>
      </c>
      <c r="K1632" s="6">
        <v>1</v>
      </c>
      <c r="L1632" s="27">
        <v>2</v>
      </c>
      <c r="U1632" s="28" t="s">
        <v>9117</v>
      </c>
      <c r="Z1632" s="6" t="s">
        <v>52</v>
      </c>
      <c r="AA1632" s="6" t="s">
        <v>52</v>
      </c>
      <c r="AI1632" s="6" t="s">
        <v>52</v>
      </c>
      <c r="AM1632" s="6"/>
      <c r="AN1632" s="29">
        <v>1</v>
      </c>
      <c r="AO1632" s="6" t="s">
        <v>9120</v>
      </c>
      <c r="AP1632" s="27" t="s">
        <v>9121</v>
      </c>
      <c r="AQ1632" s="2">
        <v>0.99999899999999997</v>
      </c>
      <c r="AR1632" s="2">
        <v>59.048099999999998</v>
      </c>
      <c r="AS1632" s="2">
        <v>1.34314E-2</v>
      </c>
      <c r="AT1632" s="2">
        <v>120.53</v>
      </c>
      <c r="AU1632" s="2">
        <v>31.931999999999999</v>
      </c>
      <c r="AV1632" s="2">
        <v>120.53</v>
      </c>
      <c r="AW1632" s="30" t="s">
        <v>6073</v>
      </c>
      <c r="AX1632" s="2" t="s">
        <v>6074</v>
      </c>
      <c r="AY1632" s="2">
        <v>12</v>
      </c>
      <c r="AZ1632" s="2">
        <v>3</v>
      </c>
      <c r="BA1632" s="5">
        <v>1.5028999999999999</v>
      </c>
      <c r="BB1632" s="2">
        <v>0</v>
      </c>
      <c r="BC1632" s="2">
        <v>0</v>
      </c>
      <c r="BD1632" s="2">
        <v>0</v>
      </c>
      <c r="BE1632" s="2">
        <v>2</v>
      </c>
      <c r="BF1632" s="2">
        <v>0</v>
      </c>
      <c r="BG1632" s="2">
        <v>0</v>
      </c>
      <c r="BH1632" s="2">
        <v>0</v>
      </c>
      <c r="BI1632" s="5">
        <v>0</v>
      </c>
      <c r="BJ1632" s="2">
        <v>0</v>
      </c>
      <c r="BK1632" s="2">
        <v>0</v>
      </c>
      <c r="BL1632" s="2">
        <v>1</v>
      </c>
      <c r="BM1632" s="2">
        <v>3</v>
      </c>
      <c r="BN1632" s="2">
        <v>0</v>
      </c>
      <c r="BO1632" s="2">
        <v>0</v>
      </c>
      <c r="BP1632" s="2">
        <v>0</v>
      </c>
      <c r="BQ1632" s="5">
        <v>0</v>
      </c>
      <c r="CD1632" s="4" t="s">
        <v>9134</v>
      </c>
      <c r="CG1632" s="3" t="s">
        <v>9134</v>
      </c>
      <c r="CH1632" s="3" t="s">
        <v>9135</v>
      </c>
      <c r="CK1632" s="3" t="s">
        <v>9135</v>
      </c>
      <c r="DF1632" s="4">
        <v>0</v>
      </c>
      <c r="DG1632" s="4">
        <v>0</v>
      </c>
      <c r="DH1632" s="4">
        <v>0</v>
      </c>
      <c r="DI1632" s="4">
        <v>0</v>
      </c>
      <c r="DJ1632" s="4">
        <v>0</v>
      </c>
      <c r="DK1632" s="3">
        <v>0</v>
      </c>
      <c r="DL1632" s="3">
        <v>0</v>
      </c>
      <c r="DM1632" s="3">
        <v>0</v>
      </c>
      <c r="DN1632" s="3">
        <v>0</v>
      </c>
      <c r="DO1632" s="3">
        <v>0</v>
      </c>
      <c r="DP1632" s="4">
        <v>0</v>
      </c>
      <c r="DQ1632" s="4">
        <v>0</v>
      </c>
      <c r="DR1632" s="4">
        <v>142120</v>
      </c>
      <c r="DS1632" s="4">
        <v>0</v>
      </c>
      <c r="DT1632" s="4">
        <v>0</v>
      </c>
      <c r="DU1632" s="3">
        <v>852050</v>
      </c>
      <c r="DV1632" s="3">
        <v>1183100</v>
      </c>
      <c r="DW1632" s="3">
        <v>0</v>
      </c>
      <c r="DX1632" s="3">
        <v>0</v>
      </c>
      <c r="DY1632" s="3">
        <v>1534400</v>
      </c>
      <c r="DZ1632" s="4">
        <v>0</v>
      </c>
      <c r="EA1632" s="4">
        <v>0</v>
      </c>
      <c r="EB1632" s="4">
        <v>0</v>
      </c>
      <c r="EC1632" s="4">
        <v>0</v>
      </c>
      <c r="ED1632" s="4">
        <v>0</v>
      </c>
      <c r="EE1632" s="3">
        <v>0</v>
      </c>
      <c r="EF1632" s="3">
        <v>0</v>
      </c>
      <c r="EG1632" s="3">
        <v>0</v>
      </c>
      <c r="EH1632" s="3">
        <v>0</v>
      </c>
      <c r="EI1632" s="3">
        <v>0</v>
      </c>
      <c r="EJ1632" s="4">
        <v>0</v>
      </c>
      <c r="EK1632" s="4">
        <v>0</v>
      </c>
      <c r="EL1632" s="4">
        <v>0</v>
      </c>
      <c r="EM1632" s="4">
        <v>0</v>
      </c>
      <c r="EN1632" s="4">
        <v>0</v>
      </c>
      <c r="EO1632" s="3">
        <v>0</v>
      </c>
      <c r="EP1632" s="3">
        <v>0</v>
      </c>
      <c r="EQ1632" s="3">
        <v>0</v>
      </c>
      <c r="ER1632" s="3">
        <v>0</v>
      </c>
      <c r="ES1632" s="9">
        <v>0</v>
      </c>
      <c r="GH1632" s="2">
        <v>1374</v>
      </c>
      <c r="GI1632" s="2" t="s">
        <v>189</v>
      </c>
      <c r="GJ1632" s="2">
        <v>6606</v>
      </c>
      <c r="GK1632" s="2" t="s">
        <v>189</v>
      </c>
      <c r="GL1632" s="2">
        <v>6606</v>
      </c>
      <c r="GM1632" s="2" t="s">
        <v>189</v>
      </c>
      <c r="GN1632" s="5">
        <v>6606</v>
      </c>
      <c r="GO1632" s="2" t="s">
        <v>3646</v>
      </c>
      <c r="GP1632" s="5" t="s">
        <v>6072</v>
      </c>
    </row>
    <row r="1633" spans="1:198" x14ac:dyDescent="0.25">
      <c r="A1633" s="2" t="s">
        <v>847</v>
      </c>
      <c r="B1633" s="2" t="s">
        <v>8205</v>
      </c>
      <c r="C1633" s="2" t="s">
        <v>848</v>
      </c>
      <c r="D1633" s="27">
        <v>241</v>
      </c>
      <c r="E1633" s="8">
        <v>99.705051190321228</v>
      </c>
      <c r="F1633" s="27">
        <v>1</v>
      </c>
      <c r="G1633" s="36">
        <v>9.7850580779364595E-4</v>
      </c>
      <c r="H1633" s="5">
        <v>3981100</v>
      </c>
      <c r="I1633" s="6">
        <v>3</v>
      </c>
      <c r="J1633" s="6">
        <v>6</v>
      </c>
      <c r="K1633" s="6">
        <v>1</v>
      </c>
      <c r="L1633" s="27">
        <v>1</v>
      </c>
      <c r="U1633" s="28" t="s">
        <v>9117</v>
      </c>
      <c r="Z1633" s="6" t="s">
        <v>52</v>
      </c>
      <c r="AD1633" s="6" t="s">
        <v>52</v>
      </c>
      <c r="AE1633" s="27" t="s">
        <v>52</v>
      </c>
      <c r="AL1633" s="6" t="s">
        <v>52</v>
      </c>
      <c r="AM1633" s="6"/>
      <c r="AN1633" s="29">
        <v>0</v>
      </c>
      <c r="AO1633" s="6" t="s">
        <v>9120</v>
      </c>
      <c r="AP1633" s="27" t="s">
        <v>9121</v>
      </c>
      <c r="AQ1633" s="2">
        <v>0.99987899999999996</v>
      </c>
      <c r="AR1633" s="2">
        <v>39.158900000000003</v>
      </c>
      <c r="AS1633" s="2">
        <v>1.8645200000000001E-2</v>
      </c>
      <c r="AT1633" s="2">
        <v>82.635000000000005</v>
      </c>
      <c r="AU1633" s="2">
        <v>47.866999999999997</v>
      </c>
      <c r="AV1633" s="2">
        <v>82.635000000000005</v>
      </c>
      <c r="AW1633" s="30" t="s">
        <v>5075</v>
      </c>
      <c r="AX1633" s="2" t="s">
        <v>5076</v>
      </c>
      <c r="AY1633" s="2">
        <v>22</v>
      </c>
      <c r="AZ1633" s="2">
        <v>4</v>
      </c>
      <c r="BA1633" s="5">
        <v>0.95938999999999997</v>
      </c>
      <c r="BB1633" s="2">
        <v>0</v>
      </c>
      <c r="BC1633" s="2">
        <v>0</v>
      </c>
      <c r="BD1633" s="2">
        <v>0</v>
      </c>
      <c r="BE1633" s="2">
        <v>0</v>
      </c>
      <c r="BF1633" s="2">
        <v>0</v>
      </c>
      <c r="BG1633" s="2">
        <v>0</v>
      </c>
      <c r="BH1633" s="2">
        <v>1</v>
      </c>
      <c r="BI1633" s="5">
        <v>0</v>
      </c>
      <c r="BJ1633" s="2">
        <v>0</v>
      </c>
      <c r="BK1633" s="2">
        <v>0</v>
      </c>
      <c r="BL1633" s="2">
        <v>1</v>
      </c>
      <c r="BM1633" s="2">
        <v>0</v>
      </c>
      <c r="BN1633" s="2">
        <v>0</v>
      </c>
      <c r="BO1633" s="2">
        <v>0</v>
      </c>
      <c r="BP1633" s="2">
        <v>3</v>
      </c>
      <c r="BQ1633" s="5">
        <v>2</v>
      </c>
      <c r="CE1633" s="4" t="s">
        <v>9134</v>
      </c>
      <c r="CV1633" s="4" t="s">
        <v>9134</v>
      </c>
      <c r="CY1633" s="4" t="s">
        <v>9134</v>
      </c>
      <c r="CZ1633" s="4" t="s">
        <v>9135</v>
      </c>
      <c r="DA1633" s="3" t="s">
        <v>9134</v>
      </c>
      <c r="DD1633" s="3" t="s">
        <v>9134</v>
      </c>
      <c r="DF1633" s="4">
        <v>0</v>
      </c>
      <c r="DG1633" s="4">
        <v>0</v>
      </c>
      <c r="DH1633" s="4">
        <v>0</v>
      </c>
      <c r="DI1633" s="4">
        <v>0</v>
      </c>
      <c r="DJ1633" s="4">
        <v>0</v>
      </c>
      <c r="DK1633" s="3">
        <v>0</v>
      </c>
      <c r="DL1633" s="3">
        <v>0</v>
      </c>
      <c r="DM1633" s="3">
        <v>0</v>
      </c>
      <c r="DN1633" s="3">
        <v>0</v>
      </c>
      <c r="DO1633" s="3">
        <v>0</v>
      </c>
      <c r="DP1633" s="4">
        <v>0</v>
      </c>
      <c r="DQ1633" s="4">
        <v>0</v>
      </c>
      <c r="DR1633" s="4">
        <v>0</v>
      </c>
      <c r="DS1633" s="4">
        <v>210290</v>
      </c>
      <c r="DT1633" s="4">
        <v>0</v>
      </c>
      <c r="DU1633" s="3">
        <v>0</v>
      </c>
      <c r="DV1633" s="3">
        <v>0</v>
      </c>
      <c r="DW1633" s="3">
        <v>0</v>
      </c>
      <c r="DX1633" s="3">
        <v>0</v>
      </c>
      <c r="DY1633" s="3">
        <v>0</v>
      </c>
      <c r="DZ1633" s="4">
        <v>0</v>
      </c>
      <c r="EA1633" s="4">
        <v>0</v>
      </c>
      <c r="EB1633" s="4">
        <v>0</v>
      </c>
      <c r="EC1633" s="4">
        <v>0</v>
      </c>
      <c r="ED1633" s="4">
        <v>0</v>
      </c>
      <c r="EE1633" s="3">
        <v>0</v>
      </c>
      <c r="EF1633" s="3">
        <v>0</v>
      </c>
      <c r="EG1633" s="3">
        <v>0</v>
      </c>
      <c r="EH1633" s="3">
        <v>0</v>
      </c>
      <c r="EI1633" s="3">
        <v>0</v>
      </c>
      <c r="EJ1633" s="4">
        <v>406970</v>
      </c>
      <c r="EK1633" s="4">
        <v>0</v>
      </c>
      <c r="EL1633" s="4">
        <v>0</v>
      </c>
      <c r="EM1633" s="4">
        <v>1590000</v>
      </c>
      <c r="EN1633" s="4">
        <v>1236500</v>
      </c>
      <c r="EO1633" s="3">
        <v>72310</v>
      </c>
      <c r="EP1633" s="3">
        <v>0</v>
      </c>
      <c r="EQ1633" s="3">
        <v>0</v>
      </c>
      <c r="ER1633" s="3">
        <v>465130</v>
      </c>
      <c r="ES1633" s="9">
        <v>0</v>
      </c>
      <c r="GH1633" s="2">
        <v>787</v>
      </c>
      <c r="GI1633" s="2" t="s">
        <v>1610</v>
      </c>
      <c r="GJ1633" s="2">
        <v>10057</v>
      </c>
      <c r="GK1633" s="2" t="s">
        <v>1610</v>
      </c>
      <c r="GL1633" s="2">
        <v>10057</v>
      </c>
      <c r="GM1633" s="2" t="s">
        <v>1610</v>
      </c>
      <c r="GN1633" s="5">
        <v>10057</v>
      </c>
      <c r="GO1633" s="2" t="s">
        <v>845</v>
      </c>
      <c r="GP1633" s="5" t="s">
        <v>5074</v>
      </c>
    </row>
    <row r="1634" spans="1:198" x14ac:dyDescent="0.25">
      <c r="A1634" s="2" t="s">
        <v>5050</v>
      </c>
      <c r="B1634" s="2" t="s">
        <v>8659</v>
      </c>
      <c r="C1634" s="2" t="s">
        <v>5051</v>
      </c>
      <c r="D1634" s="27">
        <v>215</v>
      </c>
      <c r="E1634" s="8">
        <v>99.700640727859962</v>
      </c>
      <c r="F1634" s="27">
        <v>1</v>
      </c>
      <c r="G1634" s="36">
        <v>0.16329680703141941</v>
      </c>
      <c r="H1634" s="5">
        <v>2560200</v>
      </c>
      <c r="I1634" s="6">
        <v>3</v>
      </c>
      <c r="J1634" s="6">
        <v>6</v>
      </c>
      <c r="K1634" s="6">
        <v>1</v>
      </c>
      <c r="L1634" s="27">
        <v>1</v>
      </c>
      <c r="U1634" s="28" t="s">
        <v>9117</v>
      </c>
      <c r="X1634" s="6" t="s">
        <v>52</v>
      </c>
      <c r="Z1634" s="6" t="s">
        <v>52</v>
      </c>
      <c r="AE1634" s="27" t="s">
        <v>52</v>
      </c>
      <c r="AH1634" s="6" t="s">
        <v>52</v>
      </c>
      <c r="AM1634" s="6"/>
      <c r="AN1634" s="29">
        <v>0</v>
      </c>
      <c r="AO1634" s="6" t="s">
        <v>9120</v>
      </c>
      <c r="AP1634" s="27" t="s">
        <v>9122</v>
      </c>
      <c r="AQ1634" s="2">
        <v>1</v>
      </c>
      <c r="AR1634" s="2">
        <v>86.496700000000004</v>
      </c>
      <c r="AS1634" s="2">
        <v>2.3155200000000001E-2</v>
      </c>
      <c r="AT1634" s="2">
        <v>86.497</v>
      </c>
      <c r="AU1634" s="2">
        <v>37.048999999999999</v>
      </c>
      <c r="AV1634" s="2">
        <v>86.497</v>
      </c>
      <c r="AW1634" s="30" t="s">
        <v>5077</v>
      </c>
      <c r="AX1634" s="2" t="s">
        <v>5078</v>
      </c>
      <c r="AY1634" s="2">
        <v>13</v>
      </c>
      <c r="AZ1634" s="2">
        <v>3</v>
      </c>
      <c r="BA1634" s="5">
        <v>0.79313999999999996</v>
      </c>
      <c r="BB1634" s="2">
        <v>0</v>
      </c>
      <c r="BC1634" s="2">
        <v>0</v>
      </c>
      <c r="BD1634" s="2">
        <v>1</v>
      </c>
      <c r="BE1634" s="2">
        <v>0</v>
      </c>
      <c r="BF1634" s="2">
        <v>0</v>
      </c>
      <c r="BG1634" s="2">
        <v>0</v>
      </c>
      <c r="BH1634" s="2">
        <v>0</v>
      </c>
      <c r="BI1634" s="5">
        <v>0</v>
      </c>
      <c r="BJ1634" s="2">
        <v>2</v>
      </c>
      <c r="BK1634" s="2">
        <v>0</v>
      </c>
      <c r="BL1634" s="2">
        <v>2</v>
      </c>
      <c r="BM1634" s="2">
        <v>0</v>
      </c>
      <c r="BN1634" s="2">
        <v>0</v>
      </c>
      <c r="BO1634" s="2">
        <v>0</v>
      </c>
      <c r="BP1634" s="2">
        <v>0</v>
      </c>
      <c r="BQ1634" s="5">
        <v>2</v>
      </c>
      <c r="BR1634" s="4" t="s">
        <v>9134</v>
      </c>
      <c r="BU1634" s="4" t="s">
        <v>9134</v>
      </c>
      <c r="CC1634" s="4" t="s">
        <v>9134</v>
      </c>
      <c r="CE1634" s="4" t="s">
        <v>9135</v>
      </c>
      <c r="DA1634" s="3" t="s">
        <v>9134</v>
      </c>
      <c r="DD1634" s="3" t="s">
        <v>9134</v>
      </c>
      <c r="DF1634" s="4">
        <v>169010</v>
      </c>
      <c r="DG1634" s="4">
        <v>0</v>
      </c>
      <c r="DH1634" s="4">
        <v>0</v>
      </c>
      <c r="DI1634" s="4">
        <v>360260</v>
      </c>
      <c r="DJ1634" s="4">
        <v>0</v>
      </c>
      <c r="DK1634" s="3">
        <v>0</v>
      </c>
      <c r="DL1634" s="3">
        <v>0</v>
      </c>
      <c r="DM1634" s="3">
        <v>0</v>
      </c>
      <c r="DN1634" s="3">
        <v>0</v>
      </c>
      <c r="DO1634" s="3">
        <v>0</v>
      </c>
      <c r="DP1634" s="4">
        <v>0</v>
      </c>
      <c r="DQ1634" s="4">
        <v>477830</v>
      </c>
      <c r="DR1634" s="4">
        <v>0</v>
      </c>
      <c r="DS1634" s="4">
        <v>1232200</v>
      </c>
      <c r="DT1634" s="4">
        <v>0</v>
      </c>
      <c r="DU1634" s="3">
        <v>0</v>
      </c>
      <c r="DV1634" s="3">
        <v>0</v>
      </c>
      <c r="DW1634" s="3">
        <v>0</v>
      </c>
      <c r="DX1634" s="3">
        <v>0</v>
      </c>
      <c r="DY1634" s="3">
        <v>0</v>
      </c>
      <c r="DZ1634" s="4">
        <v>0</v>
      </c>
      <c r="EA1634" s="4">
        <v>0</v>
      </c>
      <c r="EB1634" s="4">
        <v>0</v>
      </c>
      <c r="EC1634" s="4">
        <v>0</v>
      </c>
      <c r="ED1634" s="4">
        <v>0</v>
      </c>
      <c r="EE1634" s="3">
        <v>0</v>
      </c>
      <c r="EF1634" s="3">
        <v>0</v>
      </c>
      <c r="EG1634" s="3">
        <v>0</v>
      </c>
      <c r="EH1634" s="3">
        <v>0</v>
      </c>
      <c r="EI1634" s="3">
        <v>0</v>
      </c>
      <c r="EJ1634" s="4">
        <v>0</v>
      </c>
      <c r="EK1634" s="4">
        <v>0</v>
      </c>
      <c r="EL1634" s="4">
        <v>0</v>
      </c>
      <c r="EM1634" s="4">
        <v>0</v>
      </c>
      <c r="EN1634" s="4">
        <v>0</v>
      </c>
      <c r="EO1634" s="3">
        <v>74810</v>
      </c>
      <c r="EP1634" s="3">
        <v>0</v>
      </c>
      <c r="EQ1634" s="3">
        <v>0</v>
      </c>
      <c r="ER1634" s="3">
        <v>246100</v>
      </c>
      <c r="ES1634" s="9">
        <v>0</v>
      </c>
      <c r="GH1634" s="2">
        <v>994</v>
      </c>
      <c r="GI1634" s="2" t="s">
        <v>461</v>
      </c>
      <c r="GJ1634" s="2">
        <v>23420</v>
      </c>
      <c r="GK1634" s="2" t="s">
        <v>461</v>
      </c>
      <c r="GL1634" s="2">
        <v>23420</v>
      </c>
      <c r="GM1634" s="2" t="s">
        <v>461</v>
      </c>
      <c r="GN1634" s="5">
        <v>23420</v>
      </c>
      <c r="GO1634" s="2" t="s">
        <v>5050</v>
      </c>
      <c r="GP1634" s="5">
        <v>215</v>
      </c>
    </row>
    <row r="1635" spans="1:198" x14ac:dyDescent="0.25">
      <c r="A1635" s="2" t="s">
        <v>6306</v>
      </c>
      <c r="B1635" s="2" t="s">
        <v>8782</v>
      </c>
      <c r="C1635" s="2" t="s">
        <v>6307</v>
      </c>
      <c r="D1635" s="27">
        <v>41</v>
      </c>
      <c r="E1635" s="8">
        <v>99.594857004074285</v>
      </c>
      <c r="F1635" s="27">
        <v>2</v>
      </c>
      <c r="G1635" s="36">
        <v>1</v>
      </c>
      <c r="H1635" s="5">
        <v>9252400</v>
      </c>
      <c r="I1635" s="6">
        <v>1</v>
      </c>
      <c r="J1635" s="6">
        <v>4</v>
      </c>
      <c r="K1635" s="6">
        <v>1</v>
      </c>
      <c r="L1635" s="27">
        <v>2</v>
      </c>
      <c r="M1635" s="8">
        <v>-0.45405499999999999</v>
      </c>
      <c r="N1635" s="8">
        <v>5.89031E-2</v>
      </c>
      <c r="O1635" s="8">
        <v>-0.30024600000000001</v>
      </c>
      <c r="P1635" s="8">
        <v>-0.169127</v>
      </c>
      <c r="Q1635" s="8">
        <v>-4.0620000000000003E-2</v>
      </c>
      <c r="R1635" s="8">
        <v>-0.26039299999999999</v>
      </c>
      <c r="S1635" s="8">
        <v>-0.29641299999999998</v>
      </c>
      <c r="T1635" s="14">
        <v>1.4619500000000001</v>
      </c>
      <c r="U1635" s="28" t="s">
        <v>9116</v>
      </c>
      <c r="V1635" s="8">
        <v>3.3969299999999998</v>
      </c>
      <c r="W1635" s="13">
        <v>6.6505999999999998E-4</v>
      </c>
      <c r="AE1635" s="27" t="s">
        <v>52</v>
      </c>
      <c r="AM1635" s="6" t="s">
        <v>52</v>
      </c>
      <c r="AN1635" s="29">
        <v>0</v>
      </c>
      <c r="AO1635" s="6" t="s">
        <v>9120</v>
      </c>
      <c r="AP1635" s="27" t="s">
        <v>9122</v>
      </c>
      <c r="AQ1635" s="2">
        <v>0.99953899999999996</v>
      </c>
      <c r="AR1635" s="2">
        <v>33.362400000000001</v>
      </c>
      <c r="AS1635" s="2">
        <v>2.4229299999999999E-2</v>
      </c>
      <c r="AT1635" s="2">
        <v>80.584999999999994</v>
      </c>
      <c r="AU1635" s="2">
        <v>37.609000000000002</v>
      </c>
      <c r="AV1635" s="2">
        <v>80.584999999999994</v>
      </c>
      <c r="AW1635" s="30" t="s">
        <v>6308</v>
      </c>
      <c r="AX1635" s="2" t="s">
        <v>6309</v>
      </c>
      <c r="AY1635" s="2">
        <v>18</v>
      </c>
      <c r="AZ1635" s="2">
        <v>4</v>
      </c>
      <c r="BA1635" s="5">
        <v>-0.245</v>
      </c>
      <c r="BB1635" s="2">
        <v>0</v>
      </c>
      <c r="BC1635" s="2">
        <v>0</v>
      </c>
      <c r="BD1635" s="2">
        <v>0</v>
      </c>
      <c r="BE1635" s="2">
        <v>0</v>
      </c>
      <c r="BF1635" s="2">
        <v>0</v>
      </c>
      <c r="BG1635" s="2">
        <v>0</v>
      </c>
      <c r="BH1635" s="2">
        <v>0</v>
      </c>
      <c r="BI1635" s="5">
        <v>2</v>
      </c>
      <c r="BJ1635" s="2">
        <v>0</v>
      </c>
      <c r="BK1635" s="2">
        <v>0</v>
      </c>
      <c r="BL1635" s="2">
        <v>0</v>
      </c>
      <c r="BM1635" s="2">
        <v>0</v>
      </c>
      <c r="BN1635" s="2">
        <v>0</v>
      </c>
      <c r="BO1635" s="2">
        <v>0</v>
      </c>
      <c r="BP1635" s="2">
        <v>0</v>
      </c>
      <c r="BQ1635" s="5">
        <v>4</v>
      </c>
      <c r="DA1635" s="3" t="s">
        <v>9135</v>
      </c>
      <c r="DB1635" s="3" t="s">
        <v>9134</v>
      </c>
      <c r="DD1635" s="3" t="s">
        <v>9135</v>
      </c>
      <c r="DE1635" s="9" t="s">
        <v>9134</v>
      </c>
      <c r="DF1635" s="4">
        <v>0</v>
      </c>
      <c r="DG1635" s="4">
        <v>0</v>
      </c>
      <c r="DH1635" s="4">
        <v>0</v>
      </c>
      <c r="DI1635" s="4">
        <v>0</v>
      </c>
      <c r="DJ1635" s="4">
        <v>0</v>
      </c>
      <c r="DK1635" s="3">
        <v>0</v>
      </c>
      <c r="DL1635" s="3">
        <v>0</v>
      </c>
      <c r="DM1635" s="3">
        <v>0</v>
      </c>
      <c r="DN1635" s="3">
        <v>0</v>
      </c>
      <c r="DO1635" s="3">
        <v>0</v>
      </c>
      <c r="DP1635" s="4">
        <v>0</v>
      </c>
      <c r="DQ1635" s="4">
        <v>0</v>
      </c>
      <c r="DR1635" s="4">
        <v>0</v>
      </c>
      <c r="DS1635" s="4">
        <v>0</v>
      </c>
      <c r="DT1635" s="4">
        <v>0</v>
      </c>
      <c r="DU1635" s="3">
        <v>0</v>
      </c>
      <c r="DV1635" s="3">
        <v>0</v>
      </c>
      <c r="DW1635" s="3">
        <v>0</v>
      </c>
      <c r="DX1635" s="3">
        <v>0</v>
      </c>
      <c r="DY1635" s="3">
        <v>0</v>
      </c>
      <c r="DZ1635" s="4">
        <v>0</v>
      </c>
      <c r="EA1635" s="4">
        <v>0</v>
      </c>
      <c r="EB1635" s="4">
        <v>0</v>
      </c>
      <c r="EC1635" s="4">
        <v>0</v>
      </c>
      <c r="ED1635" s="4">
        <v>0</v>
      </c>
      <c r="EE1635" s="3">
        <v>0</v>
      </c>
      <c r="EF1635" s="3">
        <v>0</v>
      </c>
      <c r="EG1635" s="3">
        <v>0</v>
      </c>
      <c r="EH1635" s="3">
        <v>0</v>
      </c>
      <c r="EI1635" s="3">
        <v>0</v>
      </c>
      <c r="EJ1635" s="4">
        <v>0</v>
      </c>
      <c r="EK1635" s="4">
        <v>0</v>
      </c>
      <c r="EL1635" s="4">
        <v>0</v>
      </c>
      <c r="EM1635" s="4">
        <v>0</v>
      </c>
      <c r="EN1635" s="4">
        <v>0</v>
      </c>
      <c r="EO1635" s="3">
        <v>2598700</v>
      </c>
      <c r="EP1635" s="3">
        <v>2232800</v>
      </c>
      <c r="EQ1635" s="3">
        <v>0</v>
      </c>
      <c r="ER1635" s="3">
        <v>2647400</v>
      </c>
      <c r="ES1635" s="9">
        <v>1773600</v>
      </c>
      <c r="ET1635" s="10">
        <v>17.379200000000001</v>
      </c>
      <c r="EU1635" s="10">
        <v>16.337700000000002</v>
      </c>
      <c r="EV1635" s="10">
        <v>16.023199999999999</v>
      </c>
      <c r="EW1635" s="10">
        <v>15.536</v>
      </c>
      <c r="EX1635" s="10">
        <v>16.707699999999999</v>
      </c>
      <c r="EY1635" s="11">
        <v>17.130400000000002</v>
      </c>
      <c r="EZ1635" s="11">
        <v>17.556899999999999</v>
      </c>
      <c r="FA1635" s="11">
        <v>16.957799999999999</v>
      </c>
      <c r="FB1635" s="11">
        <v>17.0091</v>
      </c>
      <c r="FC1635" s="11">
        <v>15.8528</v>
      </c>
      <c r="FD1635" s="10">
        <v>16.634799999999998</v>
      </c>
      <c r="FE1635" s="10">
        <v>15.815200000000001</v>
      </c>
      <c r="FF1635" s="10">
        <v>16.803100000000001</v>
      </c>
      <c r="FG1635" s="10">
        <v>16.639700000000001</v>
      </c>
      <c r="FH1635" s="10">
        <v>15.901999999999999</v>
      </c>
      <c r="FI1635" s="11">
        <v>16.224399999999999</v>
      </c>
      <c r="FJ1635" s="11">
        <v>16.3384</v>
      </c>
      <c r="FK1635" s="11">
        <v>16.984500000000001</v>
      </c>
      <c r="FL1635" s="11">
        <v>16.688199999999998</v>
      </c>
      <c r="FM1635" s="11">
        <v>16.333300000000001</v>
      </c>
      <c r="FN1635" s="10">
        <v>16.8979</v>
      </c>
      <c r="FO1635" s="10">
        <v>17.6813</v>
      </c>
      <c r="FP1635" s="10">
        <v>16.552800000000001</v>
      </c>
      <c r="FQ1635" s="10">
        <v>16.6313</v>
      </c>
      <c r="FR1635" s="10">
        <v>16.633500000000002</v>
      </c>
      <c r="FS1635" s="11">
        <v>17.149999999999999</v>
      </c>
      <c r="FT1635" s="11">
        <v>16.065300000000001</v>
      </c>
      <c r="FU1635" s="11">
        <v>16.181100000000001</v>
      </c>
      <c r="FV1635" s="11">
        <v>17.550599999999999</v>
      </c>
      <c r="FW1635" s="11">
        <v>16.0687</v>
      </c>
      <c r="FX1635" s="10">
        <v>16.1282</v>
      </c>
      <c r="FY1635" s="10">
        <v>16.219000000000001</v>
      </c>
      <c r="FZ1635" s="10">
        <v>15.9255</v>
      </c>
      <c r="GA1635" s="10">
        <v>16.863900000000001</v>
      </c>
      <c r="GB1635" s="10">
        <v>18.035799999999998</v>
      </c>
      <c r="GC1635" s="11">
        <v>21.1615</v>
      </c>
      <c r="GD1635" s="11">
        <v>21.075099999999999</v>
      </c>
      <c r="GE1635" s="11">
        <v>15.2136</v>
      </c>
      <c r="GF1635" s="11">
        <v>20.3797</v>
      </c>
      <c r="GG1635" s="12">
        <v>20.418800000000001</v>
      </c>
      <c r="GH1635" s="2">
        <v>995</v>
      </c>
      <c r="GI1635" s="2" t="s">
        <v>184</v>
      </c>
      <c r="GJ1635" s="2">
        <v>6928</v>
      </c>
      <c r="GK1635" s="2" t="s">
        <v>184</v>
      </c>
      <c r="GL1635" s="2">
        <v>6928</v>
      </c>
      <c r="GM1635" s="2" t="s">
        <v>184</v>
      </c>
      <c r="GN1635" s="5">
        <v>6928</v>
      </c>
      <c r="GO1635" s="2" t="s">
        <v>6306</v>
      </c>
      <c r="GP1635" s="5">
        <v>41</v>
      </c>
    </row>
    <row r="1636" spans="1:198" x14ac:dyDescent="0.25">
      <c r="A1636" s="2" t="s">
        <v>3735</v>
      </c>
      <c r="B1636" s="2" t="s">
        <v>3736</v>
      </c>
      <c r="C1636" s="2" t="s">
        <v>3737</v>
      </c>
      <c r="D1636" s="27">
        <v>803</v>
      </c>
      <c r="E1636" s="8">
        <v>99.592678481817572</v>
      </c>
      <c r="F1636" s="27">
        <v>1</v>
      </c>
      <c r="G1636" s="36">
        <v>0.13416456374600266</v>
      </c>
      <c r="H1636" s="5">
        <v>3780100</v>
      </c>
      <c r="I1636" s="6">
        <v>3</v>
      </c>
      <c r="J1636" s="6">
        <v>4</v>
      </c>
      <c r="K1636" s="6">
        <v>1</v>
      </c>
      <c r="L1636" s="27">
        <v>1</v>
      </c>
      <c r="U1636" s="28" t="s">
        <v>9117</v>
      </c>
      <c r="Z1636" s="6" t="s">
        <v>52</v>
      </c>
      <c r="AB1636" s="6" t="s">
        <v>52</v>
      </c>
      <c r="AE1636" s="27" t="s">
        <v>52</v>
      </c>
      <c r="AH1636" s="6" t="s">
        <v>52</v>
      </c>
      <c r="AM1636" s="6"/>
      <c r="AN1636" s="29">
        <v>0</v>
      </c>
      <c r="AO1636" s="6" t="s">
        <v>9120</v>
      </c>
      <c r="AP1636" s="27" t="s">
        <v>9122</v>
      </c>
      <c r="AQ1636" s="2">
        <v>0.99986399999999998</v>
      </c>
      <c r="AR1636" s="2">
        <v>38.671100000000003</v>
      </c>
      <c r="AS1636" s="2">
        <v>1.43803E-2</v>
      </c>
      <c r="AT1636" s="2">
        <v>113.99</v>
      </c>
      <c r="AU1636" s="2">
        <v>51.649000000000001</v>
      </c>
      <c r="AV1636" s="2">
        <v>113.99</v>
      </c>
      <c r="AW1636" s="30" t="s">
        <v>5880</v>
      </c>
      <c r="AX1636" s="2" t="s">
        <v>5881</v>
      </c>
      <c r="AY1636" s="2">
        <v>13</v>
      </c>
      <c r="AZ1636" s="2">
        <v>3</v>
      </c>
      <c r="BA1636" s="5">
        <v>0.18570999999999999</v>
      </c>
      <c r="BB1636" s="2">
        <v>0</v>
      </c>
      <c r="BC1636" s="2">
        <v>0</v>
      </c>
      <c r="BD1636" s="2">
        <v>1</v>
      </c>
      <c r="BE1636" s="2">
        <v>0</v>
      </c>
      <c r="BF1636" s="2">
        <v>0</v>
      </c>
      <c r="BG1636" s="2">
        <v>0</v>
      </c>
      <c r="BH1636" s="2">
        <v>0</v>
      </c>
      <c r="BI1636" s="5">
        <v>0</v>
      </c>
      <c r="BJ1636" s="2">
        <v>0</v>
      </c>
      <c r="BK1636" s="2">
        <v>0</v>
      </c>
      <c r="BL1636" s="2">
        <v>1</v>
      </c>
      <c r="BM1636" s="2">
        <v>0</v>
      </c>
      <c r="BN1636" s="2">
        <v>2</v>
      </c>
      <c r="BO1636" s="2">
        <v>0</v>
      </c>
      <c r="BP1636" s="2">
        <v>0</v>
      </c>
      <c r="BQ1636" s="5">
        <v>1</v>
      </c>
      <c r="CE1636" s="4" t="s">
        <v>9135</v>
      </c>
      <c r="CL1636" s="4" t="s">
        <v>9134</v>
      </c>
      <c r="CP1636" s="4" t="s">
        <v>9134</v>
      </c>
      <c r="DE1636" s="9" t="s">
        <v>9134</v>
      </c>
      <c r="DF1636" s="4">
        <v>0</v>
      </c>
      <c r="DG1636" s="4">
        <v>0</v>
      </c>
      <c r="DH1636" s="4">
        <v>0</v>
      </c>
      <c r="DI1636" s="4">
        <v>0</v>
      </c>
      <c r="DJ1636" s="4">
        <v>0</v>
      </c>
      <c r="DK1636" s="3">
        <v>0</v>
      </c>
      <c r="DL1636" s="3">
        <v>0</v>
      </c>
      <c r="DM1636" s="3">
        <v>0</v>
      </c>
      <c r="DN1636" s="3">
        <v>0</v>
      </c>
      <c r="DO1636" s="3">
        <v>0</v>
      </c>
      <c r="DP1636" s="4">
        <v>0</v>
      </c>
      <c r="DQ1636" s="4">
        <v>0</v>
      </c>
      <c r="DR1636" s="4">
        <v>0</v>
      </c>
      <c r="DS1636" s="4">
        <v>3158700</v>
      </c>
      <c r="DT1636" s="4">
        <v>0</v>
      </c>
      <c r="DU1636" s="3">
        <v>0</v>
      </c>
      <c r="DV1636" s="3">
        <v>0</v>
      </c>
      <c r="DW1636" s="3">
        <v>0</v>
      </c>
      <c r="DX1636" s="3">
        <v>0</v>
      </c>
      <c r="DY1636" s="3">
        <v>0</v>
      </c>
      <c r="DZ1636" s="4">
        <v>99733</v>
      </c>
      <c r="EA1636" s="4">
        <v>0</v>
      </c>
      <c r="EB1636" s="4">
        <v>0</v>
      </c>
      <c r="EC1636" s="4">
        <v>0</v>
      </c>
      <c r="ED1636" s="4">
        <v>140330</v>
      </c>
      <c r="EE1636" s="3">
        <v>0</v>
      </c>
      <c r="EF1636" s="3">
        <v>0</v>
      </c>
      <c r="EG1636" s="3">
        <v>0</v>
      </c>
      <c r="EH1636" s="3">
        <v>0</v>
      </c>
      <c r="EI1636" s="3">
        <v>0</v>
      </c>
      <c r="EJ1636" s="4">
        <v>0</v>
      </c>
      <c r="EK1636" s="4">
        <v>0</v>
      </c>
      <c r="EL1636" s="4">
        <v>0</v>
      </c>
      <c r="EM1636" s="4">
        <v>0</v>
      </c>
      <c r="EN1636" s="4">
        <v>0</v>
      </c>
      <c r="EO1636" s="3">
        <v>0</v>
      </c>
      <c r="EP1636" s="3">
        <v>0</v>
      </c>
      <c r="EQ1636" s="3">
        <v>0</v>
      </c>
      <c r="ER1636" s="3">
        <v>0</v>
      </c>
      <c r="ES1636" s="9">
        <v>381290</v>
      </c>
      <c r="GH1636" s="2">
        <v>385</v>
      </c>
      <c r="GI1636" s="2" t="s">
        <v>1085</v>
      </c>
      <c r="GJ1636" s="2">
        <v>17764</v>
      </c>
      <c r="GK1636" s="2" t="s">
        <v>1085</v>
      </c>
      <c r="GL1636" s="2">
        <v>17764</v>
      </c>
      <c r="GM1636" s="2" t="s">
        <v>1085</v>
      </c>
      <c r="GN1636" s="5">
        <v>17764</v>
      </c>
      <c r="GO1636" s="2" t="s">
        <v>5878</v>
      </c>
      <c r="GP1636" s="5" t="s">
        <v>5879</v>
      </c>
    </row>
    <row r="1637" spans="1:198" x14ac:dyDescent="0.25">
      <c r="A1637" s="2" t="s">
        <v>4555</v>
      </c>
      <c r="B1637" s="2" t="s">
        <v>8610</v>
      </c>
      <c r="C1637" s="2" t="s">
        <v>4556</v>
      </c>
      <c r="D1637" s="27">
        <v>835</v>
      </c>
      <c r="E1637" s="8">
        <v>99.551775537352043</v>
      </c>
      <c r="F1637" s="27">
        <v>1</v>
      </c>
      <c r="G1637" s="36">
        <v>0.29470503948727633</v>
      </c>
      <c r="H1637" s="5">
        <v>2653200</v>
      </c>
      <c r="I1637" s="6">
        <v>1</v>
      </c>
      <c r="J1637" s="6">
        <v>2</v>
      </c>
      <c r="K1637" s="6">
        <v>1</v>
      </c>
      <c r="L1637" s="27">
        <v>1</v>
      </c>
      <c r="U1637" s="28" t="s">
        <v>9117</v>
      </c>
      <c r="AA1637" s="6" t="s">
        <v>52</v>
      </c>
      <c r="AI1637" s="6" t="s">
        <v>52</v>
      </c>
      <c r="AM1637" s="6"/>
      <c r="AN1637" s="29">
        <v>0</v>
      </c>
      <c r="AO1637" s="6" t="s">
        <v>9120</v>
      </c>
      <c r="AP1637" s="27" t="s">
        <v>9122</v>
      </c>
      <c r="AQ1637" s="2">
        <v>1</v>
      </c>
      <c r="AR1637" s="2">
        <v>65.298299999999998</v>
      </c>
      <c r="AS1637" s="2">
        <v>2.6018199999999998E-2</v>
      </c>
      <c r="AT1637" s="2">
        <v>105.03</v>
      </c>
      <c r="AU1637" s="2">
        <v>105.03</v>
      </c>
      <c r="AV1637" s="2">
        <v>105.03</v>
      </c>
      <c r="AW1637" s="30" t="s">
        <v>7403</v>
      </c>
      <c r="AX1637" s="2" t="s">
        <v>7404</v>
      </c>
      <c r="AY1637" s="2">
        <v>13</v>
      </c>
      <c r="AZ1637" s="2">
        <v>3</v>
      </c>
      <c r="BA1637" s="5">
        <v>2.1671</v>
      </c>
      <c r="BB1637" s="2">
        <v>0</v>
      </c>
      <c r="BC1637" s="2">
        <v>0</v>
      </c>
      <c r="BD1637" s="2">
        <v>0</v>
      </c>
      <c r="BE1637" s="2">
        <v>1</v>
      </c>
      <c r="BF1637" s="2">
        <v>0</v>
      </c>
      <c r="BG1637" s="2">
        <v>0</v>
      </c>
      <c r="BH1637" s="2">
        <v>0</v>
      </c>
      <c r="BI1637" s="5">
        <v>0</v>
      </c>
      <c r="BJ1637" s="2">
        <v>0</v>
      </c>
      <c r="BK1637" s="2">
        <v>0</v>
      </c>
      <c r="BL1637" s="2">
        <v>0</v>
      </c>
      <c r="BM1637" s="2">
        <v>2</v>
      </c>
      <c r="BN1637" s="2">
        <v>0</v>
      </c>
      <c r="BO1637" s="2">
        <v>0</v>
      </c>
      <c r="BP1637" s="2">
        <v>0</v>
      </c>
      <c r="BQ1637" s="5">
        <v>0</v>
      </c>
      <c r="CH1637" s="3" t="s">
        <v>9134</v>
      </c>
      <c r="CK1637" s="3" t="s">
        <v>9135</v>
      </c>
      <c r="DF1637" s="4">
        <v>0</v>
      </c>
      <c r="DG1637" s="4">
        <v>0</v>
      </c>
      <c r="DH1637" s="4">
        <v>0</v>
      </c>
      <c r="DI1637" s="4">
        <v>0</v>
      </c>
      <c r="DJ1637" s="4">
        <v>0</v>
      </c>
      <c r="DK1637" s="3">
        <v>0</v>
      </c>
      <c r="DL1637" s="3">
        <v>0</v>
      </c>
      <c r="DM1637" s="3">
        <v>0</v>
      </c>
      <c r="DN1637" s="3">
        <v>0</v>
      </c>
      <c r="DO1637" s="3">
        <v>0</v>
      </c>
      <c r="DP1637" s="4">
        <v>0</v>
      </c>
      <c r="DQ1637" s="4">
        <v>0</v>
      </c>
      <c r="DR1637" s="4">
        <v>0</v>
      </c>
      <c r="DS1637" s="4">
        <v>0</v>
      </c>
      <c r="DT1637" s="4">
        <v>0</v>
      </c>
      <c r="DU1637" s="3">
        <v>0</v>
      </c>
      <c r="DV1637" s="3">
        <v>1046800</v>
      </c>
      <c r="DW1637" s="3">
        <v>0</v>
      </c>
      <c r="DX1637" s="3">
        <v>0</v>
      </c>
      <c r="DY1637" s="3">
        <v>1606400</v>
      </c>
      <c r="DZ1637" s="4">
        <v>0</v>
      </c>
      <c r="EA1637" s="4">
        <v>0</v>
      </c>
      <c r="EB1637" s="4">
        <v>0</v>
      </c>
      <c r="EC1637" s="4">
        <v>0</v>
      </c>
      <c r="ED1637" s="4">
        <v>0</v>
      </c>
      <c r="EE1637" s="3">
        <v>0</v>
      </c>
      <c r="EF1637" s="3">
        <v>0</v>
      </c>
      <c r="EG1637" s="3">
        <v>0</v>
      </c>
      <c r="EH1637" s="3">
        <v>0</v>
      </c>
      <c r="EI1637" s="3">
        <v>0</v>
      </c>
      <c r="EJ1637" s="4">
        <v>0</v>
      </c>
      <c r="EK1637" s="4">
        <v>0</v>
      </c>
      <c r="EL1637" s="4">
        <v>0</v>
      </c>
      <c r="EM1637" s="4">
        <v>0</v>
      </c>
      <c r="EN1637" s="4">
        <v>0</v>
      </c>
      <c r="EO1637" s="3">
        <v>0</v>
      </c>
      <c r="EP1637" s="3">
        <v>0</v>
      </c>
      <c r="EQ1637" s="3">
        <v>0</v>
      </c>
      <c r="ER1637" s="3">
        <v>0</v>
      </c>
      <c r="ES1637" s="9">
        <v>0</v>
      </c>
      <c r="GH1637" s="2">
        <v>2031</v>
      </c>
      <c r="GI1637" s="2" t="s">
        <v>705</v>
      </c>
      <c r="GJ1637" s="2">
        <v>19074</v>
      </c>
      <c r="GK1637" s="2" t="s">
        <v>705</v>
      </c>
      <c r="GL1637" s="2">
        <v>19074</v>
      </c>
      <c r="GM1637" s="2" t="s">
        <v>705</v>
      </c>
      <c r="GN1637" s="5">
        <v>19074</v>
      </c>
      <c r="GO1637" s="2" t="s">
        <v>4555</v>
      </c>
      <c r="GP1637" s="5">
        <v>835</v>
      </c>
    </row>
    <row r="1638" spans="1:198" x14ac:dyDescent="0.25">
      <c r="A1638" s="2" t="s">
        <v>1276</v>
      </c>
      <c r="B1638" s="2" t="s">
        <v>8256</v>
      </c>
      <c r="C1638" s="2" t="s">
        <v>1277</v>
      </c>
      <c r="D1638" s="27">
        <v>341</v>
      </c>
      <c r="E1638" s="8">
        <v>99.508454503552656</v>
      </c>
      <c r="F1638" s="27">
        <v>1</v>
      </c>
      <c r="G1638" s="36">
        <v>1.0610742074380073E-2</v>
      </c>
      <c r="H1638" s="5">
        <v>2944100</v>
      </c>
      <c r="I1638" s="6">
        <v>1</v>
      </c>
      <c r="J1638" s="6">
        <v>3</v>
      </c>
      <c r="K1638" s="6">
        <v>1</v>
      </c>
      <c r="L1638" s="27">
        <v>1</v>
      </c>
      <c r="U1638" s="28" t="s">
        <v>9117</v>
      </c>
      <c r="AA1638" s="6" t="s">
        <v>52</v>
      </c>
      <c r="AI1638" s="6" t="s">
        <v>52</v>
      </c>
      <c r="AM1638" s="6"/>
      <c r="AN1638" s="29">
        <v>1</v>
      </c>
      <c r="AO1638" s="6" t="s">
        <v>9120</v>
      </c>
      <c r="AP1638" s="27" t="s">
        <v>9121</v>
      </c>
      <c r="AQ1638" s="2">
        <v>1</v>
      </c>
      <c r="AR1638" s="2">
        <v>99.990799999999993</v>
      </c>
      <c r="AS1638" s="2">
        <v>6.5046799999999997E-3</v>
      </c>
      <c r="AT1638" s="2">
        <v>99.991</v>
      </c>
      <c r="AU1638" s="2">
        <v>47.500999999999998</v>
      </c>
      <c r="AV1638" s="2">
        <v>99.991</v>
      </c>
      <c r="AW1638" s="30" t="s">
        <v>6950</v>
      </c>
      <c r="AX1638" s="2" t="s">
        <v>6951</v>
      </c>
      <c r="AY1638" s="2">
        <v>15</v>
      </c>
      <c r="AZ1638" s="2">
        <v>3</v>
      </c>
      <c r="BA1638" s="5">
        <v>-0.42749999999999999</v>
      </c>
      <c r="BB1638" s="2">
        <v>0</v>
      </c>
      <c r="BC1638" s="2">
        <v>0</v>
      </c>
      <c r="BD1638" s="2">
        <v>0</v>
      </c>
      <c r="BE1638" s="2">
        <v>1</v>
      </c>
      <c r="BF1638" s="2">
        <v>0</v>
      </c>
      <c r="BG1638" s="2">
        <v>0</v>
      </c>
      <c r="BH1638" s="2">
        <v>0</v>
      </c>
      <c r="BI1638" s="5">
        <v>0</v>
      </c>
      <c r="BJ1638" s="2">
        <v>0</v>
      </c>
      <c r="BK1638" s="2">
        <v>0</v>
      </c>
      <c r="BL1638" s="2">
        <v>0</v>
      </c>
      <c r="BM1638" s="2">
        <v>3</v>
      </c>
      <c r="BN1638" s="2">
        <v>0</v>
      </c>
      <c r="BO1638" s="2">
        <v>0</v>
      </c>
      <c r="BP1638" s="2">
        <v>0</v>
      </c>
      <c r="BQ1638" s="5">
        <v>0</v>
      </c>
      <c r="CG1638" s="3" t="s">
        <v>9134</v>
      </c>
      <c r="CJ1638" s="3" t="s">
        <v>9135</v>
      </c>
      <c r="CK1638" s="3" t="s">
        <v>9134</v>
      </c>
      <c r="DF1638" s="4">
        <v>0</v>
      </c>
      <c r="DG1638" s="4">
        <v>0</v>
      </c>
      <c r="DH1638" s="4">
        <v>0</v>
      </c>
      <c r="DI1638" s="4">
        <v>0</v>
      </c>
      <c r="DJ1638" s="4">
        <v>0</v>
      </c>
      <c r="DK1638" s="3">
        <v>0</v>
      </c>
      <c r="DL1638" s="3">
        <v>0</v>
      </c>
      <c r="DM1638" s="3">
        <v>0</v>
      </c>
      <c r="DN1638" s="3">
        <v>0</v>
      </c>
      <c r="DO1638" s="3">
        <v>0</v>
      </c>
      <c r="DP1638" s="4">
        <v>0</v>
      </c>
      <c r="DQ1638" s="4">
        <v>0</v>
      </c>
      <c r="DR1638" s="4">
        <v>0</v>
      </c>
      <c r="DS1638" s="4">
        <v>0</v>
      </c>
      <c r="DT1638" s="4">
        <v>0</v>
      </c>
      <c r="DU1638" s="3">
        <v>666480</v>
      </c>
      <c r="DV1638" s="3">
        <v>0</v>
      </c>
      <c r="DW1638" s="3">
        <v>0</v>
      </c>
      <c r="DX1638" s="3">
        <v>1351500</v>
      </c>
      <c r="DY1638" s="3">
        <v>926110</v>
      </c>
      <c r="DZ1638" s="4">
        <v>0</v>
      </c>
      <c r="EA1638" s="4">
        <v>0</v>
      </c>
      <c r="EB1638" s="4">
        <v>0</v>
      </c>
      <c r="EC1638" s="4">
        <v>0</v>
      </c>
      <c r="ED1638" s="4">
        <v>0</v>
      </c>
      <c r="EE1638" s="3">
        <v>0</v>
      </c>
      <c r="EF1638" s="3">
        <v>0</v>
      </c>
      <c r="EG1638" s="3">
        <v>0</v>
      </c>
      <c r="EH1638" s="3">
        <v>0</v>
      </c>
      <c r="EI1638" s="3">
        <v>0</v>
      </c>
      <c r="EJ1638" s="4">
        <v>0</v>
      </c>
      <c r="EK1638" s="4">
        <v>0</v>
      </c>
      <c r="EL1638" s="4">
        <v>0</v>
      </c>
      <c r="EM1638" s="4">
        <v>0</v>
      </c>
      <c r="EN1638" s="4">
        <v>0</v>
      </c>
      <c r="EO1638" s="3">
        <v>0</v>
      </c>
      <c r="EP1638" s="3">
        <v>0</v>
      </c>
      <c r="EQ1638" s="3">
        <v>0</v>
      </c>
      <c r="ER1638" s="3">
        <v>0</v>
      </c>
      <c r="ES1638" s="9">
        <v>0</v>
      </c>
      <c r="GH1638" s="2">
        <v>2105</v>
      </c>
      <c r="GI1638" s="2" t="s">
        <v>807</v>
      </c>
      <c r="GJ1638" s="2">
        <v>24184</v>
      </c>
      <c r="GK1638" s="2" t="s">
        <v>807</v>
      </c>
      <c r="GL1638" s="2">
        <v>24184</v>
      </c>
      <c r="GM1638" s="2" t="s">
        <v>807</v>
      </c>
      <c r="GN1638" s="5">
        <v>24184</v>
      </c>
      <c r="GO1638" s="2" t="s">
        <v>6948</v>
      </c>
      <c r="GP1638" s="5" t="s">
        <v>6949</v>
      </c>
    </row>
    <row r="1639" spans="1:198" x14ac:dyDescent="0.25">
      <c r="A1639" s="2" t="s">
        <v>6412</v>
      </c>
      <c r="B1639" s="2" t="s">
        <v>1485</v>
      </c>
      <c r="C1639" s="2" t="s">
        <v>8792</v>
      </c>
      <c r="D1639" s="27">
        <v>9</v>
      </c>
      <c r="E1639" s="8">
        <v>99.2849082520558</v>
      </c>
      <c r="F1639" s="27">
        <v>1</v>
      </c>
      <c r="G1639" s="36">
        <v>1</v>
      </c>
      <c r="H1639" s="5">
        <v>7587900</v>
      </c>
      <c r="I1639" s="6">
        <v>3</v>
      </c>
      <c r="J1639" s="6">
        <v>3</v>
      </c>
      <c r="K1639" s="6">
        <v>1</v>
      </c>
      <c r="L1639" s="27">
        <v>1</v>
      </c>
      <c r="U1639" s="28" t="s">
        <v>9117</v>
      </c>
      <c r="Z1639" s="6" t="s">
        <v>52</v>
      </c>
      <c r="AA1639" s="6" t="s">
        <v>52</v>
      </c>
      <c r="AE1639" s="27" t="s">
        <v>52</v>
      </c>
      <c r="AI1639" s="6" t="s">
        <v>52</v>
      </c>
      <c r="AM1639" s="6"/>
      <c r="AN1639" s="29">
        <v>0</v>
      </c>
      <c r="AO1639" s="6" t="s">
        <v>9120</v>
      </c>
      <c r="AP1639" s="27" t="s">
        <v>9122</v>
      </c>
      <c r="AQ1639" s="2">
        <v>0.980522</v>
      </c>
      <c r="AR1639" s="2">
        <v>17.019100000000002</v>
      </c>
      <c r="AS1639" s="2">
        <v>2.7872399999999999E-2</v>
      </c>
      <c r="AT1639" s="2">
        <v>100.22</v>
      </c>
      <c r="AU1639" s="2">
        <v>100.22</v>
      </c>
      <c r="AV1639" s="2">
        <v>100.22</v>
      </c>
      <c r="AW1639" s="30" t="s">
        <v>6413</v>
      </c>
      <c r="AX1639" s="2" t="s">
        <v>6414</v>
      </c>
      <c r="AY1639" s="2">
        <v>14</v>
      </c>
      <c r="AZ1639" s="2">
        <v>3</v>
      </c>
      <c r="BA1639" s="5">
        <v>-4.3888999999999996</v>
      </c>
      <c r="BB1639" s="2">
        <v>0</v>
      </c>
      <c r="BC1639" s="2">
        <v>0</v>
      </c>
      <c r="BD1639" s="2">
        <v>0</v>
      </c>
      <c r="BE1639" s="2">
        <v>1</v>
      </c>
      <c r="BF1639" s="2">
        <v>0</v>
      </c>
      <c r="BG1639" s="2">
        <v>0</v>
      </c>
      <c r="BH1639" s="2">
        <v>0</v>
      </c>
      <c r="BI1639" s="5">
        <v>0</v>
      </c>
      <c r="BJ1639" s="2">
        <v>0</v>
      </c>
      <c r="BK1639" s="2">
        <v>0</v>
      </c>
      <c r="BL1639" s="2">
        <v>1</v>
      </c>
      <c r="BM1639" s="2">
        <v>1</v>
      </c>
      <c r="BN1639" s="2">
        <v>0</v>
      </c>
      <c r="BO1639" s="2">
        <v>0</v>
      </c>
      <c r="BP1639" s="2">
        <v>0</v>
      </c>
      <c r="BQ1639" s="5">
        <v>1</v>
      </c>
      <c r="CD1639" s="4" t="s">
        <v>9134</v>
      </c>
      <c r="CK1639" s="3" t="s">
        <v>9135</v>
      </c>
      <c r="DC1639" s="3" t="s">
        <v>9134</v>
      </c>
      <c r="DF1639" s="4">
        <v>0</v>
      </c>
      <c r="DG1639" s="4">
        <v>0</v>
      </c>
      <c r="DH1639" s="4">
        <v>0</v>
      </c>
      <c r="DI1639" s="4">
        <v>0</v>
      </c>
      <c r="DJ1639" s="4">
        <v>0</v>
      </c>
      <c r="DK1639" s="3">
        <v>0</v>
      </c>
      <c r="DL1639" s="3">
        <v>0</v>
      </c>
      <c r="DM1639" s="3">
        <v>0</v>
      </c>
      <c r="DN1639" s="3">
        <v>0</v>
      </c>
      <c r="DO1639" s="3">
        <v>0</v>
      </c>
      <c r="DP1639" s="4">
        <v>0</v>
      </c>
      <c r="DQ1639" s="4">
        <v>0</v>
      </c>
      <c r="DR1639" s="4">
        <v>103700</v>
      </c>
      <c r="DS1639" s="4">
        <v>0</v>
      </c>
      <c r="DT1639" s="4">
        <v>0</v>
      </c>
      <c r="DU1639" s="3">
        <v>0</v>
      </c>
      <c r="DV1639" s="3">
        <v>0</v>
      </c>
      <c r="DW1639" s="3">
        <v>0</v>
      </c>
      <c r="DX1639" s="3">
        <v>0</v>
      </c>
      <c r="DY1639" s="3">
        <v>7402400</v>
      </c>
      <c r="DZ1639" s="4">
        <v>0</v>
      </c>
      <c r="EA1639" s="4">
        <v>0</v>
      </c>
      <c r="EB1639" s="4">
        <v>0</v>
      </c>
      <c r="EC1639" s="4">
        <v>0</v>
      </c>
      <c r="ED1639" s="4">
        <v>0</v>
      </c>
      <c r="EE1639" s="3">
        <v>0</v>
      </c>
      <c r="EF1639" s="3">
        <v>0</v>
      </c>
      <c r="EG1639" s="3">
        <v>0</v>
      </c>
      <c r="EH1639" s="3">
        <v>0</v>
      </c>
      <c r="EI1639" s="3">
        <v>0</v>
      </c>
      <c r="EJ1639" s="4">
        <v>0</v>
      </c>
      <c r="EK1639" s="4">
        <v>0</v>
      </c>
      <c r="EL1639" s="4">
        <v>0</v>
      </c>
      <c r="EM1639" s="4">
        <v>0</v>
      </c>
      <c r="EN1639" s="4">
        <v>0</v>
      </c>
      <c r="EO1639" s="3">
        <v>0</v>
      </c>
      <c r="EP1639" s="3">
        <v>0</v>
      </c>
      <c r="EQ1639" s="3">
        <v>81835</v>
      </c>
      <c r="ER1639" s="3">
        <v>0</v>
      </c>
      <c r="ES1639" s="9">
        <v>0</v>
      </c>
      <c r="GH1639" s="2">
        <v>131</v>
      </c>
      <c r="GI1639" s="2" t="s">
        <v>72</v>
      </c>
      <c r="GJ1639" s="2">
        <v>16808</v>
      </c>
      <c r="GK1639" s="2" t="s">
        <v>72</v>
      </c>
      <c r="GL1639" s="2">
        <v>16808</v>
      </c>
      <c r="GM1639" s="2" t="s">
        <v>72</v>
      </c>
      <c r="GN1639" s="5">
        <v>16808</v>
      </c>
      <c r="GO1639" s="2" t="s">
        <v>6412</v>
      </c>
      <c r="GP1639" s="5">
        <v>9</v>
      </c>
    </row>
    <row r="1640" spans="1:198" x14ac:dyDescent="0.25">
      <c r="A1640" s="2" t="s">
        <v>6526</v>
      </c>
      <c r="B1640" s="2" t="s">
        <v>8803</v>
      </c>
      <c r="C1640" s="2" t="s">
        <v>6527</v>
      </c>
      <c r="D1640" s="27">
        <v>328</v>
      </c>
      <c r="E1640" s="8">
        <v>98.737577678783097</v>
      </c>
      <c r="F1640" s="27">
        <v>2</v>
      </c>
      <c r="G1640" s="36">
        <v>1</v>
      </c>
      <c r="H1640" s="5">
        <v>4965700</v>
      </c>
      <c r="I1640" s="6">
        <v>2</v>
      </c>
      <c r="J1640" s="6">
        <v>3</v>
      </c>
      <c r="K1640" s="6">
        <v>1</v>
      </c>
      <c r="L1640" s="27">
        <v>1</v>
      </c>
      <c r="U1640" s="28" t="s">
        <v>9117</v>
      </c>
      <c r="AD1640" s="6" t="s">
        <v>52</v>
      </c>
      <c r="AE1640" s="27" t="s">
        <v>52</v>
      </c>
      <c r="AM1640" s="6" t="s">
        <v>52</v>
      </c>
      <c r="AN1640" s="29">
        <v>0</v>
      </c>
      <c r="AO1640" s="6" t="s">
        <v>9120</v>
      </c>
      <c r="AP1640" s="27" t="s">
        <v>9121</v>
      </c>
      <c r="AQ1640" s="2">
        <v>0.96809900000000004</v>
      </c>
      <c r="AR1640" s="2">
        <v>14.821099999999999</v>
      </c>
      <c r="AS1640" s="2">
        <v>2.1406600000000001E-4</v>
      </c>
      <c r="AT1640" s="2">
        <v>143.04</v>
      </c>
      <c r="AU1640" s="2">
        <v>74.384</v>
      </c>
      <c r="AV1640" s="2">
        <v>101.62</v>
      </c>
      <c r="AW1640" s="30" t="s">
        <v>6528</v>
      </c>
      <c r="AX1640" s="2" t="s">
        <v>6529</v>
      </c>
      <c r="AY1640" s="2">
        <v>15</v>
      </c>
      <c r="AZ1640" s="2">
        <v>3</v>
      </c>
      <c r="BA1640" s="5">
        <v>0.84148000000000001</v>
      </c>
      <c r="BB1640" s="2">
        <v>0</v>
      </c>
      <c r="BC1640" s="2">
        <v>0</v>
      </c>
      <c r="BD1640" s="2">
        <v>0</v>
      </c>
      <c r="BE1640" s="2">
        <v>0</v>
      </c>
      <c r="BF1640" s="2">
        <v>0</v>
      </c>
      <c r="BG1640" s="2">
        <v>0</v>
      </c>
      <c r="BH1640" s="2">
        <v>0</v>
      </c>
      <c r="BI1640" s="5">
        <v>1</v>
      </c>
      <c r="BJ1640" s="2">
        <v>0</v>
      </c>
      <c r="BK1640" s="2">
        <v>0</v>
      </c>
      <c r="BL1640" s="2">
        <v>0</v>
      </c>
      <c r="BM1640" s="2">
        <v>0</v>
      </c>
      <c r="BN1640" s="2">
        <v>0</v>
      </c>
      <c r="BO1640" s="2">
        <v>0</v>
      </c>
      <c r="BP1640" s="2">
        <v>1</v>
      </c>
      <c r="BQ1640" s="5">
        <v>2</v>
      </c>
      <c r="CY1640" s="4" t="s">
        <v>9134</v>
      </c>
      <c r="DD1640" s="3" t="s">
        <v>9135</v>
      </c>
      <c r="DE1640" s="9" t="s">
        <v>9134</v>
      </c>
      <c r="DF1640" s="4">
        <v>0</v>
      </c>
      <c r="DG1640" s="4">
        <v>0</v>
      </c>
      <c r="DH1640" s="4">
        <v>0</v>
      </c>
      <c r="DI1640" s="4">
        <v>0</v>
      </c>
      <c r="DJ1640" s="4">
        <v>0</v>
      </c>
      <c r="DK1640" s="3">
        <v>0</v>
      </c>
      <c r="DL1640" s="3">
        <v>0</v>
      </c>
      <c r="DM1640" s="3">
        <v>0</v>
      </c>
      <c r="DN1640" s="3">
        <v>0</v>
      </c>
      <c r="DO1640" s="3">
        <v>0</v>
      </c>
      <c r="DP1640" s="4">
        <v>0</v>
      </c>
      <c r="DQ1640" s="4">
        <v>0</v>
      </c>
      <c r="DR1640" s="4">
        <v>0</v>
      </c>
      <c r="DS1640" s="4">
        <v>0</v>
      </c>
      <c r="DT1640" s="4">
        <v>0</v>
      </c>
      <c r="DU1640" s="3">
        <v>0</v>
      </c>
      <c r="DV1640" s="3">
        <v>0</v>
      </c>
      <c r="DW1640" s="3">
        <v>0</v>
      </c>
      <c r="DX1640" s="3">
        <v>0</v>
      </c>
      <c r="DY1640" s="3">
        <v>0</v>
      </c>
      <c r="DZ1640" s="4">
        <v>0</v>
      </c>
      <c r="EA1640" s="4">
        <v>0</v>
      </c>
      <c r="EB1640" s="4">
        <v>0</v>
      </c>
      <c r="EC1640" s="4">
        <v>0</v>
      </c>
      <c r="ED1640" s="4">
        <v>0</v>
      </c>
      <c r="EE1640" s="3">
        <v>0</v>
      </c>
      <c r="EF1640" s="3">
        <v>0</v>
      </c>
      <c r="EG1640" s="3">
        <v>0</v>
      </c>
      <c r="EH1640" s="3">
        <v>0</v>
      </c>
      <c r="EI1640" s="3">
        <v>0</v>
      </c>
      <c r="EJ1640" s="4">
        <v>0</v>
      </c>
      <c r="EK1640" s="4">
        <v>0</v>
      </c>
      <c r="EL1640" s="4">
        <v>0</v>
      </c>
      <c r="EM1640" s="4">
        <v>279440</v>
      </c>
      <c r="EN1640" s="4">
        <v>0</v>
      </c>
      <c r="EO1640" s="3">
        <v>0</v>
      </c>
      <c r="EP1640" s="3">
        <v>0</v>
      </c>
      <c r="EQ1640" s="3">
        <v>0</v>
      </c>
      <c r="ER1640" s="3">
        <v>1567300</v>
      </c>
      <c r="ES1640" s="9">
        <v>515290</v>
      </c>
      <c r="GH1640" s="2">
        <v>519</v>
      </c>
      <c r="GI1640" s="2" t="s">
        <v>1069</v>
      </c>
      <c r="GJ1640" s="2">
        <v>12159</v>
      </c>
      <c r="GK1640" s="2" t="s">
        <v>1069</v>
      </c>
      <c r="GL1640" s="2">
        <v>15099</v>
      </c>
      <c r="GM1640" s="2" t="s">
        <v>1069</v>
      </c>
      <c r="GN1640" s="5">
        <v>15099</v>
      </c>
      <c r="GO1640" s="2" t="s">
        <v>6524</v>
      </c>
      <c r="GP1640" s="5" t="s">
        <v>6525</v>
      </c>
    </row>
    <row r="1641" spans="1:198" x14ac:dyDescent="0.25">
      <c r="A1641" s="2" t="s">
        <v>7794</v>
      </c>
      <c r="B1641" s="2" t="s">
        <v>8944</v>
      </c>
      <c r="C1641" s="2" t="s">
        <v>7795</v>
      </c>
      <c r="D1641" s="27">
        <v>406</v>
      </c>
      <c r="E1641" s="8">
        <v>98.669641957632876</v>
      </c>
      <c r="F1641" s="27">
        <v>1</v>
      </c>
      <c r="G1641" s="36">
        <v>0.67539620821858259</v>
      </c>
      <c r="H1641" s="5">
        <v>1988900</v>
      </c>
      <c r="I1641" s="6">
        <v>1</v>
      </c>
      <c r="J1641" s="6">
        <v>1</v>
      </c>
      <c r="K1641" s="6">
        <v>1</v>
      </c>
      <c r="L1641" s="27">
        <v>1</v>
      </c>
      <c r="U1641" s="28" t="s">
        <v>9117</v>
      </c>
      <c r="AA1641" s="6" t="s">
        <v>52</v>
      </c>
      <c r="AI1641" s="6" t="s">
        <v>52</v>
      </c>
      <c r="AM1641" s="6"/>
      <c r="AN1641" s="29">
        <v>0</v>
      </c>
      <c r="AO1641" s="6" t="s">
        <v>9120</v>
      </c>
      <c r="AP1641" s="27" t="s">
        <v>9122</v>
      </c>
      <c r="AQ1641" s="2">
        <v>1</v>
      </c>
      <c r="AR1641" s="2">
        <v>157.54300000000001</v>
      </c>
      <c r="AS1641" s="1">
        <v>1.33E-5</v>
      </c>
      <c r="AT1641" s="2">
        <v>157.54</v>
      </c>
      <c r="AU1641" s="2">
        <v>85.929000000000002</v>
      </c>
      <c r="AV1641" s="2">
        <v>157.54</v>
      </c>
      <c r="AW1641" s="30" t="s">
        <v>8053</v>
      </c>
      <c r="AX1641" s="2" t="s">
        <v>8054</v>
      </c>
      <c r="AY1641" s="2">
        <v>19</v>
      </c>
      <c r="AZ1641" s="2">
        <v>3</v>
      </c>
      <c r="BA1641" s="5">
        <v>1.3301000000000001</v>
      </c>
      <c r="BB1641" s="2">
        <v>0</v>
      </c>
      <c r="BC1641" s="2">
        <v>0</v>
      </c>
      <c r="BD1641" s="2">
        <v>0</v>
      </c>
      <c r="BE1641" s="2">
        <v>1</v>
      </c>
      <c r="BF1641" s="2">
        <v>0</v>
      </c>
      <c r="BG1641" s="2">
        <v>0</v>
      </c>
      <c r="BH1641" s="2">
        <v>0</v>
      </c>
      <c r="BI1641" s="5">
        <v>0</v>
      </c>
      <c r="BJ1641" s="2">
        <v>0</v>
      </c>
      <c r="BK1641" s="2">
        <v>0</v>
      </c>
      <c r="BL1641" s="2">
        <v>0</v>
      </c>
      <c r="BM1641" s="2">
        <v>1</v>
      </c>
      <c r="BN1641" s="2">
        <v>0</v>
      </c>
      <c r="BO1641" s="2">
        <v>0</v>
      </c>
      <c r="BP1641" s="2">
        <v>0</v>
      </c>
      <c r="BQ1641" s="5">
        <v>0</v>
      </c>
      <c r="CK1641" s="3" t="s">
        <v>9135</v>
      </c>
      <c r="DF1641" s="4">
        <v>0</v>
      </c>
      <c r="DG1641" s="4">
        <v>0</v>
      </c>
      <c r="DH1641" s="4">
        <v>0</v>
      </c>
      <c r="DI1641" s="4">
        <v>0</v>
      </c>
      <c r="DJ1641" s="4">
        <v>0</v>
      </c>
      <c r="DK1641" s="3">
        <v>0</v>
      </c>
      <c r="DL1641" s="3">
        <v>0</v>
      </c>
      <c r="DM1641" s="3">
        <v>0</v>
      </c>
      <c r="DN1641" s="3">
        <v>0</v>
      </c>
      <c r="DO1641" s="3">
        <v>0</v>
      </c>
      <c r="DP1641" s="4">
        <v>0</v>
      </c>
      <c r="DQ1641" s="4">
        <v>0</v>
      </c>
      <c r="DR1641" s="4">
        <v>0</v>
      </c>
      <c r="DS1641" s="4">
        <v>0</v>
      </c>
      <c r="DT1641" s="4">
        <v>0</v>
      </c>
      <c r="DU1641" s="3">
        <v>0</v>
      </c>
      <c r="DV1641" s="3">
        <v>0</v>
      </c>
      <c r="DW1641" s="3">
        <v>0</v>
      </c>
      <c r="DX1641" s="3">
        <v>0</v>
      </c>
      <c r="DY1641" s="3">
        <v>1988900</v>
      </c>
      <c r="DZ1641" s="4">
        <v>0</v>
      </c>
      <c r="EA1641" s="4">
        <v>0</v>
      </c>
      <c r="EB1641" s="4">
        <v>0</v>
      </c>
      <c r="EC1641" s="4">
        <v>0</v>
      </c>
      <c r="ED1641" s="4">
        <v>0</v>
      </c>
      <c r="EE1641" s="3">
        <v>0</v>
      </c>
      <c r="EF1641" s="3">
        <v>0</v>
      </c>
      <c r="EG1641" s="3">
        <v>0</v>
      </c>
      <c r="EH1641" s="3">
        <v>0</v>
      </c>
      <c r="EI1641" s="3">
        <v>0</v>
      </c>
      <c r="EJ1641" s="4">
        <v>0</v>
      </c>
      <c r="EK1641" s="4">
        <v>0</v>
      </c>
      <c r="EL1641" s="4">
        <v>0</v>
      </c>
      <c r="EM1641" s="4">
        <v>0</v>
      </c>
      <c r="EN1641" s="4">
        <v>0</v>
      </c>
      <c r="EO1641" s="3">
        <v>0</v>
      </c>
      <c r="EP1641" s="3">
        <v>0</v>
      </c>
      <c r="EQ1641" s="3">
        <v>0</v>
      </c>
      <c r="ER1641" s="3">
        <v>0</v>
      </c>
      <c r="ES1641" s="9">
        <v>0</v>
      </c>
      <c r="GH1641" s="2">
        <v>1800</v>
      </c>
      <c r="GI1641" s="2" t="s">
        <v>705</v>
      </c>
      <c r="GJ1641" s="2">
        <v>17353</v>
      </c>
      <c r="GK1641" s="2" t="s">
        <v>705</v>
      </c>
      <c r="GL1641" s="2">
        <v>17353</v>
      </c>
      <c r="GM1641" s="2" t="s">
        <v>705</v>
      </c>
      <c r="GN1641" s="5">
        <v>17353</v>
      </c>
      <c r="GO1641" s="2" t="s">
        <v>7794</v>
      </c>
      <c r="GP1641" s="5">
        <v>406</v>
      </c>
    </row>
    <row r="1642" spans="1:198" x14ac:dyDescent="0.25">
      <c r="A1642" s="2" t="s">
        <v>4800</v>
      </c>
      <c r="B1642" s="2" t="s">
        <v>8636</v>
      </c>
      <c r="C1642" s="2" t="s">
        <v>4801</v>
      </c>
      <c r="D1642" s="27">
        <v>413</v>
      </c>
      <c r="E1642" s="8">
        <v>98.639099123111208</v>
      </c>
      <c r="F1642" s="27">
        <v>3</v>
      </c>
      <c r="G1642" s="36">
        <v>0.14937980971929019</v>
      </c>
      <c r="H1642" s="5">
        <v>19912000</v>
      </c>
      <c r="I1642" s="6">
        <v>2</v>
      </c>
      <c r="J1642" s="6">
        <v>4</v>
      </c>
      <c r="K1642" s="6">
        <v>1</v>
      </c>
      <c r="L1642" s="27">
        <v>2</v>
      </c>
      <c r="U1642" s="28" t="s">
        <v>9117</v>
      </c>
      <c r="X1642" s="6" t="s">
        <v>52</v>
      </c>
      <c r="AE1642" s="27" t="s">
        <v>52</v>
      </c>
      <c r="AM1642" s="6" t="s">
        <v>52</v>
      </c>
      <c r="AN1642" s="29">
        <v>0</v>
      </c>
      <c r="AO1642" s="6" t="s">
        <v>9120</v>
      </c>
      <c r="AP1642" s="27" t="s">
        <v>9121</v>
      </c>
      <c r="AQ1642" s="2">
        <v>0.84885100000000002</v>
      </c>
      <c r="AR1642" s="2">
        <v>7.4942700000000002</v>
      </c>
      <c r="AS1642" s="2">
        <v>1.2719899999999999E-2</v>
      </c>
      <c r="AT1642" s="2">
        <v>134.06</v>
      </c>
      <c r="AU1642" s="2">
        <v>51.307000000000002</v>
      </c>
      <c r="AV1642" s="2">
        <v>134.06</v>
      </c>
      <c r="AW1642" s="30" t="s">
        <v>6023</v>
      </c>
      <c r="AX1642" s="2" t="s">
        <v>6024</v>
      </c>
      <c r="AY1642" s="2">
        <v>10</v>
      </c>
      <c r="AZ1642" s="2">
        <v>3</v>
      </c>
      <c r="BA1642" s="5">
        <v>0.96023000000000003</v>
      </c>
      <c r="BB1642" s="2">
        <v>0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0</v>
      </c>
      <c r="BI1642" s="5">
        <v>2</v>
      </c>
      <c r="BJ1642" s="2">
        <v>1</v>
      </c>
      <c r="BK1642" s="2">
        <v>0</v>
      </c>
      <c r="BL1642" s="2">
        <v>0</v>
      </c>
      <c r="BM1642" s="2">
        <v>0</v>
      </c>
      <c r="BN1642" s="2">
        <v>0</v>
      </c>
      <c r="BO1642" s="2">
        <v>0</v>
      </c>
      <c r="BP1642" s="2">
        <v>0</v>
      </c>
      <c r="BQ1642" s="5">
        <v>3</v>
      </c>
      <c r="BS1642" s="4" t="s">
        <v>9134</v>
      </c>
      <c r="DA1642" s="3" t="s">
        <v>9135</v>
      </c>
      <c r="DB1642" s="3" t="s">
        <v>9135</v>
      </c>
      <c r="DE1642" s="9" t="s">
        <v>9134</v>
      </c>
      <c r="DF1642" s="4">
        <v>0</v>
      </c>
      <c r="DG1642" s="4">
        <v>171900</v>
      </c>
      <c r="DH1642" s="4">
        <v>0</v>
      </c>
      <c r="DI1642" s="4">
        <v>0</v>
      </c>
      <c r="DJ1642" s="4">
        <v>0</v>
      </c>
      <c r="DK1642" s="3">
        <v>0</v>
      </c>
      <c r="DL1642" s="3">
        <v>0</v>
      </c>
      <c r="DM1642" s="3">
        <v>0</v>
      </c>
      <c r="DN1642" s="3">
        <v>0</v>
      </c>
      <c r="DO1642" s="3">
        <v>0</v>
      </c>
      <c r="DP1642" s="4">
        <v>0</v>
      </c>
      <c r="DQ1642" s="4">
        <v>0</v>
      </c>
      <c r="DR1642" s="4">
        <v>0</v>
      </c>
      <c r="DS1642" s="4">
        <v>0</v>
      </c>
      <c r="DT1642" s="4">
        <v>0</v>
      </c>
      <c r="DU1642" s="3">
        <v>0</v>
      </c>
      <c r="DV1642" s="3">
        <v>0</v>
      </c>
      <c r="DW1642" s="3">
        <v>0</v>
      </c>
      <c r="DX1642" s="3">
        <v>0</v>
      </c>
      <c r="DY1642" s="3">
        <v>0</v>
      </c>
      <c r="DZ1642" s="4">
        <v>0</v>
      </c>
      <c r="EA1642" s="4">
        <v>0</v>
      </c>
      <c r="EB1642" s="4">
        <v>0</v>
      </c>
      <c r="EC1642" s="4">
        <v>0</v>
      </c>
      <c r="ED1642" s="4">
        <v>0</v>
      </c>
      <c r="EE1642" s="3">
        <v>0</v>
      </c>
      <c r="EF1642" s="3">
        <v>0</v>
      </c>
      <c r="EG1642" s="3">
        <v>0</v>
      </c>
      <c r="EH1642" s="3">
        <v>0</v>
      </c>
      <c r="EI1642" s="3">
        <v>0</v>
      </c>
      <c r="EJ1642" s="4">
        <v>0</v>
      </c>
      <c r="EK1642" s="4">
        <v>0</v>
      </c>
      <c r="EL1642" s="4">
        <v>0</v>
      </c>
      <c r="EM1642" s="4">
        <v>0</v>
      </c>
      <c r="EN1642" s="4">
        <v>0</v>
      </c>
      <c r="EO1642" s="3">
        <v>12292000</v>
      </c>
      <c r="EP1642" s="3">
        <v>6701400</v>
      </c>
      <c r="EQ1642" s="3">
        <v>0</v>
      </c>
      <c r="ER1642" s="3">
        <v>0</v>
      </c>
      <c r="ES1642" s="9">
        <v>746770</v>
      </c>
      <c r="GH1642" s="2">
        <v>315</v>
      </c>
      <c r="GI1642" s="2" t="s">
        <v>934</v>
      </c>
      <c r="GJ1642" s="2">
        <v>5873</v>
      </c>
      <c r="GK1642" s="2" t="s">
        <v>934</v>
      </c>
      <c r="GL1642" s="2">
        <v>5873</v>
      </c>
      <c r="GM1642" s="2" t="s">
        <v>934</v>
      </c>
      <c r="GN1642" s="5">
        <v>5873</v>
      </c>
      <c r="GO1642" s="2" t="s">
        <v>6021</v>
      </c>
      <c r="GP1642" s="5" t="s">
        <v>6022</v>
      </c>
    </row>
    <row r="1643" spans="1:198" x14ac:dyDescent="0.25">
      <c r="A1643" s="2" t="s">
        <v>6580</v>
      </c>
      <c r="B1643" s="2" t="s">
        <v>8807</v>
      </c>
      <c r="C1643" s="2" t="s">
        <v>6581</v>
      </c>
      <c r="D1643" s="27">
        <v>512</v>
      </c>
      <c r="E1643" s="8">
        <v>98.409513516285145</v>
      </c>
      <c r="F1643" s="27">
        <v>1</v>
      </c>
      <c r="G1643" s="36">
        <v>1</v>
      </c>
      <c r="H1643" s="5">
        <v>6613000</v>
      </c>
      <c r="I1643" s="6">
        <v>2</v>
      </c>
      <c r="J1643" s="6">
        <v>3</v>
      </c>
      <c r="K1643" s="6">
        <v>1</v>
      </c>
      <c r="L1643" s="27">
        <v>1</v>
      </c>
      <c r="U1643" s="28" t="s">
        <v>9117</v>
      </c>
      <c r="Y1643" s="6" t="s">
        <v>52</v>
      </c>
      <c r="AA1643" s="6" t="s">
        <v>52</v>
      </c>
      <c r="AI1643" s="6" t="s">
        <v>52</v>
      </c>
      <c r="AM1643" s="6"/>
      <c r="AN1643" s="29">
        <v>0</v>
      </c>
      <c r="AO1643" s="6" t="s">
        <v>9123</v>
      </c>
      <c r="AP1643" s="27" t="s">
        <v>9122</v>
      </c>
      <c r="AQ1643" s="2">
        <v>0.99804000000000004</v>
      </c>
      <c r="AR1643" s="2">
        <v>27.0687</v>
      </c>
      <c r="AS1643" s="2">
        <v>3.5265800000000001E-3</v>
      </c>
      <c r="AT1643" s="2">
        <v>123.28</v>
      </c>
      <c r="AU1643" s="2">
        <v>52.100999999999999</v>
      </c>
      <c r="AV1643" s="2">
        <v>123.28</v>
      </c>
      <c r="AW1643" s="30" t="s">
        <v>6582</v>
      </c>
      <c r="AX1643" s="2" t="s">
        <v>6583</v>
      </c>
      <c r="AY1643" s="2">
        <v>14</v>
      </c>
      <c r="AZ1643" s="2">
        <v>3</v>
      </c>
      <c r="BA1643" s="5">
        <v>-2.3505000000000002E-2</v>
      </c>
      <c r="BB1643" s="2">
        <v>0</v>
      </c>
      <c r="BC1643" s="2">
        <v>0</v>
      </c>
      <c r="BD1643" s="2">
        <v>0</v>
      </c>
      <c r="BE1643" s="2">
        <v>1</v>
      </c>
      <c r="BF1643" s="2">
        <v>0</v>
      </c>
      <c r="BG1643" s="2">
        <v>0</v>
      </c>
      <c r="BH1643" s="2">
        <v>0</v>
      </c>
      <c r="BI1643" s="5">
        <v>0</v>
      </c>
      <c r="BJ1643" s="2">
        <v>0</v>
      </c>
      <c r="BK1643" s="2">
        <v>1</v>
      </c>
      <c r="BL1643" s="2">
        <v>0</v>
      </c>
      <c r="BM1643" s="2">
        <v>2</v>
      </c>
      <c r="BN1643" s="2">
        <v>0</v>
      </c>
      <c r="BO1643" s="2">
        <v>0</v>
      </c>
      <c r="BP1643" s="2">
        <v>0</v>
      </c>
      <c r="BQ1643" s="5">
        <v>0</v>
      </c>
      <c r="BX1643" s="3" t="s">
        <v>9134</v>
      </c>
      <c r="CJ1643" s="3" t="s">
        <v>9134</v>
      </c>
      <c r="CK1643" s="3" t="s">
        <v>9135</v>
      </c>
      <c r="DF1643" s="4">
        <v>0</v>
      </c>
      <c r="DG1643" s="4">
        <v>0</v>
      </c>
      <c r="DH1643" s="4">
        <v>0</v>
      </c>
      <c r="DI1643" s="4">
        <v>0</v>
      </c>
      <c r="DJ1643" s="4">
        <v>0</v>
      </c>
      <c r="DK1643" s="3">
        <v>0</v>
      </c>
      <c r="DL1643" s="3">
        <v>88656</v>
      </c>
      <c r="DM1643" s="3">
        <v>0</v>
      </c>
      <c r="DN1643" s="3">
        <v>0</v>
      </c>
      <c r="DO1643" s="3">
        <v>0</v>
      </c>
      <c r="DP1643" s="4">
        <v>0</v>
      </c>
      <c r="DQ1643" s="4">
        <v>0</v>
      </c>
      <c r="DR1643" s="4">
        <v>0</v>
      </c>
      <c r="DS1643" s="4">
        <v>0</v>
      </c>
      <c r="DT1643" s="4">
        <v>0</v>
      </c>
      <c r="DU1643" s="3">
        <v>0</v>
      </c>
      <c r="DV1643" s="3">
        <v>0</v>
      </c>
      <c r="DW1643" s="3">
        <v>0</v>
      </c>
      <c r="DX1643" s="3">
        <v>1521200</v>
      </c>
      <c r="DY1643" s="3">
        <v>5003200</v>
      </c>
      <c r="DZ1643" s="4">
        <v>0</v>
      </c>
      <c r="EA1643" s="4">
        <v>0</v>
      </c>
      <c r="EB1643" s="4">
        <v>0</v>
      </c>
      <c r="EC1643" s="4">
        <v>0</v>
      </c>
      <c r="ED1643" s="4">
        <v>0</v>
      </c>
      <c r="EE1643" s="3">
        <v>0</v>
      </c>
      <c r="EF1643" s="3">
        <v>0</v>
      </c>
      <c r="EG1643" s="3">
        <v>0</v>
      </c>
      <c r="EH1643" s="3">
        <v>0</v>
      </c>
      <c r="EI1643" s="3">
        <v>0</v>
      </c>
      <c r="EJ1643" s="4">
        <v>0</v>
      </c>
      <c r="EK1643" s="4">
        <v>0</v>
      </c>
      <c r="EL1643" s="4">
        <v>0</v>
      </c>
      <c r="EM1643" s="4">
        <v>0</v>
      </c>
      <c r="EN1643" s="4">
        <v>0</v>
      </c>
      <c r="EO1643" s="3">
        <v>0</v>
      </c>
      <c r="EP1643" s="3">
        <v>0</v>
      </c>
      <c r="EQ1643" s="3">
        <v>0</v>
      </c>
      <c r="ER1643" s="3">
        <v>0</v>
      </c>
      <c r="ES1643" s="9">
        <v>0</v>
      </c>
      <c r="GH1643" s="2">
        <v>426</v>
      </c>
      <c r="GI1643" s="2" t="s">
        <v>139</v>
      </c>
      <c r="GJ1643" s="2">
        <v>17126</v>
      </c>
      <c r="GK1643" s="2" t="s">
        <v>139</v>
      </c>
      <c r="GL1643" s="2">
        <v>17126</v>
      </c>
      <c r="GM1643" s="2" t="s">
        <v>139</v>
      </c>
      <c r="GN1643" s="5">
        <v>17126</v>
      </c>
      <c r="GO1643" s="2" t="s">
        <v>6578</v>
      </c>
      <c r="GP1643" s="5" t="s">
        <v>6579</v>
      </c>
    </row>
    <row r="1644" spans="1:198" x14ac:dyDescent="0.25">
      <c r="A1644" s="2" t="s">
        <v>5766</v>
      </c>
      <c r="B1644" s="2" t="s">
        <v>5767</v>
      </c>
      <c r="C1644" s="2" t="s">
        <v>5768</v>
      </c>
      <c r="D1644" s="27">
        <v>13</v>
      </c>
      <c r="E1644" s="8">
        <v>98.37127073528373</v>
      </c>
      <c r="F1644" s="27">
        <v>1</v>
      </c>
      <c r="G1644" s="36">
        <v>1</v>
      </c>
      <c r="H1644" s="5">
        <v>4524200</v>
      </c>
      <c r="I1644" s="6">
        <v>4</v>
      </c>
      <c r="J1644" s="6">
        <v>4</v>
      </c>
      <c r="K1644" s="6">
        <v>1</v>
      </c>
      <c r="L1644" s="27">
        <v>1</v>
      </c>
      <c r="U1644" s="28" t="s">
        <v>9117</v>
      </c>
      <c r="Z1644" s="6" t="s">
        <v>52</v>
      </c>
      <c r="AB1644" s="6" t="s">
        <v>52</v>
      </c>
      <c r="AD1644" s="6" t="s">
        <v>52</v>
      </c>
      <c r="AE1644" s="27" t="s">
        <v>52</v>
      </c>
      <c r="AL1644" s="6" t="s">
        <v>52</v>
      </c>
      <c r="AM1644" s="6"/>
      <c r="AN1644" s="29">
        <v>1</v>
      </c>
      <c r="AO1644" s="6" t="s">
        <v>9120</v>
      </c>
      <c r="AP1644" s="27" t="s">
        <v>9121</v>
      </c>
      <c r="AQ1644" s="2">
        <v>0.99999199999999999</v>
      </c>
      <c r="AR1644" s="2">
        <v>51.208399999999997</v>
      </c>
      <c r="AS1644" s="2">
        <v>2.8789599999999999E-2</v>
      </c>
      <c r="AT1644" s="2">
        <v>88.385000000000005</v>
      </c>
      <c r="AU1644" s="2">
        <v>44.734000000000002</v>
      </c>
      <c r="AV1644" s="2">
        <v>88.385000000000005</v>
      </c>
      <c r="AW1644" s="30" t="s">
        <v>5769</v>
      </c>
      <c r="AX1644" s="2" t="s">
        <v>5770</v>
      </c>
      <c r="AY1644" s="2">
        <v>15</v>
      </c>
      <c r="AZ1644" s="2">
        <v>4</v>
      </c>
      <c r="BA1644" s="5">
        <v>-0.22742999999999999</v>
      </c>
      <c r="BB1644" s="2">
        <v>0</v>
      </c>
      <c r="BC1644" s="2">
        <v>0</v>
      </c>
      <c r="BD1644" s="2">
        <v>0</v>
      </c>
      <c r="BE1644" s="2">
        <v>0</v>
      </c>
      <c r="BF1644" s="2">
        <v>0</v>
      </c>
      <c r="BG1644" s="2">
        <v>0</v>
      </c>
      <c r="BH1644" s="2">
        <v>1</v>
      </c>
      <c r="BI1644" s="5">
        <v>0</v>
      </c>
      <c r="BJ1644" s="2">
        <v>0</v>
      </c>
      <c r="BK1644" s="2">
        <v>0</v>
      </c>
      <c r="BL1644" s="2">
        <v>1</v>
      </c>
      <c r="BM1644" s="2">
        <v>0</v>
      </c>
      <c r="BN1644" s="2">
        <v>1</v>
      </c>
      <c r="BO1644" s="2">
        <v>0</v>
      </c>
      <c r="BP1644" s="2">
        <v>1</v>
      </c>
      <c r="BQ1644" s="5">
        <v>1</v>
      </c>
      <c r="CF1644" s="4" t="s">
        <v>9134</v>
      </c>
      <c r="CO1644" s="4" t="s">
        <v>9134</v>
      </c>
      <c r="CY1644" s="4" t="s">
        <v>9135</v>
      </c>
      <c r="DD1644" s="3" t="s">
        <v>9134</v>
      </c>
      <c r="DF1644" s="4">
        <v>0</v>
      </c>
      <c r="DG1644" s="4">
        <v>0</v>
      </c>
      <c r="DH1644" s="4">
        <v>0</v>
      </c>
      <c r="DI1644" s="4">
        <v>0</v>
      </c>
      <c r="DJ1644" s="4">
        <v>0</v>
      </c>
      <c r="DK1644" s="3">
        <v>0</v>
      </c>
      <c r="DL1644" s="3">
        <v>0</v>
      </c>
      <c r="DM1644" s="3">
        <v>0</v>
      </c>
      <c r="DN1644" s="3">
        <v>0</v>
      </c>
      <c r="DO1644" s="3">
        <v>0</v>
      </c>
      <c r="DP1644" s="4">
        <v>0</v>
      </c>
      <c r="DQ1644" s="4">
        <v>0</v>
      </c>
      <c r="DR1644" s="4">
        <v>0</v>
      </c>
      <c r="DS1644" s="4">
        <v>0</v>
      </c>
      <c r="DT1644" s="4">
        <v>239160</v>
      </c>
      <c r="DU1644" s="3">
        <v>0</v>
      </c>
      <c r="DV1644" s="3">
        <v>0</v>
      </c>
      <c r="DW1644" s="3">
        <v>0</v>
      </c>
      <c r="DX1644" s="3">
        <v>0</v>
      </c>
      <c r="DY1644" s="3">
        <v>0</v>
      </c>
      <c r="DZ1644" s="4">
        <v>0</v>
      </c>
      <c r="EA1644" s="4">
        <v>0</v>
      </c>
      <c r="EB1644" s="4">
        <v>0</v>
      </c>
      <c r="EC1644" s="4">
        <v>348980</v>
      </c>
      <c r="ED1644" s="4">
        <v>0</v>
      </c>
      <c r="EE1644" s="3">
        <v>0</v>
      </c>
      <c r="EF1644" s="3">
        <v>0</v>
      </c>
      <c r="EG1644" s="3">
        <v>0</v>
      </c>
      <c r="EH1644" s="3">
        <v>0</v>
      </c>
      <c r="EI1644" s="3">
        <v>0</v>
      </c>
      <c r="EJ1644" s="4">
        <v>0</v>
      </c>
      <c r="EK1644" s="4">
        <v>0</v>
      </c>
      <c r="EL1644" s="4">
        <v>0</v>
      </c>
      <c r="EM1644" s="4">
        <v>3217800</v>
      </c>
      <c r="EN1644" s="4">
        <v>0</v>
      </c>
      <c r="EO1644" s="3">
        <v>0</v>
      </c>
      <c r="EP1644" s="3">
        <v>0</v>
      </c>
      <c r="EQ1644" s="3">
        <v>0</v>
      </c>
      <c r="ER1644" s="3">
        <v>718300</v>
      </c>
      <c r="ES1644" s="9">
        <v>0</v>
      </c>
      <c r="GH1644" s="2">
        <v>1796</v>
      </c>
      <c r="GI1644" s="2" t="s">
        <v>721</v>
      </c>
      <c r="GJ1644" s="2">
        <v>11992</v>
      </c>
      <c r="GK1644" s="2" t="s">
        <v>721</v>
      </c>
      <c r="GL1644" s="2">
        <v>11992</v>
      </c>
      <c r="GM1644" s="2" t="s">
        <v>721</v>
      </c>
      <c r="GN1644" s="5">
        <v>11992</v>
      </c>
      <c r="GO1644" s="2" t="s">
        <v>5766</v>
      </c>
      <c r="GP1644" s="5">
        <v>13</v>
      </c>
    </row>
    <row r="1645" spans="1:198" x14ac:dyDescent="0.25">
      <c r="A1645" s="2" t="s">
        <v>7202</v>
      </c>
      <c r="B1645" s="2" t="s">
        <v>7203</v>
      </c>
      <c r="C1645" s="2" t="s">
        <v>7204</v>
      </c>
      <c r="D1645" s="27">
        <v>541</v>
      </c>
      <c r="E1645" s="8">
        <v>98.26687312051061</v>
      </c>
      <c r="F1645" s="27">
        <v>2</v>
      </c>
      <c r="G1645" s="36">
        <v>1</v>
      </c>
      <c r="H1645" s="5">
        <v>2972700</v>
      </c>
      <c r="I1645" s="6">
        <v>1</v>
      </c>
      <c r="J1645" s="6">
        <v>2</v>
      </c>
      <c r="K1645" s="6">
        <v>1</v>
      </c>
      <c r="L1645" s="27">
        <v>2</v>
      </c>
      <c r="U1645" s="28" t="s">
        <v>9117</v>
      </c>
      <c r="AA1645" s="6" t="s">
        <v>52</v>
      </c>
      <c r="AI1645" s="6" t="s">
        <v>52</v>
      </c>
      <c r="AM1645" s="6"/>
      <c r="AN1645" s="29">
        <v>0</v>
      </c>
      <c r="AO1645" s="6" t="s">
        <v>9120</v>
      </c>
      <c r="AP1645" s="27" t="s">
        <v>9121</v>
      </c>
      <c r="AQ1645" s="2">
        <v>1</v>
      </c>
      <c r="AR1645" s="2">
        <v>105.191</v>
      </c>
      <c r="AS1645" s="2">
        <v>1.27837E-2</v>
      </c>
      <c r="AT1645" s="2">
        <v>105.19</v>
      </c>
      <c r="AU1645" s="2">
        <v>44.680999999999997</v>
      </c>
      <c r="AV1645" s="2">
        <v>105.19</v>
      </c>
      <c r="AW1645" s="30" t="s">
        <v>7205</v>
      </c>
      <c r="AX1645" s="2" t="s">
        <v>7206</v>
      </c>
      <c r="AY1645" s="2">
        <v>15</v>
      </c>
      <c r="AZ1645" s="2">
        <v>3</v>
      </c>
      <c r="BA1645" s="5">
        <v>-2.3637000000000001</v>
      </c>
      <c r="BB1645" s="2">
        <v>0</v>
      </c>
      <c r="BC1645" s="2">
        <v>0</v>
      </c>
      <c r="BD1645" s="2">
        <v>0</v>
      </c>
      <c r="BE1645" s="2">
        <v>2</v>
      </c>
      <c r="BF1645" s="2">
        <v>0</v>
      </c>
      <c r="BG1645" s="2">
        <v>0</v>
      </c>
      <c r="BH1645" s="2">
        <v>0</v>
      </c>
      <c r="BI1645" s="5">
        <v>0</v>
      </c>
      <c r="BJ1645" s="2">
        <v>0</v>
      </c>
      <c r="BK1645" s="2">
        <v>0</v>
      </c>
      <c r="BL1645" s="2">
        <v>0</v>
      </c>
      <c r="BM1645" s="2">
        <v>2</v>
      </c>
      <c r="BN1645" s="2">
        <v>0</v>
      </c>
      <c r="BO1645" s="2">
        <v>0</v>
      </c>
      <c r="BP1645" s="2">
        <v>0</v>
      </c>
      <c r="BQ1645" s="5">
        <v>0</v>
      </c>
      <c r="CG1645" s="3" t="s">
        <v>9135</v>
      </c>
      <c r="CJ1645" s="3" t="s">
        <v>9135</v>
      </c>
      <c r="DF1645" s="4">
        <v>0</v>
      </c>
      <c r="DG1645" s="4">
        <v>0</v>
      </c>
      <c r="DH1645" s="4">
        <v>0</v>
      </c>
      <c r="DI1645" s="4">
        <v>0</v>
      </c>
      <c r="DJ1645" s="4">
        <v>0</v>
      </c>
      <c r="DK1645" s="3">
        <v>0</v>
      </c>
      <c r="DL1645" s="3">
        <v>0</v>
      </c>
      <c r="DM1645" s="3">
        <v>0</v>
      </c>
      <c r="DN1645" s="3">
        <v>0</v>
      </c>
      <c r="DO1645" s="3">
        <v>0</v>
      </c>
      <c r="DP1645" s="4">
        <v>0</v>
      </c>
      <c r="DQ1645" s="4">
        <v>0</v>
      </c>
      <c r="DR1645" s="4">
        <v>0</v>
      </c>
      <c r="DS1645" s="4">
        <v>0</v>
      </c>
      <c r="DT1645" s="4">
        <v>0</v>
      </c>
      <c r="DU1645" s="3">
        <v>1011900</v>
      </c>
      <c r="DV1645" s="3">
        <v>0</v>
      </c>
      <c r="DW1645" s="3">
        <v>0</v>
      </c>
      <c r="DX1645" s="3">
        <v>1960800</v>
      </c>
      <c r="DY1645" s="3">
        <v>0</v>
      </c>
      <c r="DZ1645" s="4">
        <v>0</v>
      </c>
      <c r="EA1645" s="4">
        <v>0</v>
      </c>
      <c r="EB1645" s="4">
        <v>0</v>
      </c>
      <c r="EC1645" s="4">
        <v>0</v>
      </c>
      <c r="ED1645" s="4">
        <v>0</v>
      </c>
      <c r="EE1645" s="3">
        <v>0</v>
      </c>
      <c r="EF1645" s="3">
        <v>0</v>
      </c>
      <c r="EG1645" s="3">
        <v>0</v>
      </c>
      <c r="EH1645" s="3">
        <v>0</v>
      </c>
      <c r="EI1645" s="3">
        <v>0</v>
      </c>
      <c r="EJ1645" s="4">
        <v>0</v>
      </c>
      <c r="EK1645" s="4">
        <v>0</v>
      </c>
      <c r="EL1645" s="4">
        <v>0</v>
      </c>
      <c r="EM1645" s="4">
        <v>0</v>
      </c>
      <c r="EN1645" s="4">
        <v>0</v>
      </c>
      <c r="EO1645" s="3">
        <v>0</v>
      </c>
      <c r="EP1645" s="3">
        <v>0</v>
      </c>
      <c r="EQ1645" s="3">
        <v>0</v>
      </c>
      <c r="ER1645" s="3">
        <v>0</v>
      </c>
      <c r="ES1645" s="9">
        <v>0</v>
      </c>
      <c r="GH1645" s="2">
        <v>894</v>
      </c>
      <c r="GI1645" s="2" t="s">
        <v>164</v>
      </c>
      <c r="GJ1645" s="2">
        <v>16442</v>
      </c>
      <c r="GK1645" s="2" t="s">
        <v>164</v>
      </c>
      <c r="GL1645" s="2">
        <v>16442</v>
      </c>
      <c r="GM1645" s="2" t="s">
        <v>164</v>
      </c>
      <c r="GN1645" s="5">
        <v>16442</v>
      </c>
      <c r="GO1645" s="2" t="s">
        <v>7202</v>
      </c>
      <c r="GP1645" s="5">
        <v>541</v>
      </c>
    </row>
    <row r="1646" spans="1:198" x14ac:dyDescent="0.25">
      <c r="A1646" s="2" t="s">
        <v>5352</v>
      </c>
      <c r="B1646" s="2" t="s">
        <v>8685</v>
      </c>
      <c r="C1646" s="2" t="s">
        <v>5353</v>
      </c>
      <c r="D1646" s="27">
        <v>189</v>
      </c>
      <c r="E1646" s="8">
        <v>98.147177028784128</v>
      </c>
      <c r="F1646" s="27">
        <v>1</v>
      </c>
      <c r="G1646" s="36">
        <v>1</v>
      </c>
      <c r="H1646" s="5">
        <v>1887300</v>
      </c>
      <c r="I1646" s="6">
        <v>3</v>
      </c>
      <c r="J1646" s="6">
        <v>5</v>
      </c>
      <c r="K1646" s="6">
        <v>1</v>
      </c>
      <c r="L1646" s="27">
        <v>1</v>
      </c>
      <c r="U1646" s="28" t="s">
        <v>9117</v>
      </c>
      <c r="X1646" s="6" t="s">
        <v>52</v>
      </c>
      <c r="Z1646" s="6" t="s">
        <v>52</v>
      </c>
      <c r="AB1646" s="6" t="s">
        <v>52</v>
      </c>
      <c r="AF1646" s="6" t="s">
        <v>52</v>
      </c>
      <c r="AM1646" s="6"/>
      <c r="AN1646" s="29">
        <v>0</v>
      </c>
      <c r="AO1646" s="6" t="s">
        <v>9120</v>
      </c>
      <c r="AP1646" s="27" t="s">
        <v>9121</v>
      </c>
      <c r="AQ1646" s="2">
        <v>0.99966699999999997</v>
      </c>
      <c r="AR1646" s="2">
        <v>34.778500000000001</v>
      </c>
      <c r="AS1646" s="2">
        <v>6.2364300000000003E-3</v>
      </c>
      <c r="AT1646" s="2">
        <v>109.07</v>
      </c>
      <c r="AU1646" s="2">
        <v>70.738</v>
      </c>
      <c r="AV1646" s="2">
        <v>109.07</v>
      </c>
      <c r="AW1646" s="30" t="s">
        <v>5354</v>
      </c>
      <c r="AX1646" s="2" t="s">
        <v>5355</v>
      </c>
      <c r="AY1646" s="2">
        <v>16</v>
      </c>
      <c r="AZ1646" s="2">
        <v>3</v>
      </c>
      <c r="BA1646" s="5">
        <v>1.409</v>
      </c>
      <c r="BB1646" s="2">
        <v>1</v>
      </c>
      <c r="BC1646" s="2">
        <v>0</v>
      </c>
      <c r="BD1646" s="2">
        <v>0</v>
      </c>
      <c r="BE1646" s="2">
        <v>0</v>
      </c>
      <c r="BF1646" s="2">
        <v>0</v>
      </c>
      <c r="BG1646" s="2">
        <v>0</v>
      </c>
      <c r="BH1646" s="2">
        <v>0</v>
      </c>
      <c r="BI1646" s="5">
        <v>0</v>
      </c>
      <c r="BJ1646" s="2">
        <v>3</v>
      </c>
      <c r="BK1646" s="2">
        <v>0</v>
      </c>
      <c r="BL1646" s="2">
        <v>1</v>
      </c>
      <c r="BM1646" s="2">
        <v>0</v>
      </c>
      <c r="BN1646" s="2">
        <v>1</v>
      </c>
      <c r="BO1646" s="2">
        <v>0</v>
      </c>
      <c r="BP1646" s="2">
        <v>0</v>
      </c>
      <c r="BQ1646" s="5">
        <v>0</v>
      </c>
      <c r="BR1646" s="4" t="s">
        <v>9134</v>
      </c>
      <c r="BU1646" s="4" t="s">
        <v>9134</v>
      </c>
      <c r="BV1646" s="4" t="s">
        <v>9135</v>
      </c>
      <c r="CC1646" s="4" t="s">
        <v>9134</v>
      </c>
      <c r="CM1646" s="4" t="s">
        <v>9134</v>
      </c>
      <c r="DF1646" s="4">
        <v>142220</v>
      </c>
      <c r="DG1646" s="4">
        <v>0</v>
      </c>
      <c r="DH1646" s="4">
        <v>0</v>
      </c>
      <c r="DI1646" s="4">
        <v>540190</v>
      </c>
      <c r="DJ1646" s="4">
        <v>566220</v>
      </c>
      <c r="DK1646" s="3">
        <v>0</v>
      </c>
      <c r="DL1646" s="3">
        <v>0</v>
      </c>
      <c r="DM1646" s="3">
        <v>0</v>
      </c>
      <c r="DN1646" s="3">
        <v>0</v>
      </c>
      <c r="DO1646" s="3">
        <v>0</v>
      </c>
      <c r="DP1646" s="4">
        <v>0</v>
      </c>
      <c r="DQ1646" s="4">
        <v>296110</v>
      </c>
      <c r="DR1646" s="4">
        <v>0</v>
      </c>
      <c r="DS1646" s="4">
        <v>0</v>
      </c>
      <c r="DT1646" s="4">
        <v>0</v>
      </c>
      <c r="DU1646" s="3">
        <v>0</v>
      </c>
      <c r="DV1646" s="3">
        <v>0</v>
      </c>
      <c r="DW1646" s="3">
        <v>0</v>
      </c>
      <c r="DX1646" s="3">
        <v>0</v>
      </c>
      <c r="DY1646" s="3">
        <v>0</v>
      </c>
      <c r="DZ1646" s="4">
        <v>0</v>
      </c>
      <c r="EA1646" s="4">
        <v>342520</v>
      </c>
      <c r="EB1646" s="4">
        <v>0</v>
      </c>
      <c r="EC1646" s="4">
        <v>0</v>
      </c>
      <c r="ED1646" s="4">
        <v>0</v>
      </c>
      <c r="EE1646" s="3">
        <v>0</v>
      </c>
      <c r="EF1646" s="3">
        <v>0</v>
      </c>
      <c r="EG1646" s="3">
        <v>0</v>
      </c>
      <c r="EH1646" s="3">
        <v>0</v>
      </c>
      <c r="EI1646" s="3">
        <v>0</v>
      </c>
      <c r="EJ1646" s="4">
        <v>0</v>
      </c>
      <c r="EK1646" s="4">
        <v>0</v>
      </c>
      <c r="EL1646" s="4">
        <v>0</v>
      </c>
      <c r="EM1646" s="4">
        <v>0</v>
      </c>
      <c r="EN1646" s="4">
        <v>0</v>
      </c>
      <c r="EO1646" s="3">
        <v>0</v>
      </c>
      <c r="EP1646" s="3">
        <v>0</v>
      </c>
      <c r="EQ1646" s="3">
        <v>0</v>
      </c>
      <c r="ER1646" s="3">
        <v>0</v>
      </c>
      <c r="ES1646" s="9">
        <v>0</v>
      </c>
      <c r="GH1646" s="2">
        <v>1899</v>
      </c>
      <c r="GI1646" s="2" t="s">
        <v>2239</v>
      </c>
      <c r="GJ1646" s="2">
        <v>21802</v>
      </c>
      <c r="GK1646" s="2" t="s">
        <v>2239</v>
      </c>
      <c r="GL1646" s="2">
        <v>21802</v>
      </c>
      <c r="GM1646" s="2" t="s">
        <v>2239</v>
      </c>
      <c r="GN1646" s="5">
        <v>21802</v>
      </c>
      <c r="GO1646" s="2" t="s">
        <v>5352</v>
      </c>
      <c r="GP1646" s="5">
        <v>189</v>
      </c>
    </row>
    <row r="1647" spans="1:198" x14ac:dyDescent="0.25">
      <c r="A1647" s="2" t="s">
        <v>2728</v>
      </c>
      <c r="B1647" s="2" t="s">
        <v>2729</v>
      </c>
      <c r="C1647" s="2" t="s">
        <v>2730</v>
      </c>
      <c r="D1647" s="27">
        <v>1218</v>
      </c>
      <c r="E1647" s="8">
        <v>97.996068948123721</v>
      </c>
      <c r="F1647" s="27">
        <v>2</v>
      </c>
      <c r="G1647" s="36">
        <v>4.1194392100056834E-2</v>
      </c>
      <c r="H1647" s="5">
        <v>4820300</v>
      </c>
      <c r="I1647" s="6">
        <v>2</v>
      </c>
      <c r="J1647" s="6">
        <v>3</v>
      </c>
      <c r="K1647" s="6">
        <v>2</v>
      </c>
      <c r="L1647" s="27">
        <v>2</v>
      </c>
      <c r="U1647" s="28" t="s">
        <v>9117</v>
      </c>
      <c r="AB1647" s="6" t="s">
        <v>52</v>
      </c>
      <c r="AC1647" s="6" t="s">
        <v>52</v>
      </c>
      <c r="AJ1647" s="6" t="s">
        <v>52</v>
      </c>
      <c r="AK1647" s="6" t="s">
        <v>52</v>
      </c>
      <c r="AM1647" s="6"/>
      <c r="AN1647" s="29">
        <v>1</v>
      </c>
      <c r="AO1647" s="6" t="s">
        <v>9120</v>
      </c>
      <c r="AP1647" s="27" t="s">
        <v>9121</v>
      </c>
      <c r="AQ1647" s="2">
        <v>0.99875999999999998</v>
      </c>
      <c r="AR1647" s="2">
        <v>29.059899999999999</v>
      </c>
      <c r="AS1647" s="2">
        <v>5.1659000000000002E-3</v>
      </c>
      <c r="AT1647" s="2">
        <v>130.1</v>
      </c>
      <c r="AU1647" s="2">
        <v>43.326000000000001</v>
      </c>
      <c r="AV1647" s="2">
        <v>120.87</v>
      </c>
      <c r="AW1647" s="30" t="s">
        <v>6535</v>
      </c>
      <c r="AX1647" s="2" t="s">
        <v>6536</v>
      </c>
      <c r="AY1647" s="2">
        <v>12</v>
      </c>
      <c r="AZ1647" s="2">
        <v>3</v>
      </c>
      <c r="BA1647" s="5">
        <v>0.93628999999999996</v>
      </c>
      <c r="BB1647" s="2">
        <v>0</v>
      </c>
      <c r="BC1647" s="2">
        <v>0</v>
      </c>
      <c r="BD1647" s="2">
        <v>0</v>
      </c>
      <c r="BE1647" s="2">
        <v>0</v>
      </c>
      <c r="BF1647" s="2">
        <v>1</v>
      </c>
      <c r="BG1647" s="2">
        <v>1</v>
      </c>
      <c r="BH1647" s="2">
        <v>0</v>
      </c>
      <c r="BI1647" s="5">
        <v>0</v>
      </c>
      <c r="BJ1647" s="2">
        <v>0</v>
      </c>
      <c r="BK1647" s="2">
        <v>0</v>
      </c>
      <c r="BL1647" s="2">
        <v>0</v>
      </c>
      <c r="BM1647" s="2">
        <v>0</v>
      </c>
      <c r="BN1647" s="2">
        <v>2</v>
      </c>
      <c r="BO1647" s="2">
        <v>1</v>
      </c>
      <c r="BP1647" s="2">
        <v>0</v>
      </c>
      <c r="BQ1647" s="5">
        <v>0</v>
      </c>
      <c r="CL1647" s="4" t="s">
        <v>9135</v>
      </c>
      <c r="CM1647" s="4" t="s">
        <v>9134</v>
      </c>
      <c r="CS1647" s="3" t="s">
        <v>9135</v>
      </c>
      <c r="DF1647" s="4">
        <v>0</v>
      </c>
      <c r="DG1647" s="4">
        <v>0</v>
      </c>
      <c r="DH1647" s="4">
        <v>0</v>
      </c>
      <c r="DI1647" s="4">
        <v>0</v>
      </c>
      <c r="DJ1647" s="4">
        <v>0</v>
      </c>
      <c r="DK1647" s="3">
        <v>0</v>
      </c>
      <c r="DL1647" s="3">
        <v>0</v>
      </c>
      <c r="DM1647" s="3">
        <v>0</v>
      </c>
      <c r="DN1647" s="3">
        <v>0</v>
      </c>
      <c r="DO1647" s="3">
        <v>0</v>
      </c>
      <c r="DP1647" s="4">
        <v>0</v>
      </c>
      <c r="DQ1647" s="4">
        <v>0</v>
      </c>
      <c r="DR1647" s="4">
        <v>0</v>
      </c>
      <c r="DS1647" s="4">
        <v>0</v>
      </c>
      <c r="DT1647" s="4">
        <v>0</v>
      </c>
      <c r="DU1647" s="3">
        <v>0</v>
      </c>
      <c r="DV1647" s="3">
        <v>0</v>
      </c>
      <c r="DW1647" s="3">
        <v>0</v>
      </c>
      <c r="DX1647" s="3">
        <v>0</v>
      </c>
      <c r="DY1647" s="3">
        <v>0</v>
      </c>
      <c r="DZ1647" s="4">
        <v>785030</v>
      </c>
      <c r="EA1647" s="4">
        <v>1444100</v>
      </c>
      <c r="EB1647" s="4">
        <v>0</v>
      </c>
      <c r="EC1647" s="4">
        <v>0</v>
      </c>
      <c r="ED1647" s="4">
        <v>0</v>
      </c>
      <c r="EE1647" s="3">
        <v>0</v>
      </c>
      <c r="EF1647" s="3">
        <v>0</v>
      </c>
      <c r="EG1647" s="3">
        <v>2591200</v>
      </c>
      <c r="EH1647" s="3">
        <v>0</v>
      </c>
      <c r="EI1647" s="3">
        <v>0</v>
      </c>
      <c r="EJ1647" s="4">
        <v>0</v>
      </c>
      <c r="EK1647" s="4">
        <v>0</v>
      </c>
      <c r="EL1647" s="4">
        <v>0</v>
      </c>
      <c r="EM1647" s="4">
        <v>0</v>
      </c>
      <c r="EN1647" s="4">
        <v>0</v>
      </c>
      <c r="EO1647" s="3">
        <v>0</v>
      </c>
      <c r="EP1647" s="3">
        <v>0</v>
      </c>
      <c r="EQ1647" s="3">
        <v>0</v>
      </c>
      <c r="ER1647" s="3">
        <v>0</v>
      </c>
      <c r="ES1647" s="9">
        <v>0</v>
      </c>
      <c r="GH1647" s="2">
        <v>550</v>
      </c>
      <c r="GI1647" s="2" t="s">
        <v>3003</v>
      </c>
      <c r="GJ1647" s="2">
        <v>15738</v>
      </c>
      <c r="GK1647" s="2" t="s">
        <v>285</v>
      </c>
      <c r="GL1647" s="2">
        <v>5710</v>
      </c>
      <c r="GM1647" s="2" t="s">
        <v>285</v>
      </c>
      <c r="GN1647" s="5">
        <v>5710</v>
      </c>
      <c r="GO1647" s="2" t="s">
        <v>2728</v>
      </c>
      <c r="GP1647" s="5">
        <v>1218</v>
      </c>
    </row>
    <row r="1648" spans="1:198" x14ac:dyDescent="0.25">
      <c r="A1648" s="2" t="s">
        <v>5897</v>
      </c>
      <c r="B1648" s="2" t="s">
        <v>8742</v>
      </c>
      <c r="C1648" s="2" t="s">
        <v>5898</v>
      </c>
      <c r="D1648" s="27">
        <v>734</v>
      </c>
      <c r="E1648" s="8">
        <v>97.992451071899708</v>
      </c>
      <c r="F1648" s="27">
        <v>1</v>
      </c>
      <c r="G1648" s="36">
        <v>1</v>
      </c>
      <c r="H1648" s="5">
        <v>1403500</v>
      </c>
      <c r="I1648" s="6">
        <v>3</v>
      </c>
      <c r="J1648" s="6">
        <v>4</v>
      </c>
      <c r="K1648" s="6">
        <v>1</v>
      </c>
      <c r="L1648" s="27">
        <v>1</v>
      </c>
      <c r="U1648" s="28" t="s">
        <v>9117</v>
      </c>
      <c r="X1648" s="6" t="s">
        <v>52</v>
      </c>
      <c r="AB1648" s="6" t="s">
        <v>52</v>
      </c>
      <c r="AE1648" s="27" t="s">
        <v>52</v>
      </c>
      <c r="AF1648" s="6" t="s">
        <v>52</v>
      </c>
      <c r="AM1648" s="6"/>
      <c r="AN1648" s="29">
        <v>0</v>
      </c>
      <c r="AO1648" s="6" t="s">
        <v>9123</v>
      </c>
      <c r="AP1648" s="27" t="s">
        <v>9122</v>
      </c>
      <c r="AQ1648" s="2">
        <v>1</v>
      </c>
      <c r="AR1648" s="2">
        <v>68.360600000000005</v>
      </c>
      <c r="AS1648" s="2">
        <v>7.0756600000000001E-3</v>
      </c>
      <c r="AT1648" s="2">
        <v>102.07</v>
      </c>
      <c r="AU1648" s="2">
        <v>71.584000000000003</v>
      </c>
      <c r="AV1648" s="2">
        <v>102.07</v>
      </c>
      <c r="AW1648" s="30" t="s">
        <v>5899</v>
      </c>
      <c r="AX1648" s="2" t="s">
        <v>5900</v>
      </c>
      <c r="AY1648" s="2">
        <v>20</v>
      </c>
      <c r="AZ1648" s="2">
        <v>4</v>
      </c>
      <c r="BA1648" s="5">
        <v>1.0488</v>
      </c>
      <c r="BB1648" s="2">
        <v>1</v>
      </c>
      <c r="BC1648" s="2">
        <v>0</v>
      </c>
      <c r="BD1648" s="2">
        <v>0</v>
      </c>
      <c r="BE1648" s="2">
        <v>0</v>
      </c>
      <c r="BF1648" s="2">
        <v>0</v>
      </c>
      <c r="BG1648" s="2">
        <v>0</v>
      </c>
      <c r="BH1648" s="2">
        <v>0</v>
      </c>
      <c r="BI1648" s="5">
        <v>0</v>
      </c>
      <c r="BJ1648" s="2">
        <v>2</v>
      </c>
      <c r="BK1648" s="2">
        <v>0</v>
      </c>
      <c r="BL1648" s="2">
        <v>0</v>
      </c>
      <c r="BM1648" s="2">
        <v>0</v>
      </c>
      <c r="BN1648" s="2">
        <v>1</v>
      </c>
      <c r="BO1648" s="2">
        <v>0</v>
      </c>
      <c r="BP1648" s="2">
        <v>0</v>
      </c>
      <c r="BQ1648" s="5">
        <v>1</v>
      </c>
      <c r="BS1648" s="4" t="s">
        <v>9134</v>
      </c>
      <c r="BV1648" s="4" t="s">
        <v>9135</v>
      </c>
      <c r="CO1648" s="4" t="s">
        <v>9134</v>
      </c>
      <c r="DE1648" s="9" t="s">
        <v>9134</v>
      </c>
      <c r="DF1648" s="4">
        <v>0</v>
      </c>
      <c r="DG1648" s="4">
        <v>140830</v>
      </c>
      <c r="DH1648" s="4">
        <v>0</v>
      </c>
      <c r="DI1648" s="4">
        <v>0</v>
      </c>
      <c r="DJ1648" s="4">
        <v>641300</v>
      </c>
      <c r="DK1648" s="3">
        <v>0</v>
      </c>
      <c r="DL1648" s="3">
        <v>0</v>
      </c>
      <c r="DM1648" s="3">
        <v>0</v>
      </c>
      <c r="DN1648" s="3">
        <v>0</v>
      </c>
      <c r="DO1648" s="3">
        <v>0</v>
      </c>
      <c r="DP1648" s="4">
        <v>0</v>
      </c>
      <c r="DQ1648" s="4">
        <v>0</v>
      </c>
      <c r="DR1648" s="4">
        <v>0</v>
      </c>
      <c r="DS1648" s="4">
        <v>0</v>
      </c>
      <c r="DT1648" s="4">
        <v>0</v>
      </c>
      <c r="DU1648" s="3">
        <v>0</v>
      </c>
      <c r="DV1648" s="3">
        <v>0</v>
      </c>
      <c r="DW1648" s="3">
        <v>0</v>
      </c>
      <c r="DX1648" s="3">
        <v>0</v>
      </c>
      <c r="DY1648" s="3">
        <v>0</v>
      </c>
      <c r="DZ1648" s="4">
        <v>0</v>
      </c>
      <c r="EA1648" s="4">
        <v>0</v>
      </c>
      <c r="EB1648" s="4">
        <v>0</v>
      </c>
      <c r="EC1648" s="4">
        <v>230340</v>
      </c>
      <c r="ED1648" s="4">
        <v>0</v>
      </c>
      <c r="EE1648" s="3">
        <v>0</v>
      </c>
      <c r="EF1648" s="3">
        <v>0</v>
      </c>
      <c r="EG1648" s="3">
        <v>0</v>
      </c>
      <c r="EH1648" s="3">
        <v>0</v>
      </c>
      <c r="EI1648" s="3">
        <v>0</v>
      </c>
      <c r="EJ1648" s="4">
        <v>0</v>
      </c>
      <c r="EK1648" s="4">
        <v>0</v>
      </c>
      <c r="EL1648" s="4">
        <v>0</v>
      </c>
      <c r="EM1648" s="4">
        <v>0</v>
      </c>
      <c r="EN1648" s="4">
        <v>0</v>
      </c>
      <c r="EO1648" s="3">
        <v>0</v>
      </c>
      <c r="EP1648" s="3">
        <v>0</v>
      </c>
      <c r="EQ1648" s="3">
        <v>0</v>
      </c>
      <c r="ER1648" s="3">
        <v>0</v>
      </c>
      <c r="ES1648" s="9">
        <v>391050</v>
      </c>
      <c r="GH1648" s="2">
        <v>1820</v>
      </c>
      <c r="GI1648" s="2" t="s">
        <v>2239</v>
      </c>
      <c r="GJ1648" s="2">
        <v>15484</v>
      </c>
      <c r="GK1648" s="2" t="s">
        <v>2239</v>
      </c>
      <c r="GL1648" s="2">
        <v>15484</v>
      </c>
      <c r="GM1648" s="2" t="s">
        <v>2239</v>
      </c>
      <c r="GN1648" s="5">
        <v>15484</v>
      </c>
      <c r="GO1648" s="2" t="s">
        <v>5895</v>
      </c>
      <c r="GP1648" s="5" t="s">
        <v>5896</v>
      </c>
    </row>
    <row r="1649" spans="1:198" x14ac:dyDescent="0.25">
      <c r="A1649" s="2" t="s">
        <v>3340</v>
      </c>
      <c r="B1649" s="2" t="s">
        <v>8482</v>
      </c>
      <c r="C1649" s="2" t="s">
        <v>3341</v>
      </c>
      <c r="D1649" s="27">
        <v>1852</v>
      </c>
      <c r="E1649" s="8">
        <v>97.944148647271021</v>
      </c>
      <c r="F1649" s="27">
        <v>2</v>
      </c>
      <c r="G1649" s="36">
        <v>0.38317107616512852</v>
      </c>
      <c r="H1649" s="5">
        <v>15275000</v>
      </c>
      <c r="I1649" s="6">
        <v>6</v>
      </c>
      <c r="J1649" s="6">
        <v>7</v>
      </c>
      <c r="K1649" s="6">
        <v>2</v>
      </c>
      <c r="L1649" s="27">
        <v>2</v>
      </c>
      <c r="U1649" s="28" t="s">
        <v>9117</v>
      </c>
      <c r="X1649" s="6" t="s">
        <v>52</v>
      </c>
      <c r="Y1649" s="6" t="s">
        <v>52</v>
      </c>
      <c r="Z1649" s="6" t="s">
        <v>52</v>
      </c>
      <c r="AA1649" s="6" t="s">
        <v>52</v>
      </c>
      <c r="AB1649" s="6" t="s">
        <v>52</v>
      </c>
      <c r="AC1649" s="6" t="s">
        <v>52</v>
      </c>
      <c r="AH1649" s="6" t="s">
        <v>52</v>
      </c>
      <c r="AI1649" s="6" t="s">
        <v>52</v>
      </c>
      <c r="AM1649" s="6"/>
      <c r="AN1649" s="29">
        <v>0</v>
      </c>
      <c r="AO1649" s="6" t="s">
        <v>9120</v>
      </c>
      <c r="AP1649" s="27" t="s">
        <v>9122</v>
      </c>
      <c r="AQ1649" s="2">
        <v>0.93183000000000005</v>
      </c>
      <c r="AR1649" s="2">
        <v>11.3574</v>
      </c>
      <c r="AS1649" s="2">
        <v>2.5983800000000001E-2</v>
      </c>
      <c r="AT1649" s="2">
        <v>83.228999999999999</v>
      </c>
      <c r="AU1649" s="2">
        <v>36.384999999999998</v>
      </c>
      <c r="AV1649" s="2">
        <v>83.228999999999999</v>
      </c>
      <c r="AW1649" s="30" t="s">
        <v>4511</v>
      </c>
      <c r="AX1649" s="2" t="s">
        <v>4512</v>
      </c>
      <c r="AY1649" s="2">
        <v>20</v>
      </c>
      <c r="AZ1649" s="2">
        <v>4</v>
      </c>
      <c r="BA1649" s="5">
        <v>0.82269000000000003</v>
      </c>
      <c r="BB1649" s="2">
        <v>0</v>
      </c>
      <c r="BC1649" s="2">
        <v>0</v>
      </c>
      <c r="BD1649" s="2">
        <v>1</v>
      </c>
      <c r="BE1649" s="2">
        <v>1</v>
      </c>
      <c r="BF1649" s="2">
        <v>0</v>
      </c>
      <c r="BG1649" s="2">
        <v>0</v>
      </c>
      <c r="BH1649" s="2">
        <v>0</v>
      </c>
      <c r="BI1649" s="5">
        <v>0</v>
      </c>
      <c r="BJ1649" s="2">
        <v>1</v>
      </c>
      <c r="BK1649" s="2">
        <v>1</v>
      </c>
      <c r="BL1649" s="2">
        <v>1</v>
      </c>
      <c r="BM1649" s="2">
        <v>1</v>
      </c>
      <c r="BN1649" s="2">
        <v>1</v>
      </c>
      <c r="BO1649" s="2">
        <v>2</v>
      </c>
      <c r="BP1649" s="2">
        <v>0</v>
      </c>
      <c r="BQ1649" s="5">
        <v>0</v>
      </c>
      <c r="BU1649" s="4" t="s">
        <v>9134</v>
      </c>
      <c r="BZ1649" s="3" t="s">
        <v>9134</v>
      </c>
      <c r="CE1649" s="4" t="s">
        <v>9135</v>
      </c>
      <c r="CK1649" s="3" t="s">
        <v>9135</v>
      </c>
      <c r="CM1649" s="4" t="s">
        <v>9134</v>
      </c>
      <c r="CR1649" s="3" t="s">
        <v>9134</v>
      </c>
      <c r="CT1649" s="3" t="s">
        <v>9134</v>
      </c>
      <c r="DF1649" s="4">
        <v>0</v>
      </c>
      <c r="DG1649" s="4">
        <v>0</v>
      </c>
      <c r="DH1649" s="4">
        <v>0</v>
      </c>
      <c r="DI1649" s="4">
        <v>885020</v>
      </c>
      <c r="DJ1649" s="4">
        <v>0</v>
      </c>
      <c r="DK1649" s="3">
        <v>0</v>
      </c>
      <c r="DL1649" s="3">
        <v>0</v>
      </c>
      <c r="DM1649" s="3">
        <v>0</v>
      </c>
      <c r="DN1649" s="3">
        <v>331310</v>
      </c>
      <c r="DO1649" s="3">
        <v>0</v>
      </c>
      <c r="DP1649" s="4">
        <v>0</v>
      </c>
      <c r="DQ1649" s="4">
        <v>0</v>
      </c>
      <c r="DR1649" s="4">
        <v>0</v>
      </c>
      <c r="DS1649" s="4">
        <v>5029000</v>
      </c>
      <c r="DT1649" s="4">
        <v>0</v>
      </c>
      <c r="DU1649" s="3">
        <v>0</v>
      </c>
      <c r="DV1649" s="3">
        <v>0</v>
      </c>
      <c r="DW1649" s="3">
        <v>0</v>
      </c>
      <c r="DX1649" s="3">
        <v>0</v>
      </c>
      <c r="DY1649" s="3">
        <v>3222100</v>
      </c>
      <c r="DZ1649" s="4">
        <v>0</v>
      </c>
      <c r="EA1649" s="4">
        <v>831780</v>
      </c>
      <c r="EB1649" s="4">
        <v>0</v>
      </c>
      <c r="EC1649" s="4">
        <v>0</v>
      </c>
      <c r="ED1649" s="4">
        <v>0</v>
      </c>
      <c r="EE1649" s="3">
        <v>0</v>
      </c>
      <c r="EF1649" s="3">
        <v>547750</v>
      </c>
      <c r="EG1649" s="3">
        <v>0</v>
      </c>
      <c r="EH1649" s="3">
        <v>4428000</v>
      </c>
      <c r="EI1649" s="3">
        <v>0</v>
      </c>
      <c r="EJ1649" s="4">
        <v>0</v>
      </c>
      <c r="EK1649" s="4">
        <v>0</v>
      </c>
      <c r="EL1649" s="4">
        <v>0</v>
      </c>
      <c r="EM1649" s="4">
        <v>0</v>
      </c>
      <c r="EN1649" s="4">
        <v>0</v>
      </c>
      <c r="EO1649" s="3">
        <v>0</v>
      </c>
      <c r="EP1649" s="3">
        <v>0</v>
      </c>
      <c r="EQ1649" s="3">
        <v>0</v>
      </c>
      <c r="ER1649" s="3">
        <v>0</v>
      </c>
      <c r="ES1649" s="9">
        <v>0</v>
      </c>
      <c r="GH1649" s="2">
        <v>1631</v>
      </c>
      <c r="GI1649" s="2" t="s">
        <v>139</v>
      </c>
      <c r="GJ1649" s="2">
        <v>5603</v>
      </c>
      <c r="GK1649" s="2" t="s">
        <v>139</v>
      </c>
      <c r="GL1649" s="2">
        <v>5603</v>
      </c>
      <c r="GM1649" s="2" t="s">
        <v>139</v>
      </c>
      <c r="GN1649" s="5">
        <v>5603</v>
      </c>
      <c r="GO1649" s="2" t="s">
        <v>3340</v>
      </c>
      <c r="GP1649" s="5">
        <v>1852</v>
      </c>
    </row>
    <row r="1650" spans="1:198" x14ac:dyDescent="0.25">
      <c r="A1650" s="2" t="s">
        <v>5464</v>
      </c>
      <c r="B1650" s="2" t="s">
        <v>8697</v>
      </c>
      <c r="C1650" s="2" t="s">
        <v>5465</v>
      </c>
      <c r="D1650" s="27">
        <v>395</v>
      </c>
      <c r="E1650" s="8">
        <v>97.917075361168898</v>
      </c>
      <c r="F1650" s="27">
        <v>1</v>
      </c>
      <c r="G1650" s="36">
        <v>3.8086268345235999E-2</v>
      </c>
      <c r="H1650" s="5">
        <v>1124200</v>
      </c>
      <c r="I1650" s="6">
        <v>3</v>
      </c>
      <c r="J1650" s="6">
        <v>3</v>
      </c>
      <c r="K1650" s="6">
        <v>1</v>
      </c>
      <c r="L1650" s="27">
        <v>1</v>
      </c>
      <c r="U1650" s="28" t="s">
        <v>9117</v>
      </c>
      <c r="Z1650" s="6" t="s">
        <v>52</v>
      </c>
      <c r="AA1650" s="6" t="s">
        <v>52</v>
      </c>
      <c r="AD1650" s="6" t="s">
        <v>52</v>
      </c>
      <c r="AL1650" s="6" t="s">
        <v>52</v>
      </c>
      <c r="AM1650" s="6"/>
      <c r="AN1650" s="29">
        <v>0</v>
      </c>
      <c r="AO1650" s="6" t="s">
        <v>9123</v>
      </c>
      <c r="AP1650" s="27" t="s">
        <v>9122</v>
      </c>
      <c r="AQ1650" s="2">
        <v>1</v>
      </c>
      <c r="AR1650" s="2">
        <v>128.84700000000001</v>
      </c>
      <c r="AS1650" s="2">
        <v>2.64958E-2</v>
      </c>
      <c r="AT1650" s="2">
        <v>128.85</v>
      </c>
      <c r="AU1650" s="2">
        <v>56.646999999999998</v>
      </c>
      <c r="AV1650" s="2">
        <v>128.85</v>
      </c>
      <c r="AW1650" s="30" t="s">
        <v>6456</v>
      </c>
      <c r="AX1650" s="2" t="s">
        <v>6457</v>
      </c>
      <c r="AY1650" s="2">
        <v>10</v>
      </c>
      <c r="AZ1650" s="2">
        <v>3</v>
      </c>
      <c r="BA1650" s="5">
        <v>-0.12814999999999999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1</v>
      </c>
      <c r="BI1650" s="5">
        <v>0</v>
      </c>
      <c r="BJ1650" s="2">
        <v>0</v>
      </c>
      <c r="BK1650" s="2">
        <v>0</v>
      </c>
      <c r="BL1650" s="2">
        <v>1</v>
      </c>
      <c r="BM1650" s="2">
        <v>1</v>
      </c>
      <c r="BN1650" s="2">
        <v>0</v>
      </c>
      <c r="BO1650" s="2">
        <v>0</v>
      </c>
      <c r="BP1650" s="2">
        <v>1</v>
      </c>
      <c r="BQ1650" s="5">
        <v>0</v>
      </c>
      <c r="CD1650" s="4" t="s">
        <v>9134</v>
      </c>
      <c r="CG1650" s="3" t="s">
        <v>9134</v>
      </c>
      <c r="CY1650" s="4" t="s">
        <v>9135</v>
      </c>
      <c r="DF1650" s="4">
        <v>0</v>
      </c>
      <c r="DG1650" s="4">
        <v>0</v>
      </c>
      <c r="DH1650" s="4">
        <v>0</v>
      </c>
      <c r="DI1650" s="4">
        <v>0</v>
      </c>
      <c r="DJ1650" s="4">
        <v>0</v>
      </c>
      <c r="DK1650" s="3">
        <v>0</v>
      </c>
      <c r="DL1650" s="3">
        <v>0</v>
      </c>
      <c r="DM1650" s="3">
        <v>0</v>
      </c>
      <c r="DN1650" s="3">
        <v>0</v>
      </c>
      <c r="DO1650" s="3">
        <v>0</v>
      </c>
      <c r="DP1650" s="4">
        <v>0</v>
      </c>
      <c r="DQ1650" s="4">
        <v>0</v>
      </c>
      <c r="DR1650" s="4">
        <v>209040</v>
      </c>
      <c r="DS1650" s="4">
        <v>0</v>
      </c>
      <c r="DT1650" s="4">
        <v>0</v>
      </c>
      <c r="DU1650" s="3">
        <v>209150</v>
      </c>
      <c r="DV1650" s="3">
        <v>0</v>
      </c>
      <c r="DW1650" s="3">
        <v>0</v>
      </c>
      <c r="DX1650" s="3">
        <v>0</v>
      </c>
      <c r="DY1650" s="3">
        <v>0</v>
      </c>
      <c r="DZ1650" s="4">
        <v>0</v>
      </c>
      <c r="EA1650" s="4">
        <v>0</v>
      </c>
      <c r="EB1650" s="4">
        <v>0</v>
      </c>
      <c r="EC1650" s="4">
        <v>0</v>
      </c>
      <c r="ED1650" s="4">
        <v>0</v>
      </c>
      <c r="EE1650" s="3">
        <v>0</v>
      </c>
      <c r="EF1650" s="3">
        <v>0</v>
      </c>
      <c r="EG1650" s="3">
        <v>0</v>
      </c>
      <c r="EH1650" s="3">
        <v>0</v>
      </c>
      <c r="EI1650" s="3">
        <v>0</v>
      </c>
      <c r="EJ1650" s="4">
        <v>0</v>
      </c>
      <c r="EK1650" s="4">
        <v>0</v>
      </c>
      <c r="EL1650" s="4">
        <v>0</v>
      </c>
      <c r="EM1650" s="4">
        <v>706040</v>
      </c>
      <c r="EN1650" s="4">
        <v>0</v>
      </c>
      <c r="EO1650" s="3">
        <v>0</v>
      </c>
      <c r="EP1650" s="3">
        <v>0</v>
      </c>
      <c r="EQ1650" s="3">
        <v>0</v>
      </c>
      <c r="ER1650" s="3">
        <v>0</v>
      </c>
      <c r="ES1650" s="9">
        <v>0</v>
      </c>
      <c r="GH1650" s="2">
        <v>1822</v>
      </c>
      <c r="GI1650" s="2" t="s">
        <v>496</v>
      </c>
      <c r="GJ1650" s="2">
        <v>24062</v>
      </c>
      <c r="GK1650" s="2" t="s">
        <v>496</v>
      </c>
      <c r="GL1650" s="2">
        <v>24062</v>
      </c>
      <c r="GM1650" s="2" t="s">
        <v>496</v>
      </c>
      <c r="GN1650" s="5">
        <v>24062</v>
      </c>
      <c r="GO1650" s="2" t="s">
        <v>5464</v>
      </c>
      <c r="GP1650" s="5">
        <v>395</v>
      </c>
    </row>
    <row r="1651" spans="1:198" x14ac:dyDescent="0.25">
      <c r="A1651" s="2" t="s">
        <v>7133</v>
      </c>
      <c r="B1651" s="2" t="s">
        <v>8872</v>
      </c>
      <c r="C1651" s="2" t="s">
        <v>7134</v>
      </c>
      <c r="D1651" s="27">
        <v>134</v>
      </c>
      <c r="E1651" s="8">
        <v>97.755059749630249</v>
      </c>
      <c r="F1651" s="27">
        <v>1</v>
      </c>
      <c r="G1651" s="36">
        <v>1</v>
      </c>
      <c r="H1651" s="5">
        <v>7672700</v>
      </c>
      <c r="I1651" s="6">
        <v>2</v>
      </c>
      <c r="J1651" s="6">
        <v>2</v>
      </c>
      <c r="K1651" s="6">
        <v>1</v>
      </c>
      <c r="L1651" s="27">
        <v>1</v>
      </c>
      <c r="U1651" s="28" t="s">
        <v>9117</v>
      </c>
      <c r="AA1651" s="6" t="s">
        <v>52</v>
      </c>
      <c r="AB1651" s="6" t="s">
        <v>52</v>
      </c>
      <c r="AI1651" s="6" t="s">
        <v>52</v>
      </c>
      <c r="AM1651" s="6"/>
      <c r="AN1651" s="29">
        <v>0</v>
      </c>
      <c r="AO1651" s="6" t="s">
        <v>9120</v>
      </c>
      <c r="AP1651" s="27" t="s">
        <v>9122</v>
      </c>
      <c r="AQ1651" s="2">
        <v>1</v>
      </c>
      <c r="AR1651" s="2">
        <v>100.96599999999999</v>
      </c>
      <c r="AS1651" s="2">
        <v>2.31139E-3</v>
      </c>
      <c r="AT1651" s="2">
        <v>100.97</v>
      </c>
      <c r="AU1651" s="2">
        <v>34.156999999999996</v>
      </c>
      <c r="AV1651" s="2">
        <v>100.97</v>
      </c>
      <c r="AW1651" s="30" t="s">
        <v>7135</v>
      </c>
      <c r="AX1651" s="2" t="s">
        <v>7136</v>
      </c>
      <c r="AY1651" s="2">
        <v>17</v>
      </c>
      <c r="AZ1651" s="2">
        <v>4</v>
      </c>
      <c r="BA1651" s="5">
        <v>-0.54435</v>
      </c>
      <c r="BB1651" s="2">
        <v>0</v>
      </c>
      <c r="BC1651" s="2">
        <v>0</v>
      </c>
      <c r="BD1651" s="2">
        <v>0</v>
      </c>
      <c r="BE1651" s="2">
        <v>1</v>
      </c>
      <c r="BF1651" s="2">
        <v>0</v>
      </c>
      <c r="BG1651" s="2">
        <v>0</v>
      </c>
      <c r="BH1651" s="2">
        <v>0</v>
      </c>
      <c r="BI1651" s="5">
        <v>0</v>
      </c>
      <c r="BJ1651" s="2">
        <v>0</v>
      </c>
      <c r="BK1651" s="2">
        <v>0</v>
      </c>
      <c r="BL1651" s="2">
        <v>0</v>
      </c>
      <c r="BM1651" s="2">
        <v>1</v>
      </c>
      <c r="BN1651" s="2">
        <v>1</v>
      </c>
      <c r="BO1651" s="2">
        <v>0</v>
      </c>
      <c r="BP1651" s="2">
        <v>0</v>
      </c>
      <c r="BQ1651" s="5">
        <v>0</v>
      </c>
      <c r="CK1651" s="3" t="s">
        <v>9135</v>
      </c>
      <c r="CN1651" s="4" t="s">
        <v>9134</v>
      </c>
      <c r="DF1651" s="4">
        <v>0</v>
      </c>
      <c r="DG1651" s="4">
        <v>0</v>
      </c>
      <c r="DH1651" s="4">
        <v>0</v>
      </c>
      <c r="DI1651" s="4">
        <v>0</v>
      </c>
      <c r="DJ1651" s="4">
        <v>0</v>
      </c>
      <c r="DK1651" s="3">
        <v>0</v>
      </c>
      <c r="DL1651" s="3">
        <v>0</v>
      </c>
      <c r="DM1651" s="3">
        <v>0</v>
      </c>
      <c r="DN1651" s="3">
        <v>0</v>
      </c>
      <c r="DO1651" s="3">
        <v>0</v>
      </c>
      <c r="DP1651" s="4">
        <v>0</v>
      </c>
      <c r="DQ1651" s="4">
        <v>0</v>
      </c>
      <c r="DR1651" s="4">
        <v>0</v>
      </c>
      <c r="DS1651" s="4">
        <v>0</v>
      </c>
      <c r="DT1651" s="4">
        <v>0</v>
      </c>
      <c r="DU1651" s="3">
        <v>0</v>
      </c>
      <c r="DV1651" s="3">
        <v>0</v>
      </c>
      <c r="DW1651" s="3">
        <v>0</v>
      </c>
      <c r="DX1651" s="3">
        <v>0</v>
      </c>
      <c r="DY1651" s="3">
        <v>7588600</v>
      </c>
      <c r="DZ1651" s="4">
        <v>0</v>
      </c>
      <c r="EA1651" s="4">
        <v>0</v>
      </c>
      <c r="EB1651" s="4">
        <v>84057</v>
      </c>
      <c r="EC1651" s="4">
        <v>0</v>
      </c>
      <c r="ED1651" s="4">
        <v>0</v>
      </c>
      <c r="EE1651" s="3">
        <v>0</v>
      </c>
      <c r="EF1651" s="3">
        <v>0</v>
      </c>
      <c r="EG1651" s="3">
        <v>0</v>
      </c>
      <c r="EH1651" s="3">
        <v>0</v>
      </c>
      <c r="EI1651" s="3">
        <v>0</v>
      </c>
      <c r="EJ1651" s="4">
        <v>0</v>
      </c>
      <c r="EK1651" s="4">
        <v>0</v>
      </c>
      <c r="EL1651" s="4">
        <v>0</v>
      </c>
      <c r="EM1651" s="4">
        <v>0</v>
      </c>
      <c r="EN1651" s="4">
        <v>0</v>
      </c>
      <c r="EO1651" s="3">
        <v>0</v>
      </c>
      <c r="EP1651" s="3">
        <v>0</v>
      </c>
      <c r="EQ1651" s="3">
        <v>0</v>
      </c>
      <c r="ER1651" s="3">
        <v>0</v>
      </c>
      <c r="ES1651" s="9">
        <v>0</v>
      </c>
      <c r="GH1651" s="2">
        <v>49</v>
      </c>
      <c r="GI1651" s="2" t="s">
        <v>72</v>
      </c>
      <c r="GJ1651" s="2">
        <v>19550</v>
      </c>
      <c r="GK1651" s="2" t="s">
        <v>72</v>
      </c>
      <c r="GL1651" s="2">
        <v>19550</v>
      </c>
      <c r="GM1651" s="2" t="s">
        <v>72</v>
      </c>
      <c r="GN1651" s="5">
        <v>19550</v>
      </c>
      <c r="GO1651" s="2" t="s">
        <v>7131</v>
      </c>
      <c r="GP1651" s="5" t="s">
        <v>7132</v>
      </c>
    </row>
    <row r="1652" spans="1:198" x14ac:dyDescent="0.25">
      <c r="A1652" s="2" t="s">
        <v>6129</v>
      </c>
      <c r="B1652" s="2" t="s">
        <v>8767</v>
      </c>
      <c r="C1652" s="2" t="s">
        <v>6130</v>
      </c>
      <c r="D1652" s="27">
        <v>531</v>
      </c>
      <c r="E1652" s="8">
        <v>97.558131465768199</v>
      </c>
      <c r="F1652" s="27">
        <v>1</v>
      </c>
      <c r="G1652" s="36">
        <v>1</v>
      </c>
      <c r="H1652" s="5">
        <v>15555000</v>
      </c>
      <c r="I1652" s="6">
        <v>2</v>
      </c>
      <c r="J1652" s="6">
        <v>4</v>
      </c>
      <c r="K1652" s="6">
        <v>1</v>
      </c>
      <c r="L1652" s="27">
        <v>1</v>
      </c>
      <c r="U1652" s="28" t="s">
        <v>9117</v>
      </c>
      <c r="AB1652" s="6" t="s">
        <v>52</v>
      </c>
      <c r="AD1652" s="6" t="s">
        <v>52</v>
      </c>
      <c r="AL1652" s="6" t="s">
        <v>52</v>
      </c>
      <c r="AM1652" s="6"/>
      <c r="AN1652" s="29">
        <v>0</v>
      </c>
      <c r="AO1652" s="6" t="s">
        <v>9120</v>
      </c>
      <c r="AP1652" s="27" t="s">
        <v>9122</v>
      </c>
      <c r="AQ1652" s="2">
        <v>1</v>
      </c>
      <c r="AR1652" s="2">
        <v>75.548199999999994</v>
      </c>
      <c r="AS1652" s="2">
        <v>3.01091E-2</v>
      </c>
      <c r="AT1652" s="2">
        <v>75.548000000000002</v>
      </c>
      <c r="AU1652" s="2">
        <v>25.242999999999999</v>
      </c>
      <c r="AV1652" s="2">
        <v>75.548000000000002</v>
      </c>
      <c r="AW1652" s="30" t="s">
        <v>6131</v>
      </c>
      <c r="AX1652" s="2" t="s">
        <v>6132</v>
      </c>
      <c r="AY1652" s="2">
        <v>17</v>
      </c>
      <c r="AZ1652" s="2">
        <v>4</v>
      </c>
      <c r="BA1652" s="5">
        <v>6.6469E-2</v>
      </c>
      <c r="BB1652" s="2">
        <v>0</v>
      </c>
      <c r="BC1652" s="2">
        <v>0</v>
      </c>
      <c r="BD1652" s="2">
        <v>0</v>
      </c>
      <c r="BE1652" s="2">
        <v>0</v>
      </c>
      <c r="BF1652" s="2">
        <v>0</v>
      </c>
      <c r="BG1652" s="2">
        <v>0</v>
      </c>
      <c r="BH1652" s="2">
        <v>1</v>
      </c>
      <c r="BI1652" s="5">
        <v>0</v>
      </c>
      <c r="BJ1652" s="2">
        <v>0</v>
      </c>
      <c r="BK1652" s="2">
        <v>0</v>
      </c>
      <c r="BL1652" s="2">
        <v>0</v>
      </c>
      <c r="BM1652" s="2">
        <v>0</v>
      </c>
      <c r="BN1652" s="2">
        <v>1</v>
      </c>
      <c r="BO1652" s="2">
        <v>0</v>
      </c>
      <c r="BP1652" s="2">
        <v>3</v>
      </c>
      <c r="BQ1652" s="5">
        <v>0</v>
      </c>
      <c r="CN1652" s="4" t="s">
        <v>9134</v>
      </c>
      <c r="CW1652" s="4" t="s">
        <v>9134</v>
      </c>
      <c r="CX1652" s="4" t="s">
        <v>9134</v>
      </c>
      <c r="CY1652" s="4" t="s">
        <v>9135</v>
      </c>
      <c r="DF1652" s="4">
        <v>0</v>
      </c>
      <c r="DG1652" s="4">
        <v>0</v>
      </c>
      <c r="DH1652" s="4">
        <v>0</v>
      </c>
      <c r="DI1652" s="4">
        <v>0</v>
      </c>
      <c r="DJ1652" s="4">
        <v>0</v>
      </c>
      <c r="DK1652" s="3">
        <v>0</v>
      </c>
      <c r="DL1652" s="3">
        <v>0</v>
      </c>
      <c r="DM1652" s="3">
        <v>0</v>
      </c>
      <c r="DN1652" s="3">
        <v>0</v>
      </c>
      <c r="DO1652" s="3">
        <v>0</v>
      </c>
      <c r="DP1652" s="4">
        <v>0</v>
      </c>
      <c r="DQ1652" s="4">
        <v>0</v>
      </c>
      <c r="DR1652" s="4">
        <v>0</v>
      </c>
      <c r="DS1652" s="4">
        <v>0</v>
      </c>
      <c r="DT1652" s="4">
        <v>0</v>
      </c>
      <c r="DU1652" s="3">
        <v>0</v>
      </c>
      <c r="DV1652" s="3">
        <v>0</v>
      </c>
      <c r="DW1652" s="3">
        <v>0</v>
      </c>
      <c r="DX1652" s="3">
        <v>0</v>
      </c>
      <c r="DY1652" s="3">
        <v>0</v>
      </c>
      <c r="DZ1652" s="4">
        <v>0</v>
      </c>
      <c r="EA1652" s="4">
        <v>0</v>
      </c>
      <c r="EB1652" s="4">
        <v>128490</v>
      </c>
      <c r="EC1652" s="4">
        <v>0</v>
      </c>
      <c r="ED1652" s="4">
        <v>0</v>
      </c>
      <c r="EE1652" s="3">
        <v>0</v>
      </c>
      <c r="EF1652" s="3">
        <v>0</v>
      </c>
      <c r="EG1652" s="3">
        <v>0</v>
      </c>
      <c r="EH1652" s="3">
        <v>0</v>
      </c>
      <c r="EI1652" s="3">
        <v>0</v>
      </c>
      <c r="EJ1652" s="4">
        <v>0</v>
      </c>
      <c r="EK1652" s="4">
        <v>142360</v>
      </c>
      <c r="EL1652" s="4">
        <v>2138700</v>
      </c>
      <c r="EM1652" s="4">
        <v>13145000</v>
      </c>
      <c r="EN1652" s="4">
        <v>0</v>
      </c>
      <c r="EO1652" s="3">
        <v>0</v>
      </c>
      <c r="EP1652" s="3">
        <v>0</v>
      </c>
      <c r="EQ1652" s="3">
        <v>0</v>
      </c>
      <c r="ER1652" s="3">
        <v>0</v>
      </c>
      <c r="ES1652" s="9">
        <v>0</v>
      </c>
      <c r="GH1652" s="2">
        <v>1673</v>
      </c>
      <c r="GI1652" s="2" t="s">
        <v>565</v>
      </c>
      <c r="GJ1652" s="2">
        <v>17419</v>
      </c>
      <c r="GK1652" s="2" t="s">
        <v>565</v>
      </c>
      <c r="GL1652" s="2">
        <v>17419</v>
      </c>
      <c r="GM1652" s="2" t="s">
        <v>565</v>
      </c>
      <c r="GN1652" s="5">
        <v>17419</v>
      </c>
      <c r="GO1652" s="2" t="s">
        <v>6129</v>
      </c>
      <c r="GP1652" s="5">
        <v>531</v>
      </c>
    </row>
    <row r="1653" spans="1:198" x14ac:dyDescent="0.25">
      <c r="A1653" s="2" t="s">
        <v>6665</v>
      </c>
      <c r="B1653" s="2" t="s">
        <v>8819</v>
      </c>
      <c r="C1653" s="2" t="s">
        <v>6666</v>
      </c>
      <c r="D1653" s="27">
        <v>400</v>
      </c>
      <c r="E1653" s="8">
        <v>97.535440453041531</v>
      </c>
      <c r="F1653" s="27">
        <v>1</v>
      </c>
      <c r="G1653" s="36">
        <v>1</v>
      </c>
      <c r="H1653" s="5">
        <v>1580400</v>
      </c>
      <c r="I1653" s="6">
        <v>2</v>
      </c>
      <c r="J1653" s="6">
        <v>3</v>
      </c>
      <c r="K1653" s="6">
        <v>1</v>
      </c>
      <c r="L1653" s="27">
        <v>1</v>
      </c>
      <c r="U1653" s="28" t="s">
        <v>9117</v>
      </c>
      <c r="AD1653" s="6" t="s">
        <v>52</v>
      </c>
      <c r="AE1653" s="27" t="s">
        <v>52</v>
      </c>
      <c r="AL1653" s="6" t="s">
        <v>52</v>
      </c>
      <c r="AM1653" s="6"/>
      <c r="AN1653" s="29">
        <v>0</v>
      </c>
      <c r="AO1653" s="6" t="s">
        <v>9120</v>
      </c>
      <c r="AP1653" s="27" t="s">
        <v>9121</v>
      </c>
      <c r="AQ1653" s="2">
        <v>1</v>
      </c>
      <c r="AR1653" s="2">
        <v>115.342</v>
      </c>
      <c r="AS1653" s="2">
        <v>1.02954E-2</v>
      </c>
      <c r="AT1653" s="2">
        <v>115.34</v>
      </c>
      <c r="AU1653" s="2">
        <v>50.521999999999998</v>
      </c>
      <c r="AV1653" s="2">
        <v>115.34</v>
      </c>
      <c r="AW1653" s="30" t="s">
        <v>6667</v>
      </c>
      <c r="AX1653" s="2" t="s">
        <v>6668</v>
      </c>
      <c r="AY1653" s="2">
        <v>13</v>
      </c>
      <c r="AZ1653" s="2">
        <v>2</v>
      </c>
      <c r="BA1653" s="5">
        <v>2.1814</v>
      </c>
      <c r="BB1653" s="2">
        <v>0</v>
      </c>
      <c r="BC1653" s="2">
        <v>0</v>
      </c>
      <c r="BD1653" s="2">
        <v>0</v>
      </c>
      <c r="BE1653" s="2">
        <v>0</v>
      </c>
      <c r="BF1653" s="2">
        <v>0</v>
      </c>
      <c r="BG1653" s="2">
        <v>0</v>
      </c>
      <c r="BH1653" s="2">
        <v>1</v>
      </c>
      <c r="BI1653" s="5">
        <v>0</v>
      </c>
      <c r="BJ1653" s="2">
        <v>0</v>
      </c>
      <c r="BK1653" s="2">
        <v>0</v>
      </c>
      <c r="BL1653" s="2">
        <v>0</v>
      </c>
      <c r="BM1653" s="2">
        <v>0</v>
      </c>
      <c r="BN1653" s="2">
        <v>0</v>
      </c>
      <c r="BO1653" s="2">
        <v>0</v>
      </c>
      <c r="BP1653" s="2">
        <v>2</v>
      </c>
      <c r="BQ1653" s="5">
        <v>1</v>
      </c>
      <c r="CY1653" s="4" t="s">
        <v>9135</v>
      </c>
      <c r="CZ1653" s="4" t="s">
        <v>9134</v>
      </c>
      <c r="DD1653" s="3" t="s">
        <v>9134</v>
      </c>
      <c r="DF1653" s="4">
        <v>0</v>
      </c>
      <c r="DG1653" s="4">
        <v>0</v>
      </c>
      <c r="DH1653" s="4">
        <v>0</v>
      </c>
      <c r="DI1653" s="4">
        <v>0</v>
      </c>
      <c r="DJ1653" s="4">
        <v>0</v>
      </c>
      <c r="DK1653" s="3">
        <v>0</v>
      </c>
      <c r="DL1653" s="3">
        <v>0</v>
      </c>
      <c r="DM1653" s="3">
        <v>0</v>
      </c>
      <c r="DN1653" s="3">
        <v>0</v>
      </c>
      <c r="DO1653" s="3">
        <v>0</v>
      </c>
      <c r="DP1653" s="4">
        <v>0</v>
      </c>
      <c r="DQ1653" s="4">
        <v>0</v>
      </c>
      <c r="DR1653" s="4">
        <v>0</v>
      </c>
      <c r="DS1653" s="4">
        <v>0</v>
      </c>
      <c r="DT1653" s="4">
        <v>0</v>
      </c>
      <c r="DU1653" s="3">
        <v>0</v>
      </c>
      <c r="DV1653" s="3">
        <v>0</v>
      </c>
      <c r="DW1653" s="3">
        <v>0</v>
      </c>
      <c r="DX1653" s="3">
        <v>0</v>
      </c>
      <c r="DY1653" s="3">
        <v>0</v>
      </c>
      <c r="DZ1653" s="4">
        <v>0</v>
      </c>
      <c r="EA1653" s="4">
        <v>0</v>
      </c>
      <c r="EB1653" s="4">
        <v>0</v>
      </c>
      <c r="EC1653" s="4">
        <v>0</v>
      </c>
      <c r="ED1653" s="4">
        <v>0</v>
      </c>
      <c r="EE1653" s="3">
        <v>0</v>
      </c>
      <c r="EF1653" s="3">
        <v>0</v>
      </c>
      <c r="EG1653" s="3">
        <v>0</v>
      </c>
      <c r="EH1653" s="3">
        <v>0</v>
      </c>
      <c r="EI1653" s="3">
        <v>0</v>
      </c>
      <c r="EJ1653" s="4">
        <v>0</v>
      </c>
      <c r="EK1653" s="4">
        <v>0</v>
      </c>
      <c r="EL1653" s="4">
        <v>0</v>
      </c>
      <c r="EM1653" s="4">
        <v>826800</v>
      </c>
      <c r="EN1653" s="4">
        <v>484760</v>
      </c>
      <c r="EO1653" s="3">
        <v>0</v>
      </c>
      <c r="EP1653" s="3">
        <v>0</v>
      </c>
      <c r="EQ1653" s="3">
        <v>0</v>
      </c>
      <c r="ER1653" s="3">
        <v>268860</v>
      </c>
      <c r="ES1653" s="9">
        <v>0</v>
      </c>
      <c r="GH1653" s="2">
        <v>1367</v>
      </c>
      <c r="GI1653" s="2" t="s">
        <v>147</v>
      </c>
      <c r="GJ1653" s="2">
        <v>13619</v>
      </c>
      <c r="GK1653" s="2" t="s">
        <v>147</v>
      </c>
      <c r="GL1653" s="2">
        <v>13619</v>
      </c>
      <c r="GM1653" s="2" t="s">
        <v>147</v>
      </c>
      <c r="GN1653" s="5">
        <v>13619</v>
      </c>
      <c r="GO1653" s="2" t="s">
        <v>6663</v>
      </c>
      <c r="GP1653" s="5" t="s">
        <v>6664</v>
      </c>
    </row>
    <row r="1654" spans="1:198" x14ac:dyDescent="0.25">
      <c r="A1654" s="2" t="s">
        <v>4596</v>
      </c>
      <c r="B1654" s="2" t="s">
        <v>8615</v>
      </c>
      <c r="C1654" s="2" t="s">
        <v>4597</v>
      </c>
      <c r="D1654" s="27">
        <v>94</v>
      </c>
      <c r="E1654" s="8">
        <v>97.477135466245272</v>
      </c>
      <c r="F1654" s="27">
        <v>1</v>
      </c>
      <c r="G1654" s="36">
        <v>0.19376082162994096</v>
      </c>
      <c r="H1654" s="5">
        <v>2618600</v>
      </c>
      <c r="I1654" s="6">
        <v>1</v>
      </c>
      <c r="J1654" s="6">
        <v>4</v>
      </c>
      <c r="K1654" s="6">
        <v>1</v>
      </c>
      <c r="L1654" s="27">
        <v>1</v>
      </c>
      <c r="M1654" s="8">
        <v>0.37141000000000002</v>
      </c>
      <c r="N1654" s="8">
        <v>-0.25731999999999999</v>
      </c>
      <c r="O1654" s="8">
        <v>-0.60861699999999996</v>
      </c>
      <c r="P1654" s="8">
        <v>0.26516699999999999</v>
      </c>
      <c r="Q1654" s="8">
        <v>6.0598600000000002E-2</v>
      </c>
      <c r="R1654" s="8">
        <v>-0.86655599999999999</v>
      </c>
      <c r="S1654" s="8">
        <v>-0.20765900000000001</v>
      </c>
      <c r="T1654" s="14">
        <v>1.24298</v>
      </c>
      <c r="U1654" s="28" t="s">
        <v>9116</v>
      </c>
      <c r="V1654" s="8">
        <v>1.67997</v>
      </c>
      <c r="W1654" s="13">
        <v>2.8120599999999999E-2</v>
      </c>
      <c r="AE1654" s="27" t="s">
        <v>52</v>
      </c>
      <c r="AM1654" s="6" t="s">
        <v>52</v>
      </c>
      <c r="AN1654" s="29">
        <v>0</v>
      </c>
      <c r="AO1654" s="6" t="s">
        <v>9120</v>
      </c>
      <c r="AP1654" s="27" t="s">
        <v>9122</v>
      </c>
      <c r="AQ1654" s="2">
        <v>0.99994099999999997</v>
      </c>
      <c r="AR1654" s="2">
        <v>42.297199999999997</v>
      </c>
      <c r="AS1654" s="2">
        <v>3.91326E-3</v>
      </c>
      <c r="AT1654" s="2">
        <v>111.66</v>
      </c>
      <c r="AU1654" s="2">
        <v>54.223999999999997</v>
      </c>
      <c r="AV1654" s="2">
        <v>111.66</v>
      </c>
      <c r="AW1654" s="30" t="s">
        <v>6343</v>
      </c>
      <c r="AX1654" s="2" t="s">
        <v>6344</v>
      </c>
      <c r="AY1654" s="2">
        <v>22</v>
      </c>
      <c r="AZ1654" s="2">
        <v>3</v>
      </c>
      <c r="BA1654" s="5">
        <v>-5.9639999999999999E-2</v>
      </c>
      <c r="BB1654" s="2">
        <v>0</v>
      </c>
      <c r="BC1654" s="2">
        <v>0</v>
      </c>
      <c r="BD1654" s="2">
        <v>0</v>
      </c>
      <c r="BE1654" s="2">
        <v>0</v>
      </c>
      <c r="BF1654" s="2">
        <v>0</v>
      </c>
      <c r="BG1654" s="2">
        <v>0</v>
      </c>
      <c r="BH1654" s="2">
        <v>0</v>
      </c>
      <c r="BI1654" s="5">
        <v>1</v>
      </c>
      <c r="BJ1654" s="2">
        <v>0</v>
      </c>
      <c r="BK1654" s="2">
        <v>0</v>
      </c>
      <c r="BL1654" s="2">
        <v>0</v>
      </c>
      <c r="BM1654" s="2">
        <v>0</v>
      </c>
      <c r="BN1654" s="2">
        <v>0</v>
      </c>
      <c r="BO1654" s="2">
        <v>0</v>
      </c>
      <c r="BP1654" s="2">
        <v>0</v>
      </c>
      <c r="BQ1654" s="5">
        <v>4</v>
      </c>
      <c r="DA1654" s="3" t="s">
        <v>9134</v>
      </c>
      <c r="DB1654" s="3" t="s">
        <v>9134</v>
      </c>
      <c r="DD1654" s="3" t="s">
        <v>9135</v>
      </c>
      <c r="DE1654" s="9" t="s">
        <v>9134</v>
      </c>
      <c r="DF1654" s="4">
        <v>0</v>
      </c>
      <c r="DG1654" s="4">
        <v>0</v>
      </c>
      <c r="DH1654" s="4">
        <v>0</v>
      </c>
      <c r="DI1654" s="4">
        <v>0</v>
      </c>
      <c r="DJ1654" s="4">
        <v>0</v>
      </c>
      <c r="DK1654" s="3">
        <v>0</v>
      </c>
      <c r="DL1654" s="3">
        <v>0</v>
      </c>
      <c r="DM1654" s="3">
        <v>0</v>
      </c>
      <c r="DN1654" s="3">
        <v>0</v>
      </c>
      <c r="DO1654" s="3">
        <v>0</v>
      </c>
      <c r="DP1654" s="4">
        <v>0</v>
      </c>
      <c r="DQ1654" s="4">
        <v>0</v>
      </c>
      <c r="DR1654" s="4">
        <v>0</v>
      </c>
      <c r="DS1654" s="4">
        <v>0</v>
      </c>
      <c r="DT1654" s="4">
        <v>0</v>
      </c>
      <c r="DU1654" s="3">
        <v>0</v>
      </c>
      <c r="DV1654" s="3">
        <v>0</v>
      </c>
      <c r="DW1654" s="3">
        <v>0</v>
      </c>
      <c r="DX1654" s="3">
        <v>0</v>
      </c>
      <c r="DY1654" s="3">
        <v>0</v>
      </c>
      <c r="DZ1654" s="4">
        <v>0</v>
      </c>
      <c r="EA1654" s="4">
        <v>0</v>
      </c>
      <c r="EB1654" s="4">
        <v>0</v>
      </c>
      <c r="EC1654" s="4">
        <v>0</v>
      </c>
      <c r="ED1654" s="4">
        <v>0</v>
      </c>
      <c r="EE1654" s="3">
        <v>0</v>
      </c>
      <c r="EF1654" s="3">
        <v>0</v>
      </c>
      <c r="EG1654" s="3">
        <v>0</v>
      </c>
      <c r="EH1654" s="3">
        <v>0</v>
      </c>
      <c r="EI1654" s="3">
        <v>0</v>
      </c>
      <c r="EJ1654" s="4">
        <v>0</v>
      </c>
      <c r="EK1654" s="4">
        <v>0</v>
      </c>
      <c r="EL1654" s="4">
        <v>0</v>
      </c>
      <c r="EM1654" s="4">
        <v>0</v>
      </c>
      <c r="EN1654" s="4">
        <v>0</v>
      </c>
      <c r="EO1654" s="3">
        <v>368290</v>
      </c>
      <c r="EP1654" s="3">
        <v>121790</v>
      </c>
      <c r="EQ1654" s="3">
        <v>0</v>
      </c>
      <c r="ER1654" s="3">
        <v>1822200</v>
      </c>
      <c r="ES1654" s="9">
        <v>306330</v>
      </c>
      <c r="ET1654" s="10">
        <v>16.598099999999999</v>
      </c>
      <c r="EU1654" s="10">
        <v>16.719100000000001</v>
      </c>
      <c r="EV1654" s="10">
        <v>16.8139</v>
      </c>
      <c r="EW1654" s="10">
        <v>17.3459</v>
      </c>
      <c r="EX1654" s="10">
        <v>16.8123</v>
      </c>
      <c r="EY1654" s="11">
        <v>16.499600000000001</v>
      </c>
      <c r="EZ1654" s="11">
        <v>16.9422</v>
      </c>
      <c r="FA1654" s="11">
        <v>16.182200000000002</v>
      </c>
      <c r="FB1654" s="11">
        <v>16.0549</v>
      </c>
      <c r="FC1654" s="11">
        <v>15.5921</v>
      </c>
      <c r="FD1654" s="10">
        <v>16.552499999999998</v>
      </c>
      <c r="FE1654" s="10">
        <v>16.265999999999998</v>
      </c>
      <c r="FF1654" s="10">
        <v>15.531599999999999</v>
      </c>
      <c r="FG1654" s="10">
        <v>16.584900000000001</v>
      </c>
      <c r="FH1654" s="10">
        <v>16.203800000000001</v>
      </c>
      <c r="FI1654" s="11">
        <v>15.9611</v>
      </c>
      <c r="FJ1654" s="11">
        <v>17.072800000000001</v>
      </c>
      <c r="FK1654" s="11">
        <v>16.649899999999999</v>
      </c>
      <c r="FL1654" s="11">
        <v>16.3459</v>
      </c>
      <c r="FM1654" s="11">
        <v>17.084499999999998</v>
      </c>
      <c r="FN1654" s="10">
        <v>15.2112</v>
      </c>
      <c r="FO1654" s="10">
        <v>16.205500000000001</v>
      </c>
      <c r="FP1654" s="10">
        <v>16.700099999999999</v>
      </c>
      <c r="FQ1654" s="10">
        <v>17.264700000000001</v>
      </c>
      <c r="FR1654" s="10">
        <v>18.0686</v>
      </c>
      <c r="FS1654" s="11">
        <v>16.505600000000001</v>
      </c>
      <c r="FT1654" s="11">
        <v>15.9941</v>
      </c>
      <c r="FU1654" s="11">
        <v>15.456</v>
      </c>
      <c r="FV1654" s="11">
        <v>14.8752</v>
      </c>
      <c r="FW1654" s="11">
        <v>16.834299999999999</v>
      </c>
      <c r="FX1654" s="10">
        <v>15.8825</v>
      </c>
      <c r="FY1654" s="10">
        <v>16.202300000000001</v>
      </c>
      <c r="FZ1654" s="10">
        <v>16.3157</v>
      </c>
      <c r="GA1654" s="10">
        <v>16.299299999999999</v>
      </c>
      <c r="GB1654" s="10">
        <v>17.5181</v>
      </c>
      <c r="GC1654" s="11">
        <v>18.362200000000001</v>
      </c>
      <c r="GD1654" s="11">
        <v>16.881699999999999</v>
      </c>
      <c r="GE1654" s="11">
        <v>16.280899999999999</v>
      </c>
      <c r="GF1654" s="11">
        <v>19.864999999999998</v>
      </c>
      <c r="GG1654" s="12">
        <v>17.9267</v>
      </c>
      <c r="GH1654" s="2">
        <v>1120</v>
      </c>
      <c r="GI1654" s="2" t="s">
        <v>1069</v>
      </c>
      <c r="GJ1654" s="2">
        <v>13610</v>
      </c>
      <c r="GK1654" s="2" t="s">
        <v>1069</v>
      </c>
      <c r="GL1654" s="2">
        <v>13610</v>
      </c>
      <c r="GM1654" s="2" t="s">
        <v>1069</v>
      </c>
      <c r="GN1654" s="5">
        <v>13610</v>
      </c>
      <c r="GO1654" s="2" t="s">
        <v>4594</v>
      </c>
      <c r="GP1654" s="5" t="s">
        <v>6342</v>
      </c>
    </row>
    <row r="1655" spans="1:198" x14ac:dyDescent="0.25">
      <c r="A1655" s="2" t="s">
        <v>2642</v>
      </c>
      <c r="B1655" s="2" t="s">
        <v>8400</v>
      </c>
      <c r="C1655" s="2" t="s">
        <v>2643</v>
      </c>
      <c r="D1655" s="27">
        <v>358</v>
      </c>
      <c r="E1655" s="8">
        <v>97.460190483341009</v>
      </c>
      <c r="F1655" s="27">
        <v>2</v>
      </c>
      <c r="G1655" s="36">
        <v>1.4345833193173911E-2</v>
      </c>
      <c r="H1655" s="5">
        <v>1620600</v>
      </c>
      <c r="I1655" s="6">
        <v>2</v>
      </c>
      <c r="J1655" s="6">
        <v>4</v>
      </c>
      <c r="K1655" s="6">
        <v>2</v>
      </c>
      <c r="L1655" s="27">
        <v>2</v>
      </c>
      <c r="U1655" s="28" t="s">
        <v>9117</v>
      </c>
      <c r="AB1655" s="6" t="s">
        <v>52</v>
      </c>
      <c r="AD1655" s="6" t="s">
        <v>52</v>
      </c>
      <c r="AJ1655" s="6" t="s">
        <v>52</v>
      </c>
      <c r="AL1655" s="6" t="s">
        <v>52</v>
      </c>
      <c r="AM1655" s="6"/>
      <c r="AN1655" s="29">
        <v>1</v>
      </c>
      <c r="AO1655" s="6" t="s">
        <v>9120</v>
      </c>
      <c r="AP1655" s="27" t="s">
        <v>9122</v>
      </c>
      <c r="AQ1655" s="2">
        <v>1</v>
      </c>
      <c r="AR1655" s="2">
        <v>132.084</v>
      </c>
      <c r="AS1655" s="2">
        <v>4.4802399999999999E-3</v>
      </c>
      <c r="AT1655" s="2">
        <v>132.08000000000001</v>
      </c>
      <c r="AU1655" s="2">
        <v>28.251000000000001</v>
      </c>
      <c r="AV1655" s="2">
        <v>132.08000000000001</v>
      </c>
      <c r="AW1655" s="30" t="s">
        <v>6058</v>
      </c>
      <c r="AX1655" s="2" t="s">
        <v>6059</v>
      </c>
      <c r="AY1655" s="2">
        <v>7</v>
      </c>
      <c r="AZ1655" s="2">
        <v>2</v>
      </c>
      <c r="BA1655" s="5">
        <v>2.6817000000000002</v>
      </c>
      <c r="BB1655" s="2">
        <v>0</v>
      </c>
      <c r="BC1655" s="2">
        <v>0</v>
      </c>
      <c r="BD1655" s="2">
        <v>0</v>
      </c>
      <c r="BE1655" s="2">
        <v>0</v>
      </c>
      <c r="BF1655" s="2">
        <v>1</v>
      </c>
      <c r="BG1655" s="2">
        <v>0</v>
      </c>
      <c r="BH1655" s="2">
        <v>1</v>
      </c>
      <c r="BI1655" s="5">
        <v>0</v>
      </c>
      <c r="BJ1655" s="2">
        <v>0</v>
      </c>
      <c r="BK1655" s="2">
        <v>0</v>
      </c>
      <c r="BL1655" s="2">
        <v>0</v>
      </c>
      <c r="BM1655" s="2">
        <v>0</v>
      </c>
      <c r="BN1655" s="2">
        <v>3</v>
      </c>
      <c r="BO1655" s="2">
        <v>0</v>
      </c>
      <c r="BP1655" s="2">
        <v>1</v>
      </c>
      <c r="BQ1655" s="5">
        <v>0</v>
      </c>
      <c r="CN1655" s="4" t="s">
        <v>9134</v>
      </c>
      <c r="CO1655" s="4" t="s">
        <v>9134</v>
      </c>
      <c r="CP1655" s="4" t="s">
        <v>9135</v>
      </c>
      <c r="CZ1655" s="4" t="s">
        <v>9135</v>
      </c>
      <c r="DF1655" s="4">
        <v>0</v>
      </c>
      <c r="DG1655" s="4">
        <v>0</v>
      </c>
      <c r="DH1655" s="4">
        <v>0</v>
      </c>
      <c r="DI1655" s="4">
        <v>0</v>
      </c>
      <c r="DJ1655" s="4">
        <v>0</v>
      </c>
      <c r="DK1655" s="3">
        <v>0</v>
      </c>
      <c r="DL1655" s="3">
        <v>0</v>
      </c>
      <c r="DM1655" s="3">
        <v>0</v>
      </c>
      <c r="DN1655" s="3">
        <v>0</v>
      </c>
      <c r="DO1655" s="3">
        <v>0</v>
      </c>
      <c r="DP1655" s="4">
        <v>0</v>
      </c>
      <c r="DQ1655" s="4">
        <v>0</v>
      </c>
      <c r="DR1655" s="4">
        <v>0</v>
      </c>
      <c r="DS1655" s="4">
        <v>0</v>
      </c>
      <c r="DT1655" s="4">
        <v>0</v>
      </c>
      <c r="DU1655" s="3">
        <v>0</v>
      </c>
      <c r="DV1655" s="3">
        <v>0</v>
      </c>
      <c r="DW1655" s="3">
        <v>0</v>
      </c>
      <c r="DX1655" s="3">
        <v>0</v>
      </c>
      <c r="DY1655" s="3">
        <v>0</v>
      </c>
      <c r="DZ1655" s="4">
        <v>0</v>
      </c>
      <c r="EA1655" s="4">
        <v>0</v>
      </c>
      <c r="EB1655" s="4">
        <v>186180</v>
      </c>
      <c r="EC1655" s="4">
        <v>184180</v>
      </c>
      <c r="ED1655" s="4">
        <v>658270</v>
      </c>
      <c r="EE1655" s="3">
        <v>0</v>
      </c>
      <c r="EF1655" s="3">
        <v>0</v>
      </c>
      <c r="EG1655" s="3">
        <v>0</v>
      </c>
      <c r="EH1655" s="3">
        <v>0</v>
      </c>
      <c r="EI1655" s="3">
        <v>0</v>
      </c>
      <c r="EJ1655" s="4">
        <v>0</v>
      </c>
      <c r="EK1655" s="4">
        <v>0</v>
      </c>
      <c r="EL1655" s="4">
        <v>0</v>
      </c>
      <c r="EM1655" s="4">
        <v>0</v>
      </c>
      <c r="EN1655" s="4">
        <v>591990</v>
      </c>
      <c r="EO1655" s="3">
        <v>0</v>
      </c>
      <c r="EP1655" s="3">
        <v>0</v>
      </c>
      <c r="EQ1655" s="3">
        <v>0</v>
      </c>
      <c r="ER1655" s="3">
        <v>0</v>
      </c>
      <c r="ES1655" s="9">
        <v>0</v>
      </c>
      <c r="GH1655" s="2">
        <v>749</v>
      </c>
      <c r="GI1655" s="2" t="s">
        <v>557</v>
      </c>
      <c r="GJ1655" s="2">
        <v>11038</v>
      </c>
      <c r="GK1655" s="2" t="s">
        <v>557</v>
      </c>
      <c r="GL1655" s="2">
        <v>11038</v>
      </c>
      <c r="GM1655" s="2" t="s">
        <v>557</v>
      </c>
      <c r="GN1655" s="5">
        <v>11038</v>
      </c>
      <c r="GO1655" s="2" t="s">
        <v>2857</v>
      </c>
      <c r="GP1655" s="5" t="s">
        <v>6057</v>
      </c>
    </row>
    <row r="1656" spans="1:198" x14ac:dyDescent="0.25">
      <c r="A1656" s="2" t="s">
        <v>2298</v>
      </c>
      <c r="B1656" s="2" t="s">
        <v>8365</v>
      </c>
      <c r="C1656" s="2" t="s">
        <v>2299</v>
      </c>
      <c r="D1656" s="27">
        <v>34402</v>
      </c>
      <c r="E1656" s="8">
        <v>97.390696778232297</v>
      </c>
      <c r="F1656" s="27">
        <v>2</v>
      </c>
      <c r="G1656" s="36">
        <v>5.9946484493896115E-3</v>
      </c>
      <c r="H1656" s="5">
        <v>34031000</v>
      </c>
      <c r="I1656" s="6">
        <v>2</v>
      </c>
      <c r="J1656" s="6">
        <v>3</v>
      </c>
      <c r="K1656" s="6">
        <v>1</v>
      </c>
      <c r="L1656" s="27">
        <v>2</v>
      </c>
      <c r="U1656" s="28" t="s">
        <v>9117</v>
      </c>
      <c r="Y1656" s="6" t="s">
        <v>52</v>
      </c>
      <c r="AC1656" s="6" t="s">
        <v>52</v>
      </c>
      <c r="AK1656" s="6" t="s">
        <v>52</v>
      </c>
      <c r="AM1656" s="6"/>
      <c r="AN1656" s="29">
        <v>0</v>
      </c>
      <c r="AO1656" s="6" t="s">
        <v>9120</v>
      </c>
      <c r="AP1656" s="27" t="s">
        <v>9121</v>
      </c>
      <c r="AQ1656" s="2">
        <v>0.83098000000000005</v>
      </c>
      <c r="AR1656" s="2">
        <v>6.9165099999999997</v>
      </c>
      <c r="AS1656" s="1">
        <v>6.3899999999999998E-6</v>
      </c>
      <c r="AT1656" s="2">
        <v>127.32</v>
      </c>
      <c r="AU1656" s="2">
        <v>67.899000000000001</v>
      </c>
      <c r="AV1656" s="2">
        <v>127.32</v>
      </c>
      <c r="AW1656" s="30" t="s">
        <v>6542</v>
      </c>
      <c r="AX1656" s="2" t="s">
        <v>6543</v>
      </c>
      <c r="AY1656" s="2">
        <v>19</v>
      </c>
      <c r="AZ1656" s="2">
        <v>4</v>
      </c>
      <c r="BA1656" s="5">
        <v>-0.39384999999999998</v>
      </c>
      <c r="BB1656" s="2">
        <v>0</v>
      </c>
      <c r="BC1656" s="2">
        <v>0</v>
      </c>
      <c r="BD1656" s="2">
        <v>0</v>
      </c>
      <c r="BE1656" s="2">
        <v>0</v>
      </c>
      <c r="BF1656" s="2">
        <v>0</v>
      </c>
      <c r="BG1656" s="2">
        <v>2</v>
      </c>
      <c r="BH1656" s="2">
        <v>0</v>
      </c>
      <c r="BI1656" s="5">
        <v>0</v>
      </c>
      <c r="BJ1656" s="2">
        <v>0</v>
      </c>
      <c r="BK1656" s="2">
        <v>1</v>
      </c>
      <c r="BL1656" s="2">
        <v>0</v>
      </c>
      <c r="BM1656" s="2">
        <v>0</v>
      </c>
      <c r="BN1656" s="2">
        <v>0</v>
      </c>
      <c r="BO1656" s="2">
        <v>2</v>
      </c>
      <c r="BP1656" s="2">
        <v>0</v>
      </c>
      <c r="BQ1656" s="5">
        <v>0</v>
      </c>
      <c r="BZ1656" s="3" t="s">
        <v>9134</v>
      </c>
      <c r="CT1656" s="3" t="s">
        <v>9135</v>
      </c>
      <c r="CU1656" s="3" t="s">
        <v>9135</v>
      </c>
      <c r="DF1656" s="4">
        <v>0</v>
      </c>
      <c r="DG1656" s="4">
        <v>0</v>
      </c>
      <c r="DH1656" s="4">
        <v>0</v>
      </c>
      <c r="DI1656" s="4">
        <v>0</v>
      </c>
      <c r="DJ1656" s="4">
        <v>0</v>
      </c>
      <c r="DK1656" s="3">
        <v>0</v>
      </c>
      <c r="DL1656" s="3">
        <v>0</v>
      </c>
      <c r="DM1656" s="3">
        <v>0</v>
      </c>
      <c r="DN1656" s="3">
        <v>1178500</v>
      </c>
      <c r="DO1656" s="3">
        <v>0</v>
      </c>
      <c r="DP1656" s="4">
        <v>0</v>
      </c>
      <c r="DQ1656" s="4">
        <v>0</v>
      </c>
      <c r="DR1656" s="4">
        <v>0</v>
      </c>
      <c r="DS1656" s="4">
        <v>0</v>
      </c>
      <c r="DT1656" s="4">
        <v>0</v>
      </c>
      <c r="DU1656" s="3">
        <v>0</v>
      </c>
      <c r="DV1656" s="3">
        <v>0</v>
      </c>
      <c r="DW1656" s="3">
        <v>0</v>
      </c>
      <c r="DX1656" s="3">
        <v>0</v>
      </c>
      <c r="DY1656" s="3">
        <v>0</v>
      </c>
      <c r="DZ1656" s="4">
        <v>0</v>
      </c>
      <c r="EA1656" s="4">
        <v>0</v>
      </c>
      <c r="EB1656" s="4">
        <v>0</v>
      </c>
      <c r="EC1656" s="4">
        <v>0</v>
      </c>
      <c r="ED1656" s="4">
        <v>0</v>
      </c>
      <c r="EE1656" s="3">
        <v>0</v>
      </c>
      <c r="EF1656" s="3">
        <v>0</v>
      </c>
      <c r="EG1656" s="3">
        <v>0</v>
      </c>
      <c r="EH1656" s="3">
        <v>11881000</v>
      </c>
      <c r="EI1656" s="3">
        <v>20972000</v>
      </c>
      <c r="EJ1656" s="4">
        <v>0</v>
      </c>
      <c r="EK1656" s="4">
        <v>0</v>
      </c>
      <c r="EL1656" s="4">
        <v>0</v>
      </c>
      <c r="EM1656" s="4">
        <v>0</v>
      </c>
      <c r="EN1656" s="4">
        <v>0</v>
      </c>
      <c r="EO1656" s="3">
        <v>0</v>
      </c>
      <c r="EP1656" s="3">
        <v>0</v>
      </c>
      <c r="EQ1656" s="3">
        <v>0</v>
      </c>
      <c r="ER1656" s="3">
        <v>0</v>
      </c>
      <c r="ES1656" s="9">
        <v>0</v>
      </c>
      <c r="GH1656" s="2">
        <v>223</v>
      </c>
      <c r="GI1656" s="2" t="s">
        <v>283</v>
      </c>
      <c r="GJ1656" s="2">
        <v>5682</v>
      </c>
      <c r="GK1656" s="2" t="s">
        <v>283</v>
      </c>
      <c r="GL1656" s="2">
        <v>5682</v>
      </c>
      <c r="GM1656" s="2" t="s">
        <v>283</v>
      </c>
      <c r="GN1656" s="5">
        <v>5682</v>
      </c>
      <c r="GO1656" s="2" t="s">
        <v>2296</v>
      </c>
      <c r="GP1656" s="5" t="s">
        <v>6541</v>
      </c>
    </row>
    <row r="1657" spans="1:198" x14ac:dyDescent="0.25">
      <c r="A1657" s="2" t="s">
        <v>7337</v>
      </c>
      <c r="B1657" s="2" t="s">
        <v>8897</v>
      </c>
      <c r="C1657" s="2" t="s">
        <v>7338</v>
      </c>
      <c r="D1657" s="27">
        <v>221</v>
      </c>
      <c r="E1657" s="8">
        <v>97.328342590592783</v>
      </c>
      <c r="F1657" s="27">
        <v>1</v>
      </c>
      <c r="G1657" s="36">
        <v>1</v>
      </c>
      <c r="H1657" s="5">
        <v>3175500</v>
      </c>
      <c r="I1657" s="6">
        <v>1</v>
      </c>
      <c r="J1657" s="6">
        <v>2</v>
      </c>
      <c r="K1657" s="6">
        <v>1</v>
      </c>
      <c r="L1657" s="27">
        <v>1</v>
      </c>
      <c r="U1657" s="28" t="s">
        <v>9117</v>
      </c>
      <c r="AA1657" s="6" t="s">
        <v>52</v>
      </c>
      <c r="AI1657" s="6" t="s">
        <v>52</v>
      </c>
      <c r="AM1657" s="6"/>
      <c r="AN1657" s="29">
        <v>0</v>
      </c>
      <c r="AO1657" s="6" t="s">
        <v>9120</v>
      </c>
      <c r="AP1657" s="27" t="s">
        <v>9122</v>
      </c>
      <c r="AQ1657" s="2">
        <v>1</v>
      </c>
      <c r="AR1657" s="2">
        <v>76.605699999999999</v>
      </c>
      <c r="AS1657" s="2">
        <v>7.5868799999999998E-4</v>
      </c>
      <c r="AT1657" s="2">
        <v>120.4</v>
      </c>
      <c r="AU1657" s="2">
        <v>55.695</v>
      </c>
      <c r="AV1657" s="2">
        <v>120.4</v>
      </c>
      <c r="AW1657" s="30" t="s">
        <v>7339</v>
      </c>
      <c r="AX1657" s="2" t="s">
        <v>7340</v>
      </c>
      <c r="AY1657" s="2">
        <v>19</v>
      </c>
      <c r="AZ1657" s="2">
        <v>3</v>
      </c>
      <c r="BA1657" s="5">
        <v>-2.0768</v>
      </c>
      <c r="BB1657" s="2">
        <v>0</v>
      </c>
      <c r="BC1657" s="2">
        <v>0</v>
      </c>
      <c r="BD1657" s="2">
        <v>0</v>
      </c>
      <c r="BE1657" s="2">
        <v>1</v>
      </c>
      <c r="BF1657" s="2">
        <v>0</v>
      </c>
      <c r="BG1657" s="2">
        <v>0</v>
      </c>
      <c r="BH1657" s="2">
        <v>0</v>
      </c>
      <c r="BI1657" s="5">
        <v>0</v>
      </c>
      <c r="BJ1657" s="2">
        <v>0</v>
      </c>
      <c r="BK1657" s="2">
        <v>0</v>
      </c>
      <c r="BL1657" s="2">
        <v>0</v>
      </c>
      <c r="BM1657" s="2">
        <v>2</v>
      </c>
      <c r="BN1657" s="2">
        <v>0</v>
      </c>
      <c r="BO1657" s="2">
        <v>0</v>
      </c>
      <c r="BP1657" s="2">
        <v>0</v>
      </c>
      <c r="BQ1657" s="5">
        <v>0</v>
      </c>
      <c r="CH1657" s="3" t="s">
        <v>9134</v>
      </c>
      <c r="CK1657" s="3" t="s">
        <v>9135</v>
      </c>
      <c r="DF1657" s="4">
        <v>0</v>
      </c>
      <c r="DG1657" s="4">
        <v>0</v>
      </c>
      <c r="DH1657" s="4">
        <v>0</v>
      </c>
      <c r="DI1657" s="4">
        <v>0</v>
      </c>
      <c r="DJ1657" s="4">
        <v>0</v>
      </c>
      <c r="DK1657" s="3">
        <v>0</v>
      </c>
      <c r="DL1657" s="3">
        <v>0</v>
      </c>
      <c r="DM1657" s="3">
        <v>0</v>
      </c>
      <c r="DN1657" s="3">
        <v>0</v>
      </c>
      <c r="DO1657" s="3">
        <v>0</v>
      </c>
      <c r="DP1657" s="4">
        <v>0</v>
      </c>
      <c r="DQ1657" s="4">
        <v>0</v>
      </c>
      <c r="DR1657" s="4">
        <v>0</v>
      </c>
      <c r="DS1657" s="4">
        <v>0</v>
      </c>
      <c r="DT1657" s="4">
        <v>0</v>
      </c>
      <c r="DU1657" s="3">
        <v>0</v>
      </c>
      <c r="DV1657" s="3">
        <v>1505400</v>
      </c>
      <c r="DW1657" s="3">
        <v>0</v>
      </c>
      <c r="DX1657" s="3">
        <v>0</v>
      </c>
      <c r="DY1657" s="3">
        <v>1670100</v>
      </c>
      <c r="DZ1657" s="4">
        <v>0</v>
      </c>
      <c r="EA1657" s="4">
        <v>0</v>
      </c>
      <c r="EB1657" s="4">
        <v>0</v>
      </c>
      <c r="EC1657" s="4">
        <v>0</v>
      </c>
      <c r="ED1657" s="4">
        <v>0</v>
      </c>
      <c r="EE1657" s="3">
        <v>0</v>
      </c>
      <c r="EF1657" s="3">
        <v>0</v>
      </c>
      <c r="EG1657" s="3">
        <v>0</v>
      </c>
      <c r="EH1657" s="3">
        <v>0</v>
      </c>
      <c r="EI1657" s="3">
        <v>0</v>
      </c>
      <c r="EJ1657" s="4">
        <v>0</v>
      </c>
      <c r="EK1657" s="4">
        <v>0</v>
      </c>
      <c r="EL1657" s="4">
        <v>0</v>
      </c>
      <c r="EM1657" s="4">
        <v>0</v>
      </c>
      <c r="EN1657" s="4">
        <v>0</v>
      </c>
      <c r="EO1657" s="3">
        <v>0</v>
      </c>
      <c r="EP1657" s="3">
        <v>0</v>
      </c>
      <c r="EQ1657" s="3">
        <v>0</v>
      </c>
      <c r="ER1657" s="3">
        <v>0</v>
      </c>
      <c r="ES1657" s="9">
        <v>0</v>
      </c>
      <c r="GH1657" s="2">
        <v>1974</v>
      </c>
      <c r="GI1657" s="2" t="s">
        <v>72</v>
      </c>
      <c r="GJ1657" s="2">
        <v>19014</v>
      </c>
      <c r="GK1657" s="2" t="s">
        <v>72</v>
      </c>
      <c r="GL1657" s="2">
        <v>19014</v>
      </c>
      <c r="GM1657" s="2" t="s">
        <v>72</v>
      </c>
      <c r="GN1657" s="5">
        <v>19014</v>
      </c>
      <c r="GO1657" s="2" t="s">
        <v>7337</v>
      </c>
      <c r="GP1657" s="5">
        <v>221</v>
      </c>
    </row>
    <row r="1658" spans="1:198" x14ac:dyDescent="0.25">
      <c r="A1658" s="2" t="s">
        <v>6972</v>
      </c>
      <c r="B1658" s="2" t="s">
        <v>8851</v>
      </c>
      <c r="C1658" s="2" t="s">
        <v>6973</v>
      </c>
      <c r="D1658" s="27">
        <v>252</v>
      </c>
      <c r="E1658" s="8">
        <v>97.298789190276807</v>
      </c>
      <c r="F1658" s="27">
        <v>1</v>
      </c>
      <c r="G1658" s="36">
        <v>1</v>
      </c>
      <c r="H1658" s="5">
        <v>3824300</v>
      </c>
      <c r="I1658" s="6">
        <v>1</v>
      </c>
      <c r="J1658" s="6">
        <v>3</v>
      </c>
      <c r="K1658" s="6">
        <v>1</v>
      </c>
      <c r="L1658" s="27">
        <v>1</v>
      </c>
      <c r="U1658" s="28" t="s">
        <v>9117</v>
      </c>
      <c r="AA1658" s="6" t="s">
        <v>52</v>
      </c>
      <c r="AI1658" s="6" t="s">
        <v>52</v>
      </c>
      <c r="AM1658" s="6"/>
      <c r="AN1658" s="29">
        <v>0</v>
      </c>
      <c r="AO1658" s="6" t="s">
        <v>9123</v>
      </c>
      <c r="AP1658" s="27" t="s">
        <v>9122</v>
      </c>
      <c r="AQ1658" s="2">
        <v>1</v>
      </c>
      <c r="AR1658" s="2">
        <v>63.920099999999998</v>
      </c>
      <c r="AS1658" s="2">
        <v>8.0294600000000002E-4</v>
      </c>
      <c r="AT1658" s="2">
        <v>113.51</v>
      </c>
      <c r="AU1658" s="2">
        <v>40.587000000000003</v>
      </c>
      <c r="AV1658" s="2">
        <v>113.51</v>
      </c>
      <c r="AW1658" s="30" t="s">
        <v>6974</v>
      </c>
      <c r="AX1658" s="2" t="s">
        <v>6975</v>
      </c>
      <c r="AY1658" s="2">
        <v>17</v>
      </c>
      <c r="AZ1658" s="2">
        <v>3</v>
      </c>
      <c r="BA1658" s="5">
        <v>-1.4908999999999999</v>
      </c>
      <c r="BB1658" s="2">
        <v>0</v>
      </c>
      <c r="BC1658" s="2">
        <v>0</v>
      </c>
      <c r="BD1658" s="2">
        <v>0</v>
      </c>
      <c r="BE1658" s="2">
        <v>1</v>
      </c>
      <c r="BF1658" s="2">
        <v>0</v>
      </c>
      <c r="BG1658" s="2">
        <v>0</v>
      </c>
      <c r="BH1658" s="2">
        <v>0</v>
      </c>
      <c r="BI1658" s="5">
        <v>0</v>
      </c>
      <c r="BJ1658" s="2">
        <v>0</v>
      </c>
      <c r="BK1658" s="2">
        <v>0</v>
      </c>
      <c r="BL1658" s="2">
        <v>0</v>
      </c>
      <c r="BM1658" s="2">
        <v>3</v>
      </c>
      <c r="BN1658" s="2">
        <v>0</v>
      </c>
      <c r="BO1658" s="2">
        <v>0</v>
      </c>
      <c r="BP1658" s="2">
        <v>0</v>
      </c>
      <c r="BQ1658" s="5">
        <v>0</v>
      </c>
      <c r="CG1658" s="3" t="s">
        <v>9134</v>
      </c>
      <c r="CJ1658" s="3" t="s">
        <v>9135</v>
      </c>
      <c r="CK1658" s="3" t="s">
        <v>9134</v>
      </c>
      <c r="DF1658" s="4">
        <v>0</v>
      </c>
      <c r="DG1658" s="4">
        <v>0</v>
      </c>
      <c r="DH1658" s="4">
        <v>0</v>
      </c>
      <c r="DI1658" s="4">
        <v>0</v>
      </c>
      <c r="DJ1658" s="4">
        <v>0</v>
      </c>
      <c r="DK1658" s="3">
        <v>0</v>
      </c>
      <c r="DL1658" s="3">
        <v>0</v>
      </c>
      <c r="DM1658" s="3">
        <v>0</v>
      </c>
      <c r="DN1658" s="3">
        <v>0</v>
      </c>
      <c r="DO1658" s="3">
        <v>0</v>
      </c>
      <c r="DP1658" s="4">
        <v>0</v>
      </c>
      <c r="DQ1658" s="4">
        <v>0</v>
      </c>
      <c r="DR1658" s="4">
        <v>0</v>
      </c>
      <c r="DS1658" s="4">
        <v>0</v>
      </c>
      <c r="DT1658" s="4">
        <v>0</v>
      </c>
      <c r="DU1658" s="3">
        <v>696990</v>
      </c>
      <c r="DV1658" s="3">
        <v>0</v>
      </c>
      <c r="DW1658" s="3">
        <v>0</v>
      </c>
      <c r="DX1658" s="3">
        <v>1563500</v>
      </c>
      <c r="DY1658" s="3">
        <v>1563800</v>
      </c>
      <c r="DZ1658" s="4">
        <v>0</v>
      </c>
      <c r="EA1658" s="4">
        <v>0</v>
      </c>
      <c r="EB1658" s="4">
        <v>0</v>
      </c>
      <c r="EC1658" s="4">
        <v>0</v>
      </c>
      <c r="ED1658" s="4">
        <v>0</v>
      </c>
      <c r="EE1658" s="3">
        <v>0</v>
      </c>
      <c r="EF1658" s="3">
        <v>0</v>
      </c>
      <c r="EG1658" s="3">
        <v>0</v>
      </c>
      <c r="EH1658" s="3">
        <v>0</v>
      </c>
      <c r="EI1658" s="3">
        <v>0</v>
      </c>
      <c r="EJ1658" s="4">
        <v>0</v>
      </c>
      <c r="EK1658" s="4">
        <v>0</v>
      </c>
      <c r="EL1658" s="4">
        <v>0</v>
      </c>
      <c r="EM1658" s="4">
        <v>0</v>
      </c>
      <c r="EN1658" s="4">
        <v>0</v>
      </c>
      <c r="EO1658" s="3">
        <v>0</v>
      </c>
      <c r="EP1658" s="3">
        <v>0</v>
      </c>
      <c r="EQ1658" s="3">
        <v>0</v>
      </c>
      <c r="ER1658" s="3">
        <v>0</v>
      </c>
      <c r="ES1658" s="9">
        <v>0</v>
      </c>
      <c r="GH1658" s="2">
        <v>895</v>
      </c>
      <c r="GI1658" s="2" t="s">
        <v>256</v>
      </c>
      <c r="GJ1658" s="2">
        <v>16560</v>
      </c>
      <c r="GK1658" s="2" t="s">
        <v>256</v>
      </c>
      <c r="GL1658" s="2">
        <v>16560</v>
      </c>
      <c r="GM1658" s="2" t="s">
        <v>256</v>
      </c>
      <c r="GN1658" s="5">
        <v>16560</v>
      </c>
      <c r="GO1658" s="2" t="s">
        <v>6970</v>
      </c>
      <c r="GP1658" s="5" t="s">
        <v>6971</v>
      </c>
    </row>
    <row r="1659" spans="1:198" x14ac:dyDescent="0.25">
      <c r="A1659" s="2" t="s">
        <v>5128</v>
      </c>
      <c r="B1659" s="2" t="s">
        <v>8669</v>
      </c>
      <c r="C1659" s="2" t="s">
        <v>5129</v>
      </c>
      <c r="D1659" s="27">
        <v>100</v>
      </c>
      <c r="E1659" s="8">
        <v>97.262420550652806</v>
      </c>
      <c r="F1659" s="27">
        <v>2</v>
      </c>
      <c r="G1659" s="36">
        <v>1.4845746034921651E-3</v>
      </c>
      <c r="H1659" s="5">
        <v>19694000</v>
      </c>
      <c r="I1659" s="6">
        <v>1</v>
      </c>
      <c r="J1659" s="6">
        <v>4</v>
      </c>
      <c r="K1659" s="6">
        <v>1</v>
      </c>
      <c r="L1659" s="27">
        <v>2</v>
      </c>
      <c r="M1659" s="8">
        <v>-0.36427700000000002</v>
      </c>
      <c r="N1659" s="8">
        <v>-0.557284</v>
      </c>
      <c r="O1659" s="8">
        <v>-0.111711</v>
      </c>
      <c r="P1659" s="8">
        <v>0.24623900000000001</v>
      </c>
      <c r="Q1659" s="8">
        <v>-0.73263299999999998</v>
      </c>
      <c r="R1659" s="8">
        <v>1.7330700000000001</v>
      </c>
      <c r="S1659" s="8">
        <v>-0.26784999999999998</v>
      </c>
      <c r="T1659" s="14">
        <v>5.44486E-2</v>
      </c>
      <c r="U1659" s="28" t="s">
        <v>9116</v>
      </c>
      <c r="V1659" s="8">
        <v>4.2132100000000001</v>
      </c>
      <c r="W1659" s="13">
        <v>2.3456799999999999E-4</v>
      </c>
      <c r="AC1659" s="6" t="s">
        <v>52</v>
      </c>
      <c r="AK1659" s="6" t="s">
        <v>52</v>
      </c>
      <c r="AM1659" s="6"/>
      <c r="AN1659" s="29">
        <v>0</v>
      </c>
      <c r="AO1659" s="6" t="s">
        <v>9120</v>
      </c>
      <c r="AP1659" s="27" t="s">
        <v>9122</v>
      </c>
      <c r="AQ1659" s="2">
        <v>0.86204999999999998</v>
      </c>
      <c r="AR1659" s="2">
        <v>7.9581200000000001</v>
      </c>
      <c r="AS1659" s="2">
        <v>1.6483699999999999E-3</v>
      </c>
      <c r="AT1659" s="2">
        <v>138.05000000000001</v>
      </c>
      <c r="AU1659" s="2">
        <v>47.436999999999998</v>
      </c>
      <c r="AV1659" s="2">
        <v>96.058999999999997</v>
      </c>
      <c r="AW1659" s="30" t="s">
        <v>6299</v>
      </c>
      <c r="AX1659" s="2" t="s">
        <v>6300</v>
      </c>
      <c r="AY1659" s="2">
        <v>14</v>
      </c>
      <c r="AZ1659" s="2">
        <v>3</v>
      </c>
      <c r="BA1659" s="5">
        <v>1.6434</v>
      </c>
      <c r="BB1659" s="2">
        <v>0</v>
      </c>
      <c r="BC1659" s="2">
        <v>0</v>
      </c>
      <c r="BD1659" s="2">
        <v>0</v>
      </c>
      <c r="BE1659" s="2">
        <v>0</v>
      </c>
      <c r="BF1659" s="2">
        <v>0</v>
      </c>
      <c r="BG1659" s="2">
        <v>2</v>
      </c>
      <c r="BH1659" s="2">
        <v>0</v>
      </c>
      <c r="BI1659" s="5">
        <v>0</v>
      </c>
      <c r="BJ1659" s="2">
        <v>0</v>
      </c>
      <c r="BK1659" s="2">
        <v>0</v>
      </c>
      <c r="BL1659" s="2">
        <v>0</v>
      </c>
      <c r="BM1659" s="2">
        <v>0</v>
      </c>
      <c r="BN1659" s="2">
        <v>0</v>
      </c>
      <c r="BO1659" s="2">
        <v>4</v>
      </c>
      <c r="BP1659" s="2">
        <v>0</v>
      </c>
      <c r="BQ1659" s="5">
        <v>0</v>
      </c>
      <c r="CQ1659" s="3" t="s">
        <v>9135</v>
      </c>
      <c r="CR1659" s="3" t="s">
        <v>9135</v>
      </c>
      <c r="CT1659" s="3" t="s">
        <v>9134</v>
      </c>
      <c r="CU1659" s="3" t="s">
        <v>9134</v>
      </c>
      <c r="DF1659" s="4">
        <v>0</v>
      </c>
      <c r="DG1659" s="4">
        <v>0</v>
      </c>
      <c r="DH1659" s="4">
        <v>0</v>
      </c>
      <c r="DI1659" s="4">
        <v>0</v>
      </c>
      <c r="DJ1659" s="4">
        <v>0</v>
      </c>
      <c r="DK1659" s="3">
        <v>0</v>
      </c>
      <c r="DL1659" s="3">
        <v>0</v>
      </c>
      <c r="DM1659" s="3">
        <v>0</v>
      </c>
      <c r="DN1659" s="3">
        <v>0</v>
      </c>
      <c r="DO1659" s="3">
        <v>0</v>
      </c>
      <c r="DP1659" s="4">
        <v>0</v>
      </c>
      <c r="DQ1659" s="4">
        <v>0</v>
      </c>
      <c r="DR1659" s="4">
        <v>0</v>
      </c>
      <c r="DS1659" s="4">
        <v>0</v>
      </c>
      <c r="DT1659" s="4">
        <v>0</v>
      </c>
      <c r="DU1659" s="3">
        <v>0</v>
      </c>
      <c r="DV1659" s="3">
        <v>0</v>
      </c>
      <c r="DW1659" s="3">
        <v>0</v>
      </c>
      <c r="DX1659" s="3">
        <v>0</v>
      </c>
      <c r="DY1659" s="3">
        <v>0</v>
      </c>
      <c r="DZ1659" s="4">
        <v>0</v>
      </c>
      <c r="EA1659" s="4">
        <v>0</v>
      </c>
      <c r="EB1659" s="4">
        <v>0</v>
      </c>
      <c r="EC1659" s="4">
        <v>0</v>
      </c>
      <c r="ED1659" s="4">
        <v>0</v>
      </c>
      <c r="EE1659" s="3">
        <v>5529900</v>
      </c>
      <c r="EF1659" s="3">
        <v>5116000</v>
      </c>
      <c r="EG1659" s="3">
        <v>0</v>
      </c>
      <c r="EH1659" s="3">
        <v>4355200</v>
      </c>
      <c r="EI1659" s="3">
        <v>1283300</v>
      </c>
      <c r="EJ1659" s="4">
        <v>0</v>
      </c>
      <c r="EK1659" s="4">
        <v>0</v>
      </c>
      <c r="EL1659" s="4">
        <v>0</v>
      </c>
      <c r="EM1659" s="4">
        <v>0</v>
      </c>
      <c r="EN1659" s="4">
        <v>0</v>
      </c>
      <c r="EO1659" s="3">
        <v>0</v>
      </c>
      <c r="EP1659" s="3">
        <v>0</v>
      </c>
      <c r="EQ1659" s="3">
        <v>0</v>
      </c>
      <c r="ER1659" s="3">
        <v>0</v>
      </c>
      <c r="ES1659" s="9">
        <v>0</v>
      </c>
      <c r="ET1659" s="10">
        <v>18.027000000000001</v>
      </c>
      <c r="EU1659" s="10">
        <v>16.0655</v>
      </c>
      <c r="EV1659" s="10">
        <v>16.156700000000001</v>
      </c>
      <c r="EW1659" s="10">
        <v>16.408799999999999</v>
      </c>
      <c r="EX1659" s="10">
        <v>16.217600000000001</v>
      </c>
      <c r="EY1659" s="11">
        <v>16.668099999999999</v>
      </c>
      <c r="EZ1659" s="11">
        <v>16.318999999999999</v>
      </c>
      <c r="FA1659" s="11">
        <v>16.9085</v>
      </c>
      <c r="FB1659" s="11">
        <v>15.776999999999999</v>
      </c>
      <c r="FC1659" s="11">
        <v>15.3934</v>
      </c>
      <c r="FD1659" s="10">
        <v>17.552199999999999</v>
      </c>
      <c r="FE1659" s="10">
        <v>17.107700000000001</v>
      </c>
      <c r="FF1659" s="10">
        <v>16.824999999999999</v>
      </c>
      <c r="FG1659" s="10">
        <v>15.8955</v>
      </c>
      <c r="FH1659" s="10">
        <v>16.7638</v>
      </c>
      <c r="FI1659" s="11">
        <v>15.967000000000001</v>
      </c>
      <c r="FJ1659" s="11">
        <v>17.1601</v>
      </c>
      <c r="FK1659" s="11">
        <v>18.306699999999999</v>
      </c>
      <c r="FL1659" s="11">
        <v>16.997900000000001</v>
      </c>
      <c r="FM1659" s="11">
        <v>17.105</v>
      </c>
      <c r="FN1659" s="10">
        <v>16.1206</v>
      </c>
      <c r="FO1659" s="10">
        <v>16.8264</v>
      </c>
      <c r="FP1659" s="10">
        <v>15.099399999999999</v>
      </c>
      <c r="FQ1659" s="10">
        <v>15.678100000000001</v>
      </c>
      <c r="FR1659" s="10">
        <v>16.659300000000002</v>
      </c>
      <c r="FS1659" s="11">
        <v>21.56</v>
      </c>
      <c r="FT1659" s="11">
        <v>21.342400000000001</v>
      </c>
      <c r="FU1659" s="11">
        <v>16.4648</v>
      </c>
      <c r="FV1659" s="11">
        <v>20.642299999999999</v>
      </c>
      <c r="FW1659" s="11">
        <v>18.9251</v>
      </c>
      <c r="FX1659" s="10">
        <v>17.844999999999999</v>
      </c>
      <c r="FY1659" s="10">
        <v>15.622199999999999</v>
      </c>
      <c r="FZ1659" s="10">
        <v>16.364999999999998</v>
      </c>
      <c r="GA1659" s="10">
        <v>17.4237</v>
      </c>
      <c r="GB1659" s="10">
        <v>16.190899999999999</v>
      </c>
      <c r="GC1659" s="11">
        <v>16.784800000000001</v>
      </c>
      <c r="GD1659" s="11">
        <v>16.558</v>
      </c>
      <c r="GE1659" s="11">
        <v>16.9773</v>
      </c>
      <c r="GF1659" s="11">
        <v>17.176100000000002</v>
      </c>
      <c r="GG1659" s="12">
        <v>17.400700000000001</v>
      </c>
      <c r="GH1659" s="2">
        <v>955</v>
      </c>
      <c r="GI1659" s="2" t="s">
        <v>5646</v>
      </c>
      <c r="GJ1659" s="2">
        <v>10412</v>
      </c>
      <c r="GK1659" s="2" t="s">
        <v>449</v>
      </c>
      <c r="GL1659" s="2">
        <v>5469</v>
      </c>
      <c r="GM1659" s="2" t="s">
        <v>449</v>
      </c>
      <c r="GN1659" s="5">
        <v>5469</v>
      </c>
      <c r="GO1659" s="2" t="s">
        <v>5602</v>
      </c>
      <c r="GP1659" s="5" t="s">
        <v>6298</v>
      </c>
    </row>
    <row r="1660" spans="1:198" x14ac:dyDescent="0.25">
      <c r="A1660" s="2" t="s">
        <v>4490</v>
      </c>
      <c r="B1660" s="2" t="s">
        <v>8604</v>
      </c>
      <c r="C1660" s="2" t="s">
        <v>4491</v>
      </c>
      <c r="D1660" s="27">
        <v>282</v>
      </c>
      <c r="E1660" s="8">
        <v>97.118891209177704</v>
      </c>
      <c r="F1660" s="27">
        <v>1</v>
      </c>
      <c r="G1660" s="36">
        <v>0.11780466042581721</v>
      </c>
      <c r="H1660" s="5">
        <v>4779500</v>
      </c>
      <c r="I1660" s="6">
        <v>3</v>
      </c>
      <c r="J1660" s="6">
        <v>4</v>
      </c>
      <c r="K1660" s="6">
        <v>1</v>
      </c>
      <c r="L1660" s="27">
        <v>1</v>
      </c>
      <c r="U1660" s="28" t="s">
        <v>9117</v>
      </c>
      <c r="AA1660" s="6" t="s">
        <v>52</v>
      </c>
      <c r="AB1660" s="6" t="s">
        <v>52</v>
      </c>
      <c r="AE1660" s="27" t="s">
        <v>52</v>
      </c>
      <c r="AI1660" s="6" t="s">
        <v>52</v>
      </c>
      <c r="AM1660" s="6"/>
      <c r="AN1660" s="29">
        <v>0</v>
      </c>
      <c r="AO1660" s="6" t="s">
        <v>9120</v>
      </c>
      <c r="AP1660" s="27" t="s">
        <v>9122</v>
      </c>
      <c r="AQ1660" s="2">
        <v>0.99947299999999994</v>
      </c>
      <c r="AR1660" s="2">
        <v>32.780299999999997</v>
      </c>
      <c r="AS1660" s="2">
        <v>5.5731799999999996E-3</v>
      </c>
      <c r="AT1660" s="2">
        <v>100.43</v>
      </c>
      <c r="AU1660" s="2">
        <v>46.859000000000002</v>
      </c>
      <c r="AV1660" s="2">
        <v>100.43</v>
      </c>
      <c r="AW1660" s="30" t="s">
        <v>5924</v>
      </c>
      <c r="AX1660" s="2" t="s">
        <v>5925</v>
      </c>
      <c r="AY1660" s="2">
        <v>17</v>
      </c>
      <c r="AZ1660" s="2">
        <v>3</v>
      </c>
      <c r="BA1660" s="5">
        <v>0.35310000000000002</v>
      </c>
      <c r="BB1660" s="2">
        <v>0</v>
      </c>
      <c r="BC1660" s="2">
        <v>0</v>
      </c>
      <c r="BD1660" s="2">
        <v>0</v>
      </c>
      <c r="BE1660" s="2">
        <v>1</v>
      </c>
      <c r="BF1660" s="2">
        <v>0</v>
      </c>
      <c r="BG1660" s="2">
        <v>0</v>
      </c>
      <c r="BH1660" s="2">
        <v>0</v>
      </c>
      <c r="BI1660" s="5">
        <v>0</v>
      </c>
      <c r="BJ1660" s="2">
        <v>0</v>
      </c>
      <c r="BK1660" s="2">
        <v>0</v>
      </c>
      <c r="BL1660" s="2">
        <v>0</v>
      </c>
      <c r="BM1660" s="2">
        <v>2</v>
      </c>
      <c r="BN1660" s="2">
        <v>1</v>
      </c>
      <c r="BO1660" s="2">
        <v>0</v>
      </c>
      <c r="BP1660" s="2">
        <v>0</v>
      </c>
      <c r="BQ1660" s="5">
        <v>1</v>
      </c>
      <c r="CJ1660" s="3" t="s">
        <v>9135</v>
      </c>
      <c r="CK1660" s="3" t="s">
        <v>9134</v>
      </c>
      <c r="CM1660" s="4" t="s">
        <v>9134</v>
      </c>
      <c r="DB1660" s="3" t="s">
        <v>9134</v>
      </c>
      <c r="DF1660" s="4">
        <v>0</v>
      </c>
      <c r="DG1660" s="4">
        <v>0</v>
      </c>
      <c r="DH1660" s="4">
        <v>0</v>
      </c>
      <c r="DI1660" s="4">
        <v>0</v>
      </c>
      <c r="DJ1660" s="4">
        <v>0</v>
      </c>
      <c r="DK1660" s="3">
        <v>0</v>
      </c>
      <c r="DL1660" s="3">
        <v>0</v>
      </c>
      <c r="DM1660" s="3">
        <v>0</v>
      </c>
      <c r="DN1660" s="3">
        <v>0</v>
      </c>
      <c r="DO1660" s="3">
        <v>0</v>
      </c>
      <c r="DP1660" s="4">
        <v>0</v>
      </c>
      <c r="DQ1660" s="4">
        <v>0</v>
      </c>
      <c r="DR1660" s="4">
        <v>0</v>
      </c>
      <c r="DS1660" s="4">
        <v>0</v>
      </c>
      <c r="DT1660" s="4">
        <v>0</v>
      </c>
      <c r="DU1660" s="3">
        <v>0</v>
      </c>
      <c r="DV1660" s="3">
        <v>0</v>
      </c>
      <c r="DW1660" s="3">
        <v>0</v>
      </c>
      <c r="DX1660" s="3">
        <v>2732400</v>
      </c>
      <c r="DY1660" s="3">
        <v>1718900</v>
      </c>
      <c r="DZ1660" s="4">
        <v>0</v>
      </c>
      <c r="EA1660" s="4">
        <v>98472</v>
      </c>
      <c r="EB1660" s="4">
        <v>0</v>
      </c>
      <c r="EC1660" s="4">
        <v>0</v>
      </c>
      <c r="ED1660" s="4">
        <v>0</v>
      </c>
      <c r="EE1660" s="3">
        <v>0</v>
      </c>
      <c r="EF1660" s="3">
        <v>0</v>
      </c>
      <c r="EG1660" s="3">
        <v>0</v>
      </c>
      <c r="EH1660" s="3">
        <v>0</v>
      </c>
      <c r="EI1660" s="3">
        <v>0</v>
      </c>
      <c r="EJ1660" s="4">
        <v>0</v>
      </c>
      <c r="EK1660" s="4">
        <v>0</v>
      </c>
      <c r="EL1660" s="4">
        <v>0</v>
      </c>
      <c r="EM1660" s="4">
        <v>0</v>
      </c>
      <c r="EN1660" s="4">
        <v>0</v>
      </c>
      <c r="EO1660" s="3">
        <v>0</v>
      </c>
      <c r="EP1660" s="3">
        <v>229820</v>
      </c>
      <c r="EQ1660" s="3">
        <v>0</v>
      </c>
      <c r="ER1660" s="3">
        <v>0</v>
      </c>
      <c r="ES1660" s="9">
        <v>0</v>
      </c>
      <c r="GH1660" s="2">
        <v>1254</v>
      </c>
      <c r="GI1660" s="2" t="s">
        <v>169</v>
      </c>
      <c r="GJ1660" s="2">
        <v>17822</v>
      </c>
      <c r="GK1660" s="2" t="s">
        <v>169</v>
      </c>
      <c r="GL1660" s="2">
        <v>17822</v>
      </c>
      <c r="GM1660" s="2" t="s">
        <v>169</v>
      </c>
      <c r="GN1660" s="5">
        <v>17822</v>
      </c>
      <c r="GO1660" s="2" t="s">
        <v>4490</v>
      </c>
      <c r="GP1660" s="5">
        <v>282</v>
      </c>
    </row>
    <row r="1661" spans="1:198" x14ac:dyDescent="0.25">
      <c r="A1661" s="2" t="s">
        <v>3229</v>
      </c>
      <c r="B1661" s="2" t="s">
        <v>8469</v>
      </c>
      <c r="C1661" s="2" t="s">
        <v>3230</v>
      </c>
      <c r="D1661" s="27">
        <v>20</v>
      </c>
      <c r="E1661" s="8">
        <v>97.028749745941269</v>
      </c>
      <c r="F1661" s="27">
        <v>1</v>
      </c>
      <c r="G1661" s="36">
        <v>5.124084800322419E-2</v>
      </c>
      <c r="H1661" s="5">
        <v>3966800</v>
      </c>
      <c r="I1661" s="6">
        <v>1</v>
      </c>
      <c r="J1661" s="6">
        <v>1</v>
      </c>
      <c r="K1661" s="6">
        <v>1</v>
      </c>
      <c r="L1661" s="27">
        <v>1</v>
      </c>
      <c r="U1661" s="28" t="s">
        <v>9117</v>
      </c>
      <c r="AE1661" s="27" t="s">
        <v>52</v>
      </c>
      <c r="AM1661" s="6" t="s">
        <v>52</v>
      </c>
      <c r="AN1661" s="29">
        <v>0</v>
      </c>
      <c r="AO1661" s="6" t="s">
        <v>9123</v>
      </c>
      <c r="AP1661" s="27" t="s">
        <v>9122</v>
      </c>
      <c r="AQ1661" s="2">
        <v>1</v>
      </c>
      <c r="AR1661" s="2">
        <v>98.726699999999994</v>
      </c>
      <c r="AS1661" s="2">
        <v>2.0446000000000001E-3</v>
      </c>
      <c r="AT1661" s="2">
        <v>135.18</v>
      </c>
      <c r="AU1661" s="2">
        <v>69.802999999999997</v>
      </c>
      <c r="AV1661" s="2">
        <v>135.18</v>
      </c>
      <c r="AW1661" s="30" t="s">
        <v>7512</v>
      </c>
      <c r="AX1661" s="2" t="s">
        <v>7513</v>
      </c>
      <c r="AY1661" s="2">
        <v>14</v>
      </c>
      <c r="AZ1661" s="2">
        <v>4</v>
      </c>
      <c r="BA1661" s="5">
        <v>0.92803000000000002</v>
      </c>
      <c r="BB1661" s="2">
        <v>0</v>
      </c>
      <c r="BC1661" s="2">
        <v>0</v>
      </c>
      <c r="BD1661" s="2">
        <v>0</v>
      </c>
      <c r="BE1661" s="2">
        <v>0</v>
      </c>
      <c r="BF1661" s="2">
        <v>0</v>
      </c>
      <c r="BG1661" s="2">
        <v>0</v>
      </c>
      <c r="BH1661" s="2">
        <v>0</v>
      </c>
      <c r="BI1661" s="5">
        <v>1</v>
      </c>
      <c r="BJ1661" s="2">
        <v>0</v>
      </c>
      <c r="BK1661" s="2">
        <v>0</v>
      </c>
      <c r="BL1661" s="2">
        <v>0</v>
      </c>
      <c r="BM1661" s="2">
        <v>0</v>
      </c>
      <c r="BN1661" s="2">
        <v>0</v>
      </c>
      <c r="BO1661" s="2">
        <v>0</v>
      </c>
      <c r="BP1661" s="2">
        <v>0</v>
      </c>
      <c r="BQ1661" s="5">
        <v>1</v>
      </c>
      <c r="DA1661" s="3" t="s">
        <v>9135</v>
      </c>
      <c r="DF1661" s="4">
        <v>0</v>
      </c>
      <c r="DG1661" s="4">
        <v>0</v>
      </c>
      <c r="DH1661" s="4">
        <v>0</v>
      </c>
      <c r="DI1661" s="4">
        <v>0</v>
      </c>
      <c r="DJ1661" s="4">
        <v>0</v>
      </c>
      <c r="DK1661" s="3">
        <v>0</v>
      </c>
      <c r="DL1661" s="3">
        <v>0</v>
      </c>
      <c r="DM1661" s="3">
        <v>0</v>
      </c>
      <c r="DN1661" s="3">
        <v>0</v>
      </c>
      <c r="DO1661" s="3">
        <v>0</v>
      </c>
      <c r="DP1661" s="4">
        <v>0</v>
      </c>
      <c r="DQ1661" s="4">
        <v>0</v>
      </c>
      <c r="DR1661" s="4">
        <v>0</v>
      </c>
      <c r="DS1661" s="4">
        <v>0</v>
      </c>
      <c r="DT1661" s="4">
        <v>0</v>
      </c>
      <c r="DU1661" s="3">
        <v>0</v>
      </c>
      <c r="DV1661" s="3">
        <v>0</v>
      </c>
      <c r="DW1661" s="3">
        <v>0</v>
      </c>
      <c r="DX1661" s="3">
        <v>0</v>
      </c>
      <c r="DY1661" s="3">
        <v>0</v>
      </c>
      <c r="DZ1661" s="4">
        <v>0</v>
      </c>
      <c r="EA1661" s="4">
        <v>0</v>
      </c>
      <c r="EB1661" s="4">
        <v>0</v>
      </c>
      <c r="EC1661" s="4">
        <v>0</v>
      </c>
      <c r="ED1661" s="4">
        <v>0</v>
      </c>
      <c r="EE1661" s="3">
        <v>0</v>
      </c>
      <c r="EF1661" s="3">
        <v>0</v>
      </c>
      <c r="EG1661" s="3">
        <v>0</v>
      </c>
      <c r="EH1661" s="3">
        <v>0</v>
      </c>
      <c r="EI1661" s="3">
        <v>0</v>
      </c>
      <c r="EJ1661" s="4">
        <v>0</v>
      </c>
      <c r="EK1661" s="4">
        <v>0</v>
      </c>
      <c r="EL1661" s="4">
        <v>0</v>
      </c>
      <c r="EM1661" s="4">
        <v>0</v>
      </c>
      <c r="EN1661" s="4">
        <v>0</v>
      </c>
      <c r="EO1661" s="3">
        <v>3966800</v>
      </c>
      <c r="EP1661" s="3">
        <v>0</v>
      </c>
      <c r="EQ1661" s="3">
        <v>0</v>
      </c>
      <c r="ER1661" s="3">
        <v>0</v>
      </c>
      <c r="ES1661" s="9">
        <v>0</v>
      </c>
      <c r="GH1661" s="2">
        <v>1001</v>
      </c>
      <c r="GI1661" s="2" t="s">
        <v>360</v>
      </c>
      <c r="GJ1661" s="2">
        <v>5055</v>
      </c>
      <c r="GK1661" s="2" t="s">
        <v>360</v>
      </c>
      <c r="GL1661" s="2">
        <v>5055</v>
      </c>
      <c r="GM1661" s="2" t="s">
        <v>360</v>
      </c>
      <c r="GN1661" s="5">
        <v>5055</v>
      </c>
      <c r="GO1661" s="2" t="s">
        <v>5282</v>
      </c>
      <c r="GP1661" s="5" t="s">
        <v>7511</v>
      </c>
    </row>
    <row r="1662" spans="1:198" x14ac:dyDescent="0.25">
      <c r="A1662" s="2" t="s">
        <v>6420</v>
      </c>
      <c r="B1662" s="2" t="s">
        <v>6421</v>
      </c>
      <c r="C1662" s="2" t="s">
        <v>6422</v>
      </c>
      <c r="D1662" s="27">
        <v>306</v>
      </c>
      <c r="E1662" s="8">
        <v>96.950861631321132</v>
      </c>
      <c r="F1662" s="27">
        <v>1</v>
      </c>
      <c r="G1662" s="36">
        <v>1</v>
      </c>
      <c r="H1662" s="5">
        <v>3080500</v>
      </c>
      <c r="I1662" s="6">
        <v>3</v>
      </c>
      <c r="J1662" s="6">
        <v>3</v>
      </c>
      <c r="K1662" s="6">
        <v>1</v>
      </c>
      <c r="L1662" s="27">
        <v>1</v>
      </c>
      <c r="U1662" s="28" t="s">
        <v>9117</v>
      </c>
      <c r="AB1662" s="6" t="s">
        <v>52</v>
      </c>
      <c r="AD1662" s="6" t="s">
        <v>52</v>
      </c>
      <c r="AE1662" s="27" t="s">
        <v>52</v>
      </c>
      <c r="AM1662" s="6" t="s">
        <v>52</v>
      </c>
      <c r="AN1662" s="29">
        <v>1</v>
      </c>
      <c r="AO1662" s="6" t="s">
        <v>9120</v>
      </c>
      <c r="AP1662" s="27" t="s">
        <v>9121</v>
      </c>
      <c r="AQ1662" s="2">
        <v>1</v>
      </c>
      <c r="AR1662" s="2">
        <v>82.7654</v>
      </c>
      <c r="AS1662" s="2">
        <v>2.1281899999999999E-2</v>
      </c>
      <c r="AT1662" s="2">
        <v>82.765000000000001</v>
      </c>
      <c r="AU1662" s="2">
        <v>52.761000000000003</v>
      </c>
      <c r="AV1662" s="2">
        <v>82.765000000000001</v>
      </c>
      <c r="AW1662" s="30" t="s">
        <v>6423</v>
      </c>
      <c r="AX1662" s="2" t="s">
        <v>6424</v>
      </c>
      <c r="AY1662" s="2">
        <v>22</v>
      </c>
      <c r="AZ1662" s="2">
        <v>3</v>
      </c>
      <c r="BA1662" s="5">
        <v>0.53425</v>
      </c>
      <c r="BB1662" s="2">
        <v>0</v>
      </c>
      <c r="BC1662" s="2">
        <v>0</v>
      </c>
      <c r="BD1662" s="2">
        <v>0</v>
      </c>
      <c r="BE1662" s="2">
        <v>0</v>
      </c>
      <c r="BF1662" s="2">
        <v>0</v>
      </c>
      <c r="BG1662" s="2">
        <v>0</v>
      </c>
      <c r="BH1662" s="2">
        <v>0</v>
      </c>
      <c r="BI1662" s="5">
        <v>1</v>
      </c>
      <c r="BJ1662" s="2">
        <v>0</v>
      </c>
      <c r="BK1662" s="2">
        <v>0</v>
      </c>
      <c r="BL1662" s="2">
        <v>0</v>
      </c>
      <c r="BM1662" s="2">
        <v>0</v>
      </c>
      <c r="BN1662" s="2">
        <v>1</v>
      </c>
      <c r="BO1662" s="2">
        <v>0</v>
      </c>
      <c r="BP1662" s="2">
        <v>1</v>
      </c>
      <c r="BQ1662" s="5">
        <v>1</v>
      </c>
      <c r="CO1662" s="4" t="s">
        <v>9134</v>
      </c>
      <c r="CY1662" s="4" t="s">
        <v>9134</v>
      </c>
      <c r="DD1662" s="3" t="s">
        <v>9135</v>
      </c>
      <c r="DF1662" s="4">
        <v>0</v>
      </c>
      <c r="DG1662" s="4">
        <v>0</v>
      </c>
      <c r="DH1662" s="4">
        <v>0</v>
      </c>
      <c r="DI1662" s="4">
        <v>0</v>
      </c>
      <c r="DJ1662" s="4">
        <v>0</v>
      </c>
      <c r="DK1662" s="3">
        <v>0</v>
      </c>
      <c r="DL1662" s="3">
        <v>0</v>
      </c>
      <c r="DM1662" s="3">
        <v>0</v>
      </c>
      <c r="DN1662" s="3">
        <v>0</v>
      </c>
      <c r="DO1662" s="3">
        <v>0</v>
      </c>
      <c r="DP1662" s="4">
        <v>0</v>
      </c>
      <c r="DQ1662" s="4">
        <v>0</v>
      </c>
      <c r="DR1662" s="4">
        <v>0</v>
      </c>
      <c r="DS1662" s="4">
        <v>0</v>
      </c>
      <c r="DT1662" s="4">
        <v>0</v>
      </c>
      <c r="DU1662" s="3">
        <v>0</v>
      </c>
      <c r="DV1662" s="3">
        <v>0</v>
      </c>
      <c r="DW1662" s="3">
        <v>0</v>
      </c>
      <c r="DX1662" s="3">
        <v>0</v>
      </c>
      <c r="DY1662" s="3">
        <v>0</v>
      </c>
      <c r="DZ1662" s="4">
        <v>0</v>
      </c>
      <c r="EA1662" s="4">
        <v>0</v>
      </c>
      <c r="EB1662" s="4">
        <v>0</v>
      </c>
      <c r="EC1662" s="4">
        <v>1355900</v>
      </c>
      <c r="ED1662" s="4">
        <v>0</v>
      </c>
      <c r="EE1662" s="3">
        <v>0</v>
      </c>
      <c r="EF1662" s="3">
        <v>0</v>
      </c>
      <c r="EG1662" s="3">
        <v>0</v>
      </c>
      <c r="EH1662" s="3">
        <v>0</v>
      </c>
      <c r="EI1662" s="3">
        <v>0</v>
      </c>
      <c r="EJ1662" s="4">
        <v>0</v>
      </c>
      <c r="EK1662" s="4">
        <v>0</v>
      </c>
      <c r="EL1662" s="4">
        <v>0</v>
      </c>
      <c r="EM1662" s="4">
        <v>205750</v>
      </c>
      <c r="EN1662" s="4">
        <v>0</v>
      </c>
      <c r="EO1662" s="3">
        <v>0</v>
      </c>
      <c r="EP1662" s="3">
        <v>0</v>
      </c>
      <c r="EQ1662" s="3">
        <v>0</v>
      </c>
      <c r="ER1662" s="3">
        <v>1518900</v>
      </c>
      <c r="ES1662" s="9">
        <v>0</v>
      </c>
      <c r="GH1662" s="2">
        <v>2263</v>
      </c>
      <c r="GI1662" s="2" t="s">
        <v>1237</v>
      </c>
      <c r="GJ1662" s="2">
        <v>24041</v>
      </c>
      <c r="GK1662" s="2" t="s">
        <v>1237</v>
      </c>
      <c r="GL1662" s="2">
        <v>24041</v>
      </c>
      <c r="GM1662" s="2" t="s">
        <v>1237</v>
      </c>
      <c r="GN1662" s="5">
        <v>24041</v>
      </c>
      <c r="GO1662" s="2" t="s">
        <v>6420</v>
      </c>
      <c r="GP1662" s="5">
        <v>306</v>
      </c>
    </row>
    <row r="1663" spans="1:198" x14ac:dyDescent="0.25">
      <c r="A1663" s="2" t="s">
        <v>7547</v>
      </c>
      <c r="B1663" s="2" t="s">
        <v>8919</v>
      </c>
      <c r="C1663" s="2" t="s">
        <v>7548</v>
      </c>
      <c r="D1663" s="27">
        <v>1034</v>
      </c>
      <c r="E1663" s="8">
        <v>96.919729226776226</v>
      </c>
      <c r="F1663" s="27">
        <v>1</v>
      </c>
      <c r="G1663" s="36">
        <v>1</v>
      </c>
      <c r="H1663" s="5">
        <v>6743200</v>
      </c>
      <c r="I1663" s="6">
        <v>1</v>
      </c>
      <c r="J1663" s="6">
        <v>1</v>
      </c>
      <c r="K1663" s="6">
        <v>1</v>
      </c>
      <c r="L1663" s="27">
        <v>1</v>
      </c>
      <c r="U1663" s="28" t="s">
        <v>9117</v>
      </c>
      <c r="AA1663" s="6" t="s">
        <v>52</v>
      </c>
      <c r="AI1663" s="6" t="s">
        <v>52</v>
      </c>
      <c r="AM1663" s="6"/>
      <c r="AN1663" s="29">
        <v>0</v>
      </c>
      <c r="AO1663" s="6" t="s">
        <v>9120</v>
      </c>
      <c r="AP1663" s="27" t="s">
        <v>9122</v>
      </c>
      <c r="AQ1663" s="2">
        <v>1</v>
      </c>
      <c r="AR1663" s="2">
        <v>103.417</v>
      </c>
      <c r="AS1663" s="2">
        <v>1.6123799999999999E-4</v>
      </c>
      <c r="AT1663" s="2">
        <v>103.42</v>
      </c>
      <c r="AU1663" s="2">
        <v>60.209000000000003</v>
      </c>
      <c r="AV1663" s="2">
        <v>103.42</v>
      </c>
      <c r="AW1663" s="30" t="s">
        <v>7549</v>
      </c>
      <c r="AX1663" s="2" t="s">
        <v>7550</v>
      </c>
      <c r="AY1663" s="2">
        <v>25</v>
      </c>
      <c r="AZ1663" s="2">
        <v>5</v>
      </c>
      <c r="BA1663" s="5">
        <v>-0.60277999999999998</v>
      </c>
      <c r="BB1663" s="2">
        <v>0</v>
      </c>
      <c r="BC1663" s="2">
        <v>0</v>
      </c>
      <c r="BD1663" s="2">
        <v>0</v>
      </c>
      <c r="BE1663" s="2">
        <v>1</v>
      </c>
      <c r="BF1663" s="2">
        <v>0</v>
      </c>
      <c r="BG1663" s="2">
        <v>0</v>
      </c>
      <c r="BH1663" s="2">
        <v>0</v>
      </c>
      <c r="BI1663" s="5">
        <v>0</v>
      </c>
      <c r="BJ1663" s="2">
        <v>0</v>
      </c>
      <c r="BK1663" s="2">
        <v>0</v>
      </c>
      <c r="BL1663" s="2">
        <v>0</v>
      </c>
      <c r="BM1663" s="2">
        <v>1</v>
      </c>
      <c r="BN1663" s="2">
        <v>0</v>
      </c>
      <c r="BO1663" s="2">
        <v>0</v>
      </c>
      <c r="BP1663" s="2">
        <v>0</v>
      </c>
      <c r="BQ1663" s="5">
        <v>0</v>
      </c>
      <c r="CK1663" s="3" t="s">
        <v>9135</v>
      </c>
      <c r="DF1663" s="4">
        <v>0</v>
      </c>
      <c r="DG1663" s="4">
        <v>0</v>
      </c>
      <c r="DH1663" s="4">
        <v>0</v>
      </c>
      <c r="DI1663" s="4">
        <v>0</v>
      </c>
      <c r="DJ1663" s="4">
        <v>0</v>
      </c>
      <c r="DK1663" s="3">
        <v>0</v>
      </c>
      <c r="DL1663" s="3">
        <v>0</v>
      </c>
      <c r="DM1663" s="3">
        <v>0</v>
      </c>
      <c r="DN1663" s="3">
        <v>0</v>
      </c>
      <c r="DO1663" s="3">
        <v>0</v>
      </c>
      <c r="DP1663" s="4">
        <v>0</v>
      </c>
      <c r="DQ1663" s="4">
        <v>0</v>
      </c>
      <c r="DR1663" s="4">
        <v>0</v>
      </c>
      <c r="DS1663" s="4">
        <v>0</v>
      </c>
      <c r="DT1663" s="4">
        <v>0</v>
      </c>
      <c r="DU1663" s="3">
        <v>0</v>
      </c>
      <c r="DV1663" s="3">
        <v>0</v>
      </c>
      <c r="DW1663" s="3">
        <v>0</v>
      </c>
      <c r="DX1663" s="3">
        <v>0</v>
      </c>
      <c r="DY1663" s="3">
        <v>6743200</v>
      </c>
      <c r="DZ1663" s="4">
        <v>0</v>
      </c>
      <c r="EA1663" s="4">
        <v>0</v>
      </c>
      <c r="EB1663" s="4">
        <v>0</v>
      </c>
      <c r="EC1663" s="4">
        <v>0</v>
      </c>
      <c r="ED1663" s="4">
        <v>0</v>
      </c>
      <c r="EE1663" s="3">
        <v>0</v>
      </c>
      <c r="EF1663" s="3">
        <v>0</v>
      </c>
      <c r="EG1663" s="3">
        <v>0</v>
      </c>
      <c r="EH1663" s="3">
        <v>0</v>
      </c>
      <c r="EI1663" s="3">
        <v>0</v>
      </c>
      <c r="EJ1663" s="4">
        <v>0</v>
      </c>
      <c r="EK1663" s="4">
        <v>0</v>
      </c>
      <c r="EL1663" s="4">
        <v>0</v>
      </c>
      <c r="EM1663" s="4">
        <v>0</v>
      </c>
      <c r="EN1663" s="4">
        <v>0</v>
      </c>
      <c r="EO1663" s="3">
        <v>0</v>
      </c>
      <c r="EP1663" s="3">
        <v>0</v>
      </c>
      <c r="EQ1663" s="3">
        <v>0</v>
      </c>
      <c r="ER1663" s="3">
        <v>0</v>
      </c>
      <c r="ES1663" s="9">
        <v>0</v>
      </c>
      <c r="GH1663" s="2">
        <v>891</v>
      </c>
      <c r="GI1663" s="2" t="s">
        <v>72</v>
      </c>
      <c r="GJ1663" s="2">
        <v>14923</v>
      </c>
      <c r="GK1663" s="2" t="s">
        <v>72</v>
      </c>
      <c r="GL1663" s="2">
        <v>14923</v>
      </c>
      <c r="GM1663" s="2" t="s">
        <v>72</v>
      </c>
      <c r="GN1663" s="5">
        <v>14923</v>
      </c>
      <c r="GO1663" s="2" t="s">
        <v>7545</v>
      </c>
      <c r="GP1663" s="5" t="s">
        <v>7546</v>
      </c>
    </row>
    <row r="1664" spans="1:198" x14ac:dyDescent="0.25">
      <c r="A1664" s="2" t="s">
        <v>126</v>
      </c>
      <c r="B1664" s="2" t="s">
        <v>8117</v>
      </c>
      <c r="C1664" s="2" t="s">
        <v>127</v>
      </c>
      <c r="D1664" s="27">
        <v>489</v>
      </c>
      <c r="E1664" s="8">
        <v>96.890231649711325</v>
      </c>
      <c r="F1664" s="27">
        <v>1</v>
      </c>
      <c r="G1664" s="36">
        <v>4.113412852679041E-4</v>
      </c>
      <c r="H1664" s="5">
        <v>2810000</v>
      </c>
      <c r="I1664" s="6">
        <v>1</v>
      </c>
      <c r="J1664" s="6">
        <v>1</v>
      </c>
      <c r="K1664" s="6">
        <v>1</v>
      </c>
      <c r="L1664" s="27">
        <v>1</v>
      </c>
      <c r="U1664" s="28" t="s">
        <v>9117</v>
      </c>
      <c r="AB1664" s="6" t="s">
        <v>52</v>
      </c>
      <c r="AJ1664" s="6" t="s">
        <v>52</v>
      </c>
      <c r="AM1664" s="6"/>
      <c r="AN1664" s="29">
        <v>0</v>
      </c>
      <c r="AO1664" s="6" t="s">
        <v>9120</v>
      </c>
      <c r="AP1664" s="27" t="s">
        <v>9122</v>
      </c>
      <c r="AQ1664" s="2">
        <v>0.99999199999999999</v>
      </c>
      <c r="AR1664" s="2">
        <v>51.145299999999999</v>
      </c>
      <c r="AS1664" s="1">
        <v>1.11E-29</v>
      </c>
      <c r="AT1664" s="2">
        <v>175</v>
      </c>
      <c r="AU1664" s="2">
        <v>123.57</v>
      </c>
      <c r="AV1664" s="2">
        <v>175</v>
      </c>
      <c r="AW1664" s="30" t="s">
        <v>7627</v>
      </c>
      <c r="AX1664" s="2" t="s">
        <v>7628</v>
      </c>
      <c r="AY1664" s="2">
        <v>27</v>
      </c>
      <c r="AZ1664" s="2">
        <v>3</v>
      </c>
      <c r="BA1664" s="5">
        <v>-1.0557000000000001</v>
      </c>
      <c r="BB1664" s="2">
        <v>0</v>
      </c>
      <c r="BC1664" s="2">
        <v>0</v>
      </c>
      <c r="BD1664" s="2">
        <v>0</v>
      </c>
      <c r="BE1664" s="2">
        <v>0</v>
      </c>
      <c r="BF1664" s="2">
        <v>1</v>
      </c>
      <c r="BG1664" s="2">
        <v>0</v>
      </c>
      <c r="BH1664" s="2">
        <v>0</v>
      </c>
      <c r="BI1664" s="5">
        <v>0</v>
      </c>
      <c r="BJ1664" s="2">
        <v>0</v>
      </c>
      <c r="BK1664" s="2">
        <v>0</v>
      </c>
      <c r="BL1664" s="2">
        <v>0</v>
      </c>
      <c r="BM1664" s="2">
        <v>0</v>
      </c>
      <c r="BN1664" s="2">
        <v>1</v>
      </c>
      <c r="BO1664" s="2">
        <v>0</v>
      </c>
      <c r="BP1664" s="2">
        <v>0</v>
      </c>
      <c r="BQ1664" s="5">
        <v>0</v>
      </c>
      <c r="CP1664" s="4" t="s">
        <v>9135</v>
      </c>
      <c r="DF1664" s="4">
        <v>0</v>
      </c>
      <c r="DG1664" s="4">
        <v>0</v>
      </c>
      <c r="DH1664" s="4">
        <v>0</v>
      </c>
      <c r="DI1664" s="4">
        <v>0</v>
      </c>
      <c r="DJ1664" s="4">
        <v>0</v>
      </c>
      <c r="DK1664" s="3">
        <v>0</v>
      </c>
      <c r="DL1664" s="3">
        <v>0</v>
      </c>
      <c r="DM1664" s="3">
        <v>0</v>
      </c>
      <c r="DN1664" s="3">
        <v>0</v>
      </c>
      <c r="DO1664" s="3">
        <v>0</v>
      </c>
      <c r="DP1664" s="4">
        <v>0</v>
      </c>
      <c r="DQ1664" s="4">
        <v>0</v>
      </c>
      <c r="DR1664" s="4">
        <v>0</v>
      </c>
      <c r="DS1664" s="4">
        <v>0</v>
      </c>
      <c r="DT1664" s="4">
        <v>0</v>
      </c>
      <c r="DU1664" s="3">
        <v>0</v>
      </c>
      <c r="DV1664" s="3">
        <v>0</v>
      </c>
      <c r="DW1664" s="3">
        <v>0</v>
      </c>
      <c r="DX1664" s="3">
        <v>0</v>
      </c>
      <c r="DY1664" s="3">
        <v>0</v>
      </c>
      <c r="DZ1664" s="4">
        <v>0</v>
      </c>
      <c r="EA1664" s="4">
        <v>0</v>
      </c>
      <c r="EB1664" s="4">
        <v>0</v>
      </c>
      <c r="EC1664" s="4">
        <v>0</v>
      </c>
      <c r="ED1664" s="4">
        <v>2810000</v>
      </c>
      <c r="EE1664" s="3">
        <v>0</v>
      </c>
      <c r="EF1664" s="3">
        <v>0</v>
      </c>
      <c r="EG1664" s="3">
        <v>0</v>
      </c>
      <c r="EH1664" s="3">
        <v>0</v>
      </c>
      <c r="EI1664" s="3">
        <v>0</v>
      </c>
      <c r="EJ1664" s="4">
        <v>0</v>
      </c>
      <c r="EK1664" s="4">
        <v>0</v>
      </c>
      <c r="EL1664" s="4">
        <v>0</v>
      </c>
      <c r="EM1664" s="4">
        <v>0</v>
      </c>
      <c r="EN1664" s="4">
        <v>0</v>
      </c>
      <c r="EO1664" s="3">
        <v>0</v>
      </c>
      <c r="EP1664" s="3">
        <v>0</v>
      </c>
      <c r="EQ1664" s="3">
        <v>0</v>
      </c>
      <c r="ER1664" s="3">
        <v>0</v>
      </c>
      <c r="ES1664" s="9">
        <v>0</v>
      </c>
      <c r="GH1664" s="2">
        <v>1460</v>
      </c>
      <c r="GI1664" s="2" t="s">
        <v>333</v>
      </c>
      <c r="GJ1664" s="2">
        <v>23903</v>
      </c>
      <c r="GK1664" s="2" t="s">
        <v>333</v>
      </c>
      <c r="GL1664" s="2">
        <v>23903</v>
      </c>
      <c r="GM1664" s="2" t="s">
        <v>333</v>
      </c>
      <c r="GN1664" s="5">
        <v>23903</v>
      </c>
      <c r="GO1664" s="2" t="s">
        <v>124</v>
      </c>
      <c r="GP1664" s="5" t="s">
        <v>7626</v>
      </c>
    </row>
    <row r="1665" spans="1:198" x14ac:dyDescent="0.25">
      <c r="A1665" s="2" t="s">
        <v>6491</v>
      </c>
      <c r="B1665" s="2" t="s">
        <v>8801</v>
      </c>
      <c r="C1665" s="2" t="s">
        <v>6492</v>
      </c>
      <c r="D1665" s="27">
        <v>302</v>
      </c>
      <c r="E1665" s="8">
        <v>96.834990879291439</v>
      </c>
      <c r="F1665" s="27">
        <v>1</v>
      </c>
      <c r="G1665" s="36">
        <v>1</v>
      </c>
      <c r="H1665" s="5">
        <v>4707400</v>
      </c>
      <c r="I1665" s="6">
        <v>3</v>
      </c>
      <c r="J1665" s="6">
        <v>3</v>
      </c>
      <c r="K1665" s="6">
        <v>1</v>
      </c>
      <c r="L1665" s="27">
        <v>1</v>
      </c>
      <c r="U1665" s="28" t="s">
        <v>9117</v>
      </c>
      <c r="Z1665" s="6" t="s">
        <v>52</v>
      </c>
      <c r="AB1665" s="6" t="s">
        <v>52</v>
      </c>
      <c r="AD1665" s="6" t="s">
        <v>52</v>
      </c>
      <c r="AJ1665" s="6" t="s">
        <v>52</v>
      </c>
      <c r="AM1665" s="6"/>
      <c r="AN1665" s="29">
        <v>0</v>
      </c>
      <c r="AO1665" s="6" t="s">
        <v>9120</v>
      </c>
      <c r="AP1665" s="27" t="s">
        <v>9121</v>
      </c>
      <c r="AQ1665" s="2">
        <v>1</v>
      </c>
      <c r="AR1665" s="2">
        <v>81.346199999999996</v>
      </c>
      <c r="AS1665" s="2">
        <v>1.6608E-3</v>
      </c>
      <c r="AT1665" s="2">
        <v>81.346000000000004</v>
      </c>
      <c r="AU1665" s="2">
        <v>41.209000000000003</v>
      </c>
      <c r="AV1665" s="2">
        <v>81.346000000000004</v>
      </c>
      <c r="AW1665" s="30" t="s">
        <v>6493</v>
      </c>
      <c r="AX1665" s="2" t="s">
        <v>6494</v>
      </c>
      <c r="AY1665" s="2">
        <v>29</v>
      </c>
      <c r="AZ1665" s="2">
        <v>4</v>
      </c>
      <c r="BA1665" s="5">
        <v>-0.66471999999999998</v>
      </c>
      <c r="BB1665" s="2">
        <v>0</v>
      </c>
      <c r="BC1665" s="2">
        <v>0</v>
      </c>
      <c r="BD1665" s="2">
        <v>0</v>
      </c>
      <c r="BE1665" s="2">
        <v>0</v>
      </c>
      <c r="BF1665" s="2">
        <v>1</v>
      </c>
      <c r="BG1665" s="2">
        <v>0</v>
      </c>
      <c r="BH1665" s="2">
        <v>0</v>
      </c>
      <c r="BI1665" s="5">
        <v>0</v>
      </c>
      <c r="BJ1665" s="2">
        <v>0</v>
      </c>
      <c r="BK1665" s="2">
        <v>0</v>
      </c>
      <c r="BL1665" s="2">
        <v>1</v>
      </c>
      <c r="BM1665" s="2">
        <v>0</v>
      </c>
      <c r="BN1665" s="2">
        <v>1</v>
      </c>
      <c r="BO1665" s="2">
        <v>0</v>
      </c>
      <c r="BP1665" s="2">
        <v>1</v>
      </c>
      <c r="BQ1665" s="5">
        <v>0</v>
      </c>
      <c r="CD1665" s="4" t="s">
        <v>9134</v>
      </c>
      <c r="CL1665" s="4" t="s">
        <v>9135</v>
      </c>
      <c r="CV1665" s="4" t="s">
        <v>9134</v>
      </c>
      <c r="DF1665" s="4">
        <v>0</v>
      </c>
      <c r="DG1665" s="4">
        <v>0</v>
      </c>
      <c r="DH1665" s="4">
        <v>0</v>
      </c>
      <c r="DI1665" s="4">
        <v>0</v>
      </c>
      <c r="DJ1665" s="4">
        <v>0</v>
      </c>
      <c r="DK1665" s="3">
        <v>0</v>
      </c>
      <c r="DL1665" s="3">
        <v>0</v>
      </c>
      <c r="DM1665" s="3">
        <v>0</v>
      </c>
      <c r="DN1665" s="3">
        <v>0</v>
      </c>
      <c r="DO1665" s="3">
        <v>0</v>
      </c>
      <c r="DP1665" s="4">
        <v>0</v>
      </c>
      <c r="DQ1665" s="4">
        <v>0</v>
      </c>
      <c r="DR1665" s="4">
        <v>202410</v>
      </c>
      <c r="DS1665" s="4">
        <v>0</v>
      </c>
      <c r="DT1665" s="4">
        <v>0</v>
      </c>
      <c r="DU1665" s="3">
        <v>0</v>
      </c>
      <c r="DV1665" s="3">
        <v>0</v>
      </c>
      <c r="DW1665" s="3">
        <v>0</v>
      </c>
      <c r="DX1665" s="3">
        <v>0</v>
      </c>
      <c r="DY1665" s="3">
        <v>0</v>
      </c>
      <c r="DZ1665" s="4">
        <v>3448200</v>
      </c>
      <c r="EA1665" s="4">
        <v>0</v>
      </c>
      <c r="EB1665" s="4">
        <v>0</v>
      </c>
      <c r="EC1665" s="4">
        <v>0</v>
      </c>
      <c r="ED1665" s="4">
        <v>0</v>
      </c>
      <c r="EE1665" s="3">
        <v>0</v>
      </c>
      <c r="EF1665" s="3">
        <v>0</v>
      </c>
      <c r="EG1665" s="3">
        <v>0</v>
      </c>
      <c r="EH1665" s="3">
        <v>0</v>
      </c>
      <c r="EI1665" s="3">
        <v>0</v>
      </c>
      <c r="EJ1665" s="4">
        <v>1056700</v>
      </c>
      <c r="EK1665" s="4">
        <v>0</v>
      </c>
      <c r="EL1665" s="4">
        <v>0</v>
      </c>
      <c r="EM1665" s="4">
        <v>0</v>
      </c>
      <c r="EN1665" s="4">
        <v>0</v>
      </c>
      <c r="EO1665" s="3">
        <v>0</v>
      </c>
      <c r="EP1665" s="3">
        <v>0</v>
      </c>
      <c r="EQ1665" s="3">
        <v>0</v>
      </c>
      <c r="ER1665" s="3">
        <v>0</v>
      </c>
      <c r="ES1665" s="9">
        <v>0</v>
      </c>
      <c r="GH1665" s="2">
        <v>1607</v>
      </c>
      <c r="GI1665" s="2" t="s">
        <v>5000</v>
      </c>
      <c r="GJ1665" s="2">
        <v>22022</v>
      </c>
      <c r="GK1665" s="2" t="s">
        <v>5000</v>
      </c>
      <c r="GL1665" s="2">
        <v>22022</v>
      </c>
      <c r="GM1665" s="2" t="s">
        <v>5000</v>
      </c>
      <c r="GN1665" s="5">
        <v>22022</v>
      </c>
      <c r="GO1665" s="2" t="s">
        <v>6489</v>
      </c>
      <c r="GP1665" s="5" t="s">
        <v>6490</v>
      </c>
    </row>
    <row r="1666" spans="1:198" x14ac:dyDescent="0.25">
      <c r="A1666" s="2" t="s">
        <v>6690</v>
      </c>
      <c r="B1666" s="2" t="s">
        <v>8823</v>
      </c>
      <c r="C1666" s="2" t="s">
        <v>6691</v>
      </c>
      <c r="D1666" s="27">
        <v>1404</v>
      </c>
      <c r="E1666" s="8">
        <v>96.789247905624521</v>
      </c>
      <c r="F1666" s="27">
        <v>1</v>
      </c>
      <c r="G1666" s="36">
        <v>1</v>
      </c>
      <c r="H1666" s="5">
        <v>1158100</v>
      </c>
      <c r="I1666" s="6">
        <v>2</v>
      </c>
      <c r="J1666" s="6">
        <v>3</v>
      </c>
      <c r="K1666" s="6">
        <v>1</v>
      </c>
      <c r="L1666" s="27">
        <v>1</v>
      </c>
      <c r="U1666" s="28" t="s">
        <v>9117</v>
      </c>
      <c r="AB1666" s="6" t="s">
        <v>52</v>
      </c>
      <c r="AD1666" s="6" t="s">
        <v>52</v>
      </c>
      <c r="AL1666" s="6" t="s">
        <v>52</v>
      </c>
      <c r="AM1666" s="6"/>
      <c r="AN1666" s="29">
        <v>1</v>
      </c>
      <c r="AO1666" s="6" t="s">
        <v>9120</v>
      </c>
      <c r="AP1666" s="27" t="s">
        <v>9121</v>
      </c>
      <c r="AQ1666" s="2">
        <v>1</v>
      </c>
      <c r="AR1666" s="2">
        <v>110.34699999999999</v>
      </c>
      <c r="AS1666" s="2">
        <v>1.2994300000000001E-3</v>
      </c>
      <c r="AT1666" s="2">
        <v>110.35</v>
      </c>
      <c r="AU1666" s="2">
        <v>65.783000000000001</v>
      </c>
      <c r="AV1666" s="2">
        <v>110.35</v>
      </c>
      <c r="AW1666" s="30" t="s">
        <v>6692</v>
      </c>
      <c r="AX1666" s="2" t="s">
        <v>6693</v>
      </c>
      <c r="AY1666" s="2">
        <v>17</v>
      </c>
      <c r="AZ1666" s="2">
        <v>3</v>
      </c>
      <c r="BA1666" s="5">
        <v>1.74</v>
      </c>
      <c r="BB1666" s="2">
        <v>0</v>
      </c>
      <c r="BC1666" s="2">
        <v>0</v>
      </c>
      <c r="BD1666" s="2">
        <v>0</v>
      </c>
      <c r="BE1666" s="2">
        <v>0</v>
      </c>
      <c r="BF1666" s="2">
        <v>0</v>
      </c>
      <c r="BG1666" s="2">
        <v>0</v>
      </c>
      <c r="BH1666" s="2">
        <v>1</v>
      </c>
      <c r="BI1666" s="5">
        <v>0</v>
      </c>
      <c r="BJ1666" s="2">
        <v>0</v>
      </c>
      <c r="BK1666" s="2">
        <v>0</v>
      </c>
      <c r="BL1666" s="2">
        <v>0</v>
      </c>
      <c r="BM1666" s="2">
        <v>0</v>
      </c>
      <c r="BN1666" s="2">
        <v>2</v>
      </c>
      <c r="BO1666" s="2">
        <v>0</v>
      </c>
      <c r="BP1666" s="2">
        <v>1</v>
      </c>
      <c r="BQ1666" s="5">
        <v>0</v>
      </c>
      <c r="CM1666" s="4" t="s">
        <v>9134</v>
      </c>
      <c r="CN1666" s="4" t="s">
        <v>9134</v>
      </c>
      <c r="CW1666" s="4" t="s">
        <v>9135</v>
      </c>
      <c r="DF1666" s="4">
        <v>0</v>
      </c>
      <c r="DG1666" s="4">
        <v>0</v>
      </c>
      <c r="DH1666" s="4">
        <v>0</v>
      </c>
      <c r="DI1666" s="4">
        <v>0</v>
      </c>
      <c r="DJ1666" s="4">
        <v>0</v>
      </c>
      <c r="DK1666" s="3">
        <v>0</v>
      </c>
      <c r="DL1666" s="3">
        <v>0</v>
      </c>
      <c r="DM1666" s="3">
        <v>0</v>
      </c>
      <c r="DN1666" s="3">
        <v>0</v>
      </c>
      <c r="DO1666" s="3">
        <v>0</v>
      </c>
      <c r="DP1666" s="4">
        <v>0</v>
      </c>
      <c r="DQ1666" s="4">
        <v>0</v>
      </c>
      <c r="DR1666" s="4">
        <v>0</v>
      </c>
      <c r="DS1666" s="4">
        <v>0</v>
      </c>
      <c r="DT1666" s="4">
        <v>0</v>
      </c>
      <c r="DU1666" s="3">
        <v>0</v>
      </c>
      <c r="DV1666" s="3">
        <v>0</v>
      </c>
      <c r="DW1666" s="3">
        <v>0</v>
      </c>
      <c r="DX1666" s="3">
        <v>0</v>
      </c>
      <c r="DY1666" s="3">
        <v>0</v>
      </c>
      <c r="DZ1666" s="4">
        <v>0</v>
      </c>
      <c r="EA1666" s="4">
        <v>358200</v>
      </c>
      <c r="EB1666" s="4">
        <v>168590</v>
      </c>
      <c r="EC1666" s="4">
        <v>0</v>
      </c>
      <c r="ED1666" s="4">
        <v>0</v>
      </c>
      <c r="EE1666" s="3">
        <v>0</v>
      </c>
      <c r="EF1666" s="3">
        <v>0</v>
      </c>
      <c r="EG1666" s="3">
        <v>0</v>
      </c>
      <c r="EH1666" s="3">
        <v>0</v>
      </c>
      <c r="EI1666" s="3">
        <v>0</v>
      </c>
      <c r="EJ1666" s="4">
        <v>0</v>
      </c>
      <c r="EK1666" s="4">
        <v>631260</v>
      </c>
      <c r="EL1666" s="4">
        <v>0</v>
      </c>
      <c r="EM1666" s="4">
        <v>0</v>
      </c>
      <c r="EN1666" s="4">
        <v>0</v>
      </c>
      <c r="EO1666" s="3">
        <v>0</v>
      </c>
      <c r="EP1666" s="3">
        <v>0</v>
      </c>
      <c r="EQ1666" s="3">
        <v>0</v>
      </c>
      <c r="ER1666" s="3">
        <v>0</v>
      </c>
      <c r="ES1666" s="9">
        <v>0</v>
      </c>
      <c r="GH1666" s="2">
        <v>743</v>
      </c>
      <c r="GI1666" s="2" t="s">
        <v>385</v>
      </c>
      <c r="GJ1666" s="2">
        <v>23043</v>
      </c>
      <c r="GK1666" s="2" t="s">
        <v>385</v>
      </c>
      <c r="GL1666" s="2">
        <v>23043</v>
      </c>
      <c r="GM1666" s="2" t="s">
        <v>385</v>
      </c>
      <c r="GN1666" s="5">
        <v>23043</v>
      </c>
      <c r="GO1666" s="2" t="s">
        <v>6688</v>
      </c>
      <c r="GP1666" s="5" t="s">
        <v>6689</v>
      </c>
    </row>
    <row r="1667" spans="1:198" x14ac:dyDescent="0.25">
      <c r="A1667" s="2" t="s">
        <v>4177</v>
      </c>
      <c r="B1667" s="2" t="s">
        <v>8575</v>
      </c>
      <c r="C1667" s="2" t="s">
        <v>4178</v>
      </c>
      <c r="D1667" s="27">
        <v>115</v>
      </c>
      <c r="E1667" s="8">
        <v>96.75956799558405</v>
      </c>
      <c r="F1667" s="27">
        <v>4</v>
      </c>
      <c r="G1667" s="36">
        <v>1</v>
      </c>
      <c r="H1667" s="5">
        <v>9026500</v>
      </c>
      <c r="I1667" s="6">
        <v>3</v>
      </c>
      <c r="J1667" s="6">
        <v>9</v>
      </c>
      <c r="K1667" s="6">
        <v>2</v>
      </c>
      <c r="L1667" s="27">
        <v>3</v>
      </c>
      <c r="M1667" s="8">
        <v>1.43808</v>
      </c>
      <c r="N1667" s="8">
        <v>-0.643235</v>
      </c>
      <c r="O1667" s="8">
        <v>-0.21437899999999999</v>
      </c>
      <c r="P1667" s="8">
        <v>-0.45110600000000001</v>
      </c>
      <c r="Q1667" s="8">
        <v>-0.16358500000000001</v>
      </c>
      <c r="R1667" s="8">
        <v>-0.56994100000000003</v>
      </c>
      <c r="S1667" s="8">
        <v>-0.55016799999999999</v>
      </c>
      <c r="T1667" s="14">
        <v>1.1543399999999999</v>
      </c>
      <c r="U1667" s="28" t="s">
        <v>9116</v>
      </c>
      <c r="V1667" s="8">
        <v>4.9853100000000001</v>
      </c>
      <c r="W1667" s="13">
        <v>4.8192799999999997E-5</v>
      </c>
      <c r="X1667" s="6" t="s">
        <v>52</v>
      </c>
      <c r="Z1667" s="6" t="s">
        <v>52</v>
      </c>
      <c r="AE1667" s="27" t="s">
        <v>52</v>
      </c>
      <c r="AH1667" s="6" t="s">
        <v>52</v>
      </c>
      <c r="AM1667" s="6" t="s">
        <v>52</v>
      </c>
      <c r="AN1667" s="29">
        <v>0</v>
      </c>
      <c r="AO1667" s="6" t="s">
        <v>9120</v>
      </c>
      <c r="AP1667" s="27" t="s">
        <v>9122</v>
      </c>
      <c r="AQ1667" s="2">
        <v>0.99992599999999998</v>
      </c>
      <c r="AR1667" s="2">
        <v>41.280200000000001</v>
      </c>
      <c r="AS1667" s="2">
        <v>4.11816E-3</v>
      </c>
      <c r="AT1667" s="2">
        <v>91.656999999999996</v>
      </c>
      <c r="AU1667" s="2">
        <v>20.626000000000001</v>
      </c>
      <c r="AV1667" s="2">
        <v>91.656999999999996</v>
      </c>
      <c r="AW1667" s="30" t="s">
        <v>4179</v>
      </c>
      <c r="AX1667" s="2" t="s">
        <v>4180</v>
      </c>
      <c r="AY1667" s="2">
        <v>17</v>
      </c>
      <c r="AZ1667" s="2">
        <v>3</v>
      </c>
      <c r="BA1667" s="5">
        <v>4.2881000000000001E-4</v>
      </c>
      <c r="BB1667" s="2">
        <v>0</v>
      </c>
      <c r="BC1667" s="2">
        <v>0</v>
      </c>
      <c r="BD1667" s="2">
        <v>1</v>
      </c>
      <c r="BE1667" s="2">
        <v>0</v>
      </c>
      <c r="BF1667" s="2">
        <v>0</v>
      </c>
      <c r="BG1667" s="2">
        <v>0</v>
      </c>
      <c r="BH1667" s="2">
        <v>0</v>
      </c>
      <c r="BI1667" s="5">
        <v>2</v>
      </c>
      <c r="BJ1667" s="2">
        <v>4</v>
      </c>
      <c r="BK1667" s="2">
        <v>0</v>
      </c>
      <c r="BL1667" s="2">
        <v>1</v>
      </c>
      <c r="BM1667" s="2">
        <v>0</v>
      </c>
      <c r="BN1667" s="2">
        <v>0</v>
      </c>
      <c r="BO1667" s="2">
        <v>0</v>
      </c>
      <c r="BP1667" s="2">
        <v>0</v>
      </c>
      <c r="BQ1667" s="5">
        <v>4</v>
      </c>
      <c r="BR1667" s="4" t="s">
        <v>9134</v>
      </c>
      <c r="BT1667" s="4" t="s">
        <v>9134</v>
      </c>
      <c r="BU1667" s="4" t="s">
        <v>9134</v>
      </c>
      <c r="BV1667" s="4" t="s">
        <v>9134</v>
      </c>
      <c r="CE1667" s="4" t="s">
        <v>9135</v>
      </c>
      <c r="DA1667" s="3" t="s">
        <v>9135</v>
      </c>
      <c r="DB1667" s="3" t="s">
        <v>9134</v>
      </c>
      <c r="DD1667" s="3" t="s">
        <v>9134</v>
      </c>
      <c r="DE1667" s="9" t="s">
        <v>9135</v>
      </c>
      <c r="DF1667" s="4">
        <v>181490</v>
      </c>
      <c r="DG1667" s="4">
        <v>0</v>
      </c>
      <c r="DH1667" s="4">
        <v>374560</v>
      </c>
      <c r="DI1667" s="4">
        <v>853070</v>
      </c>
      <c r="DJ1667" s="4">
        <v>1142500</v>
      </c>
      <c r="DK1667" s="3">
        <v>0</v>
      </c>
      <c r="DL1667" s="3">
        <v>0</v>
      </c>
      <c r="DM1667" s="3">
        <v>0</v>
      </c>
      <c r="DN1667" s="3">
        <v>0</v>
      </c>
      <c r="DO1667" s="3">
        <v>0</v>
      </c>
      <c r="DP1667" s="4">
        <v>0</v>
      </c>
      <c r="DQ1667" s="4">
        <v>0</v>
      </c>
      <c r="DR1667" s="4">
        <v>0</v>
      </c>
      <c r="DS1667" s="4">
        <v>1266300</v>
      </c>
      <c r="DT1667" s="4">
        <v>0</v>
      </c>
      <c r="DU1667" s="3">
        <v>0</v>
      </c>
      <c r="DV1667" s="3">
        <v>0</v>
      </c>
      <c r="DW1667" s="3">
        <v>0</v>
      </c>
      <c r="DX1667" s="3">
        <v>0</v>
      </c>
      <c r="DY1667" s="3">
        <v>0</v>
      </c>
      <c r="DZ1667" s="4">
        <v>0</v>
      </c>
      <c r="EA1667" s="4">
        <v>0</v>
      </c>
      <c r="EB1667" s="4">
        <v>0</v>
      </c>
      <c r="EC1667" s="4">
        <v>0</v>
      </c>
      <c r="ED1667" s="4">
        <v>0</v>
      </c>
      <c r="EE1667" s="3">
        <v>0</v>
      </c>
      <c r="EF1667" s="3">
        <v>0</v>
      </c>
      <c r="EG1667" s="3">
        <v>0</v>
      </c>
      <c r="EH1667" s="3">
        <v>0</v>
      </c>
      <c r="EI1667" s="3">
        <v>0</v>
      </c>
      <c r="EJ1667" s="4">
        <v>0</v>
      </c>
      <c r="EK1667" s="4">
        <v>0</v>
      </c>
      <c r="EL1667" s="4">
        <v>0</v>
      </c>
      <c r="EM1667" s="4">
        <v>0</v>
      </c>
      <c r="EN1667" s="4">
        <v>0</v>
      </c>
      <c r="EO1667" s="3">
        <v>779930</v>
      </c>
      <c r="EP1667" s="3">
        <v>1806000</v>
      </c>
      <c r="EQ1667" s="3">
        <v>0</v>
      </c>
      <c r="ER1667" s="3">
        <v>1924700</v>
      </c>
      <c r="ES1667" s="9">
        <v>697900</v>
      </c>
      <c r="ET1667" s="10">
        <v>18.064399999999999</v>
      </c>
      <c r="EU1667" s="10">
        <v>18.849699999999999</v>
      </c>
      <c r="EV1667" s="10">
        <v>20.5977</v>
      </c>
      <c r="EW1667" s="10">
        <v>20.1249</v>
      </c>
      <c r="EX1667" s="10">
        <v>20.287800000000001</v>
      </c>
      <c r="EY1667" s="11">
        <v>16.237100000000002</v>
      </c>
      <c r="EZ1667" s="11">
        <v>16.0914</v>
      </c>
      <c r="FA1667" s="11">
        <v>17.042899999999999</v>
      </c>
      <c r="FB1667" s="11">
        <v>15.2044</v>
      </c>
      <c r="FC1667" s="11">
        <v>17.083600000000001</v>
      </c>
      <c r="FD1667" s="10">
        <v>17.107299999999999</v>
      </c>
      <c r="FE1667" s="10">
        <v>17.227699999999999</v>
      </c>
      <c r="FF1667" s="10">
        <v>15.4785</v>
      </c>
      <c r="FG1667" s="10">
        <v>18.903600000000001</v>
      </c>
      <c r="FH1667" s="10">
        <v>16.4937</v>
      </c>
      <c r="FI1667" s="11">
        <v>16.700800000000001</v>
      </c>
      <c r="FJ1667" s="11">
        <v>16.575900000000001</v>
      </c>
      <c r="FK1667" s="11">
        <v>16.796099999999999</v>
      </c>
      <c r="FL1667" s="11">
        <v>16.102699999999999</v>
      </c>
      <c r="FM1667" s="11">
        <v>16.95</v>
      </c>
      <c r="FN1667" s="10">
        <v>16.979800000000001</v>
      </c>
      <c r="FO1667" s="10">
        <v>17.55</v>
      </c>
      <c r="FP1667" s="10">
        <v>16.651299999999999</v>
      </c>
      <c r="FQ1667" s="10">
        <v>17.511299999999999</v>
      </c>
      <c r="FR1667" s="10">
        <v>16.780999999999999</v>
      </c>
      <c r="FS1667" s="11">
        <v>15.7636</v>
      </c>
      <c r="FT1667" s="11">
        <v>17.449200000000001</v>
      </c>
      <c r="FU1667" s="11">
        <v>16.882400000000001</v>
      </c>
      <c r="FV1667" s="11">
        <v>17.117599999999999</v>
      </c>
      <c r="FW1667" s="11">
        <v>15.4238</v>
      </c>
      <c r="FX1667" s="10">
        <v>16.5242</v>
      </c>
      <c r="FY1667" s="10">
        <v>15.8012</v>
      </c>
      <c r="FZ1667" s="10">
        <v>16.841100000000001</v>
      </c>
      <c r="GA1667" s="10">
        <v>17.038</v>
      </c>
      <c r="GB1667" s="10">
        <v>16.276900000000001</v>
      </c>
      <c r="GC1667" s="11">
        <v>19.437100000000001</v>
      </c>
      <c r="GD1667" s="11">
        <v>20.769200000000001</v>
      </c>
      <c r="GE1667" s="11">
        <v>16.130600000000001</v>
      </c>
      <c r="GF1667" s="11">
        <v>19.9404</v>
      </c>
      <c r="GG1667" s="12">
        <v>19.095199999999998</v>
      </c>
      <c r="GH1667" s="2">
        <v>1322</v>
      </c>
      <c r="GI1667" s="2" t="s">
        <v>1765</v>
      </c>
      <c r="GJ1667" s="2">
        <v>21153</v>
      </c>
      <c r="GK1667" s="2" t="s">
        <v>1765</v>
      </c>
      <c r="GL1667" s="2">
        <v>21153</v>
      </c>
      <c r="GM1667" s="2" t="s">
        <v>1765</v>
      </c>
      <c r="GN1667" s="5">
        <v>21153</v>
      </c>
      <c r="GO1667" s="2" t="s">
        <v>4177</v>
      </c>
      <c r="GP1667" s="5">
        <v>115</v>
      </c>
    </row>
    <row r="1668" spans="1:198" x14ac:dyDescent="0.25">
      <c r="A1668" s="2" t="s">
        <v>7074</v>
      </c>
      <c r="B1668" s="2" t="s">
        <v>8867</v>
      </c>
      <c r="C1668" s="2" t="s">
        <v>7075</v>
      </c>
      <c r="D1668" s="27">
        <v>171</v>
      </c>
      <c r="E1668" s="8">
        <v>96.741324763685171</v>
      </c>
      <c r="F1668" s="27">
        <v>1</v>
      </c>
      <c r="G1668" s="36">
        <v>1</v>
      </c>
      <c r="H1668" s="5">
        <v>10769000</v>
      </c>
      <c r="I1668" s="6">
        <v>2</v>
      </c>
      <c r="J1668" s="6">
        <v>2</v>
      </c>
      <c r="K1668" s="6">
        <v>1</v>
      </c>
      <c r="L1668" s="27">
        <v>1</v>
      </c>
      <c r="U1668" s="28" t="s">
        <v>9117</v>
      </c>
      <c r="Z1668" s="6" t="s">
        <v>52</v>
      </c>
      <c r="AB1668" s="6" t="s">
        <v>52</v>
      </c>
      <c r="AJ1668" s="6" t="s">
        <v>52</v>
      </c>
      <c r="AM1668" s="6"/>
      <c r="AN1668" s="29">
        <v>0</v>
      </c>
      <c r="AO1668" s="6" t="s">
        <v>9120</v>
      </c>
      <c r="AP1668" s="27" t="s">
        <v>9121</v>
      </c>
      <c r="AQ1668" s="2">
        <v>1</v>
      </c>
      <c r="AR1668" s="2">
        <v>65.362499999999997</v>
      </c>
      <c r="AS1668" s="1">
        <v>2.0500000000000002E-9</v>
      </c>
      <c r="AT1668" s="2">
        <v>65.600999999999999</v>
      </c>
      <c r="AU1668" s="2">
        <v>54.826999999999998</v>
      </c>
      <c r="AV1668" s="2">
        <v>65.600999999999999</v>
      </c>
      <c r="AW1668" s="30" t="s">
        <v>7076</v>
      </c>
      <c r="AX1668" s="2" t="s">
        <v>7077</v>
      </c>
      <c r="AY1668" s="2">
        <v>48</v>
      </c>
      <c r="AZ1668" s="2">
        <v>5</v>
      </c>
      <c r="BA1668" s="5">
        <v>-5.8805999999999997E-3</v>
      </c>
      <c r="BB1668" s="2">
        <v>0</v>
      </c>
      <c r="BC1668" s="2">
        <v>0</v>
      </c>
      <c r="BD1668" s="2">
        <v>0</v>
      </c>
      <c r="BE1668" s="2">
        <v>0</v>
      </c>
      <c r="BF1668" s="2">
        <v>1</v>
      </c>
      <c r="BG1668" s="2">
        <v>0</v>
      </c>
      <c r="BH1668" s="2">
        <v>0</v>
      </c>
      <c r="BI1668" s="5">
        <v>0</v>
      </c>
      <c r="BJ1668" s="2">
        <v>0</v>
      </c>
      <c r="BK1668" s="2">
        <v>0</v>
      </c>
      <c r="BL1668" s="2">
        <v>1</v>
      </c>
      <c r="BM1668" s="2">
        <v>0</v>
      </c>
      <c r="BN1668" s="2">
        <v>1</v>
      </c>
      <c r="BO1668" s="2">
        <v>0</v>
      </c>
      <c r="BP1668" s="2">
        <v>0</v>
      </c>
      <c r="BQ1668" s="5">
        <v>0</v>
      </c>
      <c r="CE1668" s="4" t="s">
        <v>9134</v>
      </c>
      <c r="CO1668" s="4" t="s">
        <v>9135</v>
      </c>
      <c r="DF1668" s="4">
        <v>0</v>
      </c>
      <c r="DG1668" s="4">
        <v>0</v>
      </c>
      <c r="DH1668" s="4">
        <v>0</v>
      </c>
      <c r="DI1668" s="4">
        <v>0</v>
      </c>
      <c r="DJ1668" s="4">
        <v>0</v>
      </c>
      <c r="DK1668" s="3">
        <v>0</v>
      </c>
      <c r="DL1668" s="3">
        <v>0</v>
      </c>
      <c r="DM1668" s="3">
        <v>0</v>
      </c>
      <c r="DN1668" s="3">
        <v>0</v>
      </c>
      <c r="DO1668" s="3">
        <v>0</v>
      </c>
      <c r="DP1668" s="4">
        <v>0</v>
      </c>
      <c r="DQ1668" s="4">
        <v>0</v>
      </c>
      <c r="DR1668" s="4">
        <v>0</v>
      </c>
      <c r="DS1668" s="4">
        <v>2593800</v>
      </c>
      <c r="DT1668" s="4">
        <v>0</v>
      </c>
      <c r="DU1668" s="3">
        <v>0</v>
      </c>
      <c r="DV1668" s="3">
        <v>0</v>
      </c>
      <c r="DW1668" s="3">
        <v>0</v>
      </c>
      <c r="DX1668" s="3">
        <v>0</v>
      </c>
      <c r="DY1668" s="3">
        <v>0</v>
      </c>
      <c r="DZ1668" s="4">
        <v>0</v>
      </c>
      <c r="EA1668" s="4">
        <v>0</v>
      </c>
      <c r="EB1668" s="4">
        <v>0</v>
      </c>
      <c r="EC1668" s="4">
        <v>8175400</v>
      </c>
      <c r="ED1668" s="4">
        <v>0</v>
      </c>
      <c r="EE1668" s="3">
        <v>0</v>
      </c>
      <c r="EF1668" s="3">
        <v>0</v>
      </c>
      <c r="EG1668" s="3">
        <v>0</v>
      </c>
      <c r="EH1668" s="3">
        <v>0</v>
      </c>
      <c r="EI1668" s="3">
        <v>0</v>
      </c>
      <c r="EJ1668" s="4">
        <v>0</v>
      </c>
      <c r="EK1668" s="4">
        <v>0</v>
      </c>
      <c r="EL1668" s="4">
        <v>0</v>
      </c>
      <c r="EM1668" s="4">
        <v>0</v>
      </c>
      <c r="EN1668" s="4">
        <v>0</v>
      </c>
      <c r="EO1668" s="3">
        <v>0</v>
      </c>
      <c r="EP1668" s="3">
        <v>0</v>
      </c>
      <c r="EQ1668" s="3">
        <v>0</v>
      </c>
      <c r="ER1668" s="3">
        <v>0</v>
      </c>
      <c r="ES1668" s="9">
        <v>0</v>
      </c>
      <c r="GH1668" s="2">
        <v>78</v>
      </c>
      <c r="GI1668" s="2" t="s">
        <v>641</v>
      </c>
      <c r="GJ1668" s="2">
        <v>23851</v>
      </c>
      <c r="GK1668" s="2" t="s">
        <v>641</v>
      </c>
      <c r="GL1668" s="2">
        <v>23851</v>
      </c>
      <c r="GM1668" s="2" t="s">
        <v>641</v>
      </c>
      <c r="GN1668" s="5">
        <v>23851</v>
      </c>
      <c r="GO1668" s="2" t="s">
        <v>7072</v>
      </c>
      <c r="GP1668" s="5" t="s">
        <v>7073</v>
      </c>
    </row>
    <row r="1669" spans="1:198" x14ac:dyDescent="0.25">
      <c r="A1669" s="2" t="s">
        <v>554</v>
      </c>
      <c r="B1669" s="2" t="s">
        <v>8165</v>
      </c>
      <c r="C1669" s="2" t="s">
        <v>1800</v>
      </c>
      <c r="D1669" s="27">
        <v>53</v>
      </c>
      <c r="E1669" s="8">
        <v>96.639927568560637</v>
      </c>
      <c r="F1669" s="27">
        <v>1</v>
      </c>
      <c r="G1669" s="36">
        <v>1.4848950461301707E-2</v>
      </c>
      <c r="H1669" s="5">
        <v>23671000</v>
      </c>
      <c r="I1669" s="6">
        <v>7</v>
      </c>
      <c r="J1669" s="6">
        <v>10</v>
      </c>
      <c r="K1669" s="6">
        <v>1</v>
      </c>
      <c r="L1669" s="27">
        <v>1</v>
      </c>
      <c r="U1669" s="28" t="s">
        <v>9117</v>
      </c>
      <c r="X1669" s="6" t="s">
        <v>52</v>
      </c>
      <c r="Z1669" s="6" t="s">
        <v>52</v>
      </c>
      <c r="AA1669" s="6" t="s">
        <v>52</v>
      </c>
      <c r="AB1669" s="6" t="s">
        <v>52</v>
      </c>
      <c r="AC1669" s="6" t="s">
        <v>52</v>
      </c>
      <c r="AD1669" s="6" t="s">
        <v>52</v>
      </c>
      <c r="AE1669" s="27" t="s">
        <v>52</v>
      </c>
      <c r="AI1669" s="6" t="s">
        <v>52</v>
      </c>
      <c r="AM1669" s="6"/>
      <c r="AN1669" s="29">
        <v>0</v>
      </c>
      <c r="AO1669" s="6" t="s">
        <v>9120</v>
      </c>
      <c r="AP1669" s="27" t="s">
        <v>9121</v>
      </c>
      <c r="AQ1669" s="2">
        <v>0.99961299999999997</v>
      </c>
      <c r="AR1669" s="2">
        <v>34.119399999999999</v>
      </c>
      <c r="AS1669" s="2">
        <v>2.6112900000000001E-2</v>
      </c>
      <c r="AT1669" s="2">
        <v>79.466999999999999</v>
      </c>
      <c r="AU1669" s="2">
        <v>21.146999999999998</v>
      </c>
      <c r="AV1669" s="2">
        <v>79.466999999999999</v>
      </c>
      <c r="AW1669" s="30" t="s">
        <v>3619</v>
      </c>
      <c r="AX1669" s="2" t="s">
        <v>3616</v>
      </c>
      <c r="AY1669" s="2">
        <v>17</v>
      </c>
      <c r="AZ1669" s="2">
        <v>4</v>
      </c>
      <c r="BA1669" s="5">
        <v>1.0780000000000001</v>
      </c>
      <c r="BB1669" s="2">
        <v>0</v>
      </c>
      <c r="BC1669" s="2">
        <v>0</v>
      </c>
      <c r="BD1669" s="2">
        <v>0</v>
      </c>
      <c r="BE1669" s="2">
        <v>1</v>
      </c>
      <c r="BF1669" s="2">
        <v>0</v>
      </c>
      <c r="BG1669" s="2">
        <v>0</v>
      </c>
      <c r="BH1669" s="2">
        <v>0</v>
      </c>
      <c r="BI1669" s="5">
        <v>0</v>
      </c>
      <c r="BJ1669" s="2">
        <v>1</v>
      </c>
      <c r="BK1669" s="2">
        <v>0</v>
      </c>
      <c r="BL1669" s="2">
        <v>1</v>
      </c>
      <c r="BM1669" s="2">
        <v>2</v>
      </c>
      <c r="BN1669" s="2">
        <v>1</v>
      </c>
      <c r="BO1669" s="2">
        <v>1</v>
      </c>
      <c r="BP1669" s="2">
        <v>2</v>
      </c>
      <c r="BQ1669" s="5">
        <v>2</v>
      </c>
      <c r="BR1669" s="4" t="s">
        <v>9134</v>
      </c>
      <c r="CB1669" s="4" t="s">
        <v>9134</v>
      </c>
      <c r="CG1669" s="3" t="s">
        <v>9135</v>
      </c>
      <c r="CH1669" s="3" t="s">
        <v>9134</v>
      </c>
      <c r="CL1669" s="4" t="s">
        <v>9134</v>
      </c>
      <c r="CQ1669" s="3" t="s">
        <v>9134</v>
      </c>
      <c r="CV1669" s="4" t="s">
        <v>9134</v>
      </c>
      <c r="CY1669" s="4" t="s">
        <v>9134</v>
      </c>
      <c r="DA1669" s="3" t="s">
        <v>9134</v>
      </c>
      <c r="DD1669" s="3" t="s">
        <v>9134</v>
      </c>
      <c r="DF1669" s="4">
        <v>167430</v>
      </c>
      <c r="DG1669" s="4">
        <v>0</v>
      </c>
      <c r="DH1669" s="4">
        <v>0</v>
      </c>
      <c r="DI1669" s="4">
        <v>0</v>
      </c>
      <c r="DJ1669" s="4">
        <v>0</v>
      </c>
      <c r="DK1669" s="3">
        <v>0</v>
      </c>
      <c r="DL1669" s="3">
        <v>0</v>
      </c>
      <c r="DM1669" s="3">
        <v>0</v>
      </c>
      <c r="DN1669" s="3">
        <v>0</v>
      </c>
      <c r="DO1669" s="3">
        <v>0</v>
      </c>
      <c r="DP1669" s="4">
        <v>849650</v>
      </c>
      <c r="DQ1669" s="4">
        <v>0</v>
      </c>
      <c r="DR1669" s="4">
        <v>0</v>
      </c>
      <c r="DS1669" s="4">
        <v>0</v>
      </c>
      <c r="DT1669" s="4">
        <v>0</v>
      </c>
      <c r="DU1669" s="3">
        <v>2717100</v>
      </c>
      <c r="DV1669" s="3">
        <v>4360100</v>
      </c>
      <c r="DW1669" s="3">
        <v>0</v>
      </c>
      <c r="DX1669" s="3">
        <v>0</v>
      </c>
      <c r="DY1669" s="3">
        <v>0</v>
      </c>
      <c r="DZ1669" s="4">
        <v>494640</v>
      </c>
      <c r="EA1669" s="4">
        <v>0</v>
      </c>
      <c r="EB1669" s="4">
        <v>0</v>
      </c>
      <c r="EC1669" s="4">
        <v>0</v>
      </c>
      <c r="ED1669" s="4">
        <v>0</v>
      </c>
      <c r="EE1669" s="3">
        <v>174910</v>
      </c>
      <c r="EF1669" s="3">
        <v>0</v>
      </c>
      <c r="EG1669" s="3">
        <v>0</v>
      </c>
      <c r="EH1669" s="3">
        <v>0</v>
      </c>
      <c r="EI1669" s="3">
        <v>0</v>
      </c>
      <c r="EJ1669" s="4">
        <v>3232900</v>
      </c>
      <c r="EK1669" s="4">
        <v>0</v>
      </c>
      <c r="EL1669" s="4">
        <v>0</v>
      </c>
      <c r="EM1669" s="4">
        <v>8968300</v>
      </c>
      <c r="EN1669" s="4">
        <v>0</v>
      </c>
      <c r="EO1669" s="3">
        <v>1860200</v>
      </c>
      <c r="EP1669" s="3">
        <v>0</v>
      </c>
      <c r="EQ1669" s="3">
        <v>0</v>
      </c>
      <c r="ER1669" s="3">
        <v>845910</v>
      </c>
      <c r="ES1669" s="9">
        <v>0</v>
      </c>
      <c r="GH1669" s="2">
        <v>1041</v>
      </c>
      <c r="GI1669" s="2" t="s">
        <v>80</v>
      </c>
      <c r="GJ1669" s="2">
        <v>6675</v>
      </c>
      <c r="GK1669" s="2" t="s">
        <v>80</v>
      </c>
      <c r="GL1669" s="2">
        <v>6675</v>
      </c>
      <c r="GM1669" s="2" t="s">
        <v>80</v>
      </c>
      <c r="GN1669" s="5">
        <v>6675</v>
      </c>
      <c r="GO1669" s="2" t="s">
        <v>3617</v>
      </c>
      <c r="GP1669" s="5" t="s">
        <v>3618</v>
      </c>
    </row>
    <row r="1670" spans="1:198" x14ac:dyDescent="0.25">
      <c r="A1670" s="2" t="s">
        <v>1893</v>
      </c>
      <c r="B1670" s="2" t="s">
        <v>8324</v>
      </c>
      <c r="C1670" s="2" t="s">
        <v>1894</v>
      </c>
      <c r="D1670" s="27">
        <v>52</v>
      </c>
      <c r="E1670" s="8">
        <v>96.639927568560637</v>
      </c>
      <c r="F1670" s="27">
        <v>1</v>
      </c>
      <c r="G1670" s="36">
        <v>0.14558168712637456</v>
      </c>
      <c r="H1670" s="5">
        <v>23671000</v>
      </c>
      <c r="I1670" s="6">
        <v>7</v>
      </c>
      <c r="J1670" s="6">
        <v>10</v>
      </c>
      <c r="K1670" s="6">
        <v>1</v>
      </c>
      <c r="L1670" s="27">
        <v>1</v>
      </c>
      <c r="U1670" s="28" t="s">
        <v>9117</v>
      </c>
      <c r="X1670" s="6" t="s">
        <v>52</v>
      </c>
      <c r="Z1670" s="6" t="s">
        <v>52</v>
      </c>
      <c r="AA1670" s="6" t="s">
        <v>52</v>
      </c>
      <c r="AB1670" s="6" t="s">
        <v>52</v>
      </c>
      <c r="AC1670" s="6" t="s">
        <v>52</v>
      </c>
      <c r="AD1670" s="6" t="s">
        <v>52</v>
      </c>
      <c r="AE1670" s="27" t="s">
        <v>52</v>
      </c>
      <c r="AI1670" s="6" t="s">
        <v>52</v>
      </c>
      <c r="AM1670" s="6"/>
      <c r="AN1670" s="29">
        <v>0</v>
      </c>
      <c r="AO1670" s="6" t="s">
        <v>9120</v>
      </c>
      <c r="AP1670" s="27" t="s">
        <v>9121</v>
      </c>
      <c r="AQ1670" s="2">
        <v>0.99961299999999997</v>
      </c>
      <c r="AR1670" s="2">
        <v>34.119399999999999</v>
      </c>
      <c r="AS1670" s="2">
        <v>2.6112900000000001E-2</v>
      </c>
      <c r="AT1670" s="2">
        <v>79.466999999999999</v>
      </c>
      <c r="AU1670" s="2">
        <v>21.146999999999998</v>
      </c>
      <c r="AV1670" s="2">
        <v>79.466999999999999</v>
      </c>
      <c r="AW1670" s="30" t="s">
        <v>3615</v>
      </c>
      <c r="AX1670" s="2" t="s">
        <v>3616</v>
      </c>
      <c r="AY1670" s="2">
        <v>17</v>
      </c>
      <c r="AZ1670" s="2">
        <v>4</v>
      </c>
      <c r="BA1670" s="5">
        <v>1.0780000000000001</v>
      </c>
      <c r="BB1670" s="2">
        <v>0</v>
      </c>
      <c r="BC1670" s="2">
        <v>0</v>
      </c>
      <c r="BD1670" s="2">
        <v>0</v>
      </c>
      <c r="BE1670" s="2">
        <v>1</v>
      </c>
      <c r="BF1670" s="2">
        <v>0</v>
      </c>
      <c r="BG1670" s="2">
        <v>0</v>
      </c>
      <c r="BH1670" s="2">
        <v>0</v>
      </c>
      <c r="BI1670" s="5">
        <v>0</v>
      </c>
      <c r="BJ1670" s="2">
        <v>1</v>
      </c>
      <c r="BK1670" s="2">
        <v>0</v>
      </c>
      <c r="BL1670" s="2">
        <v>1</v>
      </c>
      <c r="BM1670" s="2">
        <v>2</v>
      </c>
      <c r="BN1670" s="2">
        <v>1</v>
      </c>
      <c r="BO1670" s="2">
        <v>1</v>
      </c>
      <c r="BP1670" s="2">
        <v>2</v>
      </c>
      <c r="BQ1670" s="5">
        <v>2</v>
      </c>
      <c r="BR1670" s="4" t="s">
        <v>9134</v>
      </c>
      <c r="CB1670" s="4" t="s">
        <v>9134</v>
      </c>
      <c r="CG1670" s="3" t="s">
        <v>9135</v>
      </c>
      <c r="CH1670" s="3" t="s">
        <v>9134</v>
      </c>
      <c r="CL1670" s="4" t="s">
        <v>9134</v>
      </c>
      <c r="CQ1670" s="3" t="s">
        <v>9134</v>
      </c>
      <c r="CV1670" s="4" t="s">
        <v>9134</v>
      </c>
      <c r="CY1670" s="4" t="s">
        <v>9134</v>
      </c>
      <c r="DA1670" s="3" t="s">
        <v>9134</v>
      </c>
      <c r="DD1670" s="3" t="s">
        <v>9134</v>
      </c>
      <c r="DF1670" s="4">
        <v>167430</v>
      </c>
      <c r="DG1670" s="4">
        <v>0</v>
      </c>
      <c r="DH1670" s="4">
        <v>0</v>
      </c>
      <c r="DI1670" s="4">
        <v>0</v>
      </c>
      <c r="DJ1670" s="4">
        <v>0</v>
      </c>
      <c r="DK1670" s="3">
        <v>0</v>
      </c>
      <c r="DL1670" s="3">
        <v>0</v>
      </c>
      <c r="DM1670" s="3">
        <v>0</v>
      </c>
      <c r="DN1670" s="3">
        <v>0</v>
      </c>
      <c r="DO1670" s="3">
        <v>0</v>
      </c>
      <c r="DP1670" s="4">
        <v>849650</v>
      </c>
      <c r="DQ1670" s="4">
        <v>0</v>
      </c>
      <c r="DR1670" s="4">
        <v>0</v>
      </c>
      <c r="DS1670" s="4">
        <v>0</v>
      </c>
      <c r="DT1670" s="4">
        <v>0</v>
      </c>
      <c r="DU1670" s="3">
        <v>2717100</v>
      </c>
      <c r="DV1670" s="3">
        <v>4360100</v>
      </c>
      <c r="DW1670" s="3">
        <v>0</v>
      </c>
      <c r="DX1670" s="3">
        <v>0</v>
      </c>
      <c r="DY1670" s="3">
        <v>0</v>
      </c>
      <c r="DZ1670" s="4">
        <v>494640</v>
      </c>
      <c r="EA1670" s="4">
        <v>0</v>
      </c>
      <c r="EB1670" s="4">
        <v>0</v>
      </c>
      <c r="EC1670" s="4">
        <v>0</v>
      </c>
      <c r="ED1670" s="4">
        <v>0</v>
      </c>
      <c r="EE1670" s="3">
        <v>174910</v>
      </c>
      <c r="EF1670" s="3">
        <v>0</v>
      </c>
      <c r="EG1670" s="3">
        <v>0</v>
      </c>
      <c r="EH1670" s="3">
        <v>0</v>
      </c>
      <c r="EI1670" s="3">
        <v>0</v>
      </c>
      <c r="EJ1670" s="4">
        <v>3232900</v>
      </c>
      <c r="EK1670" s="4">
        <v>0</v>
      </c>
      <c r="EL1670" s="4">
        <v>0</v>
      </c>
      <c r="EM1670" s="4">
        <v>8968300</v>
      </c>
      <c r="EN1670" s="4">
        <v>0</v>
      </c>
      <c r="EO1670" s="3">
        <v>1860200</v>
      </c>
      <c r="EP1670" s="3">
        <v>0</v>
      </c>
      <c r="EQ1670" s="3">
        <v>0</v>
      </c>
      <c r="ER1670" s="3">
        <v>845910</v>
      </c>
      <c r="ES1670" s="9">
        <v>0</v>
      </c>
      <c r="GH1670" s="2">
        <v>1171</v>
      </c>
      <c r="GI1670" s="2" t="s">
        <v>80</v>
      </c>
      <c r="GJ1670" s="2">
        <v>6675</v>
      </c>
      <c r="GK1670" s="2" t="s">
        <v>80</v>
      </c>
      <c r="GL1670" s="2">
        <v>6675</v>
      </c>
      <c r="GM1670" s="2" t="s">
        <v>80</v>
      </c>
      <c r="GN1670" s="5">
        <v>6675</v>
      </c>
      <c r="GO1670" s="2" t="s">
        <v>1893</v>
      </c>
      <c r="GP1670" s="5">
        <v>52</v>
      </c>
    </row>
    <row r="1671" spans="1:198" x14ac:dyDescent="0.25">
      <c r="A1671" s="2" t="s">
        <v>363</v>
      </c>
      <c r="B1671" s="2" t="s">
        <v>364</v>
      </c>
      <c r="C1671" s="2" t="s">
        <v>365</v>
      </c>
      <c r="D1671" s="27">
        <v>718</v>
      </c>
      <c r="E1671" s="8">
        <v>96.540842660677299</v>
      </c>
      <c r="F1671" s="27">
        <v>2</v>
      </c>
      <c r="G1671" s="36">
        <v>4.194546842800962E-2</v>
      </c>
      <c r="H1671" s="5">
        <v>25545000</v>
      </c>
      <c r="I1671" s="6">
        <v>6</v>
      </c>
      <c r="J1671" s="6">
        <v>9</v>
      </c>
      <c r="K1671" s="6">
        <v>1</v>
      </c>
      <c r="L1671" s="27">
        <v>2</v>
      </c>
      <c r="U1671" s="28" t="s">
        <v>9117</v>
      </c>
      <c r="Z1671" s="6" t="s">
        <v>52</v>
      </c>
      <c r="AA1671" s="6" t="s">
        <v>52</v>
      </c>
      <c r="AB1671" s="6" t="s">
        <v>52</v>
      </c>
      <c r="AC1671" s="6" t="s">
        <v>52</v>
      </c>
      <c r="AD1671" s="6" t="s">
        <v>52</v>
      </c>
      <c r="AE1671" s="27" t="s">
        <v>52</v>
      </c>
      <c r="AI1671" s="6" t="s">
        <v>52</v>
      </c>
      <c r="AM1671" s="6"/>
      <c r="AN1671" s="29">
        <v>1</v>
      </c>
      <c r="AO1671" s="6" t="s">
        <v>9120</v>
      </c>
      <c r="AP1671" s="27" t="s">
        <v>9121</v>
      </c>
      <c r="AQ1671" s="2">
        <v>0.82356799999999997</v>
      </c>
      <c r="AR1671" s="2">
        <v>6.6912099999999999</v>
      </c>
      <c r="AS1671" s="2">
        <v>2.6918500000000001E-2</v>
      </c>
      <c r="AT1671" s="2">
        <v>155.99</v>
      </c>
      <c r="AU1671" s="2">
        <v>28.158000000000001</v>
      </c>
      <c r="AV1671" s="2">
        <v>125.46</v>
      </c>
      <c r="AW1671" s="30" t="s">
        <v>3954</v>
      </c>
      <c r="AX1671" s="2" t="s">
        <v>3955</v>
      </c>
      <c r="AY1671" s="2">
        <v>8</v>
      </c>
      <c r="AZ1671" s="2">
        <v>2</v>
      </c>
      <c r="BA1671" s="5">
        <v>1.9143E-2</v>
      </c>
      <c r="BB1671" s="2">
        <v>0</v>
      </c>
      <c r="BC1671" s="2">
        <v>0</v>
      </c>
      <c r="BD1671" s="2">
        <v>0</v>
      </c>
      <c r="BE1671" s="2">
        <v>2</v>
      </c>
      <c r="BF1671" s="2">
        <v>0</v>
      </c>
      <c r="BG1671" s="2">
        <v>0</v>
      </c>
      <c r="BH1671" s="2">
        <v>0</v>
      </c>
      <c r="BI1671" s="5">
        <v>0</v>
      </c>
      <c r="BJ1671" s="2">
        <v>0</v>
      </c>
      <c r="BK1671" s="2">
        <v>0</v>
      </c>
      <c r="BL1671" s="2">
        <v>2</v>
      </c>
      <c r="BM1671" s="2">
        <v>2</v>
      </c>
      <c r="BN1671" s="2">
        <v>1</v>
      </c>
      <c r="BO1671" s="2">
        <v>1</v>
      </c>
      <c r="BP1671" s="2">
        <v>1</v>
      </c>
      <c r="BQ1671" s="5">
        <v>2</v>
      </c>
      <c r="CE1671" s="4" t="s">
        <v>9134</v>
      </c>
      <c r="CF1671" s="4" t="s">
        <v>9134</v>
      </c>
      <c r="CJ1671" s="3" t="s">
        <v>9135</v>
      </c>
      <c r="CK1671" s="3" t="s">
        <v>9135</v>
      </c>
      <c r="CO1671" s="4" t="s">
        <v>9134</v>
      </c>
      <c r="CT1671" s="3" t="s">
        <v>9134</v>
      </c>
      <c r="CV1671" s="4" t="s">
        <v>9134</v>
      </c>
      <c r="DA1671" s="3" t="s">
        <v>9134</v>
      </c>
      <c r="DD1671" s="3" t="s">
        <v>9134</v>
      </c>
      <c r="DF1671" s="4">
        <v>0</v>
      </c>
      <c r="DG1671" s="4">
        <v>0</v>
      </c>
      <c r="DH1671" s="4">
        <v>0</v>
      </c>
      <c r="DI1671" s="4">
        <v>0</v>
      </c>
      <c r="DJ1671" s="4">
        <v>0</v>
      </c>
      <c r="DK1671" s="3">
        <v>0</v>
      </c>
      <c r="DL1671" s="3">
        <v>0</v>
      </c>
      <c r="DM1671" s="3">
        <v>0</v>
      </c>
      <c r="DN1671" s="3">
        <v>0</v>
      </c>
      <c r="DO1671" s="3">
        <v>0</v>
      </c>
      <c r="DP1671" s="4">
        <v>0</v>
      </c>
      <c r="DQ1671" s="4">
        <v>0</v>
      </c>
      <c r="DR1671" s="4">
        <v>0</v>
      </c>
      <c r="DS1671" s="4">
        <v>2664000</v>
      </c>
      <c r="DT1671" s="4">
        <v>3087800</v>
      </c>
      <c r="DU1671" s="3">
        <v>0</v>
      </c>
      <c r="DV1671" s="3">
        <v>0</v>
      </c>
      <c r="DW1671" s="3">
        <v>0</v>
      </c>
      <c r="DX1671" s="3">
        <v>11010000</v>
      </c>
      <c r="DY1671" s="3">
        <v>3069400</v>
      </c>
      <c r="DZ1671" s="4">
        <v>0</v>
      </c>
      <c r="EA1671" s="4">
        <v>0</v>
      </c>
      <c r="EB1671" s="4">
        <v>0</v>
      </c>
      <c r="EC1671" s="4">
        <v>1320000</v>
      </c>
      <c r="ED1671" s="4">
        <v>0</v>
      </c>
      <c r="EE1671" s="3">
        <v>0</v>
      </c>
      <c r="EF1671" s="3">
        <v>0</v>
      </c>
      <c r="EG1671" s="3">
        <v>0</v>
      </c>
      <c r="EH1671" s="3">
        <v>1620000</v>
      </c>
      <c r="EI1671" s="3">
        <v>0</v>
      </c>
      <c r="EJ1671" s="4">
        <v>149730</v>
      </c>
      <c r="EK1671" s="4">
        <v>0</v>
      </c>
      <c r="EL1671" s="4">
        <v>0</v>
      </c>
      <c r="EM1671" s="4">
        <v>0</v>
      </c>
      <c r="EN1671" s="4">
        <v>0</v>
      </c>
      <c r="EO1671" s="3">
        <v>77401</v>
      </c>
      <c r="EP1671" s="3">
        <v>0</v>
      </c>
      <c r="EQ1671" s="3">
        <v>0</v>
      </c>
      <c r="ER1671" s="3">
        <v>2546000</v>
      </c>
      <c r="ES1671" s="9">
        <v>0</v>
      </c>
      <c r="GH1671" s="2">
        <v>1945</v>
      </c>
      <c r="GI1671" s="2" t="s">
        <v>139</v>
      </c>
      <c r="GJ1671" s="2">
        <v>15947</v>
      </c>
      <c r="GK1671" s="2" t="s">
        <v>268</v>
      </c>
      <c r="GL1671" s="2">
        <v>18634</v>
      </c>
      <c r="GM1671" s="2" t="s">
        <v>268</v>
      </c>
      <c r="GN1671" s="5">
        <v>18634</v>
      </c>
      <c r="GO1671" s="2" t="s">
        <v>361</v>
      </c>
      <c r="GP1671" s="5" t="s">
        <v>3953</v>
      </c>
    </row>
    <row r="1672" spans="1:198" x14ac:dyDescent="0.25">
      <c r="A1672" s="2" t="s">
        <v>126</v>
      </c>
      <c r="B1672" s="2" t="s">
        <v>8117</v>
      </c>
      <c r="C1672" s="2" t="s">
        <v>127</v>
      </c>
      <c r="D1672" s="27">
        <v>473</v>
      </c>
      <c r="E1672" s="8">
        <v>96.45432571188897</v>
      </c>
      <c r="F1672" s="27">
        <v>1</v>
      </c>
      <c r="G1672" s="36">
        <v>8.22887509254447E-4</v>
      </c>
      <c r="H1672" s="5">
        <v>5621400</v>
      </c>
      <c r="I1672" s="6">
        <v>2</v>
      </c>
      <c r="J1672" s="6">
        <v>2</v>
      </c>
      <c r="K1672" s="6">
        <v>1</v>
      </c>
      <c r="L1672" s="27">
        <v>1</v>
      </c>
      <c r="U1672" s="28" t="s">
        <v>9117</v>
      </c>
      <c r="AB1672" s="6" t="s">
        <v>52</v>
      </c>
      <c r="AD1672" s="6" t="s">
        <v>52</v>
      </c>
      <c r="AJ1672" s="6" t="s">
        <v>52</v>
      </c>
      <c r="AM1672" s="6"/>
      <c r="AN1672" s="29">
        <v>0</v>
      </c>
      <c r="AO1672" s="6" t="s">
        <v>9120</v>
      </c>
      <c r="AP1672" s="27" t="s">
        <v>9122</v>
      </c>
      <c r="AQ1672" s="2">
        <v>0.99999700000000002</v>
      </c>
      <c r="AR1672" s="2">
        <v>54.908999999999999</v>
      </c>
      <c r="AS1672" s="2">
        <v>2.18271E-3</v>
      </c>
      <c r="AT1672" s="2">
        <v>93.632999999999996</v>
      </c>
      <c r="AU1672" s="2">
        <v>57.414000000000001</v>
      </c>
      <c r="AV1672" s="2">
        <v>93.632999999999996</v>
      </c>
      <c r="AW1672" s="30" t="s">
        <v>7109</v>
      </c>
      <c r="AX1672" s="2" t="s">
        <v>7110</v>
      </c>
      <c r="AY1672" s="2">
        <v>23</v>
      </c>
      <c r="AZ1672" s="2">
        <v>4</v>
      </c>
      <c r="BA1672" s="5">
        <v>2.6680999999999999</v>
      </c>
      <c r="BB1672" s="2">
        <v>0</v>
      </c>
      <c r="BC1672" s="2">
        <v>0</v>
      </c>
      <c r="BD1672" s="2">
        <v>0</v>
      </c>
      <c r="BE1672" s="2">
        <v>0</v>
      </c>
      <c r="BF1672" s="2">
        <v>1</v>
      </c>
      <c r="BG1672" s="2">
        <v>0</v>
      </c>
      <c r="BH1672" s="2">
        <v>0</v>
      </c>
      <c r="BI1672" s="5">
        <v>0</v>
      </c>
      <c r="BJ1672" s="2">
        <v>0</v>
      </c>
      <c r="BK1672" s="2">
        <v>0</v>
      </c>
      <c r="BL1672" s="2">
        <v>0</v>
      </c>
      <c r="BM1672" s="2">
        <v>0</v>
      </c>
      <c r="BN1672" s="2">
        <v>1</v>
      </c>
      <c r="BO1672" s="2">
        <v>0</v>
      </c>
      <c r="BP1672" s="2">
        <v>1</v>
      </c>
      <c r="BQ1672" s="5">
        <v>0</v>
      </c>
      <c r="CO1672" s="4" t="s">
        <v>9135</v>
      </c>
      <c r="CY1672" s="4" t="s">
        <v>9134</v>
      </c>
      <c r="DF1672" s="4">
        <v>0</v>
      </c>
      <c r="DG1672" s="4">
        <v>0</v>
      </c>
      <c r="DH1672" s="4">
        <v>0</v>
      </c>
      <c r="DI1672" s="4">
        <v>0</v>
      </c>
      <c r="DJ1672" s="4">
        <v>0</v>
      </c>
      <c r="DK1672" s="3">
        <v>0</v>
      </c>
      <c r="DL1672" s="3">
        <v>0</v>
      </c>
      <c r="DM1672" s="3">
        <v>0</v>
      </c>
      <c r="DN1672" s="3">
        <v>0</v>
      </c>
      <c r="DO1672" s="3">
        <v>0</v>
      </c>
      <c r="DP1672" s="4">
        <v>0</v>
      </c>
      <c r="DQ1672" s="4">
        <v>0</v>
      </c>
      <c r="DR1672" s="4">
        <v>0</v>
      </c>
      <c r="DS1672" s="4">
        <v>0</v>
      </c>
      <c r="DT1672" s="4">
        <v>0</v>
      </c>
      <c r="DU1672" s="3">
        <v>0</v>
      </c>
      <c r="DV1672" s="3">
        <v>0</v>
      </c>
      <c r="DW1672" s="3">
        <v>0</v>
      </c>
      <c r="DX1672" s="3">
        <v>0</v>
      </c>
      <c r="DY1672" s="3">
        <v>0</v>
      </c>
      <c r="DZ1672" s="4">
        <v>0</v>
      </c>
      <c r="EA1672" s="4">
        <v>0</v>
      </c>
      <c r="EB1672" s="4">
        <v>0</v>
      </c>
      <c r="EC1672" s="4">
        <v>4173000</v>
      </c>
      <c r="ED1672" s="4">
        <v>0</v>
      </c>
      <c r="EE1672" s="3">
        <v>0</v>
      </c>
      <c r="EF1672" s="3">
        <v>0</v>
      </c>
      <c r="EG1672" s="3">
        <v>0</v>
      </c>
      <c r="EH1672" s="3">
        <v>0</v>
      </c>
      <c r="EI1672" s="3">
        <v>0</v>
      </c>
      <c r="EJ1672" s="4">
        <v>0</v>
      </c>
      <c r="EK1672" s="4">
        <v>0</v>
      </c>
      <c r="EL1672" s="4">
        <v>0</v>
      </c>
      <c r="EM1672" s="4">
        <v>1448300</v>
      </c>
      <c r="EN1672" s="4">
        <v>0</v>
      </c>
      <c r="EO1672" s="3">
        <v>0</v>
      </c>
      <c r="EP1672" s="3">
        <v>0</v>
      </c>
      <c r="EQ1672" s="3">
        <v>0</v>
      </c>
      <c r="ER1672" s="3">
        <v>0</v>
      </c>
      <c r="ES1672" s="9">
        <v>0</v>
      </c>
      <c r="GH1672" s="2">
        <v>1459</v>
      </c>
      <c r="GI1672" s="2" t="s">
        <v>641</v>
      </c>
      <c r="GJ1672" s="2">
        <v>24816</v>
      </c>
      <c r="GK1672" s="2" t="s">
        <v>641</v>
      </c>
      <c r="GL1672" s="2">
        <v>24816</v>
      </c>
      <c r="GM1672" s="2" t="s">
        <v>641</v>
      </c>
      <c r="GN1672" s="5">
        <v>24816</v>
      </c>
      <c r="GO1672" s="2" t="s">
        <v>124</v>
      </c>
      <c r="GP1672" s="5" t="s">
        <v>7108</v>
      </c>
    </row>
    <row r="1673" spans="1:198" x14ac:dyDescent="0.25">
      <c r="A1673" s="2" t="s">
        <v>5117</v>
      </c>
      <c r="B1673" s="2" t="s">
        <v>8667</v>
      </c>
      <c r="C1673" s="2" t="s">
        <v>7188</v>
      </c>
      <c r="D1673" s="27">
        <v>758</v>
      </c>
      <c r="E1673" s="8">
        <v>96.425519878802874</v>
      </c>
      <c r="F1673" s="27">
        <v>2</v>
      </c>
      <c r="G1673" s="36">
        <v>1</v>
      </c>
      <c r="H1673" s="5">
        <v>10903000</v>
      </c>
      <c r="I1673" s="6">
        <v>1</v>
      </c>
      <c r="J1673" s="6">
        <v>2</v>
      </c>
      <c r="K1673" s="6">
        <v>1</v>
      </c>
      <c r="L1673" s="27">
        <v>1</v>
      </c>
      <c r="U1673" s="28" t="s">
        <v>9117</v>
      </c>
      <c r="AC1673" s="6" t="s">
        <v>52</v>
      </c>
      <c r="AK1673" s="6" t="s">
        <v>52</v>
      </c>
      <c r="AM1673" s="6"/>
      <c r="AN1673" s="29">
        <v>0</v>
      </c>
      <c r="AO1673" s="6" t="s">
        <v>9120</v>
      </c>
      <c r="AP1673" s="27" t="s">
        <v>9122</v>
      </c>
      <c r="AQ1673" s="2">
        <v>0.99872899999999998</v>
      </c>
      <c r="AR1673" s="2">
        <v>28.953499999999998</v>
      </c>
      <c r="AS1673" s="2">
        <v>2.6787499999999999E-2</v>
      </c>
      <c r="AT1673" s="2">
        <v>130.27000000000001</v>
      </c>
      <c r="AU1673" s="2">
        <v>35.500999999999998</v>
      </c>
      <c r="AV1673" s="2">
        <v>81.992000000000004</v>
      </c>
      <c r="AW1673" s="30" t="s">
        <v>7189</v>
      </c>
      <c r="AX1673" s="2" t="s">
        <v>6742</v>
      </c>
      <c r="AY1673" s="2">
        <v>11</v>
      </c>
      <c r="AZ1673" s="2">
        <v>5</v>
      </c>
      <c r="BA1673" s="5">
        <v>0.90547999999999995</v>
      </c>
      <c r="BB1673" s="2">
        <v>0</v>
      </c>
      <c r="BC1673" s="2">
        <v>0</v>
      </c>
      <c r="BD1673" s="2">
        <v>0</v>
      </c>
      <c r="BE1673" s="2">
        <v>0</v>
      </c>
      <c r="BF1673" s="2">
        <v>0</v>
      </c>
      <c r="BG1673" s="2">
        <v>1</v>
      </c>
      <c r="BH1673" s="2">
        <v>0</v>
      </c>
      <c r="BI1673" s="5">
        <v>0</v>
      </c>
      <c r="BJ1673" s="2">
        <v>0</v>
      </c>
      <c r="BK1673" s="2">
        <v>0</v>
      </c>
      <c r="BL1673" s="2">
        <v>0</v>
      </c>
      <c r="BM1673" s="2">
        <v>0</v>
      </c>
      <c r="BN1673" s="2">
        <v>0</v>
      </c>
      <c r="BO1673" s="2">
        <v>2</v>
      </c>
      <c r="BP1673" s="2">
        <v>0</v>
      </c>
      <c r="BQ1673" s="5">
        <v>0</v>
      </c>
      <c r="CR1673" s="3" t="s">
        <v>9134</v>
      </c>
      <c r="CU1673" s="3" t="s">
        <v>9135</v>
      </c>
      <c r="DF1673" s="4">
        <v>0</v>
      </c>
      <c r="DG1673" s="4">
        <v>0</v>
      </c>
      <c r="DH1673" s="4">
        <v>0</v>
      </c>
      <c r="DI1673" s="4">
        <v>0</v>
      </c>
      <c r="DJ1673" s="4">
        <v>0</v>
      </c>
      <c r="DK1673" s="3">
        <v>0</v>
      </c>
      <c r="DL1673" s="3">
        <v>0</v>
      </c>
      <c r="DM1673" s="3">
        <v>0</v>
      </c>
      <c r="DN1673" s="3">
        <v>0</v>
      </c>
      <c r="DO1673" s="3">
        <v>0</v>
      </c>
      <c r="DP1673" s="4">
        <v>0</v>
      </c>
      <c r="DQ1673" s="4">
        <v>0</v>
      </c>
      <c r="DR1673" s="4">
        <v>0</v>
      </c>
      <c r="DS1673" s="4">
        <v>0</v>
      </c>
      <c r="DT1673" s="4">
        <v>0</v>
      </c>
      <c r="DU1673" s="3">
        <v>0</v>
      </c>
      <c r="DV1673" s="3">
        <v>0</v>
      </c>
      <c r="DW1673" s="3">
        <v>0</v>
      </c>
      <c r="DX1673" s="3">
        <v>0</v>
      </c>
      <c r="DY1673" s="3">
        <v>0</v>
      </c>
      <c r="DZ1673" s="4">
        <v>0</v>
      </c>
      <c r="EA1673" s="4">
        <v>0</v>
      </c>
      <c r="EB1673" s="4">
        <v>0</v>
      </c>
      <c r="EC1673" s="4">
        <v>0</v>
      </c>
      <c r="ED1673" s="4">
        <v>0</v>
      </c>
      <c r="EE1673" s="3">
        <v>0</v>
      </c>
      <c r="EF1673" s="3">
        <v>3084600</v>
      </c>
      <c r="EG1673" s="3">
        <v>0</v>
      </c>
      <c r="EH1673" s="3">
        <v>0</v>
      </c>
      <c r="EI1673" s="3">
        <v>2705600</v>
      </c>
      <c r="EJ1673" s="4">
        <v>0</v>
      </c>
      <c r="EK1673" s="4">
        <v>0</v>
      </c>
      <c r="EL1673" s="4">
        <v>0</v>
      </c>
      <c r="EM1673" s="4">
        <v>0</v>
      </c>
      <c r="EN1673" s="4">
        <v>0</v>
      </c>
      <c r="EO1673" s="3">
        <v>0</v>
      </c>
      <c r="EP1673" s="3">
        <v>0</v>
      </c>
      <c r="EQ1673" s="3">
        <v>0</v>
      </c>
      <c r="ER1673" s="3">
        <v>0</v>
      </c>
      <c r="ES1673" s="9">
        <v>0</v>
      </c>
      <c r="GH1673" s="2">
        <v>1024</v>
      </c>
      <c r="GI1673" s="2" t="s">
        <v>429</v>
      </c>
      <c r="GJ1673" s="2">
        <v>7256</v>
      </c>
      <c r="GK1673" s="2" t="s">
        <v>429</v>
      </c>
      <c r="GL1673" s="2">
        <v>7252</v>
      </c>
      <c r="GM1673" s="2" t="s">
        <v>429</v>
      </c>
      <c r="GN1673" s="5">
        <v>7252</v>
      </c>
      <c r="GO1673" s="2" t="s">
        <v>5117</v>
      </c>
      <c r="GP1673" s="5">
        <v>758</v>
      </c>
    </row>
    <row r="1674" spans="1:198" x14ac:dyDescent="0.25">
      <c r="A1674" s="2" t="s">
        <v>2398</v>
      </c>
      <c r="B1674" s="2" t="s">
        <v>8378</v>
      </c>
      <c r="C1674" s="2" t="s">
        <v>2399</v>
      </c>
      <c r="D1674" s="27">
        <v>213</v>
      </c>
      <c r="E1674" s="8">
        <v>96.408346217581965</v>
      </c>
      <c r="F1674" s="27">
        <v>1</v>
      </c>
      <c r="G1674" s="36">
        <v>4.2269872669548979E-2</v>
      </c>
      <c r="H1674" s="5">
        <v>6874100</v>
      </c>
      <c r="I1674" s="6">
        <v>5</v>
      </c>
      <c r="J1674" s="6">
        <v>11</v>
      </c>
      <c r="K1674" s="6">
        <v>1</v>
      </c>
      <c r="L1674" s="27">
        <v>1</v>
      </c>
      <c r="M1674" s="8">
        <v>-4.0055E-2</v>
      </c>
      <c r="N1674" s="8">
        <v>0.19775400000000001</v>
      </c>
      <c r="O1674" s="8">
        <v>0.66183800000000004</v>
      </c>
      <c r="P1674" s="8">
        <v>-0.36765300000000001</v>
      </c>
      <c r="Q1674" s="8">
        <v>1.00509</v>
      </c>
      <c r="R1674" s="8">
        <v>-0.71850000000000003</v>
      </c>
      <c r="S1674" s="8">
        <v>2.6068299999999999E-2</v>
      </c>
      <c r="T1674" s="14">
        <v>-0.764544</v>
      </c>
      <c r="U1674" s="28" t="s">
        <v>9116</v>
      </c>
      <c r="V1674" s="8">
        <v>1.36269</v>
      </c>
      <c r="W1674" s="13">
        <v>3.9816600000000001E-2</v>
      </c>
      <c r="Z1674" s="6" t="s">
        <v>52</v>
      </c>
      <c r="AA1674" s="6" t="s">
        <v>52</v>
      </c>
      <c r="AB1674" s="6" t="s">
        <v>52</v>
      </c>
      <c r="AC1674" s="6" t="s">
        <v>52</v>
      </c>
      <c r="AD1674" s="6" t="s">
        <v>52</v>
      </c>
      <c r="AI1674" s="6" t="s">
        <v>52</v>
      </c>
      <c r="AM1674" s="6"/>
      <c r="AN1674" s="29">
        <v>0</v>
      </c>
      <c r="AO1674" s="6" t="s">
        <v>9120</v>
      </c>
      <c r="AP1674" s="27" t="s">
        <v>9121</v>
      </c>
      <c r="AQ1674" s="2">
        <v>0.91390700000000002</v>
      </c>
      <c r="AR1674" s="2">
        <v>10.2593</v>
      </c>
      <c r="AS1674" s="2">
        <v>2.2991299999999999E-2</v>
      </c>
      <c r="AT1674" s="2">
        <v>71.695999999999998</v>
      </c>
      <c r="AU1674" s="2">
        <v>57.344000000000001</v>
      </c>
      <c r="AV1674" s="2">
        <v>71.695999999999998</v>
      </c>
      <c r="AW1674" s="30" t="s">
        <v>3534</v>
      </c>
      <c r="AX1674" s="2" t="s">
        <v>3535</v>
      </c>
      <c r="AY1674" s="2">
        <v>23</v>
      </c>
      <c r="AZ1674" s="2">
        <v>4</v>
      </c>
      <c r="BA1674" s="5">
        <v>0.45043</v>
      </c>
      <c r="BB1674" s="2">
        <v>0</v>
      </c>
      <c r="BC1674" s="2">
        <v>0</v>
      </c>
      <c r="BD1674" s="2">
        <v>0</v>
      </c>
      <c r="BE1674" s="2">
        <v>1</v>
      </c>
      <c r="BF1674" s="2">
        <v>0</v>
      </c>
      <c r="BG1674" s="2">
        <v>0</v>
      </c>
      <c r="BH1674" s="2">
        <v>0</v>
      </c>
      <c r="BI1674" s="5">
        <v>0</v>
      </c>
      <c r="BJ1674" s="2">
        <v>0</v>
      </c>
      <c r="BK1674" s="2">
        <v>0</v>
      </c>
      <c r="BL1674" s="2">
        <v>3</v>
      </c>
      <c r="BM1674" s="2">
        <v>1</v>
      </c>
      <c r="BN1674" s="2">
        <v>4</v>
      </c>
      <c r="BO1674" s="2">
        <v>1</v>
      </c>
      <c r="BP1674" s="2">
        <v>2</v>
      </c>
      <c r="BQ1674" s="5">
        <v>0</v>
      </c>
      <c r="CD1674" s="4" t="s">
        <v>9134</v>
      </c>
      <c r="CE1674" s="4" t="s">
        <v>9134</v>
      </c>
      <c r="CF1674" s="4" t="s">
        <v>9134</v>
      </c>
      <c r="CK1674" s="3" t="s">
        <v>9135</v>
      </c>
      <c r="CM1674" s="4" t="s">
        <v>9134</v>
      </c>
      <c r="CN1674" s="4" t="s">
        <v>9134</v>
      </c>
      <c r="CO1674" s="4" t="s">
        <v>9134</v>
      </c>
      <c r="CP1674" s="4" t="s">
        <v>9134</v>
      </c>
      <c r="CT1674" s="3" t="s">
        <v>9134</v>
      </c>
      <c r="CW1674" s="4" t="s">
        <v>9134</v>
      </c>
      <c r="CZ1674" s="4" t="s">
        <v>9134</v>
      </c>
      <c r="DF1674" s="4">
        <v>0</v>
      </c>
      <c r="DG1674" s="4">
        <v>0</v>
      </c>
      <c r="DH1674" s="4">
        <v>0</v>
      </c>
      <c r="DI1674" s="4">
        <v>0</v>
      </c>
      <c r="DJ1674" s="4">
        <v>0</v>
      </c>
      <c r="DK1674" s="3">
        <v>0</v>
      </c>
      <c r="DL1674" s="3">
        <v>0</v>
      </c>
      <c r="DM1674" s="3">
        <v>0</v>
      </c>
      <c r="DN1674" s="3">
        <v>0</v>
      </c>
      <c r="DO1674" s="3">
        <v>0</v>
      </c>
      <c r="DP1674" s="4">
        <v>0</v>
      </c>
      <c r="DQ1674" s="4">
        <v>0</v>
      </c>
      <c r="DR1674" s="4">
        <v>162030</v>
      </c>
      <c r="DS1674" s="4">
        <v>1173600</v>
      </c>
      <c r="DT1674" s="4">
        <v>1417800</v>
      </c>
      <c r="DU1674" s="3">
        <v>0</v>
      </c>
      <c r="DV1674" s="3">
        <v>0</v>
      </c>
      <c r="DW1674" s="3">
        <v>0</v>
      </c>
      <c r="DX1674" s="3">
        <v>0</v>
      </c>
      <c r="DY1674" s="3">
        <v>2120700</v>
      </c>
      <c r="DZ1674" s="4">
        <v>0</v>
      </c>
      <c r="EA1674" s="4">
        <v>213870</v>
      </c>
      <c r="EB1674" s="4">
        <v>345190</v>
      </c>
      <c r="EC1674" s="4">
        <v>223440</v>
      </c>
      <c r="ED1674" s="4">
        <v>297590</v>
      </c>
      <c r="EE1674" s="3">
        <v>0</v>
      </c>
      <c r="EF1674" s="3">
        <v>0</v>
      </c>
      <c r="EG1674" s="3">
        <v>0</v>
      </c>
      <c r="EH1674" s="3">
        <v>463680</v>
      </c>
      <c r="EI1674" s="3">
        <v>0</v>
      </c>
      <c r="EJ1674" s="4">
        <v>0</v>
      </c>
      <c r="EK1674" s="4">
        <v>231550</v>
      </c>
      <c r="EL1674" s="4">
        <v>0</v>
      </c>
      <c r="EM1674" s="4">
        <v>0</v>
      </c>
      <c r="EN1674" s="4">
        <v>224700</v>
      </c>
      <c r="EO1674" s="3">
        <v>0</v>
      </c>
      <c r="EP1674" s="3">
        <v>0</v>
      </c>
      <c r="EQ1674" s="3">
        <v>0</v>
      </c>
      <c r="ER1674" s="3">
        <v>0</v>
      </c>
      <c r="ES1674" s="9">
        <v>0</v>
      </c>
      <c r="ET1674" s="10">
        <v>17.1647</v>
      </c>
      <c r="EU1674" s="10">
        <v>16.670000000000002</v>
      </c>
      <c r="EV1674" s="10">
        <v>17.9131</v>
      </c>
      <c r="EW1674" s="10">
        <v>17.382300000000001</v>
      </c>
      <c r="EX1674" s="10">
        <v>15.7354</v>
      </c>
      <c r="EY1674" s="11">
        <v>17.232500000000002</v>
      </c>
      <c r="EZ1674" s="11">
        <v>16.783899999999999</v>
      </c>
      <c r="FA1674" s="11">
        <v>16.104199999999999</v>
      </c>
      <c r="FB1674" s="11">
        <v>19.1708</v>
      </c>
      <c r="FC1674" s="11">
        <v>16.936299999999999</v>
      </c>
      <c r="FD1674" s="10">
        <v>16.782499999999999</v>
      </c>
      <c r="FE1674" s="10">
        <v>16.630600000000001</v>
      </c>
      <c r="FF1674" s="10">
        <v>18.197399999999998</v>
      </c>
      <c r="FG1674" s="10">
        <v>18.801300000000001</v>
      </c>
      <c r="FH1674" s="10">
        <v>19.009</v>
      </c>
      <c r="FI1674" s="11">
        <v>15.987</v>
      </c>
      <c r="FJ1674" s="11">
        <v>16.599799999999998</v>
      </c>
      <c r="FK1674" s="11">
        <v>16.706299999999999</v>
      </c>
      <c r="FL1674" s="11">
        <v>16.036899999999999</v>
      </c>
      <c r="FM1674" s="11">
        <v>18.413399999999999</v>
      </c>
      <c r="FN1674" s="10">
        <v>17.035900000000002</v>
      </c>
      <c r="FO1674" s="10">
        <v>17.931000000000001</v>
      </c>
      <c r="FP1674" s="10">
        <v>19.2896</v>
      </c>
      <c r="FQ1674" s="10">
        <v>17.569400000000002</v>
      </c>
      <c r="FR1674" s="10">
        <v>18.008700000000001</v>
      </c>
      <c r="FS1674" s="11">
        <v>15.209300000000001</v>
      </c>
      <c r="FT1674" s="11">
        <v>16.734999999999999</v>
      </c>
      <c r="FU1674" s="11">
        <v>16.042400000000001</v>
      </c>
      <c r="FV1674" s="11">
        <v>17.617699999999999</v>
      </c>
      <c r="FW1674" s="11">
        <v>16.421099999999999</v>
      </c>
      <c r="FX1674" s="10">
        <v>16.875</v>
      </c>
      <c r="FY1674" s="10">
        <v>17.880199999999999</v>
      </c>
      <c r="FZ1674" s="10">
        <v>16.344999999999999</v>
      </c>
      <c r="GA1674" s="10">
        <v>15.8085</v>
      </c>
      <c r="GB1674" s="10">
        <v>17.231000000000002</v>
      </c>
      <c r="GC1674" s="11">
        <v>15.9011</v>
      </c>
      <c r="GD1674" s="11">
        <v>16.614899999999999</v>
      </c>
      <c r="GE1674" s="11">
        <v>16.7376</v>
      </c>
      <c r="GF1674" s="11">
        <v>16.358699999999999</v>
      </c>
      <c r="GG1674" s="12">
        <v>15.772500000000001</v>
      </c>
      <c r="GH1674" s="2">
        <v>1845</v>
      </c>
      <c r="GI1674" s="2" t="s">
        <v>139</v>
      </c>
      <c r="GJ1674" s="2">
        <v>15423</v>
      </c>
      <c r="GK1674" s="2" t="s">
        <v>139</v>
      </c>
      <c r="GL1674" s="2">
        <v>15423</v>
      </c>
      <c r="GM1674" s="2" t="s">
        <v>139</v>
      </c>
      <c r="GN1674" s="5">
        <v>15423</v>
      </c>
      <c r="GO1674" s="2" t="s">
        <v>2398</v>
      </c>
      <c r="GP1674" s="5">
        <v>213</v>
      </c>
    </row>
    <row r="1675" spans="1:198" x14ac:dyDescent="0.25">
      <c r="A1675" s="2" t="s">
        <v>1679</v>
      </c>
      <c r="B1675" s="2" t="s">
        <v>8281</v>
      </c>
      <c r="C1675" s="2" t="s">
        <v>1478</v>
      </c>
      <c r="D1675" s="27">
        <v>78</v>
      </c>
      <c r="E1675" s="8">
        <v>96.272464345948109</v>
      </c>
      <c r="F1675" s="27">
        <v>1</v>
      </c>
      <c r="G1675" s="36">
        <v>2.032935993053884E-3</v>
      </c>
      <c r="H1675" s="5">
        <v>2493100</v>
      </c>
      <c r="I1675" s="6">
        <v>1</v>
      </c>
      <c r="J1675" s="6">
        <v>1</v>
      </c>
      <c r="K1675" s="6">
        <v>1</v>
      </c>
      <c r="L1675" s="27">
        <v>1</v>
      </c>
      <c r="U1675" s="28" t="s">
        <v>9117</v>
      </c>
      <c r="AD1675" s="6" t="s">
        <v>52</v>
      </c>
      <c r="AL1675" s="6" t="s">
        <v>52</v>
      </c>
      <c r="AM1675" s="6"/>
      <c r="AN1675" s="29">
        <v>1</v>
      </c>
      <c r="AO1675" s="6" t="s">
        <v>9120</v>
      </c>
      <c r="AP1675" s="27" t="s">
        <v>9121</v>
      </c>
      <c r="AQ1675" s="2">
        <v>1</v>
      </c>
      <c r="AR1675" s="2">
        <v>129.761</v>
      </c>
      <c r="AS1675" s="2">
        <v>7.3982700000000002E-3</v>
      </c>
      <c r="AT1675" s="2">
        <v>129.76</v>
      </c>
      <c r="AU1675" s="2">
        <v>80.405000000000001</v>
      </c>
      <c r="AV1675" s="2">
        <v>129.76</v>
      </c>
      <c r="AW1675" s="30" t="s">
        <v>7868</v>
      </c>
      <c r="AX1675" s="2" t="s">
        <v>7869</v>
      </c>
      <c r="AY1675" s="2">
        <v>13</v>
      </c>
      <c r="AZ1675" s="2">
        <v>3</v>
      </c>
      <c r="BA1675" s="5">
        <v>1.3935999999999999</v>
      </c>
      <c r="BB1675" s="2">
        <v>0</v>
      </c>
      <c r="BC1675" s="2">
        <v>0</v>
      </c>
      <c r="BD1675" s="2">
        <v>0</v>
      </c>
      <c r="BE1675" s="2">
        <v>0</v>
      </c>
      <c r="BF1675" s="2">
        <v>0</v>
      </c>
      <c r="BG1675" s="2">
        <v>0</v>
      </c>
      <c r="BH1675" s="2">
        <v>1</v>
      </c>
      <c r="BI1675" s="5">
        <v>0</v>
      </c>
      <c r="BJ1675" s="2">
        <v>0</v>
      </c>
      <c r="BK1675" s="2">
        <v>0</v>
      </c>
      <c r="BL1675" s="2">
        <v>0</v>
      </c>
      <c r="BM1675" s="2">
        <v>0</v>
      </c>
      <c r="BN1675" s="2">
        <v>0</v>
      </c>
      <c r="BO1675" s="2">
        <v>0</v>
      </c>
      <c r="BP1675" s="2">
        <v>1</v>
      </c>
      <c r="BQ1675" s="5">
        <v>0</v>
      </c>
      <c r="CY1675" s="4" t="s">
        <v>9135</v>
      </c>
      <c r="DF1675" s="4">
        <v>0</v>
      </c>
      <c r="DG1675" s="4">
        <v>0</v>
      </c>
      <c r="DH1675" s="4">
        <v>0</v>
      </c>
      <c r="DI1675" s="4">
        <v>0</v>
      </c>
      <c r="DJ1675" s="4">
        <v>0</v>
      </c>
      <c r="DK1675" s="3">
        <v>0</v>
      </c>
      <c r="DL1675" s="3">
        <v>0</v>
      </c>
      <c r="DM1675" s="3">
        <v>0</v>
      </c>
      <c r="DN1675" s="3">
        <v>0</v>
      </c>
      <c r="DO1675" s="3">
        <v>0</v>
      </c>
      <c r="DP1675" s="4">
        <v>0</v>
      </c>
      <c r="DQ1675" s="4">
        <v>0</v>
      </c>
      <c r="DR1675" s="4">
        <v>0</v>
      </c>
      <c r="DS1675" s="4">
        <v>0</v>
      </c>
      <c r="DT1675" s="4">
        <v>0</v>
      </c>
      <c r="DU1675" s="3">
        <v>0</v>
      </c>
      <c r="DV1675" s="3">
        <v>0</v>
      </c>
      <c r="DW1675" s="3">
        <v>0</v>
      </c>
      <c r="DX1675" s="3">
        <v>0</v>
      </c>
      <c r="DY1675" s="3">
        <v>0</v>
      </c>
      <c r="DZ1675" s="4">
        <v>0</v>
      </c>
      <c r="EA1675" s="4">
        <v>0</v>
      </c>
      <c r="EB1675" s="4">
        <v>0</v>
      </c>
      <c r="EC1675" s="4">
        <v>0</v>
      </c>
      <c r="ED1675" s="4">
        <v>0</v>
      </c>
      <c r="EE1675" s="3">
        <v>0</v>
      </c>
      <c r="EF1675" s="3">
        <v>0</v>
      </c>
      <c r="EG1675" s="3">
        <v>0</v>
      </c>
      <c r="EH1675" s="3">
        <v>0</v>
      </c>
      <c r="EI1675" s="3">
        <v>0</v>
      </c>
      <c r="EJ1675" s="4">
        <v>0</v>
      </c>
      <c r="EK1675" s="4">
        <v>0</v>
      </c>
      <c r="EL1675" s="4">
        <v>0</v>
      </c>
      <c r="EM1675" s="4">
        <v>2493100</v>
      </c>
      <c r="EN1675" s="4">
        <v>0</v>
      </c>
      <c r="EO1675" s="3">
        <v>0</v>
      </c>
      <c r="EP1675" s="3">
        <v>0</v>
      </c>
      <c r="EQ1675" s="3">
        <v>0</v>
      </c>
      <c r="ER1675" s="3">
        <v>0</v>
      </c>
      <c r="ES1675" s="9">
        <v>0</v>
      </c>
      <c r="GH1675" s="2">
        <v>1554</v>
      </c>
      <c r="GI1675" s="2" t="s">
        <v>147</v>
      </c>
      <c r="GJ1675" s="2">
        <v>20880</v>
      </c>
      <c r="GK1675" s="2" t="s">
        <v>147</v>
      </c>
      <c r="GL1675" s="2">
        <v>20880</v>
      </c>
      <c r="GM1675" s="2" t="s">
        <v>147</v>
      </c>
      <c r="GN1675" s="5">
        <v>20880</v>
      </c>
      <c r="GO1675" s="2" t="s">
        <v>1679</v>
      </c>
      <c r="GP1675" s="5">
        <v>78</v>
      </c>
    </row>
    <row r="1676" spans="1:198" x14ac:dyDescent="0.25">
      <c r="A1676" s="2" t="s">
        <v>4075</v>
      </c>
      <c r="B1676" s="2" t="s">
        <v>8562</v>
      </c>
      <c r="C1676" s="2" t="s">
        <v>4076</v>
      </c>
      <c r="D1676" s="27">
        <v>113</v>
      </c>
      <c r="E1676" s="8">
        <v>96.232496705901838</v>
      </c>
      <c r="F1676" s="27">
        <v>1</v>
      </c>
      <c r="G1676" s="36">
        <v>5.2041200219365154E-2</v>
      </c>
      <c r="H1676" s="5">
        <v>5560800</v>
      </c>
      <c r="I1676" s="6">
        <v>4</v>
      </c>
      <c r="J1676" s="6">
        <v>5</v>
      </c>
      <c r="K1676" s="6">
        <v>1</v>
      </c>
      <c r="L1676" s="27">
        <v>1</v>
      </c>
      <c r="U1676" s="28" t="s">
        <v>9117</v>
      </c>
      <c r="Z1676" s="6" t="s">
        <v>52</v>
      </c>
      <c r="AA1676" s="6" t="s">
        <v>52</v>
      </c>
      <c r="AB1676" s="6" t="s">
        <v>52</v>
      </c>
      <c r="AD1676" s="6" t="s">
        <v>52</v>
      </c>
      <c r="AI1676" s="6" t="s">
        <v>52</v>
      </c>
      <c r="AM1676" s="6"/>
      <c r="AN1676" s="29">
        <v>0</v>
      </c>
      <c r="AO1676" s="6" t="s">
        <v>9120</v>
      </c>
      <c r="AP1676" s="27" t="s">
        <v>9121</v>
      </c>
      <c r="AQ1676" s="2">
        <v>0.99993200000000004</v>
      </c>
      <c r="AR1676" s="2">
        <v>41.663200000000003</v>
      </c>
      <c r="AS1676" s="2">
        <v>8.7653000000000002E-3</v>
      </c>
      <c r="AT1676" s="2">
        <v>71.852999999999994</v>
      </c>
      <c r="AU1676" s="2">
        <v>40.637999999999998</v>
      </c>
      <c r="AV1676" s="2">
        <v>71.852999999999994</v>
      </c>
      <c r="AW1676" s="30" t="s">
        <v>5274</v>
      </c>
      <c r="AX1676" s="2" t="s">
        <v>5275</v>
      </c>
      <c r="AY1676" s="2">
        <v>16</v>
      </c>
      <c r="AZ1676" s="2">
        <v>5</v>
      </c>
      <c r="BA1676" s="5">
        <v>0.80386000000000002</v>
      </c>
      <c r="BB1676" s="2">
        <v>0</v>
      </c>
      <c r="BC1676" s="2">
        <v>0</v>
      </c>
      <c r="BD1676" s="2">
        <v>0</v>
      </c>
      <c r="BE1676" s="2">
        <v>1</v>
      </c>
      <c r="BF1676" s="2">
        <v>0</v>
      </c>
      <c r="BG1676" s="2">
        <v>0</v>
      </c>
      <c r="BH1676" s="2">
        <v>0</v>
      </c>
      <c r="BI1676" s="5">
        <v>0</v>
      </c>
      <c r="BJ1676" s="2">
        <v>0</v>
      </c>
      <c r="BK1676" s="2">
        <v>0</v>
      </c>
      <c r="BL1676" s="2">
        <v>2</v>
      </c>
      <c r="BM1676" s="2">
        <v>1</v>
      </c>
      <c r="BN1676" s="2">
        <v>1</v>
      </c>
      <c r="BO1676" s="2">
        <v>0</v>
      </c>
      <c r="BP1676" s="2">
        <v>1</v>
      </c>
      <c r="BQ1676" s="5">
        <v>0</v>
      </c>
      <c r="CC1676" s="4" t="s">
        <v>9134</v>
      </c>
      <c r="CE1676" s="4" t="s">
        <v>9134</v>
      </c>
      <c r="CJ1676" s="3" t="s">
        <v>9135</v>
      </c>
      <c r="CM1676" s="4" t="s">
        <v>9134</v>
      </c>
      <c r="CW1676" s="4" t="s">
        <v>9134</v>
      </c>
      <c r="DF1676" s="4">
        <v>0</v>
      </c>
      <c r="DG1676" s="4">
        <v>0</v>
      </c>
      <c r="DH1676" s="4">
        <v>0</v>
      </c>
      <c r="DI1676" s="4">
        <v>0</v>
      </c>
      <c r="DJ1676" s="4">
        <v>0</v>
      </c>
      <c r="DK1676" s="3">
        <v>0</v>
      </c>
      <c r="DL1676" s="3">
        <v>0</v>
      </c>
      <c r="DM1676" s="3">
        <v>0</v>
      </c>
      <c r="DN1676" s="3">
        <v>0</v>
      </c>
      <c r="DO1676" s="3">
        <v>0</v>
      </c>
      <c r="DP1676" s="4">
        <v>0</v>
      </c>
      <c r="DQ1676" s="4">
        <v>131350</v>
      </c>
      <c r="DR1676" s="4">
        <v>0</v>
      </c>
      <c r="DS1676" s="4">
        <v>356050</v>
      </c>
      <c r="DT1676" s="4">
        <v>0</v>
      </c>
      <c r="DU1676" s="3">
        <v>0</v>
      </c>
      <c r="DV1676" s="3">
        <v>0</v>
      </c>
      <c r="DW1676" s="3">
        <v>0</v>
      </c>
      <c r="DX1676" s="3">
        <v>4172100</v>
      </c>
      <c r="DY1676" s="3">
        <v>0</v>
      </c>
      <c r="DZ1676" s="4">
        <v>0</v>
      </c>
      <c r="EA1676" s="4">
        <v>202280</v>
      </c>
      <c r="EB1676" s="4">
        <v>0</v>
      </c>
      <c r="EC1676" s="4">
        <v>0</v>
      </c>
      <c r="ED1676" s="4">
        <v>0</v>
      </c>
      <c r="EE1676" s="3">
        <v>0</v>
      </c>
      <c r="EF1676" s="3">
        <v>0</v>
      </c>
      <c r="EG1676" s="3">
        <v>0</v>
      </c>
      <c r="EH1676" s="3">
        <v>0</v>
      </c>
      <c r="EI1676" s="3">
        <v>0</v>
      </c>
      <c r="EJ1676" s="4">
        <v>0</v>
      </c>
      <c r="EK1676" s="4">
        <v>698980</v>
      </c>
      <c r="EL1676" s="4">
        <v>0</v>
      </c>
      <c r="EM1676" s="4">
        <v>0</v>
      </c>
      <c r="EN1676" s="4">
        <v>0</v>
      </c>
      <c r="EO1676" s="3">
        <v>0</v>
      </c>
      <c r="EP1676" s="3">
        <v>0</v>
      </c>
      <c r="EQ1676" s="3">
        <v>0</v>
      </c>
      <c r="ER1676" s="3">
        <v>0</v>
      </c>
      <c r="ES1676" s="9">
        <v>0</v>
      </c>
      <c r="GH1676" s="2">
        <v>540</v>
      </c>
      <c r="GI1676" s="2" t="s">
        <v>169</v>
      </c>
      <c r="GJ1676" s="2">
        <v>4334</v>
      </c>
      <c r="GK1676" s="2" t="s">
        <v>169</v>
      </c>
      <c r="GL1676" s="2">
        <v>4334</v>
      </c>
      <c r="GM1676" s="2" t="s">
        <v>169</v>
      </c>
      <c r="GN1676" s="5">
        <v>4334</v>
      </c>
      <c r="GO1676" s="2" t="s">
        <v>4073</v>
      </c>
      <c r="GP1676" s="5" t="s">
        <v>102</v>
      </c>
    </row>
    <row r="1677" spans="1:198" x14ac:dyDescent="0.25">
      <c r="A1677" s="2" t="s">
        <v>5874</v>
      </c>
      <c r="B1677" s="2" t="s">
        <v>8739</v>
      </c>
      <c r="C1677" s="2" t="s">
        <v>5875</v>
      </c>
      <c r="D1677" s="27">
        <v>17</v>
      </c>
      <c r="E1677" s="8">
        <v>96.223119634917325</v>
      </c>
      <c r="F1677" s="27">
        <v>1</v>
      </c>
      <c r="G1677" s="36">
        <v>1</v>
      </c>
      <c r="H1677" s="5">
        <v>2742700</v>
      </c>
      <c r="I1677" s="6">
        <v>3</v>
      </c>
      <c r="J1677" s="6">
        <v>4</v>
      </c>
      <c r="K1677" s="6">
        <v>1</v>
      </c>
      <c r="L1677" s="27">
        <v>1</v>
      </c>
      <c r="U1677" s="28" t="s">
        <v>9117</v>
      </c>
      <c r="Y1677" s="6" t="s">
        <v>52</v>
      </c>
      <c r="Z1677" s="6" t="s">
        <v>52</v>
      </c>
      <c r="AA1677" s="6" t="s">
        <v>52</v>
      </c>
      <c r="AI1677" s="6" t="s">
        <v>52</v>
      </c>
      <c r="AM1677" s="6"/>
      <c r="AN1677" s="29">
        <v>1</v>
      </c>
      <c r="AO1677" s="6" t="s">
        <v>9120</v>
      </c>
      <c r="AP1677" s="27" t="s">
        <v>9122</v>
      </c>
      <c r="AQ1677" s="2">
        <v>1</v>
      </c>
      <c r="AR1677" s="2">
        <v>89.662700000000001</v>
      </c>
      <c r="AS1677" s="2">
        <v>1.54796E-2</v>
      </c>
      <c r="AT1677" s="2">
        <v>89.662999999999997</v>
      </c>
      <c r="AU1677" s="2">
        <v>37.087000000000003</v>
      </c>
      <c r="AV1677" s="2">
        <v>89.662999999999997</v>
      </c>
      <c r="AW1677" s="30" t="s">
        <v>5876</v>
      </c>
      <c r="AX1677" s="2" t="s">
        <v>5877</v>
      </c>
      <c r="AY1677" s="2">
        <v>23</v>
      </c>
      <c r="AZ1677" s="2">
        <v>3</v>
      </c>
      <c r="BA1677" s="5">
        <v>0.32747999999999999</v>
      </c>
      <c r="BB1677" s="2">
        <v>0</v>
      </c>
      <c r="BC1677" s="2">
        <v>0</v>
      </c>
      <c r="BD1677" s="2">
        <v>0</v>
      </c>
      <c r="BE1677" s="2">
        <v>1</v>
      </c>
      <c r="BF1677" s="2">
        <v>0</v>
      </c>
      <c r="BG1677" s="2">
        <v>0</v>
      </c>
      <c r="BH1677" s="2">
        <v>0</v>
      </c>
      <c r="BI1677" s="5">
        <v>0</v>
      </c>
      <c r="BJ1677" s="2">
        <v>0</v>
      </c>
      <c r="BK1677" s="2">
        <v>1</v>
      </c>
      <c r="BL1677" s="2">
        <v>2</v>
      </c>
      <c r="BM1677" s="2">
        <v>1</v>
      </c>
      <c r="BN1677" s="2">
        <v>0</v>
      </c>
      <c r="BO1677" s="2">
        <v>0</v>
      </c>
      <c r="BP1677" s="2">
        <v>0</v>
      </c>
      <c r="BQ1677" s="5">
        <v>0</v>
      </c>
      <c r="BZ1677" s="3" t="s">
        <v>9134</v>
      </c>
      <c r="CC1677" s="4" t="s">
        <v>9134</v>
      </c>
      <c r="CE1677" s="4" t="s">
        <v>9134</v>
      </c>
      <c r="CJ1677" s="3" t="s">
        <v>9135</v>
      </c>
      <c r="DF1677" s="4">
        <v>0</v>
      </c>
      <c r="DG1677" s="4">
        <v>0</v>
      </c>
      <c r="DH1677" s="4">
        <v>0</v>
      </c>
      <c r="DI1677" s="4">
        <v>0</v>
      </c>
      <c r="DJ1677" s="4">
        <v>0</v>
      </c>
      <c r="DK1677" s="3">
        <v>0</v>
      </c>
      <c r="DL1677" s="3">
        <v>0</v>
      </c>
      <c r="DM1677" s="3">
        <v>0</v>
      </c>
      <c r="DN1677" s="3">
        <v>268460</v>
      </c>
      <c r="DO1677" s="3">
        <v>0</v>
      </c>
      <c r="DP1677" s="4">
        <v>0</v>
      </c>
      <c r="DQ1677" s="4">
        <v>271470</v>
      </c>
      <c r="DR1677" s="4">
        <v>0</v>
      </c>
      <c r="DS1677" s="4">
        <v>773730</v>
      </c>
      <c r="DT1677" s="4">
        <v>0</v>
      </c>
      <c r="DU1677" s="3">
        <v>0</v>
      </c>
      <c r="DV1677" s="3">
        <v>0</v>
      </c>
      <c r="DW1677" s="3">
        <v>0</v>
      </c>
      <c r="DX1677" s="3">
        <v>1429100</v>
      </c>
      <c r="DY1677" s="3">
        <v>0</v>
      </c>
      <c r="DZ1677" s="4">
        <v>0</v>
      </c>
      <c r="EA1677" s="4">
        <v>0</v>
      </c>
      <c r="EB1677" s="4">
        <v>0</v>
      </c>
      <c r="EC1677" s="4">
        <v>0</v>
      </c>
      <c r="ED1677" s="4">
        <v>0</v>
      </c>
      <c r="EE1677" s="3">
        <v>0</v>
      </c>
      <c r="EF1677" s="3">
        <v>0</v>
      </c>
      <c r="EG1677" s="3">
        <v>0</v>
      </c>
      <c r="EH1677" s="3">
        <v>0</v>
      </c>
      <c r="EI1677" s="3">
        <v>0</v>
      </c>
      <c r="EJ1677" s="4">
        <v>0</v>
      </c>
      <c r="EK1677" s="4">
        <v>0</v>
      </c>
      <c r="EL1677" s="4">
        <v>0</v>
      </c>
      <c r="EM1677" s="4">
        <v>0</v>
      </c>
      <c r="EN1677" s="4">
        <v>0</v>
      </c>
      <c r="EO1677" s="3">
        <v>0</v>
      </c>
      <c r="EP1677" s="3">
        <v>0</v>
      </c>
      <c r="EQ1677" s="3">
        <v>0</v>
      </c>
      <c r="ER1677" s="3">
        <v>0</v>
      </c>
      <c r="ES1677" s="9">
        <v>0</v>
      </c>
      <c r="GH1677" s="2">
        <v>390</v>
      </c>
      <c r="GI1677" s="2" t="s">
        <v>256</v>
      </c>
      <c r="GJ1677" s="2">
        <v>18431</v>
      </c>
      <c r="GK1677" s="2" t="s">
        <v>256</v>
      </c>
      <c r="GL1677" s="2">
        <v>18431</v>
      </c>
      <c r="GM1677" s="2" t="s">
        <v>256</v>
      </c>
      <c r="GN1677" s="5">
        <v>18431</v>
      </c>
      <c r="GO1677" s="2" t="s">
        <v>5872</v>
      </c>
      <c r="GP1677" s="5" t="s">
        <v>5873</v>
      </c>
    </row>
    <row r="1678" spans="1:198" x14ac:dyDescent="0.25">
      <c r="A1678" s="2" t="s">
        <v>1477</v>
      </c>
      <c r="B1678" s="2" t="s">
        <v>8281</v>
      </c>
      <c r="C1678" s="2" t="s">
        <v>1478</v>
      </c>
      <c r="D1678" s="27">
        <v>425</v>
      </c>
      <c r="E1678" s="8">
        <v>96.017624662555562</v>
      </c>
      <c r="F1678" s="27">
        <v>1</v>
      </c>
      <c r="G1678" s="36">
        <v>2.8869305642806029E-3</v>
      </c>
      <c r="H1678" s="5">
        <v>3540400</v>
      </c>
      <c r="I1678" s="6">
        <v>2</v>
      </c>
      <c r="J1678" s="6">
        <v>3</v>
      </c>
      <c r="K1678" s="6">
        <v>1</v>
      </c>
      <c r="L1678" s="27">
        <v>1</v>
      </c>
      <c r="U1678" s="28" t="s">
        <v>9117</v>
      </c>
      <c r="AB1678" s="6" t="s">
        <v>52</v>
      </c>
      <c r="AD1678" s="6" t="s">
        <v>52</v>
      </c>
      <c r="AL1678" s="6" t="s">
        <v>52</v>
      </c>
      <c r="AM1678" s="6"/>
      <c r="AN1678" s="29">
        <v>1</v>
      </c>
      <c r="AO1678" s="6" t="s">
        <v>9120</v>
      </c>
      <c r="AP1678" s="27" t="s">
        <v>9122</v>
      </c>
      <c r="AQ1678" s="2">
        <v>1</v>
      </c>
      <c r="AR1678" s="2">
        <v>87.739199999999997</v>
      </c>
      <c r="AS1678" s="1">
        <v>3.2799999999999998E-5</v>
      </c>
      <c r="AT1678" s="2">
        <v>87.739000000000004</v>
      </c>
      <c r="AU1678" s="2">
        <v>40.786000000000001</v>
      </c>
      <c r="AV1678" s="2">
        <v>87.739000000000004</v>
      </c>
      <c r="AW1678" s="30" t="s">
        <v>6573</v>
      </c>
      <c r="AX1678" s="2" t="s">
        <v>6574</v>
      </c>
      <c r="AY1678" s="2">
        <v>25</v>
      </c>
      <c r="AZ1678" s="2">
        <v>6</v>
      </c>
      <c r="BA1678" s="5">
        <v>0.64105999999999996</v>
      </c>
      <c r="BB1678" s="2">
        <v>0</v>
      </c>
      <c r="BC1678" s="2">
        <v>0</v>
      </c>
      <c r="BD1678" s="2">
        <v>0</v>
      </c>
      <c r="BE1678" s="2">
        <v>0</v>
      </c>
      <c r="BF1678" s="2">
        <v>0</v>
      </c>
      <c r="BG1678" s="2">
        <v>0</v>
      </c>
      <c r="BH1678" s="2">
        <v>1</v>
      </c>
      <c r="BI1678" s="5">
        <v>0</v>
      </c>
      <c r="BJ1678" s="2">
        <v>0</v>
      </c>
      <c r="BK1678" s="2">
        <v>0</v>
      </c>
      <c r="BL1678" s="2">
        <v>0</v>
      </c>
      <c r="BM1678" s="2">
        <v>0</v>
      </c>
      <c r="BN1678" s="2">
        <v>1</v>
      </c>
      <c r="BO1678" s="2">
        <v>0</v>
      </c>
      <c r="BP1678" s="2">
        <v>2</v>
      </c>
      <c r="BQ1678" s="5">
        <v>0</v>
      </c>
      <c r="CP1678" s="4" t="s">
        <v>9134</v>
      </c>
      <c r="CY1678" s="4" t="s">
        <v>9135</v>
      </c>
      <c r="CZ1678" s="4" t="s">
        <v>9134</v>
      </c>
      <c r="DF1678" s="4">
        <v>0</v>
      </c>
      <c r="DG1678" s="4">
        <v>0</v>
      </c>
      <c r="DH1678" s="4">
        <v>0</v>
      </c>
      <c r="DI1678" s="4">
        <v>0</v>
      </c>
      <c r="DJ1678" s="4">
        <v>0</v>
      </c>
      <c r="DK1678" s="3">
        <v>0</v>
      </c>
      <c r="DL1678" s="3">
        <v>0</v>
      </c>
      <c r="DM1678" s="3">
        <v>0</v>
      </c>
      <c r="DN1678" s="3">
        <v>0</v>
      </c>
      <c r="DO1678" s="3">
        <v>0</v>
      </c>
      <c r="DP1678" s="4">
        <v>0</v>
      </c>
      <c r="DQ1678" s="4">
        <v>0</v>
      </c>
      <c r="DR1678" s="4">
        <v>0</v>
      </c>
      <c r="DS1678" s="4">
        <v>0</v>
      </c>
      <c r="DT1678" s="4">
        <v>0</v>
      </c>
      <c r="DU1678" s="3">
        <v>0</v>
      </c>
      <c r="DV1678" s="3">
        <v>0</v>
      </c>
      <c r="DW1678" s="3">
        <v>0</v>
      </c>
      <c r="DX1678" s="3">
        <v>0</v>
      </c>
      <c r="DY1678" s="3">
        <v>0</v>
      </c>
      <c r="DZ1678" s="4">
        <v>0</v>
      </c>
      <c r="EA1678" s="4">
        <v>0</v>
      </c>
      <c r="EB1678" s="4">
        <v>0</v>
      </c>
      <c r="EC1678" s="4">
        <v>0</v>
      </c>
      <c r="ED1678" s="4">
        <v>429710</v>
      </c>
      <c r="EE1678" s="3">
        <v>0</v>
      </c>
      <c r="EF1678" s="3">
        <v>0</v>
      </c>
      <c r="EG1678" s="3">
        <v>0</v>
      </c>
      <c r="EH1678" s="3">
        <v>0</v>
      </c>
      <c r="EI1678" s="3">
        <v>0</v>
      </c>
      <c r="EJ1678" s="4">
        <v>0</v>
      </c>
      <c r="EK1678" s="4">
        <v>0</v>
      </c>
      <c r="EL1678" s="4">
        <v>0</v>
      </c>
      <c r="EM1678" s="4">
        <v>2134600</v>
      </c>
      <c r="EN1678" s="4">
        <v>976030</v>
      </c>
      <c r="EO1678" s="3">
        <v>0</v>
      </c>
      <c r="EP1678" s="3">
        <v>0</v>
      </c>
      <c r="EQ1678" s="3">
        <v>0</v>
      </c>
      <c r="ER1678" s="3">
        <v>0</v>
      </c>
      <c r="ES1678" s="9">
        <v>0</v>
      </c>
      <c r="GH1678" s="2">
        <v>767</v>
      </c>
      <c r="GI1678" s="2" t="s">
        <v>496</v>
      </c>
      <c r="GJ1678" s="2">
        <v>14712</v>
      </c>
      <c r="GK1678" s="2" t="s">
        <v>496</v>
      </c>
      <c r="GL1678" s="2">
        <v>14712</v>
      </c>
      <c r="GM1678" s="2" t="s">
        <v>496</v>
      </c>
      <c r="GN1678" s="5">
        <v>14712</v>
      </c>
      <c r="GO1678" s="2" t="s">
        <v>5842</v>
      </c>
      <c r="GP1678" s="5" t="s">
        <v>6572</v>
      </c>
    </row>
    <row r="1679" spans="1:198" x14ac:dyDescent="0.25">
      <c r="A1679" s="2" t="s">
        <v>1993</v>
      </c>
      <c r="B1679" s="2" t="s">
        <v>1994</v>
      </c>
      <c r="C1679" s="2" t="s">
        <v>1995</v>
      </c>
      <c r="D1679" s="27">
        <v>1036</v>
      </c>
      <c r="E1679" s="8">
        <v>96.004245154770175</v>
      </c>
      <c r="F1679" s="27">
        <v>1</v>
      </c>
      <c r="G1679" s="36">
        <v>1.8011247040301687E-2</v>
      </c>
      <c r="H1679" s="5">
        <v>723490</v>
      </c>
      <c r="I1679" s="6">
        <v>1</v>
      </c>
      <c r="J1679" s="6">
        <v>1</v>
      </c>
      <c r="K1679" s="6">
        <v>1</v>
      </c>
      <c r="L1679" s="27">
        <v>1</v>
      </c>
      <c r="U1679" s="28" t="s">
        <v>9117</v>
      </c>
      <c r="AD1679" s="6" t="s">
        <v>52</v>
      </c>
      <c r="AL1679" s="6" t="s">
        <v>52</v>
      </c>
      <c r="AM1679" s="6"/>
      <c r="AN1679" s="29">
        <v>1</v>
      </c>
      <c r="AO1679" s="6" t="s">
        <v>9120</v>
      </c>
      <c r="AP1679" s="27" t="s">
        <v>9121</v>
      </c>
      <c r="AQ1679" s="2">
        <v>1</v>
      </c>
      <c r="AR1679" s="2">
        <v>192.965</v>
      </c>
      <c r="AS1679" s="1">
        <v>7.8000000000000005E-7</v>
      </c>
      <c r="AT1679" s="2">
        <v>192.96</v>
      </c>
      <c r="AU1679" s="2">
        <v>120.76</v>
      </c>
      <c r="AV1679" s="2">
        <v>192.96</v>
      </c>
      <c r="AW1679" s="30" t="s">
        <v>7591</v>
      </c>
      <c r="AX1679" s="2" t="s">
        <v>7592</v>
      </c>
      <c r="AY1679" s="2">
        <v>17</v>
      </c>
      <c r="AZ1679" s="2">
        <v>3</v>
      </c>
      <c r="BA1679" s="5">
        <v>1.1046</v>
      </c>
      <c r="BB1679" s="2">
        <v>0</v>
      </c>
      <c r="BC1679" s="2">
        <v>0</v>
      </c>
      <c r="BD1679" s="2">
        <v>0</v>
      </c>
      <c r="BE1679" s="2">
        <v>0</v>
      </c>
      <c r="BF1679" s="2">
        <v>0</v>
      </c>
      <c r="BG1679" s="2">
        <v>0</v>
      </c>
      <c r="BH1679" s="2">
        <v>1</v>
      </c>
      <c r="BI1679" s="5">
        <v>0</v>
      </c>
      <c r="BJ1679" s="2">
        <v>0</v>
      </c>
      <c r="BK1679" s="2">
        <v>0</v>
      </c>
      <c r="BL1679" s="2">
        <v>0</v>
      </c>
      <c r="BM1679" s="2">
        <v>0</v>
      </c>
      <c r="BN1679" s="2">
        <v>0</v>
      </c>
      <c r="BO1679" s="2">
        <v>0</v>
      </c>
      <c r="BP1679" s="2">
        <v>1</v>
      </c>
      <c r="BQ1679" s="5">
        <v>0</v>
      </c>
      <c r="CV1679" s="4" t="s">
        <v>9135</v>
      </c>
      <c r="DF1679" s="4">
        <v>0</v>
      </c>
      <c r="DG1679" s="4">
        <v>0</v>
      </c>
      <c r="DH1679" s="4">
        <v>0</v>
      </c>
      <c r="DI1679" s="4">
        <v>0</v>
      </c>
      <c r="DJ1679" s="4">
        <v>0</v>
      </c>
      <c r="DK1679" s="3">
        <v>0</v>
      </c>
      <c r="DL1679" s="3">
        <v>0</v>
      </c>
      <c r="DM1679" s="3">
        <v>0</v>
      </c>
      <c r="DN1679" s="3">
        <v>0</v>
      </c>
      <c r="DO1679" s="3">
        <v>0</v>
      </c>
      <c r="DP1679" s="4">
        <v>0</v>
      </c>
      <c r="DQ1679" s="4">
        <v>0</v>
      </c>
      <c r="DR1679" s="4">
        <v>0</v>
      </c>
      <c r="DS1679" s="4">
        <v>0</v>
      </c>
      <c r="DT1679" s="4">
        <v>0</v>
      </c>
      <c r="DU1679" s="3">
        <v>0</v>
      </c>
      <c r="DV1679" s="3">
        <v>0</v>
      </c>
      <c r="DW1679" s="3">
        <v>0</v>
      </c>
      <c r="DX1679" s="3">
        <v>0</v>
      </c>
      <c r="DY1679" s="3">
        <v>0</v>
      </c>
      <c r="DZ1679" s="4">
        <v>0</v>
      </c>
      <c r="EA1679" s="4">
        <v>0</v>
      </c>
      <c r="EB1679" s="4">
        <v>0</v>
      </c>
      <c r="EC1679" s="4">
        <v>0</v>
      </c>
      <c r="ED1679" s="4">
        <v>0</v>
      </c>
      <c r="EE1679" s="3">
        <v>0</v>
      </c>
      <c r="EF1679" s="3">
        <v>0</v>
      </c>
      <c r="EG1679" s="3">
        <v>0</v>
      </c>
      <c r="EH1679" s="3">
        <v>0</v>
      </c>
      <c r="EI1679" s="3">
        <v>0</v>
      </c>
      <c r="EJ1679" s="4">
        <v>723490</v>
      </c>
      <c r="EK1679" s="4">
        <v>0</v>
      </c>
      <c r="EL1679" s="4">
        <v>0</v>
      </c>
      <c r="EM1679" s="4">
        <v>0</v>
      </c>
      <c r="EN1679" s="4">
        <v>0</v>
      </c>
      <c r="EO1679" s="3">
        <v>0</v>
      </c>
      <c r="EP1679" s="3">
        <v>0</v>
      </c>
      <c r="EQ1679" s="3">
        <v>0</v>
      </c>
      <c r="ER1679" s="3">
        <v>0</v>
      </c>
      <c r="ES1679" s="9">
        <v>0</v>
      </c>
      <c r="GH1679" s="2">
        <v>153</v>
      </c>
      <c r="GI1679" s="2" t="s">
        <v>450</v>
      </c>
      <c r="GJ1679" s="2">
        <v>7207</v>
      </c>
      <c r="GK1679" s="2" t="s">
        <v>450</v>
      </c>
      <c r="GL1679" s="2">
        <v>7207</v>
      </c>
      <c r="GM1679" s="2" t="s">
        <v>450</v>
      </c>
      <c r="GN1679" s="5">
        <v>7207</v>
      </c>
      <c r="GO1679" s="2" t="s">
        <v>1991</v>
      </c>
      <c r="GP1679" s="5" t="s">
        <v>7590</v>
      </c>
    </row>
    <row r="1680" spans="1:198" x14ac:dyDescent="0.25">
      <c r="A1680" s="2" t="s">
        <v>6838</v>
      </c>
      <c r="B1680" s="2" t="s">
        <v>8839</v>
      </c>
      <c r="C1680" s="2" t="s">
        <v>6839</v>
      </c>
      <c r="D1680" s="27">
        <v>862</v>
      </c>
      <c r="E1680" s="8">
        <v>95.976882934689968</v>
      </c>
      <c r="F1680" s="27">
        <v>2</v>
      </c>
      <c r="G1680" s="36">
        <v>0.34574699739661463</v>
      </c>
      <c r="H1680" s="5">
        <v>14290000</v>
      </c>
      <c r="I1680" s="6">
        <v>1</v>
      </c>
      <c r="J1680" s="6">
        <v>2</v>
      </c>
      <c r="K1680" s="6">
        <v>1</v>
      </c>
      <c r="L1680" s="27">
        <v>2</v>
      </c>
      <c r="U1680" s="28" t="s">
        <v>9117</v>
      </c>
      <c r="AC1680" s="6" t="s">
        <v>52</v>
      </c>
      <c r="AK1680" s="6" t="s">
        <v>52</v>
      </c>
      <c r="AM1680" s="6"/>
      <c r="AN1680" s="29">
        <v>0</v>
      </c>
      <c r="AO1680" s="6" t="s">
        <v>9120</v>
      </c>
      <c r="AP1680" s="27" t="s">
        <v>9122</v>
      </c>
      <c r="AQ1680" s="2">
        <v>0.880077</v>
      </c>
      <c r="AR1680" s="2">
        <v>8.6561900000000005</v>
      </c>
      <c r="AS1680" s="2">
        <v>1.75396E-4</v>
      </c>
      <c r="AT1680" s="2">
        <v>123.64</v>
      </c>
      <c r="AU1680" s="2">
        <v>105.06</v>
      </c>
      <c r="AV1680" s="2">
        <v>115.87</v>
      </c>
      <c r="AW1680" s="30" t="s">
        <v>7219</v>
      </c>
      <c r="AX1680" s="2" t="s">
        <v>7220</v>
      </c>
      <c r="AY1680" s="2">
        <v>23</v>
      </c>
      <c r="AZ1680" s="2">
        <v>4</v>
      </c>
      <c r="BA1680" s="5">
        <v>-0.20086999999999999</v>
      </c>
      <c r="BB1680" s="2">
        <v>0</v>
      </c>
      <c r="BC1680" s="2">
        <v>0</v>
      </c>
      <c r="BD1680" s="2">
        <v>0</v>
      </c>
      <c r="BE1680" s="2">
        <v>0</v>
      </c>
      <c r="BF1680" s="2">
        <v>0</v>
      </c>
      <c r="BG1680" s="2">
        <v>2</v>
      </c>
      <c r="BH1680" s="2">
        <v>0</v>
      </c>
      <c r="BI1680" s="5">
        <v>0</v>
      </c>
      <c r="BJ1680" s="2">
        <v>0</v>
      </c>
      <c r="BK1680" s="2">
        <v>0</v>
      </c>
      <c r="BL1680" s="2">
        <v>0</v>
      </c>
      <c r="BM1680" s="2">
        <v>0</v>
      </c>
      <c r="BN1680" s="2">
        <v>0</v>
      </c>
      <c r="BO1680" s="2">
        <v>2</v>
      </c>
      <c r="BP1680" s="2">
        <v>0</v>
      </c>
      <c r="BQ1680" s="5">
        <v>0</v>
      </c>
      <c r="CT1680" s="3" t="s">
        <v>9135</v>
      </c>
      <c r="CU1680" s="3" t="s">
        <v>9135</v>
      </c>
      <c r="DF1680" s="4">
        <v>0</v>
      </c>
      <c r="DG1680" s="4">
        <v>0</v>
      </c>
      <c r="DH1680" s="4">
        <v>0</v>
      </c>
      <c r="DI1680" s="4">
        <v>0</v>
      </c>
      <c r="DJ1680" s="4">
        <v>0</v>
      </c>
      <c r="DK1680" s="3">
        <v>0</v>
      </c>
      <c r="DL1680" s="3">
        <v>0</v>
      </c>
      <c r="DM1680" s="3">
        <v>0</v>
      </c>
      <c r="DN1680" s="3">
        <v>0</v>
      </c>
      <c r="DO1680" s="3">
        <v>0</v>
      </c>
      <c r="DP1680" s="4">
        <v>0</v>
      </c>
      <c r="DQ1680" s="4">
        <v>0</v>
      </c>
      <c r="DR1680" s="4">
        <v>0</v>
      </c>
      <c r="DS1680" s="4">
        <v>0</v>
      </c>
      <c r="DT1680" s="4">
        <v>0</v>
      </c>
      <c r="DU1680" s="3">
        <v>0</v>
      </c>
      <c r="DV1680" s="3">
        <v>0</v>
      </c>
      <c r="DW1680" s="3">
        <v>0</v>
      </c>
      <c r="DX1680" s="3">
        <v>0</v>
      </c>
      <c r="DY1680" s="3">
        <v>0</v>
      </c>
      <c r="DZ1680" s="4">
        <v>0</v>
      </c>
      <c r="EA1680" s="4">
        <v>0</v>
      </c>
      <c r="EB1680" s="4">
        <v>0</v>
      </c>
      <c r="EC1680" s="4">
        <v>0</v>
      </c>
      <c r="ED1680" s="4">
        <v>0</v>
      </c>
      <c r="EE1680" s="3">
        <v>0</v>
      </c>
      <c r="EF1680" s="3">
        <v>0</v>
      </c>
      <c r="EG1680" s="3">
        <v>0</v>
      </c>
      <c r="EH1680" s="3">
        <v>8175600</v>
      </c>
      <c r="EI1680" s="3">
        <v>6114600</v>
      </c>
      <c r="EJ1680" s="4">
        <v>0</v>
      </c>
      <c r="EK1680" s="4">
        <v>0</v>
      </c>
      <c r="EL1680" s="4">
        <v>0</v>
      </c>
      <c r="EM1680" s="4">
        <v>0</v>
      </c>
      <c r="EN1680" s="4">
        <v>0</v>
      </c>
      <c r="EO1680" s="3">
        <v>0</v>
      </c>
      <c r="EP1680" s="3">
        <v>0</v>
      </c>
      <c r="EQ1680" s="3">
        <v>0</v>
      </c>
      <c r="ER1680" s="3">
        <v>0</v>
      </c>
      <c r="ES1680" s="9">
        <v>0</v>
      </c>
      <c r="GH1680" s="2">
        <v>1574</v>
      </c>
      <c r="GI1680" s="2" t="s">
        <v>95</v>
      </c>
      <c r="GJ1680" s="2">
        <v>21819</v>
      </c>
      <c r="GK1680" s="2" t="s">
        <v>786</v>
      </c>
      <c r="GL1680" s="2">
        <v>21424</v>
      </c>
      <c r="GM1680" s="2" t="s">
        <v>786</v>
      </c>
      <c r="GN1680" s="5">
        <v>21424</v>
      </c>
      <c r="GO1680" s="2" t="s">
        <v>7217</v>
      </c>
      <c r="GP1680" s="5" t="s">
        <v>7218</v>
      </c>
    </row>
    <row r="1681" spans="1:198" x14ac:dyDescent="0.25">
      <c r="A1681" s="2" t="s">
        <v>7816</v>
      </c>
      <c r="B1681" s="2" t="s">
        <v>8948</v>
      </c>
      <c r="C1681" s="2" t="s">
        <v>7817</v>
      </c>
      <c r="D1681" s="27">
        <v>470</v>
      </c>
      <c r="E1681" s="8">
        <v>95.962285731775395</v>
      </c>
      <c r="F1681" s="27">
        <v>1</v>
      </c>
      <c r="G1681" s="36">
        <v>1</v>
      </c>
      <c r="H1681" s="5">
        <v>2522900</v>
      </c>
      <c r="I1681" s="6">
        <v>1</v>
      </c>
      <c r="J1681" s="6">
        <v>1</v>
      </c>
      <c r="K1681" s="6">
        <v>1</v>
      </c>
      <c r="L1681" s="27">
        <v>1</v>
      </c>
      <c r="U1681" s="28" t="s">
        <v>9117</v>
      </c>
      <c r="AD1681" s="6" t="s">
        <v>52</v>
      </c>
      <c r="AL1681" s="6" t="s">
        <v>52</v>
      </c>
      <c r="AM1681" s="6"/>
      <c r="AN1681" s="29">
        <v>0</v>
      </c>
      <c r="AO1681" s="6" t="s">
        <v>9120</v>
      </c>
      <c r="AP1681" s="27" t="s">
        <v>9122</v>
      </c>
      <c r="AQ1681" s="2">
        <v>1</v>
      </c>
      <c r="AR1681" s="2">
        <v>136.989</v>
      </c>
      <c r="AS1681" s="2">
        <v>2.9208600000000001E-2</v>
      </c>
      <c r="AT1681" s="2">
        <v>136.99</v>
      </c>
      <c r="AU1681" s="2">
        <v>70.027000000000001</v>
      </c>
      <c r="AV1681" s="2">
        <v>136.99</v>
      </c>
      <c r="AW1681" s="30" t="s">
        <v>7818</v>
      </c>
      <c r="AX1681" s="2" t="s">
        <v>7819</v>
      </c>
      <c r="AY1681" s="2">
        <v>9</v>
      </c>
      <c r="AZ1681" s="2">
        <v>3</v>
      </c>
      <c r="BA1681" s="5">
        <v>2.0152E-2</v>
      </c>
      <c r="BB1681" s="2">
        <v>0</v>
      </c>
      <c r="BC1681" s="2">
        <v>0</v>
      </c>
      <c r="BD1681" s="2">
        <v>0</v>
      </c>
      <c r="BE1681" s="2">
        <v>0</v>
      </c>
      <c r="BF1681" s="2">
        <v>0</v>
      </c>
      <c r="BG1681" s="2">
        <v>0</v>
      </c>
      <c r="BH1681" s="2">
        <v>1</v>
      </c>
      <c r="BI1681" s="5">
        <v>0</v>
      </c>
      <c r="BJ1681" s="2">
        <v>0</v>
      </c>
      <c r="BK1681" s="2">
        <v>0</v>
      </c>
      <c r="BL1681" s="2">
        <v>0</v>
      </c>
      <c r="BM1681" s="2">
        <v>0</v>
      </c>
      <c r="BN1681" s="2">
        <v>0</v>
      </c>
      <c r="BO1681" s="2">
        <v>0</v>
      </c>
      <c r="BP1681" s="2">
        <v>1</v>
      </c>
      <c r="BQ1681" s="5">
        <v>0</v>
      </c>
      <c r="CZ1681" s="4" t="s">
        <v>9135</v>
      </c>
      <c r="DF1681" s="4">
        <v>0</v>
      </c>
      <c r="DG1681" s="4">
        <v>0</v>
      </c>
      <c r="DH1681" s="4">
        <v>0</v>
      </c>
      <c r="DI1681" s="4">
        <v>0</v>
      </c>
      <c r="DJ1681" s="4">
        <v>0</v>
      </c>
      <c r="DK1681" s="3">
        <v>0</v>
      </c>
      <c r="DL1681" s="3">
        <v>0</v>
      </c>
      <c r="DM1681" s="3">
        <v>0</v>
      </c>
      <c r="DN1681" s="3">
        <v>0</v>
      </c>
      <c r="DO1681" s="3">
        <v>0</v>
      </c>
      <c r="DP1681" s="4">
        <v>0</v>
      </c>
      <c r="DQ1681" s="4">
        <v>0</v>
      </c>
      <c r="DR1681" s="4">
        <v>0</v>
      </c>
      <c r="DS1681" s="4">
        <v>0</v>
      </c>
      <c r="DT1681" s="4">
        <v>0</v>
      </c>
      <c r="DU1681" s="3">
        <v>0</v>
      </c>
      <c r="DV1681" s="3">
        <v>0</v>
      </c>
      <c r="DW1681" s="3">
        <v>0</v>
      </c>
      <c r="DX1681" s="3">
        <v>0</v>
      </c>
      <c r="DY1681" s="3">
        <v>0</v>
      </c>
      <c r="DZ1681" s="4">
        <v>0</v>
      </c>
      <c r="EA1681" s="4">
        <v>0</v>
      </c>
      <c r="EB1681" s="4">
        <v>0</v>
      </c>
      <c r="EC1681" s="4">
        <v>0</v>
      </c>
      <c r="ED1681" s="4">
        <v>0</v>
      </c>
      <c r="EE1681" s="3">
        <v>0</v>
      </c>
      <c r="EF1681" s="3">
        <v>0</v>
      </c>
      <c r="EG1681" s="3">
        <v>0</v>
      </c>
      <c r="EH1681" s="3">
        <v>0</v>
      </c>
      <c r="EI1681" s="3">
        <v>0</v>
      </c>
      <c r="EJ1681" s="4">
        <v>0</v>
      </c>
      <c r="EK1681" s="4">
        <v>0</v>
      </c>
      <c r="EL1681" s="4">
        <v>0</v>
      </c>
      <c r="EM1681" s="4">
        <v>0</v>
      </c>
      <c r="EN1681" s="4">
        <v>2522900</v>
      </c>
      <c r="EO1681" s="3">
        <v>0</v>
      </c>
      <c r="EP1681" s="3">
        <v>0</v>
      </c>
      <c r="EQ1681" s="3">
        <v>0</v>
      </c>
      <c r="ER1681" s="3">
        <v>0</v>
      </c>
      <c r="ES1681" s="9">
        <v>0</v>
      </c>
      <c r="GH1681" s="2">
        <v>268</v>
      </c>
      <c r="GI1681" s="2" t="s">
        <v>557</v>
      </c>
      <c r="GJ1681" s="2">
        <v>8889</v>
      </c>
      <c r="GK1681" s="2" t="s">
        <v>557</v>
      </c>
      <c r="GL1681" s="2">
        <v>8889</v>
      </c>
      <c r="GM1681" s="2" t="s">
        <v>557</v>
      </c>
      <c r="GN1681" s="5">
        <v>8889</v>
      </c>
      <c r="GO1681" s="2" t="s">
        <v>7814</v>
      </c>
      <c r="GP1681" s="5" t="s">
        <v>7815</v>
      </c>
    </row>
    <row r="1682" spans="1:198" x14ac:dyDescent="0.25">
      <c r="A1682" s="2" t="s">
        <v>1345</v>
      </c>
      <c r="B1682" s="2" t="s">
        <v>8266</v>
      </c>
      <c r="C1682" s="2" t="s">
        <v>1346</v>
      </c>
      <c r="D1682" s="27">
        <v>611</v>
      </c>
      <c r="E1682" s="8">
        <v>95.958955428890647</v>
      </c>
      <c r="F1682" s="27">
        <v>1</v>
      </c>
      <c r="G1682" s="36">
        <v>6.4194639380240988E-3</v>
      </c>
      <c r="H1682" s="5">
        <v>2830800</v>
      </c>
      <c r="I1682" s="6">
        <v>2</v>
      </c>
      <c r="J1682" s="6">
        <v>2</v>
      </c>
      <c r="K1682" s="6">
        <v>1</v>
      </c>
      <c r="L1682" s="27">
        <v>1</v>
      </c>
      <c r="U1682" s="28" t="s">
        <v>9117</v>
      </c>
      <c r="AB1682" s="6" t="s">
        <v>52</v>
      </c>
      <c r="AD1682" s="6" t="s">
        <v>52</v>
      </c>
      <c r="AL1682" s="6" t="s">
        <v>52</v>
      </c>
      <c r="AM1682" s="6"/>
      <c r="AN1682" s="29">
        <v>0</v>
      </c>
      <c r="AO1682" s="6" t="s">
        <v>9120</v>
      </c>
      <c r="AP1682" s="27" t="s">
        <v>9122</v>
      </c>
      <c r="AQ1682" s="2">
        <v>1</v>
      </c>
      <c r="AR1682" s="2">
        <v>69.366399999999999</v>
      </c>
      <c r="AS1682" s="2">
        <v>4.3042500000000001E-4</v>
      </c>
      <c r="AT1682" s="2">
        <v>117.65</v>
      </c>
      <c r="AU1682" s="2">
        <v>59.481999999999999</v>
      </c>
      <c r="AV1682" s="2">
        <v>117.65</v>
      </c>
      <c r="AW1682" s="30" t="s">
        <v>7058</v>
      </c>
      <c r="AX1682" s="2" t="s">
        <v>7059</v>
      </c>
      <c r="AY1682" s="2">
        <v>19</v>
      </c>
      <c r="AZ1682" s="2">
        <v>4</v>
      </c>
      <c r="BA1682" s="5">
        <v>0.88715999999999995</v>
      </c>
      <c r="BB1682" s="2">
        <v>0</v>
      </c>
      <c r="BC1682" s="2">
        <v>0</v>
      </c>
      <c r="BD1682" s="2">
        <v>0</v>
      </c>
      <c r="BE1682" s="2">
        <v>0</v>
      </c>
      <c r="BF1682" s="2">
        <v>0</v>
      </c>
      <c r="BG1682" s="2">
        <v>0</v>
      </c>
      <c r="BH1682" s="2">
        <v>1</v>
      </c>
      <c r="BI1682" s="5">
        <v>0</v>
      </c>
      <c r="BJ1682" s="2">
        <v>0</v>
      </c>
      <c r="BK1682" s="2">
        <v>0</v>
      </c>
      <c r="BL1682" s="2">
        <v>0</v>
      </c>
      <c r="BM1682" s="2">
        <v>0</v>
      </c>
      <c r="BN1682" s="2">
        <v>1</v>
      </c>
      <c r="BO1682" s="2">
        <v>0</v>
      </c>
      <c r="BP1682" s="2">
        <v>1</v>
      </c>
      <c r="BQ1682" s="5">
        <v>0</v>
      </c>
      <c r="CO1682" s="4" t="s">
        <v>9134</v>
      </c>
      <c r="CY1682" s="4" t="s">
        <v>9135</v>
      </c>
      <c r="DF1682" s="4">
        <v>0</v>
      </c>
      <c r="DG1682" s="4">
        <v>0</v>
      </c>
      <c r="DH1682" s="4">
        <v>0</v>
      </c>
      <c r="DI1682" s="4">
        <v>0</v>
      </c>
      <c r="DJ1682" s="4">
        <v>0</v>
      </c>
      <c r="DK1682" s="3">
        <v>0</v>
      </c>
      <c r="DL1682" s="3">
        <v>0</v>
      </c>
      <c r="DM1682" s="3">
        <v>0</v>
      </c>
      <c r="DN1682" s="3">
        <v>0</v>
      </c>
      <c r="DO1682" s="3">
        <v>0</v>
      </c>
      <c r="DP1682" s="4">
        <v>0</v>
      </c>
      <c r="DQ1682" s="4">
        <v>0</v>
      </c>
      <c r="DR1682" s="4">
        <v>0</v>
      </c>
      <c r="DS1682" s="4">
        <v>0</v>
      </c>
      <c r="DT1682" s="4">
        <v>0</v>
      </c>
      <c r="DU1682" s="3">
        <v>0</v>
      </c>
      <c r="DV1682" s="3">
        <v>0</v>
      </c>
      <c r="DW1682" s="3">
        <v>0</v>
      </c>
      <c r="DX1682" s="3">
        <v>0</v>
      </c>
      <c r="DY1682" s="3">
        <v>0</v>
      </c>
      <c r="DZ1682" s="4">
        <v>0</v>
      </c>
      <c r="EA1682" s="4">
        <v>0</v>
      </c>
      <c r="EB1682" s="4">
        <v>0</v>
      </c>
      <c r="EC1682" s="4">
        <v>982150</v>
      </c>
      <c r="ED1682" s="4">
        <v>0</v>
      </c>
      <c r="EE1682" s="3">
        <v>0</v>
      </c>
      <c r="EF1682" s="3">
        <v>0</v>
      </c>
      <c r="EG1682" s="3">
        <v>0</v>
      </c>
      <c r="EH1682" s="3">
        <v>0</v>
      </c>
      <c r="EI1682" s="3">
        <v>0</v>
      </c>
      <c r="EJ1682" s="4">
        <v>0</v>
      </c>
      <c r="EK1682" s="4">
        <v>0</v>
      </c>
      <c r="EL1682" s="4">
        <v>0</v>
      </c>
      <c r="EM1682" s="4">
        <v>1848600</v>
      </c>
      <c r="EN1682" s="4">
        <v>0</v>
      </c>
      <c r="EO1682" s="3">
        <v>0</v>
      </c>
      <c r="EP1682" s="3">
        <v>0</v>
      </c>
      <c r="EQ1682" s="3">
        <v>0</v>
      </c>
      <c r="ER1682" s="3">
        <v>0</v>
      </c>
      <c r="ES1682" s="9">
        <v>0</v>
      </c>
      <c r="GH1682" s="2">
        <v>65</v>
      </c>
      <c r="GI1682" s="2" t="s">
        <v>721</v>
      </c>
      <c r="GJ1682" s="2">
        <v>15624</v>
      </c>
      <c r="GK1682" s="2" t="s">
        <v>721</v>
      </c>
      <c r="GL1682" s="2">
        <v>15624</v>
      </c>
      <c r="GM1682" s="2" t="s">
        <v>721</v>
      </c>
      <c r="GN1682" s="5">
        <v>15624</v>
      </c>
      <c r="GO1682" s="2" t="s">
        <v>2025</v>
      </c>
      <c r="GP1682" s="5" t="s">
        <v>7057</v>
      </c>
    </row>
    <row r="1683" spans="1:198" x14ac:dyDescent="0.25">
      <c r="A1683" s="2" t="s">
        <v>7239</v>
      </c>
      <c r="B1683" s="2" t="s">
        <v>8883</v>
      </c>
      <c r="C1683" s="2" t="s">
        <v>7240</v>
      </c>
      <c r="D1683" s="27">
        <v>267</v>
      </c>
      <c r="E1683" s="8">
        <v>95.948490018367806</v>
      </c>
      <c r="F1683" s="27">
        <v>2</v>
      </c>
      <c r="G1683" s="36">
        <v>1</v>
      </c>
      <c r="H1683" s="5">
        <v>26257000</v>
      </c>
      <c r="I1683" s="6">
        <v>1</v>
      </c>
      <c r="J1683" s="6">
        <v>2</v>
      </c>
      <c r="K1683" s="6">
        <v>1</v>
      </c>
      <c r="L1683" s="27">
        <v>2</v>
      </c>
      <c r="U1683" s="28" t="s">
        <v>9117</v>
      </c>
      <c r="AC1683" s="6" t="s">
        <v>52</v>
      </c>
      <c r="AK1683" s="6" t="s">
        <v>52</v>
      </c>
      <c r="AM1683" s="6"/>
      <c r="AN1683" s="29">
        <v>0</v>
      </c>
      <c r="AO1683" s="6" t="s">
        <v>9120</v>
      </c>
      <c r="AP1683" s="27" t="s">
        <v>9122</v>
      </c>
      <c r="AQ1683" s="2">
        <v>1</v>
      </c>
      <c r="AR1683" s="2">
        <v>79.638599999999997</v>
      </c>
      <c r="AS1683" s="2">
        <v>1.6250400000000002E-2</v>
      </c>
      <c r="AT1683" s="2">
        <v>79.638999999999996</v>
      </c>
      <c r="AU1683" s="2">
        <v>24.177</v>
      </c>
      <c r="AV1683" s="2">
        <v>79.638999999999996</v>
      </c>
      <c r="AW1683" s="30" t="s">
        <v>7241</v>
      </c>
      <c r="AX1683" s="2" t="s">
        <v>7242</v>
      </c>
      <c r="AY1683" s="2">
        <v>15</v>
      </c>
      <c r="AZ1683" s="2">
        <v>3</v>
      </c>
      <c r="BA1683" s="5">
        <v>-0.81384999999999996</v>
      </c>
      <c r="BB1683" s="2">
        <v>0</v>
      </c>
      <c r="BC1683" s="2">
        <v>0</v>
      </c>
      <c r="BD1683" s="2">
        <v>0</v>
      </c>
      <c r="BE1683" s="2">
        <v>0</v>
      </c>
      <c r="BF1683" s="2">
        <v>0</v>
      </c>
      <c r="BG1683" s="2">
        <v>2</v>
      </c>
      <c r="BH1683" s="2">
        <v>0</v>
      </c>
      <c r="BI1683" s="5">
        <v>0</v>
      </c>
      <c r="BJ1683" s="2">
        <v>0</v>
      </c>
      <c r="BK1683" s="2">
        <v>0</v>
      </c>
      <c r="BL1683" s="2">
        <v>0</v>
      </c>
      <c r="BM1683" s="2">
        <v>0</v>
      </c>
      <c r="BN1683" s="2">
        <v>0</v>
      </c>
      <c r="BO1683" s="2">
        <v>2</v>
      </c>
      <c r="BP1683" s="2">
        <v>0</v>
      </c>
      <c r="BQ1683" s="5">
        <v>0</v>
      </c>
      <c r="CR1683" s="3" t="s">
        <v>9135</v>
      </c>
      <c r="CU1683" s="3" t="s">
        <v>9135</v>
      </c>
      <c r="DF1683" s="4">
        <v>0</v>
      </c>
      <c r="DG1683" s="4">
        <v>0</v>
      </c>
      <c r="DH1683" s="4">
        <v>0</v>
      </c>
      <c r="DI1683" s="4">
        <v>0</v>
      </c>
      <c r="DJ1683" s="4">
        <v>0</v>
      </c>
      <c r="DK1683" s="3">
        <v>0</v>
      </c>
      <c r="DL1683" s="3">
        <v>0</v>
      </c>
      <c r="DM1683" s="3">
        <v>0</v>
      </c>
      <c r="DN1683" s="3">
        <v>0</v>
      </c>
      <c r="DO1683" s="3">
        <v>0</v>
      </c>
      <c r="DP1683" s="4">
        <v>0</v>
      </c>
      <c r="DQ1683" s="4">
        <v>0</v>
      </c>
      <c r="DR1683" s="4">
        <v>0</v>
      </c>
      <c r="DS1683" s="4">
        <v>0</v>
      </c>
      <c r="DT1683" s="4">
        <v>0</v>
      </c>
      <c r="DU1683" s="3">
        <v>0</v>
      </c>
      <c r="DV1683" s="3">
        <v>0</v>
      </c>
      <c r="DW1683" s="3">
        <v>0</v>
      </c>
      <c r="DX1683" s="3">
        <v>0</v>
      </c>
      <c r="DY1683" s="3">
        <v>0</v>
      </c>
      <c r="DZ1683" s="4">
        <v>0</v>
      </c>
      <c r="EA1683" s="4">
        <v>0</v>
      </c>
      <c r="EB1683" s="4">
        <v>0</v>
      </c>
      <c r="EC1683" s="4">
        <v>0</v>
      </c>
      <c r="ED1683" s="4">
        <v>0</v>
      </c>
      <c r="EE1683" s="3">
        <v>0</v>
      </c>
      <c r="EF1683" s="3">
        <v>19482000</v>
      </c>
      <c r="EG1683" s="3">
        <v>0</v>
      </c>
      <c r="EH1683" s="3">
        <v>0</v>
      </c>
      <c r="EI1683" s="3">
        <v>6775200</v>
      </c>
      <c r="EJ1683" s="4">
        <v>0</v>
      </c>
      <c r="EK1683" s="4">
        <v>0</v>
      </c>
      <c r="EL1683" s="4">
        <v>0</v>
      </c>
      <c r="EM1683" s="4">
        <v>0</v>
      </c>
      <c r="EN1683" s="4">
        <v>0</v>
      </c>
      <c r="EO1683" s="3">
        <v>0</v>
      </c>
      <c r="EP1683" s="3">
        <v>0</v>
      </c>
      <c r="EQ1683" s="3">
        <v>0</v>
      </c>
      <c r="ER1683" s="3">
        <v>0</v>
      </c>
      <c r="ES1683" s="9">
        <v>0</v>
      </c>
      <c r="GH1683" s="2">
        <v>2226</v>
      </c>
      <c r="GI1683" s="2" t="s">
        <v>283</v>
      </c>
      <c r="GJ1683" s="2">
        <v>19048</v>
      </c>
      <c r="GK1683" s="2" t="s">
        <v>283</v>
      </c>
      <c r="GL1683" s="2">
        <v>19048</v>
      </c>
      <c r="GM1683" s="2" t="s">
        <v>283</v>
      </c>
      <c r="GN1683" s="5">
        <v>19048</v>
      </c>
      <c r="GO1683" s="2" t="s">
        <v>7239</v>
      </c>
      <c r="GP1683" s="5">
        <v>267</v>
      </c>
    </row>
    <row r="1684" spans="1:198" x14ac:dyDescent="0.25">
      <c r="A1684" s="2" t="s">
        <v>4872</v>
      </c>
      <c r="B1684" s="2" t="s">
        <v>8644</v>
      </c>
      <c r="C1684" s="2" t="s">
        <v>4873</v>
      </c>
      <c r="D1684" s="27">
        <v>176</v>
      </c>
      <c r="E1684" s="8">
        <v>95.938058218440133</v>
      </c>
      <c r="F1684" s="27">
        <v>1</v>
      </c>
      <c r="G1684" s="36">
        <v>1</v>
      </c>
      <c r="H1684" s="5">
        <v>3774000</v>
      </c>
      <c r="I1684" s="6">
        <v>5</v>
      </c>
      <c r="J1684" s="6">
        <v>6</v>
      </c>
      <c r="K1684" s="6">
        <v>1</v>
      </c>
      <c r="L1684" s="27">
        <v>1</v>
      </c>
      <c r="U1684" s="28" t="s">
        <v>9117</v>
      </c>
      <c r="Z1684" s="6" t="s">
        <v>52</v>
      </c>
      <c r="AA1684" s="6" t="s">
        <v>52</v>
      </c>
      <c r="AB1684" s="6" t="s">
        <v>52</v>
      </c>
      <c r="AD1684" s="6" t="s">
        <v>52</v>
      </c>
      <c r="AE1684" s="27" t="s">
        <v>52</v>
      </c>
      <c r="AH1684" s="6" t="s">
        <v>52</v>
      </c>
      <c r="AM1684" s="6"/>
      <c r="AN1684" s="29">
        <v>1</v>
      </c>
      <c r="AO1684" s="6" t="s">
        <v>9120</v>
      </c>
      <c r="AP1684" s="27" t="s">
        <v>9121</v>
      </c>
      <c r="AQ1684" s="2">
        <v>1</v>
      </c>
      <c r="AR1684" s="2">
        <v>66.519900000000007</v>
      </c>
      <c r="AS1684" s="2">
        <v>2.8569000000000001E-2</v>
      </c>
      <c r="AT1684" s="2">
        <v>66.52</v>
      </c>
      <c r="AU1684" s="2">
        <v>35.953000000000003</v>
      </c>
      <c r="AV1684" s="2">
        <v>66.52</v>
      </c>
      <c r="AW1684" s="30" t="s">
        <v>4874</v>
      </c>
      <c r="AX1684" s="2" t="s">
        <v>4875</v>
      </c>
      <c r="AY1684" s="2">
        <v>24</v>
      </c>
      <c r="AZ1684" s="2">
        <v>3</v>
      </c>
      <c r="BA1684" s="5">
        <v>-4.6053999999999998E-2</v>
      </c>
      <c r="BB1684" s="2">
        <v>0</v>
      </c>
      <c r="BC1684" s="2">
        <v>0</v>
      </c>
      <c r="BD1684" s="2">
        <v>1</v>
      </c>
      <c r="BE1684" s="2">
        <v>0</v>
      </c>
      <c r="BF1684" s="2">
        <v>0</v>
      </c>
      <c r="BG1684" s="2">
        <v>0</v>
      </c>
      <c r="BH1684" s="2">
        <v>0</v>
      </c>
      <c r="BI1684" s="5">
        <v>0</v>
      </c>
      <c r="BJ1684" s="2">
        <v>0</v>
      </c>
      <c r="BK1684" s="2">
        <v>0</v>
      </c>
      <c r="BL1684" s="2">
        <v>1</v>
      </c>
      <c r="BM1684" s="2">
        <v>1</v>
      </c>
      <c r="BN1684" s="2">
        <v>1</v>
      </c>
      <c r="BO1684" s="2">
        <v>0</v>
      </c>
      <c r="BP1684" s="2">
        <v>2</v>
      </c>
      <c r="BQ1684" s="5">
        <v>1</v>
      </c>
      <c r="CF1684" s="4" t="s">
        <v>9135</v>
      </c>
      <c r="CK1684" s="3" t="s">
        <v>9134</v>
      </c>
      <c r="CP1684" s="4" t="s">
        <v>9134</v>
      </c>
      <c r="CW1684" s="4" t="s">
        <v>9134</v>
      </c>
      <c r="CZ1684" s="4" t="s">
        <v>9134</v>
      </c>
      <c r="DB1684" s="3" t="s">
        <v>9134</v>
      </c>
      <c r="DF1684" s="4">
        <v>0</v>
      </c>
      <c r="DG1684" s="4">
        <v>0</v>
      </c>
      <c r="DH1684" s="4">
        <v>0</v>
      </c>
      <c r="DI1684" s="4">
        <v>0</v>
      </c>
      <c r="DJ1684" s="4">
        <v>0</v>
      </c>
      <c r="DK1684" s="3">
        <v>0</v>
      </c>
      <c r="DL1684" s="3">
        <v>0</v>
      </c>
      <c r="DM1684" s="3">
        <v>0</v>
      </c>
      <c r="DN1684" s="3">
        <v>0</v>
      </c>
      <c r="DO1684" s="3">
        <v>0</v>
      </c>
      <c r="DP1684" s="4">
        <v>0</v>
      </c>
      <c r="DQ1684" s="4">
        <v>0</v>
      </c>
      <c r="DR1684" s="4">
        <v>0</v>
      </c>
      <c r="DS1684" s="4">
        <v>0</v>
      </c>
      <c r="DT1684" s="4">
        <v>1685300</v>
      </c>
      <c r="DU1684" s="3">
        <v>0</v>
      </c>
      <c r="DV1684" s="3">
        <v>0</v>
      </c>
      <c r="DW1684" s="3">
        <v>0</v>
      </c>
      <c r="DX1684" s="3">
        <v>0</v>
      </c>
      <c r="DY1684" s="3">
        <v>872850</v>
      </c>
      <c r="DZ1684" s="4">
        <v>0</v>
      </c>
      <c r="EA1684" s="4">
        <v>0</v>
      </c>
      <c r="EB1684" s="4">
        <v>0</v>
      </c>
      <c r="EC1684" s="4">
        <v>0</v>
      </c>
      <c r="ED1684" s="4">
        <v>493470</v>
      </c>
      <c r="EE1684" s="3">
        <v>0</v>
      </c>
      <c r="EF1684" s="3">
        <v>0</v>
      </c>
      <c r="EG1684" s="3">
        <v>0</v>
      </c>
      <c r="EH1684" s="3">
        <v>0</v>
      </c>
      <c r="EI1684" s="3">
        <v>0</v>
      </c>
      <c r="EJ1684" s="4">
        <v>0</v>
      </c>
      <c r="EK1684" s="4">
        <v>197440</v>
      </c>
      <c r="EL1684" s="4">
        <v>0</v>
      </c>
      <c r="EM1684" s="4">
        <v>0</v>
      </c>
      <c r="EN1684" s="4">
        <v>406290</v>
      </c>
      <c r="EO1684" s="3">
        <v>0</v>
      </c>
      <c r="EP1684" s="3">
        <v>118710</v>
      </c>
      <c r="EQ1684" s="3">
        <v>0</v>
      </c>
      <c r="ER1684" s="3">
        <v>0</v>
      </c>
      <c r="ES1684" s="9">
        <v>0</v>
      </c>
      <c r="GH1684" s="2">
        <v>555</v>
      </c>
      <c r="GI1684" s="2" t="s">
        <v>112</v>
      </c>
      <c r="GJ1684" s="2">
        <v>18023</v>
      </c>
      <c r="GK1684" s="2" t="s">
        <v>112</v>
      </c>
      <c r="GL1684" s="2">
        <v>18023</v>
      </c>
      <c r="GM1684" s="2" t="s">
        <v>112</v>
      </c>
      <c r="GN1684" s="5">
        <v>18023</v>
      </c>
      <c r="GO1684" s="2" t="s">
        <v>4870</v>
      </c>
      <c r="GP1684" s="5" t="s">
        <v>4871</v>
      </c>
    </row>
    <row r="1685" spans="1:198" x14ac:dyDescent="0.25">
      <c r="A1685" s="2" t="s">
        <v>6447</v>
      </c>
      <c r="B1685" s="2" t="s">
        <v>8796</v>
      </c>
      <c r="C1685" s="2" t="s">
        <v>6448</v>
      </c>
      <c r="D1685" s="27">
        <v>365</v>
      </c>
      <c r="E1685" s="8">
        <v>95.793861940995598</v>
      </c>
      <c r="F1685" s="27">
        <v>1</v>
      </c>
      <c r="G1685" s="36">
        <v>1</v>
      </c>
      <c r="H1685" s="5">
        <v>108510000</v>
      </c>
      <c r="I1685" s="6">
        <v>3</v>
      </c>
      <c r="J1685" s="6">
        <v>3</v>
      </c>
      <c r="K1685" s="6">
        <v>1</v>
      </c>
      <c r="L1685" s="27">
        <v>1</v>
      </c>
      <c r="U1685" s="28" t="s">
        <v>9117</v>
      </c>
      <c r="Z1685" s="6" t="s">
        <v>52</v>
      </c>
      <c r="AA1685" s="6" t="s">
        <v>52</v>
      </c>
      <c r="AC1685" s="6" t="s">
        <v>52</v>
      </c>
      <c r="AH1685" s="6" t="s">
        <v>52</v>
      </c>
      <c r="AM1685" s="6"/>
      <c r="AN1685" s="29">
        <v>1</v>
      </c>
      <c r="AO1685" s="6" t="s">
        <v>9120</v>
      </c>
      <c r="AP1685" s="27" t="s">
        <v>9122</v>
      </c>
      <c r="AQ1685" s="2">
        <v>0.94633199999999995</v>
      </c>
      <c r="AR1685" s="2">
        <v>12.468999999999999</v>
      </c>
      <c r="AS1685" s="2">
        <v>3.04427E-2</v>
      </c>
      <c r="AT1685" s="2">
        <v>66.466999999999999</v>
      </c>
      <c r="AU1685" s="2">
        <v>40.106000000000002</v>
      </c>
      <c r="AV1685" s="2">
        <v>66.466999999999999</v>
      </c>
      <c r="AW1685" s="30" t="s">
        <v>6449</v>
      </c>
      <c r="AX1685" s="2" t="s">
        <v>6450</v>
      </c>
      <c r="AY1685" s="2">
        <v>23</v>
      </c>
      <c r="AZ1685" s="2">
        <v>4</v>
      </c>
      <c r="BA1685" s="5">
        <v>2.9861</v>
      </c>
      <c r="BB1685" s="2">
        <v>0</v>
      </c>
      <c r="BC1685" s="2">
        <v>0</v>
      </c>
      <c r="BD1685" s="2">
        <v>1</v>
      </c>
      <c r="BE1685" s="2">
        <v>0</v>
      </c>
      <c r="BF1685" s="2">
        <v>0</v>
      </c>
      <c r="BG1685" s="2">
        <v>0</v>
      </c>
      <c r="BH1685" s="2">
        <v>0</v>
      </c>
      <c r="BI1685" s="5">
        <v>0</v>
      </c>
      <c r="BJ1685" s="2">
        <v>0</v>
      </c>
      <c r="BK1685" s="2">
        <v>0</v>
      </c>
      <c r="BL1685" s="2">
        <v>1</v>
      </c>
      <c r="BM1685" s="2">
        <v>1</v>
      </c>
      <c r="BN1685" s="2">
        <v>0</v>
      </c>
      <c r="BO1685" s="2">
        <v>1</v>
      </c>
      <c r="BP1685" s="2">
        <v>0</v>
      </c>
      <c r="BQ1685" s="5">
        <v>0</v>
      </c>
      <c r="CB1685" s="4" t="s">
        <v>9135</v>
      </c>
      <c r="CG1685" s="3" t="s">
        <v>9134</v>
      </c>
      <c r="CQ1685" s="3" t="s">
        <v>9134</v>
      </c>
      <c r="DF1685" s="4">
        <v>0</v>
      </c>
      <c r="DG1685" s="4">
        <v>0</v>
      </c>
      <c r="DH1685" s="4">
        <v>0</v>
      </c>
      <c r="DI1685" s="4">
        <v>0</v>
      </c>
      <c r="DJ1685" s="4">
        <v>0</v>
      </c>
      <c r="DK1685" s="3">
        <v>0</v>
      </c>
      <c r="DL1685" s="3">
        <v>0</v>
      </c>
      <c r="DM1685" s="3">
        <v>0</v>
      </c>
      <c r="DN1685" s="3">
        <v>0</v>
      </c>
      <c r="DO1685" s="3">
        <v>0</v>
      </c>
      <c r="DP1685" s="4">
        <v>9583400</v>
      </c>
      <c r="DQ1685" s="4">
        <v>0</v>
      </c>
      <c r="DR1685" s="4">
        <v>0</v>
      </c>
      <c r="DS1685" s="4">
        <v>0</v>
      </c>
      <c r="DT1685" s="4">
        <v>0</v>
      </c>
      <c r="DU1685" s="3">
        <v>80043000</v>
      </c>
      <c r="DV1685" s="3">
        <v>0</v>
      </c>
      <c r="DW1685" s="3">
        <v>0</v>
      </c>
      <c r="DX1685" s="3">
        <v>0</v>
      </c>
      <c r="DY1685" s="3">
        <v>0</v>
      </c>
      <c r="DZ1685" s="4">
        <v>0</v>
      </c>
      <c r="EA1685" s="4">
        <v>0</v>
      </c>
      <c r="EB1685" s="4">
        <v>0</v>
      </c>
      <c r="EC1685" s="4">
        <v>0</v>
      </c>
      <c r="ED1685" s="4">
        <v>0</v>
      </c>
      <c r="EE1685" s="3">
        <v>18885000</v>
      </c>
      <c r="EF1685" s="3">
        <v>0</v>
      </c>
      <c r="EG1685" s="3">
        <v>0</v>
      </c>
      <c r="EH1685" s="3">
        <v>0</v>
      </c>
      <c r="EI1685" s="3">
        <v>0</v>
      </c>
      <c r="EJ1685" s="4">
        <v>0</v>
      </c>
      <c r="EK1685" s="4">
        <v>0</v>
      </c>
      <c r="EL1685" s="4">
        <v>0</v>
      </c>
      <c r="EM1685" s="4">
        <v>0</v>
      </c>
      <c r="EN1685" s="4">
        <v>0</v>
      </c>
      <c r="EO1685" s="3">
        <v>0</v>
      </c>
      <c r="EP1685" s="3">
        <v>0</v>
      </c>
      <c r="EQ1685" s="3">
        <v>0</v>
      </c>
      <c r="ER1685" s="3">
        <v>0</v>
      </c>
      <c r="ES1685" s="9">
        <v>0</v>
      </c>
      <c r="GH1685" s="2">
        <v>34</v>
      </c>
      <c r="GI1685" s="2" t="s">
        <v>237</v>
      </c>
      <c r="GJ1685" s="2">
        <v>24772</v>
      </c>
      <c r="GK1685" s="2" t="s">
        <v>237</v>
      </c>
      <c r="GL1685" s="2">
        <v>24772</v>
      </c>
      <c r="GM1685" s="2" t="s">
        <v>237</v>
      </c>
      <c r="GN1685" s="5">
        <v>24772</v>
      </c>
      <c r="GO1685" s="2" t="s">
        <v>6445</v>
      </c>
      <c r="GP1685" s="5" t="s">
        <v>6446</v>
      </c>
    </row>
    <row r="1686" spans="1:198" x14ac:dyDescent="0.25">
      <c r="A1686" s="2" t="s">
        <v>5404</v>
      </c>
      <c r="B1686" s="2" t="s">
        <v>8688</v>
      </c>
      <c r="C1686" s="2" t="s">
        <v>5405</v>
      </c>
      <c r="D1686" s="27">
        <v>119</v>
      </c>
      <c r="E1686" s="8">
        <v>95.672556803403864</v>
      </c>
      <c r="F1686" s="27">
        <v>1</v>
      </c>
      <c r="G1686" s="36">
        <v>7.0221345509006189E-2</v>
      </c>
      <c r="H1686" s="5">
        <v>5396700</v>
      </c>
      <c r="I1686" s="6">
        <v>2</v>
      </c>
      <c r="J1686" s="6">
        <v>3</v>
      </c>
      <c r="K1686" s="6">
        <v>1</v>
      </c>
      <c r="L1686" s="27">
        <v>1</v>
      </c>
      <c r="U1686" s="28" t="s">
        <v>9117</v>
      </c>
      <c r="AD1686" s="6" t="s">
        <v>52</v>
      </c>
      <c r="AE1686" s="27" t="s">
        <v>52</v>
      </c>
      <c r="AM1686" s="6" t="s">
        <v>52</v>
      </c>
      <c r="AN1686" s="29">
        <v>1</v>
      </c>
      <c r="AO1686" s="6" t="s">
        <v>9120</v>
      </c>
      <c r="AP1686" s="27" t="s">
        <v>9121</v>
      </c>
      <c r="AQ1686" s="2">
        <v>1</v>
      </c>
      <c r="AR1686" s="2">
        <v>108.71599999999999</v>
      </c>
      <c r="AS1686" s="2">
        <v>2.1382700000000001E-2</v>
      </c>
      <c r="AT1686" s="2">
        <v>108.72</v>
      </c>
      <c r="AU1686" s="2">
        <v>26.456</v>
      </c>
      <c r="AV1686" s="2">
        <v>108.72</v>
      </c>
      <c r="AW1686" s="30" t="s">
        <v>6635</v>
      </c>
      <c r="AX1686" s="2" t="s">
        <v>6636</v>
      </c>
      <c r="AY1686" s="2">
        <v>10</v>
      </c>
      <c r="AZ1686" s="2">
        <v>3</v>
      </c>
      <c r="BA1686" s="5">
        <v>0.77054999999999996</v>
      </c>
      <c r="BB1686" s="2">
        <v>0</v>
      </c>
      <c r="BC1686" s="2">
        <v>0</v>
      </c>
      <c r="BD1686" s="2">
        <v>0</v>
      </c>
      <c r="BE1686" s="2">
        <v>0</v>
      </c>
      <c r="BF1686" s="2">
        <v>0</v>
      </c>
      <c r="BG1686" s="2">
        <v>0</v>
      </c>
      <c r="BH1686" s="2">
        <v>0</v>
      </c>
      <c r="BI1686" s="5">
        <v>1</v>
      </c>
      <c r="BJ1686" s="2">
        <v>0</v>
      </c>
      <c r="BK1686" s="2">
        <v>0</v>
      </c>
      <c r="BL1686" s="2">
        <v>0</v>
      </c>
      <c r="BM1686" s="2">
        <v>0</v>
      </c>
      <c r="BN1686" s="2">
        <v>0</v>
      </c>
      <c r="BO1686" s="2">
        <v>0</v>
      </c>
      <c r="BP1686" s="2">
        <v>1</v>
      </c>
      <c r="BQ1686" s="5">
        <v>2</v>
      </c>
      <c r="CY1686" s="4" t="s">
        <v>9134</v>
      </c>
      <c r="DD1686" s="3" t="s">
        <v>9134</v>
      </c>
      <c r="DE1686" s="9" t="s">
        <v>9135</v>
      </c>
      <c r="DF1686" s="4">
        <v>0</v>
      </c>
      <c r="DG1686" s="4">
        <v>0</v>
      </c>
      <c r="DH1686" s="4">
        <v>0</v>
      </c>
      <c r="DI1686" s="4">
        <v>0</v>
      </c>
      <c r="DJ1686" s="4">
        <v>0</v>
      </c>
      <c r="DK1686" s="3">
        <v>0</v>
      </c>
      <c r="DL1686" s="3">
        <v>0</v>
      </c>
      <c r="DM1686" s="3">
        <v>0</v>
      </c>
      <c r="DN1686" s="3">
        <v>0</v>
      </c>
      <c r="DO1686" s="3">
        <v>0</v>
      </c>
      <c r="DP1686" s="4">
        <v>0</v>
      </c>
      <c r="DQ1686" s="4">
        <v>0</v>
      </c>
      <c r="DR1686" s="4">
        <v>0</v>
      </c>
      <c r="DS1686" s="4">
        <v>0</v>
      </c>
      <c r="DT1686" s="4">
        <v>0</v>
      </c>
      <c r="DU1686" s="3">
        <v>0</v>
      </c>
      <c r="DV1686" s="3">
        <v>0</v>
      </c>
      <c r="DW1686" s="3">
        <v>0</v>
      </c>
      <c r="DX1686" s="3">
        <v>0</v>
      </c>
      <c r="DY1686" s="3">
        <v>0</v>
      </c>
      <c r="DZ1686" s="4">
        <v>0</v>
      </c>
      <c r="EA1686" s="4">
        <v>0</v>
      </c>
      <c r="EB1686" s="4">
        <v>0</v>
      </c>
      <c r="EC1686" s="4">
        <v>0</v>
      </c>
      <c r="ED1686" s="4">
        <v>0</v>
      </c>
      <c r="EE1686" s="3">
        <v>0</v>
      </c>
      <c r="EF1686" s="3">
        <v>0</v>
      </c>
      <c r="EG1686" s="3">
        <v>0</v>
      </c>
      <c r="EH1686" s="3">
        <v>0</v>
      </c>
      <c r="EI1686" s="3">
        <v>0</v>
      </c>
      <c r="EJ1686" s="4">
        <v>0</v>
      </c>
      <c r="EK1686" s="4">
        <v>0</v>
      </c>
      <c r="EL1686" s="4">
        <v>0</v>
      </c>
      <c r="EM1686" s="4">
        <v>2251700</v>
      </c>
      <c r="EN1686" s="4">
        <v>0</v>
      </c>
      <c r="EO1686" s="3">
        <v>0</v>
      </c>
      <c r="EP1686" s="3">
        <v>0</v>
      </c>
      <c r="EQ1686" s="3">
        <v>0</v>
      </c>
      <c r="ER1686" s="3">
        <v>159630</v>
      </c>
      <c r="ES1686" s="9">
        <v>2985400</v>
      </c>
      <c r="GH1686" s="2">
        <v>1146</v>
      </c>
      <c r="GI1686" s="2" t="s">
        <v>471</v>
      </c>
      <c r="GJ1686" s="2">
        <v>14307</v>
      </c>
      <c r="GK1686" s="2" t="s">
        <v>471</v>
      </c>
      <c r="GL1686" s="2">
        <v>14307</v>
      </c>
      <c r="GM1686" s="2" t="s">
        <v>471</v>
      </c>
      <c r="GN1686" s="5">
        <v>14307</v>
      </c>
      <c r="GO1686" s="2" t="s">
        <v>5402</v>
      </c>
      <c r="GP1686" s="5" t="s">
        <v>6634</v>
      </c>
    </row>
    <row r="1687" spans="1:198" x14ac:dyDescent="0.25">
      <c r="A1687" s="2" t="s">
        <v>2034</v>
      </c>
      <c r="B1687" s="2" t="s">
        <v>8337</v>
      </c>
      <c r="C1687" s="2" t="s">
        <v>2035</v>
      </c>
      <c r="D1687" s="27">
        <v>1449</v>
      </c>
      <c r="E1687" s="8">
        <v>95.628173029326746</v>
      </c>
      <c r="F1687" s="27">
        <v>1</v>
      </c>
      <c r="G1687" s="36">
        <v>4.3108168600750126E-2</v>
      </c>
      <c r="H1687" s="5">
        <v>4400900</v>
      </c>
      <c r="I1687" s="6">
        <v>2</v>
      </c>
      <c r="J1687" s="6">
        <v>3</v>
      </c>
      <c r="K1687" s="6">
        <v>1</v>
      </c>
      <c r="L1687" s="27">
        <v>1</v>
      </c>
      <c r="U1687" s="28" t="s">
        <v>9117</v>
      </c>
      <c r="Z1687" s="6" t="s">
        <v>52</v>
      </c>
      <c r="AA1687" s="6" t="s">
        <v>52</v>
      </c>
      <c r="AI1687" s="6" t="s">
        <v>52</v>
      </c>
      <c r="AM1687" s="6"/>
      <c r="AN1687" s="29">
        <v>0</v>
      </c>
      <c r="AO1687" s="6" t="s">
        <v>9120</v>
      </c>
      <c r="AP1687" s="27" t="s">
        <v>9121</v>
      </c>
      <c r="AQ1687" s="2">
        <v>0.99998699999999996</v>
      </c>
      <c r="AR1687" s="2">
        <v>49.024099999999997</v>
      </c>
      <c r="AS1687" s="2">
        <v>6.0539799999999996E-3</v>
      </c>
      <c r="AT1687" s="2">
        <v>126.77</v>
      </c>
      <c r="AU1687" s="2">
        <v>36.156999999999996</v>
      </c>
      <c r="AV1687" s="2">
        <v>126.77</v>
      </c>
      <c r="AW1687" s="30" t="s">
        <v>6623</v>
      </c>
      <c r="AX1687" s="2" t="s">
        <v>6624</v>
      </c>
      <c r="AY1687" s="2">
        <v>12</v>
      </c>
      <c r="AZ1687" s="2">
        <v>3</v>
      </c>
      <c r="BA1687" s="5">
        <v>0.14993999999999999</v>
      </c>
      <c r="BB1687" s="2">
        <v>0</v>
      </c>
      <c r="BC1687" s="2">
        <v>0</v>
      </c>
      <c r="BD1687" s="2">
        <v>0</v>
      </c>
      <c r="BE1687" s="2">
        <v>1</v>
      </c>
      <c r="BF1687" s="2">
        <v>0</v>
      </c>
      <c r="BG1687" s="2">
        <v>0</v>
      </c>
      <c r="BH1687" s="2">
        <v>0</v>
      </c>
      <c r="BI1687" s="5">
        <v>0</v>
      </c>
      <c r="BJ1687" s="2">
        <v>0</v>
      </c>
      <c r="BK1687" s="2">
        <v>0</v>
      </c>
      <c r="BL1687" s="2">
        <v>1</v>
      </c>
      <c r="BM1687" s="2">
        <v>2</v>
      </c>
      <c r="BN1687" s="2">
        <v>0</v>
      </c>
      <c r="BO1687" s="2">
        <v>0</v>
      </c>
      <c r="BP1687" s="2">
        <v>0</v>
      </c>
      <c r="BQ1687" s="5">
        <v>0</v>
      </c>
      <c r="CF1687" s="4" t="s">
        <v>9134</v>
      </c>
      <c r="CH1687" s="3" t="s">
        <v>9134</v>
      </c>
      <c r="CK1687" s="3" t="s">
        <v>9135</v>
      </c>
      <c r="DF1687" s="4">
        <v>0</v>
      </c>
      <c r="DG1687" s="4">
        <v>0</v>
      </c>
      <c r="DH1687" s="4">
        <v>0</v>
      </c>
      <c r="DI1687" s="4">
        <v>0</v>
      </c>
      <c r="DJ1687" s="4">
        <v>0</v>
      </c>
      <c r="DK1687" s="3">
        <v>0</v>
      </c>
      <c r="DL1687" s="3">
        <v>0</v>
      </c>
      <c r="DM1687" s="3">
        <v>0</v>
      </c>
      <c r="DN1687" s="3">
        <v>0</v>
      </c>
      <c r="DO1687" s="3">
        <v>0</v>
      </c>
      <c r="DP1687" s="4">
        <v>0</v>
      </c>
      <c r="DQ1687" s="4">
        <v>0</v>
      </c>
      <c r="DR1687" s="4">
        <v>0</v>
      </c>
      <c r="DS1687" s="4">
        <v>0</v>
      </c>
      <c r="DT1687" s="4">
        <v>960100</v>
      </c>
      <c r="DU1687" s="3">
        <v>0</v>
      </c>
      <c r="DV1687" s="3">
        <v>649500</v>
      </c>
      <c r="DW1687" s="3">
        <v>0</v>
      </c>
      <c r="DX1687" s="3">
        <v>0</v>
      </c>
      <c r="DY1687" s="3">
        <v>2791300</v>
      </c>
      <c r="DZ1687" s="4">
        <v>0</v>
      </c>
      <c r="EA1687" s="4">
        <v>0</v>
      </c>
      <c r="EB1687" s="4">
        <v>0</v>
      </c>
      <c r="EC1687" s="4">
        <v>0</v>
      </c>
      <c r="ED1687" s="4">
        <v>0</v>
      </c>
      <c r="EE1687" s="3">
        <v>0</v>
      </c>
      <c r="EF1687" s="3">
        <v>0</v>
      </c>
      <c r="EG1687" s="3">
        <v>0</v>
      </c>
      <c r="EH1687" s="3">
        <v>0</v>
      </c>
      <c r="EI1687" s="3">
        <v>0</v>
      </c>
      <c r="EJ1687" s="4">
        <v>0</v>
      </c>
      <c r="EK1687" s="4">
        <v>0</v>
      </c>
      <c r="EL1687" s="4">
        <v>0</v>
      </c>
      <c r="EM1687" s="4">
        <v>0</v>
      </c>
      <c r="EN1687" s="4">
        <v>0</v>
      </c>
      <c r="EO1687" s="3">
        <v>0</v>
      </c>
      <c r="EP1687" s="3">
        <v>0</v>
      </c>
      <c r="EQ1687" s="3">
        <v>0</v>
      </c>
      <c r="ER1687" s="3">
        <v>0</v>
      </c>
      <c r="ES1687" s="9">
        <v>0</v>
      </c>
      <c r="GH1687" s="2">
        <v>653</v>
      </c>
      <c r="GI1687" s="2" t="s">
        <v>139</v>
      </c>
      <c r="GJ1687" s="2">
        <v>12795</v>
      </c>
      <c r="GK1687" s="2" t="s">
        <v>139</v>
      </c>
      <c r="GL1687" s="2">
        <v>12795</v>
      </c>
      <c r="GM1687" s="2" t="s">
        <v>139</v>
      </c>
      <c r="GN1687" s="5">
        <v>12795</v>
      </c>
      <c r="GO1687" s="2" t="s">
        <v>3083</v>
      </c>
      <c r="GP1687" s="5" t="s">
        <v>6622</v>
      </c>
    </row>
    <row r="1688" spans="1:198" x14ac:dyDescent="0.25">
      <c r="A1688" s="2" t="s">
        <v>7423</v>
      </c>
      <c r="B1688" s="2" t="s">
        <v>8906</v>
      </c>
      <c r="C1688" s="2" t="s">
        <v>7424</v>
      </c>
      <c r="D1688" s="27">
        <v>1144</v>
      </c>
      <c r="E1688" s="8">
        <v>95.627139897448956</v>
      </c>
      <c r="F1688" s="27">
        <v>1</v>
      </c>
      <c r="G1688" s="36">
        <v>1</v>
      </c>
      <c r="H1688" s="5">
        <v>1263500</v>
      </c>
      <c r="I1688" s="6">
        <v>1</v>
      </c>
      <c r="J1688" s="6">
        <v>2</v>
      </c>
      <c r="K1688" s="6">
        <v>1</v>
      </c>
      <c r="L1688" s="27">
        <v>1</v>
      </c>
      <c r="U1688" s="28" t="s">
        <v>9117</v>
      </c>
      <c r="X1688" s="6" t="s">
        <v>52</v>
      </c>
      <c r="AF1688" s="6" t="s">
        <v>52</v>
      </c>
      <c r="AM1688" s="6"/>
      <c r="AN1688" s="29">
        <v>1</v>
      </c>
      <c r="AO1688" s="6" t="s">
        <v>9120</v>
      </c>
      <c r="AP1688" s="27" t="s">
        <v>9121</v>
      </c>
      <c r="AQ1688" s="2">
        <v>1</v>
      </c>
      <c r="AR1688" s="2">
        <v>101.783</v>
      </c>
      <c r="AS1688" s="2">
        <v>1.8318899999999999E-2</v>
      </c>
      <c r="AT1688" s="2">
        <v>101.78</v>
      </c>
      <c r="AU1688" s="2">
        <v>101.78</v>
      </c>
      <c r="AV1688" s="2">
        <v>101.78</v>
      </c>
      <c r="AW1688" s="30" t="s">
        <v>7425</v>
      </c>
      <c r="AX1688" s="2" t="s">
        <v>7426</v>
      </c>
      <c r="AY1688" s="2">
        <v>17</v>
      </c>
      <c r="AZ1688" s="2">
        <v>3</v>
      </c>
      <c r="BA1688" s="5">
        <v>0.43741999999999998</v>
      </c>
      <c r="BB1688" s="2">
        <v>1</v>
      </c>
      <c r="BC1688" s="2">
        <v>0</v>
      </c>
      <c r="BD1688" s="2">
        <v>0</v>
      </c>
      <c r="BE1688" s="2">
        <v>0</v>
      </c>
      <c r="BF1688" s="2">
        <v>0</v>
      </c>
      <c r="BG1688" s="2">
        <v>0</v>
      </c>
      <c r="BH1688" s="2">
        <v>0</v>
      </c>
      <c r="BI1688" s="5">
        <v>0</v>
      </c>
      <c r="BJ1688" s="2">
        <v>2</v>
      </c>
      <c r="BK1688" s="2">
        <v>0</v>
      </c>
      <c r="BL1688" s="2">
        <v>0</v>
      </c>
      <c r="BM1688" s="2">
        <v>0</v>
      </c>
      <c r="BN1688" s="2">
        <v>0</v>
      </c>
      <c r="BO1688" s="2">
        <v>0</v>
      </c>
      <c r="BP1688" s="2">
        <v>0</v>
      </c>
      <c r="BQ1688" s="5">
        <v>0</v>
      </c>
      <c r="BS1688" s="4" t="s">
        <v>9134</v>
      </c>
      <c r="BV1688" s="4" t="s">
        <v>9135</v>
      </c>
      <c r="DF1688" s="4">
        <v>0</v>
      </c>
      <c r="DG1688" s="4">
        <v>294340</v>
      </c>
      <c r="DH1688" s="4">
        <v>0</v>
      </c>
      <c r="DI1688" s="4">
        <v>0</v>
      </c>
      <c r="DJ1688" s="4">
        <v>969180</v>
      </c>
      <c r="DK1688" s="3">
        <v>0</v>
      </c>
      <c r="DL1688" s="3">
        <v>0</v>
      </c>
      <c r="DM1688" s="3">
        <v>0</v>
      </c>
      <c r="DN1688" s="3">
        <v>0</v>
      </c>
      <c r="DO1688" s="3">
        <v>0</v>
      </c>
      <c r="DP1688" s="4">
        <v>0</v>
      </c>
      <c r="DQ1688" s="4">
        <v>0</v>
      </c>
      <c r="DR1688" s="4">
        <v>0</v>
      </c>
      <c r="DS1688" s="4">
        <v>0</v>
      </c>
      <c r="DT1688" s="4">
        <v>0</v>
      </c>
      <c r="DU1688" s="3">
        <v>0</v>
      </c>
      <c r="DV1688" s="3">
        <v>0</v>
      </c>
      <c r="DW1688" s="3">
        <v>0</v>
      </c>
      <c r="DX1688" s="3">
        <v>0</v>
      </c>
      <c r="DY1688" s="3">
        <v>0</v>
      </c>
      <c r="DZ1688" s="4">
        <v>0</v>
      </c>
      <c r="EA1688" s="4">
        <v>0</v>
      </c>
      <c r="EB1688" s="4">
        <v>0</v>
      </c>
      <c r="EC1688" s="4">
        <v>0</v>
      </c>
      <c r="ED1688" s="4">
        <v>0</v>
      </c>
      <c r="EE1688" s="3">
        <v>0</v>
      </c>
      <c r="EF1688" s="3">
        <v>0</v>
      </c>
      <c r="EG1688" s="3">
        <v>0</v>
      </c>
      <c r="EH1688" s="3">
        <v>0</v>
      </c>
      <c r="EI1688" s="3">
        <v>0</v>
      </c>
      <c r="EJ1688" s="4">
        <v>0</v>
      </c>
      <c r="EK1688" s="4">
        <v>0</v>
      </c>
      <c r="EL1688" s="4">
        <v>0</v>
      </c>
      <c r="EM1688" s="4">
        <v>0</v>
      </c>
      <c r="EN1688" s="4">
        <v>0</v>
      </c>
      <c r="EO1688" s="3">
        <v>0</v>
      </c>
      <c r="EP1688" s="3">
        <v>0</v>
      </c>
      <c r="EQ1688" s="3">
        <v>0</v>
      </c>
      <c r="ER1688" s="3">
        <v>0</v>
      </c>
      <c r="ES1688" s="9">
        <v>0</v>
      </c>
      <c r="GH1688" s="2">
        <v>292</v>
      </c>
      <c r="GI1688" s="2" t="s">
        <v>7277</v>
      </c>
      <c r="GJ1688" s="2">
        <v>13061</v>
      </c>
      <c r="GK1688" s="2" t="s">
        <v>7277</v>
      </c>
      <c r="GL1688" s="2">
        <v>13061</v>
      </c>
      <c r="GM1688" s="2" t="s">
        <v>7277</v>
      </c>
      <c r="GN1688" s="5">
        <v>13061</v>
      </c>
      <c r="GO1688" s="2" t="s">
        <v>7421</v>
      </c>
      <c r="GP1688" s="5" t="s">
        <v>7422</v>
      </c>
    </row>
    <row r="1689" spans="1:198" x14ac:dyDescent="0.25">
      <c r="A1689" s="2" t="s">
        <v>229</v>
      </c>
      <c r="B1689" s="2" t="s">
        <v>8136</v>
      </c>
      <c r="C1689" s="2" t="s">
        <v>230</v>
      </c>
      <c r="D1689" s="27">
        <v>2002</v>
      </c>
      <c r="E1689" s="8">
        <v>95.538561660078955</v>
      </c>
      <c r="F1689" s="27">
        <v>1</v>
      </c>
      <c r="G1689" s="36">
        <v>1.8985480915423526E-3</v>
      </c>
      <c r="H1689" s="5">
        <v>9430900</v>
      </c>
      <c r="I1689" s="6">
        <v>1</v>
      </c>
      <c r="J1689" s="6">
        <v>1</v>
      </c>
      <c r="K1689" s="6">
        <v>1</v>
      </c>
      <c r="L1689" s="27">
        <v>1</v>
      </c>
      <c r="U1689" s="28" t="s">
        <v>9117</v>
      </c>
      <c r="AC1689" s="6" t="s">
        <v>52</v>
      </c>
      <c r="AK1689" s="6" t="s">
        <v>52</v>
      </c>
      <c r="AM1689" s="6"/>
      <c r="AN1689" s="29">
        <v>0</v>
      </c>
      <c r="AO1689" s="6" t="s">
        <v>9120</v>
      </c>
      <c r="AP1689" s="27" t="s">
        <v>9122</v>
      </c>
      <c r="AQ1689" s="2">
        <v>1</v>
      </c>
      <c r="AR1689" s="2">
        <v>102.08499999999999</v>
      </c>
      <c r="AS1689" s="2">
        <v>2.1737300000000001E-2</v>
      </c>
      <c r="AT1689" s="2">
        <v>102.08</v>
      </c>
      <c r="AU1689" s="2">
        <v>44.91</v>
      </c>
      <c r="AV1689" s="2">
        <v>102.08</v>
      </c>
      <c r="AW1689" s="30" t="s">
        <v>7602</v>
      </c>
      <c r="AX1689" s="2" t="s">
        <v>7603</v>
      </c>
      <c r="AY1689" s="2">
        <v>14</v>
      </c>
      <c r="AZ1689" s="2">
        <v>4</v>
      </c>
      <c r="BA1689" s="5">
        <v>0.14982999999999999</v>
      </c>
      <c r="BB1689" s="2">
        <v>0</v>
      </c>
      <c r="BC1689" s="2">
        <v>0</v>
      </c>
      <c r="BD1689" s="2">
        <v>0</v>
      </c>
      <c r="BE1689" s="2">
        <v>0</v>
      </c>
      <c r="BF1689" s="2">
        <v>0</v>
      </c>
      <c r="BG1689" s="2">
        <v>1</v>
      </c>
      <c r="BH1689" s="2">
        <v>0</v>
      </c>
      <c r="BI1689" s="5">
        <v>0</v>
      </c>
      <c r="BJ1689" s="2">
        <v>0</v>
      </c>
      <c r="BK1689" s="2">
        <v>0</v>
      </c>
      <c r="BL1689" s="2">
        <v>0</v>
      </c>
      <c r="BM1689" s="2">
        <v>0</v>
      </c>
      <c r="BN1689" s="2">
        <v>0</v>
      </c>
      <c r="BO1689" s="2">
        <v>1</v>
      </c>
      <c r="BP1689" s="2">
        <v>0</v>
      </c>
      <c r="BQ1689" s="5">
        <v>0</v>
      </c>
      <c r="CT1689" s="3" t="s">
        <v>9135</v>
      </c>
      <c r="DF1689" s="4">
        <v>0</v>
      </c>
      <c r="DG1689" s="4">
        <v>0</v>
      </c>
      <c r="DH1689" s="4">
        <v>0</v>
      </c>
      <c r="DI1689" s="4">
        <v>0</v>
      </c>
      <c r="DJ1689" s="4">
        <v>0</v>
      </c>
      <c r="DK1689" s="3">
        <v>0</v>
      </c>
      <c r="DL1689" s="3">
        <v>0</v>
      </c>
      <c r="DM1689" s="3">
        <v>0</v>
      </c>
      <c r="DN1689" s="3">
        <v>0</v>
      </c>
      <c r="DO1689" s="3">
        <v>0</v>
      </c>
      <c r="DP1689" s="4">
        <v>0</v>
      </c>
      <c r="DQ1689" s="4">
        <v>0</v>
      </c>
      <c r="DR1689" s="4">
        <v>0</v>
      </c>
      <c r="DS1689" s="4">
        <v>0</v>
      </c>
      <c r="DT1689" s="4">
        <v>0</v>
      </c>
      <c r="DU1689" s="3">
        <v>0</v>
      </c>
      <c r="DV1689" s="3">
        <v>0</v>
      </c>
      <c r="DW1689" s="3">
        <v>0</v>
      </c>
      <c r="DX1689" s="3">
        <v>0</v>
      </c>
      <c r="DY1689" s="3">
        <v>0</v>
      </c>
      <c r="DZ1689" s="4">
        <v>0</v>
      </c>
      <c r="EA1689" s="4">
        <v>0</v>
      </c>
      <c r="EB1689" s="4">
        <v>0</v>
      </c>
      <c r="EC1689" s="4">
        <v>0</v>
      </c>
      <c r="ED1689" s="4">
        <v>0</v>
      </c>
      <c r="EE1689" s="3">
        <v>0</v>
      </c>
      <c r="EF1689" s="3">
        <v>0</v>
      </c>
      <c r="EG1689" s="3">
        <v>0</v>
      </c>
      <c r="EH1689" s="3">
        <v>9430900</v>
      </c>
      <c r="EI1689" s="3">
        <v>0</v>
      </c>
      <c r="EJ1689" s="4">
        <v>0</v>
      </c>
      <c r="EK1689" s="4">
        <v>0</v>
      </c>
      <c r="EL1689" s="4">
        <v>0</v>
      </c>
      <c r="EM1689" s="4">
        <v>0</v>
      </c>
      <c r="EN1689" s="4">
        <v>0</v>
      </c>
      <c r="EO1689" s="3">
        <v>0</v>
      </c>
      <c r="EP1689" s="3">
        <v>0</v>
      </c>
      <c r="EQ1689" s="3">
        <v>0</v>
      </c>
      <c r="ER1689" s="3">
        <v>0</v>
      </c>
      <c r="ES1689" s="9">
        <v>0</v>
      </c>
      <c r="GH1689" s="2">
        <v>2182</v>
      </c>
      <c r="GI1689" s="2" t="s">
        <v>1925</v>
      </c>
      <c r="GJ1689" s="2">
        <v>13116</v>
      </c>
      <c r="GK1689" s="2" t="s">
        <v>1925</v>
      </c>
      <c r="GL1689" s="2">
        <v>13116</v>
      </c>
      <c r="GM1689" s="2" t="s">
        <v>1925</v>
      </c>
      <c r="GN1689" s="5">
        <v>13116</v>
      </c>
      <c r="GO1689" s="2" t="s">
        <v>229</v>
      </c>
      <c r="GP1689" s="5">
        <v>2002</v>
      </c>
    </row>
    <row r="1690" spans="1:198" x14ac:dyDescent="0.25">
      <c r="A1690" s="2" t="s">
        <v>855</v>
      </c>
      <c r="B1690" s="2" t="s">
        <v>8206</v>
      </c>
      <c r="C1690" s="2" t="s">
        <v>856</v>
      </c>
      <c r="D1690" s="27">
        <v>867</v>
      </c>
      <c r="E1690" s="8">
        <v>95.501645964163671</v>
      </c>
      <c r="F1690" s="27">
        <v>1</v>
      </c>
      <c r="G1690" s="36">
        <v>5.0899161053549972E-3</v>
      </c>
      <c r="H1690" s="5">
        <v>2834700</v>
      </c>
      <c r="I1690" s="6">
        <v>3</v>
      </c>
      <c r="J1690" s="6">
        <v>4</v>
      </c>
      <c r="K1690" s="6">
        <v>1</v>
      </c>
      <c r="L1690" s="27">
        <v>1</v>
      </c>
      <c r="U1690" s="28" t="s">
        <v>9117</v>
      </c>
      <c r="Z1690" s="6" t="s">
        <v>52</v>
      </c>
      <c r="AA1690" s="6" t="s">
        <v>52</v>
      </c>
      <c r="AD1690" s="6" t="s">
        <v>52</v>
      </c>
      <c r="AI1690" s="6" t="s">
        <v>52</v>
      </c>
      <c r="AM1690" s="6"/>
      <c r="AN1690" s="29">
        <v>0</v>
      </c>
      <c r="AO1690" s="6" t="s">
        <v>9120</v>
      </c>
      <c r="AP1690" s="27" t="s">
        <v>9121</v>
      </c>
      <c r="AQ1690" s="2">
        <v>1</v>
      </c>
      <c r="AR1690" s="2">
        <v>85.474299999999999</v>
      </c>
      <c r="AS1690" s="2">
        <v>9.8535500000000008E-3</v>
      </c>
      <c r="AT1690" s="2">
        <v>113.53</v>
      </c>
      <c r="AU1690" s="2">
        <v>30.39</v>
      </c>
      <c r="AV1690" s="2">
        <v>113.53</v>
      </c>
      <c r="AW1690" s="30" t="s">
        <v>5893</v>
      </c>
      <c r="AX1690" s="2" t="s">
        <v>5894</v>
      </c>
      <c r="AY1690" s="2">
        <v>13</v>
      </c>
      <c r="AZ1690" s="2">
        <v>3</v>
      </c>
      <c r="BA1690" s="5">
        <v>1.0053000000000001</v>
      </c>
      <c r="BB1690" s="2">
        <v>0</v>
      </c>
      <c r="BC1690" s="2">
        <v>0</v>
      </c>
      <c r="BD1690" s="2">
        <v>0</v>
      </c>
      <c r="BE1690" s="2">
        <v>1</v>
      </c>
      <c r="BF1690" s="2">
        <v>0</v>
      </c>
      <c r="BG1690" s="2">
        <v>0</v>
      </c>
      <c r="BH1690" s="2">
        <v>0</v>
      </c>
      <c r="BI1690" s="5">
        <v>0</v>
      </c>
      <c r="BJ1690" s="2">
        <v>0</v>
      </c>
      <c r="BK1690" s="2">
        <v>0</v>
      </c>
      <c r="BL1690" s="2">
        <v>1</v>
      </c>
      <c r="BM1690" s="2">
        <v>2</v>
      </c>
      <c r="BN1690" s="2">
        <v>0</v>
      </c>
      <c r="BO1690" s="2">
        <v>0</v>
      </c>
      <c r="BP1690" s="2">
        <v>1</v>
      </c>
      <c r="BQ1690" s="5">
        <v>0</v>
      </c>
      <c r="CE1690" s="4" t="s">
        <v>9134</v>
      </c>
      <c r="CJ1690" s="3" t="s">
        <v>9134</v>
      </c>
      <c r="CK1690" s="3" t="s">
        <v>9135</v>
      </c>
      <c r="CY1690" s="4" t="s">
        <v>9134</v>
      </c>
      <c r="DF1690" s="4">
        <v>0</v>
      </c>
      <c r="DG1690" s="4">
        <v>0</v>
      </c>
      <c r="DH1690" s="4">
        <v>0</v>
      </c>
      <c r="DI1690" s="4">
        <v>0</v>
      </c>
      <c r="DJ1690" s="4">
        <v>0</v>
      </c>
      <c r="DK1690" s="3">
        <v>0</v>
      </c>
      <c r="DL1690" s="3">
        <v>0</v>
      </c>
      <c r="DM1690" s="3">
        <v>0</v>
      </c>
      <c r="DN1690" s="3">
        <v>0</v>
      </c>
      <c r="DO1690" s="3">
        <v>0</v>
      </c>
      <c r="DP1690" s="4">
        <v>0</v>
      </c>
      <c r="DQ1690" s="4">
        <v>0</v>
      </c>
      <c r="DR1690" s="4">
        <v>0</v>
      </c>
      <c r="DS1690" s="4">
        <v>417600</v>
      </c>
      <c r="DT1690" s="4">
        <v>0</v>
      </c>
      <c r="DU1690" s="3">
        <v>0</v>
      </c>
      <c r="DV1690" s="3">
        <v>0</v>
      </c>
      <c r="DW1690" s="3">
        <v>0</v>
      </c>
      <c r="DX1690" s="3">
        <v>1084100</v>
      </c>
      <c r="DY1690" s="3">
        <v>871970</v>
      </c>
      <c r="DZ1690" s="4">
        <v>0</v>
      </c>
      <c r="EA1690" s="4">
        <v>0</v>
      </c>
      <c r="EB1690" s="4">
        <v>0</v>
      </c>
      <c r="EC1690" s="4">
        <v>0</v>
      </c>
      <c r="ED1690" s="4">
        <v>0</v>
      </c>
      <c r="EE1690" s="3">
        <v>0</v>
      </c>
      <c r="EF1690" s="3">
        <v>0</v>
      </c>
      <c r="EG1690" s="3">
        <v>0</v>
      </c>
      <c r="EH1690" s="3">
        <v>0</v>
      </c>
      <c r="EI1690" s="3">
        <v>0</v>
      </c>
      <c r="EJ1690" s="4">
        <v>0</v>
      </c>
      <c r="EK1690" s="4">
        <v>0</v>
      </c>
      <c r="EL1690" s="4">
        <v>0</v>
      </c>
      <c r="EM1690" s="4">
        <v>461090</v>
      </c>
      <c r="EN1690" s="4">
        <v>0</v>
      </c>
      <c r="EO1690" s="3">
        <v>0</v>
      </c>
      <c r="EP1690" s="3">
        <v>0</v>
      </c>
      <c r="EQ1690" s="3">
        <v>0</v>
      </c>
      <c r="ER1690" s="3">
        <v>0</v>
      </c>
      <c r="ES1690" s="9">
        <v>0</v>
      </c>
      <c r="GH1690" s="2">
        <v>1479</v>
      </c>
      <c r="GI1690" s="2" t="s">
        <v>284</v>
      </c>
      <c r="GJ1690" s="2">
        <v>14938</v>
      </c>
      <c r="GK1690" s="2" t="s">
        <v>284</v>
      </c>
      <c r="GL1690" s="2">
        <v>14938</v>
      </c>
      <c r="GM1690" s="2" t="s">
        <v>284</v>
      </c>
      <c r="GN1690" s="5">
        <v>14938</v>
      </c>
      <c r="GO1690" s="2" t="s">
        <v>853</v>
      </c>
      <c r="GP1690" s="5" t="s">
        <v>5892</v>
      </c>
    </row>
    <row r="1691" spans="1:198" x14ac:dyDescent="0.25">
      <c r="A1691" s="2" t="s">
        <v>1127</v>
      </c>
      <c r="B1691" s="2" t="s">
        <v>1128</v>
      </c>
      <c r="C1691" s="2" t="s">
        <v>1129</v>
      </c>
      <c r="D1691" s="27">
        <v>273</v>
      </c>
      <c r="E1691" s="8">
        <v>95.439828306629977</v>
      </c>
      <c r="F1691" s="27">
        <v>1</v>
      </c>
      <c r="G1691" s="36">
        <v>1.1677903518220544E-2</v>
      </c>
      <c r="H1691" s="5">
        <v>2107600</v>
      </c>
      <c r="I1691" s="6">
        <v>1</v>
      </c>
      <c r="J1691" s="6">
        <v>2</v>
      </c>
      <c r="K1691" s="6">
        <v>1</v>
      </c>
      <c r="L1691" s="27">
        <v>1</v>
      </c>
      <c r="U1691" s="28" t="s">
        <v>9117</v>
      </c>
      <c r="AA1691" s="6" t="s">
        <v>52</v>
      </c>
      <c r="AI1691" s="6" t="s">
        <v>52</v>
      </c>
      <c r="AM1691" s="6"/>
      <c r="AN1691" s="29">
        <v>0</v>
      </c>
      <c r="AO1691" s="6" t="s">
        <v>9120</v>
      </c>
      <c r="AP1691" s="27" t="s">
        <v>9122</v>
      </c>
      <c r="AQ1691" s="2">
        <v>1</v>
      </c>
      <c r="AR1691" s="2">
        <v>72.588700000000003</v>
      </c>
      <c r="AS1691" s="2">
        <v>3.8052699999999999E-3</v>
      </c>
      <c r="AT1691" s="2">
        <v>114.39</v>
      </c>
      <c r="AU1691" s="2">
        <v>71.67</v>
      </c>
      <c r="AV1691" s="2">
        <v>114.39</v>
      </c>
      <c r="AW1691" s="30" t="s">
        <v>7332</v>
      </c>
      <c r="AX1691" s="2" t="s">
        <v>7333</v>
      </c>
      <c r="AY1691" s="2">
        <v>22</v>
      </c>
      <c r="AZ1691" s="2">
        <v>4</v>
      </c>
      <c r="BA1691" s="5">
        <v>-1.1529</v>
      </c>
      <c r="BB1691" s="2">
        <v>0</v>
      </c>
      <c r="BC1691" s="2">
        <v>0</v>
      </c>
      <c r="BD1691" s="2">
        <v>0</v>
      </c>
      <c r="BE1691" s="2">
        <v>1</v>
      </c>
      <c r="BF1691" s="2">
        <v>0</v>
      </c>
      <c r="BG1691" s="2">
        <v>0</v>
      </c>
      <c r="BH1691" s="2">
        <v>0</v>
      </c>
      <c r="BI1691" s="5">
        <v>0</v>
      </c>
      <c r="BJ1691" s="2">
        <v>0</v>
      </c>
      <c r="BK1691" s="2">
        <v>0</v>
      </c>
      <c r="BL1691" s="2">
        <v>0</v>
      </c>
      <c r="BM1691" s="2">
        <v>2</v>
      </c>
      <c r="BN1691" s="2">
        <v>0</v>
      </c>
      <c r="BO1691" s="2">
        <v>0</v>
      </c>
      <c r="BP1691" s="2">
        <v>0</v>
      </c>
      <c r="BQ1691" s="5">
        <v>0</v>
      </c>
      <c r="CG1691" s="3" t="s">
        <v>9135</v>
      </c>
      <c r="CI1691" s="3" t="s">
        <v>9134</v>
      </c>
      <c r="DF1691" s="4">
        <v>0</v>
      </c>
      <c r="DG1691" s="4">
        <v>0</v>
      </c>
      <c r="DH1691" s="4">
        <v>0</v>
      </c>
      <c r="DI1691" s="4">
        <v>0</v>
      </c>
      <c r="DJ1691" s="4">
        <v>0</v>
      </c>
      <c r="DK1691" s="3">
        <v>0</v>
      </c>
      <c r="DL1691" s="3">
        <v>0</v>
      </c>
      <c r="DM1691" s="3">
        <v>0</v>
      </c>
      <c r="DN1691" s="3">
        <v>0</v>
      </c>
      <c r="DO1691" s="3">
        <v>0</v>
      </c>
      <c r="DP1691" s="4">
        <v>0</v>
      </c>
      <c r="DQ1691" s="4">
        <v>0</v>
      </c>
      <c r="DR1691" s="4">
        <v>0</v>
      </c>
      <c r="DS1691" s="4">
        <v>0</v>
      </c>
      <c r="DT1691" s="4">
        <v>0</v>
      </c>
      <c r="DU1691" s="3">
        <v>1521200</v>
      </c>
      <c r="DV1691" s="3">
        <v>0</v>
      </c>
      <c r="DW1691" s="3">
        <v>586360</v>
      </c>
      <c r="DX1691" s="3">
        <v>0</v>
      </c>
      <c r="DY1691" s="3">
        <v>0</v>
      </c>
      <c r="DZ1691" s="4">
        <v>0</v>
      </c>
      <c r="EA1691" s="4">
        <v>0</v>
      </c>
      <c r="EB1691" s="4">
        <v>0</v>
      </c>
      <c r="EC1691" s="4">
        <v>0</v>
      </c>
      <c r="ED1691" s="4">
        <v>0</v>
      </c>
      <c r="EE1691" s="3">
        <v>0</v>
      </c>
      <c r="EF1691" s="3">
        <v>0</v>
      </c>
      <c r="EG1691" s="3">
        <v>0</v>
      </c>
      <c r="EH1691" s="3">
        <v>0</v>
      </c>
      <c r="EI1691" s="3">
        <v>0</v>
      </c>
      <c r="EJ1691" s="4">
        <v>0</v>
      </c>
      <c r="EK1691" s="4">
        <v>0</v>
      </c>
      <c r="EL1691" s="4">
        <v>0</v>
      </c>
      <c r="EM1691" s="4">
        <v>0</v>
      </c>
      <c r="EN1691" s="4">
        <v>0</v>
      </c>
      <c r="EO1691" s="3">
        <v>0</v>
      </c>
      <c r="EP1691" s="3">
        <v>0</v>
      </c>
      <c r="EQ1691" s="3">
        <v>0</v>
      </c>
      <c r="ER1691" s="3">
        <v>0</v>
      </c>
      <c r="ES1691" s="9">
        <v>0</v>
      </c>
      <c r="GH1691" s="2">
        <v>2029</v>
      </c>
      <c r="GI1691" s="2" t="s">
        <v>730</v>
      </c>
      <c r="GJ1691" s="2">
        <v>19929</v>
      </c>
      <c r="GK1691" s="2" t="s">
        <v>730</v>
      </c>
      <c r="GL1691" s="2">
        <v>19929</v>
      </c>
      <c r="GM1691" s="2" t="s">
        <v>730</v>
      </c>
      <c r="GN1691" s="5">
        <v>19929</v>
      </c>
      <c r="GO1691" s="2" t="s">
        <v>1127</v>
      </c>
      <c r="GP1691" s="5">
        <v>273</v>
      </c>
    </row>
    <row r="1692" spans="1:198" x14ac:dyDescent="0.25">
      <c r="A1692" s="2" t="s">
        <v>7456</v>
      </c>
      <c r="B1692" s="2" t="s">
        <v>8911</v>
      </c>
      <c r="C1692" s="2" t="s">
        <v>7457</v>
      </c>
      <c r="D1692" s="27">
        <v>1108</v>
      </c>
      <c r="E1692" s="8">
        <v>95.276392899498205</v>
      </c>
      <c r="F1692" s="27">
        <v>1</v>
      </c>
      <c r="G1692" s="36">
        <v>1</v>
      </c>
      <c r="H1692" s="5">
        <v>2106600</v>
      </c>
      <c r="I1692" s="6">
        <v>1</v>
      </c>
      <c r="J1692" s="6">
        <v>2</v>
      </c>
      <c r="K1692" s="6">
        <v>1</v>
      </c>
      <c r="L1692" s="27">
        <v>1</v>
      </c>
      <c r="U1692" s="28" t="s">
        <v>9117</v>
      </c>
      <c r="AB1692" s="6" t="s">
        <v>52</v>
      </c>
      <c r="AJ1692" s="6" t="s">
        <v>52</v>
      </c>
      <c r="AM1692" s="6"/>
      <c r="AN1692" s="29">
        <v>1</v>
      </c>
      <c r="AO1692" s="6" t="s">
        <v>9120</v>
      </c>
      <c r="AP1692" s="27" t="s">
        <v>9122</v>
      </c>
      <c r="AQ1692" s="2">
        <v>1</v>
      </c>
      <c r="AR1692" s="2">
        <v>116.026</v>
      </c>
      <c r="AS1692" s="2">
        <v>1.9892799999999999E-2</v>
      </c>
      <c r="AT1692" s="2">
        <v>116.03</v>
      </c>
      <c r="AU1692" s="2">
        <v>49.759</v>
      </c>
      <c r="AV1692" s="2">
        <v>116.03</v>
      </c>
      <c r="AW1692" s="30" t="s">
        <v>7458</v>
      </c>
      <c r="AX1692" s="2" t="s">
        <v>7459</v>
      </c>
      <c r="AY1692" s="2">
        <v>12</v>
      </c>
      <c r="AZ1692" s="2">
        <v>3</v>
      </c>
      <c r="BA1692" s="5">
        <v>-0.69926999999999995</v>
      </c>
      <c r="BB1692" s="2">
        <v>0</v>
      </c>
      <c r="BC1692" s="2">
        <v>0</v>
      </c>
      <c r="BD1692" s="2">
        <v>0</v>
      </c>
      <c r="BE1692" s="2">
        <v>0</v>
      </c>
      <c r="BF1692" s="2">
        <v>1</v>
      </c>
      <c r="BG1692" s="2">
        <v>0</v>
      </c>
      <c r="BH1692" s="2">
        <v>0</v>
      </c>
      <c r="BI1692" s="5">
        <v>0</v>
      </c>
      <c r="BJ1692" s="2">
        <v>0</v>
      </c>
      <c r="BK1692" s="2">
        <v>0</v>
      </c>
      <c r="BL1692" s="2">
        <v>0</v>
      </c>
      <c r="BM1692" s="2">
        <v>0</v>
      </c>
      <c r="BN1692" s="2">
        <v>2</v>
      </c>
      <c r="BO1692" s="2">
        <v>0</v>
      </c>
      <c r="BP1692" s="2">
        <v>0</v>
      </c>
      <c r="BQ1692" s="5">
        <v>0</v>
      </c>
      <c r="CL1692" s="4" t="s">
        <v>9135</v>
      </c>
      <c r="CO1692" s="4" t="s">
        <v>9134</v>
      </c>
      <c r="DF1692" s="4">
        <v>0</v>
      </c>
      <c r="DG1692" s="4">
        <v>0</v>
      </c>
      <c r="DH1692" s="4">
        <v>0</v>
      </c>
      <c r="DI1692" s="4">
        <v>0</v>
      </c>
      <c r="DJ1692" s="4">
        <v>0</v>
      </c>
      <c r="DK1692" s="3">
        <v>0</v>
      </c>
      <c r="DL1692" s="3">
        <v>0</v>
      </c>
      <c r="DM1692" s="3">
        <v>0</v>
      </c>
      <c r="DN1692" s="3">
        <v>0</v>
      </c>
      <c r="DO1692" s="3">
        <v>0</v>
      </c>
      <c r="DP1692" s="4">
        <v>0</v>
      </c>
      <c r="DQ1692" s="4">
        <v>0</v>
      </c>
      <c r="DR1692" s="4">
        <v>0</v>
      </c>
      <c r="DS1692" s="4">
        <v>0</v>
      </c>
      <c r="DT1692" s="4">
        <v>0</v>
      </c>
      <c r="DU1692" s="3">
        <v>0</v>
      </c>
      <c r="DV1692" s="3">
        <v>0</v>
      </c>
      <c r="DW1692" s="3">
        <v>0</v>
      </c>
      <c r="DX1692" s="3">
        <v>0</v>
      </c>
      <c r="DY1692" s="3">
        <v>0</v>
      </c>
      <c r="DZ1692" s="4">
        <v>1030100</v>
      </c>
      <c r="EA1692" s="4">
        <v>0</v>
      </c>
      <c r="EB1692" s="4">
        <v>0</v>
      </c>
      <c r="EC1692" s="4">
        <v>1076500</v>
      </c>
      <c r="ED1692" s="4">
        <v>0</v>
      </c>
      <c r="EE1692" s="3">
        <v>0</v>
      </c>
      <c r="EF1692" s="3">
        <v>0</v>
      </c>
      <c r="EG1692" s="3">
        <v>0</v>
      </c>
      <c r="EH1692" s="3">
        <v>0</v>
      </c>
      <c r="EI1692" s="3">
        <v>0</v>
      </c>
      <c r="EJ1692" s="4">
        <v>0</v>
      </c>
      <c r="EK1692" s="4">
        <v>0</v>
      </c>
      <c r="EL1692" s="4">
        <v>0</v>
      </c>
      <c r="EM1692" s="4">
        <v>0</v>
      </c>
      <c r="EN1692" s="4">
        <v>0</v>
      </c>
      <c r="EO1692" s="3">
        <v>0</v>
      </c>
      <c r="EP1692" s="3">
        <v>0</v>
      </c>
      <c r="EQ1692" s="3">
        <v>0</v>
      </c>
      <c r="ER1692" s="3">
        <v>0</v>
      </c>
      <c r="ES1692" s="9">
        <v>0</v>
      </c>
      <c r="GH1692" s="2">
        <v>1638</v>
      </c>
      <c r="GI1692" s="2" t="s">
        <v>285</v>
      </c>
      <c r="GJ1692" s="2">
        <v>6262</v>
      </c>
      <c r="GK1692" s="2" t="s">
        <v>285</v>
      </c>
      <c r="GL1692" s="2">
        <v>6262</v>
      </c>
      <c r="GM1692" s="2" t="s">
        <v>285</v>
      </c>
      <c r="GN1692" s="5">
        <v>6262</v>
      </c>
      <c r="GO1692" s="2" t="s">
        <v>7454</v>
      </c>
      <c r="GP1692" s="5" t="s">
        <v>7455</v>
      </c>
    </row>
    <row r="1693" spans="1:198" x14ac:dyDescent="0.25">
      <c r="A1693" s="2" t="s">
        <v>3355</v>
      </c>
      <c r="B1693" s="2" t="s">
        <v>8483</v>
      </c>
      <c r="C1693" s="2" t="s">
        <v>3356</v>
      </c>
      <c r="D1693" s="27">
        <v>207</v>
      </c>
      <c r="E1693" s="8">
        <v>95.132777557678295</v>
      </c>
      <c r="F1693" s="27">
        <v>2</v>
      </c>
      <c r="G1693" s="36">
        <v>4.3310451466382377E-2</v>
      </c>
      <c r="H1693" s="5">
        <v>1434100</v>
      </c>
      <c r="I1693" s="6">
        <v>2</v>
      </c>
      <c r="J1693" s="6">
        <v>2</v>
      </c>
      <c r="K1693" s="6">
        <v>2</v>
      </c>
      <c r="L1693" s="27">
        <v>2</v>
      </c>
      <c r="U1693" s="28" t="s">
        <v>9117</v>
      </c>
      <c r="X1693" s="6" t="s">
        <v>52</v>
      </c>
      <c r="AC1693" s="6" t="s">
        <v>52</v>
      </c>
      <c r="AF1693" s="6" t="s">
        <v>52</v>
      </c>
      <c r="AK1693" s="6" t="s">
        <v>52</v>
      </c>
      <c r="AM1693" s="6"/>
      <c r="AN1693" s="29">
        <v>0</v>
      </c>
      <c r="AO1693" s="6" t="s">
        <v>9120</v>
      </c>
      <c r="AP1693" s="27" t="s">
        <v>9122</v>
      </c>
      <c r="AQ1693" s="2">
        <v>1</v>
      </c>
      <c r="AR1693" s="2">
        <v>100.931</v>
      </c>
      <c r="AS1693" s="2">
        <v>9.1463299999999994E-3</v>
      </c>
      <c r="AT1693" s="2">
        <v>121.02</v>
      </c>
      <c r="AU1693" s="2">
        <v>53.04</v>
      </c>
      <c r="AV1693" s="2">
        <v>100.93</v>
      </c>
      <c r="AW1693" s="30" t="s">
        <v>7036</v>
      </c>
      <c r="AX1693" s="2" t="s">
        <v>7037</v>
      </c>
      <c r="AY1693" s="2">
        <v>10</v>
      </c>
      <c r="AZ1693" s="2">
        <v>2</v>
      </c>
      <c r="BA1693" s="5">
        <v>0.68718999999999997</v>
      </c>
      <c r="BB1693" s="2">
        <v>1</v>
      </c>
      <c r="BC1693" s="2">
        <v>0</v>
      </c>
      <c r="BD1693" s="2">
        <v>0</v>
      </c>
      <c r="BE1693" s="2">
        <v>0</v>
      </c>
      <c r="BF1693" s="2">
        <v>0</v>
      </c>
      <c r="BG1693" s="2">
        <v>1</v>
      </c>
      <c r="BH1693" s="2">
        <v>0</v>
      </c>
      <c r="BI1693" s="5">
        <v>0</v>
      </c>
      <c r="BJ1693" s="2">
        <v>1</v>
      </c>
      <c r="BK1693" s="2">
        <v>0</v>
      </c>
      <c r="BL1693" s="2">
        <v>0</v>
      </c>
      <c r="BM1693" s="2">
        <v>0</v>
      </c>
      <c r="BN1693" s="2">
        <v>0</v>
      </c>
      <c r="BO1693" s="2">
        <v>1</v>
      </c>
      <c r="BP1693" s="2">
        <v>0</v>
      </c>
      <c r="BQ1693" s="5">
        <v>0</v>
      </c>
      <c r="BV1693" s="4" t="s">
        <v>9135</v>
      </c>
      <c r="CT1693" s="3" t="s">
        <v>9135</v>
      </c>
      <c r="DF1693" s="4">
        <v>0</v>
      </c>
      <c r="DG1693" s="4">
        <v>0</v>
      </c>
      <c r="DH1693" s="4">
        <v>0</v>
      </c>
      <c r="DI1693" s="4">
        <v>0</v>
      </c>
      <c r="DJ1693" s="4">
        <v>725630</v>
      </c>
      <c r="DK1693" s="3">
        <v>0</v>
      </c>
      <c r="DL1693" s="3">
        <v>0</v>
      </c>
      <c r="DM1693" s="3">
        <v>0</v>
      </c>
      <c r="DN1693" s="3">
        <v>0</v>
      </c>
      <c r="DO1693" s="3">
        <v>0</v>
      </c>
      <c r="DP1693" s="4">
        <v>0</v>
      </c>
      <c r="DQ1693" s="4">
        <v>0</v>
      </c>
      <c r="DR1693" s="4">
        <v>0</v>
      </c>
      <c r="DS1693" s="4">
        <v>0</v>
      </c>
      <c r="DT1693" s="4">
        <v>0</v>
      </c>
      <c r="DU1693" s="3">
        <v>0</v>
      </c>
      <c r="DV1693" s="3">
        <v>0</v>
      </c>
      <c r="DW1693" s="3">
        <v>0</v>
      </c>
      <c r="DX1693" s="3">
        <v>0</v>
      </c>
      <c r="DY1693" s="3">
        <v>0</v>
      </c>
      <c r="DZ1693" s="4">
        <v>0</v>
      </c>
      <c r="EA1693" s="4">
        <v>0</v>
      </c>
      <c r="EB1693" s="4">
        <v>0</v>
      </c>
      <c r="EC1693" s="4">
        <v>0</v>
      </c>
      <c r="ED1693" s="4">
        <v>0</v>
      </c>
      <c r="EE1693" s="3">
        <v>0</v>
      </c>
      <c r="EF1693" s="3">
        <v>0</v>
      </c>
      <c r="EG1693" s="3">
        <v>0</v>
      </c>
      <c r="EH1693" s="3">
        <v>708450</v>
      </c>
      <c r="EI1693" s="3">
        <v>0</v>
      </c>
      <c r="EJ1693" s="4">
        <v>0</v>
      </c>
      <c r="EK1693" s="4">
        <v>0</v>
      </c>
      <c r="EL1693" s="4">
        <v>0</v>
      </c>
      <c r="EM1693" s="4">
        <v>0</v>
      </c>
      <c r="EN1693" s="4">
        <v>0</v>
      </c>
      <c r="EO1693" s="3">
        <v>0</v>
      </c>
      <c r="EP1693" s="3">
        <v>0</v>
      </c>
      <c r="EQ1693" s="3">
        <v>0</v>
      </c>
      <c r="ER1693" s="3">
        <v>0</v>
      </c>
      <c r="ES1693" s="9">
        <v>0</v>
      </c>
      <c r="GH1693" s="2">
        <v>1243</v>
      </c>
      <c r="GI1693" s="2" t="s">
        <v>1363</v>
      </c>
      <c r="GJ1693" s="2">
        <v>15458</v>
      </c>
      <c r="GK1693" s="2" t="s">
        <v>1021</v>
      </c>
      <c r="GL1693" s="2">
        <v>15647</v>
      </c>
      <c r="GM1693" s="2" t="s">
        <v>1021</v>
      </c>
      <c r="GN1693" s="5">
        <v>15647</v>
      </c>
      <c r="GO1693" s="2" t="s">
        <v>7034</v>
      </c>
      <c r="GP1693" s="5" t="s">
        <v>7035</v>
      </c>
    </row>
    <row r="1694" spans="1:198" x14ac:dyDescent="0.25">
      <c r="A1694" s="2" t="s">
        <v>7088</v>
      </c>
      <c r="B1694" s="2" t="s">
        <v>8868</v>
      </c>
      <c r="C1694" s="2" t="s">
        <v>7089</v>
      </c>
      <c r="D1694" s="27">
        <v>283</v>
      </c>
      <c r="E1694" s="8">
        <v>95.040112655783787</v>
      </c>
      <c r="F1694" s="27">
        <v>1</v>
      </c>
      <c r="G1694" s="36">
        <v>1</v>
      </c>
      <c r="H1694" s="5">
        <v>3021000</v>
      </c>
      <c r="I1694" s="6">
        <v>2</v>
      </c>
      <c r="J1694" s="6">
        <v>2</v>
      </c>
      <c r="K1694" s="6">
        <v>1</v>
      </c>
      <c r="L1694" s="27">
        <v>1</v>
      </c>
      <c r="U1694" s="28" t="s">
        <v>9117</v>
      </c>
      <c r="AA1694" s="6" t="s">
        <v>52</v>
      </c>
      <c r="AD1694" s="6" t="s">
        <v>52</v>
      </c>
      <c r="AI1694" s="6" t="s">
        <v>52</v>
      </c>
      <c r="AM1694" s="6"/>
      <c r="AN1694" s="29">
        <v>0</v>
      </c>
      <c r="AO1694" s="6" t="s">
        <v>9123</v>
      </c>
      <c r="AP1694" s="27" t="s">
        <v>9122</v>
      </c>
      <c r="AQ1694" s="2">
        <v>0.99989300000000003</v>
      </c>
      <c r="AR1694" s="2">
        <v>39.7149</v>
      </c>
      <c r="AS1694" s="2">
        <v>4.5654199999999997E-3</v>
      </c>
      <c r="AT1694" s="2">
        <v>133.47999999999999</v>
      </c>
      <c r="AU1694" s="2">
        <v>70.789000000000001</v>
      </c>
      <c r="AV1694" s="2">
        <v>133.47999999999999</v>
      </c>
      <c r="AW1694" s="30" t="s">
        <v>7090</v>
      </c>
      <c r="AX1694" s="2" t="s">
        <v>7091</v>
      </c>
      <c r="AY1694" s="2">
        <v>14</v>
      </c>
      <c r="AZ1694" s="2">
        <v>3</v>
      </c>
      <c r="BA1694" s="5">
        <v>-0.40925</v>
      </c>
      <c r="BB1694" s="2">
        <v>0</v>
      </c>
      <c r="BC1694" s="2">
        <v>0</v>
      </c>
      <c r="BD1694" s="2">
        <v>0</v>
      </c>
      <c r="BE1694" s="2">
        <v>1</v>
      </c>
      <c r="BF1694" s="2">
        <v>0</v>
      </c>
      <c r="BG1694" s="2">
        <v>0</v>
      </c>
      <c r="BH1694" s="2">
        <v>0</v>
      </c>
      <c r="BI1694" s="5">
        <v>0</v>
      </c>
      <c r="BJ1694" s="2">
        <v>0</v>
      </c>
      <c r="BK1694" s="2">
        <v>0</v>
      </c>
      <c r="BL1694" s="2">
        <v>0</v>
      </c>
      <c r="BM1694" s="2">
        <v>1</v>
      </c>
      <c r="BN1694" s="2">
        <v>0</v>
      </c>
      <c r="BO1694" s="2">
        <v>0</v>
      </c>
      <c r="BP1694" s="2">
        <v>1</v>
      </c>
      <c r="BQ1694" s="5">
        <v>0</v>
      </c>
      <c r="CG1694" s="3" t="s">
        <v>9135</v>
      </c>
      <c r="CW1694" s="4" t="s">
        <v>9134</v>
      </c>
      <c r="DF1694" s="4">
        <v>0</v>
      </c>
      <c r="DG1694" s="4">
        <v>0</v>
      </c>
      <c r="DH1694" s="4">
        <v>0</v>
      </c>
      <c r="DI1694" s="4">
        <v>0</v>
      </c>
      <c r="DJ1694" s="4">
        <v>0</v>
      </c>
      <c r="DK1694" s="3">
        <v>0</v>
      </c>
      <c r="DL1694" s="3">
        <v>0</v>
      </c>
      <c r="DM1694" s="3">
        <v>0</v>
      </c>
      <c r="DN1694" s="3">
        <v>0</v>
      </c>
      <c r="DO1694" s="3">
        <v>0</v>
      </c>
      <c r="DP1694" s="4">
        <v>0</v>
      </c>
      <c r="DQ1694" s="4">
        <v>0</v>
      </c>
      <c r="DR1694" s="4">
        <v>0</v>
      </c>
      <c r="DS1694" s="4">
        <v>0</v>
      </c>
      <c r="DT1694" s="4">
        <v>0</v>
      </c>
      <c r="DU1694" s="3">
        <v>2777600</v>
      </c>
      <c r="DV1694" s="3">
        <v>0</v>
      </c>
      <c r="DW1694" s="3">
        <v>0</v>
      </c>
      <c r="DX1694" s="3">
        <v>0</v>
      </c>
      <c r="DY1694" s="3">
        <v>0</v>
      </c>
      <c r="DZ1694" s="4">
        <v>0</v>
      </c>
      <c r="EA1694" s="4">
        <v>0</v>
      </c>
      <c r="EB1694" s="4">
        <v>0</v>
      </c>
      <c r="EC1694" s="4">
        <v>0</v>
      </c>
      <c r="ED1694" s="4">
        <v>0</v>
      </c>
      <c r="EE1694" s="3">
        <v>0</v>
      </c>
      <c r="EF1694" s="3">
        <v>0</v>
      </c>
      <c r="EG1694" s="3">
        <v>0</v>
      </c>
      <c r="EH1694" s="3">
        <v>0</v>
      </c>
      <c r="EI1694" s="3">
        <v>0</v>
      </c>
      <c r="EJ1694" s="4">
        <v>0</v>
      </c>
      <c r="EK1694" s="4">
        <v>243400</v>
      </c>
      <c r="EL1694" s="4">
        <v>0</v>
      </c>
      <c r="EM1694" s="4">
        <v>0</v>
      </c>
      <c r="EN1694" s="4">
        <v>0</v>
      </c>
      <c r="EO1694" s="3">
        <v>0</v>
      </c>
      <c r="EP1694" s="3">
        <v>0</v>
      </c>
      <c r="EQ1694" s="3">
        <v>0</v>
      </c>
      <c r="ER1694" s="3">
        <v>0</v>
      </c>
      <c r="ES1694" s="9">
        <v>0</v>
      </c>
      <c r="GH1694" s="2">
        <v>1658</v>
      </c>
      <c r="GI1694" s="2" t="s">
        <v>730</v>
      </c>
      <c r="GJ1694" s="2">
        <v>22396</v>
      </c>
      <c r="GK1694" s="2" t="s">
        <v>730</v>
      </c>
      <c r="GL1694" s="2">
        <v>22396</v>
      </c>
      <c r="GM1694" s="2" t="s">
        <v>730</v>
      </c>
      <c r="GN1694" s="5">
        <v>22396</v>
      </c>
      <c r="GO1694" s="2" t="s">
        <v>7088</v>
      </c>
      <c r="GP1694" s="5">
        <v>283</v>
      </c>
    </row>
    <row r="1695" spans="1:198" x14ac:dyDescent="0.25">
      <c r="A1695" s="2" t="s">
        <v>7207</v>
      </c>
      <c r="B1695" s="2" t="s">
        <v>8878</v>
      </c>
      <c r="C1695" s="2" t="s">
        <v>7208</v>
      </c>
      <c r="D1695" s="27">
        <v>740</v>
      </c>
      <c r="E1695" s="8">
        <v>94.741164620645378</v>
      </c>
      <c r="F1695" s="27">
        <v>2</v>
      </c>
      <c r="G1695" s="36">
        <v>1</v>
      </c>
      <c r="H1695" s="5">
        <v>1452900</v>
      </c>
      <c r="I1695" s="6">
        <v>1</v>
      </c>
      <c r="J1695" s="6">
        <v>2</v>
      </c>
      <c r="K1695" s="6">
        <v>1</v>
      </c>
      <c r="L1695" s="27">
        <v>1</v>
      </c>
      <c r="U1695" s="28" t="s">
        <v>9117</v>
      </c>
      <c r="AE1695" s="27" t="s">
        <v>52</v>
      </c>
      <c r="AM1695" s="6" t="s">
        <v>52</v>
      </c>
      <c r="AN1695" s="29">
        <v>1</v>
      </c>
      <c r="AO1695" s="6" t="s">
        <v>9120</v>
      </c>
      <c r="AP1695" s="27" t="s">
        <v>9122</v>
      </c>
      <c r="AQ1695" s="2">
        <v>1</v>
      </c>
      <c r="AR1695" s="2">
        <v>116.63500000000001</v>
      </c>
      <c r="AS1695" s="2">
        <v>2.9340600000000001E-3</v>
      </c>
      <c r="AT1695" s="2">
        <v>116.63</v>
      </c>
      <c r="AU1695" s="2">
        <v>47.959000000000003</v>
      </c>
      <c r="AV1695" s="2">
        <v>116.63</v>
      </c>
      <c r="AW1695" s="30" t="s">
        <v>7209</v>
      </c>
      <c r="AX1695" s="2" t="s">
        <v>7210</v>
      </c>
      <c r="AY1695" s="2">
        <v>15</v>
      </c>
      <c r="AZ1695" s="2">
        <v>3</v>
      </c>
      <c r="BA1695" s="5">
        <v>-4.8885999999999999E-2</v>
      </c>
      <c r="BB1695" s="2">
        <v>0</v>
      </c>
      <c r="BC1695" s="2">
        <v>0</v>
      </c>
      <c r="BD1695" s="2">
        <v>0</v>
      </c>
      <c r="BE1695" s="2">
        <v>0</v>
      </c>
      <c r="BF1695" s="2">
        <v>0</v>
      </c>
      <c r="BG1695" s="2">
        <v>0</v>
      </c>
      <c r="BH1695" s="2">
        <v>0</v>
      </c>
      <c r="BI1695" s="5">
        <v>1</v>
      </c>
      <c r="BJ1695" s="2">
        <v>0</v>
      </c>
      <c r="BK1695" s="2">
        <v>0</v>
      </c>
      <c r="BL1695" s="2">
        <v>0</v>
      </c>
      <c r="BM1695" s="2">
        <v>0</v>
      </c>
      <c r="BN1695" s="2">
        <v>0</v>
      </c>
      <c r="BO1695" s="2">
        <v>0</v>
      </c>
      <c r="BP1695" s="2">
        <v>0</v>
      </c>
      <c r="BQ1695" s="5">
        <v>2</v>
      </c>
      <c r="DD1695" s="3" t="s">
        <v>9135</v>
      </c>
      <c r="DE1695" s="9" t="s">
        <v>9134</v>
      </c>
      <c r="DF1695" s="4">
        <v>0</v>
      </c>
      <c r="DG1695" s="4">
        <v>0</v>
      </c>
      <c r="DH1695" s="4">
        <v>0</v>
      </c>
      <c r="DI1695" s="4">
        <v>0</v>
      </c>
      <c r="DJ1695" s="4">
        <v>0</v>
      </c>
      <c r="DK1695" s="3">
        <v>0</v>
      </c>
      <c r="DL1695" s="3">
        <v>0</v>
      </c>
      <c r="DM1695" s="3">
        <v>0</v>
      </c>
      <c r="DN1695" s="3">
        <v>0</v>
      </c>
      <c r="DO1695" s="3">
        <v>0</v>
      </c>
      <c r="DP1695" s="4">
        <v>0</v>
      </c>
      <c r="DQ1695" s="4">
        <v>0</v>
      </c>
      <c r="DR1695" s="4">
        <v>0</v>
      </c>
      <c r="DS1695" s="4">
        <v>0</v>
      </c>
      <c r="DT1695" s="4">
        <v>0</v>
      </c>
      <c r="DU1695" s="3">
        <v>0</v>
      </c>
      <c r="DV1695" s="3">
        <v>0</v>
      </c>
      <c r="DW1695" s="3">
        <v>0</v>
      </c>
      <c r="DX1695" s="3">
        <v>0</v>
      </c>
      <c r="DY1695" s="3">
        <v>0</v>
      </c>
      <c r="DZ1695" s="4">
        <v>0</v>
      </c>
      <c r="EA1695" s="4">
        <v>0</v>
      </c>
      <c r="EB1695" s="4">
        <v>0</v>
      </c>
      <c r="EC1695" s="4">
        <v>0</v>
      </c>
      <c r="ED1695" s="4">
        <v>0</v>
      </c>
      <c r="EE1695" s="3">
        <v>0</v>
      </c>
      <c r="EF1695" s="3">
        <v>0</v>
      </c>
      <c r="EG1695" s="3">
        <v>0</v>
      </c>
      <c r="EH1695" s="3">
        <v>0</v>
      </c>
      <c r="EI1695" s="3">
        <v>0</v>
      </c>
      <c r="EJ1695" s="4">
        <v>0</v>
      </c>
      <c r="EK1695" s="4">
        <v>0</v>
      </c>
      <c r="EL1695" s="4">
        <v>0</v>
      </c>
      <c r="EM1695" s="4">
        <v>0</v>
      </c>
      <c r="EN1695" s="4">
        <v>0</v>
      </c>
      <c r="EO1695" s="3">
        <v>0</v>
      </c>
      <c r="EP1695" s="3">
        <v>0</v>
      </c>
      <c r="EQ1695" s="3">
        <v>0</v>
      </c>
      <c r="ER1695" s="3">
        <v>1199100</v>
      </c>
      <c r="ES1695" s="9">
        <v>253720</v>
      </c>
      <c r="GH1695" s="2">
        <v>1939</v>
      </c>
      <c r="GI1695" s="2" t="s">
        <v>292</v>
      </c>
      <c r="GJ1695" s="2">
        <v>10285</v>
      </c>
      <c r="GK1695" s="2" t="s">
        <v>292</v>
      </c>
      <c r="GL1695" s="2">
        <v>10285</v>
      </c>
      <c r="GM1695" s="2" t="s">
        <v>292</v>
      </c>
      <c r="GN1695" s="5">
        <v>10285</v>
      </c>
      <c r="GO1695" s="2" t="s">
        <v>7207</v>
      </c>
      <c r="GP1695" s="5">
        <v>740</v>
      </c>
    </row>
    <row r="1696" spans="1:198" x14ac:dyDescent="0.25">
      <c r="A1696" s="2" t="s">
        <v>2884</v>
      </c>
      <c r="B1696" s="2" t="s">
        <v>8427</v>
      </c>
      <c r="C1696" s="2" t="s">
        <v>2885</v>
      </c>
      <c r="D1696" s="27">
        <v>555</v>
      </c>
      <c r="E1696" s="8">
        <v>94.620952955220162</v>
      </c>
      <c r="F1696" s="27">
        <v>1</v>
      </c>
      <c r="G1696" s="36">
        <v>6.1823943072002681E-2</v>
      </c>
      <c r="H1696" s="5">
        <v>5018200</v>
      </c>
      <c r="I1696" s="6">
        <v>2</v>
      </c>
      <c r="J1696" s="6">
        <v>2</v>
      </c>
      <c r="K1696" s="6">
        <v>1</v>
      </c>
      <c r="L1696" s="27">
        <v>1</v>
      </c>
      <c r="U1696" s="28" t="s">
        <v>9117</v>
      </c>
      <c r="AA1696" s="6" t="s">
        <v>52</v>
      </c>
      <c r="AD1696" s="6" t="s">
        <v>52</v>
      </c>
      <c r="AI1696" s="6" t="s">
        <v>52</v>
      </c>
      <c r="AM1696" s="6"/>
      <c r="AN1696" s="29">
        <v>0</v>
      </c>
      <c r="AO1696" s="6" t="s">
        <v>9120</v>
      </c>
      <c r="AP1696" s="27" t="s">
        <v>9121</v>
      </c>
      <c r="AQ1696" s="2">
        <v>1</v>
      </c>
      <c r="AR1696" s="2">
        <v>104.45</v>
      </c>
      <c r="AS1696" s="2">
        <v>2.15038E-2</v>
      </c>
      <c r="AT1696" s="2">
        <v>104.45</v>
      </c>
      <c r="AU1696" s="2">
        <v>33.365000000000002</v>
      </c>
      <c r="AV1696" s="2">
        <v>104.45</v>
      </c>
      <c r="AW1696" s="30" t="s">
        <v>7129</v>
      </c>
      <c r="AX1696" s="2" t="s">
        <v>7130</v>
      </c>
      <c r="AY1696" s="2">
        <v>14</v>
      </c>
      <c r="AZ1696" s="2">
        <v>3</v>
      </c>
      <c r="BA1696" s="5">
        <v>8.6802000000000008E-3</v>
      </c>
      <c r="BB1696" s="2">
        <v>0</v>
      </c>
      <c r="BC1696" s="2">
        <v>0</v>
      </c>
      <c r="BD1696" s="2">
        <v>0</v>
      </c>
      <c r="BE1696" s="2">
        <v>1</v>
      </c>
      <c r="BF1696" s="2">
        <v>0</v>
      </c>
      <c r="BG1696" s="2">
        <v>0</v>
      </c>
      <c r="BH1696" s="2">
        <v>0</v>
      </c>
      <c r="BI1696" s="5">
        <v>0</v>
      </c>
      <c r="BJ1696" s="2">
        <v>0</v>
      </c>
      <c r="BK1696" s="2">
        <v>0</v>
      </c>
      <c r="BL1696" s="2">
        <v>0</v>
      </c>
      <c r="BM1696" s="2">
        <v>1</v>
      </c>
      <c r="BN1696" s="2">
        <v>0</v>
      </c>
      <c r="BO1696" s="2">
        <v>0</v>
      </c>
      <c r="BP1696" s="2">
        <v>1</v>
      </c>
      <c r="BQ1696" s="5">
        <v>0</v>
      </c>
      <c r="CK1696" s="3" t="s">
        <v>9135</v>
      </c>
      <c r="CY1696" s="4" t="s">
        <v>9134</v>
      </c>
      <c r="DF1696" s="4">
        <v>0</v>
      </c>
      <c r="DG1696" s="4">
        <v>0</v>
      </c>
      <c r="DH1696" s="4">
        <v>0</v>
      </c>
      <c r="DI1696" s="4">
        <v>0</v>
      </c>
      <c r="DJ1696" s="4">
        <v>0</v>
      </c>
      <c r="DK1696" s="3">
        <v>0</v>
      </c>
      <c r="DL1696" s="3">
        <v>0</v>
      </c>
      <c r="DM1696" s="3">
        <v>0</v>
      </c>
      <c r="DN1696" s="3">
        <v>0</v>
      </c>
      <c r="DO1696" s="3">
        <v>0</v>
      </c>
      <c r="DP1696" s="4">
        <v>0</v>
      </c>
      <c r="DQ1696" s="4">
        <v>0</v>
      </c>
      <c r="DR1696" s="4">
        <v>0</v>
      </c>
      <c r="DS1696" s="4">
        <v>0</v>
      </c>
      <c r="DT1696" s="4">
        <v>0</v>
      </c>
      <c r="DU1696" s="3">
        <v>0</v>
      </c>
      <c r="DV1696" s="3">
        <v>0</v>
      </c>
      <c r="DW1696" s="3">
        <v>0</v>
      </c>
      <c r="DX1696" s="3">
        <v>0</v>
      </c>
      <c r="DY1696" s="3">
        <v>2165700</v>
      </c>
      <c r="DZ1696" s="4">
        <v>0</v>
      </c>
      <c r="EA1696" s="4">
        <v>0</v>
      </c>
      <c r="EB1696" s="4">
        <v>0</v>
      </c>
      <c r="EC1696" s="4">
        <v>0</v>
      </c>
      <c r="ED1696" s="4">
        <v>0</v>
      </c>
      <c r="EE1696" s="3">
        <v>0</v>
      </c>
      <c r="EF1696" s="3">
        <v>0</v>
      </c>
      <c r="EG1696" s="3">
        <v>0</v>
      </c>
      <c r="EH1696" s="3">
        <v>0</v>
      </c>
      <c r="EI1696" s="3">
        <v>0</v>
      </c>
      <c r="EJ1696" s="4">
        <v>0</v>
      </c>
      <c r="EK1696" s="4">
        <v>0</v>
      </c>
      <c r="EL1696" s="4">
        <v>0</v>
      </c>
      <c r="EM1696" s="4">
        <v>2852600</v>
      </c>
      <c r="EN1696" s="4">
        <v>0</v>
      </c>
      <c r="EO1696" s="3">
        <v>0</v>
      </c>
      <c r="EP1696" s="3">
        <v>0</v>
      </c>
      <c r="EQ1696" s="3">
        <v>0</v>
      </c>
      <c r="ER1696" s="3">
        <v>0</v>
      </c>
      <c r="ES1696" s="9">
        <v>0</v>
      </c>
      <c r="GH1696" s="2">
        <v>1518</v>
      </c>
      <c r="GI1696" s="2" t="s">
        <v>88</v>
      </c>
      <c r="GJ1696" s="2">
        <v>14664</v>
      </c>
      <c r="GK1696" s="2" t="s">
        <v>88</v>
      </c>
      <c r="GL1696" s="2">
        <v>14664</v>
      </c>
      <c r="GM1696" s="2" t="s">
        <v>88</v>
      </c>
      <c r="GN1696" s="5">
        <v>14664</v>
      </c>
      <c r="GO1696" s="2" t="s">
        <v>3255</v>
      </c>
      <c r="GP1696" s="5" t="s">
        <v>4042</v>
      </c>
    </row>
    <row r="1697" spans="1:198" x14ac:dyDescent="0.25">
      <c r="A1697" s="2" t="s">
        <v>5991</v>
      </c>
      <c r="B1697" s="2" t="s">
        <v>5992</v>
      </c>
      <c r="C1697" s="2" t="s">
        <v>5993</v>
      </c>
      <c r="D1697" s="27">
        <v>364</v>
      </c>
      <c r="E1697" s="8">
        <v>94.525760808356694</v>
      </c>
      <c r="F1697" s="27">
        <v>4</v>
      </c>
      <c r="G1697" s="36">
        <v>1</v>
      </c>
      <c r="H1697" s="5">
        <v>25848000</v>
      </c>
      <c r="I1697" s="6">
        <v>2</v>
      </c>
      <c r="J1697" s="6">
        <v>4</v>
      </c>
      <c r="K1697" s="6">
        <v>1</v>
      </c>
      <c r="L1697" s="27">
        <v>2</v>
      </c>
      <c r="U1697" s="28" t="s">
        <v>9117</v>
      </c>
      <c r="AA1697" s="6" t="s">
        <v>52</v>
      </c>
      <c r="AC1697" s="6" t="s">
        <v>52</v>
      </c>
      <c r="AI1697" s="6" t="s">
        <v>52</v>
      </c>
      <c r="AM1697" s="6"/>
      <c r="AN1697" s="29">
        <v>1</v>
      </c>
      <c r="AO1697" s="6" t="s">
        <v>9120</v>
      </c>
      <c r="AP1697" s="27" t="s">
        <v>9121</v>
      </c>
      <c r="AQ1697" s="2">
        <v>0.99941599999999997</v>
      </c>
      <c r="AR1697" s="2">
        <v>32.336599999999997</v>
      </c>
      <c r="AS1697" s="2">
        <v>2.6572399999999999E-3</v>
      </c>
      <c r="AT1697" s="2">
        <v>117.2</v>
      </c>
      <c r="AU1697" s="2">
        <v>20.451000000000001</v>
      </c>
      <c r="AV1697" s="2">
        <v>117.2</v>
      </c>
      <c r="AW1697" s="30" t="s">
        <v>5994</v>
      </c>
      <c r="AX1697" s="2" t="s">
        <v>5995</v>
      </c>
      <c r="AY1697" s="2">
        <v>15</v>
      </c>
      <c r="AZ1697" s="2">
        <v>3</v>
      </c>
      <c r="BA1697" s="5">
        <v>0.82655000000000001</v>
      </c>
      <c r="BB1697" s="2">
        <v>0</v>
      </c>
      <c r="BC1697" s="2">
        <v>0</v>
      </c>
      <c r="BD1697" s="2">
        <v>0</v>
      </c>
      <c r="BE1697" s="2">
        <v>2</v>
      </c>
      <c r="BF1697" s="2">
        <v>0</v>
      </c>
      <c r="BG1697" s="2">
        <v>0</v>
      </c>
      <c r="BH1697" s="2">
        <v>0</v>
      </c>
      <c r="BI1697" s="5">
        <v>0</v>
      </c>
      <c r="BJ1697" s="2">
        <v>0</v>
      </c>
      <c r="BK1697" s="2">
        <v>0</v>
      </c>
      <c r="BL1697" s="2">
        <v>0</v>
      </c>
      <c r="BM1697" s="2">
        <v>3</v>
      </c>
      <c r="BN1697" s="2">
        <v>0</v>
      </c>
      <c r="BO1697" s="2">
        <v>1</v>
      </c>
      <c r="BP1697" s="2">
        <v>0</v>
      </c>
      <c r="BQ1697" s="5">
        <v>0</v>
      </c>
      <c r="CG1697" s="3" t="s">
        <v>9134</v>
      </c>
      <c r="CJ1697" s="3" t="s">
        <v>9135</v>
      </c>
      <c r="CK1697" s="3" t="s">
        <v>9135</v>
      </c>
      <c r="CT1697" s="3" t="s">
        <v>9134</v>
      </c>
      <c r="DF1697" s="4">
        <v>0</v>
      </c>
      <c r="DG1697" s="4">
        <v>0</v>
      </c>
      <c r="DH1697" s="4">
        <v>0</v>
      </c>
      <c r="DI1697" s="4">
        <v>0</v>
      </c>
      <c r="DJ1697" s="4">
        <v>0</v>
      </c>
      <c r="DK1697" s="3">
        <v>0</v>
      </c>
      <c r="DL1697" s="3">
        <v>0</v>
      </c>
      <c r="DM1697" s="3">
        <v>0</v>
      </c>
      <c r="DN1697" s="3">
        <v>0</v>
      </c>
      <c r="DO1697" s="3">
        <v>0</v>
      </c>
      <c r="DP1697" s="4">
        <v>0</v>
      </c>
      <c r="DQ1697" s="4">
        <v>0</v>
      </c>
      <c r="DR1697" s="4">
        <v>0</v>
      </c>
      <c r="DS1697" s="4">
        <v>0</v>
      </c>
      <c r="DT1697" s="4">
        <v>0</v>
      </c>
      <c r="DU1697" s="3">
        <v>385960</v>
      </c>
      <c r="DV1697" s="3">
        <v>0</v>
      </c>
      <c r="DW1697" s="3">
        <v>0</v>
      </c>
      <c r="DX1697" s="3">
        <v>6707100</v>
      </c>
      <c r="DY1697" s="3">
        <v>378810</v>
      </c>
      <c r="DZ1697" s="4">
        <v>0</v>
      </c>
      <c r="EA1697" s="4">
        <v>0</v>
      </c>
      <c r="EB1697" s="4">
        <v>0</v>
      </c>
      <c r="EC1697" s="4">
        <v>0</v>
      </c>
      <c r="ED1697" s="4">
        <v>0</v>
      </c>
      <c r="EE1697" s="3">
        <v>0</v>
      </c>
      <c r="EF1697" s="3">
        <v>0</v>
      </c>
      <c r="EG1697" s="3">
        <v>0</v>
      </c>
      <c r="EH1697" s="3">
        <v>374160</v>
      </c>
      <c r="EI1697" s="3">
        <v>0</v>
      </c>
      <c r="EJ1697" s="4">
        <v>0</v>
      </c>
      <c r="EK1697" s="4">
        <v>0</v>
      </c>
      <c r="EL1697" s="4">
        <v>0</v>
      </c>
      <c r="EM1697" s="4">
        <v>0</v>
      </c>
      <c r="EN1697" s="4">
        <v>0</v>
      </c>
      <c r="EO1697" s="3">
        <v>0</v>
      </c>
      <c r="EP1697" s="3">
        <v>0</v>
      </c>
      <c r="EQ1697" s="3">
        <v>0</v>
      </c>
      <c r="ER1697" s="3">
        <v>0</v>
      </c>
      <c r="ES1697" s="9">
        <v>0</v>
      </c>
      <c r="GH1697" s="2">
        <v>2127</v>
      </c>
      <c r="GI1697" s="2" t="s">
        <v>807</v>
      </c>
      <c r="GJ1697" s="2">
        <v>9084</v>
      </c>
      <c r="GK1697" s="2" t="s">
        <v>807</v>
      </c>
      <c r="GL1697" s="2">
        <v>9084</v>
      </c>
      <c r="GM1697" s="2" t="s">
        <v>807</v>
      </c>
      <c r="GN1697" s="5">
        <v>9072</v>
      </c>
      <c r="GO1697" s="2" t="s">
        <v>5991</v>
      </c>
      <c r="GP1697" s="5">
        <v>364</v>
      </c>
    </row>
    <row r="1698" spans="1:198" x14ac:dyDescent="0.25">
      <c r="A1698" s="2" t="s">
        <v>6387</v>
      </c>
      <c r="B1698" s="2" t="s">
        <v>8791</v>
      </c>
      <c r="C1698" s="2" t="s">
        <v>6388</v>
      </c>
      <c r="D1698" s="27">
        <v>237</v>
      </c>
      <c r="E1698" s="8">
        <v>94.477206566619728</v>
      </c>
      <c r="F1698" s="27">
        <v>1</v>
      </c>
      <c r="G1698" s="36">
        <v>1</v>
      </c>
      <c r="H1698" s="5">
        <v>3049000</v>
      </c>
      <c r="I1698" s="6">
        <v>1</v>
      </c>
      <c r="J1698" s="6">
        <v>4</v>
      </c>
      <c r="K1698" s="6">
        <v>1</v>
      </c>
      <c r="L1698" s="27">
        <v>1</v>
      </c>
      <c r="M1698" s="8">
        <v>9.03997E-2</v>
      </c>
      <c r="N1698" s="8">
        <v>-0.65173499999999995</v>
      </c>
      <c r="O1698" s="8">
        <v>-0.59277299999999999</v>
      </c>
      <c r="P1698" s="8">
        <v>7.7647999999999997E-3</v>
      </c>
      <c r="Q1698" s="8">
        <v>0.18334800000000001</v>
      </c>
      <c r="R1698" s="8">
        <v>-0.24057300000000001</v>
      </c>
      <c r="S1698" s="8">
        <v>-9.6624600000000005E-2</v>
      </c>
      <c r="T1698" s="14">
        <v>1.30019</v>
      </c>
      <c r="U1698" s="28" t="s">
        <v>9116</v>
      </c>
      <c r="V1698" s="8">
        <v>1.1495</v>
      </c>
      <c r="W1698" s="13">
        <v>7.0345199999999997E-2</v>
      </c>
      <c r="AE1698" s="27" t="s">
        <v>52</v>
      </c>
      <c r="AM1698" s="6" t="s">
        <v>52</v>
      </c>
      <c r="AN1698" s="29">
        <v>0</v>
      </c>
      <c r="AO1698" s="6" t="s">
        <v>9123</v>
      </c>
      <c r="AP1698" s="27" t="s">
        <v>9121</v>
      </c>
      <c r="AQ1698" s="2">
        <v>1</v>
      </c>
      <c r="AR1698" s="2">
        <v>130.982</v>
      </c>
      <c r="AS1698" s="2">
        <v>1.88264E-2</v>
      </c>
      <c r="AT1698" s="2">
        <v>130.97999999999999</v>
      </c>
      <c r="AU1698" s="2">
        <v>23.777000000000001</v>
      </c>
      <c r="AV1698" s="2">
        <v>130.97999999999999</v>
      </c>
      <c r="AW1698" s="30" t="s">
        <v>6389</v>
      </c>
      <c r="AX1698" s="2" t="s">
        <v>6390</v>
      </c>
      <c r="AY1698" s="2">
        <v>10</v>
      </c>
      <c r="AZ1698" s="2">
        <v>2</v>
      </c>
      <c r="BA1698" s="5">
        <v>0.16088</v>
      </c>
      <c r="BB1698" s="2">
        <v>0</v>
      </c>
      <c r="BC1698" s="2">
        <v>0</v>
      </c>
      <c r="BD1698" s="2">
        <v>0</v>
      </c>
      <c r="BE1698" s="2">
        <v>0</v>
      </c>
      <c r="BF1698" s="2">
        <v>0</v>
      </c>
      <c r="BG1698" s="2">
        <v>0</v>
      </c>
      <c r="BH1698" s="2">
        <v>0</v>
      </c>
      <c r="BI1698" s="5">
        <v>1</v>
      </c>
      <c r="BJ1698" s="2">
        <v>0</v>
      </c>
      <c r="BK1698" s="2">
        <v>0</v>
      </c>
      <c r="BL1698" s="2">
        <v>0</v>
      </c>
      <c r="BM1698" s="2">
        <v>0</v>
      </c>
      <c r="BN1698" s="2">
        <v>0</v>
      </c>
      <c r="BO1698" s="2">
        <v>0</v>
      </c>
      <c r="BP1698" s="2">
        <v>0</v>
      </c>
      <c r="BQ1698" s="5">
        <v>4</v>
      </c>
      <c r="DB1698" s="3" t="s">
        <v>9134</v>
      </c>
      <c r="DC1698" s="3" t="s">
        <v>9134</v>
      </c>
      <c r="DD1698" s="3" t="s">
        <v>9134</v>
      </c>
      <c r="DE1698" s="9" t="s">
        <v>9135</v>
      </c>
      <c r="DF1698" s="4">
        <v>0</v>
      </c>
      <c r="DG1698" s="4">
        <v>0</v>
      </c>
      <c r="DH1698" s="4">
        <v>0</v>
      </c>
      <c r="DI1698" s="4">
        <v>0</v>
      </c>
      <c r="DJ1698" s="4">
        <v>0</v>
      </c>
      <c r="DK1698" s="3">
        <v>0</v>
      </c>
      <c r="DL1698" s="3">
        <v>0</v>
      </c>
      <c r="DM1698" s="3">
        <v>0</v>
      </c>
      <c r="DN1698" s="3">
        <v>0</v>
      </c>
      <c r="DO1698" s="3">
        <v>0</v>
      </c>
      <c r="DP1698" s="4">
        <v>0</v>
      </c>
      <c r="DQ1698" s="4">
        <v>0</v>
      </c>
      <c r="DR1698" s="4">
        <v>0</v>
      </c>
      <c r="DS1698" s="4">
        <v>0</v>
      </c>
      <c r="DT1698" s="4">
        <v>0</v>
      </c>
      <c r="DU1698" s="3">
        <v>0</v>
      </c>
      <c r="DV1698" s="3">
        <v>0</v>
      </c>
      <c r="DW1698" s="3">
        <v>0</v>
      </c>
      <c r="DX1698" s="3">
        <v>0</v>
      </c>
      <c r="DY1698" s="3">
        <v>0</v>
      </c>
      <c r="DZ1698" s="4">
        <v>0</v>
      </c>
      <c r="EA1698" s="4">
        <v>0</v>
      </c>
      <c r="EB1698" s="4">
        <v>0</v>
      </c>
      <c r="EC1698" s="4">
        <v>0</v>
      </c>
      <c r="ED1698" s="4">
        <v>0</v>
      </c>
      <c r="EE1698" s="3">
        <v>0</v>
      </c>
      <c r="EF1698" s="3">
        <v>0</v>
      </c>
      <c r="EG1698" s="3">
        <v>0</v>
      </c>
      <c r="EH1698" s="3">
        <v>0</v>
      </c>
      <c r="EI1698" s="3">
        <v>0</v>
      </c>
      <c r="EJ1698" s="4">
        <v>0</v>
      </c>
      <c r="EK1698" s="4">
        <v>0</v>
      </c>
      <c r="EL1698" s="4">
        <v>0</v>
      </c>
      <c r="EM1698" s="4">
        <v>0</v>
      </c>
      <c r="EN1698" s="4">
        <v>0</v>
      </c>
      <c r="EO1698" s="3">
        <v>0</v>
      </c>
      <c r="EP1698" s="3">
        <v>247810</v>
      </c>
      <c r="EQ1698" s="3">
        <v>99669</v>
      </c>
      <c r="ER1698" s="3">
        <v>450020</v>
      </c>
      <c r="ES1698" s="9">
        <v>2251500</v>
      </c>
      <c r="ET1698" s="10">
        <v>16.1036</v>
      </c>
      <c r="EU1698" s="10">
        <v>16.3703</v>
      </c>
      <c r="EV1698" s="10">
        <v>16.844000000000001</v>
      </c>
      <c r="EW1698" s="10">
        <v>17.880600000000001</v>
      </c>
      <c r="EX1698" s="10">
        <v>17.741499999999998</v>
      </c>
      <c r="EY1698" s="11">
        <v>16.110299999999999</v>
      </c>
      <c r="EZ1698" s="11">
        <v>14.988</v>
      </c>
      <c r="FA1698" s="11">
        <v>16.789400000000001</v>
      </c>
      <c r="FB1698" s="11">
        <v>16.838999999999999</v>
      </c>
      <c r="FC1698" s="11">
        <v>16.944600000000001</v>
      </c>
      <c r="FD1698" s="10">
        <v>16.585999999999999</v>
      </c>
      <c r="FE1698" s="10">
        <v>16.1005</v>
      </c>
      <c r="FF1698" s="10">
        <v>16.380600000000001</v>
      </c>
      <c r="FG1698" s="10">
        <v>16.623799999999999</v>
      </c>
      <c r="FH1698" s="10">
        <v>16.488800000000001</v>
      </c>
      <c r="FI1698" s="11">
        <v>16.3795</v>
      </c>
      <c r="FJ1698" s="11">
        <v>16.563400000000001</v>
      </c>
      <c r="FK1698" s="11">
        <v>17.242100000000001</v>
      </c>
      <c r="FL1698" s="11">
        <v>16.9316</v>
      </c>
      <c r="FM1698" s="11">
        <v>16.919699999999999</v>
      </c>
      <c r="FN1698" s="10">
        <v>16.915600000000001</v>
      </c>
      <c r="FO1698" s="10">
        <v>17.373999999999999</v>
      </c>
      <c r="FP1698" s="10">
        <v>16.128</v>
      </c>
      <c r="FQ1698" s="10">
        <v>18.116800000000001</v>
      </c>
      <c r="FR1698" s="10">
        <v>17.158300000000001</v>
      </c>
      <c r="FS1698" s="11">
        <v>14.760999999999999</v>
      </c>
      <c r="FT1698" s="11">
        <v>17.212800000000001</v>
      </c>
      <c r="FU1698" s="11">
        <v>16.9129</v>
      </c>
      <c r="FV1698" s="11">
        <v>17.657399999999999</v>
      </c>
      <c r="FW1698" s="11">
        <v>16.9328</v>
      </c>
      <c r="FX1698" s="10">
        <v>17.143699999999999</v>
      </c>
      <c r="FY1698" s="10">
        <v>16.991</v>
      </c>
      <c r="FZ1698" s="10">
        <v>16.843399999999999</v>
      </c>
      <c r="GA1698" s="10">
        <v>16.2362</v>
      </c>
      <c r="GB1698" s="10">
        <v>16.745699999999999</v>
      </c>
      <c r="GC1698" s="11">
        <v>16.5627</v>
      </c>
      <c r="GD1698" s="11">
        <v>17.905799999999999</v>
      </c>
      <c r="GE1698" s="11">
        <v>17.4587</v>
      </c>
      <c r="GF1698" s="11">
        <v>17.937799999999999</v>
      </c>
      <c r="GG1698" s="12">
        <v>20.757400000000001</v>
      </c>
      <c r="GH1698" s="2">
        <v>1966</v>
      </c>
      <c r="GI1698" s="2" t="s">
        <v>393</v>
      </c>
      <c r="GJ1698" s="2">
        <v>16410</v>
      </c>
      <c r="GK1698" s="2" t="s">
        <v>393</v>
      </c>
      <c r="GL1698" s="2">
        <v>16410</v>
      </c>
      <c r="GM1698" s="2" t="s">
        <v>393</v>
      </c>
      <c r="GN1698" s="5">
        <v>16410</v>
      </c>
      <c r="GO1698" s="2" t="s">
        <v>6385</v>
      </c>
      <c r="GP1698" s="5" t="s">
        <v>6386</v>
      </c>
    </row>
    <row r="1699" spans="1:198" x14ac:dyDescent="0.25">
      <c r="A1699" s="2" t="s">
        <v>6925</v>
      </c>
      <c r="B1699" s="2" t="s">
        <v>6926</v>
      </c>
      <c r="C1699" s="2" t="s">
        <v>6927</v>
      </c>
      <c r="D1699" s="27">
        <v>54</v>
      </c>
      <c r="E1699" s="8">
        <v>94.227286203867862</v>
      </c>
      <c r="F1699" s="27">
        <v>1</v>
      </c>
      <c r="G1699" s="36">
        <v>0.51998083118127847</v>
      </c>
      <c r="H1699" s="5">
        <v>1953100</v>
      </c>
      <c r="I1699" s="6">
        <v>1</v>
      </c>
      <c r="J1699" s="6">
        <v>2</v>
      </c>
      <c r="K1699" s="6">
        <v>1</v>
      </c>
      <c r="L1699" s="27">
        <v>1</v>
      </c>
      <c r="U1699" s="28" t="s">
        <v>9117</v>
      </c>
      <c r="AE1699" s="27" t="s">
        <v>52</v>
      </c>
      <c r="AM1699" s="6" t="s">
        <v>52</v>
      </c>
      <c r="AN1699" s="29">
        <v>0</v>
      </c>
      <c r="AO1699" s="6" t="s">
        <v>9123</v>
      </c>
      <c r="AP1699" s="27" t="s">
        <v>9122</v>
      </c>
      <c r="AQ1699" s="2">
        <v>0.99965999999999999</v>
      </c>
      <c r="AR1699" s="2">
        <v>34.680300000000003</v>
      </c>
      <c r="AS1699" s="1">
        <v>1.0299999999999999E-14</v>
      </c>
      <c r="AT1699" s="2">
        <v>156.87</v>
      </c>
      <c r="AU1699" s="2">
        <v>90.867999999999995</v>
      </c>
      <c r="AV1699" s="2">
        <v>156.87</v>
      </c>
      <c r="AW1699" s="30" t="s">
        <v>7345</v>
      </c>
      <c r="AX1699" s="2" t="s">
        <v>7346</v>
      </c>
      <c r="AY1699" s="2">
        <v>22</v>
      </c>
      <c r="AZ1699" s="2">
        <v>4</v>
      </c>
      <c r="BA1699" s="5">
        <v>0.29410999999999998</v>
      </c>
      <c r="BB1699" s="2">
        <v>0</v>
      </c>
      <c r="BC1699" s="2">
        <v>0</v>
      </c>
      <c r="BD1699" s="2">
        <v>0</v>
      </c>
      <c r="BE1699" s="2">
        <v>0</v>
      </c>
      <c r="BF1699" s="2">
        <v>0</v>
      </c>
      <c r="BG1699" s="2">
        <v>0</v>
      </c>
      <c r="BH1699" s="2">
        <v>0</v>
      </c>
      <c r="BI1699" s="5">
        <v>1</v>
      </c>
      <c r="BJ1699" s="2">
        <v>0</v>
      </c>
      <c r="BK1699" s="2">
        <v>0</v>
      </c>
      <c r="BL1699" s="2">
        <v>0</v>
      </c>
      <c r="BM1699" s="2">
        <v>0</v>
      </c>
      <c r="BN1699" s="2">
        <v>0</v>
      </c>
      <c r="BO1699" s="2">
        <v>0</v>
      </c>
      <c r="BP1699" s="2">
        <v>0</v>
      </c>
      <c r="BQ1699" s="5">
        <v>2</v>
      </c>
      <c r="DB1699" s="3" t="s">
        <v>9135</v>
      </c>
      <c r="DE1699" s="9" t="s">
        <v>9134</v>
      </c>
      <c r="DF1699" s="4">
        <v>0</v>
      </c>
      <c r="DG1699" s="4">
        <v>0</v>
      </c>
      <c r="DH1699" s="4">
        <v>0</v>
      </c>
      <c r="DI1699" s="4">
        <v>0</v>
      </c>
      <c r="DJ1699" s="4">
        <v>0</v>
      </c>
      <c r="DK1699" s="3">
        <v>0</v>
      </c>
      <c r="DL1699" s="3">
        <v>0</v>
      </c>
      <c r="DM1699" s="3">
        <v>0</v>
      </c>
      <c r="DN1699" s="3">
        <v>0</v>
      </c>
      <c r="DO1699" s="3">
        <v>0</v>
      </c>
      <c r="DP1699" s="4">
        <v>0</v>
      </c>
      <c r="DQ1699" s="4">
        <v>0</v>
      </c>
      <c r="DR1699" s="4">
        <v>0</v>
      </c>
      <c r="DS1699" s="4">
        <v>0</v>
      </c>
      <c r="DT1699" s="4">
        <v>0</v>
      </c>
      <c r="DU1699" s="3">
        <v>0</v>
      </c>
      <c r="DV1699" s="3">
        <v>0</v>
      </c>
      <c r="DW1699" s="3">
        <v>0</v>
      </c>
      <c r="DX1699" s="3">
        <v>0</v>
      </c>
      <c r="DY1699" s="3">
        <v>0</v>
      </c>
      <c r="DZ1699" s="4">
        <v>0</v>
      </c>
      <c r="EA1699" s="4">
        <v>0</v>
      </c>
      <c r="EB1699" s="4">
        <v>0</v>
      </c>
      <c r="EC1699" s="4">
        <v>0</v>
      </c>
      <c r="ED1699" s="4">
        <v>0</v>
      </c>
      <c r="EE1699" s="3">
        <v>0</v>
      </c>
      <c r="EF1699" s="3">
        <v>0</v>
      </c>
      <c r="EG1699" s="3">
        <v>0</v>
      </c>
      <c r="EH1699" s="3">
        <v>0</v>
      </c>
      <c r="EI1699" s="3">
        <v>0</v>
      </c>
      <c r="EJ1699" s="4">
        <v>0</v>
      </c>
      <c r="EK1699" s="4">
        <v>0</v>
      </c>
      <c r="EL1699" s="4">
        <v>0</v>
      </c>
      <c r="EM1699" s="4">
        <v>0</v>
      </c>
      <c r="EN1699" s="4">
        <v>0</v>
      </c>
      <c r="EO1699" s="3">
        <v>0</v>
      </c>
      <c r="EP1699" s="3">
        <v>1468400</v>
      </c>
      <c r="EQ1699" s="3">
        <v>0</v>
      </c>
      <c r="ER1699" s="3">
        <v>0</v>
      </c>
      <c r="ES1699" s="9">
        <v>484700</v>
      </c>
      <c r="GH1699" s="2">
        <v>2267</v>
      </c>
      <c r="GI1699" s="2" t="s">
        <v>1765</v>
      </c>
      <c r="GJ1699" s="2">
        <v>17771</v>
      </c>
      <c r="GK1699" s="2" t="s">
        <v>1765</v>
      </c>
      <c r="GL1699" s="2">
        <v>17771</v>
      </c>
      <c r="GM1699" s="2" t="s">
        <v>1765</v>
      </c>
      <c r="GN1699" s="5">
        <v>17771</v>
      </c>
      <c r="GO1699" s="2" t="s">
        <v>6925</v>
      </c>
      <c r="GP1699" s="5">
        <v>54</v>
      </c>
    </row>
    <row r="1700" spans="1:198" x14ac:dyDescent="0.25">
      <c r="A1700" s="2" t="s">
        <v>6433</v>
      </c>
      <c r="B1700" s="2" t="s">
        <v>8795</v>
      </c>
      <c r="C1700" s="2" t="s">
        <v>6434</v>
      </c>
      <c r="D1700" s="27">
        <v>630</v>
      </c>
      <c r="E1700" s="8">
        <v>94.223756600643384</v>
      </c>
      <c r="F1700" s="27">
        <v>1</v>
      </c>
      <c r="G1700" s="36">
        <v>1</v>
      </c>
      <c r="H1700" s="5">
        <v>2498600</v>
      </c>
      <c r="I1700" s="6">
        <v>3</v>
      </c>
      <c r="J1700" s="6">
        <v>3</v>
      </c>
      <c r="K1700" s="6">
        <v>1</v>
      </c>
      <c r="L1700" s="27">
        <v>1</v>
      </c>
      <c r="U1700" s="28" t="s">
        <v>9117</v>
      </c>
      <c r="Z1700" s="6" t="s">
        <v>52</v>
      </c>
      <c r="AD1700" s="6" t="s">
        <v>52</v>
      </c>
      <c r="AE1700" s="27" t="s">
        <v>52</v>
      </c>
      <c r="AL1700" s="6" t="s">
        <v>52</v>
      </c>
      <c r="AM1700" s="6"/>
      <c r="AN1700" s="29">
        <v>1</v>
      </c>
      <c r="AO1700" s="6" t="s">
        <v>9120</v>
      </c>
      <c r="AP1700" s="27" t="s">
        <v>9122</v>
      </c>
      <c r="AQ1700" s="2">
        <v>1</v>
      </c>
      <c r="AR1700" s="2">
        <v>89.913399999999996</v>
      </c>
      <c r="AS1700" s="2">
        <v>1.7439799999999998E-2</v>
      </c>
      <c r="AT1700" s="2">
        <v>89.912999999999997</v>
      </c>
      <c r="AU1700" s="2">
        <v>42.850999999999999</v>
      </c>
      <c r="AV1700" s="2">
        <v>89.912999999999997</v>
      </c>
      <c r="AW1700" s="30" t="s">
        <v>6435</v>
      </c>
      <c r="AX1700" s="2" t="s">
        <v>6436</v>
      </c>
      <c r="AY1700" s="2">
        <v>19</v>
      </c>
      <c r="AZ1700" s="2">
        <v>3</v>
      </c>
      <c r="BA1700" s="5">
        <v>1.2414000000000001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1</v>
      </c>
      <c r="BI1700" s="5">
        <v>0</v>
      </c>
      <c r="BJ1700" s="2">
        <v>0</v>
      </c>
      <c r="BK1700" s="2">
        <v>0</v>
      </c>
      <c r="BL1700" s="2">
        <v>1</v>
      </c>
      <c r="BM1700" s="2">
        <v>0</v>
      </c>
      <c r="BN1700" s="2">
        <v>0</v>
      </c>
      <c r="BO1700" s="2">
        <v>0</v>
      </c>
      <c r="BP1700" s="2">
        <v>1</v>
      </c>
      <c r="BQ1700" s="5">
        <v>1</v>
      </c>
      <c r="CC1700" s="4" t="s">
        <v>9134</v>
      </c>
      <c r="CW1700" s="4" t="s">
        <v>9135</v>
      </c>
      <c r="DB1700" s="3" t="s">
        <v>9134</v>
      </c>
      <c r="DF1700" s="4">
        <v>0</v>
      </c>
      <c r="DG1700" s="4">
        <v>0</v>
      </c>
      <c r="DH1700" s="4">
        <v>0</v>
      </c>
      <c r="DI1700" s="4">
        <v>0</v>
      </c>
      <c r="DJ1700" s="4">
        <v>0</v>
      </c>
      <c r="DK1700" s="3">
        <v>0</v>
      </c>
      <c r="DL1700" s="3">
        <v>0</v>
      </c>
      <c r="DM1700" s="3">
        <v>0</v>
      </c>
      <c r="DN1700" s="3">
        <v>0</v>
      </c>
      <c r="DO1700" s="3">
        <v>0</v>
      </c>
      <c r="DP1700" s="4">
        <v>0</v>
      </c>
      <c r="DQ1700" s="4">
        <v>271620</v>
      </c>
      <c r="DR1700" s="4">
        <v>0</v>
      </c>
      <c r="DS1700" s="4">
        <v>0</v>
      </c>
      <c r="DT1700" s="4">
        <v>0</v>
      </c>
      <c r="DU1700" s="3">
        <v>0</v>
      </c>
      <c r="DV1700" s="3">
        <v>0</v>
      </c>
      <c r="DW1700" s="3">
        <v>0</v>
      </c>
      <c r="DX1700" s="3">
        <v>0</v>
      </c>
      <c r="DY1700" s="3">
        <v>0</v>
      </c>
      <c r="DZ1700" s="4">
        <v>0</v>
      </c>
      <c r="EA1700" s="4">
        <v>0</v>
      </c>
      <c r="EB1700" s="4">
        <v>0</v>
      </c>
      <c r="EC1700" s="4">
        <v>0</v>
      </c>
      <c r="ED1700" s="4">
        <v>0</v>
      </c>
      <c r="EE1700" s="3">
        <v>0</v>
      </c>
      <c r="EF1700" s="3">
        <v>0</v>
      </c>
      <c r="EG1700" s="3">
        <v>0</v>
      </c>
      <c r="EH1700" s="3">
        <v>0</v>
      </c>
      <c r="EI1700" s="3">
        <v>0</v>
      </c>
      <c r="EJ1700" s="4">
        <v>0</v>
      </c>
      <c r="EK1700" s="4">
        <v>1665600</v>
      </c>
      <c r="EL1700" s="4">
        <v>0</v>
      </c>
      <c r="EM1700" s="4">
        <v>0</v>
      </c>
      <c r="EN1700" s="4">
        <v>0</v>
      </c>
      <c r="EO1700" s="3">
        <v>0</v>
      </c>
      <c r="EP1700" s="3">
        <v>561440</v>
      </c>
      <c r="EQ1700" s="3">
        <v>0</v>
      </c>
      <c r="ER1700" s="3">
        <v>0</v>
      </c>
      <c r="ES1700" s="9">
        <v>0</v>
      </c>
      <c r="GH1700" s="2">
        <v>446</v>
      </c>
      <c r="GI1700" s="2" t="s">
        <v>109</v>
      </c>
      <c r="GJ1700" s="2">
        <v>22068</v>
      </c>
      <c r="GK1700" s="2" t="s">
        <v>109</v>
      </c>
      <c r="GL1700" s="2">
        <v>22068</v>
      </c>
      <c r="GM1700" s="2" t="s">
        <v>109</v>
      </c>
      <c r="GN1700" s="5">
        <v>22068</v>
      </c>
      <c r="GO1700" s="2" t="s">
        <v>6431</v>
      </c>
      <c r="GP1700" s="5" t="s">
        <v>6432</v>
      </c>
    </row>
    <row r="1701" spans="1:198" x14ac:dyDescent="0.25">
      <c r="A1701" s="2" t="s">
        <v>5905</v>
      </c>
      <c r="B1701" s="2" t="s">
        <v>5906</v>
      </c>
      <c r="C1701" s="2" t="s">
        <v>5907</v>
      </c>
      <c r="D1701" s="27">
        <v>1454</v>
      </c>
      <c r="E1701" s="8">
        <v>94.132533813711831</v>
      </c>
      <c r="F1701" s="27">
        <v>1</v>
      </c>
      <c r="G1701" s="36">
        <v>1</v>
      </c>
      <c r="H1701" s="5">
        <v>2233500</v>
      </c>
      <c r="I1701" s="6">
        <v>3</v>
      </c>
      <c r="J1701" s="6">
        <v>4</v>
      </c>
      <c r="K1701" s="6">
        <v>1</v>
      </c>
      <c r="L1701" s="27">
        <v>1</v>
      </c>
      <c r="U1701" s="28" t="s">
        <v>9117</v>
      </c>
      <c r="Y1701" s="6" t="s">
        <v>52</v>
      </c>
      <c r="AC1701" s="6" t="s">
        <v>52</v>
      </c>
      <c r="AD1701" s="6" t="s">
        <v>52</v>
      </c>
      <c r="AK1701" s="6" t="s">
        <v>52</v>
      </c>
      <c r="AM1701" s="6"/>
      <c r="AN1701" s="29">
        <v>0</v>
      </c>
      <c r="AO1701" s="6" t="s">
        <v>9120</v>
      </c>
      <c r="AP1701" s="27" t="s">
        <v>9121</v>
      </c>
      <c r="AQ1701" s="2">
        <v>1</v>
      </c>
      <c r="AR1701" s="2">
        <v>124.423</v>
      </c>
      <c r="AS1701" s="2">
        <v>2.0587100000000001E-2</v>
      </c>
      <c r="AT1701" s="2">
        <v>124.42</v>
      </c>
      <c r="AU1701" s="2">
        <v>26.373999999999999</v>
      </c>
      <c r="AV1701" s="2">
        <v>124.42</v>
      </c>
      <c r="AW1701" s="30" t="s">
        <v>5908</v>
      </c>
      <c r="AX1701" s="2" t="s">
        <v>5909</v>
      </c>
      <c r="AY1701" s="2">
        <v>11</v>
      </c>
      <c r="AZ1701" s="2">
        <v>2</v>
      </c>
      <c r="BA1701" s="5">
        <v>0.23813000000000001</v>
      </c>
      <c r="BB1701" s="2">
        <v>0</v>
      </c>
      <c r="BC1701" s="2">
        <v>0</v>
      </c>
      <c r="BD1701" s="2">
        <v>0</v>
      </c>
      <c r="BE1701" s="2">
        <v>0</v>
      </c>
      <c r="BF1701" s="2">
        <v>0</v>
      </c>
      <c r="BG1701" s="2">
        <v>1</v>
      </c>
      <c r="BH1701" s="2">
        <v>0</v>
      </c>
      <c r="BI1701" s="5">
        <v>0</v>
      </c>
      <c r="BJ1701" s="2">
        <v>0</v>
      </c>
      <c r="BK1701" s="2">
        <v>1</v>
      </c>
      <c r="BL1701" s="2">
        <v>0</v>
      </c>
      <c r="BM1701" s="2">
        <v>0</v>
      </c>
      <c r="BN1701" s="2">
        <v>0</v>
      </c>
      <c r="BO1701" s="2">
        <v>2</v>
      </c>
      <c r="BP1701" s="2">
        <v>1</v>
      </c>
      <c r="BQ1701" s="5">
        <v>0</v>
      </c>
      <c r="BZ1701" s="3" t="s">
        <v>9134</v>
      </c>
      <c r="CT1701" s="3" t="s">
        <v>9135</v>
      </c>
      <c r="CU1701" s="3" t="s">
        <v>9134</v>
      </c>
      <c r="CZ1701" s="4" t="s">
        <v>9134</v>
      </c>
      <c r="DF1701" s="4">
        <v>0</v>
      </c>
      <c r="DG1701" s="4">
        <v>0</v>
      </c>
      <c r="DH1701" s="4">
        <v>0</v>
      </c>
      <c r="DI1701" s="4">
        <v>0</v>
      </c>
      <c r="DJ1701" s="4">
        <v>0</v>
      </c>
      <c r="DK1701" s="3">
        <v>0</v>
      </c>
      <c r="DL1701" s="3">
        <v>0</v>
      </c>
      <c r="DM1701" s="3">
        <v>0</v>
      </c>
      <c r="DN1701" s="3">
        <v>104130</v>
      </c>
      <c r="DO1701" s="3">
        <v>0</v>
      </c>
      <c r="DP1701" s="4">
        <v>0</v>
      </c>
      <c r="DQ1701" s="4">
        <v>0</v>
      </c>
      <c r="DR1701" s="4">
        <v>0</v>
      </c>
      <c r="DS1701" s="4">
        <v>0</v>
      </c>
      <c r="DT1701" s="4">
        <v>0</v>
      </c>
      <c r="DU1701" s="3">
        <v>0</v>
      </c>
      <c r="DV1701" s="3">
        <v>0</v>
      </c>
      <c r="DW1701" s="3">
        <v>0</v>
      </c>
      <c r="DX1701" s="3">
        <v>0</v>
      </c>
      <c r="DY1701" s="3">
        <v>0</v>
      </c>
      <c r="DZ1701" s="4">
        <v>0</v>
      </c>
      <c r="EA1701" s="4">
        <v>0</v>
      </c>
      <c r="EB1701" s="4">
        <v>0</v>
      </c>
      <c r="EC1701" s="4">
        <v>0</v>
      </c>
      <c r="ED1701" s="4">
        <v>0</v>
      </c>
      <c r="EE1701" s="3">
        <v>0</v>
      </c>
      <c r="EF1701" s="3">
        <v>0</v>
      </c>
      <c r="EG1701" s="3">
        <v>0</v>
      </c>
      <c r="EH1701" s="3">
        <v>1153300</v>
      </c>
      <c r="EI1701" s="3">
        <v>617110</v>
      </c>
      <c r="EJ1701" s="4">
        <v>0</v>
      </c>
      <c r="EK1701" s="4">
        <v>0</v>
      </c>
      <c r="EL1701" s="4">
        <v>0</v>
      </c>
      <c r="EM1701" s="4">
        <v>0</v>
      </c>
      <c r="EN1701" s="4">
        <v>358910</v>
      </c>
      <c r="EO1701" s="3">
        <v>0</v>
      </c>
      <c r="EP1701" s="3">
        <v>0</v>
      </c>
      <c r="EQ1701" s="3">
        <v>0</v>
      </c>
      <c r="ER1701" s="3">
        <v>0</v>
      </c>
      <c r="ES1701" s="9">
        <v>0</v>
      </c>
      <c r="GH1701" s="2">
        <v>1424</v>
      </c>
      <c r="GI1701" s="2" t="s">
        <v>873</v>
      </c>
      <c r="GJ1701" s="2">
        <v>15985</v>
      </c>
      <c r="GK1701" s="2" t="s">
        <v>873</v>
      </c>
      <c r="GL1701" s="2">
        <v>15985</v>
      </c>
      <c r="GM1701" s="2" t="s">
        <v>873</v>
      </c>
      <c r="GN1701" s="5">
        <v>15985</v>
      </c>
      <c r="GO1701" s="2" t="s">
        <v>5905</v>
      </c>
      <c r="GP1701" s="5">
        <v>1454</v>
      </c>
    </row>
    <row r="1702" spans="1:198" x14ac:dyDescent="0.25">
      <c r="A1702" s="2" t="s">
        <v>5727</v>
      </c>
      <c r="B1702" s="2" t="s">
        <v>8725</v>
      </c>
      <c r="C1702" s="2" t="s">
        <v>8724</v>
      </c>
      <c r="D1702" s="27">
        <v>495</v>
      </c>
      <c r="E1702" s="8">
        <v>94.089065279496566</v>
      </c>
      <c r="F1702" s="27">
        <v>1</v>
      </c>
      <c r="G1702" s="36">
        <v>0.26981531594136549</v>
      </c>
      <c r="H1702" s="5">
        <v>3300300</v>
      </c>
      <c r="I1702" s="6">
        <v>1</v>
      </c>
      <c r="J1702" s="6">
        <v>1</v>
      </c>
      <c r="K1702" s="6">
        <v>1</v>
      </c>
      <c r="L1702" s="27">
        <v>1</v>
      </c>
      <c r="U1702" s="28" t="s">
        <v>9117</v>
      </c>
      <c r="AE1702" s="27" t="s">
        <v>52</v>
      </c>
      <c r="AM1702" s="6" t="s">
        <v>52</v>
      </c>
      <c r="AN1702" s="29">
        <v>0</v>
      </c>
      <c r="AO1702" s="6" t="s">
        <v>9120</v>
      </c>
      <c r="AP1702" s="27" t="s">
        <v>9121</v>
      </c>
      <c r="AQ1702" s="2">
        <v>1</v>
      </c>
      <c r="AR1702" s="2">
        <v>109.37</v>
      </c>
      <c r="AS1702" s="2">
        <v>1.7778900000000001E-3</v>
      </c>
      <c r="AT1702" s="2">
        <v>109.37</v>
      </c>
      <c r="AU1702" s="2">
        <v>71.599999999999994</v>
      </c>
      <c r="AV1702" s="2">
        <v>109.37</v>
      </c>
      <c r="AW1702" s="30" t="s">
        <v>7534</v>
      </c>
      <c r="AX1702" s="2" t="s">
        <v>7535</v>
      </c>
      <c r="AY1702" s="2">
        <v>17</v>
      </c>
      <c r="AZ1702" s="2">
        <v>4</v>
      </c>
      <c r="BA1702" s="5">
        <v>-0.32728000000000002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0</v>
      </c>
      <c r="BI1702" s="5">
        <v>1</v>
      </c>
      <c r="BJ1702" s="2">
        <v>0</v>
      </c>
      <c r="BK1702" s="2">
        <v>0</v>
      </c>
      <c r="BL1702" s="2">
        <v>0</v>
      </c>
      <c r="BM1702" s="2">
        <v>0</v>
      </c>
      <c r="BN1702" s="2">
        <v>0</v>
      </c>
      <c r="BO1702" s="2">
        <v>0</v>
      </c>
      <c r="BP1702" s="2">
        <v>0</v>
      </c>
      <c r="BQ1702" s="5">
        <v>1</v>
      </c>
      <c r="DD1702" s="3" t="s">
        <v>9135</v>
      </c>
      <c r="DF1702" s="4">
        <v>0</v>
      </c>
      <c r="DG1702" s="4">
        <v>0</v>
      </c>
      <c r="DH1702" s="4">
        <v>0</v>
      </c>
      <c r="DI1702" s="4">
        <v>0</v>
      </c>
      <c r="DJ1702" s="4">
        <v>0</v>
      </c>
      <c r="DK1702" s="3">
        <v>0</v>
      </c>
      <c r="DL1702" s="3">
        <v>0</v>
      </c>
      <c r="DM1702" s="3">
        <v>0</v>
      </c>
      <c r="DN1702" s="3">
        <v>0</v>
      </c>
      <c r="DO1702" s="3">
        <v>0</v>
      </c>
      <c r="DP1702" s="4">
        <v>0</v>
      </c>
      <c r="DQ1702" s="4">
        <v>0</v>
      </c>
      <c r="DR1702" s="4">
        <v>0</v>
      </c>
      <c r="DS1702" s="4">
        <v>0</v>
      </c>
      <c r="DT1702" s="4">
        <v>0</v>
      </c>
      <c r="DU1702" s="3">
        <v>0</v>
      </c>
      <c r="DV1702" s="3">
        <v>0</v>
      </c>
      <c r="DW1702" s="3">
        <v>0</v>
      </c>
      <c r="DX1702" s="3">
        <v>0</v>
      </c>
      <c r="DY1702" s="3">
        <v>0</v>
      </c>
      <c r="DZ1702" s="4">
        <v>0</v>
      </c>
      <c r="EA1702" s="4">
        <v>0</v>
      </c>
      <c r="EB1702" s="4">
        <v>0</v>
      </c>
      <c r="EC1702" s="4">
        <v>0</v>
      </c>
      <c r="ED1702" s="4">
        <v>0</v>
      </c>
      <c r="EE1702" s="3">
        <v>0</v>
      </c>
      <c r="EF1702" s="3">
        <v>0</v>
      </c>
      <c r="EG1702" s="3">
        <v>0</v>
      </c>
      <c r="EH1702" s="3">
        <v>0</v>
      </c>
      <c r="EI1702" s="3">
        <v>0</v>
      </c>
      <c r="EJ1702" s="4">
        <v>0</v>
      </c>
      <c r="EK1702" s="4">
        <v>0</v>
      </c>
      <c r="EL1702" s="4">
        <v>0</v>
      </c>
      <c r="EM1702" s="4">
        <v>0</v>
      </c>
      <c r="EN1702" s="4">
        <v>0</v>
      </c>
      <c r="EO1702" s="3">
        <v>0</v>
      </c>
      <c r="EP1702" s="3">
        <v>0</v>
      </c>
      <c r="EQ1702" s="3">
        <v>0</v>
      </c>
      <c r="ER1702" s="3">
        <v>3300300</v>
      </c>
      <c r="ES1702" s="9">
        <v>0</v>
      </c>
      <c r="GH1702" s="2">
        <v>573</v>
      </c>
      <c r="GI1702" s="2" t="s">
        <v>138</v>
      </c>
      <c r="GJ1702" s="2">
        <v>17398</v>
      </c>
      <c r="GK1702" s="2" t="s">
        <v>138</v>
      </c>
      <c r="GL1702" s="2">
        <v>17398</v>
      </c>
      <c r="GM1702" s="2" t="s">
        <v>138</v>
      </c>
      <c r="GN1702" s="5">
        <v>17398</v>
      </c>
      <c r="GO1702" s="2" t="s">
        <v>5725</v>
      </c>
      <c r="GP1702" s="5" t="s">
        <v>7533</v>
      </c>
    </row>
    <row r="1703" spans="1:198" x14ac:dyDescent="0.25">
      <c r="A1703" s="2" t="s">
        <v>7258</v>
      </c>
      <c r="B1703" s="2" t="s">
        <v>8886</v>
      </c>
      <c r="C1703" s="2" t="s">
        <v>8885</v>
      </c>
      <c r="D1703" s="27">
        <v>128</v>
      </c>
      <c r="E1703" s="8">
        <v>93.79581974832108</v>
      </c>
      <c r="F1703" s="27">
        <v>2</v>
      </c>
      <c r="G1703" s="36">
        <v>1</v>
      </c>
      <c r="H1703" s="5">
        <v>15502000</v>
      </c>
      <c r="I1703" s="6">
        <v>1</v>
      </c>
      <c r="J1703" s="6">
        <v>2</v>
      </c>
      <c r="K1703" s="6">
        <v>1</v>
      </c>
      <c r="L1703" s="27">
        <v>2</v>
      </c>
      <c r="U1703" s="28" t="s">
        <v>9117</v>
      </c>
      <c r="AA1703" s="6" t="s">
        <v>52</v>
      </c>
      <c r="AI1703" s="6" t="s">
        <v>52</v>
      </c>
      <c r="AM1703" s="6"/>
      <c r="AN1703" s="29">
        <v>0</v>
      </c>
      <c r="AO1703" s="6" t="s">
        <v>9120</v>
      </c>
      <c r="AP1703" s="27" t="s">
        <v>9122</v>
      </c>
      <c r="AQ1703" s="2">
        <v>0.99975999999999998</v>
      </c>
      <c r="AR1703" s="2">
        <v>36.202399999999997</v>
      </c>
      <c r="AS1703" s="2">
        <v>2.7537900000000001E-2</v>
      </c>
      <c r="AT1703" s="2">
        <v>129.85</v>
      </c>
      <c r="AU1703" s="2">
        <v>25.63</v>
      </c>
      <c r="AV1703" s="2">
        <v>129.85</v>
      </c>
      <c r="AW1703" s="30" t="s">
        <v>7259</v>
      </c>
      <c r="AX1703" s="2" t="s">
        <v>7260</v>
      </c>
      <c r="AY1703" s="2">
        <v>9</v>
      </c>
      <c r="AZ1703" s="2">
        <v>2</v>
      </c>
      <c r="BA1703" s="5">
        <v>-0.64422000000000001</v>
      </c>
      <c r="BB1703" s="2">
        <v>0</v>
      </c>
      <c r="BC1703" s="2">
        <v>0</v>
      </c>
      <c r="BD1703" s="2">
        <v>0</v>
      </c>
      <c r="BE1703" s="2">
        <v>2</v>
      </c>
      <c r="BF1703" s="2">
        <v>0</v>
      </c>
      <c r="BG1703" s="2">
        <v>0</v>
      </c>
      <c r="BH1703" s="2">
        <v>0</v>
      </c>
      <c r="BI1703" s="5">
        <v>0</v>
      </c>
      <c r="BJ1703" s="2">
        <v>0</v>
      </c>
      <c r="BK1703" s="2">
        <v>0</v>
      </c>
      <c r="BL1703" s="2">
        <v>0</v>
      </c>
      <c r="BM1703" s="2">
        <v>2</v>
      </c>
      <c r="BN1703" s="2">
        <v>0</v>
      </c>
      <c r="BO1703" s="2">
        <v>0</v>
      </c>
      <c r="BP1703" s="2">
        <v>0</v>
      </c>
      <c r="BQ1703" s="5">
        <v>0</v>
      </c>
      <c r="CJ1703" s="3" t="s">
        <v>9135</v>
      </c>
      <c r="CK1703" s="3" t="s">
        <v>9135</v>
      </c>
      <c r="DF1703" s="4">
        <v>0</v>
      </c>
      <c r="DG1703" s="4">
        <v>0</v>
      </c>
      <c r="DH1703" s="4">
        <v>0</v>
      </c>
      <c r="DI1703" s="4">
        <v>0</v>
      </c>
      <c r="DJ1703" s="4">
        <v>0</v>
      </c>
      <c r="DK1703" s="3">
        <v>0</v>
      </c>
      <c r="DL1703" s="3">
        <v>0</v>
      </c>
      <c r="DM1703" s="3">
        <v>0</v>
      </c>
      <c r="DN1703" s="3">
        <v>0</v>
      </c>
      <c r="DO1703" s="3">
        <v>0</v>
      </c>
      <c r="DP1703" s="4">
        <v>0</v>
      </c>
      <c r="DQ1703" s="4">
        <v>0</v>
      </c>
      <c r="DR1703" s="4">
        <v>0</v>
      </c>
      <c r="DS1703" s="4">
        <v>0</v>
      </c>
      <c r="DT1703" s="4">
        <v>0</v>
      </c>
      <c r="DU1703" s="3">
        <v>0</v>
      </c>
      <c r="DV1703" s="3">
        <v>0</v>
      </c>
      <c r="DW1703" s="3">
        <v>0</v>
      </c>
      <c r="DX1703" s="3">
        <v>4849500</v>
      </c>
      <c r="DY1703" s="3">
        <v>10653000</v>
      </c>
      <c r="DZ1703" s="4">
        <v>0</v>
      </c>
      <c r="EA1703" s="4">
        <v>0</v>
      </c>
      <c r="EB1703" s="4">
        <v>0</v>
      </c>
      <c r="EC1703" s="4">
        <v>0</v>
      </c>
      <c r="ED1703" s="4">
        <v>0</v>
      </c>
      <c r="EE1703" s="3">
        <v>0</v>
      </c>
      <c r="EF1703" s="3">
        <v>0</v>
      </c>
      <c r="EG1703" s="3">
        <v>0</v>
      </c>
      <c r="EH1703" s="3">
        <v>0</v>
      </c>
      <c r="EI1703" s="3">
        <v>0</v>
      </c>
      <c r="EJ1703" s="4">
        <v>0</v>
      </c>
      <c r="EK1703" s="4">
        <v>0</v>
      </c>
      <c r="EL1703" s="4">
        <v>0</v>
      </c>
      <c r="EM1703" s="4">
        <v>0</v>
      </c>
      <c r="EN1703" s="4">
        <v>0</v>
      </c>
      <c r="EO1703" s="3">
        <v>0</v>
      </c>
      <c r="EP1703" s="3">
        <v>0</v>
      </c>
      <c r="EQ1703" s="3">
        <v>0</v>
      </c>
      <c r="ER1703" s="3">
        <v>0</v>
      </c>
      <c r="ES1703" s="9">
        <v>0</v>
      </c>
      <c r="GH1703" s="2">
        <v>667</v>
      </c>
      <c r="GI1703" s="2" t="s">
        <v>705</v>
      </c>
      <c r="GJ1703" s="2">
        <v>15297</v>
      </c>
      <c r="GK1703" s="2" t="s">
        <v>705</v>
      </c>
      <c r="GL1703" s="2">
        <v>15297</v>
      </c>
      <c r="GM1703" s="2" t="s">
        <v>705</v>
      </c>
      <c r="GN1703" s="5">
        <v>15297</v>
      </c>
      <c r="GO1703" s="2" t="s">
        <v>7256</v>
      </c>
      <c r="GP1703" s="5" t="s">
        <v>7257</v>
      </c>
    </row>
    <row r="1704" spans="1:198" x14ac:dyDescent="0.25">
      <c r="A1704" s="2" t="s">
        <v>6150</v>
      </c>
      <c r="B1704" s="2" t="s">
        <v>8770</v>
      </c>
      <c r="C1704" s="2" t="s">
        <v>6151</v>
      </c>
      <c r="D1704" s="27">
        <v>362</v>
      </c>
      <c r="E1704" s="8">
        <v>93.761709227634384</v>
      </c>
      <c r="F1704" s="27">
        <v>1</v>
      </c>
      <c r="G1704" s="36">
        <v>1</v>
      </c>
      <c r="H1704" s="5">
        <v>1985300</v>
      </c>
      <c r="I1704" s="6">
        <v>2</v>
      </c>
      <c r="J1704" s="6">
        <v>4</v>
      </c>
      <c r="K1704" s="6">
        <v>1</v>
      </c>
      <c r="L1704" s="27">
        <v>1</v>
      </c>
      <c r="U1704" s="28" t="s">
        <v>9117</v>
      </c>
      <c r="AB1704" s="6" t="s">
        <v>52</v>
      </c>
      <c r="AD1704" s="6" t="s">
        <v>52</v>
      </c>
      <c r="AL1704" s="6" t="s">
        <v>52</v>
      </c>
      <c r="AM1704" s="6"/>
      <c r="AN1704" s="29">
        <v>0</v>
      </c>
      <c r="AO1704" s="6" t="s">
        <v>9120</v>
      </c>
      <c r="AP1704" s="27" t="s">
        <v>9121</v>
      </c>
      <c r="AQ1704" s="2">
        <v>1</v>
      </c>
      <c r="AR1704" s="2">
        <v>87.352000000000004</v>
      </c>
      <c r="AS1704" s="2">
        <v>1.6065099999999999E-2</v>
      </c>
      <c r="AT1704" s="2">
        <v>87.352000000000004</v>
      </c>
      <c r="AU1704" s="2">
        <v>39.64</v>
      </c>
      <c r="AV1704" s="2">
        <v>87.352000000000004</v>
      </c>
      <c r="AW1704" s="30" t="s">
        <v>6152</v>
      </c>
      <c r="AX1704" s="2" t="s">
        <v>6153</v>
      </c>
      <c r="AY1704" s="2">
        <v>21</v>
      </c>
      <c r="AZ1704" s="2">
        <v>3</v>
      </c>
      <c r="BA1704" s="5">
        <v>1.6151</v>
      </c>
      <c r="BB1704" s="2">
        <v>0</v>
      </c>
      <c r="BC1704" s="2">
        <v>0</v>
      </c>
      <c r="BD1704" s="2">
        <v>0</v>
      </c>
      <c r="BE1704" s="2">
        <v>0</v>
      </c>
      <c r="BF1704" s="2">
        <v>0</v>
      </c>
      <c r="BG1704" s="2">
        <v>0</v>
      </c>
      <c r="BH1704" s="2">
        <v>1</v>
      </c>
      <c r="BI1704" s="5">
        <v>0</v>
      </c>
      <c r="BJ1704" s="2">
        <v>0</v>
      </c>
      <c r="BK1704" s="2">
        <v>0</v>
      </c>
      <c r="BL1704" s="2">
        <v>0</v>
      </c>
      <c r="BM1704" s="2">
        <v>0</v>
      </c>
      <c r="BN1704" s="2">
        <v>3</v>
      </c>
      <c r="BO1704" s="2">
        <v>0</v>
      </c>
      <c r="BP1704" s="2">
        <v>1</v>
      </c>
      <c r="BQ1704" s="5">
        <v>0</v>
      </c>
      <c r="CN1704" s="4" t="s">
        <v>9134</v>
      </c>
      <c r="CO1704" s="4" t="s">
        <v>9134</v>
      </c>
      <c r="CP1704" s="4" t="s">
        <v>9134</v>
      </c>
      <c r="CY1704" s="4" t="s">
        <v>9135</v>
      </c>
      <c r="DF1704" s="4">
        <v>0</v>
      </c>
      <c r="DG1704" s="4">
        <v>0</v>
      </c>
      <c r="DH1704" s="4">
        <v>0</v>
      </c>
      <c r="DI1704" s="4">
        <v>0</v>
      </c>
      <c r="DJ1704" s="4">
        <v>0</v>
      </c>
      <c r="DK1704" s="3">
        <v>0</v>
      </c>
      <c r="DL1704" s="3">
        <v>0</v>
      </c>
      <c r="DM1704" s="3">
        <v>0</v>
      </c>
      <c r="DN1704" s="3">
        <v>0</v>
      </c>
      <c r="DO1704" s="3">
        <v>0</v>
      </c>
      <c r="DP1704" s="4">
        <v>0</v>
      </c>
      <c r="DQ1704" s="4">
        <v>0</v>
      </c>
      <c r="DR1704" s="4">
        <v>0</v>
      </c>
      <c r="DS1704" s="4">
        <v>0</v>
      </c>
      <c r="DT1704" s="4">
        <v>0</v>
      </c>
      <c r="DU1704" s="3">
        <v>0</v>
      </c>
      <c r="DV1704" s="3">
        <v>0</v>
      </c>
      <c r="DW1704" s="3">
        <v>0</v>
      </c>
      <c r="DX1704" s="3">
        <v>0</v>
      </c>
      <c r="DY1704" s="3">
        <v>0</v>
      </c>
      <c r="DZ1704" s="4">
        <v>0</v>
      </c>
      <c r="EA1704" s="4">
        <v>0</v>
      </c>
      <c r="EB1704" s="4">
        <v>118460</v>
      </c>
      <c r="EC1704" s="4">
        <v>301360</v>
      </c>
      <c r="ED1704" s="4">
        <v>256450</v>
      </c>
      <c r="EE1704" s="3">
        <v>0</v>
      </c>
      <c r="EF1704" s="3">
        <v>0</v>
      </c>
      <c r="EG1704" s="3">
        <v>0</v>
      </c>
      <c r="EH1704" s="3">
        <v>0</v>
      </c>
      <c r="EI1704" s="3">
        <v>0</v>
      </c>
      <c r="EJ1704" s="4">
        <v>0</v>
      </c>
      <c r="EK1704" s="4">
        <v>0</v>
      </c>
      <c r="EL1704" s="4">
        <v>0</v>
      </c>
      <c r="EM1704" s="4">
        <v>1309000</v>
      </c>
      <c r="EN1704" s="4">
        <v>0</v>
      </c>
      <c r="EO1704" s="3">
        <v>0</v>
      </c>
      <c r="EP1704" s="3">
        <v>0</v>
      </c>
      <c r="EQ1704" s="3">
        <v>0</v>
      </c>
      <c r="ER1704" s="3">
        <v>0</v>
      </c>
      <c r="ES1704" s="9">
        <v>0</v>
      </c>
      <c r="GH1704" s="2">
        <v>1834</v>
      </c>
      <c r="GI1704" s="2" t="s">
        <v>721</v>
      </c>
      <c r="GJ1704" s="2">
        <v>16743</v>
      </c>
      <c r="GK1704" s="2" t="s">
        <v>721</v>
      </c>
      <c r="GL1704" s="2">
        <v>16743</v>
      </c>
      <c r="GM1704" s="2" t="s">
        <v>721</v>
      </c>
      <c r="GN1704" s="5">
        <v>16743</v>
      </c>
      <c r="GO1704" s="2" t="s">
        <v>6150</v>
      </c>
      <c r="GP1704" s="5">
        <v>362</v>
      </c>
    </row>
    <row r="1705" spans="1:198" x14ac:dyDescent="0.25">
      <c r="A1705" s="2" t="s">
        <v>2646</v>
      </c>
      <c r="B1705" s="2" t="s">
        <v>8401</v>
      </c>
      <c r="C1705" s="2" t="s">
        <v>2647</v>
      </c>
      <c r="D1705" s="27">
        <v>290</v>
      </c>
      <c r="E1705" s="8">
        <v>93.724051006921428</v>
      </c>
      <c r="F1705" s="27">
        <v>1</v>
      </c>
      <c r="G1705" s="36">
        <v>3.1829555219224578E-2</v>
      </c>
      <c r="H1705" s="5">
        <v>3026300</v>
      </c>
      <c r="I1705" s="6">
        <v>1</v>
      </c>
      <c r="J1705" s="6">
        <v>2</v>
      </c>
      <c r="K1705" s="6">
        <v>1</v>
      </c>
      <c r="L1705" s="27">
        <v>1</v>
      </c>
      <c r="U1705" s="28" t="s">
        <v>9117</v>
      </c>
      <c r="AE1705" s="27" t="s">
        <v>52</v>
      </c>
      <c r="AM1705" s="6" t="s">
        <v>52</v>
      </c>
      <c r="AN1705" s="29">
        <v>0</v>
      </c>
      <c r="AO1705" s="6" t="s">
        <v>9120</v>
      </c>
      <c r="AP1705" s="27" t="s">
        <v>9122</v>
      </c>
      <c r="AQ1705" s="2">
        <v>1</v>
      </c>
      <c r="AR1705" s="2">
        <v>65.034899999999993</v>
      </c>
      <c r="AS1705" s="2">
        <v>6.4927300000000002E-4</v>
      </c>
      <c r="AT1705" s="2">
        <v>88.986000000000004</v>
      </c>
      <c r="AU1705" s="2">
        <v>66.789000000000001</v>
      </c>
      <c r="AV1705" s="2">
        <v>88.986000000000004</v>
      </c>
      <c r="AW1705" s="30" t="s">
        <v>7309</v>
      </c>
      <c r="AX1705" s="2" t="s">
        <v>7310</v>
      </c>
      <c r="AY1705" s="2">
        <v>30</v>
      </c>
      <c r="AZ1705" s="2">
        <v>4</v>
      </c>
      <c r="BA1705" s="5">
        <v>-0.50738000000000005</v>
      </c>
      <c r="BB1705" s="2">
        <v>0</v>
      </c>
      <c r="BC1705" s="2">
        <v>0</v>
      </c>
      <c r="BD1705" s="2">
        <v>0</v>
      </c>
      <c r="BE1705" s="2">
        <v>0</v>
      </c>
      <c r="BF1705" s="2">
        <v>0</v>
      </c>
      <c r="BG1705" s="2">
        <v>0</v>
      </c>
      <c r="BH1705" s="2">
        <v>0</v>
      </c>
      <c r="BI1705" s="5">
        <v>1</v>
      </c>
      <c r="BJ1705" s="2">
        <v>0</v>
      </c>
      <c r="BK1705" s="2">
        <v>0</v>
      </c>
      <c r="BL1705" s="2">
        <v>0</v>
      </c>
      <c r="BM1705" s="2">
        <v>0</v>
      </c>
      <c r="BN1705" s="2">
        <v>0</v>
      </c>
      <c r="BO1705" s="2">
        <v>0</v>
      </c>
      <c r="BP1705" s="2">
        <v>0</v>
      </c>
      <c r="BQ1705" s="5">
        <v>2</v>
      </c>
      <c r="DA1705" s="3" t="s">
        <v>9134</v>
      </c>
      <c r="DE1705" s="9" t="s">
        <v>9135</v>
      </c>
      <c r="DF1705" s="4">
        <v>0</v>
      </c>
      <c r="DG1705" s="4">
        <v>0</v>
      </c>
      <c r="DH1705" s="4">
        <v>0</v>
      </c>
      <c r="DI1705" s="4">
        <v>0</v>
      </c>
      <c r="DJ1705" s="4">
        <v>0</v>
      </c>
      <c r="DK1705" s="3">
        <v>0</v>
      </c>
      <c r="DL1705" s="3">
        <v>0</v>
      </c>
      <c r="DM1705" s="3">
        <v>0</v>
      </c>
      <c r="DN1705" s="3">
        <v>0</v>
      </c>
      <c r="DO1705" s="3">
        <v>0</v>
      </c>
      <c r="DP1705" s="4">
        <v>0</v>
      </c>
      <c r="DQ1705" s="4">
        <v>0</v>
      </c>
      <c r="DR1705" s="4">
        <v>0</v>
      </c>
      <c r="DS1705" s="4">
        <v>0</v>
      </c>
      <c r="DT1705" s="4">
        <v>0</v>
      </c>
      <c r="DU1705" s="3">
        <v>0</v>
      </c>
      <c r="DV1705" s="3">
        <v>0</v>
      </c>
      <c r="DW1705" s="3">
        <v>0</v>
      </c>
      <c r="DX1705" s="3">
        <v>0</v>
      </c>
      <c r="DY1705" s="3">
        <v>0</v>
      </c>
      <c r="DZ1705" s="4">
        <v>0</v>
      </c>
      <c r="EA1705" s="4">
        <v>0</v>
      </c>
      <c r="EB1705" s="4">
        <v>0</v>
      </c>
      <c r="EC1705" s="4">
        <v>0</v>
      </c>
      <c r="ED1705" s="4">
        <v>0</v>
      </c>
      <c r="EE1705" s="3">
        <v>0</v>
      </c>
      <c r="EF1705" s="3">
        <v>0</v>
      </c>
      <c r="EG1705" s="3">
        <v>0</v>
      </c>
      <c r="EH1705" s="3">
        <v>0</v>
      </c>
      <c r="EI1705" s="3">
        <v>0</v>
      </c>
      <c r="EJ1705" s="4">
        <v>0</v>
      </c>
      <c r="EK1705" s="4">
        <v>0</v>
      </c>
      <c r="EL1705" s="4">
        <v>0</v>
      </c>
      <c r="EM1705" s="4">
        <v>0</v>
      </c>
      <c r="EN1705" s="4">
        <v>0</v>
      </c>
      <c r="EO1705" s="3">
        <v>880600</v>
      </c>
      <c r="EP1705" s="3">
        <v>0</v>
      </c>
      <c r="EQ1705" s="3">
        <v>0</v>
      </c>
      <c r="ER1705" s="3">
        <v>0</v>
      </c>
      <c r="ES1705" s="9">
        <v>2145700</v>
      </c>
      <c r="GH1705" s="2">
        <v>1748</v>
      </c>
      <c r="GI1705" s="2" t="s">
        <v>64</v>
      </c>
      <c r="GJ1705" s="2">
        <v>22724</v>
      </c>
      <c r="GK1705" s="2" t="s">
        <v>64</v>
      </c>
      <c r="GL1705" s="2">
        <v>22724</v>
      </c>
      <c r="GM1705" s="2" t="s">
        <v>64</v>
      </c>
      <c r="GN1705" s="5">
        <v>22724</v>
      </c>
      <c r="GO1705" s="2" t="s">
        <v>7307</v>
      </c>
      <c r="GP1705" s="5" t="s">
        <v>7308</v>
      </c>
    </row>
    <row r="1706" spans="1:198" x14ac:dyDescent="0.25">
      <c r="A1706" s="2" t="s">
        <v>2100</v>
      </c>
      <c r="B1706" s="2" t="s">
        <v>8345</v>
      </c>
      <c r="C1706" s="2" t="s">
        <v>2101</v>
      </c>
      <c r="D1706" s="27">
        <v>389</v>
      </c>
      <c r="E1706" s="8">
        <v>93.72260024247241</v>
      </c>
      <c r="F1706" s="27">
        <v>1</v>
      </c>
      <c r="G1706" s="36">
        <v>2.6787203139525166E-3</v>
      </c>
      <c r="H1706" s="5">
        <v>1352600</v>
      </c>
      <c r="I1706" s="6">
        <v>1</v>
      </c>
      <c r="J1706" s="6">
        <v>3</v>
      </c>
      <c r="K1706" s="6">
        <v>1</v>
      </c>
      <c r="L1706" s="27">
        <v>1</v>
      </c>
      <c r="U1706" s="28" t="s">
        <v>9117</v>
      </c>
      <c r="Z1706" s="6" t="s">
        <v>52</v>
      </c>
      <c r="AH1706" s="6" t="s">
        <v>52</v>
      </c>
      <c r="AM1706" s="6"/>
      <c r="AN1706" s="29">
        <v>0</v>
      </c>
      <c r="AO1706" s="6" t="s">
        <v>9120</v>
      </c>
      <c r="AP1706" s="27" t="s">
        <v>9122</v>
      </c>
      <c r="AQ1706" s="2">
        <v>1</v>
      </c>
      <c r="AR1706" s="2">
        <v>102.649</v>
      </c>
      <c r="AS1706" s="2">
        <v>1.9685899999999999E-2</v>
      </c>
      <c r="AT1706" s="2">
        <v>102.65</v>
      </c>
      <c r="AU1706" s="2">
        <v>50.878</v>
      </c>
      <c r="AV1706" s="2">
        <v>102.65</v>
      </c>
      <c r="AW1706" s="30" t="s">
        <v>6943</v>
      </c>
      <c r="AX1706" s="2" t="s">
        <v>6944</v>
      </c>
      <c r="AY1706" s="2">
        <v>13</v>
      </c>
      <c r="AZ1706" s="2">
        <v>3</v>
      </c>
      <c r="BA1706" s="5">
        <v>0.61765000000000003</v>
      </c>
      <c r="BB1706" s="2">
        <v>0</v>
      </c>
      <c r="BC1706" s="2">
        <v>0</v>
      </c>
      <c r="BD1706" s="2">
        <v>1</v>
      </c>
      <c r="BE1706" s="2">
        <v>0</v>
      </c>
      <c r="BF1706" s="2">
        <v>0</v>
      </c>
      <c r="BG1706" s="2">
        <v>0</v>
      </c>
      <c r="BH1706" s="2">
        <v>0</v>
      </c>
      <c r="BI1706" s="5">
        <v>0</v>
      </c>
      <c r="BJ1706" s="2">
        <v>0</v>
      </c>
      <c r="BK1706" s="2">
        <v>0</v>
      </c>
      <c r="BL1706" s="2">
        <v>3</v>
      </c>
      <c r="BM1706" s="2">
        <v>0</v>
      </c>
      <c r="BN1706" s="2">
        <v>0</v>
      </c>
      <c r="BO1706" s="2">
        <v>0</v>
      </c>
      <c r="BP1706" s="2">
        <v>0</v>
      </c>
      <c r="BQ1706" s="5">
        <v>0</v>
      </c>
      <c r="CD1706" s="4" t="s">
        <v>9134</v>
      </c>
      <c r="CE1706" s="4" t="s">
        <v>9134</v>
      </c>
      <c r="CF1706" s="4" t="s">
        <v>9135</v>
      </c>
      <c r="DF1706" s="4">
        <v>0</v>
      </c>
      <c r="DG1706" s="4">
        <v>0</v>
      </c>
      <c r="DH1706" s="4">
        <v>0</v>
      </c>
      <c r="DI1706" s="4">
        <v>0</v>
      </c>
      <c r="DJ1706" s="4">
        <v>0</v>
      </c>
      <c r="DK1706" s="3">
        <v>0</v>
      </c>
      <c r="DL1706" s="3">
        <v>0</v>
      </c>
      <c r="DM1706" s="3">
        <v>0</v>
      </c>
      <c r="DN1706" s="3">
        <v>0</v>
      </c>
      <c r="DO1706" s="3">
        <v>0</v>
      </c>
      <c r="DP1706" s="4">
        <v>0</v>
      </c>
      <c r="DQ1706" s="4">
        <v>0</v>
      </c>
      <c r="DR1706" s="4">
        <v>71129</v>
      </c>
      <c r="DS1706" s="4">
        <v>437780</v>
      </c>
      <c r="DT1706" s="4">
        <v>843650</v>
      </c>
      <c r="DU1706" s="3">
        <v>0</v>
      </c>
      <c r="DV1706" s="3">
        <v>0</v>
      </c>
      <c r="DW1706" s="3">
        <v>0</v>
      </c>
      <c r="DX1706" s="3">
        <v>0</v>
      </c>
      <c r="DY1706" s="3">
        <v>0</v>
      </c>
      <c r="DZ1706" s="4">
        <v>0</v>
      </c>
      <c r="EA1706" s="4">
        <v>0</v>
      </c>
      <c r="EB1706" s="4">
        <v>0</v>
      </c>
      <c r="EC1706" s="4">
        <v>0</v>
      </c>
      <c r="ED1706" s="4">
        <v>0</v>
      </c>
      <c r="EE1706" s="3">
        <v>0</v>
      </c>
      <c r="EF1706" s="3">
        <v>0</v>
      </c>
      <c r="EG1706" s="3">
        <v>0</v>
      </c>
      <c r="EH1706" s="3">
        <v>0</v>
      </c>
      <c r="EI1706" s="3">
        <v>0</v>
      </c>
      <c r="EJ1706" s="4">
        <v>0</v>
      </c>
      <c r="EK1706" s="4">
        <v>0</v>
      </c>
      <c r="EL1706" s="4">
        <v>0</v>
      </c>
      <c r="EM1706" s="4">
        <v>0</v>
      </c>
      <c r="EN1706" s="4">
        <v>0</v>
      </c>
      <c r="EO1706" s="3">
        <v>0</v>
      </c>
      <c r="EP1706" s="3">
        <v>0</v>
      </c>
      <c r="EQ1706" s="3">
        <v>0</v>
      </c>
      <c r="ER1706" s="3">
        <v>0</v>
      </c>
      <c r="ES1706" s="9">
        <v>0</v>
      </c>
      <c r="GH1706" s="2">
        <v>1488</v>
      </c>
      <c r="GI1706" s="2" t="s">
        <v>112</v>
      </c>
      <c r="GJ1706" s="2">
        <v>19359</v>
      </c>
      <c r="GK1706" s="2" t="s">
        <v>112</v>
      </c>
      <c r="GL1706" s="2">
        <v>19359</v>
      </c>
      <c r="GM1706" s="2" t="s">
        <v>112</v>
      </c>
      <c r="GN1706" s="5">
        <v>19359</v>
      </c>
      <c r="GO1706" s="2" t="s">
        <v>2100</v>
      </c>
      <c r="GP1706" s="5">
        <v>389</v>
      </c>
    </row>
    <row r="1707" spans="1:198" x14ac:dyDescent="0.25">
      <c r="A1707" s="2" t="s">
        <v>7670</v>
      </c>
      <c r="B1707" s="2" t="s">
        <v>8929</v>
      </c>
      <c r="C1707" s="2" t="s">
        <v>7671</v>
      </c>
      <c r="D1707" s="27">
        <v>61</v>
      </c>
      <c r="E1707" s="8">
        <v>93.658561899286639</v>
      </c>
      <c r="F1707" s="27">
        <v>1</v>
      </c>
      <c r="G1707" s="36">
        <v>1</v>
      </c>
      <c r="H1707" s="5">
        <v>2567800</v>
      </c>
      <c r="I1707" s="6">
        <v>1</v>
      </c>
      <c r="J1707" s="6">
        <v>1</v>
      </c>
      <c r="K1707" s="6">
        <v>1</v>
      </c>
      <c r="L1707" s="27">
        <v>1</v>
      </c>
      <c r="U1707" s="28" t="s">
        <v>9117</v>
      </c>
      <c r="AB1707" s="6" t="s">
        <v>52</v>
      </c>
      <c r="AJ1707" s="6" t="s">
        <v>52</v>
      </c>
      <c r="AM1707" s="6"/>
      <c r="AN1707" s="29">
        <v>0</v>
      </c>
      <c r="AO1707" s="6" t="s">
        <v>9120</v>
      </c>
      <c r="AP1707" s="27" t="s">
        <v>9121</v>
      </c>
      <c r="AQ1707" s="2">
        <v>0.99954699999999996</v>
      </c>
      <c r="AR1707" s="2">
        <v>33.433199999999999</v>
      </c>
      <c r="AS1707" s="1">
        <v>1.24E-31</v>
      </c>
      <c r="AT1707" s="2">
        <v>188.29</v>
      </c>
      <c r="AU1707" s="2">
        <v>132.86000000000001</v>
      </c>
      <c r="AV1707" s="2">
        <v>188.29</v>
      </c>
      <c r="AW1707" s="30" t="s">
        <v>7672</v>
      </c>
      <c r="AX1707" s="2" t="s">
        <v>7673</v>
      </c>
      <c r="AY1707" s="2">
        <v>27</v>
      </c>
      <c r="AZ1707" s="2">
        <v>4</v>
      </c>
      <c r="BA1707" s="5">
        <v>5.4214999999999999E-2</v>
      </c>
      <c r="BB1707" s="2">
        <v>0</v>
      </c>
      <c r="BC1707" s="2">
        <v>0</v>
      </c>
      <c r="BD1707" s="2">
        <v>0</v>
      </c>
      <c r="BE1707" s="2">
        <v>0</v>
      </c>
      <c r="BF1707" s="2">
        <v>1</v>
      </c>
      <c r="BG1707" s="2">
        <v>0</v>
      </c>
      <c r="BH1707" s="2">
        <v>0</v>
      </c>
      <c r="BI1707" s="5">
        <v>0</v>
      </c>
      <c r="BJ1707" s="2">
        <v>0</v>
      </c>
      <c r="BK1707" s="2">
        <v>0</v>
      </c>
      <c r="BL1707" s="2">
        <v>0</v>
      </c>
      <c r="BM1707" s="2">
        <v>0</v>
      </c>
      <c r="BN1707" s="2">
        <v>1</v>
      </c>
      <c r="BO1707" s="2">
        <v>0</v>
      </c>
      <c r="BP1707" s="2">
        <v>0</v>
      </c>
      <c r="BQ1707" s="5">
        <v>0</v>
      </c>
      <c r="CP1707" s="4" t="s">
        <v>9135</v>
      </c>
      <c r="DF1707" s="4">
        <v>0</v>
      </c>
      <c r="DG1707" s="4">
        <v>0</v>
      </c>
      <c r="DH1707" s="4">
        <v>0</v>
      </c>
      <c r="DI1707" s="4">
        <v>0</v>
      </c>
      <c r="DJ1707" s="4">
        <v>0</v>
      </c>
      <c r="DK1707" s="3">
        <v>0</v>
      </c>
      <c r="DL1707" s="3">
        <v>0</v>
      </c>
      <c r="DM1707" s="3">
        <v>0</v>
      </c>
      <c r="DN1707" s="3">
        <v>0</v>
      </c>
      <c r="DO1707" s="3">
        <v>0</v>
      </c>
      <c r="DP1707" s="4">
        <v>0</v>
      </c>
      <c r="DQ1707" s="4">
        <v>0</v>
      </c>
      <c r="DR1707" s="4">
        <v>0</v>
      </c>
      <c r="DS1707" s="4">
        <v>0</v>
      </c>
      <c r="DT1707" s="4">
        <v>0</v>
      </c>
      <c r="DU1707" s="3">
        <v>0</v>
      </c>
      <c r="DV1707" s="3">
        <v>0</v>
      </c>
      <c r="DW1707" s="3">
        <v>0</v>
      </c>
      <c r="DX1707" s="3">
        <v>0</v>
      </c>
      <c r="DY1707" s="3">
        <v>0</v>
      </c>
      <c r="DZ1707" s="4">
        <v>0</v>
      </c>
      <c r="EA1707" s="4">
        <v>0</v>
      </c>
      <c r="EB1707" s="4">
        <v>0</v>
      </c>
      <c r="EC1707" s="4">
        <v>0</v>
      </c>
      <c r="ED1707" s="4">
        <v>2567800</v>
      </c>
      <c r="EE1707" s="3">
        <v>0</v>
      </c>
      <c r="EF1707" s="3">
        <v>0</v>
      </c>
      <c r="EG1707" s="3">
        <v>0</v>
      </c>
      <c r="EH1707" s="3">
        <v>0</v>
      </c>
      <c r="EI1707" s="3">
        <v>0</v>
      </c>
      <c r="EJ1707" s="4">
        <v>0</v>
      </c>
      <c r="EK1707" s="4">
        <v>0</v>
      </c>
      <c r="EL1707" s="4">
        <v>0</v>
      </c>
      <c r="EM1707" s="4">
        <v>0</v>
      </c>
      <c r="EN1707" s="4">
        <v>0</v>
      </c>
      <c r="EO1707" s="3">
        <v>0</v>
      </c>
      <c r="EP1707" s="3">
        <v>0</v>
      </c>
      <c r="EQ1707" s="3">
        <v>0</v>
      </c>
      <c r="ER1707" s="3">
        <v>0</v>
      </c>
      <c r="ES1707" s="9">
        <v>0</v>
      </c>
      <c r="GH1707" s="2">
        <v>1204</v>
      </c>
      <c r="GI1707" s="2" t="s">
        <v>333</v>
      </c>
      <c r="GJ1707" s="2">
        <v>23714</v>
      </c>
      <c r="GK1707" s="2" t="s">
        <v>333</v>
      </c>
      <c r="GL1707" s="2">
        <v>23714</v>
      </c>
      <c r="GM1707" s="2" t="s">
        <v>333</v>
      </c>
      <c r="GN1707" s="5">
        <v>23714</v>
      </c>
      <c r="GO1707" s="2" t="s">
        <v>7668</v>
      </c>
      <c r="GP1707" s="5" t="s">
        <v>7669</v>
      </c>
    </row>
    <row r="1708" spans="1:198" x14ac:dyDescent="0.25">
      <c r="A1708" s="2" t="s">
        <v>7322</v>
      </c>
      <c r="B1708" s="2" t="s">
        <v>8895</v>
      </c>
      <c r="C1708" s="2" t="s">
        <v>7323</v>
      </c>
      <c r="D1708" s="27">
        <v>291</v>
      </c>
      <c r="E1708" s="8">
        <v>93.656676381560487</v>
      </c>
      <c r="F1708" s="27">
        <v>1</v>
      </c>
      <c r="G1708" s="36">
        <v>1</v>
      </c>
      <c r="H1708" s="5">
        <v>1347700</v>
      </c>
      <c r="I1708" s="6">
        <v>1</v>
      </c>
      <c r="J1708" s="6">
        <v>2</v>
      </c>
      <c r="K1708" s="6">
        <v>1</v>
      </c>
      <c r="L1708" s="27">
        <v>1</v>
      </c>
      <c r="U1708" s="28" t="s">
        <v>9117</v>
      </c>
      <c r="AE1708" s="27" t="s">
        <v>52</v>
      </c>
      <c r="AM1708" s="6" t="s">
        <v>52</v>
      </c>
      <c r="AN1708" s="29">
        <v>0</v>
      </c>
      <c r="AO1708" s="6" t="s">
        <v>9120</v>
      </c>
      <c r="AP1708" s="27" t="s">
        <v>9121</v>
      </c>
      <c r="AQ1708" s="2">
        <v>1</v>
      </c>
      <c r="AR1708" s="2">
        <v>142.08500000000001</v>
      </c>
      <c r="AS1708" s="2">
        <v>2.3546999999999999E-3</v>
      </c>
      <c r="AT1708" s="2">
        <v>142.08000000000001</v>
      </c>
      <c r="AU1708" s="2">
        <v>44.654000000000003</v>
      </c>
      <c r="AV1708" s="2">
        <v>142.08000000000001</v>
      </c>
      <c r="AW1708" s="30" t="s">
        <v>7324</v>
      </c>
      <c r="AX1708" s="2" t="s">
        <v>7325</v>
      </c>
      <c r="AY1708" s="2">
        <v>11</v>
      </c>
      <c r="AZ1708" s="2">
        <v>3</v>
      </c>
      <c r="BA1708" s="5">
        <v>1.7262999999999999</v>
      </c>
      <c r="BB1708" s="2">
        <v>0</v>
      </c>
      <c r="BC1708" s="2">
        <v>0</v>
      </c>
      <c r="BD1708" s="2">
        <v>0</v>
      </c>
      <c r="BE1708" s="2">
        <v>0</v>
      </c>
      <c r="BF1708" s="2">
        <v>0</v>
      </c>
      <c r="BG1708" s="2">
        <v>0</v>
      </c>
      <c r="BH1708" s="2">
        <v>0</v>
      </c>
      <c r="BI1708" s="5">
        <v>1</v>
      </c>
      <c r="BJ1708" s="2">
        <v>0</v>
      </c>
      <c r="BK1708" s="2">
        <v>0</v>
      </c>
      <c r="BL1708" s="2">
        <v>0</v>
      </c>
      <c r="BM1708" s="2">
        <v>0</v>
      </c>
      <c r="BN1708" s="2">
        <v>0</v>
      </c>
      <c r="BO1708" s="2">
        <v>0</v>
      </c>
      <c r="BP1708" s="2">
        <v>0</v>
      </c>
      <c r="BQ1708" s="5">
        <v>2</v>
      </c>
      <c r="DD1708" s="3" t="s">
        <v>9135</v>
      </c>
      <c r="DE1708" s="9" t="s">
        <v>9134</v>
      </c>
      <c r="DF1708" s="4">
        <v>0</v>
      </c>
      <c r="DG1708" s="4">
        <v>0</v>
      </c>
      <c r="DH1708" s="4">
        <v>0</v>
      </c>
      <c r="DI1708" s="4">
        <v>0</v>
      </c>
      <c r="DJ1708" s="4">
        <v>0</v>
      </c>
      <c r="DK1708" s="3">
        <v>0</v>
      </c>
      <c r="DL1708" s="3">
        <v>0</v>
      </c>
      <c r="DM1708" s="3">
        <v>0</v>
      </c>
      <c r="DN1708" s="3">
        <v>0</v>
      </c>
      <c r="DO1708" s="3">
        <v>0</v>
      </c>
      <c r="DP1708" s="4">
        <v>0</v>
      </c>
      <c r="DQ1708" s="4">
        <v>0</v>
      </c>
      <c r="DR1708" s="4">
        <v>0</v>
      </c>
      <c r="DS1708" s="4">
        <v>0</v>
      </c>
      <c r="DT1708" s="4">
        <v>0</v>
      </c>
      <c r="DU1708" s="3">
        <v>0</v>
      </c>
      <c r="DV1708" s="3">
        <v>0</v>
      </c>
      <c r="DW1708" s="3">
        <v>0</v>
      </c>
      <c r="DX1708" s="3">
        <v>0</v>
      </c>
      <c r="DY1708" s="3">
        <v>0</v>
      </c>
      <c r="DZ1708" s="4">
        <v>0</v>
      </c>
      <c r="EA1708" s="4">
        <v>0</v>
      </c>
      <c r="EB1708" s="4">
        <v>0</v>
      </c>
      <c r="EC1708" s="4">
        <v>0</v>
      </c>
      <c r="ED1708" s="4">
        <v>0</v>
      </c>
      <c r="EE1708" s="3">
        <v>0</v>
      </c>
      <c r="EF1708" s="3">
        <v>0</v>
      </c>
      <c r="EG1708" s="3">
        <v>0</v>
      </c>
      <c r="EH1708" s="3">
        <v>0</v>
      </c>
      <c r="EI1708" s="3">
        <v>0</v>
      </c>
      <c r="EJ1708" s="4">
        <v>0</v>
      </c>
      <c r="EK1708" s="4">
        <v>0</v>
      </c>
      <c r="EL1708" s="4">
        <v>0</v>
      </c>
      <c r="EM1708" s="4">
        <v>0</v>
      </c>
      <c r="EN1708" s="4">
        <v>0</v>
      </c>
      <c r="EO1708" s="3">
        <v>0</v>
      </c>
      <c r="EP1708" s="3">
        <v>0</v>
      </c>
      <c r="EQ1708" s="3">
        <v>0</v>
      </c>
      <c r="ER1708" s="3">
        <v>1087900</v>
      </c>
      <c r="ES1708" s="9">
        <v>259790</v>
      </c>
      <c r="GH1708" s="2">
        <v>556</v>
      </c>
      <c r="GI1708" s="2" t="s">
        <v>1069</v>
      </c>
      <c r="GJ1708" s="2">
        <v>10448</v>
      </c>
      <c r="GK1708" s="2" t="s">
        <v>1069</v>
      </c>
      <c r="GL1708" s="2">
        <v>10448</v>
      </c>
      <c r="GM1708" s="2" t="s">
        <v>1069</v>
      </c>
      <c r="GN1708" s="5">
        <v>10448</v>
      </c>
      <c r="GO1708" s="2" t="s">
        <v>7320</v>
      </c>
      <c r="GP1708" s="5" t="s">
        <v>7321</v>
      </c>
    </row>
    <row r="1709" spans="1:198" x14ac:dyDescent="0.25">
      <c r="A1709" s="2" t="s">
        <v>2808</v>
      </c>
      <c r="B1709" s="2" t="s">
        <v>8421</v>
      </c>
      <c r="C1709" s="2" t="s">
        <v>2809</v>
      </c>
      <c r="D1709" s="27">
        <v>72</v>
      </c>
      <c r="E1709" s="8">
        <v>93.646038796386804</v>
      </c>
      <c r="F1709" s="27">
        <v>2</v>
      </c>
      <c r="G1709" s="36">
        <v>0.10507493366613879</v>
      </c>
      <c r="H1709" s="5">
        <v>5009500</v>
      </c>
      <c r="I1709" s="6">
        <v>3</v>
      </c>
      <c r="J1709" s="6">
        <v>6</v>
      </c>
      <c r="K1709" s="6">
        <v>2</v>
      </c>
      <c r="L1709" s="27">
        <v>2</v>
      </c>
      <c r="M1709" s="8">
        <v>-0.40694599999999997</v>
      </c>
      <c r="N1709" s="8">
        <v>0.30552200000000002</v>
      </c>
      <c r="O1709" s="8">
        <v>0.19395499999999999</v>
      </c>
      <c r="P1709" s="8">
        <v>1.1061700000000001</v>
      </c>
      <c r="Q1709" s="8">
        <v>-0.21884300000000001</v>
      </c>
      <c r="R1709" s="8">
        <v>-0.34973300000000002</v>
      </c>
      <c r="S1709" s="8">
        <v>-4.66057E-2</v>
      </c>
      <c r="T1709" s="14">
        <v>-0.58352400000000004</v>
      </c>
      <c r="U1709" s="28" t="s">
        <v>9116</v>
      </c>
      <c r="V1709" s="8">
        <v>0.61816700000000002</v>
      </c>
      <c r="W1709" s="13">
        <v>0.25004100000000001</v>
      </c>
      <c r="Z1709" s="6" t="s">
        <v>52</v>
      </c>
      <c r="AA1709" s="6" t="s">
        <v>52</v>
      </c>
      <c r="AE1709" s="27" t="s">
        <v>52</v>
      </c>
      <c r="AH1709" s="6" t="s">
        <v>52</v>
      </c>
      <c r="AI1709" s="6" t="s">
        <v>52</v>
      </c>
      <c r="AM1709" s="6"/>
      <c r="AN1709" s="29">
        <v>0</v>
      </c>
      <c r="AO1709" s="6" t="s">
        <v>9123</v>
      </c>
      <c r="AP1709" s="27" t="s">
        <v>9122</v>
      </c>
      <c r="AQ1709" s="2">
        <v>0.93518699999999999</v>
      </c>
      <c r="AR1709" s="2">
        <v>11.5924</v>
      </c>
      <c r="AS1709" s="2">
        <v>1.9319900000000001E-2</v>
      </c>
      <c r="AT1709" s="2">
        <v>85.51</v>
      </c>
      <c r="AU1709" s="2">
        <v>53.256</v>
      </c>
      <c r="AV1709" s="2">
        <v>85.51</v>
      </c>
      <c r="AW1709" s="30" t="s">
        <v>5048</v>
      </c>
      <c r="AX1709" s="2" t="s">
        <v>5049</v>
      </c>
      <c r="AY1709" s="2">
        <v>17</v>
      </c>
      <c r="AZ1709" s="2">
        <v>4</v>
      </c>
      <c r="BA1709" s="5">
        <v>-0.42875000000000002</v>
      </c>
      <c r="BB1709" s="2">
        <v>0</v>
      </c>
      <c r="BC1709" s="2">
        <v>0</v>
      </c>
      <c r="BD1709" s="2">
        <v>1</v>
      </c>
      <c r="BE1709" s="2">
        <v>1</v>
      </c>
      <c r="BF1709" s="2">
        <v>0</v>
      </c>
      <c r="BG1709" s="2">
        <v>0</v>
      </c>
      <c r="BH1709" s="2">
        <v>0</v>
      </c>
      <c r="BI1709" s="5">
        <v>0</v>
      </c>
      <c r="BJ1709" s="2">
        <v>0</v>
      </c>
      <c r="BK1709" s="2">
        <v>0</v>
      </c>
      <c r="BL1709" s="2">
        <v>1</v>
      </c>
      <c r="BM1709" s="2">
        <v>4</v>
      </c>
      <c r="BN1709" s="2">
        <v>0</v>
      </c>
      <c r="BO1709" s="2">
        <v>0</v>
      </c>
      <c r="BP1709" s="2">
        <v>0</v>
      </c>
      <c r="BQ1709" s="5">
        <v>1</v>
      </c>
      <c r="CE1709" s="4" t="s">
        <v>9135</v>
      </c>
      <c r="CG1709" s="3" t="s">
        <v>9135</v>
      </c>
      <c r="CH1709" s="3" t="s">
        <v>9134</v>
      </c>
      <c r="CI1709" s="3" t="s">
        <v>9134</v>
      </c>
      <c r="CK1709" s="3" t="s">
        <v>9134</v>
      </c>
      <c r="DA1709" s="3" t="s">
        <v>9134</v>
      </c>
      <c r="DF1709" s="4">
        <v>0</v>
      </c>
      <c r="DG1709" s="4">
        <v>0</v>
      </c>
      <c r="DH1709" s="4">
        <v>0</v>
      </c>
      <c r="DI1709" s="4">
        <v>0</v>
      </c>
      <c r="DJ1709" s="4">
        <v>0</v>
      </c>
      <c r="DK1709" s="3">
        <v>0</v>
      </c>
      <c r="DL1709" s="3">
        <v>0</v>
      </c>
      <c r="DM1709" s="3">
        <v>0</v>
      </c>
      <c r="DN1709" s="3">
        <v>0</v>
      </c>
      <c r="DO1709" s="3">
        <v>0</v>
      </c>
      <c r="DP1709" s="4">
        <v>0</v>
      </c>
      <c r="DQ1709" s="4">
        <v>0</v>
      </c>
      <c r="DR1709" s="4">
        <v>0</v>
      </c>
      <c r="DS1709" s="4">
        <v>1506000</v>
      </c>
      <c r="DT1709" s="4">
        <v>0</v>
      </c>
      <c r="DU1709" s="3">
        <v>1532700</v>
      </c>
      <c r="DV1709" s="3">
        <v>662460</v>
      </c>
      <c r="DW1709" s="3">
        <v>330770</v>
      </c>
      <c r="DX1709" s="3">
        <v>0</v>
      </c>
      <c r="DY1709" s="3">
        <v>911990</v>
      </c>
      <c r="DZ1709" s="4">
        <v>0</v>
      </c>
      <c r="EA1709" s="4">
        <v>0</v>
      </c>
      <c r="EB1709" s="4">
        <v>0</v>
      </c>
      <c r="EC1709" s="4">
        <v>0</v>
      </c>
      <c r="ED1709" s="4">
        <v>0</v>
      </c>
      <c r="EE1709" s="3">
        <v>0</v>
      </c>
      <c r="EF1709" s="3">
        <v>0</v>
      </c>
      <c r="EG1709" s="3">
        <v>0</v>
      </c>
      <c r="EH1709" s="3">
        <v>0</v>
      </c>
      <c r="EI1709" s="3">
        <v>0</v>
      </c>
      <c r="EJ1709" s="4">
        <v>0</v>
      </c>
      <c r="EK1709" s="4">
        <v>0</v>
      </c>
      <c r="EL1709" s="4">
        <v>0</v>
      </c>
      <c r="EM1709" s="4">
        <v>0</v>
      </c>
      <c r="EN1709" s="4">
        <v>0</v>
      </c>
      <c r="EO1709" s="3">
        <v>65712</v>
      </c>
      <c r="EP1709" s="3">
        <v>0</v>
      </c>
      <c r="EQ1709" s="3">
        <v>0</v>
      </c>
      <c r="ER1709" s="3">
        <v>0</v>
      </c>
      <c r="ES1709" s="9">
        <v>0</v>
      </c>
      <c r="ET1709" s="10">
        <v>16.845199999999998</v>
      </c>
      <c r="EU1709" s="10">
        <v>16.555299999999999</v>
      </c>
      <c r="EV1709" s="10">
        <v>15.237</v>
      </c>
      <c r="EW1709" s="10">
        <v>16.3431</v>
      </c>
      <c r="EX1709" s="10">
        <v>16.4468</v>
      </c>
      <c r="EY1709" s="11">
        <v>16.797799999999999</v>
      </c>
      <c r="EZ1709" s="11">
        <v>16.488499999999998</v>
      </c>
      <c r="FA1709" s="11">
        <v>17.334299999999999</v>
      </c>
      <c r="FB1709" s="11">
        <v>15.888500000000001</v>
      </c>
      <c r="FC1709" s="11">
        <v>17.651599999999998</v>
      </c>
      <c r="FD1709" s="10">
        <v>16.999700000000001</v>
      </c>
      <c r="FE1709" s="10">
        <v>16.113199999999999</v>
      </c>
      <c r="FF1709" s="10">
        <v>16.1799</v>
      </c>
      <c r="FG1709" s="10">
        <v>19.136800000000001</v>
      </c>
      <c r="FH1709" s="10">
        <v>16.547799999999999</v>
      </c>
      <c r="FI1709" s="11">
        <v>18.527000000000001</v>
      </c>
      <c r="FJ1709" s="11">
        <v>17.721399999999999</v>
      </c>
      <c r="FK1709" s="11">
        <v>17.460799999999999</v>
      </c>
      <c r="FL1709" s="11">
        <v>15.766400000000001</v>
      </c>
      <c r="FM1709" s="11">
        <v>17.346699999999998</v>
      </c>
      <c r="FN1709" s="10">
        <v>16.069800000000001</v>
      </c>
      <c r="FO1709" s="10">
        <v>16.4404</v>
      </c>
      <c r="FP1709" s="10">
        <v>16.741</v>
      </c>
      <c r="FQ1709" s="10">
        <v>16.807600000000001</v>
      </c>
      <c r="FR1709" s="10">
        <v>16.505600000000001</v>
      </c>
      <c r="FS1709" s="11">
        <v>17.142700000000001</v>
      </c>
      <c r="FT1709" s="11">
        <v>16.787099999999999</v>
      </c>
      <c r="FU1709" s="11">
        <v>15.866300000000001</v>
      </c>
      <c r="FV1709" s="11">
        <v>15.6915</v>
      </c>
      <c r="FW1709" s="11">
        <v>16.060400000000001</v>
      </c>
      <c r="FX1709" s="10">
        <v>16.4482</v>
      </c>
      <c r="FY1709" s="10">
        <v>16.0382</v>
      </c>
      <c r="FZ1709" s="10">
        <v>15.8262</v>
      </c>
      <c r="GA1709" s="10">
        <v>16.9773</v>
      </c>
      <c r="GB1709" s="10">
        <v>17.7559</v>
      </c>
      <c r="GC1709" s="11">
        <v>15.892799999999999</v>
      </c>
      <c r="GD1709" s="11">
        <v>16.8903</v>
      </c>
      <c r="GE1709" s="11">
        <v>14.8649</v>
      </c>
      <c r="GF1709" s="11">
        <v>16.1983</v>
      </c>
      <c r="GG1709" s="12">
        <v>16.563099999999999</v>
      </c>
      <c r="GH1709" s="2">
        <v>459</v>
      </c>
      <c r="GI1709" s="2" t="s">
        <v>730</v>
      </c>
      <c r="GJ1709" s="2">
        <v>12577</v>
      </c>
      <c r="GK1709" s="2" t="s">
        <v>730</v>
      </c>
      <c r="GL1709" s="2">
        <v>12577</v>
      </c>
      <c r="GM1709" s="2" t="s">
        <v>730</v>
      </c>
      <c r="GN1709" s="5">
        <v>12577</v>
      </c>
      <c r="GO1709" s="2" t="s">
        <v>5046</v>
      </c>
      <c r="GP1709" s="5" t="s">
        <v>5047</v>
      </c>
    </row>
    <row r="1710" spans="1:198" x14ac:dyDescent="0.25">
      <c r="A1710" s="2" t="s">
        <v>6590</v>
      </c>
      <c r="B1710" s="2" t="s">
        <v>8808</v>
      </c>
      <c r="C1710" s="2" t="s">
        <v>6591</v>
      </c>
      <c r="D1710" s="27">
        <v>1249</v>
      </c>
      <c r="E1710" s="8">
        <v>93.586500903948235</v>
      </c>
      <c r="F1710" s="27">
        <v>1</v>
      </c>
      <c r="G1710" s="36">
        <v>1</v>
      </c>
      <c r="H1710" s="5">
        <v>2475800</v>
      </c>
      <c r="I1710" s="6">
        <v>2</v>
      </c>
      <c r="J1710" s="6">
        <v>3</v>
      </c>
      <c r="K1710" s="6">
        <v>1</v>
      </c>
      <c r="L1710" s="27">
        <v>1</v>
      </c>
      <c r="U1710" s="28" t="s">
        <v>9117</v>
      </c>
      <c r="AA1710" s="6" t="s">
        <v>52</v>
      </c>
      <c r="AB1710" s="6" t="s">
        <v>52</v>
      </c>
      <c r="AI1710" s="6" t="s">
        <v>52</v>
      </c>
      <c r="AM1710" s="6"/>
      <c r="AN1710" s="29">
        <v>0</v>
      </c>
      <c r="AO1710" s="6" t="s">
        <v>9120</v>
      </c>
      <c r="AP1710" s="27" t="s">
        <v>9122</v>
      </c>
      <c r="AQ1710" s="2">
        <v>1</v>
      </c>
      <c r="AR1710" s="2">
        <v>128.905</v>
      </c>
      <c r="AS1710" s="2">
        <v>2.99724E-2</v>
      </c>
      <c r="AT1710" s="2">
        <v>128.91</v>
      </c>
      <c r="AU1710" s="2">
        <v>27.620999999999999</v>
      </c>
      <c r="AV1710" s="2">
        <v>128.91</v>
      </c>
      <c r="AW1710" s="30" t="s">
        <v>6592</v>
      </c>
      <c r="AX1710" s="2" t="s">
        <v>6593</v>
      </c>
      <c r="AY1710" s="2">
        <v>8</v>
      </c>
      <c r="AZ1710" s="2">
        <v>2</v>
      </c>
      <c r="BA1710" s="5">
        <v>2.1291000000000002</v>
      </c>
      <c r="BB1710" s="2">
        <v>0</v>
      </c>
      <c r="BC1710" s="2">
        <v>0</v>
      </c>
      <c r="BD1710" s="2">
        <v>0</v>
      </c>
      <c r="BE1710" s="2">
        <v>1</v>
      </c>
      <c r="BF1710" s="2">
        <v>0</v>
      </c>
      <c r="BG1710" s="2">
        <v>0</v>
      </c>
      <c r="BH1710" s="2">
        <v>0</v>
      </c>
      <c r="BI1710" s="5">
        <v>0</v>
      </c>
      <c r="BJ1710" s="2">
        <v>0</v>
      </c>
      <c r="BK1710" s="2">
        <v>0</v>
      </c>
      <c r="BL1710" s="2">
        <v>0</v>
      </c>
      <c r="BM1710" s="2">
        <v>2</v>
      </c>
      <c r="BN1710" s="2">
        <v>1</v>
      </c>
      <c r="BO1710" s="2">
        <v>0</v>
      </c>
      <c r="BP1710" s="2">
        <v>0</v>
      </c>
      <c r="BQ1710" s="5">
        <v>0</v>
      </c>
      <c r="CG1710" s="3" t="s">
        <v>9134</v>
      </c>
      <c r="CK1710" s="3" t="s">
        <v>9135</v>
      </c>
      <c r="CO1710" s="4" t="s">
        <v>9134</v>
      </c>
      <c r="DF1710" s="4">
        <v>0</v>
      </c>
      <c r="DG1710" s="4">
        <v>0</v>
      </c>
      <c r="DH1710" s="4">
        <v>0</v>
      </c>
      <c r="DI1710" s="4">
        <v>0</v>
      </c>
      <c r="DJ1710" s="4">
        <v>0</v>
      </c>
      <c r="DK1710" s="3">
        <v>0</v>
      </c>
      <c r="DL1710" s="3">
        <v>0</v>
      </c>
      <c r="DM1710" s="3">
        <v>0</v>
      </c>
      <c r="DN1710" s="3">
        <v>0</v>
      </c>
      <c r="DO1710" s="3">
        <v>0</v>
      </c>
      <c r="DP1710" s="4">
        <v>0</v>
      </c>
      <c r="DQ1710" s="4">
        <v>0</v>
      </c>
      <c r="DR1710" s="4">
        <v>0</v>
      </c>
      <c r="DS1710" s="4">
        <v>0</v>
      </c>
      <c r="DT1710" s="4">
        <v>0</v>
      </c>
      <c r="DU1710" s="3">
        <v>623400</v>
      </c>
      <c r="DV1710" s="3">
        <v>0</v>
      </c>
      <c r="DW1710" s="3">
        <v>0</v>
      </c>
      <c r="DX1710" s="3">
        <v>0</v>
      </c>
      <c r="DY1710" s="3">
        <v>1302200</v>
      </c>
      <c r="DZ1710" s="4">
        <v>0</v>
      </c>
      <c r="EA1710" s="4">
        <v>0</v>
      </c>
      <c r="EB1710" s="4">
        <v>0</v>
      </c>
      <c r="EC1710" s="4">
        <v>550200</v>
      </c>
      <c r="ED1710" s="4">
        <v>0</v>
      </c>
      <c r="EE1710" s="3">
        <v>0</v>
      </c>
      <c r="EF1710" s="3">
        <v>0</v>
      </c>
      <c r="EG1710" s="3">
        <v>0</v>
      </c>
      <c r="EH1710" s="3">
        <v>0</v>
      </c>
      <c r="EI1710" s="3">
        <v>0</v>
      </c>
      <c r="EJ1710" s="4">
        <v>0</v>
      </c>
      <c r="EK1710" s="4">
        <v>0</v>
      </c>
      <c r="EL1710" s="4">
        <v>0</v>
      </c>
      <c r="EM1710" s="4">
        <v>0</v>
      </c>
      <c r="EN1710" s="4">
        <v>0</v>
      </c>
      <c r="EO1710" s="3">
        <v>0</v>
      </c>
      <c r="EP1710" s="3">
        <v>0</v>
      </c>
      <c r="EQ1710" s="3">
        <v>0</v>
      </c>
      <c r="ER1710" s="3">
        <v>0</v>
      </c>
      <c r="ES1710" s="9">
        <v>0</v>
      </c>
      <c r="GH1710" s="2">
        <v>1555</v>
      </c>
      <c r="GI1710" s="2" t="s">
        <v>284</v>
      </c>
      <c r="GJ1710" s="2">
        <v>13046</v>
      </c>
      <c r="GK1710" s="2" t="s">
        <v>284</v>
      </c>
      <c r="GL1710" s="2">
        <v>13046</v>
      </c>
      <c r="GM1710" s="2" t="s">
        <v>284</v>
      </c>
      <c r="GN1710" s="5">
        <v>13046</v>
      </c>
      <c r="GO1710" s="2" t="s">
        <v>6590</v>
      </c>
      <c r="GP1710" s="5">
        <v>1249</v>
      </c>
    </row>
    <row r="1711" spans="1:198" x14ac:dyDescent="0.25">
      <c r="A1711" s="2" t="s">
        <v>7415</v>
      </c>
      <c r="B1711" s="2" t="s">
        <v>8905</v>
      </c>
      <c r="C1711" s="2" t="s">
        <v>7416</v>
      </c>
      <c r="D1711" s="27">
        <v>1254</v>
      </c>
      <c r="E1711" s="8">
        <v>93.510208165224512</v>
      </c>
      <c r="F1711" s="27">
        <v>1</v>
      </c>
      <c r="G1711" s="36">
        <v>0.5</v>
      </c>
      <c r="H1711" s="5">
        <v>18947000</v>
      </c>
      <c r="I1711" s="6">
        <v>1</v>
      </c>
      <c r="J1711" s="6">
        <v>2</v>
      </c>
      <c r="K1711" s="6">
        <v>1</v>
      </c>
      <c r="L1711" s="27">
        <v>1</v>
      </c>
      <c r="U1711" s="28" t="s">
        <v>9117</v>
      </c>
      <c r="AA1711" s="6" t="s">
        <v>52</v>
      </c>
      <c r="AI1711" s="6" t="s">
        <v>52</v>
      </c>
      <c r="AM1711" s="6"/>
      <c r="AN1711" s="29">
        <v>0</v>
      </c>
      <c r="AO1711" s="6" t="s">
        <v>9120</v>
      </c>
      <c r="AP1711" s="27" t="s">
        <v>9121</v>
      </c>
      <c r="AQ1711" s="2">
        <v>0.99884399999999995</v>
      </c>
      <c r="AR1711" s="2">
        <v>29.361899999999999</v>
      </c>
      <c r="AS1711" s="2">
        <v>1.6148699999999998E-2</v>
      </c>
      <c r="AT1711" s="2">
        <v>116.55</v>
      </c>
      <c r="AU1711" s="2">
        <v>31.192</v>
      </c>
      <c r="AV1711" s="2">
        <v>116.55</v>
      </c>
      <c r="AW1711" s="30" t="s">
        <v>7417</v>
      </c>
      <c r="AX1711" s="2" t="s">
        <v>7418</v>
      </c>
      <c r="AY1711" s="2">
        <v>9</v>
      </c>
      <c r="AZ1711" s="2">
        <v>3</v>
      </c>
      <c r="BA1711" s="5">
        <v>-1.8767</v>
      </c>
      <c r="BB1711" s="2">
        <v>0</v>
      </c>
      <c r="BC1711" s="2">
        <v>0</v>
      </c>
      <c r="BD1711" s="2">
        <v>0</v>
      </c>
      <c r="BE1711" s="2">
        <v>1</v>
      </c>
      <c r="BF1711" s="2">
        <v>0</v>
      </c>
      <c r="BG1711" s="2">
        <v>0</v>
      </c>
      <c r="BH1711" s="2">
        <v>0</v>
      </c>
      <c r="BI1711" s="5">
        <v>0</v>
      </c>
      <c r="BJ1711" s="2">
        <v>0</v>
      </c>
      <c r="BK1711" s="2">
        <v>0</v>
      </c>
      <c r="BL1711" s="2">
        <v>0</v>
      </c>
      <c r="BM1711" s="2">
        <v>2</v>
      </c>
      <c r="BN1711" s="2">
        <v>0</v>
      </c>
      <c r="BO1711" s="2">
        <v>0</v>
      </c>
      <c r="BP1711" s="2">
        <v>0</v>
      </c>
      <c r="BQ1711" s="5">
        <v>0</v>
      </c>
      <c r="CJ1711" s="3" t="s">
        <v>9134</v>
      </c>
      <c r="CK1711" s="3" t="s">
        <v>9135</v>
      </c>
      <c r="DF1711" s="4">
        <v>0</v>
      </c>
      <c r="DG1711" s="4">
        <v>0</v>
      </c>
      <c r="DH1711" s="4">
        <v>0</v>
      </c>
      <c r="DI1711" s="4">
        <v>0</v>
      </c>
      <c r="DJ1711" s="4">
        <v>0</v>
      </c>
      <c r="DK1711" s="3">
        <v>0</v>
      </c>
      <c r="DL1711" s="3">
        <v>0</v>
      </c>
      <c r="DM1711" s="3">
        <v>0</v>
      </c>
      <c r="DN1711" s="3">
        <v>0</v>
      </c>
      <c r="DO1711" s="3">
        <v>0</v>
      </c>
      <c r="DP1711" s="4">
        <v>0</v>
      </c>
      <c r="DQ1711" s="4">
        <v>0</v>
      </c>
      <c r="DR1711" s="4">
        <v>0</v>
      </c>
      <c r="DS1711" s="4">
        <v>0</v>
      </c>
      <c r="DT1711" s="4">
        <v>0</v>
      </c>
      <c r="DU1711" s="3">
        <v>0</v>
      </c>
      <c r="DV1711" s="3">
        <v>0</v>
      </c>
      <c r="DW1711" s="3">
        <v>0</v>
      </c>
      <c r="DX1711" s="3">
        <v>8308200</v>
      </c>
      <c r="DY1711" s="3">
        <v>10639000</v>
      </c>
      <c r="DZ1711" s="4">
        <v>0</v>
      </c>
      <c r="EA1711" s="4">
        <v>0</v>
      </c>
      <c r="EB1711" s="4">
        <v>0</v>
      </c>
      <c r="EC1711" s="4">
        <v>0</v>
      </c>
      <c r="ED1711" s="4">
        <v>0</v>
      </c>
      <c r="EE1711" s="3">
        <v>0</v>
      </c>
      <c r="EF1711" s="3">
        <v>0</v>
      </c>
      <c r="EG1711" s="3">
        <v>0</v>
      </c>
      <c r="EH1711" s="3">
        <v>0</v>
      </c>
      <c r="EI1711" s="3">
        <v>0</v>
      </c>
      <c r="EJ1711" s="4">
        <v>0</v>
      </c>
      <c r="EK1711" s="4">
        <v>0</v>
      </c>
      <c r="EL1711" s="4">
        <v>0</v>
      </c>
      <c r="EM1711" s="4">
        <v>0</v>
      </c>
      <c r="EN1711" s="4">
        <v>0</v>
      </c>
      <c r="EO1711" s="3">
        <v>0</v>
      </c>
      <c r="EP1711" s="3">
        <v>0</v>
      </c>
      <c r="EQ1711" s="3">
        <v>0</v>
      </c>
      <c r="ER1711" s="3">
        <v>0</v>
      </c>
      <c r="ES1711" s="9">
        <v>0</v>
      </c>
      <c r="GH1711" s="2">
        <v>505</v>
      </c>
      <c r="GI1711" s="2" t="s">
        <v>72</v>
      </c>
      <c r="GJ1711" s="2">
        <v>19705</v>
      </c>
      <c r="GK1711" s="2" t="s">
        <v>72</v>
      </c>
      <c r="GL1711" s="2">
        <v>19705</v>
      </c>
      <c r="GM1711" s="2" t="s">
        <v>72</v>
      </c>
      <c r="GN1711" s="5">
        <v>19705</v>
      </c>
      <c r="GO1711" s="2" t="s">
        <v>7413</v>
      </c>
      <c r="GP1711" s="5" t="s">
        <v>7414</v>
      </c>
    </row>
    <row r="1712" spans="1:198" x14ac:dyDescent="0.25">
      <c r="A1712" s="2" t="s">
        <v>7415</v>
      </c>
      <c r="B1712" s="2" t="s">
        <v>8905</v>
      </c>
      <c r="C1712" s="2" t="s">
        <v>7416</v>
      </c>
      <c r="D1712" s="27">
        <v>1256</v>
      </c>
      <c r="E1712" s="8">
        <v>93.510208165224512</v>
      </c>
      <c r="F1712" s="27">
        <v>1</v>
      </c>
      <c r="G1712" s="36">
        <v>0.5</v>
      </c>
      <c r="H1712" s="5">
        <v>18947000</v>
      </c>
      <c r="I1712" s="6">
        <v>1</v>
      </c>
      <c r="J1712" s="6">
        <v>2</v>
      </c>
      <c r="K1712" s="6">
        <v>1</v>
      </c>
      <c r="L1712" s="27">
        <v>1</v>
      </c>
      <c r="U1712" s="28" t="s">
        <v>9117</v>
      </c>
      <c r="AA1712" s="6" t="s">
        <v>52</v>
      </c>
      <c r="AI1712" s="6" t="s">
        <v>52</v>
      </c>
      <c r="AM1712" s="6"/>
      <c r="AN1712" s="29">
        <v>0</v>
      </c>
      <c r="AO1712" s="6" t="s">
        <v>9120</v>
      </c>
      <c r="AP1712" s="27" t="s">
        <v>9121</v>
      </c>
      <c r="AQ1712" s="2">
        <v>0.99884399999999995</v>
      </c>
      <c r="AR1712" s="2">
        <v>29.361899999999999</v>
      </c>
      <c r="AS1712" s="2">
        <v>1.6148699999999998E-2</v>
      </c>
      <c r="AT1712" s="2">
        <v>116.55</v>
      </c>
      <c r="AU1712" s="2">
        <v>31.192</v>
      </c>
      <c r="AV1712" s="2">
        <v>116.55</v>
      </c>
      <c r="AW1712" s="30" t="s">
        <v>7449</v>
      </c>
      <c r="AX1712" s="2" t="s">
        <v>7418</v>
      </c>
      <c r="AY1712" s="2">
        <v>9</v>
      </c>
      <c r="AZ1712" s="2">
        <v>3</v>
      </c>
      <c r="BA1712" s="5">
        <v>-1.8767</v>
      </c>
      <c r="BB1712" s="2">
        <v>0</v>
      </c>
      <c r="BC1712" s="2">
        <v>0</v>
      </c>
      <c r="BD1712" s="2">
        <v>0</v>
      </c>
      <c r="BE1712" s="2">
        <v>1</v>
      </c>
      <c r="BF1712" s="2">
        <v>0</v>
      </c>
      <c r="BG1712" s="2">
        <v>0</v>
      </c>
      <c r="BH1712" s="2">
        <v>0</v>
      </c>
      <c r="BI1712" s="5">
        <v>0</v>
      </c>
      <c r="BJ1712" s="2">
        <v>0</v>
      </c>
      <c r="BK1712" s="2">
        <v>0</v>
      </c>
      <c r="BL1712" s="2">
        <v>0</v>
      </c>
      <c r="BM1712" s="2">
        <v>2</v>
      </c>
      <c r="BN1712" s="2">
        <v>0</v>
      </c>
      <c r="BO1712" s="2">
        <v>0</v>
      </c>
      <c r="BP1712" s="2">
        <v>0</v>
      </c>
      <c r="BQ1712" s="5">
        <v>0</v>
      </c>
      <c r="CJ1712" s="3" t="s">
        <v>9134</v>
      </c>
      <c r="CK1712" s="3" t="s">
        <v>9135</v>
      </c>
      <c r="DF1712" s="4">
        <v>0</v>
      </c>
      <c r="DG1712" s="4">
        <v>0</v>
      </c>
      <c r="DH1712" s="4">
        <v>0</v>
      </c>
      <c r="DI1712" s="4">
        <v>0</v>
      </c>
      <c r="DJ1712" s="4">
        <v>0</v>
      </c>
      <c r="DK1712" s="3">
        <v>0</v>
      </c>
      <c r="DL1712" s="3">
        <v>0</v>
      </c>
      <c r="DM1712" s="3">
        <v>0</v>
      </c>
      <c r="DN1712" s="3">
        <v>0</v>
      </c>
      <c r="DO1712" s="3">
        <v>0</v>
      </c>
      <c r="DP1712" s="4">
        <v>0</v>
      </c>
      <c r="DQ1712" s="4">
        <v>0</v>
      </c>
      <c r="DR1712" s="4">
        <v>0</v>
      </c>
      <c r="DS1712" s="4">
        <v>0</v>
      </c>
      <c r="DT1712" s="4">
        <v>0</v>
      </c>
      <c r="DU1712" s="3">
        <v>0</v>
      </c>
      <c r="DV1712" s="3">
        <v>0</v>
      </c>
      <c r="DW1712" s="3">
        <v>0</v>
      </c>
      <c r="DX1712" s="3">
        <v>8308200</v>
      </c>
      <c r="DY1712" s="3">
        <v>10639000</v>
      </c>
      <c r="DZ1712" s="4">
        <v>0</v>
      </c>
      <c r="EA1712" s="4">
        <v>0</v>
      </c>
      <c r="EB1712" s="4">
        <v>0</v>
      </c>
      <c r="EC1712" s="4">
        <v>0</v>
      </c>
      <c r="ED1712" s="4">
        <v>0</v>
      </c>
      <c r="EE1712" s="3">
        <v>0</v>
      </c>
      <c r="EF1712" s="3">
        <v>0</v>
      </c>
      <c r="EG1712" s="3">
        <v>0</v>
      </c>
      <c r="EH1712" s="3">
        <v>0</v>
      </c>
      <c r="EI1712" s="3">
        <v>0</v>
      </c>
      <c r="EJ1712" s="4">
        <v>0</v>
      </c>
      <c r="EK1712" s="4">
        <v>0</v>
      </c>
      <c r="EL1712" s="4">
        <v>0</v>
      </c>
      <c r="EM1712" s="4">
        <v>0</v>
      </c>
      <c r="EN1712" s="4">
        <v>0</v>
      </c>
      <c r="EO1712" s="3">
        <v>0</v>
      </c>
      <c r="EP1712" s="3">
        <v>0</v>
      </c>
      <c r="EQ1712" s="3">
        <v>0</v>
      </c>
      <c r="ER1712" s="3">
        <v>0</v>
      </c>
      <c r="ES1712" s="9">
        <v>0</v>
      </c>
      <c r="GH1712" s="2">
        <v>506</v>
      </c>
      <c r="GI1712" s="2" t="s">
        <v>72</v>
      </c>
      <c r="GJ1712" s="2">
        <v>19705</v>
      </c>
      <c r="GK1712" s="2" t="s">
        <v>72</v>
      </c>
      <c r="GL1712" s="2">
        <v>19705</v>
      </c>
      <c r="GM1712" s="2" t="s">
        <v>72</v>
      </c>
      <c r="GN1712" s="5">
        <v>19705</v>
      </c>
      <c r="GO1712" s="2" t="s">
        <v>7413</v>
      </c>
      <c r="GP1712" s="5" t="s">
        <v>7448</v>
      </c>
    </row>
    <row r="1713" spans="1:198" x14ac:dyDescent="0.25">
      <c r="A1713" s="2" t="s">
        <v>6659</v>
      </c>
      <c r="B1713" s="2" t="s">
        <v>8818</v>
      </c>
      <c r="C1713" s="2" t="s">
        <v>6660</v>
      </c>
      <c r="D1713" s="27">
        <v>165</v>
      </c>
      <c r="E1713" s="8">
        <v>93.395803337344176</v>
      </c>
      <c r="F1713" s="27">
        <v>1</v>
      </c>
      <c r="G1713" s="36">
        <v>1</v>
      </c>
      <c r="H1713" s="5">
        <v>3167900</v>
      </c>
      <c r="I1713" s="6">
        <v>2</v>
      </c>
      <c r="J1713" s="6">
        <v>3</v>
      </c>
      <c r="K1713" s="6">
        <v>1</v>
      </c>
      <c r="L1713" s="27">
        <v>1</v>
      </c>
      <c r="U1713" s="28" t="s">
        <v>9117</v>
      </c>
      <c r="Z1713" s="6" t="s">
        <v>52</v>
      </c>
      <c r="AE1713" s="27" t="s">
        <v>52</v>
      </c>
      <c r="AH1713" s="6" t="s">
        <v>52</v>
      </c>
      <c r="AM1713" s="6"/>
      <c r="AN1713" s="29">
        <v>0</v>
      </c>
      <c r="AO1713" s="6" t="s">
        <v>9123</v>
      </c>
      <c r="AP1713" s="27" t="s">
        <v>9122</v>
      </c>
      <c r="AQ1713" s="2">
        <v>1</v>
      </c>
      <c r="AR1713" s="2">
        <v>65.032700000000006</v>
      </c>
      <c r="AS1713" s="2">
        <v>1.9055800000000001E-2</v>
      </c>
      <c r="AT1713" s="2">
        <v>72.754999999999995</v>
      </c>
      <c r="AU1713" s="2">
        <v>54.116999999999997</v>
      </c>
      <c r="AV1713" s="2">
        <v>72.754999999999995</v>
      </c>
      <c r="AW1713" s="30" t="s">
        <v>6661</v>
      </c>
      <c r="AX1713" s="2" t="s">
        <v>6662</v>
      </c>
      <c r="AY1713" s="2">
        <v>24</v>
      </c>
      <c r="AZ1713" s="2">
        <v>4</v>
      </c>
      <c r="BA1713" s="5">
        <v>-1.0996999999999999</v>
      </c>
      <c r="BB1713" s="2">
        <v>0</v>
      </c>
      <c r="BC1713" s="2">
        <v>0</v>
      </c>
      <c r="BD1713" s="2">
        <v>1</v>
      </c>
      <c r="BE1713" s="2">
        <v>0</v>
      </c>
      <c r="BF1713" s="2">
        <v>0</v>
      </c>
      <c r="BG1713" s="2">
        <v>0</v>
      </c>
      <c r="BH1713" s="2">
        <v>0</v>
      </c>
      <c r="BI1713" s="5">
        <v>0</v>
      </c>
      <c r="BJ1713" s="2">
        <v>0</v>
      </c>
      <c r="BK1713" s="2">
        <v>0</v>
      </c>
      <c r="BL1713" s="2">
        <v>1</v>
      </c>
      <c r="BM1713" s="2">
        <v>0</v>
      </c>
      <c r="BN1713" s="2">
        <v>0</v>
      </c>
      <c r="BO1713" s="2">
        <v>0</v>
      </c>
      <c r="BP1713" s="2">
        <v>0</v>
      </c>
      <c r="BQ1713" s="5">
        <v>2</v>
      </c>
      <c r="CE1713" s="4" t="s">
        <v>9135</v>
      </c>
      <c r="DA1713" s="3" t="s">
        <v>9134</v>
      </c>
      <c r="DD1713" s="3" t="s">
        <v>9134</v>
      </c>
      <c r="DF1713" s="4">
        <v>0</v>
      </c>
      <c r="DG1713" s="4">
        <v>0</v>
      </c>
      <c r="DH1713" s="4">
        <v>0</v>
      </c>
      <c r="DI1713" s="4">
        <v>0</v>
      </c>
      <c r="DJ1713" s="4">
        <v>0</v>
      </c>
      <c r="DK1713" s="3">
        <v>0</v>
      </c>
      <c r="DL1713" s="3">
        <v>0</v>
      </c>
      <c r="DM1713" s="3">
        <v>0</v>
      </c>
      <c r="DN1713" s="3">
        <v>0</v>
      </c>
      <c r="DO1713" s="3">
        <v>0</v>
      </c>
      <c r="DP1713" s="4">
        <v>0</v>
      </c>
      <c r="DQ1713" s="4">
        <v>0</v>
      </c>
      <c r="DR1713" s="4">
        <v>0</v>
      </c>
      <c r="DS1713" s="4">
        <v>1912500</v>
      </c>
      <c r="DT1713" s="4">
        <v>0</v>
      </c>
      <c r="DU1713" s="3">
        <v>0</v>
      </c>
      <c r="DV1713" s="3">
        <v>0</v>
      </c>
      <c r="DW1713" s="3">
        <v>0</v>
      </c>
      <c r="DX1713" s="3">
        <v>0</v>
      </c>
      <c r="DY1713" s="3">
        <v>0</v>
      </c>
      <c r="DZ1713" s="4">
        <v>0</v>
      </c>
      <c r="EA1713" s="4">
        <v>0</v>
      </c>
      <c r="EB1713" s="4">
        <v>0</v>
      </c>
      <c r="EC1713" s="4">
        <v>0</v>
      </c>
      <c r="ED1713" s="4">
        <v>0</v>
      </c>
      <c r="EE1713" s="3">
        <v>0</v>
      </c>
      <c r="EF1713" s="3">
        <v>0</v>
      </c>
      <c r="EG1713" s="3">
        <v>0</v>
      </c>
      <c r="EH1713" s="3">
        <v>0</v>
      </c>
      <c r="EI1713" s="3">
        <v>0</v>
      </c>
      <c r="EJ1713" s="4">
        <v>0</v>
      </c>
      <c r="EK1713" s="4">
        <v>0</v>
      </c>
      <c r="EL1713" s="4">
        <v>0</v>
      </c>
      <c r="EM1713" s="4">
        <v>0</v>
      </c>
      <c r="EN1713" s="4">
        <v>0</v>
      </c>
      <c r="EO1713" s="3">
        <v>216010</v>
      </c>
      <c r="EP1713" s="3">
        <v>0</v>
      </c>
      <c r="EQ1713" s="3">
        <v>0</v>
      </c>
      <c r="ER1713" s="3">
        <v>1039400</v>
      </c>
      <c r="ES1713" s="9">
        <v>0</v>
      </c>
      <c r="GH1713" s="2">
        <v>782</v>
      </c>
      <c r="GI1713" s="2" t="s">
        <v>1085</v>
      </c>
      <c r="GJ1713" s="2">
        <v>19634</v>
      </c>
      <c r="GK1713" s="2" t="s">
        <v>1085</v>
      </c>
      <c r="GL1713" s="2">
        <v>19634</v>
      </c>
      <c r="GM1713" s="2" t="s">
        <v>1085</v>
      </c>
      <c r="GN1713" s="5">
        <v>19634</v>
      </c>
      <c r="GO1713" s="2" t="s">
        <v>6657</v>
      </c>
      <c r="GP1713" s="5" t="s">
        <v>6658</v>
      </c>
    </row>
    <row r="1714" spans="1:198" x14ac:dyDescent="0.25">
      <c r="A1714" s="2" t="s">
        <v>2478</v>
      </c>
      <c r="B1714" s="2" t="s">
        <v>8385</v>
      </c>
      <c r="C1714" s="2" t="s">
        <v>2479</v>
      </c>
      <c r="D1714" s="27">
        <v>523</v>
      </c>
      <c r="E1714" s="8">
        <v>93.191669365696256</v>
      </c>
      <c r="F1714" s="27">
        <v>2</v>
      </c>
      <c r="G1714" s="36">
        <v>0.1000863128923776</v>
      </c>
      <c r="H1714" s="5">
        <v>4916600</v>
      </c>
      <c r="I1714" s="6">
        <v>2</v>
      </c>
      <c r="J1714" s="6">
        <v>2</v>
      </c>
      <c r="K1714" s="6">
        <v>2</v>
      </c>
      <c r="L1714" s="27">
        <v>2</v>
      </c>
      <c r="U1714" s="28" t="s">
        <v>9117</v>
      </c>
      <c r="AA1714" s="6" t="s">
        <v>52</v>
      </c>
      <c r="AE1714" s="27" t="s">
        <v>52</v>
      </c>
      <c r="AI1714" s="6" t="s">
        <v>52</v>
      </c>
      <c r="AM1714" s="6" t="s">
        <v>52</v>
      </c>
      <c r="AN1714" s="29">
        <v>0</v>
      </c>
      <c r="AO1714" s="6" t="s">
        <v>9120</v>
      </c>
      <c r="AP1714" s="27" t="s">
        <v>9122</v>
      </c>
      <c r="AQ1714" s="2">
        <v>0.99948300000000001</v>
      </c>
      <c r="AR1714" s="2">
        <v>32.859699999999997</v>
      </c>
      <c r="AS1714" s="2">
        <v>3.0232999999999999E-2</v>
      </c>
      <c r="AT1714" s="2">
        <v>116.74</v>
      </c>
      <c r="AU1714" s="2">
        <v>43.237000000000002</v>
      </c>
      <c r="AV1714" s="2">
        <v>116.74</v>
      </c>
      <c r="AW1714" s="30" t="s">
        <v>7004</v>
      </c>
      <c r="AX1714" s="2" t="s">
        <v>7005</v>
      </c>
      <c r="AY1714" s="2">
        <v>11</v>
      </c>
      <c r="AZ1714" s="2">
        <v>3</v>
      </c>
      <c r="BA1714" s="5">
        <v>0.69416999999999995</v>
      </c>
      <c r="BB1714" s="2">
        <v>0</v>
      </c>
      <c r="BC1714" s="2">
        <v>0</v>
      </c>
      <c r="BD1714" s="2">
        <v>0</v>
      </c>
      <c r="BE1714" s="2">
        <v>1</v>
      </c>
      <c r="BF1714" s="2">
        <v>0</v>
      </c>
      <c r="BG1714" s="2">
        <v>0</v>
      </c>
      <c r="BH1714" s="2">
        <v>0</v>
      </c>
      <c r="BI1714" s="5">
        <v>1</v>
      </c>
      <c r="BJ1714" s="2">
        <v>0</v>
      </c>
      <c r="BK1714" s="2">
        <v>0</v>
      </c>
      <c r="BL1714" s="2">
        <v>0</v>
      </c>
      <c r="BM1714" s="2">
        <v>1</v>
      </c>
      <c r="BN1714" s="2">
        <v>0</v>
      </c>
      <c r="BO1714" s="2">
        <v>0</v>
      </c>
      <c r="BP1714" s="2">
        <v>0</v>
      </c>
      <c r="BQ1714" s="5">
        <v>1</v>
      </c>
      <c r="CJ1714" s="3" t="s">
        <v>9135</v>
      </c>
      <c r="DA1714" s="3" t="s">
        <v>9135</v>
      </c>
      <c r="DF1714" s="4">
        <v>0</v>
      </c>
      <c r="DG1714" s="4">
        <v>0</v>
      </c>
      <c r="DH1714" s="4">
        <v>0</v>
      </c>
      <c r="DI1714" s="4">
        <v>0</v>
      </c>
      <c r="DJ1714" s="4">
        <v>0</v>
      </c>
      <c r="DK1714" s="3">
        <v>0</v>
      </c>
      <c r="DL1714" s="3">
        <v>0</v>
      </c>
      <c r="DM1714" s="3">
        <v>0</v>
      </c>
      <c r="DN1714" s="3">
        <v>0</v>
      </c>
      <c r="DO1714" s="3">
        <v>0</v>
      </c>
      <c r="DP1714" s="4">
        <v>0</v>
      </c>
      <c r="DQ1714" s="4">
        <v>0</v>
      </c>
      <c r="DR1714" s="4">
        <v>0</v>
      </c>
      <c r="DS1714" s="4">
        <v>0</v>
      </c>
      <c r="DT1714" s="4">
        <v>0</v>
      </c>
      <c r="DU1714" s="3">
        <v>0</v>
      </c>
      <c r="DV1714" s="3">
        <v>0</v>
      </c>
      <c r="DW1714" s="3">
        <v>0</v>
      </c>
      <c r="DX1714" s="3">
        <v>4148800</v>
      </c>
      <c r="DY1714" s="3">
        <v>0</v>
      </c>
      <c r="DZ1714" s="4">
        <v>0</v>
      </c>
      <c r="EA1714" s="4">
        <v>0</v>
      </c>
      <c r="EB1714" s="4">
        <v>0</v>
      </c>
      <c r="EC1714" s="4">
        <v>0</v>
      </c>
      <c r="ED1714" s="4">
        <v>0</v>
      </c>
      <c r="EE1714" s="3">
        <v>0</v>
      </c>
      <c r="EF1714" s="3">
        <v>0</v>
      </c>
      <c r="EG1714" s="3">
        <v>0</v>
      </c>
      <c r="EH1714" s="3">
        <v>0</v>
      </c>
      <c r="EI1714" s="3">
        <v>0</v>
      </c>
      <c r="EJ1714" s="4">
        <v>0</v>
      </c>
      <c r="EK1714" s="4">
        <v>0</v>
      </c>
      <c r="EL1714" s="4">
        <v>0</v>
      </c>
      <c r="EM1714" s="4">
        <v>0</v>
      </c>
      <c r="EN1714" s="4">
        <v>0</v>
      </c>
      <c r="EO1714" s="3">
        <v>767790</v>
      </c>
      <c r="EP1714" s="3">
        <v>0</v>
      </c>
      <c r="EQ1714" s="3">
        <v>0</v>
      </c>
      <c r="ER1714" s="3">
        <v>0</v>
      </c>
      <c r="ES1714" s="9">
        <v>0</v>
      </c>
      <c r="GH1714" s="2">
        <v>677</v>
      </c>
      <c r="GI1714" s="2" t="s">
        <v>164</v>
      </c>
      <c r="GJ1714" s="2">
        <v>15927</v>
      </c>
      <c r="GK1714" s="2" t="s">
        <v>164</v>
      </c>
      <c r="GL1714" s="2">
        <v>15927</v>
      </c>
      <c r="GM1714" s="2" t="s">
        <v>164</v>
      </c>
      <c r="GN1714" s="5">
        <v>15927</v>
      </c>
      <c r="GO1714" s="2" t="s">
        <v>2476</v>
      </c>
      <c r="GP1714" s="5" t="s">
        <v>7003</v>
      </c>
    </row>
    <row r="1715" spans="1:198" x14ac:dyDescent="0.25">
      <c r="A1715" s="2" t="s">
        <v>7872</v>
      </c>
      <c r="B1715" s="2" t="s">
        <v>8957</v>
      </c>
      <c r="C1715" s="2" t="s">
        <v>7873</v>
      </c>
      <c r="D1715" s="27">
        <v>446</v>
      </c>
      <c r="E1715" s="8">
        <v>93.057662064145632</v>
      </c>
      <c r="F1715" s="27">
        <v>1</v>
      </c>
      <c r="G1715" s="36">
        <v>1</v>
      </c>
      <c r="H1715" s="5">
        <v>1553800</v>
      </c>
      <c r="I1715" s="6">
        <v>1</v>
      </c>
      <c r="J1715" s="6">
        <v>1</v>
      </c>
      <c r="K1715" s="6">
        <v>1</v>
      </c>
      <c r="L1715" s="27">
        <v>1</v>
      </c>
      <c r="U1715" s="28" t="s">
        <v>9117</v>
      </c>
      <c r="AA1715" s="6" t="s">
        <v>52</v>
      </c>
      <c r="AI1715" s="6" t="s">
        <v>52</v>
      </c>
      <c r="AM1715" s="6"/>
      <c r="AN1715" s="29">
        <v>0</v>
      </c>
      <c r="AO1715" s="6" t="s">
        <v>9123</v>
      </c>
      <c r="AP1715" s="27" t="s">
        <v>9122</v>
      </c>
      <c r="AQ1715" s="2">
        <v>1</v>
      </c>
      <c r="AR1715" s="2">
        <v>142.38399999999999</v>
      </c>
      <c r="AS1715" s="2">
        <v>1.0680799999999999E-3</v>
      </c>
      <c r="AT1715" s="2">
        <v>142.38</v>
      </c>
      <c r="AU1715" s="2">
        <v>75.394999999999996</v>
      </c>
      <c r="AV1715" s="2">
        <v>142.38</v>
      </c>
      <c r="AW1715" s="30" t="s">
        <v>7874</v>
      </c>
      <c r="AX1715" s="2" t="s">
        <v>7875</v>
      </c>
      <c r="AY1715" s="2">
        <v>14</v>
      </c>
      <c r="AZ1715" s="2">
        <v>3</v>
      </c>
      <c r="BA1715" s="5">
        <v>-0.11703</v>
      </c>
      <c r="BB1715" s="2">
        <v>0</v>
      </c>
      <c r="BC1715" s="2">
        <v>0</v>
      </c>
      <c r="BD1715" s="2">
        <v>0</v>
      </c>
      <c r="BE1715" s="2">
        <v>1</v>
      </c>
      <c r="BF1715" s="2">
        <v>0</v>
      </c>
      <c r="BG1715" s="2">
        <v>0</v>
      </c>
      <c r="BH1715" s="2">
        <v>0</v>
      </c>
      <c r="BI1715" s="5">
        <v>0</v>
      </c>
      <c r="BJ1715" s="2">
        <v>0</v>
      </c>
      <c r="BK1715" s="2">
        <v>0</v>
      </c>
      <c r="BL1715" s="2">
        <v>0</v>
      </c>
      <c r="BM1715" s="2">
        <v>1</v>
      </c>
      <c r="BN1715" s="2">
        <v>0</v>
      </c>
      <c r="BO1715" s="2">
        <v>0</v>
      </c>
      <c r="BP1715" s="2">
        <v>0</v>
      </c>
      <c r="BQ1715" s="5">
        <v>0</v>
      </c>
      <c r="CK1715" s="3" t="s">
        <v>9135</v>
      </c>
      <c r="DF1715" s="4">
        <v>0</v>
      </c>
      <c r="DG1715" s="4">
        <v>0</v>
      </c>
      <c r="DH1715" s="4">
        <v>0</v>
      </c>
      <c r="DI1715" s="4">
        <v>0</v>
      </c>
      <c r="DJ1715" s="4">
        <v>0</v>
      </c>
      <c r="DK1715" s="3">
        <v>0</v>
      </c>
      <c r="DL1715" s="3">
        <v>0</v>
      </c>
      <c r="DM1715" s="3">
        <v>0</v>
      </c>
      <c r="DN1715" s="3">
        <v>0</v>
      </c>
      <c r="DO1715" s="3">
        <v>0</v>
      </c>
      <c r="DP1715" s="4">
        <v>0</v>
      </c>
      <c r="DQ1715" s="4">
        <v>0</v>
      </c>
      <c r="DR1715" s="4">
        <v>0</v>
      </c>
      <c r="DS1715" s="4">
        <v>0</v>
      </c>
      <c r="DT1715" s="4">
        <v>0</v>
      </c>
      <c r="DU1715" s="3">
        <v>0</v>
      </c>
      <c r="DV1715" s="3">
        <v>0</v>
      </c>
      <c r="DW1715" s="3">
        <v>0</v>
      </c>
      <c r="DX1715" s="3">
        <v>0</v>
      </c>
      <c r="DY1715" s="3">
        <v>1553800</v>
      </c>
      <c r="DZ1715" s="4">
        <v>0</v>
      </c>
      <c r="EA1715" s="4">
        <v>0</v>
      </c>
      <c r="EB1715" s="4">
        <v>0</v>
      </c>
      <c r="EC1715" s="4">
        <v>0</v>
      </c>
      <c r="ED1715" s="4">
        <v>0</v>
      </c>
      <c r="EE1715" s="3">
        <v>0</v>
      </c>
      <c r="EF1715" s="3">
        <v>0</v>
      </c>
      <c r="EG1715" s="3">
        <v>0</v>
      </c>
      <c r="EH1715" s="3">
        <v>0</v>
      </c>
      <c r="EI1715" s="3">
        <v>0</v>
      </c>
      <c r="EJ1715" s="4">
        <v>0</v>
      </c>
      <c r="EK1715" s="4">
        <v>0</v>
      </c>
      <c r="EL1715" s="4">
        <v>0</v>
      </c>
      <c r="EM1715" s="4">
        <v>0</v>
      </c>
      <c r="EN1715" s="4">
        <v>0</v>
      </c>
      <c r="EO1715" s="3">
        <v>0</v>
      </c>
      <c r="EP1715" s="3">
        <v>0</v>
      </c>
      <c r="EQ1715" s="3">
        <v>0</v>
      </c>
      <c r="ER1715" s="3">
        <v>0</v>
      </c>
      <c r="ES1715" s="9">
        <v>0</v>
      </c>
      <c r="GH1715" s="2">
        <v>997</v>
      </c>
      <c r="GI1715" s="2" t="s">
        <v>72</v>
      </c>
      <c r="GJ1715" s="2">
        <v>24091</v>
      </c>
      <c r="GK1715" s="2" t="s">
        <v>72</v>
      </c>
      <c r="GL1715" s="2">
        <v>24091</v>
      </c>
      <c r="GM1715" s="2" t="s">
        <v>72</v>
      </c>
      <c r="GN1715" s="5">
        <v>24091</v>
      </c>
      <c r="GO1715" s="2" t="s">
        <v>7870</v>
      </c>
      <c r="GP1715" s="5" t="s">
        <v>7871</v>
      </c>
    </row>
    <row r="1716" spans="1:198" x14ac:dyDescent="0.25">
      <c r="A1716" s="2" t="s">
        <v>1748</v>
      </c>
      <c r="B1716" s="2" t="s">
        <v>1749</v>
      </c>
      <c r="C1716" s="2" t="s">
        <v>1750</v>
      </c>
      <c r="D1716" s="27">
        <v>499</v>
      </c>
      <c r="E1716" s="8">
        <v>93.046456329962155</v>
      </c>
      <c r="F1716" s="27">
        <v>2</v>
      </c>
      <c r="G1716" s="36">
        <v>1.6130597173314651E-2</v>
      </c>
      <c r="H1716" s="5">
        <v>6916100</v>
      </c>
      <c r="I1716" s="6">
        <v>1</v>
      </c>
      <c r="J1716" s="6">
        <v>1</v>
      </c>
      <c r="K1716" s="6">
        <v>1</v>
      </c>
      <c r="L1716" s="27">
        <v>1</v>
      </c>
      <c r="U1716" s="28" t="s">
        <v>9117</v>
      </c>
      <c r="Z1716" s="6" t="s">
        <v>52</v>
      </c>
      <c r="AH1716" s="6" t="s">
        <v>52</v>
      </c>
      <c r="AM1716" s="6"/>
      <c r="AN1716" s="29">
        <v>0</v>
      </c>
      <c r="AO1716" s="6" t="s">
        <v>9120</v>
      </c>
      <c r="AP1716" s="27" t="s">
        <v>9122</v>
      </c>
      <c r="AQ1716" s="2">
        <v>1</v>
      </c>
      <c r="AR1716" s="2">
        <v>78.645099999999999</v>
      </c>
      <c r="AS1716" s="2">
        <v>1.33282E-4</v>
      </c>
      <c r="AT1716" s="2">
        <v>87.484999999999999</v>
      </c>
      <c r="AU1716" s="2">
        <v>47.856000000000002</v>
      </c>
      <c r="AV1716" s="2">
        <v>78.644999999999996</v>
      </c>
      <c r="AW1716" s="30" t="s">
        <v>7484</v>
      </c>
      <c r="AX1716" s="2" t="s">
        <v>7485</v>
      </c>
      <c r="AY1716" s="2">
        <v>27</v>
      </c>
      <c r="AZ1716" s="2">
        <v>4</v>
      </c>
      <c r="BA1716" s="5">
        <v>5.8463000000000001E-2</v>
      </c>
      <c r="BB1716" s="2">
        <v>0</v>
      </c>
      <c r="BC1716" s="2">
        <v>0</v>
      </c>
      <c r="BD1716" s="2">
        <v>1</v>
      </c>
      <c r="BE1716" s="2">
        <v>0</v>
      </c>
      <c r="BF1716" s="2">
        <v>0</v>
      </c>
      <c r="BG1716" s="2">
        <v>0</v>
      </c>
      <c r="BH1716" s="2">
        <v>0</v>
      </c>
      <c r="BI1716" s="5">
        <v>0</v>
      </c>
      <c r="BJ1716" s="2">
        <v>0</v>
      </c>
      <c r="BK1716" s="2">
        <v>0</v>
      </c>
      <c r="BL1716" s="2">
        <v>1</v>
      </c>
      <c r="BM1716" s="2">
        <v>0</v>
      </c>
      <c r="BN1716" s="2">
        <v>0</v>
      </c>
      <c r="BO1716" s="2">
        <v>0</v>
      </c>
      <c r="BP1716" s="2">
        <v>0</v>
      </c>
      <c r="BQ1716" s="5">
        <v>0</v>
      </c>
      <c r="CF1716" s="4" t="s">
        <v>9135</v>
      </c>
      <c r="DF1716" s="4">
        <v>0</v>
      </c>
      <c r="DG1716" s="4">
        <v>0</v>
      </c>
      <c r="DH1716" s="4">
        <v>0</v>
      </c>
      <c r="DI1716" s="4">
        <v>0</v>
      </c>
      <c r="DJ1716" s="4">
        <v>0</v>
      </c>
      <c r="DK1716" s="3">
        <v>0</v>
      </c>
      <c r="DL1716" s="3">
        <v>0</v>
      </c>
      <c r="DM1716" s="3">
        <v>0</v>
      </c>
      <c r="DN1716" s="3">
        <v>0</v>
      </c>
      <c r="DO1716" s="3">
        <v>0</v>
      </c>
      <c r="DP1716" s="4">
        <v>0</v>
      </c>
      <c r="DQ1716" s="4">
        <v>0</v>
      </c>
      <c r="DR1716" s="4">
        <v>0</v>
      </c>
      <c r="DS1716" s="4">
        <v>0</v>
      </c>
      <c r="DT1716" s="4">
        <v>4513700</v>
      </c>
      <c r="DU1716" s="3">
        <v>0</v>
      </c>
      <c r="DV1716" s="3">
        <v>0</v>
      </c>
      <c r="DW1716" s="3">
        <v>0</v>
      </c>
      <c r="DX1716" s="3">
        <v>0</v>
      </c>
      <c r="DY1716" s="3">
        <v>0</v>
      </c>
      <c r="DZ1716" s="4">
        <v>0</v>
      </c>
      <c r="EA1716" s="4">
        <v>0</v>
      </c>
      <c r="EB1716" s="4">
        <v>0</v>
      </c>
      <c r="EC1716" s="4">
        <v>0</v>
      </c>
      <c r="ED1716" s="4">
        <v>0</v>
      </c>
      <c r="EE1716" s="3">
        <v>0</v>
      </c>
      <c r="EF1716" s="3">
        <v>0</v>
      </c>
      <c r="EG1716" s="3">
        <v>0</v>
      </c>
      <c r="EH1716" s="3">
        <v>0</v>
      </c>
      <c r="EI1716" s="3">
        <v>0</v>
      </c>
      <c r="EJ1716" s="4">
        <v>0</v>
      </c>
      <c r="EK1716" s="4">
        <v>0</v>
      </c>
      <c r="EL1716" s="4">
        <v>0</v>
      </c>
      <c r="EM1716" s="4">
        <v>0</v>
      </c>
      <c r="EN1716" s="4">
        <v>0</v>
      </c>
      <c r="EO1716" s="3">
        <v>0</v>
      </c>
      <c r="EP1716" s="3">
        <v>0</v>
      </c>
      <c r="EQ1716" s="3">
        <v>0</v>
      </c>
      <c r="ER1716" s="3">
        <v>0</v>
      </c>
      <c r="ES1716" s="9">
        <v>0</v>
      </c>
      <c r="GH1716" s="2">
        <v>978</v>
      </c>
      <c r="GI1716" s="2" t="s">
        <v>1100</v>
      </c>
      <c r="GJ1716" s="2">
        <v>16775</v>
      </c>
      <c r="GK1716" s="2" t="s">
        <v>1100</v>
      </c>
      <c r="GL1716" s="2">
        <v>16767</v>
      </c>
      <c r="GM1716" s="2" t="s">
        <v>1100</v>
      </c>
      <c r="GN1716" s="5">
        <v>16767</v>
      </c>
      <c r="GO1716" s="2" t="s">
        <v>1748</v>
      </c>
      <c r="GP1716" s="5">
        <v>499</v>
      </c>
    </row>
    <row r="1717" spans="1:198" x14ac:dyDescent="0.25">
      <c r="A1717" s="2" t="s">
        <v>425</v>
      </c>
      <c r="B1717" s="2" t="s">
        <v>8155</v>
      </c>
      <c r="C1717" s="2" t="s">
        <v>426</v>
      </c>
      <c r="D1717" s="27">
        <v>17</v>
      </c>
      <c r="E1717" s="8">
        <v>92.901814821924845</v>
      </c>
      <c r="F1717" s="27">
        <v>2</v>
      </c>
      <c r="G1717" s="36">
        <v>5.8364484403235556E-3</v>
      </c>
      <c r="H1717" s="5">
        <v>5150200</v>
      </c>
      <c r="I1717" s="6">
        <v>2</v>
      </c>
      <c r="J1717" s="6">
        <v>3</v>
      </c>
      <c r="K1717" s="6">
        <v>1</v>
      </c>
      <c r="L1717" s="27">
        <v>2</v>
      </c>
      <c r="U1717" s="28" t="s">
        <v>9117</v>
      </c>
      <c r="AA1717" s="6" t="s">
        <v>52</v>
      </c>
      <c r="AC1717" s="6" t="s">
        <v>52</v>
      </c>
      <c r="AI1717" s="6" t="s">
        <v>52</v>
      </c>
      <c r="AM1717" s="6"/>
      <c r="AN1717" s="29">
        <v>1</v>
      </c>
      <c r="AO1717" s="6" t="s">
        <v>9120</v>
      </c>
      <c r="AP1717" s="27" t="s">
        <v>9121</v>
      </c>
      <c r="AQ1717" s="2">
        <v>0.999973</v>
      </c>
      <c r="AR1717" s="2">
        <v>45.649000000000001</v>
      </c>
      <c r="AS1717" s="2">
        <v>1.0774199999999999E-2</v>
      </c>
      <c r="AT1717" s="2">
        <v>66.971999999999994</v>
      </c>
      <c r="AU1717" s="2">
        <v>42.070999999999998</v>
      </c>
      <c r="AV1717" s="2">
        <v>66.36</v>
      </c>
      <c r="AW1717" s="30" t="s">
        <v>6522</v>
      </c>
      <c r="AX1717" s="2" t="s">
        <v>6523</v>
      </c>
      <c r="AY1717" s="2">
        <v>28</v>
      </c>
      <c r="AZ1717" s="2">
        <v>3</v>
      </c>
      <c r="BA1717" s="5">
        <v>1.4380999999999999</v>
      </c>
      <c r="BB1717" s="2">
        <v>0</v>
      </c>
      <c r="BC1717" s="2">
        <v>0</v>
      </c>
      <c r="BD1717" s="2">
        <v>0</v>
      </c>
      <c r="BE1717" s="2">
        <v>2</v>
      </c>
      <c r="BF1717" s="2">
        <v>0</v>
      </c>
      <c r="BG1717" s="2">
        <v>0</v>
      </c>
      <c r="BH1717" s="2">
        <v>0</v>
      </c>
      <c r="BI1717" s="5">
        <v>0</v>
      </c>
      <c r="BJ1717" s="2">
        <v>0</v>
      </c>
      <c r="BK1717" s="2">
        <v>0</v>
      </c>
      <c r="BL1717" s="2">
        <v>0</v>
      </c>
      <c r="BM1717" s="2">
        <v>2</v>
      </c>
      <c r="BN1717" s="2">
        <v>0</v>
      </c>
      <c r="BO1717" s="2">
        <v>1</v>
      </c>
      <c r="BP1717" s="2">
        <v>0</v>
      </c>
      <c r="BQ1717" s="5">
        <v>0</v>
      </c>
      <c r="CH1717" s="3" t="s">
        <v>9135</v>
      </c>
      <c r="CK1717" s="3" t="s">
        <v>9135</v>
      </c>
      <c r="CU1717" s="3" t="s">
        <v>9134</v>
      </c>
      <c r="DF1717" s="4">
        <v>0</v>
      </c>
      <c r="DG1717" s="4">
        <v>0</v>
      </c>
      <c r="DH1717" s="4">
        <v>0</v>
      </c>
      <c r="DI1717" s="4">
        <v>0</v>
      </c>
      <c r="DJ1717" s="4">
        <v>0</v>
      </c>
      <c r="DK1717" s="3">
        <v>0</v>
      </c>
      <c r="DL1717" s="3">
        <v>0</v>
      </c>
      <c r="DM1717" s="3">
        <v>0</v>
      </c>
      <c r="DN1717" s="3">
        <v>0</v>
      </c>
      <c r="DO1717" s="3">
        <v>0</v>
      </c>
      <c r="DP1717" s="4">
        <v>0</v>
      </c>
      <c r="DQ1717" s="4">
        <v>0</v>
      </c>
      <c r="DR1717" s="4">
        <v>0</v>
      </c>
      <c r="DS1717" s="4">
        <v>0</v>
      </c>
      <c r="DT1717" s="4">
        <v>0</v>
      </c>
      <c r="DU1717" s="3">
        <v>0</v>
      </c>
      <c r="DV1717" s="3">
        <v>2167200</v>
      </c>
      <c r="DW1717" s="3">
        <v>0</v>
      </c>
      <c r="DX1717" s="3">
        <v>0</v>
      </c>
      <c r="DY1717" s="3">
        <v>1600800</v>
      </c>
      <c r="DZ1717" s="4">
        <v>0</v>
      </c>
      <c r="EA1717" s="4">
        <v>0</v>
      </c>
      <c r="EB1717" s="4">
        <v>0</v>
      </c>
      <c r="EC1717" s="4">
        <v>0</v>
      </c>
      <c r="ED1717" s="4">
        <v>0</v>
      </c>
      <c r="EE1717" s="3">
        <v>0</v>
      </c>
      <c r="EF1717" s="3">
        <v>0</v>
      </c>
      <c r="EG1717" s="3">
        <v>0</v>
      </c>
      <c r="EH1717" s="3">
        <v>0</v>
      </c>
      <c r="EI1717" s="3">
        <v>0</v>
      </c>
      <c r="EJ1717" s="4">
        <v>0</v>
      </c>
      <c r="EK1717" s="4">
        <v>0</v>
      </c>
      <c r="EL1717" s="4">
        <v>0</v>
      </c>
      <c r="EM1717" s="4">
        <v>0</v>
      </c>
      <c r="EN1717" s="4">
        <v>0</v>
      </c>
      <c r="EO1717" s="3">
        <v>0</v>
      </c>
      <c r="EP1717" s="3">
        <v>0</v>
      </c>
      <c r="EQ1717" s="3">
        <v>0</v>
      </c>
      <c r="ER1717" s="3">
        <v>0</v>
      </c>
      <c r="ES1717" s="9">
        <v>0</v>
      </c>
      <c r="GH1717" s="2">
        <v>2107</v>
      </c>
      <c r="GI1717" s="2" t="s">
        <v>1643</v>
      </c>
      <c r="GJ1717" s="2">
        <v>19058</v>
      </c>
      <c r="GK1717" s="2" t="s">
        <v>284</v>
      </c>
      <c r="GL1717" s="2">
        <v>18446</v>
      </c>
      <c r="GM1717" s="2" t="s">
        <v>1643</v>
      </c>
      <c r="GN1717" s="5">
        <v>19058</v>
      </c>
      <c r="GO1717" s="2" t="s">
        <v>6520</v>
      </c>
      <c r="GP1717" s="5" t="s">
        <v>6521</v>
      </c>
    </row>
    <row r="1718" spans="1:198" x14ac:dyDescent="0.25">
      <c r="A1718" s="2" t="s">
        <v>4200</v>
      </c>
      <c r="B1718" s="2" t="s">
        <v>8578</v>
      </c>
      <c r="C1718" s="2" t="s">
        <v>4201</v>
      </c>
      <c r="D1718" s="27">
        <v>435</v>
      </c>
      <c r="E1718" s="8">
        <v>92.57286246585538</v>
      </c>
      <c r="F1718" s="27">
        <v>1</v>
      </c>
      <c r="G1718" s="36">
        <v>2.5000565457687564E-2</v>
      </c>
      <c r="H1718" s="5">
        <v>4089700</v>
      </c>
      <c r="I1718" s="6">
        <v>1</v>
      </c>
      <c r="J1718" s="6">
        <v>1</v>
      </c>
      <c r="K1718" s="6">
        <v>1</v>
      </c>
      <c r="L1718" s="27">
        <v>1</v>
      </c>
      <c r="U1718" s="28" t="s">
        <v>9117</v>
      </c>
      <c r="AA1718" s="6" t="s">
        <v>52</v>
      </c>
      <c r="AI1718" s="6" t="s">
        <v>52</v>
      </c>
      <c r="AM1718" s="6"/>
      <c r="AN1718" s="29">
        <v>0</v>
      </c>
      <c r="AO1718" s="6" t="s">
        <v>9120</v>
      </c>
      <c r="AP1718" s="27" t="s">
        <v>9122</v>
      </c>
      <c r="AQ1718" s="2">
        <v>1</v>
      </c>
      <c r="AR1718" s="2">
        <v>101.05500000000001</v>
      </c>
      <c r="AS1718" s="2">
        <v>1.15502E-2</v>
      </c>
      <c r="AT1718" s="2">
        <v>101.05</v>
      </c>
      <c r="AU1718" s="2">
        <v>61.308999999999997</v>
      </c>
      <c r="AV1718" s="2">
        <v>101.05</v>
      </c>
      <c r="AW1718" s="30" t="s">
        <v>7728</v>
      </c>
      <c r="AX1718" s="2" t="s">
        <v>7729</v>
      </c>
      <c r="AY1718" s="2">
        <v>16</v>
      </c>
      <c r="AZ1718" s="2">
        <v>3</v>
      </c>
      <c r="BA1718" s="5">
        <v>-0.61326000000000003</v>
      </c>
      <c r="BB1718" s="2">
        <v>0</v>
      </c>
      <c r="BC1718" s="2">
        <v>0</v>
      </c>
      <c r="BD1718" s="2">
        <v>0</v>
      </c>
      <c r="BE1718" s="2">
        <v>1</v>
      </c>
      <c r="BF1718" s="2">
        <v>0</v>
      </c>
      <c r="BG1718" s="2">
        <v>0</v>
      </c>
      <c r="BH1718" s="2">
        <v>0</v>
      </c>
      <c r="BI1718" s="5">
        <v>0</v>
      </c>
      <c r="BJ1718" s="2">
        <v>0</v>
      </c>
      <c r="BK1718" s="2">
        <v>0</v>
      </c>
      <c r="BL1718" s="2">
        <v>0</v>
      </c>
      <c r="BM1718" s="2">
        <v>1</v>
      </c>
      <c r="BN1718" s="2">
        <v>0</v>
      </c>
      <c r="BO1718" s="2">
        <v>0</v>
      </c>
      <c r="BP1718" s="2">
        <v>0</v>
      </c>
      <c r="BQ1718" s="5">
        <v>0</v>
      </c>
      <c r="CK1718" s="3" t="s">
        <v>9135</v>
      </c>
      <c r="DF1718" s="4">
        <v>0</v>
      </c>
      <c r="DG1718" s="4">
        <v>0</v>
      </c>
      <c r="DH1718" s="4">
        <v>0</v>
      </c>
      <c r="DI1718" s="4">
        <v>0</v>
      </c>
      <c r="DJ1718" s="4">
        <v>0</v>
      </c>
      <c r="DK1718" s="3">
        <v>0</v>
      </c>
      <c r="DL1718" s="3">
        <v>0</v>
      </c>
      <c r="DM1718" s="3">
        <v>0</v>
      </c>
      <c r="DN1718" s="3">
        <v>0</v>
      </c>
      <c r="DO1718" s="3">
        <v>0</v>
      </c>
      <c r="DP1718" s="4">
        <v>0</v>
      </c>
      <c r="DQ1718" s="4">
        <v>0</v>
      </c>
      <c r="DR1718" s="4">
        <v>0</v>
      </c>
      <c r="DS1718" s="4">
        <v>0</v>
      </c>
      <c r="DT1718" s="4">
        <v>0</v>
      </c>
      <c r="DU1718" s="3">
        <v>0</v>
      </c>
      <c r="DV1718" s="3">
        <v>0</v>
      </c>
      <c r="DW1718" s="3">
        <v>0</v>
      </c>
      <c r="DX1718" s="3">
        <v>0</v>
      </c>
      <c r="DY1718" s="3">
        <v>4089700</v>
      </c>
      <c r="DZ1718" s="4">
        <v>0</v>
      </c>
      <c r="EA1718" s="4">
        <v>0</v>
      </c>
      <c r="EB1718" s="4">
        <v>0</v>
      </c>
      <c r="EC1718" s="4">
        <v>0</v>
      </c>
      <c r="ED1718" s="4">
        <v>0</v>
      </c>
      <c r="EE1718" s="3">
        <v>0</v>
      </c>
      <c r="EF1718" s="3">
        <v>0</v>
      </c>
      <c r="EG1718" s="3">
        <v>0</v>
      </c>
      <c r="EH1718" s="3">
        <v>0</v>
      </c>
      <c r="EI1718" s="3">
        <v>0</v>
      </c>
      <c r="EJ1718" s="4">
        <v>0</v>
      </c>
      <c r="EK1718" s="4">
        <v>0</v>
      </c>
      <c r="EL1718" s="4">
        <v>0</v>
      </c>
      <c r="EM1718" s="4">
        <v>0</v>
      </c>
      <c r="EN1718" s="4">
        <v>0</v>
      </c>
      <c r="EO1718" s="3">
        <v>0</v>
      </c>
      <c r="EP1718" s="3">
        <v>0</v>
      </c>
      <c r="EQ1718" s="3">
        <v>0</v>
      </c>
      <c r="ER1718" s="3">
        <v>0</v>
      </c>
      <c r="ES1718" s="9">
        <v>0</v>
      </c>
      <c r="GH1718" s="2">
        <v>1100</v>
      </c>
      <c r="GI1718" s="2" t="s">
        <v>72</v>
      </c>
      <c r="GJ1718" s="2">
        <v>19826</v>
      </c>
      <c r="GK1718" s="2" t="s">
        <v>72</v>
      </c>
      <c r="GL1718" s="2">
        <v>19826</v>
      </c>
      <c r="GM1718" s="2" t="s">
        <v>72</v>
      </c>
      <c r="GN1718" s="5">
        <v>19826</v>
      </c>
      <c r="GO1718" s="2" t="s">
        <v>4200</v>
      </c>
      <c r="GP1718" s="5">
        <v>435</v>
      </c>
    </row>
    <row r="1719" spans="1:198" x14ac:dyDescent="0.25">
      <c r="A1719" s="2" t="s">
        <v>4578</v>
      </c>
      <c r="B1719" s="2" t="s">
        <v>8612</v>
      </c>
      <c r="C1719" s="2" t="s">
        <v>4579</v>
      </c>
      <c r="D1719" s="27">
        <v>227</v>
      </c>
      <c r="E1719" s="8">
        <v>92.538127806557725</v>
      </c>
      <c r="F1719" s="27">
        <v>1</v>
      </c>
      <c r="G1719" s="36">
        <v>8.215404823783326E-2</v>
      </c>
      <c r="H1719" s="5">
        <v>15736000</v>
      </c>
      <c r="I1719" s="6">
        <v>1</v>
      </c>
      <c r="J1719" s="6">
        <v>1</v>
      </c>
      <c r="K1719" s="6">
        <v>1</v>
      </c>
      <c r="L1719" s="27">
        <v>1</v>
      </c>
      <c r="U1719" s="28" t="s">
        <v>9117</v>
      </c>
      <c r="AA1719" s="6" t="s">
        <v>52</v>
      </c>
      <c r="AI1719" s="6" t="s">
        <v>52</v>
      </c>
      <c r="AM1719" s="6"/>
      <c r="AN1719" s="29">
        <v>1</v>
      </c>
      <c r="AO1719" s="6" t="s">
        <v>9120</v>
      </c>
      <c r="AP1719" s="27" t="s">
        <v>9122</v>
      </c>
      <c r="AQ1719" s="2">
        <v>1</v>
      </c>
      <c r="AR1719" s="2">
        <v>70.328699999999998</v>
      </c>
      <c r="AS1719" s="2">
        <v>1.9745700000000001E-2</v>
      </c>
      <c r="AT1719" s="2">
        <v>122.33</v>
      </c>
      <c r="AU1719" s="2">
        <v>31.420999999999999</v>
      </c>
      <c r="AV1719" s="2">
        <v>122.33</v>
      </c>
      <c r="AW1719" s="30" t="s">
        <v>7939</v>
      </c>
      <c r="AX1719" s="2" t="s">
        <v>7940</v>
      </c>
      <c r="AY1719" s="2">
        <v>11</v>
      </c>
      <c r="AZ1719" s="2">
        <v>3</v>
      </c>
      <c r="BA1719" s="5">
        <v>1.8551</v>
      </c>
      <c r="BB1719" s="2">
        <v>0</v>
      </c>
      <c r="BC1719" s="2">
        <v>0</v>
      </c>
      <c r="BD1719" s="2">
        <v>0</v>
      </c>
      <c r="BE1719" s="2">
        <v>1</v>
      </c>
      <c r="BF1719" s="2">
        <v>0</v>
      </c>
      <c r="BG1719" s="2">
        <v>0</v>
      </c>
      <c r="BH1719" s="2">
        <v>0</v>
      </c>
      <c r="BI1719" s="5">
        <v>0</v>
      </c>
      <c r="BJ1719" s="2">
        <v>0</v>
      </c>
      <c r="BK1719" s="2">
        <v>0</v>
      </c>
      <c r="BL1719" s="2">
        <v>0</v>
      </c>
      <c r="BM1719" s="2">
        <v>1</v>
      </c>
      <c r="BN1719" s="2">
        <v>0</v>
      </c>
      <c r="BO1719" s="2">
        <v>0</v>
      </c>
      <c r="BP1719" s="2">
        <v>0</v>
      </c>
      <c r="BQ1719" s="5">
        <v>0</v>
      </c>
      <c r="CK1719" s="3" t="s">
        <v>9135</v>
      </c>
      <c r="DF1719" s="4">
        <v>0</v>
      </c>
      <c r="DG1719" s="4">
        <v>0</v>
      </c>
      <c r="DH1719" s="4">
        <v>0</v>
      </c>
      <c r="DI1719" s="4">
        <v>0</v>
      </c>
      <c r="DJ1719" s="4">
        <v>0</v>
      </c>
      <c r="DK1719" s="3">
        <v>0</v>
      </c>
      <c r="DL1719" s="3">
        <v>0</v>
      </c>
      <c r="DM1719" s="3">
        <v>0</v>
      </c>
      <c r="DN1719" s="3">
        <v>0</v>
      </c>
      <c r="DO1719" s="3">
        <v>0</v>
      </c>
      <c r="DP1719" s="4">
        <v>0</v>
      </c>
      <c r="DQ1719" s="4">
        <v>0</v>
      </c>
      <c r="DR1719" s="4">
        <v>0</v>
      </c>
      <c r="DS1719" s="4">
        <v>0</v>
      </c>
      <c r="DT1719" s="4">
        <v>0</v>
      </c>
      <c r="DU1719" s="3">
        <v>0</v>
      </c>
      <c r="DV1719" s="3">
        <v>0</v>
      </c>
      <c r="DW1719" s="3">
        <v>0</v>
      </c>
      <c r="DX1719" s="3">
        <v>0</v>
      </c>
      <c r="DY1719" s="3">
        <v>15736000</v>
      </c>
      <c r="DZ1719" s="4">
        <v>0</v>
      </c>
      <c r="EA1719" s="4">
        <v>0</v>
      </c>
      <c r="EB1719" s="4">
        <v>0</v>
      </c>
      <c r="EC1719" s="4">
        <v>0</v>
      </c>
      <c r="ED1719" s="4">
        <v>0</v>
      </c>
      <c r="EE1719" s="3">
        <v>0</v>
      </c>
      <c r="EF1719" s="3">
        <v>0</v>
      </c>
      <c r="EG1719" s="3">
        <v>0</v>
      </c>
      <c r="EH1719" s="3">
        <v>0</v>
      </c>
      <c r="EI1719" s="3">
        <v>0</v>
      </c>
      <c r="EJ1719" s="4">
        <v>0</v>
      </c>
      <c r="EK1719" s="4">
        <v>0</v>
      </c>
      <c r="EL1719" s="4">
        <v>0</v>
      </c>
      <c r="EM1719" s="4">
        <v>0</v>
      </c>
      <c r="EN1719" s="4">
        <v>0</v>
      </c>
      <c r="EO1719" s="3">
        <v>0</v>
      </c>
      <c r="EP1719" s="3">
        <v>0</v>
      </c>
      <c r="EQ1719" s="3">
        <v>0</v>
      </c>
      <c r="ER1719" s="3">
        <v>0</v>
      </c>
      <c r="ES1719" s="9">
        <v>0</v>
      </c>
      <c r="GH1719" s="2">
        <v>1102</v>
      </c>
      <c r="GI1719" s="2" t="s">
        <v>284</v>
      </c>
      <c r="GJ1719" s="2">
        <v>10877</v>
      </c>
      <c r="GK1719" s="2" t="s">
        <v>284</v>
      </c>
      <c r="GL1719" s="2">
        <v>10877</v>
      </c>
      <c r="GM1719" s="2" t="s">
        <v>284</v>
      </c>
      <c r="GN1719" s="5">
        <v>10877</v>
      </c>
      <c r="GO1719" s="2" t="s">
        <v>4576</v>
      </c>
      <c r="GP1719" s="5" t="s">
        <v>7938</v>
      </c>
    </row>
    <row r="1720" spans="1:198" x14ac:dyDescent="0.25">
      <c r="A1720" s="2" t="s">
        <v>4469</v>
      </c>
      <c r="B1720" s="2" t="s">
        <v>8601</v>
      </c>
      <c r="C1720" s="2" t="s">
        <v>4470</v>
      </c>
      <c r="D1720" s="27">
        <v>2202</v>
      </c>
      <c r="E1720" s="8">
        <v>92.5069692171284</v>
      </c>
      <c r="F1720" s="27">
        <v>1</v>
      </c>
      <c r="G1720" s="36">
        <v>0.37461405721625951</v>
      </c>
      <c r="H1720" s="5">
        <v>4841100</v>
      </c>
      <c r="I1720" s="6">
        <v>4</v>
      </c>
      <c r="J1720" s="6">
        <v>4</v>
      </c>
      <c r="K1720" s="6">
        <v>1</v>
      </c>
      <c r="L1720" s="27">
        <v>1</v>
      </c>
      <c r="U1720" s="28" t="s">
        <v>9117</v>
      </c>
      <c r="X1720" s="6" t="s">
        <v>52</v>
      </c>
      <c r="AC1720" s="6" t="s">
        <v>52</v>
      </c>
      <c r="AD1720" s="6" t="s">
        <v>52</v>
      </c>
      <c r="AE1720" s="27" t="s">
        <v>52</v>
      </c>
      <c r="AL1720" s="6" t="s">
        <v>52</v>
      </c>
      <c r="AM1720" s="6"/>
      <c r="AN1720" s="29">
        <v>0</v>
      </c>
      <c r="AO1720" s="6" t="s">
        <v>9120</v>
      </c>
      <c r="AP1720" s="27" t="s">
        <v>9122</v>
      </c>
      <c r="AQ1720" s="2">
        <v>0.99997400000000003</v>
      </c>
      <c r="AR1720" s="2">
        <v>51.019100000000002</v>
      </c>
      <c r="AS1720" s="2">
        <v>2.8994800000000001E-2</v>
      </c>
      <c r="AT1720" s="2">
        <v>112.13</v>
      </c>
      <c r="AU1720" s="2">
        <v>26.774999999999999</v>
      </c>
      <c r="AV1720" s="2">
        <v>112.13</v>
      </c>
      <c r="AW1720" s="30" t="s">
        <v>5785</v>
      </c>
      <c r="AX1720" s="2" t="s">
        <v>5786</v>
      </c>
      <c r="AY1720" s="2">
        <v>10</v>
      </c>
      <c r="AZ1720" s="2">
        <v>2</v>
      </c>
      <c r="BA1720" s="5">
        <v>1.4136</v>
      </c>
      <c r="BB1720" s="2">
        <v>0</v>
      </c>
      <c r="BC1720" s="2">
        <v>0</v>
      </c>
      <c r="BD1720" s="2">
        <v>0</v>
      </c>
      <c r="BE1720" s="2">
        <v>0</v>
      </c>
      <c r="BF1720" s="2">
        <v>0</v>
      </c>
      <c r="BG1720" s="2">
        <v>0</v>
      </c>
      <c r="BH1720" s="2">
        <v>1</v>
      </c>
      <c r="BI1720" s="5">
        <v>0</v>
      </c>
      <c r="BJ1720" s="2">
        <v>1</v>
      </c>
      <c r="BK1720" s="2">
        <v>0</v>
      </c>
      <c r="BL1720" s="2">
        <v>0</v>
      </c>
      <c r="BM1720" s="2">
        <v>0</v>
      </c>
      <c r="BN1720" s="2">
        <v>0</v>
      </c>
      <c r="BO1720" s="2">
        <v>1</v>
      </c>
      <c r="BP1720" s="2">
        <v>1</v>
      </c>
      <c r="BQ1720" s="5">
        <v>1</v>
      </c>
      <c r="BU1720" s="4" t="s">
        <v>9134</v>
      </c>
      <c r="CT1720" s="3" t="s">
        <v>9134</v>
      </c>
      <c r="CX1720" s="4" t="s">
        <v>9135</v>
      </c>
      <c r="DC1720" s="3" t="s">
        <v>9134</v>
      </c>
      <c r="DF1720" s="4">
        <v>0</v>
      </c>
      <c r="DG1720" s="4">
        <v>0</v>
      </c>
      <c r="DH1720" s="4">
        <v>0</v>
      </c>
      <c r="DI1720" s="4">
        <v>73413</v>
      </c>
      <c r="DJ1720" s="4">
        <v>0</v>
      </c>
      <c r="DK1720" s="3">
        <v>0</v>
      </c>
      <c r="DL1720" s="3">
        <v>0</v>
      </c>
      <c r="DM1720" s="3">
        <v>0</v>
      </c>
      <c r="DN1720" s="3">
        <v>0</v>
      </c>
      <c r="DO1720" s="3">
        <v>0</v>
      </c>
      <c r="DP1720" s="4">
        <v>0</v>
      </c>
      <c r="DQ1720" s="4">
        <v>0</v>
      </c>
      <c r="DR1720" s="4">
        <v>0</v>
      </c>
      <c r="DS1720" s="4">
        <v>0</v>
      </c>
      <c r="DT1720" s="4">
        <v>0</v>
      </c>
      <c r="DU1720" s="3">
        <v>0</v>
      </c>
      <c r="DV1720" s="3">
        <v>0</v>
      </c>
      <c r="DW1720" s="3">
        <v>0</v>
      </c>
      <c r="DX1720" s="3">
        <v>0</v>
      </c>
      <c r="DY1720" s="3">
        <v>0</v>
      </c>
      <c r="DZ1720" s="4">
        <v>0</v>
      </c>
      <c r="EA1720" s="4">
        <v>0</v>
      </c>
      <c r="EB1720" s="4">
        <v>0</v>
      </c>
      <c r="EC1720" s="4">
        <v>0</v>
      </c>
      <c r="ED1720" s="4">
        <v>0</v>
      </c>
      <c r="EE1720" s="3">
        <v>0</v>
      </c>
      <c r="EF1720" s="3">
        <v>0</v>
      </c>
      <c r="EG1720" s="3">
        <v>0</v>
      </c>
      <c r="EH1720" s="3">
        <v>1702900</v>
      </c>
      <c r="EI1720" s="3">
        <v>0</v>
      </c>
      <c r="EJ1720" s="4">
        <v>0</v>
      </c>
      <c r="EK1720" s="4">
        <v>0</v>
      </c>
      <c r="EL1720" s="4">
        <v>2599900</v>
      </c>
      <c r="EM1720" s="4">
        <v>0</v>
      </c>
      <c r="EN1720" s="4">
        <v>0</v>
      </c>
      <c r="EO1720" s="3">
        <v>0</v>
      </c>
      <c r="EP1720" s="3">
        <v>0</v>
      </c>
      <c r="EQ1720" s="3">
        <v>464880</v>
      </c>
      <c r="ER1720" s="3">
        <v>0</v>
      </c>
      <c r="ES1720" s="9">
        <v>0</v>
      </c>
      <c r="GH1720" s="2">
        <v>594</v>
      </c>
      <c r="GI1720" s="2" t="s">
        <v>700</v>
      </c>
      <c r="GJ1720" s="2">
        <v>17498</v>
      </c>
      <c r="GK1720" s="2" t="s">
        <v>700</v>
      </c>
      <c r="GL1720" s="2">
        <v>17498</v>
      </c>
      <c r="GM1720" s="2" t="s">
        <v>700</v>
      </c>
      <c r="GN1720" s="5">
        <v>17498</v>
      </c>
      <c r="GO1720" s="2" t="s">
        <v>4467</v>
      </c>
      <c r="GP1720" s="5" t="s">
        <v>5784</v>
      </c>
    </row>
    <row r="1721" spans="1:198" x14ac:dyDescent="0.25">
      <c r="A1721" s="2" t="s">
        <v>7145</v>
      </c>
      <c r="B1721" s="2" t="s">
        <v>8873</v>
      </c>
      <c r="C1721" s="2" t="s">
        <v>7146</v>
      </c>
      <c r="D1721" s="27">
        <v>396</v>
      </c>
      <c r="E1721" s="8">
        <v>92.128703508528972</v>
      </c>
      <c r="F1721" s="27">
        <v>1</v>
      </c>
      <c r="G1721" s="36">
        <v>1</v>
      </c>
      <c r="H1721" s="5">
        <v>1071900</v>
      </c>
      <c r="I1721" s="6">
        <v>2</v>
      </c>
      <c r="J1721" s="6">
        <v>2</v>
      </c>
      <c r="K1721" s="6">
        <v>1</v>
      </c>
      <c r="L1721" s="27">
        <v>1</v>
      </c>
      <c r="U1721" s="28" t="s">
        <v>9117</v>
      </c>
      <c r="AA1721" s="6" t="s">
        <v>52</v>
      </c>
      <c r="AB1721" s="6" t="s">
        <v>52</v>
      </c>
      <c r="AI1721" s="6" t="s">
        <v>52</v>
      </c>
      <c r="AM1721" s="6"/>
      <c r="AN1721" s="29">
        <v>1</v>
      </c>
      <c r="AO1721" s="6" t="s">
        <v>9120</v>
      </c>
      <c r="AP1721" s="27" t="s">
        <v>9122</v>
      </c>
      <c r="AQ1721" s="2">
        <v>1</v>
      </c>
      <c r="AR1721" s="2">
        <v>143.96</v>
      </c>
      <c r="AS1721" s="2">
        <v>1.0126400000000001E-2</v>
      </c>
      <c r="AT1721" s="2">
        <v>143.96</v>
      </c>
      <c r="AU1721" s="2">
        <v>45.911999999999999</v>
      </c>
      <c r="AV1721" s="2">
        <v>143.96</v>
      </c>
      <c r="AW1721" s="30" t="s">
        <v>7147</v>
      </c>
      <c r="AX1721" s="2" t="s">
        <v>7148</v>
      </c>
      <c r="AY1721" s="2">
        <v>10</v>
      </c>
      <c r="AZ1721" s="2">
        <v>2</v>
      </c>
      <c r="BA1721" s="5">
        <v>-0.65788999999999997</v>
      </c>
      <c r="BB1721" s="2">
        <v>0</v>
      </c>
      <c r="BC1721" s="2">
        <v>0</v>
      </c>
      <c r="BD1721" s="2">
        <v>0</v>
      </c>
      <c r="BE1721" s="2">
        <v>1</v>
      </c>
      <c r="BF1721" s="2">
        <v>0</v>
      </c>
      <c r="BG1721" s="2">
        <v>0</v>
      </c>
      <c r="BH1721" s="2">
        <v>0</v>
      </c>
      <c r="BI1721" s="5">
        <v>0</v>
      </c>
      <c r="BJ1721" s="2">
        <v>0</v>
      </c>
      <c r="BK1721" s="2">
        <v>0</v>
      </c>
      <c r="BL1721" s="2">
        <v>0</v>
      </c>
      <c r="BM1721" s="2">
        <v>1</v>
      </c>
      <c r="BN1721" s="2">
        <v>1</v>
      </c>
      <c r="BO1721" s="2">
        <v>0</v>
      </c>
      <c r="BP1721" s="2">
        <v>0</v>
      </c>
      <c r="BQ1721" s="5">
        <v>0</v>
      </c>
      <c r="CK1721" s="3" t="s">
        <v>9135</v>
      </c>
      <c r="CP1721" s="4" t="s">
        <v>9134</v>
      </c>
      <c r="DF1721" s="4">
        <v>0</v>
      </c>
      <c r="DG1721" s="4">
        <v>0</v>
      </c>
      <c r="DH1721" s="4">
        <v>0</v>
      </c>
      <c r="DI1721" s="4">
        <v>0</v>
      </c>
      <c r="DJ1721" s="4">
        <v>0</v>
      </c>
      <c r="DK1721" s="3">
        <v>0</v>
      </c>
      <c r="DL1721" s="3">
        <v>0</v>
      </c>
      <c r="DM1721" s="3">
        <v>0</v>
      </c>
      <c r="DN1721" s="3">
        <v>0</v>
      </c>
      <c r="DO1721" s="3">
        <v>0</v>
      </c>
      <c r="DP1721" s="4">
        <v>0</v>
      </c>
      <c r="DQ1721" s="4">
        <v>0</v>
      </c>
      <c r="DR1721" s="4">
        <v>0</v>
      </c>
      <c r="DS1721" s="4">
        <v>0</v>
      </c>
      <c r="DT1721" s="4">
        <v>0</v>
      </c>
      <c r="DU1721" s="3">
        <v>0</v>
      </c>
      <c r="DV1721" s="3">
        <v>0</v>
      </c>
      <c r="DW1721" s="3">
        <v>0</v>
      </c>
      <c r="DX1721" s="3">
        <v>0</v>
      </c>
      <c r="DY1721" s="3">
        <v>758150</v>
      </c>
      <c r="DZ1721" s="4">
        <v>0</v>
      </c>
      <c r="EA1721" s="4">
        <v>0</v>
      </c>
      <c r="EB1721" s="4">
        <v>0</v>
      </c>
      <c r="EC1721" s="4">
        <v>0</v>
      </c>
      <c r="ED1721" s="4">
        <v>313740</v>
      </c>
      <c r="EE1721" s="3">
        <v>0</v>
      </c>
      <c r="EF1721" s="3">
        <v>0</v>
      </c>
      <c r="EG1721" s="3">
        <v>0</v>
      </c>
      <c r="EH1721" s="3">
        <v>0</v>
      </c>
      <c r="EI1721" s="3">
        <v>0</v>
      </c>
      <c r="EJ1721" s="4">
        <v>0</v>
      </c>
      <c r="EK1721" s="4">
        <v>0</v>
      </c>
      <c r="EL1721" s="4">
        <v>0</v>
      </c>
      <c r="EM1721" s="4">
        <v>0</v>
      </c>
      <c r="EN1721" s="4">
        <v>0</v>
      </c>
      <c r="EO1721" s="3">
        <v>0</v>
      </c>
      <c r="EP1721" s="3">
        <v>0</v>
      </c>
      <c r="EQ1721" s="3">
        <v>0</v>
      </c>
      <c r="ER1721" s="3">
        <v>0</v>
      </c>
      <c r="ES1721" s="9">
        <v>0</v>
      </c>
      <c r="GH1721" s="2">
        <v>1489</v>
      </c>
      <c r="GI1721" s="2" t="s">
        <v>139</v>
      </c>
      <c r="GJ1721" s="2">
        <v>21442</v>
      </c>
      <c r="GK1721" s="2" t="s">
        <v>139</v>
      </c>
      <c r="GL1721" s="2">
        <v>21442</v>
      </c>
      <c r="GM1721" s="2" t="s">
        <v>139</v>
      </c>
      <c r="GN1721" s="5">
        <v>21442</v>
      </c>
      <c r="GO1721" s="2" t="s">
        <v>7145</v>
      </c>
      <c r="GP1721" s="5">
        <v>396</v>
      </c>
    </row>
    <row r="1722" spans="1:198" x14ac:dyDescent="0.25">
      <c r="A1722" s="2" t="s">
        <v>1366</v>
      </c>
      <c r="B1722" s="2" t="s">
        <v>8269</v>
      </c>
      <c r="C1722" s="2" t="s">
        <v>1367</v>
      </c>
      <c r="D1722" s="27">
        <v>1418</v>
      </c>
      <c r="E1722" s="8">
        <v>92.059103208772271</v>
      </c>
      <c r="F1722" s="27">
        <v>1</v>
      </c>
      <c r="G1722" s="36">
        <v>3.106728144272256E-3</v>
      </c>
      <c r="H1722" s="5">
        <v>5605400</v>
      </c>
      <c r="I1722" s="6">
        <v>1</v>
      </c>
      <c r="J1722" s="6">
        <v>3</v>
      </c>
      <c r="K1722" s="6">
        <v>1</v>
      </c>
      <c r="L1722" s="27">
        <v>1</v>
      </c>
      <c r="U1722" s="28" t="s">
        <v>9117</v>
      </c>
      <c r="AE1722" s="27" t="s">
        <v>52</v>
      </c>
      <c r="AM1722" s="6" t="s">
        <v>52</v>
      </c>
      <c r="AN1722" s="29">
        <v>0</v>
      </c>
      <c r="AO1722" s="6" t="s">
        <v>9120</v>
      </c>
      <c r="AP1722" s="27" t="s">
        <v>9121</v>
      </c>
      <c r="AQ1722" s="2">
        <v>1</v>
      </c>
      <c r="AR1722" s="2">
        <v>70.479399999999998</v>
      </c>
      <c r="AS1722" s="2">
        <v>1.6261500000000002E-2</v>
      </c>
      <c r="AT1722" s="2">
        <v>108.14</v>
      </c>
      <c r="AU1722" s="2">
        <v>26.216999999999999</v>
      </c>
      <c r="AV1722" s="2">
        <v>108.14</v>
      </c>
      <c r="AW1722" s="30" t="s">
        <v>6896</v>
      </c>
      <c r="AX1722" s="2" t="s">
        <v>6897</v>
      </c>
      <c r="AY1722" s="2">
        <v>15</v>
      </c>
      <c r="AZ1722" s="2">
        <v>3</v>
      </c>
      <c r="BA1722" s="5">
        <v>7.9707E-2</v>
      </c>
      <c r="BB1722" s="2">
        <v>0</v>
      </c>
      <c r="BC1722" s="2">
        <v>0</v>
      </c>
      <c r="BD1722" s="2">
        <v>0</v>
      </c>
      <c r="BE1722" s="2">
        <v>0</v>
      </c>
      <c r="BF1722" s="2">
        <v>0</v>
      </c>
      <c r="BG1722" s="2">
        <v>0</v>
      </c>
      <c r="BH1722" s="2">
        <v>0</v>
      </c>
      <c r="BI1722" s="5">
        <v>1</v>
      </c>
      <c r="BJ1722" s="2">
        <v>0</v>
      </c>
      <c r="BK1722" s="2">
        <v>0</v>
      </c>
      <c r="BL1722" s="2">
        <v>0</v>
      </c>
      <c r="BM1722" s="2">
        <v>0</v>
      </c>
      <c r="BN1722" s="2">
        <v>0</v>
      </c>
      <c r="BO1722" s="2">
        <v>0</v>
      </c>
      <c r="BP1722" s="2">
        <v>0</v>
      </c>
      <c r="BQ1722" s="5">
        <v>3</v>
      </c>
      <c r="DA1722" s="3" t="s">
        <v>9134</v>
      </c>
      <c r="DB1722" s="3" t="s">
        <v>9134</v>
      </c>
      <c r="DE1722" s="9" t="s">
        <v>9135</v>
      </c>
      <c r="DF1722" s="4">
        <v>0</v>
      </c>
      <c r="DG1722" s="4">
        <v>0</v>
      </c>
      <c r="DH1722" s="4">
        <v>0</v>
      </c>
      <c r="DI1722" s="4">
        <v>0</v>
      </c>
      <c r="DJ1722" s="4">
        <v>0</v>
      </c>
      <c r="DK1722" s="3">
        <v>0</v>
      </c>
      <c r="DL1722" s="3">
        <v>0</v>
      </c>
      <c r="DM1722" s="3">
        <v>0</v>
      </c>
      <c r="DN1722" s="3">
        <v>0</v>
      </c>
      <c r="DO1722" s="3">
        <v>0</v>
      </c>
      <c r="DP1722" s="4">
        <v>0</v>
      </c>
      <c r="DQ1722" s="4">
        <v>0</v>
      </c>
      <c r="DR1722" s="4">
        <v>0</v>
      </c>
      <c r="DS1722" s="4">
        <v>0</v>
      </c>
      <c r="DT1722" s="4">
        <v>0</v>
      </c>
      <c r="DU1722" s="3">
        <v>0</v>
      </c>
      <c r="DV1722" s="3">
        <v>0</v>
      </c>
      <c r="DW1722" s="3">
        <v>0</v>
      </c>
      <c r="DX1722" s="3">
        <v>0</v>
      </c>
      <c r="DY1722" s="3">
        <v>0</v>
      </c>
      <c r="DZ1722" s="4">
        <v>0</v>
      </c>
      <c r="EA1722" s="4">
        <v>0</v>
      </c>
      <c r="EB1722" s="4">
        <v>0</v>
      </c>
      <c r="EC1722" s="4">
        <v>0</v>
      </c>
      <c r="ED1722" s="4">
        <v>0</v>
      </c>
      <c r="EE1722" s="3">
        <v>0</v>
      </c>
      <c r="EF1722" s="3">
        <v>0</v>
      </c>
      <c r="EG1722" s="3">
        <v>0</v>
      </c>
      <c r="EH1722" s="3">
        <v>0</v>
      </c>
      <c r="EI1722" s="3">
        <v>0</v>
      </c>
      <c r="EJ1722" s="4">
        <v>0</v>
      </c>
      <c r="EK1722" s="4">
        <v>0</v>
      </c>
      <c r="EL1722" s="4">
        <v>0</v>
      </c>
      <c r="EM1722" s="4">
        <v>0</v>
      </c>
      <c r="EN1722" s="4">
        <v>0</v>
      </c>
      <c r="EO1722" s="3">
        <v>2093800</v>
      </c>
      <c r="EP1722" s="3">
        <v>1287200</v>
      </c>
      <c r="EQ1722" s="3">
        <v>0</v>
      </c>
      <c r="ER1722" s="3">
        <v>0</v>
      </c>
      <c r="ES1722" s="9">
        <v>2224400</v>
      </c>
      <c r="GH1722" s="2">
        <v>1387</v>
      </c>
      <c r="GI1722" s="2" t="s">
        <v>393</v>
      </c>
      <c r="GJ1722" s="2">
        <v>5385</v>
      </c>
      <c r="GK1722" s="2" t="s">
        <v>393</v>
      </c>
      <c r="GL1722" s="2">
        <v>5385</v>
      </c>
      <c r="GM1722" s="2" t="s">
        <v>393</v>
      </c>
      <c r="GN1722" s="5">
        <v>5385</v>
      </c>
      <c r="GO1722" s="2" t="s">
        <v>1366</v>
      </c>
      <c r="GP1722" s="5">
        <v>1418</v>
      </c>
    </row>
    <row r="1723" spans="1:198" x14ac:dyDescent="0.25">
      <c r="A1723" s="2" t="s">
        <v>5599</v>
      </c>
      <c r="B1723" s="2" t="s">
        <v>8717</v>
      </c>
      <c r="C1723" s="2" t="s">
        <v>5720</v>
      </c>
      <c r="D1723" s="27">
        <v>131</v>
      </c>
      <c r="E1723" s="8">
        <v>91.934738528685983</v>
      </c>
      <c r="F1723" s="27">
        <v>1</v>
      </c>
      <c r="G1723" s="36">
        <v>2.5792344131661885E-2</v>
      </c>
      <c r="H1723" s="5">
        <v>9975300</v>
      </c>
      <c r="I1723" s="6">
        <v>1</v>
      </c>
      <c r="J1723" s="6">
        <v>1</v>
      </c>
      <c r="K1723" s="6">
        <v>1</v>
      </c>
      <c r="L1723" s="27">
        <v>1</v>
      </c>
      <c r="U1723" s="28" t="s">
        <v>9117</v>
      </c>
      <c r="AA1723" s="6" t="s">
        <v>52</v>
      </c>
      <c r="AI1723" s="6" t="s">
        <v>52</v>
      </c>
      <c r="AM1723" s="6"/>
      <c r="AN1723" s="29">
        <v>1</v>
      </c>
      <c r="AO1723" s="6" t="s">
        <v>9120</v>
      </c>
      <c r="AP1723" s="27" t="s">
        <v>9122</v>
      </c>
      <c r="AQ1723" s="2">
        <v>0.99999199999999999</v>
      </c>
      <c r="AR1723" s="2">
        <v>51.125599999999999</v>
      </c>
      <c r="AS1723" s="2">
        <v>8.8431699999999992E-3</v>
      </c>
      <c r="AT1723" s="2">
        <v>96.561999999999998</v>
      </c>
      <c r="AU1723" s="2">
        <v>54.723999999999997</v>
      </c>
      <c r="AV1723" s="2">
        <v>96.561999999999998</v>
      </c>
      <c r="AW1723" s="30" t="s">
        <v>7827</v>
      </c>
      <c r="AX1723" s="2" t="s">
        <v>7828</v>
      </c>
      <c r="AY1723" s="2">
        <v>20</v>
      </c>
      <c r="AZ1723" s="2">
        <v>4</v>
      </c>
      <c r="BA1723" s="5">
        <v>1.1435</v>
      </c>
      <c r="BB1723" s="2">
        <v>0</v>
      </c>
      <c r="BC1723" s="2">
        <v>0</v>
      </c>
      <c r="BD1723" s="2">
        <v>0</v>
      </c>
      <c r="BE1723" s="2">
        <v>1</v>
      </c>
      <c r="BF1723" s="2">
        <v>0</v>
      </c>
      <c r="BG1723" s="2">
        <v>0</v>
      </c>
      <c r="BH1723" s="2">
        <v>0</v>
      </c>
      <c r="BI1723" s="5">
        <v>0</v>
      </c>
      <c r="BJ1723" s="2">
        <v>0</v>
      </c>
      <c r="BK1723" s="2">
        <v>0</v>
      </c>
      <c r="BL1723" s="2">
        <v>0</v>
      </c>
      <c r="BM1723" s="2">
        <v>1</v>
      </c>
      <c r="BN1723" s="2">
        <v>0</v>
      </c>
      <c r="BO1723" s="2">
        <v>0</v>
      </c>
      <c r="BP1723" s="2">
        <v>0</v>
      </c>
      <c r="BQ1723" s="5">
        <v>0</v>
      </c>
      <c r="CK1723" s="3" t="s">
        <v>9135</v>
      </c>
      <c r="DF1723" s="4">
        <v>0</v>
      </c>
      <c r="DG1723" s="4">
        <v>0</v>
      </c>
      <c r="DH1723" s="4">
        <v>0</v>
      </c>
      <c r="DI1723" s="4">
        <v>0</v>
      </c>
      <c r="DJ1723" s="4">
        <v>0</v>
      </c>
      <c r="DK1723" s="3">
        <v>0</v>
      </c>
      <c r="DL1723" s="3">
        <v>0</v>
      </c>
      <c r="DM1723" s="3">
        <v>0</v>
      </c>
      <c r="DN1723" s="3">
        <v>0</v>
      </c>
      <c r="DO1723" s="3">
        <v>0</v>
      </c>
      <c r="DP1723" s="4">
        <v>0</v>
      </c>
      <c r="DQ1723" s="4">
        <v>0</v>
      </c>
      <c r="DR1723" s="4">
        <v>0</v>
      </c>
      <c r="DS1723" s="4">
        <v>0</v>
      </c>
      <c r="DT1723" s="4">
        <v>0</v>
      </c>
      <c r="DU1723" s="3">
        <v>0</v>
      </c>
      <c r="DV1723" s="3">
        <v>0</v>
      </c>
      <c r="DW1723" s="3">
        <v>0</v>
      </c>
      <c r="DX1723" s="3">
        <v>0</v>
      </c>
      <c r="DY1723" s="3">
        <v>9975300</v>
      </c>
      <c r="DZ1723" s="4">
        <v>0</v>
      </c>
      <c r="EA1723" s="4">
        <v>0</v>
      </c>
      <c r="EB1723" s="4">
        <v>0</v>
      </c>
      <c r="EC1723" s="4">
        <v>0</v>
      </c>
      <c r="ED1723" s="4">
        <v>0</v>
      </c>
      <c r="EE1723" s="3">
        <v>0</v>
      </c>
      <c r="EF1723" s="3">
        <v>0</v>
      </c>
      <c r="EG1723" s="3">
        <v>0</v>
      </c>
      <c r="EH1723" s="3">
        <v>0</v>
      </c>
      <c r="EI1723" s="3">
        <v>0</v>
      </c>
      <c r="EJ1723" s="4">
        <v>0</v>
      </c>
      <c r="EK1723" s="4">
        <v>0</v>
      </c>
      <c r="EL1723" s="4">
        <v>0</v>
      </c>
      <c r="EM1723" s="4">
        <v>0</v>
      </c>
      <c r="EN1723" s="4">
        <v>0</v>
      </c>
      <c r="EO1723" s="3">
        <v>0</v>
      </c>
      <c r="EP1723" s="3">
        <v>0</v>
      </c>
      <c r="EQ1723" s="3">
        <v>0</v>
      </c>
      <c r="ER1723" s="3">
        <v>0</v>
      </c>
      <c r="ES1723" s="9">
        <v>0</v>
      </c>
      <c r="GH1723" s="2">
        <v>1344</v>
      </c>
      <c r="GI1723" s="2" t="s">
        <v>72</v>
      </c>
      <c r="GJ1723" s="2">
        <v>25484</v>
      </c>
      <c r="GK1723" s="2" t="s">
        <v>72</v>
      </c>
      <c r="GL1723" s="2">
        <v>25484</v>
      </c>
      <c r="GM1723" s="2" t="s">
        <v>72</v>
      </c>
      <c r="GN1723" s="5">
        <v>25484</v>
      </c>
      <c r="GO1723" s="2" t="s">
        <v>6715</v>
      </c>
      <c r="GP1723" s="5" t="s">
        <v>7826</v>
      </c>
    </row>
    <row r="1724" spans="1:198" x14ac:dyDescent="0.25">
      <c r="A1724" s="2" t="s">
        <v>6107</v>
      </c>
      <c r="B1724" s="2" t="s">
        <v>8994</v>
      </c>
      <c r="C1724" s="2" t="s">
        <v>6108</v>
      </c>
      <c r="D1724" s="27">
        <v>146</v>
      </c>
      <c r="E1724" s="8">
        <v>91.793778757130767</v>
      </c>
      <c r="F1724" s="27">
        <v>1</v>
      </c>
      <c r="G1724" s="36">
        <v>0.18512388404052563</v>
      </c>
      <c r="H1724" s="5">
        <v>1845500</v>
      </c>
      <c r="I1724" s="6">
        <v>1</v>
      </c>
      <c r="J1724" s="6">
        <v>1</v>
      </c>
      <c r="K1724" s="6">
        <v>1</v>
      </c>
      <c r="L1724" s="27">
        <v>1</v>
      </c>
      <c r="U1724" s="28" t="s">
        <v>9117</v>
      </c>
      <c r="AC1724" s="6" t="s">
        <v>52</v>
      </c>
      <c r="AK1724" s="6" t="s">
        <v>52</v>
      </c>
      <c r="AM1724" s="6"/>
      <c r="AN1724" s="29">
        <v>0</v>
      </c>
      <c r="AO1724" s="6" t="s">
        <v>9120</v>
      </c>
      <c r="AP1724" s="27" t="s">
        <v>9122</v>
      </c>
      <c r="AQ1724" s="2">
        <v>1</v>
      </c>
      <c r="AR1724" s="2">
        <v>116.389</v>
      </c>
      <c r="AS1724" s="2">
        <v>3.8520500000000001E-3</v>
      </c>
      <c r="AT1724" s="2">
        <v>116.39</v>
      </c>
      <c r="AU1724" s="2">
        <v>83.381</v>
      </c>
      <c r="AV1724" s="2">
        <v>116.39</v>
      </c>
      <c r="AW1724" s="30" t="s">
        <v>7951</v>
      </c>
      <c r="AX1724" s="2" t="s">
        <v>7952</v>
      </c>
      <c r="AY1724" s="2">
        <v>22</v>
      </c>
      <c r="AZ1724" s="2">
        <v>3</v>
      </c>
      <c r="BA1724" s="5">
        <v>0.16749</v>
      </c>
      <c r="BB1724" s="2">
        <v>0</v>
      </c>
      <c r="BC1724" s="2">
        <v>0</v>
      </c>
      <c r="BD1724" s="2">
        <v>0</v>
      </c>
      <c r="BE1724" s="2">
        <v>0</v>
      </c>
      <c r="BF1724" s="2">
        <v>0</v>
      </c>
      <c r="BG1724" s="2">
        <v>1</v>
      </c>
      <c r="BH1724" s="2">
        <v>0</v>
      </c>
      <c r="BI1724" s="5">
        <v>0</v>
      </c>
      <c r="BJ1724" s="2">
        <v>0</v>
      </c>
      <c r="BK1724" s="2">
        <v>0</v>
      </c>
      <c r="BL1724" s="2">
        <v>0</v>
      </c>
      <c r="BM1724" s="2">
        <v>0</v>
      </c>
      <c r="BN1724" s="2">
        <v>0</v>
      </c>
      <c r="BO1724" s="2">
        <v>1</v>
      </c>
      <c r="BP1724" s="2">
        <v>0</v>
      </c>
      <c r="BQ1724" s="5">
        <v>0</v>
      </c>
      <c r="CT1724" s="3" t="s">
        <v>9135</v>
      </c>
      <c r="DF1724" s="4">
        <v>0</v>
      </c>
      <c r="DG1724" s="4">
        <v>0</v>
      </c>
      <c r="DH1724" s="4">
        <v>0</v>
      </c>
      <c r="DI1724" s="4">
        <v>0</v>
      </c>
      <c r="DJ1724" s="4">
        <v>0</v>
      </c>
      <c r="DK1724" s="3">
        <v>0</v>
      </c>
      <c r="DL1724" s="3">
        <v>0</v>
      </c>
      <c r="DM1724" s="3">
        <v>0</v>
      </c>
      <c r="DN1724" s="3">
        <v>0</v>
      </c>
      <c r="DO1724" s="3">
        <v>0</v>
      </c>
      <c r="DP1724" s="4">
        <v>0</v>
      </c>
      <c r="DQ1724" s="4">
        <v>0</v>
      </c>
      <c r="DR1724" s="4">
        <v>0</v>
      </c>
      <c r="DS1724" s="4">
        <v>0</v>
      </c>
      <c r="DT1724" s="4">
        <v>0</v>
      </c>
      <c r="DU1724" s="3">
        <v>0</v>
      </c>
      <c r="DV1724" s="3">
        <v>0</v>
      </c>
      <c r="DW1724" s="3">
        <v>0</v>
      </c>
      <c r="DX1724" s="3">
        <v>0</v>
      </c>
      <c r="DY1724" s="3">
        <v>0</v>
      </c>
      <c r="DZ1724" s="4">
        <v>0</v>
      </c>
      <c r="EA1724" s="4">
        <v>0</v>
      </c>
      <c r="EB1724" s="4">
        <v>0</v>
      </c>
      <c r="EC1724" s="4">
        <v>0</v>
      </c>
      <c r="ED1724" s="4">
        <v>0</v>
      </c>
      <c r="EE1724" s="3">
        <v>0</v>
      </c>
      <c r="EF1724" s="3">
        <v>0</v>
      </c>
      <c r="EG1724" s="3">
        <v>0</v>
      </c>
      <c r="EH1724" s="3">
        <v>1845500</v>
      </c>
      <c r="EI1724" s="3">
        <v>0</v>
      </c>
      <c r="EJ1724" s="4">
        <v>0</v>
      </c>
      <c r="EK1724" s="4">
        <v>0</v>
      </c>
      <c r="EL1724" s="4">
        <v>0</v>
      </c>
      <c r="EM1724" s="4">
        <v>0</v>
      </c>
      <c r="EN1724" s="4">
        <v>0</v>
      </c>
      <c r="EO1724" s="3">
        <v>0</v>
      </c>
      <c r="EP1724" s="3">
        <v>0</v>
      </c>
      <c r="EQ1724" s="3">
        <v>0</v>
      </c>
      <c r="ER1724" s="3">
        <v>0</v>
      </c>
      <c r="ES1724" s="9">
        <v>0</v>
      </c>
      <c r="GH1724" s="2">
        <v>500</v>
      </c>
      <c r="GI1724" s="2" t="s">
        <v>1925</v>
      </c>
      <c r="GJ1724" s="2">
        <v>19619</v>
      </c>
      <c r="GK1724" s="2" t="s">
        <v>1925</v>
      </c>
      <c r="GL1724" s="2">
        <v>19619</v>
      </c>
      <c r="GM1724" s="2" t="s">
        <v>1925</v>
      </c>
      <c r="GN1724" s="5">
        <v>19619</v>
      </c>
      <c r="GO1724" s="2" t="s">
        <v>7516</v>
      </c>
      <c r="GP1724" s="5" t="s">
        <v>5283</v>
      </c>
    </row>
    <row r="1725" spans="1:198" x14ac:dyDescent="0.25">
      <c r="A1725" s="2" t="s">
        <v>2728</v>
      </c>
      <c r="B1725" s="2" t="s">
        <v>2729</v>
      </c>
      <c r="C1725" s="2" t="s">
        <v>2730</v>
      </c>
      <c r="D1725" s="27">
        <v>1991</v>
      </c>
      <c r="E1725" s="8">
        <v>91.774569842915668</v>
      </c>
      <c r="F1725" s="27">
        <v>1</v>
      </c>
      <c r="G1725" s="36">
        <v>3.4456707986685299E-2</v>
      </c>
      <c r="H1725" s="5">
        <v>4031900</v>
      </c>
      <c r="I1725" s="6">
        <v>5</v>
      </c>
      <c r="J1725" s="6">
        <v>5</v>
      </c>
      <c r="K1725" s="6">
        <v>1</v>
      </c>
      <c r="L1725" s="27">
        <v>1</v>
      </c>
      <c r="U1725" s="28" t="s">
        <v>9117</v>
      </c>
      <c r="Y1725" s="6" t="s">
        <v>52</v>
      </c>
      <c r="Z1725" s="6" t="s">
        <v>52</v>
      </c>
      <c r="AB1725" s="6" t="s">
        <v>52</v>
      </c>
      <c r="AC1725" s="6" t="s">
        <v>52</v>
      </c>
      <c r="AD1725" s="6" t="s">
        <v>52</v>
      </c>
      <c r="AK1725" s="6" t="s">
        <v>52</v>
      </c>
      <c r="AM1725" s="6"/>
      <c r="AN1725" s="29">
        <v>1</v>
      </c>
      <c r="AO1725" s="6" t="s">
        <v>9120</v>
      </c>
      <c r="AP1725" s="27" t="s">
        <v>9121</v>
      </c>
      <c r="AQ1725" s="2">
        <v>0.99357700000000004</v>
      </c>
      <c r="AR1725" s="2">
        <v>21.8949</v>
      </c>
      <c r="AS1725" s="2">
        <v>1.2682300000000001E-2</v>
      </c>
      <c r="AT1725" s="2">
        <v>120.84</v>
      </c>
      <c r="AU1725" s="2">
        <v>33.927</v>
      </c>
      <c r="AV1725" s="2">
        <v>120.84</v>
      </c>
      <c r="AW1725" s="30" t="s">
        <v>5227</v>
      </c>
      <c r="AX1725" s="2" t="s">
        <v>5228</v>
      </c>
      <c r="AY1725" s="2">
        <v>12</v>
      </c>
      <c r="AZ1725" s="2">
        <v>3</v>
      </c>
      <c r="BA1725" s="5">
        <v>1.5893999999999999</v>
      </c>
      <c r="BB1725" s="2">
        <v>0</v>
      </c>
      <c r="BC1725" s="2">
        <v>0</v>
      </c>
      <c r="BD1725" s="2">
        <v>0</v>
      </c>
      <c r="BE1725" s="2">
        <v>0</v>
      </c>
      <c r="BF1725" s="2">
        <v>0</v>
      </c>
      <c r="BG1725" s="2">
        <v>1</v>
      </c>
      <c r="BH1725" s="2">
        <v>0</v>
      </c>
      <c r="BI1725" s="5">
        <v>0</v>
      </c>
      <c r="BJ1725" s="2">
        <v>0</v>
      </c>
      <c r="BK1725" s="2">
        <v>1</v>
      </c>
      <c r="BL1725" s="2">
        <v>1</v>
      </c>
      <c r="BM1725" s="2">
        <v>0</v>
      </c>
      <c r="BN1725" s="2">
        <v>1</v>
      </c>
      <c r="BO1725" s="2">
        <v>1</v>
      </c>
      <c r="BP1725" s="2">
        <v>1</v>
      </c>
      <c r="BQ1725" s="5">
        <v>0</v>
      </c>
      <c r="BW1725" s="3" t="s">
        <v>9134</v>
      </c>
      <c r="CB1725" s="4" t="s">
        <v>9134</v>
      </c>
      <c r="CL1725" s="4" t="s">
        <v>9134</v>
      </c>
      <c r="CQ1725" s="3" t="s">
        <v>9135</v>
      </c>
      <c r="CV1725" s="4" t="s">
        <v>9134</v>
      </c>
      <c r="DF1725" s="4">
        <v>0</v>
      </c>
      <c r="DG1725" s="4">
        <v>0</v>
      </c>
      <c r="DH1725" s="4">
        <v>0</v>
      </c>
      <c r="DI1725" s="4">
        <v>0</v>
      </c>
      <c r="DJ1725" s="4">
        <v>0</v>
      </c>
      <c r="DK1725" s="3">
        <v>38131</v>
      </c>
      <c r="DL1725" s="3">
        <v>0</v>
      </c>
      <c r="DM1725" s="3">
        <v>0</v>
      </c>
      <c r="DN1725" s="3">
        <v>0</v>
      </c>
      <c r="DO1725" s="3">
        <v>0</v>
      </c>
      <c r="DP1725" s="4">
        <v>461430</v>
      </c>
      <c r="DQ1725" s="4">
        <v>0</v>
      </c>
      <c r="DR1725" s="4">
        <v>0</v>
      </c>
      <c r="DS1725" s="4">
        <v>0</v>
      </c>
      <c r="DT1725" s="4">
        <v>0</v>
      </c>
      <c r="DU1725" s="3">
        <v>0</v>
      </c>
      <c r="DV1725" s="3">
        <v>0</v>
      </c>
      <c r="DW1725" s="3">
        <v>0</v>
      </c>
      <c r="DX1725" s="3">
        <v>0</v>
      </c>
      <c r="DY1725" s="3">
        <v>0</v>
      </c>
      <c r="DZ1725" s="4">
        <v>3108700</v>
      </c>
      <c r="EA1725" s="4">
        <v>0</v>
      </c>
      <c r="EB1725" s="4">
        <v>0</v>
      </c>
      <c r="EC1725" s="4">
        <v>0</v>
      </c>
      <c r="ED1725" s="4">
        <v>0</v>
      </c>
      <c r="EE1725" s="3">
        <v>381330</v>
      </c>
      <c r="EF1725" s="3">
        <v>0</v>
      </c>
      <c r="EG1725" s="3">
        <v>0</v>
      </c>
      <c r="EH1725" s="3">
        <v>0</v>
      </c>
      <c r="EI1725" s="3">
        <v>0</v>
      </c>
      <c r="EJ1725" s="4">
        <v>42312</v>
      </c>
      <c r="EK1725" s="4">
        <v>0</v>
      </c>
      <c r="EL1725" s="4">
        <v>0</v>
      </c>
      <c r="EM1725" s="4">
        <v>0</v>
      </c>
      <c r="EN1725" s="4">
        <v>0</v>
      </c>
      <c r="EO1725" s="3">
        <v>0</v>
      </c>
      <c r="EP1725" s="3">
        <v>0</v>
      </c>
      <c r="EQ1725" s="3">
        <v>0</v>
      </c>
      <c r="ER1725" s="3">
        <v>0</v>
      </c>
      <c r="ES1725" s="9">
        <v>0</v>
      </c>
      <c r="GH1725" s="2">
        <v>551</v>
      </c>
      <c r="GI1725" s="2" t="s">
        <v>449</v>
      </c>
      <c r="GJ1725" s="2">
        <v>10066</v>
      </c>
      <c r="GK1725" s="2" t="s">
        <v>449</v>
      </c>
      <c r="GL1725" s="2">
        <v>10066</v>
      </c>
      <c r="GM1725" s="2" t="s">
        <v>449</v>
      </c>
      <c r="GN1725" s="5">
        <v>10066</v>
      </c>
      <c r="GO1725" s="2" t="s">
        <v>2728</v>
      </c>
      <c r="GP1725" s="5">
        <v>1991</v>
      </c>
    </row>
    <row r="1726" spans="1:198" x14ac:dyDescent="0.25">
      <c r="A1726" s="2" t="s">
        <v>6644</v>
      </c>
      <c r="B1726" s="2" t="s">
        <v>8815</v>
      </c>
      <c r="C1726" s="2" t="s">
        <v>8814</v>
      </c>
      <c r="D1726" s="27">
        <v>142</v>
      </c>
      <c r="E1726" s="8">
        <v>91.73498840035333</v>
      </c>
      <c r="F1726" s="27">
        <v>1</v>
      </c>
      <c r="G1726" s="36">
        <v>1</v>
      </c>
      <c r="H1726" s="5">
        <v>1758300</v>
      </c>
      <c r="I1726" s="6">
        <v>2</v>
      </c>
      <c r="J1726" s="6">
        <v>3</v>
      </c>
      <c r="K1726" s="6">
        <v>1</v>
      </c>
      <c r="L1726" s="27">
        <v>1</v>
      </c>
      <c r="U1726" s="28" t="s">
        <v>9117</v>
      </c>
      <c r="AD1726" s="6" t="s">
        <v>52</v>
      </c>
      <c r="AE1726" s="27" t="s">
        <v>52</v>
      </c>
      <c r="AM1726" s="6" t="s">
        <v>52</v>
      </c>
      <c r="AN1726" s="29">
        <v>0</v>
      </c>
      <c r="AO1726" s="6" t="s">
        <v>9123</v>
      </c>
      <c r="AP1726" s="27" t="s">
        <v>9122</v>
      </c>
      <c r="AQ1726" s="2">
        <v>0.99710399999999999</v>
      </c>
      <c r="AR1726" s="2">
        <v>25.369599999999998</v>
      </c>
      <c r="AS1726" s="2">
        <v>2.41204E-2</v>
      </c>
      <c r="AT1726" s="2">
        <v>103.88</v>
      </c>
      <c r="AU1726" s="2">
        <v>103.88</v>
      </c>
      <c r="AV1726" s="2">
        <v>103.88</v>
      </c>
      <c r="AW1726" s="30" t="s">
        <v>6645</v>
      </c>
      <c r="AX1726" s="2" t="s">
        <v>6646</v>
      </c>
      <c r="AY1726" s="2">
        <v>15</v>
      </c>
      <c r="AZ1726" s="2">
        <v>3</v>
      </c>
      <c r="BA1726" s="5">
        <v>1.9086000000000001</v>
      </c>
      <c r="BB1726" s="2">
        <v>0</v>
      </c>
      <c r="BC1726" s="2">
        <v>0</v>
      </c>
      <c r="BD1726" s="2">
        <v>0</v>
      </c>
      <c r="BE1726" s="2">
        <v>0</v>
      </c>
      <c r="BF1726" s="2">
        <v>0</v>
      </c>
      <c r="BG1726" s="2">
        <v>0</v>
      </c>
      <c r="BH1726" s="2">
        <v>0</v>
      </c>
      <c r="BI1726" s="5">
        <v>1</v>
      </c>
      <c r="BJ1726" s="2">
        <v>0</v>
      </c>
      <c r="BK1726" s="2">
        <v>0</v>
      </c>
      <c r="BL1726" s="2">
        <v>0</v>
      </c>
      <c r="BM1726" s="2">
        <v>0</v>
      </c>
      <c r="BN1726" s="2">
        <v>0</v>
      </c>
      <c r="BO1726" s="2">
        <v>0</v>
      </c>
      <c r="BP1726" s="2">
        <v>1</v>
      </c>
      <c r="BQ1726" s="5">
        <v>2</v>
      </c>
      <c r="CY1726" s="4" t="s">
        <v>9134</v>
      </c>
      <c r="DD1726" s="3" t="s">
        <v>9134</v>
      </c>
      <c r="DE1726" s="9" t="s">
        <v>9135</v>
      </c>
      <c r="DF1726" s="4">
        <v>0</v>
      </c>
      <c r="DG1726" s="4">
        <v>0</v>
      </c>
      <c r="DH1726" s="4">
        <v>0</v>
      </c>
      <c r="DI1726" s="4">
        <v>0</v>
      </c>
      <c r="DJ1726" s="4">
        <v>0</v>
      </c>
      <c r="DK1726" s="3">
        <v>0</v>
      </c>
      <c r="DL1726" s="3">
        <v>0</v>
      </c>
      <c r="DM1726" s="3">
        <v>0</v>
      </c>
      <c r="DN1726" s="3">
        <v>0</v>
      </c>
      <c r="DO1726" s="3">
        <v>0</v>
      </c>
      <c r="DP1726" s="4">
        <v>0</v>
      </c>
      <c r="DQ1726" s="4">
        <v>0</v>
      </c>
      <c r="DR1726" s="4">
        <v>0</v>
      </c>
      <c r="DS1726" s="4">
        <v>0</v>
      </c>
      <c r="DT1726" s="4">
        <v>0</v>
      </c>
      <c r="DU1726" s="3">
        <v>0</v>
      </c>
      <c r="DV1726" s="3">
        <v>0</v>
      </c>
      <c r="DW1726" s="3">
        <v>0</v>
      </c>
      <c r="DX1726" s="3">
        <v>0</v>
      </c>
      <c r="DY1726" s="3">
        <v>0</v>
      </c>
      <c r="DZ1726" s="4">
        <v>0</v>
      </c>
      <c r="EA1726" s="4">
        <v>0</v>
      </c>
      <c r="EB1726" s="4">
        <v>0</v>
      </c>
      <c r="EC1726" s="4">
        <v>0</v>
      </c>
      <c r="ED1726" s="4">
        <v>0</v>
      </c>
      <c r="EE1726" s="3">
        <v>0</v>
      </c>
      <c r="EF1726" s="3">
        <v>0</v>
      </c>
      <c r="EG1726" s="3">
        <v>0</v>
      </c>
      <c r="EH1726" s="3">
        <v>0</v>
      </c>
      <c r="EI1726" s="3">
        <v>0</v>
      </c>
      <c r="EJ1726" s="4">
        <v>0</v>
      </c>
      <c r="EK1726" s="4">
        <v>0</v>
      </c>
      <c r="EL1726" s="4">
        <v>0</v>
      </c>
      <c r="EM1726" s="4">
        <v>198270</v>
      </c>
      <c r="EN1726" s="4">
        <v>0</v>
      </c>
      <c r="EO1726" s="3">
        <v>0</v>
      </c>
      <c r="EP1726" s="3">
        <v>0</v>
      </c>
      <c r="EQ1726" s="3">
        <v>0</v>
      </c>
      <c r="ER1726" s="3">
        <v>692050</v>
      </c>
      <c r="ES1726" s="9">
        <v>867980</v>
      </c>
      <c r="GH1726" s="2">
        <v>114</v>
      </c>
      <c r="GI1726" s="2" t="s">
        <v>183</v>
      </c>
      <c r="GJ1726" s="2">
        <v>11671</v>
      </c>
      <c r="GK1726" s="2" t="s">
        <v>183</v>
      </c>
      <c r="GL1726" s="2">
        <v>11671</v>
      </c>
      <c r="GM1726" s="2" t="s">
        <v>183</v>
      </c>
      <c r="GN1726" s="5">
        <v>11671</v>
      </c>
      <c r="GO1726" s="2" t="s">
        <v>6642</v>
      </c>
      <c r="GP1726" s="5" t="s">
        <v>6643</v>
      </c>
    </row>
    <row r="1727" spans="1:198" x14ac:dyDescent="0.25">
      <c r="A1727" s="2" t="s">
        <v>7822</v>
      </c>
      <c r="B1727" s="2" t="s">
        <v>8949</v>
      </c>
      <c r="C1727" s="2" t="s">
        <v>7823</v>
      </c>
      <c r="D1727" s="27">
        <v>57</v>
      </c>
      <c r="E1727" s="8">
        <v>91.622186563546393</v>
      </c>
      <c r="F1727" s="27">
        <v>1</v>
      </c>
      <c r="G1727" s="36">
        <v>1</v>
      </c>
      <c r="H1727" s="5">
        <v>3793100</v>
      </c>
      <c r="I1727" s="6">
        <v>1</v>
      </c>
      <c r="J1727" s="6">
        <v>1</v>
      </c>
      <c r="K1727" s="6">
        <v>1</v>
      </c>
      <c r="L1727" s="27">
        <v>1</v>
      </c>
      <c r="U1727" s="28" t="s">
        <v>9117</v>
      </c>
      <c r="AE1727" s="27" t="s">
        <v>52</v>
      </c>
      <c r="AM1727" s="6" t="s">
        <v>52</v>
      </c>
      <c r="AN1727" s="29">
        <v>0</v>
      </c>
      <c r="AO1727" s="6" t="s">
        <v>9120</v>
      </c>
      <c r="AP1727" s="27" t="s">
        <v>9122</v>
      </c>
      <c r="AQ1727" s="2">
        <v>1</v>
      </c>
      <c r="AR1727" s="2">
        <v>76.976100000000002</v>
      </c>
      <c r="AS1727" s="2">
        <v>4.0779400000000004E-3</v>
      </c>
      <c r="AT1727" s="2">
        <v>134.13999999999999</v>
      </c>
      <c r="AU1727" s="2">
        <v>54.265000000000001</v>
      </c>
      <c r="AV1727" s="2">
        <v>134.13999999999999</v>
      </c>
      <c r="AW1727" s="30" t="s">
        <v>7824</v>
      </c>
      <c r="AX1727" s="2" t="s">
        <v>7825</v>
      </c>
      <c r="AY1727" s="2">
        <v>12</v>
      </c>
      <c r="AZ1727" s="2">
        <v>3</v>
      </c>
      <c r="BA1727" s="5">
        <v>-9.8056000000000004E-2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0</v>
      </c>
      <c r="BI1727" s="5">
        <v>1</v>
      </c>
      <c r="BJ1727" s="2">
        <v>0</v>
      </c>
      <c r="BK1727" s="2">
        <v>0</v>
      </c>
      <c r="BL1727" s="2">
        <v>0</v>
      </c>
      <c r="BM1727" s="2">
        <v>0</v>
      </c>
      <c r="BN1727" s="2">
        <v>0</v>
      </c>
      <c r="BO1727" s="2">
        <v>0</v>
      </c>
      <c r="BP1727" s="2">
        <v>0</v>
      </c>
      <c r="BQ1727" s="5">
        <v>1</v>
      </c>
      <c r="DD1727" s="3" t="s">
        <v>9135</v>
      </c>
      <c r="DF1727" s="4">
        <v>0</v>
      </c>
      <c r="DG1727" s="4">
        <v>0</v>
      </c>
      <c r="DH1727" s="4">
        <v>0</v>
      </c>
      <c r="DI1727" s="4">
        <v>0</v>
      </c>
      <c r="DJ1727" s="4">
        <v>0</v>
      </c>
      <c r="DK1727" s="3">
        <v>0</v>
      </c>
      <c r="DL1727" s="3">
        <v>0</v>
      </c>
      <c r="DM1727" s="3">
        <v>0</v>
      </c>
      <c r="DN1727" s="3">
        <v>0</v>
      </c>
      <c r="DO1727" s="3">
        <v>0</v>
      </c>
      <c r="DP1727" s="4">
        <v>0</v>
      </c>
      <c r="DQ1727" s="4">
        <v>0</v>
      </c>
      <c r="DR1727" s="4">
        <v>0</v>
      </c>
      <c r="DS1727" s="4">
        <v>0</v>
      </c>
      <c r="DT1727" s="4">
        <v>0</v>
      </c>
      <c r="DU1727" s="3">
        <v>0</v>
      </c>
      <c r="DV1727" s="3">
        <v>0</v>
      </c>
      <c r="DW1727" s="3">
        <v>0</v>
      </c>
      <c r="DX1727" s="3">
        <v>0</v>
      </c>
      <c r="DY1727" s="3">
        <v>0</v>
      </c>
      <c r="DZ1727" s="4">
        <v>0</v>
      </c>
      <c r="EA1727" s="4">
        <v>0</v>
      </c>
      <c r="EB1727" s="4">
        <v>0</v>
      </c>
      <c r="EC1727" s="4">
        <v>0</v>
      </c>
      <c r="ED1727" s="4">
        <v>0</v>
      </c>
      <c r="EE1727" s="3">
        <v>0</v>
      </c>
      <c r="EF1727" s="3">
        <v>0</v>
      </c>
      <c r="EG1727" s="3">
        <v>0</v>
      </c>
      <c r="EH1727" s="3">
        <v>0</v>
      </c>
      <c r="EI1727" s="3">
        <v>0</v>
      </c>
      <c r="EJ1727" s="4">
        <v>0</v>
      </c>
      <c r="EK1727" s="4">
        <v>0</v>
      </c>
      <c r="EL1727" s="4">
        <v>0</v>
      </c>
      <c r="EM1727" s="4">
        <v>0</v>
      </c>
      <c r="EN1727" s="4">
        <v>0</v>
      </c>
      <c r="EO1727" s="3">
        <v>0</v>
      </c>
      <c r="EP1727" s="3">
        <v>0</v>
      </c>
      <c r="EQ1727" s="3">
        <v>0</v>
      </c>
      <c r="ER1727" s="3">
        <v>3793100</v>
      </c>
      <c r="ES1727" s="9">
        <v>0</v>
      </c>
      <c r="GH1727" s="2">
        <v>2270</v>
      </c>
      <c r="GI1727" s="2" t="s">
        <v>1906</v>
      </c>
      <c r="GJ1727" s="2">
        <v>11617</v>
      </c>
      <c r="GK1727" s="2" t="s">
        <v>1906</v>
      </c>
      <c r="GL1727" s="2">
        <v>11617</v>
      </c>
      <c r="GM1727" s="2" t="s">
        <v>1906</v>
      </c>
      <c r="GN1727" s="5">
        <v>11617</v>
      </c>
      <c r="GO1727" s="2" t="s">
        <v>7820</v>
      </c>
      <c r="GP1727" s="5" t="s">
        <v>7821</v>
      </c>
    </row>
    <row r="1728" spans="1:198" x14ac:dyDescent="0.25">
      <c r="A1728" s="2" t="s">
        <v>5636</v>
      </c>
      <c r="B1728" s="2" t="s">
        <v>8721</v>
      </c>
      <c r="C1728" s="2" t="s">
        <v>5637</v>
      </c>
      <c r="D1728" s="27">
        <v>1444</v>
      </c>
      <c r="E1728" s="8">
        <v>91.599622942507523</v>
      </c>
      <c r="F1728" s="27">
        <v>1</v>
      </c>
      <c r="G1728" s="36">
        <v>2.7391108991850354E-3</v>
      </c>
      <c r="H1728" s="5">
        <v>1991000</v>
      </c>
      <c r="I1728" s="6">
        <v>1</v>
      </c>
      <c r="J1728" s="6">
        <v>1</v>
      </c>
      <c r="K1728" s="6">
        <v>1</v>
      </c>
      <c r="L1728" s="27">
        <v>1</v>
      </c>
      <c r="U1728" s="28" t="s">
        <v>9117</v>
      </c>
      <c r="AA1728" s="6" t="s">
        <v>52</v>
      </c>
      <c r="AI1728" s="6" t="s">
        <v>52</v>
      </c>
      <c r="AM1728" s="6"/>
      <c r="AN1728" s="29">
        <v>0</v>
      </c>
      <c r="AO1728" s="6" t="s">
        <v>9120</v>
      </c>
      <c r="AP1728" s="27" t="s">
        <v>9122</v>
      </c>
      <c r="AQ1728" s="2">
        <v>1</v>
      </c>
      <c r="AR1728" s="2">
        <v>122.639</v>
      </c>
      <c r="AS1728" s="2">
        <v>3.1490400000000001E-3</v>
      </c>
      <c r="AT1728" s="2">
        <v>122.64</v>
      </c>
      <c r="AU1728" s="2">
        <v>69.337999999999994</v>
      </c>
      <c r="AV1728" s="2">
        <v>122.64</v>
      </c>
      <c r="AW1728" s="30" t="s">
        <v>8000</v>
      </c>
      <c r="AX1728" s="2" t="s">
        <v>8001</v>
      </c>
      <c r="AY1728" s="2">
        <v>15</v>
      </c>
      <c r="AZ1728" s="2">
        <v>3</v>
      </c>
      <c r="BA1728" s="5">
        <v>0.40766999999999998</v>
      </c>
      <c r="BB1728" s="2">
        <v>0</v>
      </c>
      <c r="BC1728" s="2">
        <v>0</v>
      </c>
      <c r="BD1728" s="2">
        <v>0</v>
      </c>
      <c r="BE1728" s="2">
        <v>1</v>
      </c>
      <c r="BF1728" s="2">
        <v>0</v>
      </c>
      <c r="BG1728" s="2">
        <v>0</v>
      </c>
      <c r="BH1728" s="2">
        <v>0</v>
      </c>
      <c r="BI1728" s="5">
        <v>0</v>
      </c>
      <c r="BJ1728" s="2">
        <v>0</v>
      </c>
      <c r="BK1728" s="2">
        <v>0</v>
      </c>
      <c r="BL1728" s="2">
        <v>0</v>
      </c>
      <c r="BM1728" s="2">
        <v>1</v>
      </c>
      <c r="BN1728" s="2">
        <v>0</v>
      </c>
      <c r="BO1728" s="2">
        <v>0</v>
      </c>
      <c r="BP1728" s="2">
        <v>0</v>
      </c>
      <c r="BQ1728" s="5">
        <v>0</v>
      </c>
      <c r="CK1728" s="3" t="s">
        <v>9135</v>
      </c>
      <c r="DF1728" s="4">
        <v>0</v>
      </c>
      <c r="DG1728" s="4">
        <v>0</v>
      </c>
      <c r="DH1728" s="4">
        <v>0</v>
      </c>
      <c r="DI1728" s="4">
        <v>0</v>
      </c>
      <c r="DJ1728" s="4">
        <v>0</v>
      </c>
      <c r="DK1728" s="3">
        <v>0</v>
      </c>
      <c r="DL1728" s="3">
        <v>0</v>
      </c>
      <c r="DM1728" s="3">
        <v>0</v>
      </c>
      <c r="DN1728" s="3">
        <v>0</v>
      </c>
      <c r="DO1728" s="3">
        <v>0</v>
      </c>
      <c r="DP1728" s="4">
        <v>0</v>
      </c>
      <c r="DQ1728" s="4">
        <v>0</v>
      </c>
      <c r="DR1728" s="4">
        <v>0</v>
      </c>
      <c r="DS1728" s="4">
        <v>0</v>
      </c>
      <c r="DT1728" s="4">
        <v>0</v>
      </c>
      <c r="DU1728" s="3">
        <v>0</v>
      </c>
      <c r="DV1728" s="3">
        <v>0</v>
      </c>
      <c r="DW1728" s="3">
        <v>0</v>
      </c>
      <c r="DX1728" s="3">
        <v>0</v>
      </c>
      <c r="DY1728" s="3">
        <v>1991000</v>
      </c>
      <c r="DZ1728" s="4">
        <v>0</v>
      </c>
      <c r="EA1728" s="4">
        <v>0</v>
      </c>
      <c r="EB1728" s="4">
        <v>0</v>
      </c>
      <c r="EC1728" s="4">
        <v>0</v>
      </c>
      <c r="ED1728" s="4">
        <v>0</v>
      </c>
      <c r="EE1728" s="3">
        <v>0</v>
      </c>
      <c r="EF1728" s="3">
        <v>0</v>
      </c>
      <c r="EG1728" s="3">
        <v>0</v>
      </c>
      <c r="EH1728" s="3">
        <v>0</v>
      </c>
      <c r="EI1728" s="3">
        <v>0</v>
      </c>
      <c r="EJ1728" s="4">
        <v>0</v>
      </c>
      <c r="EK1728" s="4">
        <v>0</v>
      </c>
      <c r="EL1728" s="4">
        <v>0</v>
      </c>
      <c r="EM1728" s="4">
        <v>0</v>
      </c>
      <c r="EN1728" s="4">
        <v>0</v>
      </c>
      <c r="EO1728" s="3">
        <v>0</v>
      </c>
      <c r="EP1728" s="3">
        <v>0</v>
      </c>
      <c r="EQ1728" s="3">
        <v>0</v>
      </c>
      <c r="ER1728" s="3">
        <v>0</v>
      </c>
      <c r="ES1728" s="9">
        <v>0</v>
      </c>
      <c r="GH1728" s="2">
        <v>1855</v>
      </c>
      <c r="GI1728" s="2" t="s">
        <v>88</v>
      </c>
      <c r="GJ1728" s="2">
        <v>21436</v>
      </c>
      <c r="GK1728" s="2" t="s">
        <v>88</v>
      </c>
      <c r="GL1728" s="2">
        <v>21436</v>
      </c>
      <c r="GM1728" s="2" t="s">
        <v>88</v>
      </c>
      <c r="GN1728" s="5">
        <v>21436</v>
      </c>
      <c r="GO1728" s="2" t="s">
        <v>5636</v>
      </c>
      <c r="GP1728" s="5">
        <v>1444</v>
      </c>
    </row>
    <row r="1729" spans="1:198" x14ac:dyDescent="0.25">
      <c r="A1729" s="2" t="s">
        <v>374</v>
      </c>
      <c r="B1729" s="2" t="s">
        <v>8114</v>
      </c>
      <c r="C1729" s="2" t="s">
        <v>110</v>
      </c>
      <c r="D1729" s="27">
        <v>11</v>
      </c>
      <c r="E1729" s="8">
        <v>91.472385089301866</v>
      </c>
      <c r="F1729" s="27">
        <v>1</v>
      </c>
      <c r="G1729" s="36">
        <v>9.8506685915404138E-3</v>
      </c>
      <c r="H1729" s="5">
        <v>9293500</v>
      </c>
      <c r="I1729" s="6">
        <v>5</v>
      </c>
      <c r="J1729" s="6">
        <v>12</v>
      </c>
      <c r="K1729" s="6">
        <v>1</v>
      </c>
      <c r="L1729" s="27">
        <v>1</v>
      </c>
      <c r="U1729" s="28" t="s">
        <v>9117</v>
      </c>
      <c r="AA1729" s="6" t="s">
        <v>52</v>
      </c>
      <c r="AB1729" s="6" t="s">
        <v>52</v>
      </c>
      <c r="AC1729" s="6" t="s">
        <v>52</v>
      </c>
      <c r="AD1729" s="6" t="s">
        <v>52</v>
      </c>
      <c r="AE1729" s="27" t="s">
        <v>52</v>
      </c>
      <c r="AI1729" s="6" t="s">
        <v>52</v>
      </c>
      <c r="AM1729" s="6"/>
      <c r="AN1729" s="29">
        <v>1</v>
      </c>
      <c r="AO1729" s="6" t="s">
        <v>9120</v>
      </c>
      <c r="AP1729" s="27" t="s">
        <v>9121</v>
      </c>
      <c r="AQ1729" s="2">
        <v>0.99807599999999996</v>
      </c>
      <c r="AR1729" s="2">
        <v>26.1051</v>
      </c>
      <c r="AS1729" s="2">
        <v>2.0121E-2</v>
      </c>
      <c r="AT1729" s="2">
        <v>80.507000000000005</v>
      </c>
      <c r="AU1729" s="2">
        <v>21.622</v>
      </c>
      <c r="AV1729" s="2">
        <v>80.507000000000005</v>
      </c>
      <c r="AW1729" s="30" t="s">
        <v>3344</v>
      </c>
      <c r="AX1729" s="2" t="s">
        <v>3345</v>
      </c>
      <c r="AY1729" s="2">
        <v>13</v>
      </c>
      <c r="AZ1729" s="2">
        <v>3</v>
      </c>
      <c r="BA1729" s="5">
        <v>-0.15951000000000001</v>
      </c>
      <c r="BB1729" s="2">
        <v>0</v>
      </c>
      <c r="BC1729" s="2">
        <v>0</v>
      </c>
      <c r="BD1729" s="2">
        <v>0</v>
      </c>
      <c r="BE1729" s="2">
        <v>1</v>
      </c>
      <c r="BF1729" s="2">
        <v>0</v>
      </c>
      <c r="BG1729" s="2">
        <v>0</v>
      </c>
      <c r="BH1729" s="2">
        <v>0</v>
      </c>
      <c r="BI1729" s="5">
        <v>0</v>
      </c>
      <c r="BJ1729" s="2">
        <v>0</v>
      </c>
      <c r="BK1729" s="2">
        <v>0</v>
      </c>
      <c r="BL1729" s="2">
        <v>0</v>
      </c>
      <c r="BM1729" s="2">
        <v>3</v>
      </c>
      <c r="BN1729" s="2">
        <v>2</v>
      </c>
      <c r="BO1729" s="2">
        <v>2</v>
      </c>
      <c r="BP1729" s="2">
        <v>2</v>
      </c>
      <c r="BQ1729" s="5">
        <v>3</v>
      </c>
      <c r="CH1729" s="3" t="s">
        <v>9134</v>
      </c>
      <c r="CJ1729" s="3" t="s">
        <v>9135</v>
      </c>
      <c r="CK1729" s="3" t="s">
        <v>9134</v>
      </c>
      <c r="CM1729" s="4" t="s">
        <v>9134</v>
      </c>
      <c r="CP1729" s="4" t="s">
        <v>9134</v>
      </c>
      <c r="CR1729" s="3" t="s">
        <v>9134</v>
      </c>
      <c r="CT1729" s="3" t="s">
        <v>9134</v>
      </c>
      <c r="CW1729" s="4" t="s">
        <v>9134</v>
      </c>
      <c r="CY1729" s="4" t="s">
        <v>9134</v>
      </c>
      <c r="DB1729" s="3" t="s">
        <v>9134</v>
      </c>
      <c r="DD1729" s="3" t="s">
        <v>9134</v>
      </c>
      <c r="DE1729" s="9" t="s">
        <v>9134</v>
      </c>
      <c r="DF1729" s="4">
        <v>0</v>
      </c>
      <c r="DG1729" s="4">
        <v>0</v>
      </c>
      <c r="DH1729" s="4">
        <v>0</v>
      </c>
      <c r="DI1729" s="4">
        <v>0</v>
      </c>
      <c r="DJ1729" s="4">
        <v>0</v>
      </c>
      <c r="DK1729" s="3">
        <v>0</v>
      </c>
      <c r="DL1729" s="3">
        <v>0</v>
      </c>
      <c r="DM1729" s="3">
        <v>0</v>
      </c>
      <c r="DN1729" s="3">
        <v>0</v>
      </c>
      <c r="DO1729" s="3">
        <v>0</v>
      </c>
      <c r="DP1729" s="4">
        <v>0</v>
      </c>
      <c r="DQ1729" s="4">
        <v>0</v>
      </c>
      <c r="DR1729" s="4">
        <v>0</v>
      </c>
      <c r="DS1729" s="4">
        <v>0</v>
      </c>
      <c r="DT1729" s="4">
        <v>0</v>
      </c>
      <c r="DU1729" s="3">
        <v>0</v>
      </c>
      <c r="DV1729" s="3">
        <v>1852900</v>
      </c>
      <c r="DW1729" s="3">
        <v>0</v>
      </c>
      <c r="DX1729" s="3">
        <v>1703900</v>
      </c>
      <c r="DY1729" s="3">
        <v>556450</v>
      </c>
      <c r="DZ1729" s="4">
        <v>0</v>
      </c>
      <c r="EA1729" s="4">
        <v>167900</v>
      </c>
      <c r="EB1729" s="4">
        <v>0</v>
      </c>
      <c r="EC1729" s="4">
        <v>0</v>
      </c>
      <c r="ED1729" s="4">
        <v>344880</v>
      </c>
      <c r="EE1729" s="3">
        <v>0</v>
      </c>
      <c r="EF1729" s="3">
        <v>478460</v>
      </c>
      <c r="EG1729" s="3">
        <v>0</v>
      </c>
      <c r="EH1729" s="3">
        <v>204720</v>
      </c>
      <c r="EI1729" s="3">
        <v>0</v>
      </c>
      <c r="EJ1729" s="4">
        <v>0</v>
      </c>
      <c r="EK1729" s="4">
        <v>178840</v>
      </c>
      <c r="EL1729" s="4">
        <v>0</v>
      </c>
      <c r="EM1729" s="4">
        <v>1338000</v>
      </c>
      <c r="EN1729" s="4">
        <v>0</v>
      </c>
      <c r="EO1729" s="3">
        <v>0</v>
      </c>
      <c r="EP1729" s="3">
        <v>449360</v>
      </c>
      <c r="EQ1729" s="3">
        <v>0</v>
      </c>
      <c r="ER1729" s="3">
        <v>1611900</v>
      </c>
      <c r="ES1729" s="9">
        <v>406260</v>
      </c>
      <c r="GH1729" s="2">
        <v>727</v>
      </c>
      <c r="GI1729" s="2" t="s">
        <v>268</v>
      </c>
      <c r="GJ1729" s="2">
        <v>15610</v>
      </c>
      <c r="GK1729" s="2" t="s">
        <v>268</v>
      </c>
      <c r="GL1729" s="2">
        <v>15610</v>
      </c>
      <c r="GM1729" s="2" t="s">
        <v>268</v>
      </c>
      <c r="GN1729" s="5">
        <v>15610</v>
      </c>
      <c r="GO1729" s="2" t="s">
        <v>1005</v>
      </c>
      <c r="GP1729" s="5" t="s">
        <v>355</v>
      </c>
    </row>
    <row r="1730" spans="1:198" x14ac:dyDescent="0.25">
      <c r="A1730" s="2" t="s">
        <v>7790</v>
      </c>
      <c r="B1730" s="2" t="s">
        <v>8943</v>
      </c>
      <c r="C1730" s="2" t="s">
        <v>7791</v>
      </c>
      <c r="D1730" s="27">
        <v>120</v>
      </c>
      <c r="E1730" s="8">
        <v>91.423265483748267</v>
      </c>
      <c r="F1730" s="27">
        <v>1</v>
      </c>
      <c r="G1730" s="36">
        <v>1</v>
      </c>
      <c r="H1730" s="5">
        <v>2249500</v>
      </c>
      <c r="I1730" s="6">
        <v>1</v>
      </c>
      <c r="J1730" s="6">
        <v>1</v>
      </c>
      <c r="K1730" s="6">
        <v>1</v>
      </c>
      <c r="L1730" s="27">
        <v>1</v>
      </c>
      <c r="U1730" s="28" t="s">
        <v>9117</v>
      </c>
      <c r="X1730" s="6" t="s">
        <v>52</v>
      </c>
      <c r="AF1730" s="6" t="s">
        <v>52</v>
      </c>
      <c r="AM1730" s="6"/>
      <c r="AN1730" s="29">
        <v>0</v>
      </c>
      <c r="AO1730" s="6" t="s">
        <v>9123</v>
      </c>
      <c r="AP1730" s="27" t="s">
        <v>9122</v>
      </c>
      <c r="AQ1730" s="2">
        <v>1</v>
      </c>
      <c r="AR1730" s="2">
        <v>117.029</v>
      </c>
      <c r="AS1730" s="2">
        <v>1.62558E-3</v>
      </c>
      <c r="AT1730" s="2">
        <v>117.03</v>
      </c>
      <c r="AU1730" s="2">
        <v>67.094999999999999</v>
      </c>
      <c r="AV1730" s="2">
        <v>117.03</v>
      </c>
      <c r="AW1730" s="30" t="s">
        <v>7792</v>
      </c>
      <c r="AX1730" s="2" t="s">
        <v>7793</v>
      </c>
      <c r="AY1730" s="2">
        <v>21</v>
      </c>
      <c r="AZ1730" s="2">
        <v>3</v>
      </c>
      <c r="BA1730" s="5">
        <v>-0.56547000000000003</v>
      </c>
      <c r="BB1730" s="2">
        <v>1</v>
      </c>
      <c r="BC1730" s="2">
        <v>0</v>
      </c>
      <c r="BD1730" s="2">
        <v>0</v>
      </c>
      <c r="BE1730" s="2">
        <v>0</v>
      </c>
      <c r="BF1730" s="2">
        <v>0</v>
      </c>
      <c r="BG1730" s="2">
        <v>0</v>
      </c>
      <c r="BH1730" s="2">
        <v>0</v>
      </c>
      <c r="BI1730" s="5">
        <v>0</v>
      </c>
      <c r="BJ1730" s="2">
        <v>1</v>
      </c>
      <c r="BK1730" s="2">
        <v>0</v>
      </c>
      <c r="BL1730" s="2">
        <v>0</v>
      </c>
      <c r="BM1730" s="2">
        <v>0</v>
      </c>
      <c r="BN1730" s="2">
        <v>0</v>
      </c>
      <c r="BO1730" s="2">
        <v>0</v>
      </c>
      <c r="BP1730" s="2">
        <v>0</v>
      </c>
      <c r="BQ1730" s="5">
        <v>0</v>
      </c>
      <c r="BU1730" s="4" t="s">
        <v>9135</v>
      </c>
      <c r="DF1730" s="4">
        <v>0</v>
      </c>
      <c r="DG1730" s="4">
        <v>0</v>
      </c>
      <c r="DH1730" s="4">
        <v>0</v>
      </c>
      <c r="DI1730" s="4">
        <v>2249500</v>
      </c>
      <c r="DJ1730" s="4">
        <v>0</v>
      </c>
      <c r="DK1730" s="3">
        <v>0</v>
      </c>
      <c r="DL1730" s="3">
        <v>0</v>
      </c>
      <c r="DM1730" s="3">
        <v>0</v>
      </c>
      <c r="DN1730" s="3">
        <v>0</v>
      </c>
      <c r="DO1730" s="3">
        <v>0</v>
      </c>
      <c r="DP1730" s="4">
        <v>0</v>
      </c>
      <c r="DQ1730" s="4">
        <v>0</v>
      </c>
      <c r="DR1730" s="4">
        <v>0</v>
      </c>
      <c r="DS1730" s="4">
        <v>0</v>
      </c>
      <c r="DT1730" s="4">
        <v>0</v>
      </c>
      <c r="DU1730" s="3">
        <v>0</v>
      </c>
      <c r="DV1730" s="3">
        <v>0</v>
      </c>
      <c r="DW1730" s="3">
        <v>0</v>
      </c>
      <c r="DX1730" s="3">
        <v>0</v>
      </c>
      <c r="DY1730" s="3">
        <v>0</v>
      </c>
      <c r="DZ1730" s="4">
        <v>0</v>
      </c>
      <c r="EA1730" s="4">
        <v>0</v>
      </c>
      <c r="EB1730" s="4">
        <v>0</v>
      </c>
      <c r="EC1730" s="4">
        <v>0</v>
      </c>
      <c r="ED1730" s="4">
        <v>0</v>
      </c>
      <c r="EE1730" s="3">
        <v>0</v>
      </c>
      <c r="EF1730" s="3">
        <v>0</v>
      </c>
      <c r="EG1730" s="3">
        <v>0</v>
      </c>
      <c r="EH1730" s="3">
        <v>0</v>
      </c>
      <c r="EI1730" s="3">
        <v>0</v>
      </c>
      <c r="EJ1730" s="4">
        <v>0</v>
      </c>
      <c r="EK1730" s="4">
        <v>0</v>
      </c>
      <c r="EL1730" s="4">
        <v>0</v>
      </c>
      <c r="EM1730" s="4">
        <v>0</v>
      </c>
      <c r="EN1730" s="4">
        <v>0</v>
      </c>
      <c r="EO1730" s="3">
        <v>0</v>
      </c>
      <c r="EP1730" s="3">
        <v>0</v>
      </c>
      <c r="EQ1730" s="3">
        <v>0</v>
      </c>
      <c r="ER1730" s="3">
        <v>0</v>
      </c>
      <c r="ES1730" s="9">
        <v>0</v>
      </c>
      <c r="GH1730" s="2">
        <v>1078</v>
      </c>
      <c r="GI1730" s="2" t="s">
        <v>7474</v>
      </c>
      <c r="GJ1730" s="2">
        <v>21488</v>
      </c>
      <c r="GK1730" s="2" t="s">
        <v>7474</v>
      </c>
      <c r="GL1730" s="2">
        <v>21488</v>
      </c>
      <c r="GM1730" s="2" t="s">
        <v>7474</v>
      </c>
      <c r="GN1730" s="5">
        <v>21488</v>
      </c>
      <c r="GO1730" s="2" t="s">
        <v>7788</v>
      </c>
      <c r="GP1730" s="5" t="s">
        <v>7789</v>
      </c>
    </row>
    <row r="1731" spans="1:198" x14ac:dyDescent="0.25">
      <c r="A1731" s="2" t="s">
        <v>3396</v>
      </c>
      <c r="B1731" s="2" t="s">
        <v>8486</v>
      </c>
      <c r="C1731" s="2" t="s">
        <v>3397</v>
      </c>
      <c r="D1731" s="27">
        <v>506</v>
      </c>
      <c r="E1731" s="8">
        <v>91.326670424326878</v>
      </c>
      <c r="F1731" s="27">
        <v>1</v>
      </c>
      <c r="G1731" s="36">
        <v>4.1539048662824263E-2</v>
      </c>
      <c r="H1731" s="5">
        <v>2122500</v>
      </c>
      <c r="I1731" s="6">
        <v>1</v>
      </c>
      <c r="J1731" s="6">
        <v>2</v>
      </c>
      <c r="K1731" s="6">
        <v>1</v>
      </c>
      <c r="L1731" s="27">
        <v>1</v>
      </c>
      <c r="U1731" s="28" t="s">
        <v>9117</v>
      </c>
      <c r="Z1731" s="6" t="s">
        <v>52</v>
      </c>
      <c r="AH1731" s="6" t="s">
        <v>52</v>
      </c>
      <c r="AM1731" s="6"/>
      <c r="AN1731" s="29">
        <v>1</v>
      </c>
      <c r="AO1731" s="6" t="s">
        <v>9120</v>
      </c>
      <c r="AP1731" s="27" t="s">
        <v>9122</v>
      </c>
      <c r="AQ1731" s="2">
        <v>1</v>
      </c>
      <c r="AR1731" s="2">
        <v>96.793000000000006</v>
      </c>
      <c r="AS1731" s="2">
        <v>3.5824199999999999E-4</v>
      </c>
      <c r="AT1731" s="2">
        <v>96.793000000000006</v>
      </c>
      <c r="AU1731" s="2">
        <v>48.576999999999998</v>
      </c>
      <c r="AV1731" s="2">
        <v>96.793000000000006</v>
      </c>
      <c r="AW1731" s="30" t="s">
        <v>7353</v>
      </c>
      <c r="AX1731" s="2" t="s">
        <v>7354</v>
      </c>
      <c r="AY1731" s="2">
        <v>25</v>
      </c>
      <c r="AZ1731" s="2">
        <v>4</v>
      </c>
      <c r="BA1731" s="5">
        <v>-1.3632</v>
      </c>
      <c r="BB1731" s="2">
        <v>0</v>
      </c>
      <c r="BC1731" s="2">
        <v>0</v>
      </c>
      <c r="BD1731" s="2">
        <v>1</v>
      </c>
      <c r="BE1731" s="2">
        <v>0</v>
      </c>
      <c r="BF1731" s="2">
        <v>0</v>
      </c>
      <c r="BG1731" s="2">
        <v>0</v>
      </c>
      <c r="BH1731" s="2">
        <v>0</v>
      </c>
      <c r="BI1731" s="5">
        <v>0</v>
      </c>
      <c r="BJ1731" s="2">
        <v>0</v>
      </c>
      <c r="BK1731" s="2">
        <v>0</v>
      </c>
      <c r="BL1731" s="2">
        <v>2</v>
      </c>
      <c r="BM1731" s="2">
        <v>0</v>
      </c>
      <c r="BN1731" s="2">
        <v>0</v>
      </c>
      <c r="BO1731" s="2">
        <v>0</v>
      </c>
      <c r="BP1731" s="2">
        <v>0</v>
      </c>
      <c r="BQ1731" s="5">
        <v>0</v>
      </c>
      <c r="CD1731" s="4" t="s">
        <v>9134</v>
      </c>
      <c r="CF1731" s="4" t="s">
        <v>9135</v>
      </c>
      <c r="DF1731" s="4">
        <v>0</v>
      </c>
      <c r="DG1731" s="4">
        <v>0</v>
      </c>
      <c r="DH1731" s="4">
        <v>0</v>
      </c>
      <c r="DI1731" s="4">
        <v>0</v>
      </c>
      <c r="DJ1731" s="4">
        <v>0</v>
      </c>
      <c r="DK1731" s="3">
        <v>0</v>
      </c>
      <c r="DL1731" s="3">
        <v>0</v>
      </c>
      <c r="DM1731" s="3">
        <v>0</v>
      </c>
      <c r="DN1731" s="3">
        <v>0</v>
      </c>
      <c r="DO1731" s="3">
        <v>0</v>
      </c>
      <c r="DP1731" s="4">
        <v>0</v>
      </c>
      <c r="DQ1731" s="4">
        <v>0</v>
      </c>
      <c r="DR1731" s="4">
        <v>77806</v>
      </c>
      <c r="DS1731" s="4">
        <v>0</v>
      </c>
      <c r="DT1731" s="4">
        <v>2044700</v>
      </c>
      <c r="DU1731" s="3">
        <v>0</v>
      </c>
      <c r="DV1731" s="3">
        <v>0</v>
      </c>
      <c r="DW1731" s="3">
        <v>0</v>
      </c>
      <c r="DX1731" s="3">
        <v>0</v>
      </c>
      <c r="DY1731" s="3">
        <v>0</v>
      </c>
      <c r="DZ1731" s="4">
        <v>0</v>
      </c>
      <c r="EA1731" s="4">
        <v>0</v>
      </c>
      <c r="EB1731" s="4">
        <v>0</v>
      </c>
      <c r="EC1731" s="4">
        <v>0</v>
      </c>
      <c r="ED1731" s="4">
        <v>0</v>
      </c>
      <c r="EE1731" s="3">
        <v>0</v>
      </c>
      <c r="EF1731" s="3">
        <v>0</v>
      </c>
      <c r="EG1731" s="3">
        <v>0</v>
      </c>
      <c r="EH1731" s="3">
        <v>0</v>
      </c>
      <c r="EI1731" s="3">
        <v>0</v>
      </c>
      <c r="EJ1731" s="4">
        <v>0</v>
      </c>
      <c r="EK1731" s="4">
        <v>0</v>
      </c>
      <c r="EL1731" s="4">
        <v>0</v>
      </c>
      <c r="EM1731" s="4">
        <v>0</v>
      </c>
      <c r="EN1731" s="4">
        <v>0</v>
      </c>
      <c r="EO1731" s="3">
        <v>0</v>
      </c>
      <c r="EP1731" s="3">
        <v>0</v>
      </c>
      <c r="EQ1731" s="3">
        <v>0</v>
      </c>
      <c r="ER1731" s="3">
        <v>0</v>
      </c>
      <c r="ES1731" s="9">
        <v>0</v>
      </c>
      <c r="GH1731" s="2">
        <v>445</v>
      </c>
      <c r="GI1731" s="2" t="s">
        <v>1631</v>
      </c>
      <c r="GJ1731" s="2">
        <v>23589</v>
      </c>
      <c r="GK1731" s="2" t="s">
        <v>1631</v>
      </c>
      <c r="GL1731" s="2">
        <v>23589</v>
      </c>
      <c r="GM1731" s="2" t="s">
        <v>1631</v>
      </c>
      <c r="GN1731" s="5">
        <v>23589</v>
      </c>
      <c r="GO1731" s="2" t="s">
        <v>3394</v>
      </c>
      <c r="GP1731" s="5" t="s">
        <v>7352</v>
      </c>
    </row>
    <row r="1732" spans="1:198" x14ac:dyDescent="0.25">
      <c r="A1732" s="2" t="s">
        <v>7365</v>
      </c>
      <c r="B1732" s="2" t="s">
        <v>7366</v>
      </c>
      <c r="C1732" s="2" t="s">
        <v>7367</v>
      </c>
      <c r="D1732" s="27">
        <v>530</v>
      </c>
      <c r="E1732" s="8">
        <v>90.997795471573724</v>
      </c>
      <c r="F1732" s="27">
        <v>1</v>
      </c>
      <c r="G1732" s="36">
        <v>1</v>
      </c>
      <c r="H1732" s="5">
        <v>988020</v>
      </c>
      <c r="I1732" s="6">
        <v>1</v>
      </c>
      <c r="J1732" s="6">
        <v>2</v>
      </c>
      <c r="K1732" s="6">
        <v>1</v>
      </c>
      <c r="L1732" s="27">
        <v>1</v>
      </c>
      <c r="U1732" s="28" t="s">
        <v>9117</v>
      </c>
      <c r="AD1732" s="6" t="s">
        <v>52</v>
      </c>
      <c r="AL1732" s="6" t="s">
        <v>52</v>
      </c>
      <c r="AM1732" s="6"/>
      <c r="AN1732" s="29">
        <v>1</v>
      </c>
      <c r="AO1732" s="6" t="s">
        <v>9120</v>
      </c>
      <c r="AP1732" s="27" t="s">
        <v>9121</v>
      </c>
      <c r="AQ1732" s="2">
        <v>1</v>
      </c>
      <c r="AR1732" s="2">
        <v>134.977</v>
      </c>
      <c r="AS1732" s="2">
        <v>1.5585E-2</v>
      </c>
      <c r="AT1732" s="2">
        <v>134.97999999999999</v>
      </c>
      <c r="AU1732" s="2">
        <v>48.963000000000001</v>
      </c>
      <c r="AV1732" s="2">
        <v>134.97999999999999</v>
      </c>
      <c r="AW1732" s="30" t="s">
        <v>7368</v>
      </c>
      <c r="AX1732" s="2" t="s">
        <v>7369</v>
      </c>
      <c r="AY1732" s="2">
        <v>11</v>
      </c>
      <c r="AZ1732" s="2">
        <v>3</v>
      </c>
      <c r="BA1732" s="5">
        <v>-0.14280999999999999</v>
      </c>
      <c r="BB1732" s="2">
        <v>0</v>
      </c>
      <c r="BC1732" s="2">
        <v>0</v>
      </c>
      <c r="BD1732" s="2">
        <v>0</v>
      </c>
      <c r="BE1732" s="2">
        <v>0</v>
      </c>
      <c r="BF1732" s="2">
        <v>0</v>
      </c>
      <c r="BG1732" s="2">
        <v>0</v>
      </c>
      <c r="BH1732" s="2">
        <v>1</v>
      </c>
      <c r="BI1732" s="5">
        <v>0</v>
      </c>
      <c r="BJ1732" s="2">
        <v>0</v>
      </c>
      <c r="BK1732" s="2">
        <v>0</v>
      </c>
      <c r="BL1732" s="2">
        <v>0</v>
      </c>
      <c r="BM1732" s="2">
        <v>0</v>
      </c>
      <c r="BN1732" s="2">
        <v>0</v>
      </c>
      <c r="BO1732" s="2">
        <v>0</v>
      </c>
      <c r="BP1732" s="2">
        <v>2</v>
      </c>
      <c r="BQ1732" s="5">
        <v>0</v>
      </c>
      <c r="CW1732" s="4" t="s">
        <v>9135</v>
      </c>
      <c r="CX1732" s="4" t="s">
        <v>9134</v>
      </c>
      <c r="DF1732" s="4">
        <v>0</v>
      </c>
      <c r="DG1732" s="4">
        <v>0</v>
      </c>
      <c r="DH1732" s="4">
        <v>0</v>
      </c>
      <c r="DI1732" s="4">
        <v>0</v>
      </c>
      <c r="DJ1732" s="4">
        <v>0</v>
      </c>
      <c r="DK1732" s="3">
        <v>0</v>
      </c>
      <c r="DL1732" s="3">
        <v>0</v>
      </c>
      <c r="DM1732" s="3">
        <v>0</v>
      </c>
      <c r="DN1732" s="3">
        <v>0</v>
      </c>
      <c r="DO1732" s="3">
        <v>0</v>
      </c>
      <c r="DP1732" s="4">
        <v>0</v>
      </c>
      <c r="DQ1732" s="4">
        <v>0</v>
      </c>
      <c r="DR1732" s="4">
        <v>0</v>
      </c>
      <c r="DS1732" s="4">
        <v>0</v>
      </c>
      <c r="DT1732" s="4">
        <v>0</v>
      </c>
      <c r="DU1732" s="3">
        <v>0</v>
      </c>
      <c r="DV1732" s="3">
        <v>0</v>
      </c>
      <c r="DW1732" s="3">
        <v>0</v>
      </c>
      <c r="DX1732" s="3">
        <v>0</v>
      </c>
      <c r="DY1732" s="3">
        <v>0</v>
      </c>
      <c r="DZ1732" s="4">
        <v>0</v>
      </c>
      <c r="EA1732" s="4">
        <v>0</v>
      </c>
      <c r="EB1732" s="4">
        <v>0</v>
      </c>
      <c r="EC1732" s="4">
        <v>0</v>
      </c>
      <c r="ED1732" s="4">
        <v>0</v>
      </c>
      <c r="EE1732" s="3">
        <v>0</v>
      </c>
      <c r="EF1732" s="3">
        <v>0</v>
      </c>
      <c r="EG1732" s="3">
        <v>0</v>
      </c>
      <c r="EH1732" s="3">
        <v>0</v>
      </c>
      <c r="EI1732" s="3">
        <v>0</v>
      </c>
      <c r="EJ1732" s="4">
        <v>0</v>
      </c>
      <c r="EK1732" s="4">
        <v>728000</v>
      </c>
      <c r="EL1732" s="4">
        <v>260010</v>
      </c>
      <c r="EM1732" s="4">
        <v>0</v>
      </c>
      <c r="EN1732" s="4">
        <v>0</v>
      </c>
      <c r="EO1732" s="3">
        <v>0</v>
      </c>
      <c r="EP1732" s="3">
        <v>0</v>
      </c>
      <c r="EQ1732" s="3">
        <v>0</v>
      </c>
      <c r="ER1732" s="3">
        <v>0</v>
      </c>
      <c r="ES1732" s="9">
        <v>0</v>
      </c>
      <c r="GH1732" s="2">
        <v>1544</v>
      </c>
      <c r="GI1732" s="2" t="s">
        <v>109</v>
      </c>
      <c r="GJ1732" s="2">
        <v>18577</v>
      </c>
      <c r="GK1732" s="2" t="s">
        <v>109</v>
      </c>
      <c r="GL1732" s="2">
        <v>18577</v>
      </c>
      <c r="GM1732" s="2" t="s">
        <v>109</v>
      </c>
      <c r="GN1732" s="5">
        <v>18577</v>
      </c>
      <c r="GO1732" s="2" t="s">
        <v>7365</v>
      </c>
      <c r="GP1732" s="5">
        <v>530</v>
      </c>
    </row>
    <row r="1733" spans="1:198" x14ac:dyDescent="0.25">
      <c r="A1733" s="2" t="s">
        <v>847</v>
      </c>
      <c r="B1733" s="2" t="s">
        <v>8205</v>
      </c>
      <c r="C1733" s="2" t="s">
        <v>848</v>
      </c>
      <c r="D1733" s="27">
        <v>144</v>
      </c>
      <c r="E1733" s="8">
        <v>90.839785732965368</v>
      </c>
      <c r="F1733" s="27">
        <v>1</v>
      </c>
      <c r="G1733" s="36">
        <v>9.5695021779502684E-4</v>
      </c>
      <c r="H1733" s="5">
        <v>3893400</v>
      </c>
      <c r="I1733" s="6">
        <v>3</v>
      </c>
      <c r="J1733" s="6">
        <v>7</v>
      </c>
      <c r="K1733" s="6">
        <v>1</v>
      </c>
      <c r="L1733" s="27">
        <v>1</v>
      </c>
      <c r="M1733" s="8">
        <v>-0.47386600000000001</v>
      </c>
      <c r="N1733" s="8">
        <v>-0.13567799999999999</v>
      </c>
      <c r="O1733" s="8">
        <v>-0.51605599999999996</v>
      </c>
      <c r="P1733" s="8">
        <v>-0.40812700000000002</v>
      </c>
      <c r="Q1733" s="8">
        <v>-0.26256699999999999</v>
      </c>
      <c r="R1733" s="8">
        <v>3.7693299999999999E-2</v>
      </c>
      <c r="S1733" s="8">
        <v>1.5851999999999999</v>
      </c>
      <c r="T1733" s="14">
        <v>0.173404</v>
      </c>
      <c r="U1733" s="28" t="s">
        <v>9116</v>
      </c>
      <c r="V1733" s="8">
        <v>1.7971200000000001</v>
      </c>
      <c r="W1733" s="13">
        <v>1.8587300000000001E-2</v>
      </c>
      <c r="AB1733" s="6" t="s">
        <v>52</v>
      </c>
      <c r="AD1733" s="6" t="s">
        <v>52</v>
      </c>
      <c r="AE1733" s="27" t="s">
        <v>52</v>
      </c>
      <c r="AL1733" s="6" t="s">
        <v>52</v>
      </c>
      <c r="AM1733" s="6"/>
      <c r="AN1733" s="29">
        <v>0</v>
      </c>
      <c r="AO1733" s="6" t="s">
        <v>9120</v>
      </c>
      <c r="AP1733" s="27" t="s">
        <v>9121</v>
      </c>
      <c r="AQ1733" s="2">
        <v>0.99654299999999996</v>
      </c>
      <c r="AR1733" s="2">
        <v>24.5977</v>
      </c>
      <c r="AS1733" s="2">
        <v>1.5084999999999999E-2</v>
      </c>
      <c r="AT1733" s="2">
        <v>86.539000000000001</v>
      </c>
      <c r="AU1733" s="2">
        <v>31.277999999999999</v>
      </c>
      <c r="AV1733" s="2">
        <v>86.539000000000001</v>
      </c>
      <c r="AW1733" s="30" t="s">
        <v>4769</v>
      </c>
      <c r="AX1733" s="2" t="s">
        <v>4770</v>
      </c>
      <c r="AY1733" s="2">
        <v>21</v>
      </c>
      <c r="AZ1733" s="2">
        <v>4</v>
      </c>
      <c r="BA1733" s="5">
        <v>-0.20494000000000001</v>
      </c>
      <c r="BB1733" s="2">
        <v>0</v>
      </c>
      <c r="BC1733" s="2">
        <v>0</v>
      </c>
      <c r="BD1733" s="2">
        <v>0</v>
      </c>
      <c r="BE1733" s="2">
        <v>0</v>
      </c>
      <c r="BF1733" s="2">
        <v>0</v>
      </c>
      <c r="BG1733" s="2">
        <v>0</v>
      </c>
      <c r="BH1733" s="2">
        <v>1</v>
      </c>
      <c r="BI1733" s="5">
        <v>0</v>
      </c>
      <c r="BJ1733" s="2">
        <v>0</v>
      </c>
      <c r="BK1733" s="2">
        <v>0</v>
      </c>
      <c r="BL1733" s="2">
        <v>0</v>
      </c>
      <c r="BM1733" s="2">
        <v>0</v>
      </c>
      <c r="BN1733" s="2">
        <v>2</v>
      </c>
      <c r="BO1733" s="2">
        <v>0</v>
      </c>
      <c r="BP1733" s="2">
        <v>4</v>
      </c>
      <c r="BQ1733" s="5">
        <v>1</v>
      </c>
      <c r="CM1733" s="4" t="s">
        <v>9134</v>
      </c>
      <c r="CP1733" s="4" t="s">
        <v>9134</v>
      </c>
      <c r="CW1733" s="4" t="s">
        <v>9134</v>
      </c>
      <c r="CX1733" s="4" t="s">
        <v>9134</v>
      </c>
      <c r="CY1733" s="4" t="s">
        <v>9135</v>
      </c>
      <c r="CZ1733" s="4" t="s">
        <v>9134</v>
      </c>
      <c r="DE1733" s="9" t="s">
        <v>9134</v>
      </c>
      <c r="DF1733" s="4">
        <v>0</v>
      </c>
      <c r="DG1733" s="4">
        <v>0</v>
      </c>
      <c r="DH1733" s="4">
        <v>0</v>
      </c>
      <c r="DI1733" s="4">
        <v>0</v>
      </c>
      <c r="DJ1733" s="4">
        <v>0</v>
      </c>
      <c r="DK1733" s="3">
        <v>0</v>
      </c>
      <c r="DL1733" s="3">
        <v>0</v>
      </c>
      <c r="DM1733" s="3">
        <v>0</v>
      </c>
      <c r="DN1733" s="3">
        <v>0</v>
      </c>
      <c r="DO1733" s="3">
        <v>0</v>
      </c>
      <c r="DP1733" s="4">
        <v>0</v>
      </c>
      <c r="DQ1733" s="4">
        <v>0</v>
      </c>
      <c r="DR1733" s="4">
        <v>0</v>
      </c>
      <c r="DS1733" s="4">
        <v>0</v>
      </c>
      <c r="DT1733" s="4">
        <v>0</v>
      </c>
      <c r="DU1733" s="3">
        <v>0</v>
      </c>
      <c r="DV1733" s="3">
        <v>0</v>
      </c>
      <c r="DW1733" s="3">
        <v>0</v>
      </c>
      <c r="DX1733" s="3">
        <v>0</v>
      </c>
      <c r="DY1733" s="3">
        <v>0</v>
      </c>
      <c r="DZ1733" s="4">
        <v>0</v>
      </c>
      <c r="EA1733" s="4">
        <v>122690</v>
      </c>
      <c r="EB1733" s="4">
        <v>0</v>
      </c>
      <c r="EC1733" s="4">
        <v>0</v>
      </c>
      <c r="ED1733" s="4">
        <v>228060</v>
      </c>
      <c r="EE1733" s="3">
        <v>0</v>
      </c>
      <c r="EF1733" s="3">
        <v>0</v>
      </c>
      <c r="EG1733" s="3">
        <v>0</v>
      </c>
      <c r="EH1733" s="3">
        <v>0</v>
      </c>
      <c r="EI1733" s="3">
        <v>0</v>
      </c>
      <c r="EJ1733" s="4">
        <v>0</v>
      </c>
      <c r="EK1733" s="4">
        <v>822990</v>
      </c>
      <c r="EL1733" s="4">
        <v>157310</v>
      </c>
      <c r="EM1733" s="4">
        <v>1603300</v>
      </c>
      <c r="EN1733" s="4">
        <v>760310</v>
      </c>
      <c r="EO1733" s="3">
        <v>0</v>
      </c>
      <c r="EP1733" s="3">
        <v>0</v>
      </c>
      <c r="EQ1733" s="3">
        <v>0</v>
      </c>
      <c r="ER1733" s="3">
        <v>0</v>
      </c>
      <c r="ES1733" s="9">
        <v>198700</v>
      </c>
      <c r="ET1733" s="10">
        <v>15.835599999999999</v>
      </c>
      <c r="EU1733" s="10">
        <v>16.181799999999999</v>
      </c>
      <c r="EV1733" s="10">
        <v>16.598600000000001</v>
      </c>
      <c r="EW1733" s="10">
        <v>17.084900000000001</v>
      </c>
      <c r="EX1733" s="10">
        <v>16.5334</v>
      </c>
      <c r="EY1733" s="11">
        <v>16.9057</v>
      </c>
      <c r="EZ1733" s="11">
        <v>16.225899999999999</v>
      </c>
      <c r="FA1733" s="11">
        <v>16.787099999999999</v>
      </c>
      <c r="FB1733" s="11">
        <v>16.191299999999998</v>
      </c>
      <c r="FC1733" s="11">
        <v>16.79</v>
      </c>
      <c r="FD1733" s="10">
        <v>15.91</v>
      </c>
      <c r="FE1733" s="10">
        <v>15.4681</v>
      </c>
      <c r="FF1733" s="10">
        <v>16.752300000000002</v>
      </c>
      <c r="FG1733" s="10">
        <v>16.685500000000001</v>
      </c>
      <c r="FH1733" s="10">
        <v>16.8018</v>
      </c>
      <c r="FI1733" s="11">
        <v>14.910500000000001</v>
      </c>
      <c r="FJ1733" s="11">
        <v>16.884799999999998</v>
      </c>
      <c r="FK1733" s="11">
        <v>16.6126</v>
      </c>
      <c r="FL1733" s="11">
        <v>17.8523</v>
      </c>
      <c r="FM1733" s="11">
        <v>17.089400000000001</v>
      </c>
      <c r="FN1733" s="10">
        <v>16.071400000000001</v>
      </c>
      <c r="FO1733" s="10">
        <v>17.1191</v>
      </c>
      <c r="FP1733" s="10">
        <v>16.188400000000001</v>
      </c>
      <c r="FQ1733" s="10">
        <v>16.285</v>
      </c>
      <c r="FR1733" s="10">
        <v>17.628499999999999</v>
      </c>
      <c r="FS1733" s="11">
        <v>16.2879</v>
      </c>
      <c r="FT1733" s="11">
        <v>15.529400000000001</v>
      </c>
      <c r="FU1733" s="11">
        <v>17.7182</v>
      </c>
      <c r="FV1733" s="11">
        <v>17.658100000000001</v>
      </c>
      <c r="FW1733" s="11">
        <v>16.467300000000002</v>
      </c>
      <c r="FX1733" s="10">
        <v>15.914899999999999</v>
      </c>
      <c r="FY1733" s="10">
        <v>19.715900000000001</v>
      </c>
      <c r="FZ1733" s="10">
        <v>18.0777</v>
      </c>
      <c r="GA1733" s="10">
        <v>19.364999999999998</v>
      </c>
      <c r="GB1733" s="10">
        <v>18.935500000000001</v>
      </c>
      <c r="GC1733" s="11">
        <v>16.23</v>
      </c>
      <c r="GD1733" s="11">
        <v>16.622800000000002</v>
      </c>
      <c r="GE1733" s="11">
        <v>17.293199999999999</v>
      </c>
      <c r="GF1733" s="11">
        <v>17.2334</v>
      </c>
      <c r="GG1733" s="12">
        <v>17.3124</v>
      </c>
      <c r="GH1733" s="2">
        <v>798</v>
      </c>
      <c r="GI1733" s="2" t="s">
        <v>565</v>
      </c>
      <c r="GJ1733" s="2">
        <v>13073</v>
      </c>
      <c r="GK1733" s="2" t="s">
        <v>565</v>
      </c>
      <c r="GL1733" s="2">
        <v>13073</v>
      </c>
      <c r="GM1733" s="2" t="s">
        <v>565</v>
      </c>
      <c r="GN1733" s="5">
        <v>13073</v>
      </c>
      <c r="GO1733" s="2" t="s">
        <v>4092</v>
      </c>
      <c r="GP1733" s="5" t="s">
        <v>4768</v>
      </c>
    </row>
    <row r="1734" spans="1:198" x14ac:dyDescent="0.25">
      <c r="A1734" s="2" t="s">
        <v>5026</v>
      </c>
      <c r="B1734" s="2" t="s">
        <v>8657</v>
      </c>
      <c r="C1734" s="2" t="s">
        <v>5027</v>
      </c>
      <c r="D1734" s="27">
        <v>165</v>
      </c>
      <c r="E1734" s="8">
        <v>90.539944762084801</v>
      </c>
      <c r="F1734" s="27">
        <v>2</v>
      </c>
      <c r="G1734" s="36">
        <v>0.21971131093232371</v>
      </c>
      <c r="H1734" s="5">
        <v>2042700</v>
      </c>
      <c r="I1734" s="6">
        <v>1</v>
      </c>
      <c r="J1734" s="6">
        <v>2</v>
      </c>
      <c r="K1734" s="6">
        <v>1</v>
      </c>
      <c r="L1734" s="27">
        <v>2</v>
      </c>
      <c r="U1734" s="28" t="s">
        <v>9117</v>
      </c>
      <c r="AE1734" s="27" t="s">
        <v>52</v>
      </c>
      <c r="AM1734" s="6" t="s">
        <v>52</v>
      </c>
      <c r="AN1734" s="29">
        <v>0</v>
      </c>
      <c r="AO1734" s="6" t="s">
        <v>9120</v>
      </c>
      <c r="AP1734" s="27" t="s">
        <v>9122</v>
      </c>
      <c r="AQ1734" s="2">
        <v>1</v>
      </c>
      <c r="AR1734" s="2">
        <v>68.972200000000001</v>
      </c>
      <c r="AS1734" s="2">
        <v>1.8510700000000001E-2</v>
      </c>
      <c r="AT1734" s="2">
        <v>84.753</v>
      </c>
      <c r="AU1734" s="2">
        <v>52.323</v>
      </c>
      <c r="AV1734" s="2">
        <v>68.971999999999994</v>
      </c>
      <c r="AW1734" s="30" t="s">
        <v>7252</v>
      </c>
      <c r="AX1734" s="2" t="s">
        <v>7253</v>
      </c>
      <c r="AY1734" s="2">
        <v>14</v>
      </c>
      <c r="AZ1734" s="2">
        <v>3</v>
      </c>
      <c r="BA1734" s="5">
        <v>0.92008000000000001</v>
      </c>
      <c r="BB1734" s="2">
        <v>0</v>
      </c>
      <c r="BC1734" s="2">
        <v>0</v>
      </c>
      <c r="BD1734" s="2">
        <v>0</v>
      </c>
      <c r="BE1734" s="2">
        <v>0</v>
      </c>
      <c r="BF1734" s="2">
        <v>0</v>
      </c>
      <c r="BG1734" s="2">
        <v>0</v>
      </c>
      <c r="BH1734" s="2">
        <v>0</v>
      </c>
      <c r="BI1734" s="5">
        <v>2</v>
      </c>
      <c r="BJ1734" s="2">
        <v>0</v>
      </c>
      <c r="BK1734" s="2">
        <v>0</v>
      </c>
      <c r="BL1734" s="2">
        <v>0</v>
      </c>
      <c r="BM1734" s="2">
        <v>0</v>
      </c>
      <c r="BN1734" s="2">
        <v>0</v>
      </c>
      <c r="BO1734" s="2">
        <v>0</v>
      </c>
      <c r="BP1734" s="2">
        <v>0</v>
      </c>
      <c r="BQ1734" s="5">
        <v>2</v>
      </c>
      <c r="DB1734" s="3" t="s">
        <v>9135</v>
      </c>
      <c r="DC1734" s="3" t="s">
        <v>9135</v>
      </c>
      <c r="DF1734" s="4">
        <v>0</v>
      </c>
      <c r="DG1734" s="4">
        <v>0</v>
      </c>
      <c r="DH1734" s="4">
        <v>0</v>
      </c>
      <c r="DI1734" s="4">
        <v>0</v>
      </c>
      <c r="DJ1734" s="4">
        <v>0</v>
      </c>
      <c r="DK1734" s="3">
        <v>0</v>
      </c>
      <c r="DL1734" s="3">
        <v>0</v>
      </c>
      <c r="DM1734" s="3">
        <v>0</v>
      </c>
      <c r="DN1734" s="3">
        <v>0</v>
      </c>
      <c r="DO1734" s="3">
        <v>0</v>
      </c>
      <c r="DP1734" s="4">
        <v>0</v>
      </c>
      <c r="DQ1734" s="4">
        <v>0</v>
      </c>
      <c r="DR1734" s="4">
        <v>0</v>
      </c>
      <c r="DS1734" s="4">
        <v>0</v>
      </c>
      <c r="DT1734" s="4">
        <v>0</v>
      </c>
      <c r="DU1734" s="3">
        <v>0</v>
      </c>
      <c r="DV1734" s="3">
        <v>0</v>
      </c>
      <c r="DW1734" s="3">
        <v>0</v>
      </c>
      <c r="DX1734" s="3">
        <v>0</v>
      </c>
      <c r="DY1734" s="3">
        <v>0</v>
      </c>
      <c r="DZ1734" s="4">
        <v>0</v>
      </c>
      <c r="EA1734" s="4">
        <v>0</v>
      </c>
      <c r="EB1734" s="4">
        <v>0</v>
      </c>
      <c r="EC1734" s="4">
        <v>0</v>
      </c>
      <c r="ED1734" s="4">
        <v>0</v>
      </c>
      <c r="EE1734" s="3">
        <v>0</v>
      </c>
      <c r="EF1734" s="3">
        <v>0</v>
      </c>
      <c r="EG1734" s="3">
        <v>0</v>
      </c>
      <c r="EH1734" s="3">
        <v>0</v>
      </c>
      <c r="EI1734" s="3">
        <v>0</v>
      </c>
      <c r="EJ1734" s="4">
        <v>0</v>
      </c>
      <c r="EK1734" s="4">
        <v>0</v>
      </c>
      <c r="EL1734" s="4">
        <v>0</v>
      </c>
      <c r="EM1734" s="4">
        <v>0</v>
      </c>
      <c r="EN1734" s="4">
        <v>0</v>
      </c>
      <c r="EO1734" s="3">
        <v>0</v>
      </c>
      <c r="EP1734" s="3">
        <v>1017500</v>
      </c>
      <c r="EQ1734" s="3">
        <v>1025200</v>
      </c>
      <c r="ER1734" s="3">
        <v>0</v>
      </c>
      <c r="ES1734" s="9">
        <v>0</v>
      </c>
      <c r="GH1734" s="2">
        <v>1090</v>
      </c>
      <c r="GI1734" s="2" t="s">
        <v>1210</v>
      </c>
      <c r="GJ1734" s="2">
        <v>17248</v>
      </c>
      <c r="GK1734" s="2" t="s">
        <v>1765</v>
      </c>
      <c r="GL1734" s="2">
        <v>17045</v>
      </c>
      <c r="GM1734" s="2" t="s">
        <v>1765</v>
      </c>
      <c r="GN1734" s="5">
        <v>17045</v>
      </c>
      <c r="GO1734" s="2" t="s">
        <v>5026</v>
      </c>
      <c r="GP1734" s="5">
        <v>165</v>
      </c>
    </row>
    <row r="1735" spans="1:198" x14ac:dyDescent="0.25">
      <c r="A1735" s="2" t="s">
        <v>4538</v>
      </c>
      <c r="B1735" s="2" t="s">
        <v>4539</v>
      </c>
      <c r="C1735" s="2" t="s">
        <v>4540</v>
      </c>
      <c r="D1735" s="27">
        <v>7</v>
      </c>
      <c r="E1735" s="8">
        <v>90.532552140189836</v>
      </c>
      <c r="F1735" s="27">
        <v>2</v>
      </c>
      <c r="G1735" s="36">
        <v>1</v>
      </c>
      <c r="H1735" s="5">
        <v>21420000</v>
      </c>
      <c r="I1735" s="6">
        <v>5</v>
      </c>
      <c r="J1735" s="6">
        <v>7</v>
      </c>
      <c r="K1735" s="6">
        <v>2</v>
      </c>
      <c r="L1735" s="27">
        <v>2</v>
      </c>
      <c r="U1735" s="28" t="s">
        <v>9117</v>
      </c>
      <c r="X1735" s="6" t="s">
        <v>52</v>
      </c>
      <c r="Z1735" s="6" t="s">
        <v>52</v>
      </c>
      <c r="AB1735" s="6" t="s">
        <v>52</v>
      </c>
      <c r="AC1735" s="6" t="s">
        <v>52</v>
      </c>
      <c r="AD1735" s="6" t="s">
        <v>52</v>
      </c>
      <c r="AJ1735" s="6" t="s">
        <v>52</v>
      </c>
      <c r="AL1735" s="6" t="s">
        <v>52</v>
      </c>
      <c r="AM1735" s="6"/>
      <c r="AN1735" s="29">
        <v>0</v>
      </c>
      <c r="AO1735" s="6" t="s">
        <v>9120</v>
      </c>
      <c r="AP1735" s="27" t="s">
        <v>9121</v>
      </c>
      <c r="AQ1735" s="2">
        <v>0.91651400000000005</v>
      </c>
      <c r="AR1735" s="2">
        <v>10.4053</v>
      </c>
      <c r="AS1735" s="2">
        <v>8.9334600000000007E-3</v>
      </c>
      <c r="AT1735" s="2">
        <v>111.95</v>
      </c>
      <c r="AU1735" s="2">
        <v>22.593</v>
      </c>
      <c r="AV1735" s="2">
        <v>111.95</v>
      </c>
      <c r="AW1735" s="30" t="s">
        <v>4541</v>
      </c>
      <c r="AX1735" s="2" t="s">
        <v>4542</v>
      </c>
      <c r="AY1735" s="2">
        <v>8</v>
      </c>
      <c r="AZ1735" s="2">
        <v>2</v>
      </c>
      <c r="BA1735" s="5">
        <v>0.25142999999999999</v>
      </c>
      <c r="BB1735" s="2">
        <v>0</v>
      </c>
      <c r="BC1735" s="2">
        <v>0</v>
      </c>
      <c r="BD1735" s="2">
        <v>0</v>
      </c>
      <c r="BE1735" s="2">
        <v>0</v>
      </c>
      <c r="BF1735" s="2">
        <v>1</v>
      </c>
      <c r="BG1735" s="2">
        <v>0</v>
      </c>
      <c r="BH1735" s="2">
        <v>1</v>
      </c>
      <c r="BI1735" s="5">
        <v>0</v>
      </c>
      <c r="BJ1735" s="2">
        <v>1</v>
      </c>
      <c r="BK1735" s="2">
        <v>0</v>
      </c>
      <c r="BL1735" s="2">
        <v>2</v>
      </c>
      <c r="BM1735" s="2">
        <v>0</v>
      </c>
      <c r="BN1735" s="2">
        <v>2</v>
      </c>
      <c r="BO1735" s="2">
        <v>1</v>
      </c>
      <c r="BP1735" s="2">
        <v>1</v>
      </c>
      <c r="BQ1735" s="5">
        <v>0</v>
      </c>
      <c r="BV1735" s="4" t="s">
        <v>9134</v>
      </c>
      <c r="CE1735" s="4" t="s">
        <v>9134</v>
      </c>
      <c r="CF1735" s="4" t="s">
        <v>9134</v>
      </c>
      <c r="CO1735" s="4" t="s">
        <v>9135</v>
      </c>
      <c r="CP1735" s="4" t="s">
        <v>9134</v>
      </c>
      <c r="CT1735" s="3" t="s">
        <v>9134</v>
      </c>
      <c r="CY1735" s="4" t="s">
        <v>9135</v>
      </c>
      <c r="DF1735" s="4">
        <v>0</v>
      </c>
      <c r="DG1735" s="4">
        <v>0</v>
      </c>
      <c r="DH1735" s="4">
        <v>0</v>
      </c>
      <c r="DI1735" s="4">
        <v>0</v>
      </c>
      <c r="DJ1735" s="4">
        <v>138620</v>
      </c>
      <c r="DK1735" s="3">
        <v>0</v>
      </c>
      <c r="DL1735" s="3">
        <v>0</v>
      </c>
      <c r="DM1735" s="3">
        <v>0</v>
      </c>
      <c r="DN1735" s="3">
        <v>0</v>
      </c>
      <c r="DO1735" s="3">
        <v>0</v>
      </c>
      <c r="DP1735" s="4">
        <v>0</v>
      </c>
      <c r="DQ1735" s="4">
        <v>0</v>
      </c>
      <c r="DR1735" s="4">
        <v>0</v>
      </c>
      <c r="DS1735" s="4">
        <v>6970500</v>
      </c>
      <c r="DT1735" s="4">
        <v>4482100</v>
      </c>
      <c r="DU1735" s="3">
        <v>0</v>
      </c>
      <c r="DV1735" s="3">
        <v>0</v>
      </c>
      <c r="DW1735" s="3">
        <v>0</v>
      </c>
      <c r="DX1735" s="3">
        <v>0</v>
      </c>
      <c r="DY1735" s="3">
        <v>0</v>
      </c>
      <c r="DZ1735" s="4">
        <v>0</v>
      </c>
      <c r="EA1735" s="4">
        <v>0</v>
      </c>
      <c r="EB1735" s="4">
        <v>0</v>
      </c>
      <c r="EC1735" s="4">
        <v>3576800</v>
      </c>
      <c r="ED1735" s="4">
        <v>3220100</v>
      </c>
      <c r="EE1735" s="3">
        <v>0</v>
      </c>
      <c r="EF1735" s="3">
        <v>0</v>
      </c>
      <c r="EG1735" s="3">
        <v>0</v>
      </c>
      <c r="EH1735" s="3">
        <v>1051700</v>
      </c>
      <c r="EI1735" s="3">
        <v>0</v>
      </c>
      <c r="EJ1735" s="4">
        <v>0</v>
      </c>
      <c r="EK1735" s="4">
        <v>0</v>
      </c>
      <c r="EL1735" s="4">
        <v>0</v>
      </c>
      <c r="EM1735" s="4">
        <v>1980700</v>
      </c>
      <c r="EN1735" s="4">
        <v>0</v>
      </c>
      <c r="EO1735" s="3">
        <v>0</v>
      </c>
      <c r="EP1735" s="3">
        <v>0</v>
      </c>
      <c r="EQ1735" s="3">
        <v>0</v>
      </c>
      <c r="ER1735" s="3">
        <v>0</v>
      </c>
      <c r="ES1735" s="9">
        <v>0</v>
      </c>
      <c r="GH1735" s="2">
        <v>159</v>
      </c>
      <c r="GI1735" s="2" t="s">
        <v>721</v>
      </c>
      <c r="GJ1735" s="2">
        <v>11234</v>
      </c>
      <c r="GK1735" s="2" t="s">
        <v>721</v>
      </c>
      <c r="GL1735" s="2">
        <v>11234</v>
      </c>
      <c r="GM1735" s="2" t="s">
        <v>721</v>
      </c>
      <c r="GN1735" s="5">
        <v>11234</v>
      </c>
      <c r="GO1735" s="2" t="s">
        <v>4538</v>
      </c>
      <c r="GP1735" s="5">
        <v>7</v>
      </c>
    </row>
    <row r="1736" spans="1:198" x14ac:dyDescent="0.25">
      <c r="A1736" s="2" t="s">
        <v>5184</v>
      </c>
      <c r="B1736" s="2" t="s">
        <v>8674</v>
      </c>
      <c r="C1736" s="2" t="s">
        <v>5185</v>
      </c>
      <c r="D1736" s="27">
        <v>174</v>
      </c>
      <c r="E1736" s="8">
        <v>90.48949203281984</v>
      </c>
      <c r="F1736" s="27">
        <v>1</v>
      </c>
      <c r="G1736" s="36">
        <v>3.5386421106895889E-2</v>
      </c>
      <c r="H1736" s="5">
        <v>2752600</v>
      </c>
      <c r="I1736" s="6">
        <v>1</v>
      </c>
      <c r="J1736" s="6">
        <v>2</v>
      </c>
      <c r="K1736" s="6">
        <v>1</v>
      </c>
      <c r="L1736" s="27">
        <v>1</v>
      </c>
      <c r="U1736" s="28" t="s">
        <v>9117</v>
      </c>
      <c r="AE1736" s="27" t="s">
        <v>52</v>
      </c>
      <c r="AM1736" s="6" t="s">
        <v>52</v>
      </c>
      <c r="AN1736" s="29">
        <v>0</v>
      </c>
      <c r="AO1736" s="6" t="s">
        <v>9120</v>
      </c>
      <c r="AP1736" s="27" t="s">
        <v>9121</v>
      </c>
      <c r="AQ1736" s="2">
        <v>0.97914999999999996</v>
      </c>
      <c r="AR1736" s="2">
        <v>16.717400000000001</v>
      </c>
      <c r="AS1736" s="1">
        <v>2.3799999999999999E-5</v>
      </c>
      <c r="AT1736" s="2">
        <v>148.33000000000001</v>
      </c>
      <c r="AU1736" s="2">
        <v>100.62</v>
      </c>
      <c r="AV1736" s="2">
        <v>148.33000000000001</v>
      </c>
      <c r="AW1736" s="30" t="s">
        <v>7428</v>
      </c>
      <c r="AX1736" s="2" t="s">
        <v>7429</v>
      </c>
      <c r="AY1736" s="2">
        <v>18</v>
      </c>
      <c r="AZ1736" s="2">
        <v>3</v>
      </c>
      <c r="BA1736" s="5">
        <v>-0.30553000000000002</v>
      </c>
      <c r="BB1736" s="2">
        <v>0</v>
      </c>
      <c r="BC1736" s="2">
        <v>0</v>
      </c>
      <c r="BD1736" s="2">
        <v>0</v>
      </c>
      <c r="BE1736" s="2">
        <v>0</v>
      </c>
      <c r="BF1736" s="2">
        <v>0</v>
      </c>
      <c r="BG1736" s="2">
        <v>0</v>
      </c>
      <c r="BH1736" s="2">
        <v>0</v>
      </c>
      <c r="BI1736" s="5">
        <v>1</v>
      </c>
      <c r="BJ1736" s="2">
        <v>0</v>
      </c>
      <c r="BK1736" s="2">
        <v>0</v>
      </c>
      <c r="BL1736" s="2">
        <v>0</v>
      </c>
      <c r="BM1736" s="2">
        <v>0</v>
      </c>
      <c r="BN1736" s="2">
        <v>0</v>
      </c>
      <c r="BO1736" s="2">
        <v>0</v>
      </c>
      <c r="BP1736" s="2">
        <v>0</v>
      </c>
      <c r="BQ1736" s="5">
        <v>2</v>
      </c>
      <c r="DD1736" s="3" t="s">
        <v>9135</v>
      </c>
      <c r="DE1736" s="9" t="s">
        <v>9134</v>
      </c>
      <c r="DF1736" s="4">
        <v>0</v>
      </c>
      <c r="DG1736" s="4">
        <v>0</v>
      </c>
      <c r="DH1736" s="4">
        <v>0</v>
      </c>
      <c r="DI1736" s="4">
        <v>0</v>
      </c>
      <c r="DJ1736" s="4">
        <v>0</v>
      </c>
      <c r="DK1736" s="3">
        <v>0</v>
      </c>
      <c r="DL1736" s="3">
        <v>0</v>
      </c>
      <c r="DM1736" s="3">
        <v>0</v>
      </c>
      <c r="DN1736" s="3">
        <v>0</v>
      </c>
      <c r="DO1736" s="3">
        <v>0</v>
      </c>
      <c r="DP1736" s="4">
        <v>0</v>
      </c>
      <c r="DQ1736" s="4">
        <v>0</v>
      </c>
      <c r="DR1736" s="4">
        <v>0</v>
      </c>
      <c r="DS1736" s="4">
        <v>0</v>
      </c>
      <c r="DT1736" s="4">
        <v>0</v>
      </c>
      <c r="DU1736" s="3">
        <v>0</v>
      </c>
      <c r="DV1736" s="3">
        <v>0</v>
      </c>
      <c r="DW1736" s="3">
        <v>0</v>
      </c>
      <c r="DX1736" s="3">
        <v>0</v>
      </c>
      <c r="DY1736" s="3">
        <v>0</v>
      </c>
      <c r="DZ1736" s="4">
        <v>0</v>
      </c>
      <c r="EA1736" s="4">
        <v>0</v>
      </c>
      <c r="EB1736" s="4">
        <v>0</v>
      </c>
      <c r="EC1736" s="4">
        <v>0</v>
      </c>
      <c r="ED1736" s="4">
        <v>0</v>
      </c>
      <c r="EE1736" s="3">
        <v>0</v>
      </c>
      <c r="EF1736" s="3">
        <v>0</v>
      </c>
      <c r="EG1736" s="3">
        <v>0</v>
      </c>
      <c r="EH1736" s="3">
        <v>0</v>
      </c>
      <c r="EI1736" s="3">
        <v>0</v>
      </c>
      <c r="EJ1736" s="4">
        <v>0</v>
      </c>
      <c r="EK1736" s="4">
        <v>0</v>
      </c>
      <c r="EL1736" s="4">
        <v>0</v>
      </c>
      <c r="EM1736" s="4">
        <v>0</v>
      </c>
      <c r="EN1736" s="4">
        <v>0</v>
      </c>
      <c r="EO1736" s="3">
        <v>0</v>
      </c>
      <c r="EP1736" s="3">
        <v>0</v>
      </c>
      <c r="EQ1736" s="3">
        <v>0</v>
      </c>
      <c r="ER1736" s="3">
        <v>2002200</v>
      </c>
      <c r="ES1736" s="9">
        <v>750450</v>
      </c>
      <c r="GH1736" s="2">
        <v>2053</v>
      </c>
      <c r="GI1736" s="2" t="s">
        <v>1069</v>
      </c>
      <c r="GJ1736" s="2">
        <v>9792</v>
      </c>
      <c r="GK1736" s="2" t="s">
        <v>1069</v>
      </c>
      <c r="GL1736" s="2">
        <v>9792</v>
      </c>
      <c r="GM1736" s="2" t="s">
        <v>1069</v>
      </c>
      <c r="GN1736" s="5">
        <v>9792</v>
      </c>
      <c r="GO1736" s="2" t="s">
        <v>6213</v>
      </c>
      <c r="GP1736" s="5" t="s">
        <v>7427</v>
      </c>
    </row>
    <row r="1737" spans="1:198" x14ac:dyDescent="0.25">
      <c r="A1737" s="2" t="s">
        <v>3224</v>
      </c>
      <c r="B1737" s="2" t="s">
        <v>8507</v>
      </c>
      <c r="C1737" s="2" t="s">
        <v>3546</v>
      </c>
      <c r="D1737" s="27">
        <v>638</v>
      </c>
      <c r="E1737" s="8">
        <v>90.487803468288831</v>
      </c>
      <c r="F1737" s="27">
        <v>2</v>
      </c>
      <c r="G1737" s="36">
        <v>3.1904552086514108E-3</v>
      </c>
      <c r="H1737" s="5">
        <v>12001000</v>
      </c>
      <c r="I1737" s="6">
        <v>1</v>
      </c>
      <c r="J1737" s="6">
        <v>1</v>
      </c>
      <c r="K1737" s="6">
        <v>1</v>
      </c>
      <c r="L1737" s="27">
        <v>1</v>
      </c>
      <c r="U1737" s="28" t="s">
        <v>9117</v>
      </c>
      <c r="AC1737" s="6" t="s">
        <v>52</v>
      </c>
      <c r="AK1737" s="6" t="s">
        <v>52</v>
      </c>
      <c r="AM1737" s="6"/>
      <c r="AN1737" s="29">
        <v>0</v>
      </c>
      <c r="AO1737" s="6" t="s">
        <v>9120</v>
      </c>
      <c r="AP1737" s="27" t="s">
        <v>9122</v>
      </c>
      <c r="AQ1737" s="2">
        <v>0.87546500000000005</v>
      </c>
      <c r="AR1737" s="2">
        <v>8.4694800000000008</v>
      </c>
      <c r="AS1737" s="1">
        <v>2.64E-9</v>
      </c>
      <c r="AT1737" s="2">
        <v>176.14</v>
      </c>
      <c r="AU1737" s="2">
        <v>110.52</v>
      </c>
      <c r="AV1737" s="2">
        <v>176.14</v>
      </c>
      <c r="AW1737" s="30" t="s">
        <v>7492</v>
      </c>
      <c r="AX1737" s="2" t="s">
        <v>7493</v>
      </c>
      <c r="AY1737" s="2">
        <v>21</v>
      </c>
      <c r="AZ1737" s="2">
        <v>3</v>
      </c>
      <c r="BA1737" s="5">
        <v>-0.31389</v>
      </c>
      <c r="BB1737" s="2">
        <v>0</v>
      </c>
      <c r="BC1737" s="2">
        <v>0</v>
      </c>
      <c r="BD1737" s="2">
        <v>0</v>
      </c>
      <c r="BE1737" s="2">
        <v>0</v>
      </c>
      <c r="BF1737" s="2">
        <v>0</v>
      </c>
      <c r="BG1737" s="2">
        <v>1</v>
      </c>
      <c r="BH1737" s="2">
        <v>0</v>
      </c>
      <c r="BI1737" s="5">
        <v>0</v>
      </c>
      <c r="BJ1737" s="2">
        <v>0</v>
      </c>
      <c r="BK1737" s="2">
        <v>0</v>
      </c>
      <c r="BL1737" s="2">
        <v>0</v>
      </c>
      <c r="BM1737" s="2">
        <v>0</v>
      </c>
      <c r="BN1737" s="2">
        <v>0</v>
      </c>
      <c r="BO1737" s="2">
        <v>1</v>
      </c>
      <c r="BP1737" s="2">
        <v>0</v>
      </c>
      <c r="BQ1737" s="5">
        <v>0</v>
      </c>
      <c r="CT1737" s="3" t="s">
        <v>9135</v>
      </c>
      <c r="DF1737" s="4">
        <v>0</v>
      </c>
      <c r="DG1737" s="4">
        <v>0</v>
      </c>
      <c r="DH1737" s="4">
        <v>0</v>
      </c>
      <c r="DI1737" s="4">
        <v>0</v>
      </c>
      <c r="DJ1737" s="4">
        <v>0</v>
      </c>
      <c r="DK1737" s="3">
        <v>0</v>
      </c>
      <c r="DL1737" s="3">
        <v>0</v>
      </c>
      <c r="DM1737" s="3">
        <v>0</v>
      </c>
      <c r="DN1737" s="3">
        <v>0</v>
      </c>
      <c r="DO1737" s="3">
        <v>0</v>
      </c>
      <c r="DP1737" s="4">
        <v>0</v>
      </c>
      <c r="DQ1737" s="4">
        <v>0</v>
      </c>
      <c r="DR1737" s="4">
        <v>0</v>
      </c>
      <c r="DS1737" s="4">
        <v>0</v>
      </c>
      <c r="DT1737" s="4">
        <v>0</v>
      </c>
      <c r="DU1737" s="3">
        <v>0</v>
      </c>
      <c r="DV1737" s="3">
        <v>0</v>
      </c>
      <c r="DW1737" s="3">
        <v>0</v>
      </c>
      <c r="DX1737" s="3">
        <v>0</v>
      </c>
      <c r="DY1737" s="3">
        <v>0</v>
      </c>
      <c r="DZ1737" s="4">
        <v>0</v>
      </c>
      <c r="EA1737" s="4">
        <v>0</v>
      </c>
      <c r="EB1737" s="4">
        <v>0</v>
      </c>
      <c r="EC1737" s="4">
        <v>0</v>
      </c>
      <c r="ED1737" s="4">
        <v>0</v>
      </c>
      <c r="EE1737" s="3">
        <v>0</v>
      </c>
      <c r="EF1737" s="3">
        <v>0</v>
      </c>
      <c r="EG1737" s="3">
        <v>0</v>
      </c>
      <c r="EH1737" s="3">
        <v>12001000</v>
      </c>
      <c r="EI1737" s="3">
        <v>0</v>
      </c>
      <c r="EJ1737" s="4">
        <v>0</v>
      </c>
      <c r="EK1737" s="4">
        <v>0</v>
      </c>
      <c r="EL1737" s="4">
        <v>0</v>
      </c>
      <c r="EM1737" s="4">
        <v>0</v>
      </c>
      <c r="EN1737" s="4">
        <v>0</v>
      </c>
      <c r="EO1737" s="3">
        <v>0</v>
      </c>
      <c r="EP1737" s="3">
        <v>0</v>
      </c>
      <c r="EQ1737" s="3">
        <v>0</v>
      </c>
      <c r="ER1737" s="3">
        <v>0</v>
      </c>
      <c r="ES1737" s="9">
        <v>0</v>
      </c>
      <c r="GH1737" s="2">
        <v>1564</v>
      </c>
      <c r="GI1737" s="2" t="s">
        <v>1925</v>
      </c>
      <c r="GJ1737" s="2">
        <v>19830</v>
      </c>
      <c r="GK1737" s="2" t="s">
        <v>1925</v>
      </c>
      <c r="GL1737" s="2">
        <v>19830</v>
      </c>
      <c r="GM1737" s="2" t="s">
        <v>1925</v>
      </c>
      <c r="GN1737" s="5">
        <v>19830</v>
      </c>
      <c r="GO1737" s="2" t="s">
        <v>3224</v>
      </c>
      <c r="GP1737" s="5">
        <v>638</v>
      </c>
    </row>
    <row r="1738" spans="1:198" x14ac:dyDescent="0.25">
      <c r="A1738" s="2" t="s">
        <v>7433</v>
      </c>
      <c r="B1738" s="2" t="s">
        <v>7434</v>
      </c>
      <c r="C1738" s="2" t="s">
        <v>7435</v>
      </c>
      <c r="D1738" s="27">
        <v>170</v>
      </c>
      <c r="E1738" s="8">
        <v>90.45175780733193</v>
      </c>
      <c r="F1738" s="27">
        <v>1</v>
      </c>
      <c r="G1738" s="36">
        <v>1</v>
      </c>
      <c r="H1738" s="5">
        <v>921870</v>
      </c>
      <c r="I1738" s="6">
        <v>1</v>
      </c>
      <c r="J1738" s="6">
        <v>2</v>
      </c>
      <c r="K1738" s="6">
        <v>1</v>
      </c>
      <c r="L1738" s="27">
        <v>1</v>
      </c>
      <c r="U1738" s="28" t="s">
        <v>9117</v>
      </c>
      <c r="AE1738" s="27" t="s">
        <v>52</v>
      </c>
      <c r="AM1738" s="6" t="s">
        <v>52</v>
      </c>
      <c r="AN1738" s="29">
        <v>0</v>
      </c>
      <c r="AO1738" s="6" t="s">
        <v>9120</v>
      </c>
      <c r="AP1738" s="27" t="s">
        <v>9121</v>
      </c>
      <c r="AQ1738" s="2">
        <v>1</v>
      </c>
      <c r="AR1738" s="2">
        <v>94.716800000000006</v>
      </c>
      <c r="AS1738" s="2">
        <v>1.48004E-2</v>
      </c>
      <c r="AT1738" s="2">
        <v>94.716999999999999</v>
      </c>
      <c r="AU1738" s="2">
        <v>94.716999999999999</v>
      </c>
      <c r="AV1738" s="2">
        <v>94.716999999999999</v>
      </c>
      <c r="AW1738" s="30" t="s">
        <v>7436</v>
      </c>
      <c r="AX1738" s="2" t="s">
        <v>7437</v>
      </c>
      <c r="AY1738" s="2">
        <v>16</v>
      </c>
      <c r="AZ1738" s="2">
        <v>3</v>
      </c>
      <c r="BA1738" s="5">
        <v>-9.6844E-2</v>
      </c>
      <c r="BB1738" s="2">
        <v>0</v>
      </c>
      <c r="BC1738" s="2">
        <v>0</v>
      </c>
      <c r="BD1738" s="2">
        <v>0</v>
      </c>
      <c r="BE1738" s="2">
        <v>0</v>
      </c>
      <c r="BF1738" s="2">
        <v>0</v>
      </c>
      <c r="BG1738" s="2">
        <v>0</v>
      </c>
      <c r="BH1738" s="2">
        <v>0</v>
      </c>
      <c r="BI1738" s="5">
        <v>1</v>
      </c>
      <c r="BJ1738" s="2">
        <v>0</v>
      </c>
      <c r="BK1738" s="2">
        <v>0</v>
      </c>
      <c r="BL1738" s="2">
        <v>0</v>
      </c>
      <c r="BM1738" s="2">
        <v>0</v>
      </c>
      <c r="BN1738" s="2">
        <v>0</v>
      </c>
      <c r="BO1738" s="2">
        <v>0</v>
      </c>
      <c r="BP1738" s="2">
        <v>0</v>
      </c>
      <c r="BQ1738" s="5">
        <v>2</v>
      </c>
      <c r="DB1738" s="3" t="s">
        <v>9134</v>
      </c>
      <c r="DD1738" s="3" t="s">
        <v>9135</v>
      </c>
      <c r="DF1738" s="4">
        <v>0</v>
      </c>
      <c r="DG1738" s="4">
        <v>0</v>
      </c>
      <c r="DH1738" s="4">
        <v>0</v>
      </c>
      <c r="DI1738" s="4">
        <v>0</v>
      </c>
      <c r="DJ1738" s="4">
        <v>0</v>
      </c>
      <c r="DK1738" s="3">
        <v>0</v>
      </c>
      <c r="DL1738" s="3">
        <v>0</v>
      </c>
      <c r="DM1738" s="3">
        <v>0</v>
      </c>
      <c r="DN1738" s="3">
        <v>0</v>
      </c>
      <c r="DO1738" s="3">
        <v>0</v>
      </c>
      <c r="DP1738" s="4">
        <v>0</v>
      </c>
      <c r="DQ1738" s="4">
        <v>0</v>
      </c>
      <c r="DR1738" s="4">
        <v>0</v>
      </c>
      <c r="DS1738" s="4">
        <v>0</v>
      </c>
      <c r="DT1738" s="4">
        <v>0</v>
      </c>
      <c r="DU1738" s="3">
        <v>0</v>
      </c>
      <c r="DV1738" s="3">
        <v>0</v>
      </c>
      <c r="DW1738" s="3">
        <v>0</v>
      </c>
      <c r="DX1738" s="3">
        <v>0</v>
      </c>
      <c r="DY1738" s="3">
        <v>0</v>
      </c>
      <c r="DZ1738" s="4">
        <v>0</v>
      </c>
      <c r="EA1738" s="4">
        <v>0</v>
      </c>
      <c r="EB1738" s="4">
        <v>0</v>
      </c>
      <c r="EC1738" s="4">
        <v>0</v>
      </c>
      <c r="ED1738" s="4">
        <v>0</v>
      </c>
      <c r="EE1738" s="3">
        <v>0</v>
      </c>
      <c r="EF1738" s="3">
        <v>0</v>
      </c>
      <c r="EG1738" s="3">
        <v>0</v>
      </c>
      <c r="EH1738" s="3">
        <v>0</v>
      </c>
      <c r="EI1738" s="3">
        <v>0</v>
      </c>
      <c r="EJ1738" s="4">
        <v>0</v>
      </c>
      <c r="EK1738" s="4">
        <v>0</v>
      </c>
      <c r="EL1738" s="4">
        <v>0</v>
      </c>
      <c r="EM1738" s="4">
        <v>0</v>
      </c>
      <c r="EN1738" s="4">
        <v>0</v>
      </c>
      <c r="EO1738" s="3">
        <v>0</v>
      </c>
      <c r="EP1738" s="3">
        <v>122360</v>
      </c>
      <c r="EQ1738" s="3">
        <v>0</v>
      </c>
      <c r="ER1738" s="3">
        <v>799510</v>
      </c>
      <c r="ES1738" s="9">
        <v>0</v>
      </c>
      <c r="GH1738" s="2">
        <v>2015</v>
      </c>
      <c r="GI1738" s="2" t="s">
        <v>1069</v>
      </c>
      <c r="GJ1738" s="2">
        <v>18170</v>
      </c>
      <c r="GK1738" s="2" t="s">
        <v>1069</v>
      </c>
      <c r="GL1738" s="2">
        <v>18170</v>
      </c>
      <c r="GM1738" s="2" t="s">
        <v>1069</v>
      </c>
      <c r="GN1738" s="5">
        <v>18170</v>
      </c>
      <c r="GO1738" s="2" t="s">
        <v>7433</v>
      </c>
      <c r="GP1738" s="5">
        <v>170</v>
      </c>
    </row>
    <row r="1739" spans="1:198" x14ac:dyDescent="0.25">
      <c r="A1739" s="2" t="s">
        <v>6371</v>
      </c>
      <c r="B1739" s="2" t="s">
        <v>8789</v>
      </c>
      <c r="C1739" s="2" t="s">
        <v>6372</v>
      </c>
      <c r="D1739" s="27">
        <v>244</v>
      </c>
      <c r="E1739" s="8">
        <v>90.356849129617856</v>
      </c>
      <c r="F1739" s="27">
        <v>1</v>
      </c>
      <c r="G1739" s="36">
        <v>1</v>
      </c>
      <c r="H1739" s="5">
        <v>43503000</v>
      </c>
      <c r="I1739" s="6">
        <v>1</v>
      </c>
      <c r="J1739" s="6">
        <v>4</v>
      </c>
      <c r="K1739" s="6">
        <v>1</v>
      </c>
      <c r="L1739" s="27">
        <v>1</v>
      </c>
      <c r="M1739" s="8">
        <v>-2.1741799999999999E-2</v>
      </c>
      <c r="N1739" s="8">
        <v>-0.347275</v>
      </c>
      <c r="O1739" s="8">
        <v>2.1642399999999999E-2</v>
      </c>
      <c r="P1739" s="8">
        <v>1.5838000000000001</v>
      </c>
      <c r="Q1739" s="8">
        <v>-0.530721</v>
      </c>
      <c r="R1739" s="8">
        <v>-0.265515</v>
      </c>
      <c r="S1739" s="8">
        <v>-7.1455500000000005E-2</v>
      </c>
      <c r="T1739" s="14">
        <v>-0.36873099999999998</v>
      </c>
      <c r="U1739" s="28" t="s">
        <v>9116</v>
      </c>
      <c r="V1739" s="8">
        <v>3.69868</v>
      </c>
      <c r="W1739" s="13">
        <v>4.53826E-4</v>
      </c>
      <c r="AA1739" s="6" t="s">
        <v>52</v>
      </c>
      <c r="AI1739" s="6" t="s">
        <v>52</v>
      </c>
      <c r="AM1739" s="6"/>
      <c r="AN1739" s="29">
        <v>0</v>
      </c>
      <c r="AO1739" s="6" t="s">
        <v>9120</v>
      </c>
      <c r="AP1739" s="27" t="s">
        <v>9122</v>
      </c>
      <c r="AQ1739" s="2">
        <v>0.99809099999999995</v>
      </c>
      <c r="AR1739" s="2">
        <v>31.953700000000001</v>
      </c>
      <c r="AS1739" s="2">
        <v>1.5651999999999999E-2</v>
      </c>
      <c r="AT1739" s="2">
        <v>104.24</v>
      </c>
      <c r="AU1739" s="2">
        <v>20.553000000000001</v>
      </c>
      <c r="AV1739" s="2">
        <v>104.24</v>
      </c>
      <c r="AW1739" s="30" t="s">
        <v>6373</v>
      </c>
      <c r="AX1739" s="2" t="s">
        <v>6374</v>
      </c>
      <c r="AY1739" s="2">
        <v>13</v>
      </c>
      <c r="AZ1739" s="2">
        <v>3</v>
      </c>
      <c r="BA1739" s="5">
        <v>1.1369</v>
      </c>
      <c r="BB1739" s="2">
        <v>0</v>
      </c>
      <c r="BC1739" s="2">
        <v>0</v>
      </c>
      <c r="BD1739" s="2">
        <v>0</v>
      </c>
      <c r="BE1739" s="2">
        <v>1</v>
      </c>
      <c r="BF1739" s="2">
        <v>0</v>
      </c>
      <c r="BG1739" s="2">
        <v>0</v>
      </c>
      <c r="BH1739" s="2">
        <v>0</v>
      </c>
      <c r="BI1739" s="5">
        <v>0</v>
      </c>
      <c r="BJ1739" s="2">
        <v>0</v>
      </c>
      <c r="BK1739" s="2">
        <v>0</v>
      </c>
      <c r="BL1739" s="2">
        <v>0</v>
      </c>
      <c r="BM1739" s="2">
        <v>4</v>
      </c>
      <c r="BN1739" s="2">
        <v>0</v>
      </c>
      <c r="BO1739" s="2">
        <v>0</v>
      </c>
      <c r="BP1739" s="2">
        <v>0</v>
      </c>
      <c r="BQ1739" s="5">
        <v>0</v>
      </c>
      <c r="CG1739" s="3" t="s">
        <v>9134</v>
      </c>
      <c r="CI1739" s="3" t="s">
        <v>9134</v>
      </c>
      <c r="CJ1739" s="3" t="s">
        <v>9134</v>
      </c>
      <c r="CK1739" s="3" t="s">
        <v>9135</v>
      </c>
      <c r="DF1739" s="4">
        <v>0</v>
      </c>
      <c r="DG1739" s="4">
        <v>0</v>
      </c>
      <c r="DH1739" s="4">
        <v>0</v>
      </c>
      <c r="DI1739" s="4">
        <v>0</v>
      </c>
      <c r="DJ1739" s="4">
        <v>0</v>
      </c>
      <c r="DK1739" s="3">
        <v>0</v>
      </c>
      <c r="DL1739" s="3">
        <v>0</v>
      </c>
      <c r="DM1739" s="3">
        <v>0</v>
      </c>
      <c r="DN1739" s="3">
        <v>0</v>
      </c>
      <c r="DO1739" s="3">
        <v>0</v>
      </c>
      <c r="DP1739" s="4">
        <v>0</v>
      </c>
      <c r="DQ1739" s="4">
        <v>0</v>
      </c>
      <c r="DR1739" s="4">
        <v>0</v>
      </c>
      <c r="DS1739" s="4">
        <v>0</v>
      </c>
      <c r="DT1739" s="4">
        <v>0</v>
      </c>
      <c r="DU1739" s="3">
        <v>3185000</v>
      </c>
      <c r="DV1739" s="3">
        <v>0</v>
      </c>
      <c r="DW1739" s="3">
        <v>3582700</v>
      </c>
      <c r="DX1739" s="3">
        <v>18899000</v>
      </c>
      <c r="DY1739" s="3">
        <v>17836000</v>
      </c>
      <c r="DZ1739" s="4">
        <v>0</v>
      </c>
      <c r="EA1739" s="4">
        <v>0</v>
      </c>
      <c r="EB1739" s="4">
        <v>0</v>
      </c>
      <c r="EC1739" s="4">
        <v>0</v>
      </c>
      <c r="ED1739" s="4">
        <v>0</v>
      </c>
      <c r="EE1739" s="3">
        <v>0</v>
      </c>
      <c r="EF1739" s="3">
        <v>0</v>
      </c>
      <c r="EG1739" s="3">
        <v>0</v>
      </c>
      <c r="EH1739" s="3">
        <v>0</v>
      </c>
      <c r="EI1739" s="3">
        <v>0</v>
      </c>
      <c r="EJ1739" s="4">
        <v>0</v>
      </c>
      <c r="EK1739" s="4">
        <v>0</v>
      </c>
      <c r="EL1739" s="4">
        <v>0</v>
      </c>
      <c r="EM1739" s="4">
        <v>0</v>
      </c>
      <c r="EN1739" s="4">
        <v>0</v>
      </c>
      <c r="EO1739" s="3">
        <v>0</v>
      </c>
      <c r="EP1739" s="3">
        <v>0</v>
      </c>
      <c r="EQ1739" s="3">
        <v>0</v>
      </c>
      <c r="ER1739" s="3">
        <v>0</v>
      </c>
      <c r="ES1739" s="9">
        <v>0</v>
      </c>
      <c r="ET1739" s="10">
        <v>17.5017</v>
      </c>
      <c r="EU1739" s="10">
        <v>17.3841</v>
      </c>
      <c r="EV1739" s="10">
        <v>16.128699999999998</v>
      </c>
      <c r="EW1739" s="10">
        <v>17.604099999999999</v>
      </c>
      <c r="EX1739" s="10">
        <v>15.689500000000001</v>
      </c>
      <c r="EY1739" s="11">
        <v>15.4519</v>
      </c>
      <c r="EZ1739" s="11">
        <v>16.975200000000001</v>
      </c>
      <c r="FA1739" s="11">
        <v>18.162500000000001</v>
      </c>
      <c r="FB1739" s="11">
        <v>16.379200000000001</v>
      </c>
      <c r="FC1739" s="11">
        <v>16.142299999999999</v>
      </c>
      <c r="FD1739" s="10">
        <v>16.139299999999999</v>
      </c>
      <c r="FE1739" s="10">
        <v>18.1174</v>
      </c>
      <c r="FF1739" s="10">
        <v>15.1633</v>
      </c>
      <c r="FG1739" s="10">
        <v>17.523099999999999</v>
      </c>
      <c r="FH1739" s="10">
        <v>16.781400000000001</v>
      </c>
      <c r="FI1739" s="11">
        <v>19.4785</v>
      </c>
      <c r="FJ1739" s="11">
        <v>16.496700000000001</v>
      </c>
      <c r="FK1739" s="11">
        <v>20.734000000000002</v>
      </c>
      <c r="FL1739" s="11">
        <v>21.176200000000001</v>
      </c>
      <c r="FM1739" s="11">
        <v>21.1051</v>
      </c>
      <c r="FN1739" s="10">
        <v>16.229199999999999</v>
      </c>
      <c r="FO1739" s="10">
        <v>16.222999999999999</v>
      </c>
      <c r="FP1739" s="10">
        <v>17.3108</v>
      </c>
      <c r="FQ1739" s="10">
        <v>16.306000000000001</v>
      </c>
      <c r="FR1739" s="10">
        <v>16.692699999999999</v>
      </c>
      <c r="FS1739" s="11">
        <v>15.7628</v>
      </c>
      <c r="FT1739" s="11">
        <v>16.990200000000002</v>
      </c>
      <c r="FU1739" s="11">
        <v>16.998899999999999</v>
      </c>
      <c r="FV1739" s="11">
        <v>16.818999999999999</v>
      </c>
      <c r="FW1739" s="11">
        <v>17.088799999999999</v>
      </c>
      <c r="FX1739" s="10">
        <v>16.566800000000001</v>
      </c>
      <c r="FY1739" s="10">
        <v>16.724499999999999</v>
      </c>
      <c r="FZ1739" s="10">
        <v>17.02</v>
      </c>
      <c r="GA1739" s="10">
        <v>16.822099999999999</v>
      </c>
      <c r="GB1739" s="10">
        <v>18.451000000000001</v>
      </c>
      <c r="GC1739" s="11">
        <v>16.612200000000001</v>
      </c>
      <c r="GD1739" s="11">
        <v>17.061399999999999</v>
      </c>
      <c r="GE1739" s="11">
        <v>15.8565</v>
      </c>
      <c r="GF1739" s="11">
        <v>16.3445</v>
      </c>
      <c r="GG1739" s="12">
        <v>16.486599999999999</v>
      </c>
      <c r="GH1739" s="2">
        <v>1674</v>
      </c>
      <c r="GI1739" s="2" t="s">
        <v>72</v>
      </c>
      <c r="GJ1739" s="2">
        <v>16014</v>
      </c>
      <c r="GK1739" s="2" t="s">
        <v>72</v>
      </c>
      <c r="GL1739" s="2">
        <v>16014</v>
      </c>
      <c r="GM1739" s="2" t="s">
        <v>72</v>
      </c>
      <c r="GN1739" s="5">
        <v>16014</v>
      </c>
      <c r="GO1739" s="2" t="s">
        <v>6369</v>
      </c>
      <c r="GP1739" s="5" t="s">
        <v>6370</v>
      </c>
    </row>
    <row r="1740" spans="1:198" x14ac:dyDescent="0.25">
      <c r="A1740" s="2" t="s">
        <v>7113</v>
      </c>
      <c r="B1740" s="2" t="s">
        <v>8870</v>
      </c>
      <c r="C1740" s="2" t="s">
        <v>7114</v>
      </c>
      <c r="D1740" s="27">
        <v>1495</v>
      </c>
      <c r="E1740" s="8">
        <v>90.353652105676133</v>
      </c>
      <c r="F1740" s="27">
        <v>1</v>
      </c>
      <c r="G1740" s="36">
        <v>0.73733479641480304</v>
      </c>
      <c r="H1740" s="5">
        <v>1518600</v>
      </c>
      <c r="I1740" s="6">
        <v>2</v>
      </c>
      <c r="J1740" s="6">
        <v>2</v>
      </c>
      <c r="K1740" s="6">
        <v>1</v>
      </c>
      <c r="L1740" s="27">
        <v>1</v>
      </c>
      <c r="U1740" s="28" t="s">
        <v>9117</v>
      </c>
      <c r="AD1740" s="6" t="s">
        <v>52</v>
      </c>
      <c r="AE1740" s="27" t="s">
        <v>52</v>
      </c>
      <c r="AL1740" s="6" t="s">
        <v>52</v>
      </c>
      <c r="AM1740" s="6"/>
      <c r="AN1740" s="29">
        <v>1</v>
      </c>
      <c r="AO1740" s="6" t="s">
        <v>9120</v>
      </c>
      <c r="AP1740" s="27" t="s">
        <v>9121</v>
      </c>
      <c r="AQ1740" s="2">
        <v>1</v>
      </c>
      <c r="AR1740" s="2">
        <v>97.270899999999997</v>
      </c>
      <c r="AS1740" s="2">
        <v>7.3594400000000001E-3</v>
      </c>
      <c r="AT1740" s="2">
        <v>97.271000000000001</v>
      </c>
      <c r="AU1740" s="2">
        <v>56.993000000000002</v>
      </c>
      <c r="AV1740" s="2">
        <v>97.271000000000001</v>
      </c>
      <c r="AW1740" s="30" t="s">
        <v>7115</v>
      </c>
      <c r="AX1740" s="2" t="s">
        <v>7116</v>
      </c>
      <c r="AY1740" s="2">
        <v>20</v>
      </c>
      <c r="AZ1740" s="2">
        <v>3</v>
      </c>
      <c r="BA1740" s="5">
        <v>1.02</v>
      </c>
      <c r="BB1740" s="2">
        <v>0</v>
      </c>
      <c r="BC1740" s="2">
        <v>0</v>
      </c>
      <c r="BD1740" s="2">
        <v>0</v>
      </c>
      <c r="BE1740" s="2">
        <v>0</v>
      </c>
      <c r="BF1740" s="2">
        <v>0</v>
      </c>
      <c r="BG1740" s="2">
        <v>0</v>
      </c>
      <c r="BH1740" s="2">
        <v>1</v>
      </c>
      <c r="BI1740" s="5">
        <v>0</v>
      </c>
      <c r="BJ1740" s="2">
        <v>0</v>
      </c>
      <c r="BK1740" s="2">
        <v>0</v>
      </c>
      <c r="BL1740" s="2">
        <v>0</v>
      </c>
      <c r="BM1740" s="2">
        <v>0</v>
      </c>
      <c r="BN1740" s="2">
        <v>0</v>
      </c>
      <c r="BO1740" s="2">
        <v>0</v>
      </c>
      <c r="BP1740" s="2">
        <v>1</v>
      </c>
      <c r="BQ1740" s="5">
        <v>1</v>
      </c>
      <c r="CW1740" s="4" t="s">
        <v>9135</v>
      </c>
      <c r="DB1740" s="3" t="s">
        <v>9134</v>
      </c>
      <c r="DF1740" s="4">
        <v>0</v>
      </c>
      <c r="DG1740" s="4">
        <v>0</v>
      </c>
      <c r="DH1740" s="4">
        <v>0</v>
      </c>
      <c r="DI1740" s="4">
        <v>0</v>
      </c>
      <c r="DJ1740" s="4">
        <v>0</v>
      </c>
      <c r="DK1740" s="3">
        <v>0</v>
      </c>
      <c r="DL1740" s="3">
        <v>0</v>
      </c>
      <c r="DM1740" s="3">
        <v>0</v>
      </c>
      <c r="DN1740" s="3">
        <v>0</v>
      </c>
      <c r="DO1740" s="3">
        <v>0</v>
      </c>
      <c r="DP1740" s="4">
        <v>0</v>
      </c>
      <c r="DQ1740" s="4">
        <v>0</v>
      </c>
      <c r="DR1740" s="4">
        <v>0</v>
      </c>
      <c r="DS1740" s="4">
        <v>0</v>
      </c>
      <c r="DT1740" s="4">
        <v>0</v>
      </c>
      <c r="DU1740" s="3">
        <v>0</v>
      </c>
      <c r="DV1740" s="3">
        <v>0</v>
      </c>
      <c r="DW1740" s="3">
        <v>0</v>
      </c>
      <c r="DX1740" s="3">
        <v>0</v>
      </c>
      <c r="DY1740" s="3">
        <v>0</v>
      </c>
      <c r="DZ1740" s="4">
        <v>0</v>
      </c>
      <c r="EA1740" s="4">
        <v>0</v>
      </c>
      <c r="EB1740" s="4">
        <v>0</v>
      </c>
      <c r="EC1740" s="4">
        <v>0</v>
      </c>
      <c r="ED1740" s="4">
        <v>0</v>
      </c>
      <c r="EE1740" s="3">
        <v>0</v>
      </c>
      <c r="EF1740" s="3">
        <v>0</v>
      </c>
      <c r="EG1740" s="3">
        <v>0</v>
      </c>
      <c r="EH1740" s="3">
        <v>0</v>
      </c>
      <c r="EI1740" s="3">
        <v>0</v>
      </c>
      <c r="EJ1740" s="4">
        <v>0</v>
      </c>
      <c r="EK1740" s="4">
        <v>934910</v>
      </c>
      <c r="EL1740" s="4">
        <v>0</v>
      </c>
      <c r="EM1740" s="4">
        <v>0</v>
      </c>
      <c r="EN1740" s="4">
        <v>0</v>
      </c>
      <c r="EO1740" s="3">
        <v>0</v>
      </c>
      <c r="EP1740" s="3">
        <v>583680</v>
      </c>
      <c r="EQ1740" s="3">
        <v>0</v>
      </c>
      <c r="ER1740" s="3">
        <v>0</v>
      </c>
      <c r="ES1740" s="9">
        <v>0</v>
      </c>
      <c r="GH1740" s="2">
        <v>484</v>
      </c>
      <c r="GI1740" s="2" t="s">
        <v>249</v>
      </c>
      <c r="GJ1740" s="2">
        <v>22390</v>
      </c>
      <c r="GK1740" s="2" t="s">
        <v>249</v>
      </c>
      <c r="GL1740" s="2">
        <v>22390</v>
      </c>
      <c r="GM1740" s="2" t="s">
        <v>249</v>
      </c>
      <c r="GN1740" s="5">
        <v>22390</v>
      </c>
      <c r="GO1740" s="2" t="s">
        <v>7111</v>
      </c>
      <c r="GP1740" s="5" t="s">
        <v>7112</v>
      </c>
    </row>
    <row r="1741" spans="1:198" x14ac:dyDescent="0.25">
      <c r="A1741" s="2" t="s">
        <v>6126</v>
      </c>
      <c r="B1741" s="2" t="s">
        <v>8766</v>
      </c>
      <c r="C1741" s="2" t="s">
        <v>8765</v>
      </c>
      <c r="D1741" s="27">
        <v>422</v>
      </c>
      <c r="E1741" s="8">
        <v>90.318544730052466</v>
      </c>
      <c r="F1741" s="27">
        <v>1</v>
      </c>
      <c r="G1741" s="36">
        <v>1</v>
      </c>
      <c r="H1741" s="5">
        <v>4933100</v>
      </c>
      <c r="I1741" s="6">
        <v>2</v>
      </c>
      <c r="J1741" s="6">
        <v>4</v>
      </c>
      <c r="K1741" s="6">
        <v>1</v>
      </c>
      <c r="L1741" s="27">
        <v>1</v>
      </c>
      <c r="U1741" s="28" t="s">
        <v>9117</v>
      </c>
      <c r="AD1741" s="6" t="s">
        <v>52</v>
      </c>
      <c r="AE1741" s="27" t="s">
        <v>52</v>
      </c>
      <c r="AM1741" s="6" t="s">
        <v>52</v>
      </c>
      <c r="AN1741" s="29">
        <v>0</v>
      </c>
      <c r="AO1741" s="6" t="s">
        <v>9120</v>
      </c>
      <c r="AP1741" s="27" t="s">
        <v>9122</v>
      </c>
      <c r="AQ1741" s="2">
        <v>0.88102599999999998</v>
      </c>
      <c r="AR1741" s="2">
        <v>8.6953600000000009</v>
      </c>
      <c r="AS1741" s="2">
        <v>6.8318999999999997E-4</v>
      </c>
      <c r="AT1741" s="2">
        <v>135.47</v>
      </c>
      <c r="AU1741" s="2">
        <v>73.001999999999995</v>
      </c>
      <c r="AV1741" s="2">
        <v>135.47</v>
      </c>
      <c r="AW1741" s="30" t="s">
        <v>6127</v>
      </c>
      <c r="AX1741" s="2" t="s">
        <v>6128</v>
      </c>
      <c r="AY1741" s="2">
        <v>12</v>
      </c>
      <c r="AZ1741" s="2">
        <v>3</v>
      </c>
      <c r="BA1741" s="5">
        <v>2.5983000000000001</v>
      </c>
      <c r="BB1741" s="2">
        <v>0</v>
      </c>
      <c r="BC1741" s="2">
        <v>0</v>
      </c>
      <c r="BD1741" s="2">
        <v>0</v>
      </c>
      <c r="BE1741" s="2">
        <v>0</v>
      </c>
      <c r="BF1741" s="2">
        <v>0</v>
      </c>
      <c r="BG1741" s="2">
        <v>0</v>
      </c>
      <c r="BH1741" s="2">
        <v>0</v>
      </c>
      <c r="BI1741" s="5">
        <v>1</v>
      </c>
      <c r="BJ1741" s="2">
        <v>0</v>
      </c>
      <c r="BK1741" s="2">
        <v>0</v>
      </c>
      <c r="BL1741" s="2">
        <v>0</v>
      </c>
      <c r="BM1741" s="2">
        <v>0</v>
      </c>
      <c r="BN1741" s="2">
        <v>0</v>
      </c>
      <c r="BO1741" s="2">
        <v>0</v>
      </c>
      <c r="BP1741" s="2">
        <v>2</v>
      </c>
      <c r="BQ1741" s="5">
        <v>2</v>
      </c>
      <c r="CY1741" s="4" t="s">
        <v>9134</v>
      </c>
      <c r="CZ1741" s="4" t="s">
        <v>9134</v>
      </c>
      <c r="DD1741" s="3" t="s">
        <v>9135</v>
      </c>
      <c r="DE1741" s="9" t="s">
        <v>9134</v>
      </c>
      <c r="DF1741" s="4">
        <v>0</v>
      </c>
      <c r="DG1741" s="4">
        <v>0</v>
      </c>
      <c r="DH1741" s="4">
        <v>0</v>
      </c>
      <c r="DI1741" s="4">
        <v>0</v>
      </c>
      <c r="DJ1741" s="4">
        <v>0</v>
      </c>
      <c r="DK1741" s="3">
        <v>0</v>
      </c>
      <c r="DL1741" s="3">
        <v>0</v>
      </c>
      <c r="DM1741" s="3">
        <v>0</v>
      </c>
      <c r="DN1741" s="3">
        <v>0</v>
      </c>
      <c r="DO1741" s="3">
        <v>0</v>
      </c>
      <c r="DP1741" s="4">
        <v>0</v>
      </c>
      <c r="DQ1741" s="4">
        <v>0</v>
      </c>
      <c r="DR1741" s="4">
        <v>0</v>
      </c>
      <c r="DS1741" s="4">
        <v>0</v>
      </c>
      <c r="DT1741" s="4">
        <v>0</v>
      </c>
      <c r="DU1741" s="3">
        <v>0</v>
      </c>
      <c r="DV1741" s="3">
        <v>0</v>
      </c>
      <c r="DW1741" s="3">
        <v>0</v>
      </c>
      <c r="DX1741" s="3">
        <v>0</v>
      </c>
      <c r="DY1741" s="3">
        <v>0</v>
      </c>
      <c r="DZ1741" s="4">
        <v>0</v>
      </c>
      <c r="EA1741" s="4">
        <v>0</v>
      </c>
      <c r="EB1741" s="4">
        <v>0</v>
      </c>
      <c r="EC1741" s="4">
        <v>0</v>
      </c>
      <c r="ED1741" s="4">
        <v>0</v>
      </c>
      <c r="EE1741" s="3">
        <v>0</v>
      </c>
      <c r="EF1741" s="3">
        <v>0</v>
      </c>
      <c r="EG1741" s="3">
        <v>0</v>
      </c>
      <c r="EH1741" s="3">
        <v>0</v>
      </c>
      <c r="EI1741" s="3">
        <v>0</v>
      </c>
      <c r="EJ1741" s="4">
        <v>0</v>
      </c>
      <c r="EK1741" s="4">
        <v>0</v>
      </c>
      <c r="EL1741" s="4">
        <v>0</v>
      </c>
      <c r="EM1741" s="4">
        <v>310110</v>
      </c>
      <c r="EN1741" s="4">
        <v>213460</v>
      </c>
      <c r="EO1741" s="3">
        <v>0</v>
      </c>
      <c r="EP1741" s="3">
        <v>0</v>
      </c>
      <c r="EQ1741" s="3">
        <v>0</v>
      </c>
      <c r="ER1741" s="3">
        <v>4109400</v>
      </c>
      <c r="ES1741" s="9">
        <v>300130</v>
      </c>
      <c r="GH1741" s="2">
        <v>744</v>
      </c>
      <c r="GI1741" s="2" t="s">
        <v>1069</v>
      </c>
      <c r="GJ1741" s="2">
        <v>15965</v>
      </c>
      <c r="GK1741" s="2" t="s">
        <v>1069</v>
      </c>
      <c r="GL1741" s="2">
        <v>15965</v>
      </c>
      <c r="GM1741" s="2" t="s">
        <v>1069</v>
      </c>
      <c r="GN1741" s="5">
        <v>15965</v>
      </c>
      <c r="GO1741" s="2" t="s">
        <v>6124</v>
      </c>
      <c r="GP1741" s="5" t="s">
        <v>6125</v>
      </c>
    </row>
    <row r="1742" spans="1:198" x14ac:dyDescent="0.25">
      <c r="A1742" s="2" t="s">
        <v>7439</v>
      </c>
      <c r="B1742" s="2" t="s">
        <v>8907</v>
      </c>
      <c r="C1742" s="2" t="s">
        <v>7440</v>
      </c>
      <c r="D1742" s="27">
        <v>119</v>
      </c>
      <c r="E1742" s="8">
        <v>90.180957778160632</v>
      </c>
      <c r="F1742" s="27">
        <v>1</v>
      </c>
      <c r="G1742" s="36">
        <v>1</v>
      </c>
      <c r="H1742" s="5">
        <v>1118200</v>
      </c>
      <c r="I1742" s="6">
        <v>1</v>
      </c>
      <c r="J1742" s="6">
        <v>2</v>
      </c>
      <c r="K1742" s="6">
        <v>1</v>
      </c>
      <c r="L1742" s="27">
        <v>1</v>
      </c>
      <c r="U1742" s="28" t="s">
        <v>9117</v>
      </c>
      <c r="AE1742" s="27" t="s">
        <v>52</v>
      </c>
      <c r="AM1742" s="6" t="s">
        <v>52</v>
      </c>
      <c r="AN1742" s="29">
        <v>1</v>
      </c>
      <c r="AO1742" s="6" t="s">
        <v>9123</v>
      </c>
      <c r="AP1742" s="27" t="s">
        <v>9121</v>
      </c>
      <c r="AQ1742" s="2">
        <v>1</v>
      </c>
      <c r="AR1742" s="2">
        <v>182.64599999999999</v>
      </c>
      <c r="AS1742" s="2">
        <v>2.7346100000000002E-2</v>
      </c>
      <c r="AT1742" s="2">
        <v>182.65</v>
      </c>
      <c r="AU1742" s="2">
        <v>30.306000000000001</v>
      </c>
      <c r="AV1742" s="2">
        <v>182.65</v>
      </c>
      <c r="AW1742" s="30" t="s">
        <v>7441</v>
      </c>
      <c r="AX1742" s="2" t="s">
        <v>7442</v>
      </c>
      <c r="AY1742" s="2">
        <v>8</v>
      </c>
      <c r="AZ1742" s="2">
        <v>2</v>
      </c>
      <c r="BA1742" s="5">
        <v>-0.23130000000000001</v>
      </c>
      <c r="BB1742" s="2">
        <v>0</v>
      </c>
      <c r="BC1742" s="2">
        <v>0</v>
      </c>
      <c r="BD1742" s="2">
        <v>0</v>
      </c>
      <c r="BE1742" s="2">
        <v>0</v>
      </c>
      <c r="BF1742" s="2">
        <v>0</v>
      </c>
      <c r="BG1742" s="2">
        <v>0</v>
      </c>
      <c r="BH1742" s="2">
        <v>0</v>
      </c>
      <c r="BI1742" s="5">
        <v>1</v>
      </c>
      <c r="BJ1742" s="2">
        <v>0</v>
      </c>
      <c r="BK1742" s="2">
        <v>0</v>
      </c>
      <c r="BL1742" s="2">
        <v>0</v>
      </c>
      <c r="BM1742" s="2">
        <v>0</v>
      </c>
      <c r="BN1742" s="2">
        <v>0</v>
      </c>
      <c r="BO1742" s="2">
        <v>0</v>
      </c>
      <c r="BP1742" s="2">
        <v>0</v>
      </c>
      <c r="BQ1742" s="5">
        <v>2</v>
      </c>
      <c r="DB1742" s="3" t="s">
        <v>9134</v>
      </c>
      <c r="DD1742" s="3" t="s">
        <v>9135</v>
      </c>
      <c r="DF1742" s="4">
        <v>0</v>
      </c>
      <c r="DG1742" s="4">
        <v>0</v>
      </c>
      <c r="DH1742" s="4">
        <v>0</v>
      </c>
      <c r="DI1742" s="4">
        <v>0</v>
      </c>
      <c r="DJ1742" s="4">
        <v>0</v>
      </c>
      <c r="DK1742" s="3">
        <v>0</v>
      </c>
      <c r="DL1742" s="3">
        <v>0</v>
      </c>
      <c r="DM1742" s="3">
        <v>0</v>
      </c>
      <c r="DN1742" s="3">
        <v>0</v>
      </c>
      <c r="DO1742" s="3">
        <v>0</v>
      </c>
      <c r="DP1742" s="4">
        <v>0</v>
      </c>
      <c r="DQ1742" s="4">
        <v>0</v>
      </c>
      <c r="DR1742" s="4">
        <v>0</v>
      </c>
      <c r="DS1742" s="4">
        <v>0</v>
      </c>
      <c r="DT1742" s="4">
        <v>0</v>
      </c>
      <c r="DU1742" s="3">
        <v>0</v>
      </c>
      <c r="DV1742" s="3">
        <v>0</v>
      </c>
      <c r="DW1742" s="3">
        <v>0</v>
      </c>
      <c r="DX1742" s="3">
        <v>0</v>
      </c>
      <c r="DY1742" s="3">
        <v>0</v>
      </c>
      <c r="DZ1742" s="4">
        <v>0</v>
      </c>
      <c r="EA1742" s="4">
        <v>0</v>
      </c>
      <c r="EB1742" s="4">
        <v>0</v>
      </c>
      <c r="EC1742" s="4">
        <v>0</v>
      </c>
      <c r="ED1742" s="4">
        <v>0</v>
      </c>
      <c r="EE1742" s="3">
        <v>0</v>
      </c>
      <c r="EF1742" s="3">
        <v>0</v>
      </c>
      <c r="EG1742" s="3">
        <v>0</v>
      </c>
      <c r="EH1742" s="3">
        <v>0</v>
      </c>
      <c r="EI1742" s="3">
        <v>0</v>
      </c>
      <c r="EJ1742" s="4">
        <v>0</v>
      </c>
      <c r="EK1742" s="4">
        <v>0</v>
      </c>
      <c r="EL1742" s="4">
        <v>0</v>
      </c>
      <c r="EM1742" s="4">
        <v>0</v>
      </c>
      <c r="EN1742" s="4">
        <v>0</v>
      </c>
      <c r="EO1742" s="3">
        <v>0</v>
      </c>
      <c r="EP1742" s="3">
        <v>291550</v>
      </c>
      <c r="EQ1742" s="3">
        <v>0</v>
      </c>
      <c r="ER1742" s="3">
        <v>826630</v>
      </c>
      <c r="ES1742" s="9">
        <v>0</v>
      </c>
      <c r="GH1742" s="2">
        <v>1250</v>
      </c>
      <c r="GI1742" s="2" t="s">
        <v>292</v>
      </c>
      <c r="GJ1742" s="2">
        <v>18736</v>
      </c>
      <c r="GK1742" s="2" t="s">
        <v>292</v>
      </c>
      <c r="GL1742" s="2">
        <v>18736</v>
      </c>
      <c r="GM1742" s="2" t="s">
        <v>292</v>
      </c>
      <c r="GN1742" s="5">
        <v>18736</v>
      </c>
      <c r="GO1742" s="2" t="s">
        <v>7438</v>
      </c>
      <c r="GP1742" s="5" t="s">
        <v>6634</v>
      </c>
    </row>
    <row r="1743" spans="1:198" x14ac:dyDescent="0.25">
      <c r="A1743" s="2" t="s">
        <v>5888</v>
      </c>
      <c r="B1743" s="2" t="s">
        <v>8741</v>
      </c>
      <c r="C1743" s="2" t="s">
        <v>5889</v>
      </c>
      <c r="D1743" s="27">
        <v>74</v>
      </c>
      <c r="E1743" s="8">
        <v>90.114667133985193</v>
      </c>
      <c r="F1743" s="27">
        <v>1</v>
      </c>
      <c r="G1743" s="36">
        <v>1</v>
      </c>
      <c r="H1743" s="5">
        <v>4382700</v>
      </c>
      <c r="I1743" s="6">
        <v>3</v>
      </c>
      <c r="J1743" s="6">
        <v>4</v>
      </c>
      <c r="K1743" s="6">
        <v>1</v>
      </c>
      <c r="L1743" s="27">
        <v>1</v>
      </c>
      <c r="U1743" s="28" t="s">
        <v>9117</v>
      </c>
      <c r="Y1743" s="6" t="s">
        <v>52</v>
      </c>
      <c r="AC1743" s="6" t="s">
        <v>52</v>
      </c>
      <c r="AE1743" s="27" t="s">
        <v>52</v>
      </c>
      <c r="AK1743" s="6" t="s">
        <v>52</v>
      </c>
      <c r="AM1743" s="6"/>
      <c r="AN1743" s="29">
        <v>1</v>
      </c>
      <c r="AO1743" s="6" t="s">
        <v>9120</v>
      </c>
      <c r="AP1743" s="27" t="s">
        <v>9121</v>
      </c>
      <c r="AQ1743" s="2">
        <v>0.99555199999999999</v>
      </c>
      <c r="AR1743" s="2">
        <v>23.499099999999999</v>
      </c>
      <c r="AS1743" s="2">
        <v>2.5418699999999999E-2</v>
      </c>
      <c r="AT1743" s="2">
        <v>119.96</v>
      </c>
      <c r="AU1743" s="2">
        <v>33.159999999999997</v>
      </c>
      <c r="AV1743" s="2">
        <v>119.96</v>
      </c>
      <c r="AW1743" s="30" t="s">
        <v>5890</v>
      </c>
      <c r="AX1743" s="2" t="s">
        <v>5891</v>
      </c>
      <c r="AY1743" s="2">
        <v>10</v>
      </c>
      <c r="AZ1743" s="2">
        <v>3</v>
      </c>
      <c r="BA1743" s="5">
        <v>0.80962000000000001</v>
      </c>
      <c r="BB1743" s="2">
        <v>0</v>
      </c>
      <c r="BC1743" s="2">
        <v>0</v>
      </c>
      <c r="BD1743" s="2">
        <v>0</v>
      </c>
      <c r="BE1743" s="2">
        <v>0</v>
      </c>
      <c r="BF1743" s="2">
        <v>0</v>
      </c>
      <c r="BG1743" s="2">
        <v>1</v>
      </c>
      <c r="BH1743" s="2">
        <v>0</v>
      </c>
      <c r="BI1743" s="5">
        <v>0</v>
      </c>
      <c r="BJ1743" s="2">
        <v>0</v>
      </c>
      <c r="BK1743" s="2">
        <v>2</v>
      </c>
      <c r="BL1743" s="2">
        <v>0</v>
      </c>
      <c r="BM1743" s="2">
        <v>0</v>
      </c>
      <c r="BN1743" s="2">
        <v>0</v>
      </c>
      <c r="BO1743" s="2">
        <v>1</v>
      </c>
      <c r="BP1743" s="2">
        <v>0</v>
      </c>
      <c r="BQ1743" s="5">
        <v>1</v>
      </c>
      <c r="BZ1743" s="3" t="s">
        <v>9134</v>
      </c>
      <c r="CA1743" s="3" t="s">
        <v>9134</v>
      </c>
      <c r="CT1743" s="3" t="s">
        <v>9135</v>
      </c>
      <c r="DD1743" s="3" t="s">
        <v>9134</v>
      </c>
      <c r="DF1743" s="4">
        <v>0</v>
      </c>
      <c r="DG1743" s="4">
        <v>0</v>
      </c>
      <c r="DH1743" s="4">
        <v>0</v>
      </c>
      <c r="DI1743" s="4">
        <v>0</v>
      </c>
      <c r="DJ1743" s="4">
        <v>0</v>
      </c>
      <c r="DK1743" s="3">
        <v>0</v>
      </c>
      <c r="DL1743" s="3">
        <v>0</v>
      </c>
      <c r="DM1743" s="3">
        <v>0</v>
      </c>
      <c r="DN1743" s="3">
        <v>528570</v>
      </c>
      <c r="DO1743" s="3">
        <v>65058</v>
      </c>
      <c r="DP1743" s="4">
        <v>0</v>
      </c>
      <c r="DQ1743" s="4">
        <v>0</v>
      </c>
      <c r="DR1743" s="4">
        <v>0</v>
      </c>
      <c r="DS1743" s="4">
        <v>0</v>
      </c>
      <c r="DT1743" s="4">
        <v>0</v>
      </c>
      <c r="DU1743" s="3">
        <v>0</v>
      </c>
      <c r="DV1743" s="3">
        <v>0</v>
      </c>
      <c r="DW1743" s="3">
        <v>0</v>
      </c>
      <c r="DX1743" s="3">
        <v>0</v>
      </c>
      <c r="DY1743" s="3">
        <v>0</v>
      </c>
      <c r="DZ1743" s="4">
        <v>0</v>
      </c>
      <c r="EA1743" s="4">
        <v>0</v>
      </c>
      <c r="EB1743" s="4">
        <v>0</v>
      </c>
      <c r="EC1743" s="4">
        <v>0</v>
      </c>
      <c r="ED1743" s="4">
        <v>0</v>
      </c>
      <c r="EE1743" s="3">
        <v>0</v>
      </c>
      <c r="EF1743" s="3">
        <v>0</v>
      </c>
      <c r="EG1743" s="3">
        <v>0</v>
      </c>
      <c r="EH1743" s="3">
        <v>3627200</v>
      </c>
      <c r="EI1743" s="3">
        <v>0</v>
      </c>
      <c r="EJ1743" s="4">
        <v>0</v>
      </c>
      <c r="EK1743" s="4">
        <v>0</v>
      </c>
      <c r="EL1743" s="4">
        <v>0</v>
      </c>
      <c r="EM1743" s="4">
        <v>0</v>
      </c>
      <c r="EN1743" s="4">
        <v>0</v>
      </c>
      <c r="EO1743" s="3">
        <v>0</v>
      </c>
      <c r="EP1743" s="3">
        <v>0</v>
      </c>
      <c r="EQ1743" s="3">
        <v>0</v>
      </c>
      <c r="ER1743" s="3">
        <v>161910</v>
      </c>
      <c r="ES1743" s="9">
        <v>0</v>
      </c>
      <c r="GH1743" s="2">
        <v>2140</v>
      </c>
      <c r="GI1743" s="2" t="s">
        <v>873</v>
      </c>
      <c r="GJ1743" s="2">
        <v>12928</v>
      </c>
      <c r="GK1743" s="2" t="s">
        <v>873</v>
      </c>
      <c r="GL1743" s="2">
        <v>12928</v>
      </c>
      <c r="GM1743" s="2" t="s">
        <v>873</v>
      </c>
      <c r="GN1743" s="5">
        <v>12928</v>
      </c>
      <c r="GO1743" s="2" t="s">
        <v>5888</v>
      </c>
      <c r="GP1743" s="5">
        <v>74</v>
      </c>
    </row>
    <row r="1744" spans="1:198" x14ac:dyDescent="0.25">
      <c r="A1744" s="2" t="s">
        <v>2728</v>
      </c>
      <c r="B1744" s="2" t="s">
        <v>2729</v>
      </c>
      <c r="C1744" s="2" t="s">
        <v>2730</v>
      </c>
      <c r="D1744" s="27">
        <v>5285</v>
      </c>
      <c r="E1744" s="8">
        <v>89.944707545895056</v>
      </c>
      <c r="F1744" s="27">
        <v>1</v>
      </c>
      <c r="G1744" s="36">
        <v>2.0436103526516172E-2</v>
      </c>
      <c r="H1744" s="5">
        <v>2391300</v>
      </c>
      <c r="I1744" s="6">
        <v>1</v>
      </c>
      <c r="J1744" s="6">
        <v>5</v>
      </c>
      <c r="K1744" s="6">
        <v>1</v>
      </c>
      <c r="L1744" s="27">
        <v>1</v>
      </c>
      <c r="M1744" s="8">
        <v>-8.05033E-2</v>
      </c>
      <c r="N1744" s="8">
        <v>3.0007200000000002E-4</v>
      </c>
      <c r="O1744" s="8">
        <v>-1.01014E-2</v>
      </c>
      <c r="P1744" s="8">
        <v>-0.61229500000000003</v>
      </c>
      <c r="Q1744" s="8">
        <v>1.8838999999999999</v>
      </c>
      <c r="R1744" s="8">
        <v>-0.39297900000000002</v>
      </c>
      <c r="S1744" s="8">
        <v>-0.48883500000000002</v>
      </c>
      <c r="T1744" s="14">
        <v>-0.29948599999999997</v>
      </c>
      <c r="U1744" s="28" t="s">
        <v>9116</v>
      </c>
      <c r="V1744" s="8">
        <v>3.4181400000000002</v>
      </c>
      <c r="W1744" s="13">
        <v>1.29707E-3</v>
      </c>
      <c r="AB1744" s="6" t="s">
        <v>52</v>
      </c>
      <c r="AJ1744" s="6" t="s">
        <v>52</v>
      </c>
      <c r="AM1744" s="6"/>
      <c r="AN1744" s="29">
        <v>0</v>
      </c>
      <c r="AO1744" s="6" t="s">
        <v>9120</v>
      </c>
      <c r="AP1744" s="27" t="s">
        <v>9122</v>
      </c>
      <c r="AQ1744" s="2">
        <v>0.99932200000000004</v>
      </c>
      <c r="AR1744" s="2">
        <v>31.687799999999999</v>
      </c>
      <c r="AS1744" s="2">
        <v>2.4066899999999999E-2</v>
      </c>
      <c r="AT1744" s="2">
        <v>96.207999999999998</v>
      </c>
      <c r="AU1744" s="2">
        <v>37.887999999999998</v>
      </c>
      <c r="AV1744" s="2">
        <v>96.207999999999998</v>
      </c>
      <c r="AW1744" s="30" t="s">
        <v>5736</v>
      </c>
      <c r="AX1744" s="2" t="s">
        <v>5737</v>
      </c>
      <c r="AY1744" s="2">
        <v>15</v>
      </c>
      <c r="AZ1744" s="2">
        <v>3</v>
      </c>
      <c r="BA1744" s="5">
        <v>-1.3672</v>
      </c>
      <c r="BB1744" s="2">
        <v>0</v>
      </c>
      <c r="BC1744" s="2">
        <v>0</v>
      </c>
      <c r="BD1744" s="2">
        <v>0</v>
      </c>
      <c r="BE1744" s="2">
        <v>0</v>
      </c>
      <c r="BF1744" s="2">
        <v>1</v>
      </c>
      <c r="BG1744" s="2">
        <v>0</v>
      </c>
      <c r="BH1744" s="2">
        <v>0</v>
      </c>
      <c r="BI1744" s="5">
        <v>0</v>
      </c>
      <c r="BJ1744" s="2">
        <v>0</v>
      </c>
      <c r="BK1744" s="2">
        <v>0</v>
      </c>
      <c r="BL1744" s="2">
        <v>0</v>
      </c>
      <c r="BM1744" s="2">
        <v>0</v>
      </c>
      <c r="BN1744" s="2">
        <v>5</v>
      </c>
      <c r="BO1744" s="2">
        <v>0</v>
      </c>
      <c r="BP1744" s="2">
        <v>0</v>
      </c>
      <c r="BQ1744" s="5">
        <v>0</v>
      </c>
      <c r="CL1744" s="4" t="s">
        <v>9134</v>
      </c>
      <c r="CM1744" s="4" t="s">
        <v>9134</v>
      </c>
      <c r="CN1744" s="4" t="s">
        <v>9134</v>
      </c>
      <c r="CO1744" s="4" t="s">
        <v>9134</v>
      </c>
      <c r="CP1744" s="4" t="s">
        <v>9135</v>
      </c>
      <c r="DF1744" s="4">
        <v>0</v>
      </c>
      <c r="DG1744" s="4">
        <v>0</v>
      </c>
      <c r="DH1744" s="4">
        <v>0</v>
      </c>
      <c r="DI1744" s="4">
        <v>0</v>
      </c>
      <c r="DJ1744" s="4">
        <v>0</v>
      </c>
      <c r="DK1744" s="3">
        <v>0</v>
      </c>
      <c r="DL1744" s="3">
        <v>0</v>
      </c>
      <c r="DM1744" s="3">
        <v>0</v>
      </c>
      <c r="DN1744" s="3">
        <v>0</v>
      </c>
      <c r="DO1744" s="3">
        <v>0</v>
      </c>
      <c r="DP1744" s="4">
        <v>0</v>
      </c>
      <c r="DQ1744" s="4">
        <v>0</v>
      </c>
      <c r="DR1744" s="4">
        <v>0</v>
      </c>
      <c r="DS1744" s="4">
        <v>0</v>
      </c>
      <c r="DT1744" s="4">
        <v>0</v>
      </c>
      <c r="DU1744" s="3">
        <v>0</v>
      </c>
      <c r="DV1744" s="3">
        <v>0</v>
      </c>
      <c r="DW1744" s="3">
        <v>0</v>
      </c>
      <c r="DX1744" s="3">
        <v>0</v>
      </c>
      <c r="DY1744" s="3">
        <v>0</v>
      </c>
      <c r="DZ1744" s="4">
        <v>249990</v>
      </c>
      <c r="EA1744" s="4">
        <v>350700</v>
      </c>
      <c r="EB1744" s="4">
        <v>392780</v>
      </c>
      <c r="EC1744" s="4">
        <v>287460</v>
      </c>
      <c r="ED1744" s="4">
        <v>1110300</v>
      </c>
      <c r="EE1744" s="3">
        <v>0</v>
      </c>
      <c r="EF1744" s="3">
        <v>0</v>
      </c>
      <c r="EG1744" s="3">
        <v>0</v>
      </c>
      <c r="EH1744" s="3">
        <v>0</v>
      </c>
      <c r="EI1744" s="3">
        <v>0</v>
      </c>
      <c r="EJ1744" s="4">
        <v>0</v>
      </c>
      <c r="EK1744" s="4">
        <v>0</v>
      </c>
      <c r="EL1744" s="4">
        <v>0</v>
      </c>
      <c r="EM1744" s="4">
        <v>0</v>
      </c>
      <c r="EN1744" s="4">
        <v>0</v>
      </c>
      <c r="EO1744" s="3">
        <v>0</v>
      </c>
      <c r="EP1744" s="3">
        <v>0</v>
      </c>
      <c r="EQ1744" s="3">
        <v>0</v>
      </c>
      <c r="ER1744" s="3">
        <v>0</v>
      </c>
      <c r="ES1744" s="9">
        <v>0</v>
      </c>
      <c r="ET1744" s="10">
        <v>16.590399999999999</v>
      </c>
      <c r="EU1744" s="10">
        <v>15.7113</v>
      </c>
      <c r="EV1744" s="10">
        <v>18.3171</v>
      </c>
      <c r="EW1744" s="10">
        <v>16.184899999999999</v>
      </c>
      <c r="EX1744" s="10">
        <v>17.711500000000001</v>
      </c>
      <c r="EY1744" s="11">
        <v>16.966799999999999</v>
      </c>
      <c r="EZ1744" s="11">
        <v>16.2028</v>
      </c>
      <c r="FA1744" s="11">
        <v>17.615300000000001</v>
      </c>
      <c r="FB1744" s="11">
        <v>17.0396</v>
      </c>
      <c r="FC1744" s="11">
        <v>16.2821</v>
      </c>
      <c r="FD1744" s="10">
        <v>16.7026</v>
      </c>
      <c r="FE1744" s="10">
        <v>16.0657</v>
      </c>
      <c r="FF1744" s="10">
        <v>18.853100000000001</v>
      </c>
      <c r="FG1744" s="10">
        <v>16.055800000000001</v>
      </c>
      <c r="FH1744" s="10">
        <v>17.2163</v>
      </c>
      <c r="FI1744" s="11">
        <v>16.803000000000001</v>
      </c>
      <c r="FJ1744" s="11">
        <v>15.823499999999999</v>
      </c>
      <c r="FK1744" s="11">
        <v>16.403199999999998</v>
      </c>
      <c r="FL1744" s="11">
        <v>15.2049</v>
      </c>
      <c r="FM1744" s="11">
        <v>16.903600000000001</v>
      </c>
      <c r="FN1744" s="10">
        <v>18.2578</v>
      </c>
      <c r="FO1744" s="10">
        <v>18.653500000000001</v>
      </c>
      <c r="FP1744" s="10">
        <v>19.484999999999999</v>
      </c>
      <c r="FQ1744" s="10">
        <v>17.928799999999999</v>
      </c>
      <c r="FR1744" s="10">
        <v>19.8901</v>
      </c>
      <c r="FS1744" s="11">
        <v>15.8093</v>
      </c>
      <c r="FT1744" s="11">
        <v>17.270600000000002</v>
      </c>
      <c r="FU1744" s="11">
        <v>16.200199999999999</v>
      </c>
      <c r="FV1744" s="11">
        <v>16.684100000000001</v>
      </c>
      <c r="FW1744" s="11">
        <v>16.286100000000001</v>
      </c>
      <c r="FX1744" s="10">
        <v>16.8291</v>
      </c>
      <c r="FY1744" s="10">
        <v>16.410699999999999</v>
      </c>
      <c r="FZ1744" s="10">
        <v>16.407800000000002</v>
      </c>
      <c r="GA1744" s="10">
        <v>15.648</v>
      </c>
      <c r="GB1744" s="10">
        <v>16.241199999999999</v>
      </c>
      <c r="GC1744" s="11">
        <v>17.403700000000001</v>
      </c>
      <c r="GD1744" s="11">
        <v>17.314299999999999</v>
      </c>
      <c r="GE1744" s="11">
        <v>15.4337</v>
      </c>
      <c r="GF1744" s="11">
        <v>15.731299999999999</v>
      </c>
      <c r="GG1744" s="12">
        <v>15.9878</v>
      </c>
      <c r="GH1744" s="2">
        <v>549</v>
      </c>
      <c r="GI1744" s="2" t="s">
        <v>530</v>
      </c>
      <c r="GJ1744" s="2">
        <v>16618</v>
      </c>
      <c r="GK1744" s="2" t="s">
        <v>530</v>
      </c>
      <c r="GL1744" s="2">
        <v>16618</v>
      </c>
      <c r="GM1744" s="2" t="s">
        <v>530</v>
      </c>
      <c r="GN1744" s="5">
        <v>16618</v>
      </c>
      <c r="GO1744" s="2" t="s">
        <v>2728</v>
      </c>
      <c r="GP1744" s="5">
        <v>5285</v>
      </c>
    </row>
    <row r="1745" spans="1:198" x14ac:dyDescent="0.25">
      <c r="A1745" s="2" t="s">
        <v>1345</v>
      </c>
      <c r="B1745" s="2" t="s">
        <v>8266</v>
      </c>
      <c r="C1745" s="2" t="s">
        <v>1346</v>
      </c>
      <c r="D1745" s="27">
        <v>537</v>
      </c>
      <c r="E1745" s="8">
        <v>89.84566773402679</v>
      </c>
      <c r="F1745" s="27">
        <v>1</v>
      </c>
      <c r="G1745" s="36">
        <v>2.7362318735410051E-3</v>
      </c>
      <c r="H1745" s="5">
        <v>1206600</v>
      </c>
      <c r="I1745" s="6">
        <v>2</v>
      </c>
      <c r="J1745" s="6">
        <v>3</v>
      </c>
      <c r="K1745" s="6">
        <v>1</v>
      </c>
      <c r="L1745" s="27">
        <v>1</v>
      </c>
      <c r="U1745" s="28" t="s">
        <v>9117</v>
      </c>
      <c r="AB1745" s="6" t="s">
        <v>52</v>
      </c>
      <c r="AD1745" s="6" t="s">
        <v>52</v>
      </c>
      <c r="AL1745" s="6" t="s">
        <v>52</v>
      </c>
      <c r="AM1745" s="6"/>
      <c r="AN1745" s="29">
        <v>0</v>
      </c>
      <c r="AO1745" s="6" t="s">
        <v>9120</v>
      </c>
      <c r="AP1745" s="27" t="s">
        <v>9122</v>
      </c>
      <c r="AQ1745" s="2">
        <v>1</v>
      </c>
      <c r="AR1745" s="2">
        <v>107.994</v>
      </c>
      <c r="AS1745" s="2">
        <v>1.7067100000000002E-2</v>
      </c>
      <c r="AT1745" s="2">
        <v>107.99</v>
      </c>
      <c r="AU1745" s="2">
        <v>38.274000000000001</v>
      </c>
      <c r="AV1745" s="2">
        <v>107.99</v>
      </c>
      <c r="AW1745" s="30" t="s">
        <v>6612</v>
      </c>
      <c r="AX1745" s="2" t="s">
        <v>6613</v>
      </c>
      <c r="AY1745" s="2">
        <v>13</v>
      </c>
      <c r="AZ1745" s="2">
        <v>2</v>
      </c>
      <c r="BA1745" s="5">
        <v>0.77788000000000002</v>
      </c>
      <c r="BB1745" s="2">
        <v>0</v>
      </c>
      <c r="BC1745" s="2">
        <v>0</v>
      </c>
      <c r="BD1745" s="2">
        <v>0</v>
      </c>
      <c r="BE1745" s="2">
        <v>0</v>
      </c>
      <c r="BF1745" s="2">
        <v>0</v>
      </c>
      <c r="BG1745" s="2">
        <v>0</v>
      </c>
      <c r="BH1745" s="2">
        <v>1</v>
      </c>
      <c r="BI1745" s="5">
        <v>0</v>
      </c>
      <c r="BJ1745" s="2">
        <v>0</v>
      </c>
      <c r="BK1745" s="2">
        <v>0</v>
      </c>
      <c r="BL1745" s="2">
        <v>0</v>
      </c>
      <c r="BM1745" s="2">
        <v>0</v>
      </c>
      <c r="BN1745" s="2">
        <v>2</v>
      </c>
      <c r="BO1745" s="2">
        <v>0</v>
      </c>
      <c r="BP1745" s="2">
        <v>1</v>
      </c>
      <c r="BQ1745" s="5">
        <v>0</v>
      </c>
      <c r="CO1745" s="4" t="s">
        <v>9134</v>
      </c>
      <c r="CP1745" s="4" t="s">
        <v>9134</v>
      </c>
      <c r="CY1745" s="4" t="s">
        <v>9135</v>
      </c>
      <c r="DF1745" s="4">
        <v>0</v>
      </c>
      <c r="DG1745" s="4">
        <v>0</v>
      </c>
      <c r="DH1745" s="4">
        <v>0</v>
      </c>
      <c r="DI1745" s="4">
        <v>0</v>
      </c>
      <c r="DJ1745" s="4">
        <v>0</v>
      </c>
      <c r="DK1745" s="3">
        <v>0</v>
      </c>
      <c r="DL1745" s="3">
        <v>0</v>
      </c>
      <c r="DM1745" s="3">
        <v>0</v>
      </c>
      <c r="DN1745" s="3">
        <v>0</v>
      </c>
      <c r="DO1745" s="3">
        <v>0</v>
      </c>
      <c r="DP1745" s="4">
        <v>0</v>
      </c>
      <c r="DQ1745" s="4">
        <v>0</v>
      </c>
      <c r="DR1745" s="4">
        <v>0</v>
      </c>
      <c r="DS1745" s="4">
        <v>0</v>
      </c>
      <c r="DT1745" s="4">
        <v>0</v>
      </c>
      <c r="DU1745" s="3">
        <v>0</v>
      </c>
      <c r="DV1745" s="3">
        <v>0</v>
      </c>
      <c r="DW1745" s="3">
        <v>0</v>
      </c>
      <c r="DX1745" s="3">
        <v>0</v>
      </c>
      <c r="DY1745" s="3">
        <v>0</v>
      </c>
      <c r="DZ1745" s="4">
        <v>0</v>
      </c>
      <c r="EA1745" s="4">
        <v>0</v>
      </c>
      <c r="EB1745" s="4">
        <v>0</v>
      </c>
      <c r="EC1745" s="4">
        <v>393620</v>
      </c>
      <c r="ED1745" s="4">
        <v>197240</v>
      </c>
      <c r="EE1745" s="3">
        <v>0</v>
      </c>
      <c r="EF1745" s="3">
        <v>0</v>
      </c>
      <c r="EG1745" s="3">
        <v>0</v>
      </c>
      <c r="EH1745" s="3">
        <v>0</v>
      </c>
      <c r="EI1745" s="3">
        <v>0</v>
      </c>
      <c r="EJ1745" s="4">
        <v>0</v>
      </c>
      <c r="EK1745" s="4">
        <v>0</v>
      </c>
      <c r="EL1745" s="4">
        <v>0</v>
      </c>
      <c r="EM1745" s="4">
        <v>615780</v>
      </c>
      <c r="EN1745" s="4">
        <v>0</v>
      </c>
      <c r="EO1745" s="3">
        <v>0</v>
      </c>
      <c r="EP1745" s="3">
        <v>0</v>
      </c>
      <c r="EQ1745" s="3">
        <v>0</v>
      </c>
      <c r="ER1745" s="3">
        <v>0</v>
      </c>
      <c r="ES1745" s="9">
        <v>0</v>
      </c>
      <c r="GH1745" s="2">
        <v>66</v>
      </c>
      <c r="GI1745" s="2" t="s">
        <v>721</v>
      </c>
      <c r="GJ1745" s="2">
        <v>15385</v>
      </c>
      <c r="GK1745" s="2" t="s">
        <v>721</v>
      </c>
      <c r="GL1745" s="2">
        <v>15385</v>
      </c>
      <c r="GM1745" s="2" t="s">
        <v>721</v>
      </c>
      <c r="GN1745" s="5">
        <v>15385</v>
      </c>
      <c r="GO1745" s="2" t="s">
        <v>2025</v>
      </c>
      <c r="GP1745" s="5" t="s">
        <v>6611</v>
      </c>
    </row>
    <row r="1746" spans="1:198" x14ac:dyDescent="0.25">
      <c r="A1746" s="2" t="s">
        <v>855</v>
      </c>
      <c r="B1746" s="2" t="s">
        <v>8206</v>
      </c>
      <c r="C1746" s="2" t="s">
        <v>856</v>
      </c>
      <c r="D1746" s="27">
        <v>578</v>
      </c>
      <c r="E1746" s="8">
        <v>89.45819789542908</v>
      </c>
      <c r="F1746" s="27">
        <v>1</v>
      </c>
      <c r="G1746" s="36">
        <v>2.4599375822261069E-3</v>
      </c>
      <c r="H1746" s="5">
        <v>1370000</v>
      </c>
      <c r="I1746" s="6">
        <v>1</v>
      </c>
      <c r="J1746" s="6">
        <v>2</v>
      </c>
      <c r="K1746" s="6">
        <v>1</v>
      </c>
      <c r="L1746" s="27">
        <v>1</v>
      </c>
      <c r="U1746" s="28" t="s">
        <v>9117</v>
      </c>
      <c r="AD1746" s="6" t="s">
        <v>52</v>
      </c>
      <c r="AL1746" s="6" t="s">
        <v>52</v>
      </c>
      <c r="AM1746" s="6"/>
      <c r="AN1746" s="29">
        <v>1</v>
      </c>
      <c r="AO1746" s="6" t="s">
        <v>9120</v>
      </c>
      <c r="AP1746" s="27" t="s">
        <v>9121</v>
      </c>
      <c r="AQ1746" s="2">
        <v>1</v>
      </c>
      <c r="AR1746" s="2">
        <v>86.1374</v>
      </c>
      <c r="AS1746" s="2">
        <v>2.5168500000000002E-3</v>
      </c>
      <c r="AT1746" s="2">
        <v>112.55</v>
      </c>
      <c r="AU1746" s="2">
        <v>53.350999999999999</v>
      </c>
      <c r="AV1746" s="2">
        <v>112.55</v>
      </c>
      <c r="AW1746" s="30" t="s">
        <v>7419</v>
      </c>
      <c r="AX1746" s="2" t="s">
        <v>7420</v>
      </c>
      <c r="AY1746" s="2">
        <v>19</v>
      </c>
      <c r="AZ1746" s="2">
        <v>3</v>
      </c>
      <c r="BA1746" s="5">
        <v>-0.17546999999999999</v>
      </c>
      <c r="BB1746" s="2">
        <v>0</v>
      </c>
      <c r="BC1746" s="2">
        <v>0</v>
      </c>
      <c r="BD1746" s="2">
        <v>0</v>
      </c>
      <c r="BE1746" s="2">
        <v>0</v>
      </c>
      <c r="BF1746" s="2">
        <v>0</v>
      </c>
      <c r="BG1746" s="2">
        <v>0</v>
      </c>
      <c r="BH1746" s="2">
        <v>1</v>
      </c>
      <c r="BI1746" s="5">
        <v>0</v>
      </c>
      <c r="BJ1746" s="2">
        <v>0</v>
      </c>
      <c r="BK1746" s="2">
        <v>0</v>
      </c>
      <c r="BL1746" s="2">
        <v>0</v>
      </c>
      <c r="BM1746" s="2">
        <v>0</v>
      </c>
      <c r="BN1746" s="2">
        <v>0</v>
      </c>
      <c r="BO1746" s="2">
        <v>0</v>
      </c>
      <c r="BP1746" s="2">
        <v>2</v>
      </c>
      <c r="BQ1746" s="5">
        <v>0</v>
      </c>
      <c r="CW1746" s="4" t="s">
        <v>9134</v>
      </c>
      <c r="CY1746" s="4" t="s">
        <v>9135</v>
      </c>
      <c r="DF1746" s="4">
        <v>0</v>
      </c>
      <c r="DG1746" s="4">
        <v>0</v>
      </c>
      <c r="DH1746" s="4">
        <v>0</v>
      </c>
      <c r="DI1746" s="4">
        <v>0</v>
      </c>
      <c r="DJ1746" s="4">
        <v>0</v>
      </c>
      <c r="DK1746" s="3">
        <v>0</v>
      </c>
      <c r="DL1746" s="3">
        <v>0</v>
      </c>
      <c r="DM1746" s="3">
        <v>0</v>
      </c>
      <c r="DN1746" s="3">
        <v>0</v>
      </c>
      <c r="DO1746" s="3">
        <v>0</v>
      </c>
      <c r="DP1746" s="4">
        <v>0</v>
      </c>
      <c r="DQ1746" s="4">
        <v>0</v>
      </c>
      <c r="DR1746" s="4">
        <v>0</v>
      </c>
      <c r="DS1746" s="4">
        <v>0</v>
      </c>
      <c r="DT1746" s="4">
        <v>0</v>
      </c>
      <c r="DU1746" s="3">
        <v>0</v>
      </c>
      <c r="DV1746" s="3">
        <v>0</v>
      </c>
      <c r="DW1746" s="3">
        <v>0</v>
      </c>
      <c r="DX1746" s="3">
        <v>0</v>
      </c>
      <c r="DY1746" s="3">
        <v>0</v>
      </c>
      <c r="DZ1746" s="4">
        <v>0</v>
      </c>
      <c r="EA1746" s="4">
        <v>0</v>
      </c>
      <c r="EB1746" s="4">
        <v>0</v>
      </c>
      <c r="EC1746" s="4">
        <v>0</v>
      </c>
      <c r="ED1746" s="4">
        <v>0</v>
      </c>
      <c r="EE1746" s="3">
        <v>0</v>
      </c>
      <c r="EF1746" s="3">
        <v>0</v>
      </c>
      <c r="EG1746" s="3">
        <v>0</v>
      </c>
      <c r="EH1746" s="3">
        <v>0</v>
      </c>
      <c r="EI1746" s="3">
        <v>0</v>
      </c>
      <c r="EJ1746" s="4">
        <v>0</v>
      </c>
      <c r="EK1746" s="4">
        <v>62007</v>
      </c>
      <c r="EL1746" s="4">
        <v>0</v>
      </c>
      <c r="EM1746" s="4">
        <v>1307900</v>
      </c>
      <c r="EN1746" s="4">
        <v>0</v>
      </c>
      <c r="EO1746" s="3">
        <v>0</v>
      </c>
      <c r="EP1746" s="3">
        <v>0</v>
      </c>
      <c r="EQ1746" s="3">
        <v>0</v>
      </c>
      <c r="ER1746" s="3">
        <v>0</v>
      </c>
      <c r="ES1746" s="9">
        <v>0</v>
      </c>
      <c r="GH1746" s="2">
        <v>1484</v>
      </c>
      <c r="GI1746" s="2" t="s">
        <v>721</v>
      </c>
      <c r="GJ1746" s="2">
        <v>12059</v>
      </c>
      <c r="GK1746" s="2" t="s">
        <v>721</v>
      </c>
      <c r="GL1746" s="2">
        <v>12059</v>
      </c>
      <c r="GM1746" s="2" t="s">
        <v>721</v>
      </c>
      <c r="GN1746" s="5">
        <v>12059</v>
      </c>
      <c r="GO1746" s="2" t="s">
        <v>855</v>
      </c>
      <c r="GP1746" s="5">
        <v>578</v>
      </c>
    </row>
    <row r="1747" spans="1:198" x14ac:dyDescent="0.25">
      <c r="A1747" s="2" t="s">
        <v>7858</v>
      </c>
      <c r="B1747" s="2" t="s">
        <v>8955</v>
      </c>
      <c r="C1747" s="2" t="s">
        <v>7859</v>
      </c>
      <c r="D1747" s="27">
        <v>1932</v>
      </c>
      <c r="E1747" s="8">
        <v>89.428366717051546</v>
      </c>
      <c r="F1747" s="27">
        <v>1</v>
      </c>
      <c r="G1747" s="36">
        <v>1</v>
      </c>
      <c r="H1747" s="5">
        <v>46205000</v>
      </c>
      <c r="I1747" s="6">
        <v>1</v>
      </c>
      <c r="J1747" s="6">
        <v>1</v>
      </c>
      <c r="K1747" s="6">
        <v>1</v>
      </c>
      <c r="L1747" s="27">
        <v>1</v>
      </c>
      <c r="U1747" s="28" t="s">
        <v>9117</v>
      </c>
      <c r="AA1747" s="6" t="s">
        <v>52</v>
      </c>
      <c r="AI1747" s="6" t="s">
        <v>52</v>
      </c>
      <c r="AM1747" s="6"/>
      <c r="AN1747" s="29">
        <v>0</v>
      </c>
      <c r="AO1747" s="6" t="s">
        <v>9120</v>
      </c>
      <c r="AP1747" s="27" t="s">
        <v>9122</v>
      </c>
      <c r="AQ1747" s="2">
        <v>1</v>
      </c>
      <c r="AR1747" s="2">
        <v>116.238</v>
      </c>
      <c r="AS1747" s="2">
        <v>7.4628200000000002E-3</v>
      </c>
      <c r="AT1747" s="2">
        <v>116.24</v>
      </c>
      <c r="AU1747" s="2">
        <v>21.143999999999998</v>
      </c>
      <c r="AV1747" s="2">
        <v>116.24</v>
      </c>
      <c r="AW1747" s="30" t="s">
        <v>7860</v>
      </c>
      <c r="AX1747" s="2" t="s">
        <v>7861</v>
      </c>
      <c r="AY1747" s="2">
        <v>13</v>
      </c>
      <c r="AZ1747" s="2">
        <v>3</v>
      </c>
      <c r="BA1747" s="5">
        <v>-1.411</v>
      </c>
      <c r="BB1747" s="2">
        <v>0</v>
      </c>
      <c r="BC1747" s="2">
        <v>0</v>
      </c>
      <c r="BD1747" s="2">
        <v>0</v>
      </c>
      <c r="BE1747" s="2">
        <v>1</v>
      </c>
      <c r="BF1747" s="2">
        <v>0</v>
      </c>
      <c r="BG1747" s="2">
        <v>0</v>
      </c>
      <c r="BH1747" s="2">
        <v>0</v>
      </c>
      <c r="BI1747" s="5">
        <v>0</v>
      </c>
      <c r="BJ1747" s="2">
        <v>0</v>
      </c>
      <c r="BK1747" s="2">
        <v>0</v>
      </c>
      <c r="BL1747" s="2">
        <v>0</v>
      </c>
      <c r="BM1747" s="2">
        <v>1</v>
      </c>
      <c r="BN1747" s="2">
        <v>0</v>
      </c>
      <c r="BO1747" s="2">
        <v>0</v>
      </c>
      <c r="BP1747" s="2">
        <v>0</v>
      </c>
      <c r="BQ1747" s="5">
        <v>0</v>
      </c>
      <c r="CJ1747" s="3" t="s">
        <v>9135</v>
      </c>
      <c r="DF1747" s="4">
        <v>0</v>
      </c>
      <c r="DG1747" s="4">
        <v>0</v>
      </c>
      <c r="DH1747" s="4">
        <v>0</v>
      </c>
      <c r="DI1747" s="4">
        <v>0</v>
      </c>
      <c r="DJ1747" s="4">
        <v>0</v>
      </c>
      <c r="DK1747" s="3">
        <v>0</v>
      </c>
      <c r="DL1747" s="3">
        <v>0</v>
      </c>
      <c r="DM1747" s="3">
        <v>0</v>
      </c>
      <c r="DN1747" s="3">
        <v>0</v>
      </c>
      <c r="DO1747" s="3">
        <v>0</v>
      </c>
      <c r="DP1747" s="4">
        <v>0</v>
      </c>
      <c r="DQ1747" s="4">
        <v>0</v>
      </c>
      <c r="DR1747" s="4">
        <v>0</v>
      </c>
      <c r="DS1747" s="4">
        <v>0</v>
      </c>
      <c r="DT1747" s="4">
        <v>0</v>
      </c>
      <c r="DU1747" s="3">
        <v>0</v>
      </c>
      <c r="DV1747" s="3">
        <v>0</v>
      </c>
      <c r="DW1747" s="3">
        <v>0</v>
      </c>
      <c r="DX1747" s="3">
        <v>46205000</v>
      </c>
      <c r="DY1747" s="3">
        <v>0</v>
      </c>
      <c r="DZ1747" s="4">
        <v>0</v>
      </c>
      <c r="EA1747" s="4">
        <v>0</v>
      </c>
      <c r="EB1747" s="4">
        <v>0</v>
      </c>
      <c r="EC1747" s="4">
        <v>0</v>
      </c>
      <c r="ED1747" s="4">
        <v>0</v>
      </c>
      <c r="EE1747" s="3">
        <v>0</v>
      </c>
      <c r="EF1747" s="3">
        <v>0</v>
      </c>
      <c r="EG1747" s="3">
        <v>0</v>
      </c>
      <c r="EH1747" s="3">
        <v>0</v>
      </c>
      <c r="EI1747" s="3">
        <v>0</v>
      </c>
      <c r="EJ1747" s="4">
        <v>0</v>
      </c>
      <c r="EK1747" s="4">
        <v>0</v>
      </c>
      <c r="EL1747" s="4">
        <v>0</v>
      </c>
      <c r="EM1747" s="4">
        <v>0</v>
      </c>
      <c r="EN1747" s="4">
        <v>0</v>
      </c>
      <c r="EO1747" s="3">
        <v>0</v>
      </c>
      <c r="EP1747" s="3">
        <v>0</v>
      </c>
      <c r="EQ1747" s="3">
        <v>0</v>
      </c>
      <c r="ER1747" s="3">
        <v>0</v>
      </c>
      <c r="ES1747" s="9">
        <v>0</v>
      </c>
      <c r="GH1747" s="2">
        <v>1509</v>
      </c>
      <c r="GI1747" s="2" t="s">
        <v>164</v>
      </c>
      <c r="GJ1747" s="2">
        <v>7169</v>
      </c>
      <c r="GK1747" s="2" t="s">
        <v>164</v>
      </c>
      <c r="GL1747" s="2">
        <v>7169</v>
      </c>
      <c r="GM1747" s="2" t="s">
        <v>164</v>
      </c>
      <c r="GN1747" s="5">
        <v>7169</v>
      </c>
      <c r="GO1747" s="2" t="s">
        <v>7856</v>
      </c>
      <c r="GP1747" s="5" t="s">
        <v>7857</v>
      </c>
    </row>
    <row r="1748" spans="1:198" x14ac:dyDescent="0.25">
      <c r="A1748" s="2" t="s">
        <v>7646</v>
      </c>
      <c r="B1748" s="2" t="s">
        <v>8926</v>
      </c>
      <c r="C1748" s="2" t="s">
        <v>7647</v>
      </c>
      <c r="D1748" s="27">
        <v>299</v>
      </c>
      <c r="E1748" s="8">
        <v>89.346129312481722</v>
      </c>
      <c r="F1748" s="27">
        <v>1</v>
      </c>
      <c r="G1748" s="36">
        <v>1</v>
      </c>
      <c r="H1748" s="5">
        <v>2018000</v>
      </c>
      <c r="I1748" s="6">
        <v>1</v>
      </c>
      <c r="J1748" s="6">
        <v>1</v>
      </c>
      <c r="K1748" s="6">
        <v>1</v>
      </c>
      <c r="L1748" s="27">
        <v>1</v>
      </c>
      <c r="U1748" s="28" t="s">
        <v>9117</v>
      </c>
      <c r="Z1748" s="6" t="s">
        <v>52</v>
      </c>
      <c r="AH1748" s="6" t="s">
        <v>52</v>
      </c>
      <c r="AM1748" s="6"/>
      <c r="AN1748" s="29">
        <v>0</v>
      </c>
      <c r="AO1748" s="6" t="s">
        <v>9120</v>
      </c>
      <c r="AP1748" s="27" t="s">
        <v>9121</v>
      </c>
      <c r="AQ1748" s="2">
        <v>1</v>
      </c>
      <c r="AR1748" s="2">
        <v>108.755</v>
      </c>
      <c r="AS1748" s="2">
        <v>4.4676000000000004E-3</v>
      </c>
      <c r="AT1748" s="2">
        <v>108.75</v>
      </c>
      <c r="AU1748" s="2">
        <v>68.97</v>
      </c>
      <c r="AV1748" s="2">
        <v>108.75</v>
      </c>
      <c r="AW1748" s="30" t="s">
        <v>7648</v>
      </c>
      <c r="AX1748" s="2" t="s">
        <v>7649</v>
      </c>
      <c r="AY1748" s="2">
        <v>19</v>
      </c>
      <c r="AZ1748" s="2">
        <v>3</v>
      </c>
      <c r="BA1748" s="5">
        <v>-0.73373999999999995</v>
      </c>
      <c r="BB1748" s="2">
        <v>0</v>
      </c>
      <c r="BC1748" s="2">
        <v>0</v>
      </c>
      <c r="BD1748" s="2">
        <v>1</v>
      </c>
      <c r="BE1748" s="2">
        <v>0</v>
      </c>
      <c r="BF1748" s="2">
        <v>0</v>
      </c>
      <c r="BG1748" s="2">
        <v>0</v>
      </c>
      <c r="BH1748" s="2">
        <v>0</v>
      </c>
      <c r="BI1748" s="5">
        <v>0</v>
      </c>
      <c r="BJ1748" s="2">
        <v>0</v>
      </c>
      <c r="BK1748" s="2">
        <v>0</v>
      </c>
      <c r="BL1748" s="2">
        <v>1</v>
      </c>
      <c r="BM1748" s="2">
        <v>0</v>
      </c>
      <c r="BN1748" s="2">
        <v>0</v>
      </c>
      <c r="BO1748" s="2">
        <v>0</v>
      </c>
      <c r="BP1748" s="2">
        <v>0</v>
      </c>
      <c r="BQ1748" s="5">
        <v>0</v>
      </c>
      <c r="CF1748" s="4" t="s">
        <v>9135</v>
      </c>
      <c r="DF1748" s="4">
        <v>0</v>
      </c>
      <c r="DG1748" s="4">
        <v>0</v>
      </c>
      <c r="DH1748" s="4">
        <v>0</v>
      </c>
      <c r="DI1748" s="4">
        <v>0</v>
      </c>
      <c r="DJ1748" s="4">
        <v>0</v>
      </c>
      <c r="DK1748" s="3">
        <v>0</v>
      </c>
      <c r="DL1748" s="3">
        <v>0</v>
      </c>
      <c r="DM1748" s="3">
        <v>0</v>
      </c>
      <c r="DN1748" s="3">
        <v>0</v>
      </c>
      <c r="DO1748" s="3">
        <v>0</v>
      </c>
      <c r="DP1748" s="4">
        <v>0</v>
      </c>
      <c r="DQ1748" s="4">
        <v>0</v>
      </c>
      <c r="DR1748" s="4">
        <v>0</v>
      </c>
      <c r="DS1748" s="4">
        <v>0</v>
      </c>
      <c r="DT1748" s="4">
        <v>2018000</v>
      </c>
      <c r="DU1748" s="3">
        <v>0</v>
      </c>
      <c r="DV1748" s="3">
        <v>0</v>
      </c>
      <c r="DW1748" s="3">
        <v>0</v>
      </c>
      <c r="DX1748" s="3">
        <v>0</v>
      </c>
      <c r="DY1748" s="3">
        <v>0</v>
      </c>
      <c r="DZ1748" s="4">
        <v>0</v>
      </c>
      <c r="EA1748" s="4">
        <v>0</v>
      </c>
      <c r="EB1748" s="4">
        <v>0</v>
      </c>
      <c r="EC1748" s="4">
        <v>0</v>
      </c>
      <c r="ED1748" s="4">
        <v>0</v>
      </c>
      <c r="EE1748" s="3">
        <v>0</v>
      </c>
      <c r="EF1748" s="3">
        <v>0</v>
      </c>
      <c r="EG1748" s="3">
        <v>0</v>
      </c>
      <c r="EH1748" s="3">
        <v>0</v>
      </c>
      <c r="EI1748" s="3">
        <v>0</v>
      </c>
      <c r="EJ1748" s="4">
        <v>0</v>
      </c>
      <c r="EK1748" s="4">
        <v>0</v>
      </c>
      <c r="EL1748" s="4">
        <v>0</v>
      </c>
      <c r="EM1748" s="4">
        <v>0</v>
      </c>
      <c r="EN1748" s="4">
        <v>0</v>
      </c>
      <c r="EO1748" s="3">
        <v>0</v>
      </c>
      <c r="EP1748" s="3">
        <v>0</v>
      </c>
      <c r="EQ1748" s="3">
        <v>0</v>
      </c>
      <c r="ER1748" s="3">
        <v>0</v>
      </c>
      <c r="ES1748" s="9">
        <v>0</v>
      </c>
      <c r="GH1748" s="2">
        <v>1341</v>
      </c>
      <c r="GI1748" s="2" t="s">
        <v>865</v>
      </c>
      <c r="GJ1748" s="2">
        <v>8448</v>
      </c>
      <c r="GK1748" s="2" t="s">
        <v>865</v>
      </c>
      <c r="GL1748" s="2">
        <v>8448</v>
      </c>
      <c r="GM1748" s="2" t="s">
        <v>865</v>
      </c>
      <c r="GN1748" s="5">
        <v>8448</v>
      </c>
      <c r="GO1748" s="2" t="s">
        <v>7646</v>
      </c>
      <c r="GP1748" s="5">
        <v>299</v>
      </c>
    </row>
    <row r="1749" spans="1:198" x14ac:dyDescent="0.25">
      <c r="A1749" s="2" t="s">
        <v>5416</v>
      </c>
      <c r="B1749" s="2" t="s">
        <v>8689</v>
      </c>
      <c r="C1749" s="2" t="s">
        <v>5417</v>
      </c>
      <c r="D1749" s="27">
        <v>57</v>
      </c>
      <c r="E1749" s="8">
        <v>89.331154138824289</v>
      </c>
      <c r="F1749" s="27">
        <v>1</v>
      </c>
      <c r="G1749" s="36">
        <v>3.889428755650997E-2</v>
      </c>
      <c r="H1749" s="5">
        <v>4234600</v>
      </c>
      <c r="I1749" s="6">
        <v>1</v>
      </c>
      <c r="J1749" s="6">
        <v>1</v>
      </c>
      <c r="K1749" s="6">
        <v>1</v>
      </c>
      <c r="L1749" s="27">
        <v>1</v>
      </c>
      <c r="U1749" s="28" t="s">
        <v>9117</v>
      </c>
      <c r="AA1749" s="6" t="s">
        <v>52</v>
      </c>
      <c r="AI1749" s="6" t="s">
        <v>52</v>
      </c>
      <c r="AM1749" s="6"/>
      <c r="AN1749" s="29">
        <v>0</v>
      </c>
      <c r="AO1749" s="6" t="s">
        <v>9120</v>
      </c>
      <c r="AP1749" s="27" t="s">
        <v>9122</v>
      </c>
      <c r="AQ1749" s="2">
        <v>0.99999899999999997</v>
      </c>
      <c r="AR1749" s="2">
        <v>60.065800000000003</v>
      </c>
      <c r="AS1749" s="2">
        <v>1.63938E-2</v>
      </c>
      <c r="AT1749" s="2">
        <v>112.44</v>
      </c>
      <c r="AU1749" s="2">
        <v>58.177999999999997</v>
      </c>
      <c r="AV1749" s="2">
        <v>112.44</v>
      </c>
      <c r="AW1749" s="30" t="s">
        <v>7633</v>
      </c>
      <c r="AX1749" s="2" t="s">
        <v>7634</v>
      </c>
      <c r="AY1749" s="2">
        <v>13</v>
      </c>
      <c r="AZ1749" s="2">
        <v>3</v>
      </c>
      <c r="BA1749" s="5">
        <v>1.0805</v>
      </c>
      <c r="BB1749" s="2">
        <v>0</v>
      </c>
      <c r="BC1749" s="2">
        <v>0</v>
      </c>
      <c r="BD1749" s="2">
        <v>0</v>
      </c>
      <c r="BE1749" s="2">
        <v>1</v>
      </c>
      <c r="BF1749" s="2">
        <v>0</v>
      </c>
      <c r="BG1749" s="2">
        <v>0</v>
      </c>
      <c r="BH1749" s="2">
        <v>0</v>
      </c>
      <c r="BI1749" s="5">
        <v>0</v>
      </c>
      <c r="BJ1749" s="2">
        <v>0</v>
      </c>
      <c r="BK1749" s="2">
        <v>0</v>
      </c>
      <c r="BL1749" s="2">
        <v>0</v>
      </c>
      <c r="BM1749" s="2">
        <v>1</v>
      </c>
      <c r="BN1749" s="2">
        <v>0</v>
      </c>
      <c r="BO1749" s="2">
        <v>0</v>
      </c>
      <c r="BP1749" s="2">
        <v>0</v>
      </c>
      <c r="BQ1749" s="5">
        <v>0</v>
      </c>
      <c r="CI1749" s="3" t="s">
        <v>9135</v>
      </c>
      <c r="DF1749" s="4">
        <v>0</v>
      </c>
      <c r="DG1749" s="4">
        <v>0</v>
      </c>
      <c r="DH1749" s="4">
        <v>0</v>
      </c>
      <c r="DI1749" s="4">
        <v>0</v>
      </c>
      <c r="DJ1749" s="4">
        <v>0</v>
      </c>
      <c r="DK1749" s="3">
        <v>0</v>
      </c>
      <c r="DL1749" s="3">
        <v>0</v>
      </c>
      <c r="DM1749" s="3">
        <v>0</v>
      </c>
      <c r="DN1749" s="3">
        <v>0</v>
      </c>
      <c r="DO1749" s="3">
        <v>0</v>
      </c>
      <c r="DP1749" s="4">
        <v>0</v>
      </c>
      <c r="DQ1749" s="4">
        <v>0</v>
      </c>
      <c r="DR1749" s="4">
        <v>0</v>
      </c>
      <c r="DS1749" s="4">
        <v>0</v>
      </c>
      <c r="DT1749" s="4">
        <v>0</v>
      </c>
      <c r="DU1749" s="3">
        <v>0</v>
      </c>
      <c r="DV1749" s="3">
        <v>0</v>
      </c>
      <c r="DW1749" s="3">
        <v>4234600</v>
      </c>
      <c r="DX1749" s="3">
        <v>0</v>
      </c>
      <c r="DY1749" s="3">
        <v>0</v>
      </c>
      <c r="DZ1749" s="4">
        <v>0</v>
      </c>
      <c r="EA1749" s="4">
        <v>0</v>
      </c>
      <c r="EB1749" s="4">
        <v>0</v>
      </c>
      <c r="EC1749" s="4">
        <v>0</v>
      </c>
      <c r="ED1749" s="4">
        <v>0</v>
      </c>
      <c r="EE1749" s="3">
        <v>0</v>
      </c>
      <c r="EF1749" s="3">
        <v>0</v>
      </c>
      <c r="EG1749" s="3">
        <v>0</v>
      </c>
      <c r="EH1749" s="3">
        <v>0</v>
      </c>
      <c r="EI1749" s="3">
        <v>0</v>
      </c>
      <c r="EJ1749" s="4">
        <v>0</v>
      </c>
      <c r="EK1749" s="4">
        <v>0</v>
      </c>
      <c r="EL1749" s="4">
        <v>0</v>
      </c>
      <c r="EM1749" s="4">
        <v>0</v>
      </c>
      <c r="EN1749" s="4">
        <v>0</v>
      </c>
      <c r="EO1749" s="3">
        <v>0</v>
      </c>
      <c r="EP1749" s="3">
        <v>0</v>
      </c>
      <c r="EQ1749" s="3">
        <v>0</v>
      </c>
      <c r="ER1749" s="3">
        <v>0</v>
      </c>
      <c r="ES1749" s="9">
        <v>0</v>
      </c>
      <c r="GH1749" s="2">
        <v>1053</v>
      </c>
      <c r="GI1749" s="2" t="s">
        <v>313</v>
      </c>
      <c r="GJ1749" s="2">
        <v>11265</v>
      </c>
      <c r="GK1749" s="2" t="s">
        <v>313</v>
      </c>
      <c r="GL1749" s="2">
        <v>11265</v>
      </c>
      <c r="GM1749" s="2" t="s">
        <v>313</v>
      </c>
      <c r="GN1749" s="5">
        <v>11265</v>
      </c>
      <c r="GO1749" s="2" t="s">
        <v>5416</v>
      </c>
      <c r="GP1749" s="5">
        <v>57</v>
      </c>
    </row>
    <row r="1750" spans="1:198" x14ac:dyDescent="0.25">
      <c r="A1750" s="2" t="s">
        <v>2298</v>
      </c>
      <c r="B1750" s="2" t="s">
        <v>8365</v>
      </c>
      <c r="C1750" s="2" t="s">
        <v>2299</v>
      </c>
      <c r="D1750" s="27">
        <v>33680</v>
      </c>
      <c r="E1750" s="8">
        <v>89.054189960081658</v>
      </c>
      <c r="F1750" s="27">
        <v>1</v>
      </c>
      <c r="G1750" s="36">
        <v>5.60059512796842E-4</v>
      </c>
      <c r="H1750" s="5">
        <v>3179400</v>
      </c>
      <c r="I1750" s="6">
        <v>1</v>
      </c>
      <c r="J1750" s="6">
        <v>1</v>
      </c>
      <c r="K1750" s="6">
        <v>1</v>
      </c>
      <c r="L1750" s="27">
        <v>1</v>
      </c>
      <c r="U1750" s="28" t="s">
        <v>9117</v>
      </c>
      <c r="AC1750" s="6" t="s">
        <v>52</v>
      </c>
      <c r="AK1750" s="6" t="s">
        <v>52</v>
      </c>
      <c r="AM1750" s="6"/>
      <c r="AN1750" s="29">
        <v>1</v>
      </c>
      <c r="AO1750" s="6" t="s">
        <v>9120</v>
      </c>
      <c r="AP1750" s="27" t="s">
        <v>9122</v>
      </c>
      <c r="AQ1750" s="2">
        <v>1</v>
      </c>
      <c r="AR1750" s="2">
        <v>96.122799999999998</v>
      </c>
      <c r="AS1750" s="1">
        <v>2.3300000000000001E-7</v>
      </c>
      <c r="AT1750" s="2">
        <v>96.123000000000005</v>
      </c>
      <c r="AU1750" s="2">
        <v>58.965000000000003</v>
      </c>
      <c r="AV1750" s="2">
        <v>96.123000000000005</v>
      </c>
      <c r="AW1750" s="30" t="s">
        <v>7981</v>
      </c>
      <c r="AX1750" s="2" t="s">
        <v>7982</v>
      </c>
      <c r="AY1750" s="2">
        <v>31</v>
      </c>
      <c r="AZ1750" s="2">
        <v>5</v>
      </c>
      <c r="BA1750" s="5">
        <v>0.27417000000000002</v>
      </c>
      <c r="BB1750" s="2">
        <v>0</v>
      </c>
      <c r="BC1750" s="2">
        <v>0</v>
      </c>
      <c r="BD1750" s="2">
        <v>0</v>
      </c>
      <c r="BE1750" s="2">
        <v>0</v>
      </c>
      <c r="BF1750" s="2">
        <v>0</v>
      </c>
      <c r="BG1750" s="2">
        <v>1</v>
      </c>
      <c r="BH1750" s="2">
        <v>0</v>
      </c>
      <c r="BI1750" s="5">
        <v>0</v>
      </c>
      <c r="BJ1750" s="2">
        <v>0</v>
      </c>
      <c r="BK1750" s="2">
        <v>0</v>
      </c>
      <c r="BL1750" s="2">
        <v>0</v>
      </c>
      <c r="BM1750" s="2">
        <v>0</v>
      </c>
      <c r="BN1750" s="2">
        <v>0</v>
      </c>
      <c r="BO1750" s="2">
        <v>1</v>
      </c>
      <c r="BP1750" s="2">
        <v>0</v>
      </c>
      <c r="BQ1750" s="5">
        <v>0</v>
      </c>
      <c r="CT1750" s="3" t="s">
        <v>9135</v>
      </c>
      <c r="DF1750" s="4">
        <v>0</v>
      </c>
      <c r="DG1750" s="4">
        <v>0</v>
      </c>
      <c r="DH1750" s="4">
        <v>0</v>
      </c>
      <c r="DI1750" s="4">
        <v>0</v>
      </c>
      <c r="DJ1750" s="4">
        <v>0</v>
      </c>
      <c r="DK1750" s="3">
        <v>0</v>
      </c>
      <c r="DL1750" s="3">
        <v>0</v>
      </c>
      <c r="DM1750" s="3">
        <v>0</v>
      </c>
      <c r="DN1750" s="3">
        <v>0</v>
      </c>
      <c r="DO1750" s="3">
        <v>0</v>
      </c>
      <c r="DP1750" s="4">
        <v>0</v>
      </c>
      <c r="DQ1750" s="4">
        <v>0</v>
      </c>
      <c r="DR1750" s="4">
        <v>0</v>
      </c>
      <c r="DS1750" s="4">
        <v>0</v>
      </c>
      <c r="DT1750" s="4">
        <v>0</v>
      </c>
      <c r="DU1750" s="3">
        <v>0</v>
      </c>
      <c r="DV1750" s="3">
        <v>0</v>
      </c>
      <c r="DW1750" s="3">
        <v>0</v>
      </c>
      <c r="DX1750" s="3">
        <v>0</v>
      </c>
      <c r="DY1750" s="3">
        <v>0</v>
      </c>
      <c r="DZ1750" s="4">
        <v>0</v>
      </c>
      <c r="EA1750" s="4">
        <v>0</v>
      </c>
      <c r="EB1750" s="4">
        <v>0</v>
      </c>
      <c r="EC1750" s="4">
        <v>0</v>
      </c>
      <c r="ED1750" s="4">
        <v>0</v>
      </c>
      <c r="EE1750" s="3">
        <v>0</v>
      </c>
      <c r="EF1750" s="3">
        <v>0</v>
      </c>
      <c r="EG1750" s="3">
        <v>0</v>
      </c>
      <c r="EH1750" s="3">
        <v>3179400</v>
      </c>
      <c r="EI1750" s="3">
        <v>0</v>
      </c>
      <c r="EJ1750" s="4">
        <v>0</v>
      </c>
      <c r="EK1750" s="4">
        <v>0</v>
      </c>
      <c r="EL1750" s="4">
        <v>0</v>
      </c>
      <c r="EM1750" s="4">
        <v>0</v>
      </c>
      <c r="EN1750" s="4">
        <v>0</v>
      </c>
      <c r="EO1750" s="3">
        <v>0</v>
      </c>
      <c r="EP1750" s="3">
        <v>0</v>
      </c>
      <c r="EQ1750" s="3">
        <v>0</v>
      </c>
      <c r="ER1750" s="3">
        <v>0</v>
      </c>
      <c r="ES1750" s="9">
        <v>0</v>
      </c>
      <c r="GH1750" s="2">
        <v>220</v>
      </c>
      <c r="GI1750" s="2" t="s">
        <v>786</v>
      </c>
      <c r="GJ1750" s="2">
        <v>11661</v>
      </c>
      <c r="GK1750" s="2" t="s">
        <v>786</v>
      </c>
      <c r="GL1750" s="2">
        <v>11661</v>
      </c>
      <c r="GM1750" s="2" t="s">
        <v>786</v>
      </c>
      <c r="GN1750" s="5">
        <v>11661</v>
      </c>
      <c r="GO1750" s="2" t="s">
        <v>2296</v>
      </c>
      <c r="GP1750" s="5" t="s">
        <v>7980</v>
      </c>
    </row>
    <row r="1751" spans="1:198" x14ac:dyDescent="0.25">
      <c r="A1751" s="2" t="s">
        <v>3795</v>
      </c>
      <c r="B1751" s="2" t="s">
        <v>8534</v>
      </c>
      <c r="C1751" s="2" t="s">
        <v>3796</v>
      </c>
      <c r="D1751" s="27">
        <v>157</v>
      </c>
      <c r="E1751" s="8">
        <v>89.04878052929584</v>
      </c>
      <c r="F1751" s="27">
        <v>1</v>
      </c>
      <c r="G1751" s="36">
        <v>3.9365648765029897E-2</v>
      </c>
      <c r="H1751" s="5">
        <v>1637300</v>
      </c>
      <c r="I1751" s="6">
        <v>1</v>
      </c>
      <c r="J1751" s="6">
        <v>1</v>
      </c>
      <c r="K1751" s="6">
        <v>1</v>
      </c>
      <c r="L1751" s="27">
        <v>1</v>
      </c>
      <c r="U1751" s="28" t="s">
        <v>9117</v>
      </c>
      <c r="Z1751" s="6" t="s">
        <v>52</v>
      </c>
      <c r="AH1751" s="6" t="s">
        <v>52</v>
      </c>
      <c r="AM1751" s="6"/>
      <c r="AN1751" s="29">
        <v>0</v>
      </c>
      <c r="AO1751" s="6" t="s">
        <v>9120</v>
      </c>
      <c r="AP1751" s="27" t="s">
        <v>9122</v>
      </c>
      <c r="AQ1751" s="2">
        <v>1</v>
      </c>
      <c r="AR1751" s="2">
        <v>133.86199999999999</v>
      </c>
      <c r="AS1751" s="1">
        <v>6.1799999999999995E-7</v>
      </c>
      <c r="AT1751" s="2">
        <v>133.86000000000001</v>
      </c>
      <c r="AU1751" s="2">
        <v>55.305999999999997</v>
      </c>
      <c r="AV1751" s="2">
        <v>133.86000000000001</v>
      </c>
      <c r="AW1751" s="30" t="s">
        <v>8051</v>
      </c>
      <c r="AX1751" s="2" t="s">
        <v>8052</v>
      </c>
      <c r="AY1751" s="2">
        <v>17</v>
      </c>
      <c r="AZ1751" s="2">
        <v>3</v>
      </c>
      <c r="BA1751" s="5">
        <v>0.11007</v>
      </c>
      <c r="BB1751" s="2">
        <v>0</v>
      </c>
      <c r="BC1751" s="2">
        <v>0</v>
      </c>
      <c r="BD1751" s="2">
        <v>1</v>
      </c>
      <c r="BE1751" s="2">
        <v>0</v>
      </c>
      <c r="BF1751" s="2">
        <v>0</v>
      </c>
      <c r="BG1751" s="2">
        <v>0</v>
      </c>
      <c r="BH1751" s="2">
        <v>0</v>
      </c>
      <c r="BI1751" s="5">
        <v>0</v>
      </c>
      <c r="BJ1751" s="2">
        <v>0</v>
      </c>
      <c r="BK1751" s="2">
        <v>0</v>
      </c>
      <c r="BL1751" s="2">
        <v>1</v>
      </c>
      <c r="BM1751" s="2">
        <v>0</v>
      </c>
      <c r="BN1751" s="2">
        <v>0</v>
      </c>
      <c r="BO1751" s="2">
        <v>0</v>
      </c>
      <c r="BP1751" s="2">
        <v>0</v>
      </c>
      <c r="BQ1751" s="5">
        <v>0</v>
      </c>
      <c r="CF1751" s="4" t="s">
        <v>9135</v>
      </c>
      <c r="DF1751" s="4">
        <v>0</v>
      </c>
      <c r="DG1751" s="4">
        <v>0</v>
      </c>
      <c r="DH1751" s="4">
        <v>0</v>
      </c>
      <c r="DI1751" s="4">
        <v>0</v>
      </c>
      <c r="DJ1751" s="4">
        <v>0</v>
      </c>
      <c r="DK1751" s="3">
        <v>0</v>
      </c>
      <c r="DL1751" s="3">
        <v>0</v>
      </c>
      <c r="DM1751" s="3">
        <v>0</v>
      </c>
      <c r="DN1751" s="3">
        <v>0</v>
      </c>
      <c r="DO1751" s="3">
        <v>0</v>
      </c>
      <c r="DP1751" s="4">
        <v>0</v>
      </c>
      <c r="DQ1751" s="4">
        <v>0</v>
      </c>
      <c r="DR1751" s="4">
        <v>0</v>
      </c>
      <c r="DS1751" s="4">
        <v>0</v>
      </c>
      <c r="DT1751" s="4">
        <v>1637300</v>
      </c>
      <c r="DU1751" s="3">
        <v>0</v>
      </c>
      <c r="DV1751" s="3">
        <v>0</v>
      </c>
      <c r="DW1751" s="3">
        <v>0</v>
      </c>
      <c r="DX1751" s="3">
        <v>0</v>
      </c>
      <c r="DY1751" s="3">
        <v>0</v>
      </c>
      <c r="DZ1751" s="4">
        <v>0</v>
      </c>
      <c r="EA1751" s="4">
        <v>0</v>
      </c>
      <c r="EB1751" s="4">
        <v>0</v>
      </c>
      <c r="EC1751" s="4">
        <v>0</v>
      </c>
      <c r="ED1751" s="4">
        <v>0</v>
      </c>
      <c r="EE1751" s="3">
        <v>0</v>
      </c>
      <c r="EF1751" s="3">
        <v>0</v>
      </c>
      <c r="EG1751" s="3">
        <v>0</v>
      </c>
      <c r="EH1751" s="3">
        <v>0</v>
      </c>
      <c r="EI1751" s="3">
        <v>0</v>
      </c>
      <c r="EJ1751" s="4">
        <v>0</v>
      </c>
      <c r="EK1751" s="4">
        <v>0</v>
      </c>
      <c r="EL1751" s="4">
        <v>0</v>
      </c>
      <c r="EM1751" s="4">
        <v>0</v>
      </c>
      <c r="EN1751" s="4">
        <v>0</v>
      </c>
      <c r="EO1751" s="3">
        <v>0</v>
      </c>
      <c r="EP1751" s="3">
        <v>0</v>
      </c>
      <c r="EQ1751" s="3">
        <v>0</v>
      </c>
      <c r="ER1751" s="3">
        <v>0</v>
      </c>
      <c r="ES1751" s="9">
        <v>0</v>
      </c>
      <c r="GH1751" s="2">
        <v>2212</v>
      </c>
      <c r="GI1751" s="2" t="s">
        <v>1100</v>
      </c>
      <c r="GJ1751" s="2">
        <v>21594</v>
      </c>
      <c r="GK1751" s="2" t="s">
        <v>1100</v>
      </c>
      <c r="GL1751" s="2">
        <v>21594</v>
      </c>
      <c r="GM1751" s="2" t="s">
        <v>1100</v>
      </c>
      <c r="GN1751" s="5">
        <v>21594</v>
      </c>
      <c r="GO1751" s="2" t="s">
        <v>3793</v>
      </c>
      <c r="GP1751" s="5" t="s">
        <v>8050</v>
      </c>
    </row>
    <row r="1752" spans="1:198" x14ac:dyDescent="0.25">
      <c r="A1752" s="2" t="s">
        <v>263</v>
      </c>
      <c r="B1752" s="2" t="s">
        <v>264</v>
      </c>
      <c r="C1752" s="2" t="s">
        <v>265</v>
      </c>
      <c r="D1752" s="27">
        <v>1093</v>
      </c>
      <c r="E1752" s="8">
        <v>88.91615835920166</v>
      </c>
      <c r="F1752" s="27">
        <v>1</v>
      </c>
      <c r="G1752" s="36">
        <v>1.20764258803573E-3</v>
      </c>
      <c r="H1752" s="5">
        <v>1903700</v>
      </c>
      <c r="I1752" s="6">
        <v>1</v>
      </c>
      <c r="J1752" s="6">
        <v>1</v>
      </c>
      <c r="K1752" s="6">
        <v>1</v>
      </c>
      <c r="L1752" s="27">
        <v>1</v>
      </c>
      <c r="U1752" s="28" t="s">
        <v>9117</v>
      </c>
      <c r="AA1752" s="6" t="s">
        <v>52</v>
      </c>
      <c r="AI1752" s="6" t="s">
        <v>52</v>
      </c>
      <c r="AM1752" s="6"/>
      <c r="AN1752" s="29">
        <v>0</v>
      </c>
      <c r="AO1752" s="6" t="s">
        <v>9120</v>
      </c>
      <c r="AP1752" s="27" t="s">
        <v>9121</v>
      </c>
      <c r="AQ1752" s="2">
        <v>1</v>
      </c>
      <c r="AR1752" s="2">
        <v>100.004</v>
      </c>
      <c r="AS1752" s="1">
        <v>1.57E-6</v>
      </c>
      <c r="AT1752" s="2">
        <v>146.36000000000001</v>
      </c>
      <c r="AU1752" s="2">
        <v>54.807000000000002</v>
      </c>
      <c r="AV1752" s="2">
        <v>146.36000000000001</v>
      </c>
      <c r="AW1752" s="30" t="s">
        <v>8006</v>
      </c>
      <c r="AX1752" s="2" t="s">
        <v>8007</v>
      </c>
      <c r="AY1752" s="2">
        <v>11</v>
      </c>
      <c r="AZ1752" s="2">
        <v>2</v>
      </c>
      <c r="BA1752" s="5">
        <v>1.2561</v>
      </c>
      <c r="BB1752" s="2">
        <v>0</v>
      </c>
      <c r="BC1752" s="2">
        <v>0</v>
      </c>
      <c r="BD1752" s="2">
        <v>0</v>
      </c>
      <c r="BE1752" s="2">
        <v>1</v>
      </c>
      <c r="BF1752" s="2">
        <v>0</v>
      </c>
      <c r="BG1752" s="2">
        <v>0</v>
      </c>
      <c r="BH1752" s="2">
        <v>0</v>
      </c>
      <c r="BI1752" s="5">
        <v>0</v>
      </c>
      <c r="BJ1752" s="2">
        <v>0</v>
      </c>
      <c r="BK1752" s="2">
        <v>0</v>
      </c>
      <c r="BL1752" s="2">
        <v>0</v>
      </c>
      <c r="BM1752" s="2">
        <v>1</v>
      </c>
      <c r="BN1752" s="2">
        <v>0</v>
      </c>
      <c r="BO1752" s="2">
        <v>0</v>
      </c>
      <c r="BP1752" s="2">
        <v>0</v>
      </c>
      <c r="BQ1752" s="5">
        <v>0</v>
      </c>
      <c r="CJ1752" s="3" t="s">
        <v>9135</v>
      </c>
      <c r="DF1752" s="4">
        <v>0</v>
      </c>
      <c r="DG1752" s="4">
        <v>0</v>
      </c>
      <c r="DH1752" s="4">
        <v>0</v>
      </c>
      <c r="DI1752" s="4">
        <v>0</v>
      </c>
      <c r="DJ1752" s="4">
        <v>0</v>
      </c>
      <c r="DK1752" s="3">
        <v>0</v>
      </c>
      <c r="DL1752" s="3">
        <v>0</v>
      </c>
      <c r="DM1752" s="3">
        <v>0</v>
      </c>
      <c r="DN1752" s="3">
        <v>0</v>
      </c>
      <c r="DO1752" s="3">
        <v>0</v>
      </c>
      <c r="DP1752" s="4">
        <v>0</v>
      </c>
      <c r="DQ1752" s="4">
        <v>0</v>
      </c>
      <c r="DR1752" s="4">
        <v>0</v>
      </c>
      <c r="DS1752" s="4">
        <v>0</v>
      </c>
      <c r="DT1752" s="4">
        <v>0</v>
      </c>
      <c r="DU1752" s="3">
        <v>0</v>
      </c>
      <c r="DV1752" s="3">
        <v>0</v>
      </c>
      <c r="DW1752" s="3">
        <v>0</v>
      </c>
      <c r="DX1752" s="3">
        <v>1903700</v>
      </c>
      <c r="DY1752" s="3">
        <v>0</v>
      </c>
      <c r="DZ1752" s="4">
        <v>0</v>
      </c>
      <c r="EA1752" s="4">
        <v>0</v>
      </c>
      <c r="EB1752" s="4">
        <v>0</v>
      </c>
      <c r="EC1752" s="4">
        <v>0</v>
      </c>
      <c r="ED1752" s="4">
        <v>0</v>
      </c>
      <c r="EE1752" s="3">
        <v>0</v>
      </c>
      <c r="EF1752" s="3">
        <v>0</v>
      </c>
      <c r="EG1752" s="3">
        <v>0</v>
      </c>
      <c r="EH1752" s="3">
        <v>0</v>
      </c>
      <c r="EI1752" s="3">
        <v>0</v>
      </c>
      <c r="EJ1752" s="4">
        <v>0</v>
      </c>
      <c r="EK1752" s="4">
        <v>0</v>
      </c>
      <c r="EL1752" s="4">
        <v>0</v>
      </c>
      <c r="EM1752" s="4">
        <v>0</v>
      </c>
      <c r="EN1752" s="4">
        <v>0</v>
      </c>
      <c r="EO1752" s="3">
        <v>0</v>
      </c>
      <c r="EP1752" s="3">
        <v>0</v>
      </c>
      <c r="EQ1752" s="3">
        <v>0</v>
      </c>
      <c r="ER1752" s="3">
        <v>0</v>
      </c>
      <c r="ES1752" s="9">
        <v>0</v>
      </c>
      <c r="GH1752" s="2">
        <v>1812</v>
      </c>
      <c r="GI1752" s="2" t="s">
        <v>268</v>
      </c>
      <c r="GJ1752" s="2">
        <v>10671</v>
      </c>
      <c r="GK1752" s="2" t="s">
        <v>268</v>
      </c>
      <c r="GL1752" s="2">
        <v>10671</v>
      </c>
      <c r="GM1752" s="2" t="s">
        <v>268</v>
      </c>
      <c r="GN1752" s="5">
        <v>10671</v>
      </c>
      <c r="GO1752" s="2" t="s">
        <v>261</v>
      </c>
      <c r="GP1752" s="5" t="s">
        <v>8005</v>
      </c>
    </row>
    <row r="1753" spans="1:198" x14ac:dyDescent="0.25">
      <c r="A1753" s="2" t="s">
        <v>7328</v>
      </c>
      <c r="B1753" s="2" t="s">
        <v>8896</v>
      </c>
      <c r="C1753" s="2" t="s">
        <v>7329</v>
      </c>
      <c r="D1753" s="27">
        <v>97</v>
      </c>
      <c r="E1753" s="8">
        <v>88.892702925980444</v>
      </c>
      <c r="F1753" s="27">
        <v>1</v>
      </c>
      <c r="G1753" s="36">
        <v>0.69167387373221167</v>
      </c>
      <c r="H1753" s="5">
        <v>8797400</v>
      </c>
      <c r="I1753" s="6">
        <v>1</v>
      </c>
      <c r="J1753" s="6">
        <v>2</v>
      </c>
      <c r="K1753" s="6">
        <v>1</v>
      </c>
      <c r="L1753" s="27">
        <v>1</v>
      </c>
      <c r="U1753" s="28" t="s">
        <v>9117</v>
      </c>
      <c r="AA1753" s="6" t="s">
        <v>52</v>
      </c>
      <c r="AI1753" s="6" t="s">
        <v>52</v>
      </c>
      <c r="AM1753" s="6"/>
      <c r="AN1753" s="29">
        <v>0</v>
      </c>
      <c r="AO1753" s="6" t="s">
        <v>9120</v>
      </c>
      <c r="AP1753" s="27" t="s">
        <v>9122</v>
      </c>
      <c r="AQ1753" s="2">
        <v>0.99967200000000001</v>
      </c>
      <c r="AR1753" s="2">
        <v>34.842500000000001</v>
      </c>
      <c r="AS1753" s="2">
        <v>7.6912300000000003E-3</v>
      </c>
      <c r="AT1753" s="2">
        <v>89.352999999999994</v>
      </c>
      <c r="AU1753" s="2">
        <v>35.795999999999999</v>
      </c>
      <c r="AV1753" s="2">
        <v>89.352999999999994</v>
      </c>
      <c r="AW1753" s="30" t="s">
        <v>7330</v>
      </c>
      <c r="AX1753" s="2" t="s">
        <v>7331</v>
      </c>
      <c r="AY1753" s="2">
        <v>20</v>
      </c>
      <c r="AZ1753" s="2">
        <v>4</v>
      </c>
      <c r="BA1753" s="5">
        <v>8.8486999999999993E-3</v>
      </c>
      <c r="BB1753" s="2">
        <v>0</v>
      </c>
      <c r="BC1753" s="2">
        <v>0</v>
      </c>
      <c r="BD1753" s="2">
        <v>0</v>
      </c>
      <c r="BE1753" s="2">
        <v>1</v>
      </c>
      <c r="BF1753" s="2">
        <v>0</v>
      </c>
      <c r="BG1753" s="2">
        <v>0</v>
      </c>
      <c r="BH1753" s="2">
        <v>0</v>
      </c>
      <c r="BI1753" s="5">
        <v>0</v>
      </c>
      <c r="BJ1753" s="2">
        <v>0</v>
      </c>
      <c r="BK1753" s="2">
        <v>0</v>
      </c>
      <c r="BL1753" s="2">
        <v>0</v>
      </c>
      <c r="BM1753" s="2">
        <v>2</v>
      </c>
      <c r="BN1753" s="2">
        <v>0</v>
      </c>
      <c r="BO1753" s="2">
        <v>0</v>
      </c>
      <c r="BP1753" s="2">
        <v>0</v>
      </c>
      <c r="BQ1753" s="5">
        <v>0</v>
      </c>
      <c r="CH1753" s="3" t="s">
        <v>9135</v>
      </c>
      <c r="CI1753" s="3" t="s">
        <v>9134</v>
      </c>
      <c r="DF1753" s="4">
        <v>0</v>
      </c>
      <c r="DG1753" s="4">
        <v>0</v>
      </c>
      <c r="DH1753" s="4">
        <v>0</v>
      </c>
      <c r="DI1753" s="4">
        <v>0</v>
      </c>
      <c r="DJ1753" s="4">
        <v>0</v>
      </c>
      <c r="DK1753" s="3">
        <v>0</v>
      </c>
      <c r="DL1753" s="3">
        <v>0</v>
      </c>
      <c r="DM1753" s="3">
        <v>0</v>
      </c>
      <c r="DN1753" s="3">
        <v>0</v>
      </c>
      <c r="DO1753" s="3">
        <v>0</v>
      </c>
      <c r="DP1753" s="4">
        <v>0</v>
      </c>
      <c r="DQ1753" s="4">
        <v>0</v>
      </c>
      <c r="DR1753" s="4">
        <v>0</v>
      </c>
      <c r="DS1753" s="4">
        <v>0</v>
      </c>
      <c r="DT1753" s="4">
        <v>0</v>
      </c>
      <c r="DU1753" s="3">
        <v>0</v>
      </c>
      <c r="DV1753" s="3">
        <v>5883000</v>
      </c>
      <c r="DW1753" s="3">
        <v>2914400</v>
      </c>
      <c r="DX1753" s="3">
        <v>0</v>
      </c>
      <c r="DY1753" s="3">
        <v>0</v>
      </c>
      <c r="DZ1753" s="4">
        <v>0</v>
      </c>
      <c r="EA1753" s="4">
        <v>0</v>
      </c>
      <c r="EB1753" s="4">
        <v>0</v>
      </c>
      <c r="EC1753" s="4">
        <v>0</v>
      </c>
      <c r="ED1753" s="4">
        <v>0</v>
      </c>
      <c r="EE1753" s="3">
        <v>0</v>
      </c>
      <c r="EF1753" s="3">
        <v>0</v>
      </c>
      <c r="EG1753" s="3">
        <v>0</v>
      </c>
      <c r="EH1753" s="3">
        <v>0</v>
      </c>
      <c r="EI1753" s="3">
        <v>0</v>
      </c>
      <c r="EJ1753" s="4">
        <v>0</v>
      </c>
      <c r="EK1753" s="4">
        <v>0</v>
      </c>
      <c r="EL1753" s="4">
        <v>0</v>
      </c>
      <c r="EM1753" s="4">
        <v>0</v>
      </c>
      <c r="EN1753" s="4">
        <v>0</v>
      </c>
      <c r="EO1753" s="3">
        <v>0</v>
      </c>
      <c r="EP1753" s="3">
        <v>0</v>
      </c>
      <c r="EQ1753" s="3">
        <v>0</v>
      </c>
      <c r="ER1753" s="3">
        <v>0</v>
      </c>
      <c r="ES1753" s="9">
        <v>0</v>
      </c>
      <c r="GH1753" s="2">
        <v>2026</v>
      </c>
      <c r="GI1753" s="2" t="s">
        <v>219</v>
      </c>
      <c r="GJ1753" s="2">
        <v>18761</v>
      </c>
      <c r="GK1753" s="2" t="s">
        <v>219</v>
      </c>
      <c r="GL1753" s="2">
        <v>18761</v>
      </c>
      <c r="GM1753" s="2" t="s">
        <v>219</v>
      </c>
      <c r="GN1753" s="5">
        <v>18761</v>
      </c>
      <c r="GO1753" s="2" t="s">
        <v>7326</v>
      </c>
      <c r="GP1753" s="5" t="s">
        <v>7327</v>
      </c>
    </row>
    <row r="1754" spans="1:198" x14ac:dyDescent="0.25">
      <c r="A1754" s="2" t="s">
        <v>7008</v>
      </c>
      <c r="B1754" s="2" t="s">
        <v>8857</v>
      </c>
      <c r="C1754" s="2" t="s">
        <v>7009</v>
      </c>
      <c r="D1754" s="27">
        <v>102</v>
      </c>
      <c r="E1754" s="8">
        <v>88.75397983847003</v>
      </c>
      <c r="F1754" s="27">
        <v>2</v>
      </c>
      <c r="G1754" s="36">
        <v>1</v>
      </c>
      <c r="H1754" s="5">
        <v>7002100</v>
      </c>
      <c r="I1754" s="6">
        <v>2</v>
      </c>
      <c r="J1754" s="6">
        <v>2</v>
      </c>
      <c r="K1754" s="6">
        <v>2</v>
      </c>
      <c r="L1754" s="27">
        <v>2</v>
      </c>
      <c r="U1754" s="28" t="s">
        <v>9117</v>
      </c>
      <c r="AA1754" s="6" t="s">
        <v>52</v>
      </c>
      <c r="AD1754" s="6" t="s">
        <v>52</v>
      </c>
      <c r="AI1754" s="6" t="s">
        <v>52</v>
      </c>
      <c r="AL1754" s="6" t="s">
        <v>52</v>
      </c>
      <c r="AM1754" s="6"/>
      <c r="AN1754" s="29">
        <v>1</v>
      </c>
      <c r="AO1754" s="6" t="s">
        <v>9120</v>
      </c>
      <c r="AP1754" s="27" t="s">
        <v>9121</v>
      </c>
      <c r="AQ1754" s="2">
        <v>0.85267199999999999</v>
      </c>
      <c r="AR1754" s="2">
        <v>7.6249500000000001</v>
      </c>
      <c r="AS1754" s="2">
        <v>1.8701900000000001E-3</v>
      </c>
      <c r="AT1754" s="2">
        <v>149.82</v>
      </c>
      <c r="AU1754" s="2">
        <v>89.183999999999997</v>
      </c>
      <c r="AV1754" s="2">
        <v>128.21</v>
      </c>
      <c r="AW1754" s="30" t="s">
        <v>7010</v>
      </c>
      <c r="AX1754" s="2" t="s">
        <v>7011</v>
      </c>
      <c r="AY1754" s="2">
        <v>11</v>
      </c>
      <c r="AZ1754" s="2">
        <v>3</v>
      </c>
      <c r="BA1754" s="5">
        <v>-0.34992000000000001</v>
      </c>
      <c r="BB1754" s="2">
        <v>0</v>
      </c>
      <c r="BC1754" s="2">
        <v>0</v>
      </c>
      <c r="BD1754" s="2">
        <v>0</v>
      </c>
      <c r="BE1754" s="2">
        <v>1</v>
      </c>
      <c r="BF1754" s="2">
        <v>0</v>
      </c>
      <c r="BG1754" s="2">
        <v>0</v>
      </c>
      <c r="BH1754" s="2">
        <v>1</v>
      </c>
      <c r="BI1754" s="5">
        <v>0</v>
      </c>
      <c r="BJ1754" s="2">
        <v>0</v>
      </c>
      <c r="BK1754" s="2">
        <v>0</v>
      </c>
      <c r="BL1754" s="2">
        <v>0</v>
      </c>
      <c r="BM1754" s="2">
        <v>1</v>
      </c>
      <c r="BN1754" s="2">
        <v>0</v>
      </c>
      <c r="BO1754" s="2">
        <v>0</v>
      </c>
      <c r="BP1754" s="2">
        <v>1</v>
      </c>
      <c r="BQ1754" s="5">
        <v>0</v>
      </c>
      <c r="CK1754" s="3" t="s">
        <v>9135</v>
      </c>
      <c r="CV1754" s="4" t="s">
        <v>9135</v>
      </c>
      <c r="DF1754" s="4">
        <v>0</v>
      </c>
      <c r="DG1754" s="4">
        <v>0</v>
      </c>
      <c r="DH1754" s="4">
        <v>0</v>
      </c>
      <c r="DI1754" s="4">
        <v>0</v>
      </c>
      <c r="DJ1754" s="4">
        <v>0</v>
      </c>
      <c r="DK1754" s="3">
        <v>0</v>
      </c>
      <c r="DL1754" s="3">
        <v>0</v>
      </c>
      <c r="DM1754" s="3">
        <v>0</v>
      </c>
      <c r="DN1754" s="3">
        <v>0</v>
      </c>
      <c r="DO1754" s="3">
        <v>0</v>
      </c>
      <c r="DP1754" s="4">
        <v>0</v>
      </c>
      <c r="DQ1754" s="4">
        <v>0</v>
      </c>
      <c r="DR1754" s="4">
        <v>0</v>
      </c>
      <c r="DS1754" s="4">
        <v>0</v>
      </c>
      <c r="DT1754" s="4">
        <v>0</v>
      </c>
      <c r="DU1754" s="3">
        <v>0</v>
      </c>
      <c r="DV1754" s="3">
        <v>0</v>
      </c>
      <c r="DW1754" s="3">
        <v>0</v>
      </c>
      <c r="DX1754" s="3">
        <v>0</v>
      </c>
      <c r="DY1754" s="3">
        <v>5931200</v>
      </c>
      <c r="DZ1754" s="4">
        <v>0</v>
      </c>
      <c r="EA1754" s="4">
        <v>0</v>
      </c>
      <c r="EB1754" s="4">
        <v>0</v>
      </c>
      <c r="EC1754" s="4">
        <v>0</v>
      </c>
      <c r="ED1754" s="4">
        <v>0</v>
      </c>
      <c r="EE1754" s="3">
        <v>0</v>
      </c>
      <c r="EF1754" s="3">
        <v>0</v>
      </c>
      <c r="EG1754" s="3">
        <v>0</v>
      </c>
      <c r="EH1754" s="3">
        <v>0</v>
      </c>
      <c r="EI1754" s="3">
        <v>0</v>
      </c>
      <c r="EJ1754" s="4">
        <v>1070900</v>
      </c>
      <c r="EK1754" s="4">
        <v>0</v>
      </c>
      <c r="EL1754" s="4">
        <v>0</v>
      </c>
      <c r="EM1754" s="4">
        <v>0</v>
      </c>
      <c r="EN1754" s="4">
        <v>0</v>
      </c>
      <c r="EO1754" s="3">
        <v>0</v>
      </c>
      <c r="EP1754" s="3">
        <v>0</v>
      </c>
      <c r="EQ1754" s="3">
        <v>0</v>
      </c>
      <c r="ER1754" s="3">
        <v>0</v>
      </c>
      <c r="ES1754" s="9">
        <v>0</v>
      </c>
      <c r="GH1754" s="2">
        <v>67</v>
      </c>
      <c r="GI1754" s="2" t="s">
        <v>450</v>
      </c>
      <c r="GJ1754" s="2">
        <v>5517</v>
      </c>
      <c r="GK1754" s="2" t="s">
        <v>139</v>
      </c>
      <c r="GL1754" s="2">
        <v>12029</v>
      </c>
      <c r="GM1754" s="2" t="s">
        <v>139</v>
      </c>
      <c r="GN1754" s="5">
        <v>12029</v>
      </c>
      <c r="GO1754" s="2" t="s">
        <v>7006</v>
      </c>
      <c r="GP1754" s="5" t="s">
        <v>7007</v>
      </c>
    </row>
    <row r="1755" spans="1:198" x14ac:dyDescent="0.25">
      <c r="A1755" s="2" t="s">
        <v>7947</v>
      </c>
      <c r="B1755" s="2" t="s">
        <v>8966</v>
      </c>
      <c r="C1755" s="2" t="s">
        <v>7948</v>
      </c>
      <c r="D1755" s="27">
        <v>255</v>
      </c>
      <c r="E1755" s="8">
        <v>88.612831804763616</v>
      </c>
      <c r="F1755" s="27">
        <v>1</v>
      </c>
      <c r="G1755" s="36">
        <v>1</v>
      </c>
      <c r="H1755" s="5">
        <v>1134200</v>
      </c>
      <c r="I1755" s="6">
        <v>1</v>
      </c>
      <c r="J1755" s="6">
        <v>1</v>
      </c>
      <c r="K1755" s="6">
        <v>1</v>
      </c>
      <c r="L1755" s="27">
        <v>1</v>
      </c>
      <c r="U1755" s="28" t="s">
        <v>9117</v>
      </c>
      <c r="AA1755" s="6" t="s">
        <v>52</v>
      </c>
      <c r="AI1755" s="6" t="s">
        <v>52</v>
      </c>
      <c r="AM1755" s="6"/>
      <c r="AN1755" s="29">
        <v>1</v>
      </c>
      <c r="AO1755" s="6" t="s">
        <v>9123</v>
      </c>
      <c r="AP1755" s="27" t="s">
        <v>9122</v>
      </c>
      <c r="AQ1755" s="2">
        <v>1</v>
      </c>
      <c r="AR1755" s="2">
        <v>135.09800000000001</v>
      </c>
      <c r="AS1755" s="2">
        <v>7.0318900000000001E-4</v>
      </c>
      <c r="AT1755" s="2">
        <v>135.1</v>
      </c>
      <c r="AU1755" s="2">
        <v>70.977000000000004</v>
      </c>
      <c r="AV1755" s="2">
        <v>135.1</v>
      </c>
      <c r="AW1755" s="30" t="s">
        <v>7949</v>
      </c>
      <c r="AX1755" s="2" t="s">
        <v>7950</v>
      </c>
      <c r="AY1755" s="2">
        <v>12</v>
      </c>
      <c r="AZ1755" s="2">
        <v>3</v>
      </c>
      <c r="BA1755" s="5">
        <v>1.9886999999999999</v>
      </c>
      <c r="BB1755" s="2">
        <v>0</v>
      </c>
      <c r="BC1755" s="2">
        <v>0</v>
      </c>
      <c r="BD1755" s="2">
        <v>0</v>
      </c>
      <c r="BE1755" s="2">
        <v>1</v>
      </c>
      <c r="BF1755" s="2">
        <v>0</v>
      </c>
      <c r="BG1755" s="2">
        <v>0</v>
      </c>
      <c r="BH1755" s="2">
        <v>0</v>
      </c>
      <c r="BI1755" s="5">
        <v>0</v>
      </c>
      <c r="BJ1755" s="2">
        <v>0</v>
      </c>
      <c r="BK1755" s="2">
        <v>0</v>
      </c>
      <c r="BL1755" s="2">
        <v>0</v>
      </c>
      <c r="BM1755" s="2">
        <v>1</v>
      </c>
      <c r="BN1755" s="2">
        <v>0</v>
      </c>
      <c r="BO1755" s="2">
        <v>0</v>
      </c>
      <c r="BP1755" s="2">
        <v>0</v>
      </c>
      <c r="BQ1755" s="5">
        <v>0</v>
      </c>
      <c r="CK1755" s="3" t="s">
        <v>9135</v>
      </c>
      <c r="DF1755" s="4">
        <v>0</v>
      </c>
      <c r="DG1755" s="4">
        <v>0</v>
      </c>
      <c r="DH1755" s="4">
        <v>0</v>
      </c>
      <c r="DI1755" s="4">
        <v>0</v>
      </c>
      <c r="DJ1755" s="4">
        <v>0</v>
      </c>
      <c r="DK1755" s="3">
        <v>0</v>
      </c>
      <c r="DL1755" s="3">
        <v>0</v>
      </c>
      <c r="DM1755" s="3">
        <v>0</v>
      </c>
      <c r="DN1755" s="3">
        <v>0</v>
      </c>
      <c r="DO1755" s="3">
        <v>0</v>
      </c>
      <c r="DP1755" s="4">
        <v>0</v>
      </c>
      <c r="DQ1755" s="4">
        <v>0</v>
      </c>
      <c r="DR1755" s="4">
        <v>0</v>
      </c>
      <c r="DS1755" s="4">
        <v>0</v>
      </c>
      <c r="DT1755" s="4">
        <v>0</v>
      </c>
      <c r="DU1755" s="3">
        <v>0</v>
      </c>
      <c r="DV1755" s="3">
        <v>0</v>
      </c>
      <c r="DW1755" s="3">
        <v>0</v>
      </c>
      <c r="DX1755" s="3">
        <v>0</v>
      </c>
      <c r="DY1755" s="3">
        <v>1134200</v>
      </c>
      <c r="DZ1755" s="4">
        <v>0</v>
      </c>
      <c r="EA1755" s="4">
        <v>0</v>
      </c>
      <c r="EB1755" s="4">
        <v>0</v>
      </c>
      <c r="EC1755" s="4">
        <v>0</v>
      </c>
      <c r="ED1755" s="4">
        <v>0</v>
      </c>
      <c r="EE1755" s="3">
        <v>0</v>
      </c>
      <c r="EF1755" s="3">
        <v>0</v>
      </c>
      <c r="EG1755" s="3">
        <v>0</v>
      </c>
      <c r="EH1755" s="3">
        <v>0</v>
      </c>
      <c r="EI1755" s="3">
        <v>0</v>
      </c>
      <c r="EJ1755" s="4">
        <v>0</v>
      </c>
      <c r="EK1755" s="4">
        <v>0</v>
      </c>
      <c r="EL1755" s="4">
        <v>0</v>
      </c>
      <c r="EM1755" s="4">
        <v>0</v>
      </c>
      <c r="EN1755" s="4">
        <v>0</v>
      </c>
      <c r="EO1755" s="3">
        <v>0</v>
      </c>
      <c r="EP1755" s="3">
        <v>0</v>
      </c>
      <c r="EQ1755" s="3">
        <v>0</v>
      </c>
      <c r="ER1755" s="3">
        <v>0</v>
      </c>
      <c r="ES1755" s="9">
        <v>0</v>
      </c>
      <c r="GH1755" s="2">
        <v>84</v>
      </c>
      <c r="GI1755" s="2" t="s">
        <v>139</v>
      </c>
      <c r="GJ1755" s="2">
        <v>24036</v>
      </c>
      <c r="GK1755" s="2" t="s">
        <v>139</v>
      </c>
      <c r="GL1755" s="2">
        <v>24036</v>
      </c>
      <c r="GM1755" s="2" t="s">
        <v>139</v>
      </c>
      <c r="GN1755" s="5">
        <v>24036</v>
      </c>
      <c r="GO1755" s="2" t="s">
        <v>7945</v>
      </c>
      <c r="GP1755" s="5" t="s">
        <v>7946</v>
      </c>
    </row>
    <row r="1756" spans="1:198" x14ac:dyDescent="0.25">
      <c r="A1756" s="2" t="s">
        <v>272</v>
      </c>
      <c r="B1756" s="2" t="s">
        <v>8140</v>
      </c>
      <c r="C1756" s="2" t="s">
        <v>273</v>
      </c>
      <c r="D1756" s="27">
        <v>802</v>
      </c>
      <c r="E1756" s="8">
        <v>88.50821117499369</v>
      </c>
      <c r="F1756" s="27">
        <v>1</v>
      </c>
      <c r="G1756" s="36">
        <v>1.6064221082378669E-3</v>
      </c>
      <c r="H1756" s="5">
        <v>3374200</v>
      </c>
      <c r="I1756" s="6">
        <v>1</v>
      </c>
      <c r="J1756" s="6">
        <v>1</v>
      </c>
      <c r="K1756" s="6">
        <v>1</v>
      </c>
      <c r="L1756" s="27">
        <v>1</v>
      </c>
      <c r="U1756" s="28" t="s">
        <v>9117</v>
      </c>
      <c r="AD1756" s="6" t="s">
        <v>52</v>
      </c>
      <c r="AL1756" s="6" t="s">
        <v>52</v>
      </c>
      <c r="AM1756" s="6"/>
      <c r="AN1756" s="29">
        <v>1</v>
      </c>
      <c r="AO1756" s="6" t="s">
        <v>9120</v>
      </c>
      <c r="AP1756" s="27" t="s">
        <v>9121</v>
      </c>
      <c r="AQ1756" s="2">
        <v>1</v>
      </c>
      <c r="AR1756" s="2">
        <v>101.923</v>
      </c>
      <c r="AS1756" s="2">
        <v>6.8944000000000002E-3</v>
      </c>
      <c r="AT1756" s="2">
        <v>101.92</v>
      </c>
      <c r="AU1756" s="2">
        <v>48.686</v>
      </c>
      <c r="AV1756" s="2">
        <v>101.92</v>
      </c>
      <c r="AW1756" s="30" t="s">
        <v>8048</v>
      </c>
      <c r="AX1756" s="2" t="s">
        <v>8049</v>
      </c>
      <c r="AY1756" s="2">
        <v>18</v>
      </c>
      <c r="AZ1756" s="2">
        <v>3</v>
      </c>
      <c r="BA1756" s="5">
        <v>0.66610999999999998</v>
      </c>
      <c r="BB1756" s="2">
        <v>0</v>
      </c>
      <c r="BC1756" s="2">
        <v>0</v>
      </c>
      <c r="BD1756" s="2">
        <v>0</v>
      </c>
      <c r="BE1756" s="2">
        <v>0</v>
      </c>
      <c r="BF1756" s="2">
        <v>0</v>
      </c>
      <c r="BG1756" s="2">
        <v>0</v>
      </c>
      <c r="BH1756" s="2">
        <v>1</v>
      </c>
      <c r="BI1756" s="5">
        <v>0</v>
      </c>
      <c r="BJ1756" s="2">
        <v>0</v>
      </c>
      <c r="BK1756" s="2">
        <v>0</v>
      </c>
      <c r="BL1756" s="2">
        <v>0</v>
      </c>
      <c r="BM1756" s="2">
        <v>0</v>
      </c>
      <c r="BN1756" s="2">
        <v>0</v>
      </c>
      <c r="BO1756" s="2">
        <v>0</v>
      </c>
      <c r="BP1756" s="2">
        <v>1</v>
      </c>
      <c r="BQ1756" s="5">
        <v>0</v>
      </c>
      <c r="CY1756" s="4" t="s">
        <v>9135</v>
      </c>
      <c r="DF1756" s="4">
        <v>0</v>
      </c>
      <c r="DG1756" s="4">
        <v>0</v>
      </c>
      <c r="DH1756" s="4">
        <v>0</v>
      </c>
      <c r="DI1756" s="4">
        <v>0</v>
      </c>
      <c r="DJ1756" s="4">
        <v>0</v>
      </c>
      <c r="DK1756" s="3">
        <v>0</v>
      </c>
      <c r="DL1756" s="3">
        <v>0</v>
      </c>
      <c r="DM1756" s="3">
        <v>0</v>
      </c>
      <c r="DN1756" s="3">
        <v>0</v>
      </c>
      <c r="DO1756" s="3">
        <v>0</v>
      </c>
      <c r="DP1756" s="4">
        <v>0</v>
      </c>
      <c r="DQ1756" s="4">
        <v>0</v>
      </c>
      <c r="DR1756" s="4">
        <v>0</v>
      </c>
      <c r="DS1756" s="4">
        <v>0</v>
      </c>
      <c r="DT1756" s="4">
        <v>0</v>
      </c>
      <c r="DU1756" s="3">
        <v>0</v>
      </c>
      <c r="DV1756" s="3">
        <v>0</v>
      </c>
      <c r="DW1756" s="3">
        <v>0</v>
      </c>
      <c r="DX1756" s="3">
        <v>0</v>
      </c>
      <c r="DY1756" s="3">
        <v>0</v>
      </c>
      <c r="DZ1756" s="4">
        <v>0</v>
      </c>
      <c r="EA1756" s="4">
        <v>0</v>
      </c>
      <c r="EB1756" s="4">
        <v>0</v>
      </c>
      <c r="EC1756" s="4">
        <v>0</v>
      </c>
      <c r="ED1756" s="4">
        <v>0</v>
      </c>
      <c r="EE1756" s="3">
        <v>0</v>
      </c>
      <c r="EF1756" s="3">
        <v>0</v>
      </c>
      <c r="EG1756" s="3">
        <v>0</v>
      </c>
      <c r="EH1756" s="3">
        <v>0</v>
      </c>
      <c r="EI1756" s="3">
        <v>0</v>
      </c>
      <c r="EJ1756" s="4">
        <v>0</v>
      </c>
      <c r="EK1756" s="4">
        <v>0</v>
      </c>
      <c r="EL1756" s="4">
        <v>0</v>
      </c>
      <c r="EM1756" s="4">
        <v>3374200</v>
      </c>
      <c r="EN1756" s="4">
        <v>0</v>
      </c>
      <c r="EO1756" s="3">
        <v>0</v>
      </c>
      <c r="EP1756" s="3">
        <v>0</v>
      </c>
      <c r="EQ1756" s="3">
        <v>0</v>
      </c>
      <c r="ER1756" s="3">
        <v>0</v>
      </c>
      <c r="ES1756" s="9">
        <v>0</v>
      </c>
      <c r="GH1756" s="2">
        <v>1649</v>
      </c>
      <c r="GI1756" s="2" t="s">
        <v>147</v>
      </c>
      <c r="GJ1756" s="2">
        <v>14415</v>
      </c>
      <c r="GK1756" s="2" t="s">
        <v>147</v>
      </c>
      <c r="GL1756" s="2">
        <v>14415</v>
      </c>
      <c r="GM1756" s="2" t="s">
        <v>147</v>
      </c>
      <c r="GN1756" s="5">
        <v>14415</v>
      </c>
      <c r="GO1756" s="2" t="s">
        <v>270</v>
      </c>
      <c r="GP1756" s="5" t="s">
        <v>8047</v>
      </c>
    </row>
    <row r="1757" spans="1:198" x14ac:dyDescent="0.25">
      <c r="A1757" s="2" t="s">
        <v>348</v>
      </c>
      <c r="B1757" s="2" t="s">
        <v>8149</v>
      </c>
      <c r="C1757" s="2" t="s">
        <v>349</v>
      </c>
      <c r="D1757" s="27">
        <v>304</v>
      </c>
      <c r="E1757" s="8">
        <v>88.376459473790803</v>
      </c>
      <c r="F1757" s="27">
        <v>1</v>
      </c>
      <c r="G1757" s="36">
        <v>6.505955237400358E-3</v>
      </c>
      <c r="H1757" s="5">
        <v>3485600</v>
      </c>
      <c r="I1757" s="6">
        <v>3</v>
      </c>
      <c r="J1757" s="6">
        <v>5</v>
      </c>
      <c r="K1757" s="6">
        <v>1</v>
      </c>
      <c r="L1757" s="27">
        <v>1</v>
      </c>
      <c r="U1757" s="28" t="s">
        <v>9117</v>
      </c>
      <c r="AA1757" s="6" t="s">
        <v>52</v>
      </c>
      <c r="AB1757" s="6" t="s">
        <v>52</v>
      </c>
      <c r="AD1757" s="6" t="s">
        <v>52</v>
      </c>
      <c r="AI1757" s="6" t="s">
        <v>52</v>
      </c>
      <c r="AM1757" s="6"/>
      <c r="AN1757" s="29">
        <v>0</v>
      </c>
      <c r="AO1757" s="6" t="s">
        <v>9120</v>
      </c>
      <c r="AP1757" s="27" t="s">
        <v>9121</v>
      </c>
      <c r="AQ1757" s="2">
        <v>1</v>
      </c>
      <c r="AR1757" s="2">
        <v>107.529</v>
      </c>
      <c r="AS1757" s="2">
        <v>1.49798E-2</v>
      </c>
      <c r="AT1757" s="2">
        <v>107.53</v>
      </c>
      <c r="AU1757" s="2">
        <v>21.184999999999999</v>
      </c>
      <c r="AV1757" s="2">
        <v>107.53</v>
      </c>
      <c r="AW1757" s="30" t="s">
        <v>5358</v>
      </c>
      <c r="AX1757" s="2" t="s">
        <v>5359</v>
      </c>
      <c r="AY1757" s="2">
        <v>13</v>
      </c>
      <c r="AZ1757" s="2">
        <v>3</v>
      </c>
      <c r="BA1757" s="5">
        <v>0.77864999999999995</v>
      </c>
      <c r="BB1757" s="2">
        <v>0</v>
      </c>
      <c r="BC1757" s="2">
        <v>0</v>
      </c>
      <c r="BD1757" s="2">
        <v>0</v>
      </c>
      <c r="BE1757" s="2">
        <v>1</v>
      </c>
      <c r="BF1757" s="2">
        <v>0</v>
      </c>
      <c r="BG1757" s="2">
        <v>0</v>
      </c>
      <c r="BH1757" s="2">
        <v>0</v>
      </c>
      <c r="BI1757" s="5">
        <v>0</v>
      </c>
      <c r="BJ1757" s="2">
        <v>0</v>
      </c>
      <c r="BK1757" s="2">
        <v>0</v>
      </c>
      <c r="BL1757" s="2">
        <v>0</v>
      </c>
      <c r="BM1757" s="2">
        <v>2</v>
      </c>
      <c r="BN1757" s="2">
        <v>1</v>
      </c>
      <c r="BO1757" s="2">
        <v>0</v>
      </c>
      <c r="BP1757" s="2">
        <v>2</v>
      </c>
      <c r="BQ1757" s="5">
        <v>0</v>
      </c>
      <c r="CJ1757" s="3" t="s">
        <v>9134</v>
      </c>
      <c r="CK1757" s="3" t="s">
        <v>9135</v>
      </c>
      <c r="CP1757" s="4" t="s">
        <v>9134</v>
      </c>
      <c r="CV1757" s="4" t="s">
        <v>9134</v>
      </c>
      <c r="CY1757" s="4" t="s">
        <v>9134</v>
      </c>
      <c r="DF1757" s="4">
        <v>0</v>
      </c>
      <c r="DG1757" s="4">
        <v>0</v>
      </c>
      <c r="DH1757" s="4">
        <v>0</v>
      </c>
      <c r="DI1757" s="4">
        <v>0</v>
      </c>
      <c r="DJ1757" s="4">
        <v>0</v>
      </c>
      <c r="DK1757" s="3">
        <v>0</v>
      </c>
      <c r="DL1757" s="3">
        <v>0</v>
      </c>
      <c r="DM1757" s="3">
        <v>0</v>
      </c>
      <c r="DN1757" s="3">
        <v>0</v>
      </c>
      <c r="DO1757" s="3">
        <v>0</v>
      </c>
      <c r="DP1757" s="4">
        <v>0</v>
      </c>
      <c r="DQ1757" s="4">
        <v>0</v>
      </c>
      <c r="DR1757" s="4">
        <v>0</v>
      </c>
      <c r="DS1757" s="4">
        <v>0</v>
      </c>
      <c r="DT1757" s="4">
        <v>0</v>
      </c>
      <c r="DU1757" s="3">
        <v>0</v>
      </c>
      <c r="DV1757" s="3">
        <v>0</v>
      </c>
      <c r="DW1757" s="3">
        <v>0</v>
      </c>
      <c r="DX1757" s="3">
        <v>848470</v>
      </c>
      <c r="DY1757" s="3">
        <v>2068200</v>
      </c>
      <c r="DZ1757" s="4">
        <v>0</v>
      </c>
      <c r="EA1757" s="4">
        <v>0</v>
      </c>
      <c r="EB1757" s="4">
        <v>0</v>
      </c>
      <c r="EC1757" s="4">
        <v>0</v>
      </c>
      <c r="ED1757" s="4">
        <v>93559</v>
      </c>
      <c r="EE1757" s="3">
        <v>0</v>
      </c>
      <c r="EF1757" s="3">
        <v>0</v>
      </c>
      <c r="EG1757" s="3">
        <v>0</v>
      </c>
      <c r="EH1757" s="3">
        <v>0</v>
      </c>
      <c r="EI1757" s="3">
        <v>0</v>
      </c>
      <c r="EJ1757" s="4">
        <v>50087</v>
      </c>
      <c r="EK1757" s="4">
        <v>0</v>
      </c>
      <c r="EL1757" s="4">
        <v>0</v>
      </c>
      <c r="EM1757" s="4">
        <v>425300</v>
      </c>
      <c r="EN1757" s="4">
        <v>0</v>
      </c>
      <c r="EO1757" s="3">
        <v>0</v>
      </c>
      <c r="EP1757" s="3">
        <v>0</v>
      </c>
      <c r="EQ1757" s="3">
        <v>0</v>
      </c>
      <c r="ER1757" s="3">
        <v>0</v>
      </c>
      <c r="ES1757" s="9">
        <v>0</v>
      </c>
      <c r="GH1757" s="2">
        <v>2217</v>
      </c>
      <c r="GI1757" s="2" t="s">
        <v>284</v>
      </c>
      <c r="GJ1757" s="2">
        <v>21901</v>
      </c>
      <c r="GK1757" s="2" t="s">
        <v>284</v>
      </c>
      <c r="GL1757" s="2">
        <v>21901</v>
      </c>
      <c r="GM1757" s="2" t="s">
        <v>284</v>
      </c>
      <c r="GN1757" s="5">
        <v>21901</v>
      </c>
      <c r="GO1757" s="2" t="s">
        <v>5356</v>
      </c>
      <c r="GP1757" s="5" t="s">
        <v>5357</v>
      </c>
    </row>
    <row r="1758" spans="1:198" x14ac:dyDescent="0.25">
      <c r="A1758" s="2" t="s">
        <v>3735</v>
      </c>
      <c r="B1758" s="2" t="s">
        <v>3736</v>
      </c>
      <c r="C1758" s="2" t="s">
        <v>3737</v>
      </c>
      <c r="D1758" s="27">
        <v>319</v>
      </c>
      <c r="E1758" s="8">
        <v>88.077618892521798</v>
      </c>
      <c r="F1758" s="27">
        <v>1</v>
      </c>
      <c r="G1758" s="36">
        <v>0.16379711163403146</v>
      </c>
      <c r="H1758" s="5">
        <v>4615000</v>
      </c>
      <c r="I1758" s="6">
        <v>2</v>
      </c>
      <c r="J1758" s="6">
        <v>2</v>
      </c>
      <c r="K1758" s="6">
        <v>1</v>
      </c>
      <c r="L1758" s="27">
        <v>1</v>
      </c>
      <c r="U1758" s="28" t="s">
        <v>9117</v>
      </c>
      <c r="Z1758" s="6" t="s">
        <v>52</v>
      </c>
      <c r="AE1758" s="27" t="s">
        <v>52</v>
      </c>
      <c r="AH1758" s="6" t="s">
        <v>52</v>
      </c>
      <c r="AM1758" s="6"/>
      <c r="AN1758" s="29">
        <v>0</v>
      </c>
      <c r="AO1758" s="6" t="s">
        <v>9120</v>
      </c>
      <c r="AP1758" s="27" t="s">
        <v>9121</v>
      </c>
      <c r="AQ1758" s="2">
        <v>1</v>
      </c>
      <c r="AR1758" s="2">
        <v>67.835999999999999</v>
      </c>
      <c r="AS1758" s="2">
        <v>3.4399299999999999E-3</v>
      </c>
      <c r="AT1758" s="2">
        <v>69.908000000000001</v>
      </c>
      <c r="AU1758" s="2">
        <v>41.232999999999997</v>
      </c>
      <c r="AV1758" s="2">
        <v>69.908000000000001</v>
      </c>
      <c r="AW1758" s="30" t="s">
        <v>7106</v>
      </c>
      <c r="AX1758" s="2" t="s">
        <v>7107</v>
      </c>
      <c r="AY1758" s="2">
        <v>41</v>
      </c>
      <c r="AZ1758" s="2">
        <v>4</v>
      </c>
      <c r="BA1758" s="5">
        <v>0.34765000000000001</v>
      </c>
      <c r="BB1758" s="2">
        <v>0</v>
      </c>
      <c r="BC1758" s="2">
        <v>0</v>
      </c>
      <c r="BD1758" s="2">
        <v>1</v>
      </c>
      <c r="BE1758" s="2">
        <v>0</v>
      </c>
      <c r="BF1758" s="2">
        <v>0</v>
      </c>
      <c r="BG1758" s="2">
        <v>0</v>
      </c>
      <c r="BH1758" s="2">
        <v>0</v>
      </c>
      <c r="BI1758" s="5">
        <v>0</v>
      </c>
      <c r="BJ1758" s="2">
        <v>0</v>
      </c>
      <c r="BK1758" s="2">
        <v>0</v>
      </c>
      <c r="BL1758" s="2">
        <v>1</v>
      </c>
      <c r="BM1758" s="2">
        <v>0</v>
      </c>
      <c r="BN1758" s="2">
        <v>0</v>
      </c>
      <c r="BO1758" s="2">
        <v>0</v>
      </c>
      <c r="BP1758" s="2">
        <v>0</v>
      </c>
      <c r="BQ1758" s="5">
        <v>1</v>
      </c>
      <c r="CF1758" s="4" t="s">
        <v>9135</v>
      </c>
      <c r="DD1758" s="3" t="s">
        <v>9134</v>
      </c>
      <c r="DF1758" s="4">
        <v>0</v>
      </c>
      <c r="DG1758" s="4">
        <v>0</v>
      </c>
      <c r="DH1758" s="4">
        <v>0</v>
      </c>
      <c r="DI1758" s="4">
        <v>0</v>
      </c>
      <c r="DJ1758" s="4">
        <v>0</v>
      </c>
      <c r="DK1758" s="3">
        <v>0</v>
      </c>
      <c r="DL1758" s="3">
        <v>0</v>
      </c>
      <c r="DM1758" s="3">
        <v>0</v>
      </c>
      <c r="DN1758" s="3">
        <v>0</v>
      </c>
      <c r="DO1758" s="3">
        <v>0</v>
      </c>
      <c r="DP1758" s="4">
        <v>0</v>
      </c>
      <c r="DQ1758" s="4">
        <v>0</v>
      </c>
      <c r="DR1758" s="4">
        <v>0</v>
      </c>
      <c r="DS1758" s="4">
        <v>0</v>
      </c>
      <c r="DT1758" s="4">
        <v>3988000</v>
      </c>
      <c r="DU1758" s="3">
        <v>0</v>
      </c>
      <c r="DV1758" s="3">
        <v>0</v>
      </c>
      <c r="DW1758" s="3">
        <v>0</v>
      </c>
      <c r="DX1758" s="3">
        <v>0</v>
      </c>
      <c r="DY1758" s="3">
        <v>0</v>
      </c>
      <c r="DZ1758" s="4">
        <v>0</v>
      </c>
      <c r="EA1758" s="4">
        <v>0</v>
      </c>
      <c r="EB1758" s="4">
        <v>0</v>
      </c>
      <c r="EC1758" s="4">
        <v>0</v>
      </c>
      <c r="ED1758" s="4">
        <v>0</v>
      </c>
      <c r="EE1758" s="3">
        <v>0</v>
      </c>
      <c r="EF1758" s="3">
        <v>0</v>
      </c>
      <c r="EG1758" s="3">
        <v>0</v>
      </c>
      <c r="EH1758" s="3">
        <v>0</v>
      </c>
      <c r="EI1758" s="3">
        <v>0</v>
      </c>
      <c r="EJ1758" s="4">
        <v>0</v>
      </c>
      <c r="EK1758" s="4">
        <v>0</v>
      </c>
      <c r="EL1758" s="4">
        <v>0</v>
      </c>
      <c r="EM1758" s="4">
        <v>0</v>
      </c>
      <c r="EN1758" s="4">
        <v>0</v>
      </c>
      <c r="EO1758" s="3">
        <v>0</v>
      </c>
      <c r="EP1758" s="3">
        <v>0</v>
      </c>
      <c r="EQ1758" s="3">
        <v>0</v>
      </c>
      <c r="ER1758" s="3">
        <v>626970</v>
      </c>
      <c r="ES1758" s="9">
        <v>0</v>
      </c>
      <c r="GH1758" s="2">
        <v>383</v>
      </c>
      <c r="GI1758" s="2" t="s">
        <v>1100</v>
      </c>
      <c r="GJ1758" s="2">
        <v>20536</v>
      </c>
      <c r="GK1758" s="2" t="s">
        <v>1100</v>
      </c>
      <c r="GL1758" s="2">
        <v>20536</v>
      </c>
      <c r="GM1758" s="2" t="s">
        <v>1100</v>
      </c>
      <c r="GN1758" s="5">
        <v>20536</v>
      </c>
      <c r="GO1758" s="2" t="s">
        <v>7104</v>
      </c>
      <c r="GP1758" s="5" t="s">
        <v>7105</v>
      </c>
    </row>
    <row r="1759" spans="1:198" x14ac:dyDescent="0.25">
      <c r="A1759" s="2" t="s">
        <v>3431</v>
      </c>
      <c r="B1759" s="2" t="s">
        <v>8491</v>
      </c>
      <c r="C1759" s="2" t="s">
        <v>3432</v>
      </c>
      <c r="D1759" s="27">
        <v>859</v>
      </c>
      <c r="E1759" s="8">
        <v>87.995766520018364</v>
      </c>
      <c r="F1759" s="27">
        <v>1</v>
      </c>
      <c r="G1759" s="36">
        <v>8.3312994901833165E-2</v>
      </c>
      <c r="H1759" s="5">
        <v>6144500</v>
      </c>
      <c r="I1759" s="6">
        <v>1</v>
      </c>
      <c r="J1759" s="6">
        <v>3</v>
      </c>
      <c r="K1759" s="6">
        <v>1</v>
      </c>
      <c r="L1759" s="27">
        <v>1</v>
      </c>
      <c r="U1759" s="28" t="s">
        <v>9117</v>
      </c>
      <c r="AE1759" s="27" t="s">
        <v>52</v>
      </c>
      <c r="AM1759" s="6" t="s">
        <v>52</v>
      </c>
      <c r="AN1759" s="29">
        <v>1</v>
      </c>
      <c r="AO1759" s="6" t="s">
        <v>9120</v>
      </c>
      <c r="AP1759" s="27" t="s">
        <v>9121</v>
      </c>
      <c r="AQ1759" s="2">
        <v>0.99798699999999996</v>
      </c>
      <c r="AR1759" s="2">
        <v>26.966899999999999</v>
      </c>
      <c r="AS1759" s="2">
        <v>1.23833E-2</v>
      </c>
      <c r="AT1759" s="2">
        <v>174.47</v>
      </c>
      <c r="AU1759" s="2">
        <v>24.818999999999999</v>
      </c>
      <c r="AV1759" s="2">
        <v>174.47</v>
      </c>
      <c r="AW1759" s="30" t="s">
        <v>6941</v>
      </c>
      <c r="AX1759" s="2" t="s">
        <v>6942</v>
      </c>
      <c r="AY1759" s="2">
        <v>9</v>
      </c>
      <c r="AZ1759" s="2">
        <v>2</v>
      </c>
      <c r="BA1759" s="5">
        <v>1.3441000000000001</v>
      </c>
      <c r="BB1759" s="2">
        <v>0</v>
      </c>
      <c r="BC1759" s="2">
        <v>0</v>
      </c>
      <c r="BD1759" s="2">
        <v>0</v>
      </c>
      <c r="BE1759" s="2">
        <v>0</v>
      </c>
      <c r="BF1759" s="2">
        <v>0</v>
      </c>
      <c r="BG1759" s="2">
        <v>0</v>
      </c>
      <c r="BH1759" s="2">
        <v>0</v>
      </c>
      <c r="BI1759" s="5">
        <v>1</v>
      </c>
      <c r="BJ1759" s="2">
        <v>0</v>
      </c>
      <c r="BK1759" s="2">
        <v>0</v>
      </c>
      <c r="BL1759" s="2">
        <v>0</v>
      </c>
      <c r="BM1759" s="2">
        <v>0</v>
      </c>
      <c r="BN1759" s="2">
        <v>0</v>
      </c>
      <c r="BO1759" s="2">
        <v>0</v>
      </c>
      <c r="BP1759" s="2">
        <v>0</v>
      </c>
      <c r="BQ1759" s="5">
        <v>3</v>
      </c>
      <c r="DC1759" s="3" t="s">
        <v>9134</v>
      </c>
      <c r="DD1759" s="3" t="s">
        <v>9135</v>
      </c>
      <c r="DE1759" s="9" t="s">
        <v>9134</v>
      </c>
      <c r="DF1759" s="4">
        <v>0</v>
      </c>
      <c r="DG1759" s="4">
        <v>0</v>
      </c>
      <c r="DH1759" s="4">
        <v>0</v>
      </c>
      <c r="DI1759" s="4">
        <v>0</v>
      </c>
      <c r="DJ1759" s="4">
        <v>0</v>
      </c>
      <c r="DK1759" s="3">
        <v>0</v>
      </c>
      <c r="DL1759" s="3">
        <v>0</v>
      </c>
      <c r="DM1759" s="3">
        <v>0</v>
      </c>
      <c r="DN1759" s="3">
        <v>0</v>
      </c>
      <c r="DO1759" s="3">
        <v>0</v>
      </c>
      <c r="DP1759" s="4">
        <v>0</v>
      </c>
      <c r="DQ1759" s="4">
        <v>0</v>
      </c>
      <c r="DR1759" s="4">
        <v>0</v>
      </c>
      <c r="DS1759" s="4">
        <v>0</v>
      </c>
      <c r="DT1759" s="4">
        <v>0</v>
      </c>
      <c r="DU1759" s="3">
        <v>0</v>
      </c>
      <c r="DV1759" s="3">
        <v>0</v>
      </c>
      <c r="DW1759" s="3">
        <v>0</v>
      </c>
      <c r="DX1759" s="3">
        <v>0</v>
      </c>
      <c r="DY1759" s="3">
        <v>0</v>
      </c>
      <c r="DZ1759" s="4">
        <v>0</v>
      </c>
      <c r="EA1759" s="4">
        <v>0</v>
      </c>
      <c r="EB1759" s="4">
        <v>0</v>
      </c>
      <c r="EC1759" s="4">
        <v>0</v>
      </c>
      <c r="ED1759" s="4">
        <v>0</v>
      </c>
      <c r="EE1759" s="3">
        <v>0</v>
      </c>
      <c r="EF1759" s="3">
        <v>0</v>
      </c>
      <c r="EG1759" s="3">
        <v>0</v>
      </c>
      <c r="EH1759" s="3">
        <v>0</v>
      </c>
      <c r="EI1759" s="3">
        <v>0</v>
      </c>
      <c r="EJ1759" s="4">
        <v>0</v>
      </c>
      <c r="EK1759" s="4">
        <v>0</v>
      </c>
      <c r="EL1759" s="4">
        <v>0</v>
      </c>
      <c r="EM1759" s="4">
        <v>0</v>
      </c>
      <c r="EN1759" s="4">
        <v>0</v>
      </c>
      <c r="EO1759" s="3">
        <v>0</v>
      </c>
      <c r="EP1759" s="3">
        <v>0</v>
      </c>
      <c r="EQ1759" s="3">
        <v>882810</v>
      </c>
      <c r="ER1759" s="3">
        <v>4391600</v>
      </c>
      <c r="ES1759" s="9">
        <v>870170</v>
      </c>
      <c r="GH1759" s="2">
        <v>206</v>
      </c>
      <c r="GI1759" s="2" t="s">
        <v>292</v>
      </c>
      <c r="GJ1759" s="2">
        <v>15608</v>
      </c>
      <c r="GK1759" s="2" t="s">
        <v>292</v>
      </c>
      <c r="GL1759" s="2">
        <v>15608</v>
      </c>
      <c r="GM1759" s="2" t="s">
        <v>292</v>
      </c>
      <c r="GN1759" s="5">
        <v>15608</v>
      </c>
      <c r="GO1759" s="2" t="s">
        <v>3429</v>
      </c>
      <c r="GP1759" s="5" t="s">
        <v>6940</v>
      </c>
    </row>
    <row r="1760" spans="1:198" x14ac:dyDescent="0.25">
      <c r="A1760" s="2" t="s">
        <v>6682</v>
      </c>
      <c r="B1760" s="2" t="s">
        <v>8822</v>
      </c>
      <c r="C1760" s="2" t="s">
        <v>6683</v>
      </c>
      <c r="D1760" s="27">
        <v>1078</v>
      </c>
      <c r="E1760" s="8">
        <v>87.883515706345278</v>
      </c>
      <c r="F1760" s="27">
        <v>1</v>
      </c>
      <c r="G1760" s="36">
        <v>1</v>
      </c>
      <c r="H1760" s="5">
        <v>3417100</v>
      </c>
      <c r="I1760" s="6">
        <v>2</v>
      </c>
      <c r="J1760" s="6">
        <v>3</v>
      </c>
      <c r="K1760" s="6">
        <v>1</v>
      </c>
      <c r="L1760" s="27">
        <v>1</v>
      </c>
      <c r="U1760" s="28" t="s">
        <v>9117</v>
      </c>
      <c r="AD1760" s="6" t="s">
        <v>52</v>
      </c>
      <c r="AE1760" s="27" t="s">
        <v>52</v>
      </c>
      <c r="AM1760" s="6" t="s">
        <v>52</v>
      </c>
      <c r="AN1760" s="29">
        <v>0</v>
      </c>
      <c r="AO1760" s="6" t="s">
        <v>9120</v>
      </c>
      <c r="AP1760" s="27" t="s">
        <v>9121</v>
      </c>
      <c r="AQ1760" s="2">
        <v>0.94620899999999997</v>
      </c>
      <c r="AR1760" s="2">
        <v>12.4528</v>
      </c>
      <c r="AS1760" s="2">
        <v>6.7446099999999998E-3</v>
      </c>
      <c r="AT1760" s="2">
        <v>131.06</v>
      </c>
      <c r="AU1760" s="2">
        <v>65.004000000000005</v>
      </c>
      <c r="AV1760" s="2">
        <v>131.06</v>
      </c>
      <c r="AW1760" s="30" t="s">
        <v>6684</v>
      </c>
      <c r="AX1760" s="2" t="s">
        <v>6685</v>
      </c>
      <c r="AY1760" s="2">
        <v>12</v>
      </c>
      <c r="AZ1760" s="2">
        <v>3</v>
      </c>
      <c r="BA1760" s="5">
        <v>0.94123999999999997</v>
      </c>
      <c r="BB1760" s="2">
        <v>0</v>
      </c>
      <c r="BC1760" s="2">
        <v>0</v>
      </c>
      <c r="BD1760" s="2">
        <v>0</v>
      </c>
      <c r="BE1760" s="2">
        <v>0</v>
      </c>
      <c r="BF1760" s="2">
        <v>0</v>
      </c>
      <c r="BG1760" s="2">
        <v>0</v>
      </c>
      <c r="BH1760" s="2">
        <v>0</v>
      </c>
      <c r="BI1760" s="5">
        <v>1</v>
      </c>
      <c r="BJ1760" s="2">
        <v>0</v>
      </c>
      <c r="BK1760" s="2">
        <v>0</v>
      </c>
      <c r="BL1760" s="2">
        <v>0</v>
      </c>
      <c r="BM1760" s="2">
        <v>0</v>
      </c>
      <c r="BN1760" s="2">
        <v>0</v>
      </c>
      <c r="BO1760" s="2">
        <v>0</v>
      </c>
      <c r="BP1760" s="2">
        <v>1</v>
      </c>
      <c r="BQ1760" s="5">
        <v>2</v>
      </c>
      <c r="CZ1760" s="4" t="s">
        <v>9134</v>
      </c>
      <c r="DC1760" s="3" t="s">
        <v>9134</v>
      </c>
      <c r="DE1760" s="9" t="s">
        <v>9135</v>
      </c>
      <c r="DF1760" s="4">
        <v>0</v>
      </c>
      <c r="DG1760" s="4">
        <v>0</v>
      </c>
      <c r="DH1760" s="4">
        <v>0</v>
      </c>
      <c r="DI1760" s="4">
        <v>0</v>
      </c>
      <c r="DJ1760" s="4">
        <v>0</v>
      </c>
      <c r="DK1760" s="3">
        <v>0</v>
      </c>
      <c r="DL1760" s="3">
        <v>0</v>
      </c>
      <c r="DM1760" s="3">
        <v>0</v>
      </c>
      <c r="DN1760" s="3">
        <v>0</v>
      </c>
      <c r="DO1760" s="3">
        <v>0</v>
      </c>
      <c r="DP1760" s="4">
        <v>0</v>
      </c>
      <c r="DQ1760" s="4">
        <v>0</v>
      </c>
      <c r="DR1760" s="4">
        <v>0</v>
      </c>
      <c r="DS1760" s="4">
        <v>0</v>
      </c>
      <c r="DT1760" s="4">
        <v>0</v>
      </c>
      <c r="DU1760" s="3">
        <v>0</v>
      </c>
      <c r="DV1760" s="3">
        <v>0</v>
      </c>
      <c r="DW1760" s="3">
        <v>0</v>
      </c>
      <c r="DX1760" s="3">
        <v>0</v>
      </c>
      <c r="DY1760" s="3">
        <v>0</v>
      </c>
      <c r="DZ1760" s="4">
        <v>0</v>
      </c>
      <c r="EA1760" s="4">
        <v>0</v>
      </c>
      <c r="EB1760" s="4">
        <v>0</v>
      </c>
      <c r="EC1760" s="4">
        <v>0</v>
      </c>
      <c r="ED1760" s="4">
        <v>0</v>
      </c>
      <c r="EE1760" s="3">
        <v>0</v>
      </c>
      <c r="EF1760" s="3">
        <v>0</v>
      </c>
      <c r="EG1760" s="3">
        <v>0</v>
      </c>
      <c r="EH1760" s="3">
        <v>0</v>
      </c>
      <c r="EI1760" s="3">
        <v>0</v>
      </c>
      <c r="EJ1760" s="4">
        <v>0</v>
      </c>
      <c r="EK1760" s="4">
        <v>0</v>
      </c>
      <c r="EL1760" s="4">
        <v>0</v>
      </c>
      <c r="EM1760" s="4">
        <v>0</v>
      </c>
      <c r="EN1760" s="4">
        <v>562020</v>
      </c>
      <c r="EO1760" s="3">
        <v>0</v>
      </c>
      <c r="EP1760" s="3">
        <v>0</v>
      </c>
      <c r="EQ1760" s="3">
        <v>175220</v>
      </c>
      <c r="ER1760" s="3">
        <v>0</v>
      </c>
      <c r="ES1760" s="9">
        <v>2679900</v>
      </c>
      <c r="GH1760" s="2">
        <v>1708</v>
      </c>
      <c r="GI1760" s="2" t="s">
        <v>393</v>
      </c>
      <c r="GJ1760" s="2">
        <v>11584</v>
      </c>
      <c r="GK1760" s="2" t="s">
        <v>393</v>
      </c>
      <c r="GL1760" s="2">
        <v>11584</v>
      </c>
      <c r="GM1760" s="2" t="s">
        <v>393</v>
      </c>
      <c r="GN1760" s="5">
        <v>11584</v>
      </c>
      <c r="GO1760" s="2" t="s">
        <v>6682</v>
      </c>
      <c r="GP1760" s="5">
        <v>1078</v>
      </c>
    </row>
    <row r="1761" spans="1:198" x14ac:dyDescent="0.25">
      <c r="A1761" s="2" t="s">
        <v>7756</v>
      </c>
      <c r="B1761" s="2" t="s">
        <v>8938</v>
      </c>
      <c r="C1761" s="2" t="s">
        <v>7757</v>
      </c>
      <c r="D1761" s="27">
        <v>58</v>
      </c>
      <c r="E1761" s="8">
        <v>87.874716540839273</v>
      </c>
      <c r="F1761" s="27">
        <v>1</v>
      </c>
      <c r="G1761" s="36">
        <v>1</v>
      </c>
      <c r="H1761" s="5">
        <v>2256400</v>
      </c>
      <c r="I1761" s="6">
        <v>1</v>
      </c>
      <c r="J1761" s="6">
        <v>1</v>
      </c>
      <c r="K1761" s="6">
        <v>1</v>
      </c>
      <c r="L1761" s="27">
        <v>1</v>
      </c>
      <c r="U1761" s="28" t="s">
        <v>9117</v>
      </c>
      <c r="AE1761" s="27" t="s">
        <v>52</v>
      </c>
      <c r="AM1761" s="6" t="s">
        <v>52</v>
      </c>
      <c r="AN1761" s="29">
        <v>0</v>
      </c>
      <c r="AO1761" s="6" t="s">
        <v>9120</v>
      </c>
      <c r="AP1761" s="27" t="s">
        <v>9122</v>
      </c>
      <c r="AQ1761" s="2">
        <v>1</v>
      </c>
      <c r="AR1761" s="2">
        <v>106.354</v>
      </c>
      <c r="AS1761" s="2">
        <v>2.6251400000000002E-3</v>
      </c>
      <c r="AT1761" s="2">
        <v>106.35</v>
      </c>
      <c r="AU1761" s="2">
        <v>57.165999999999997</v>
      </c>
      <c r="AV1761" s="2">
        <v>106.35</v>
      </c>
      <c r="AW1761" s="30" t="s">
        <v>7758</v>
      </c>
      <c r="AX1761" s="2" t="s">
        <v>7759</v>
      </c>
      <c r="AY1761" s="2">
        <v>23</v>
      </c>
      <c r="AZ1761" s="2">
        <v>4</v>
      </c>
      <c r="BA1761" s="5">
        <v>-1.7137</v>
      </c>
      <c r="BB1761" s="2">
        <v>0</v>
      </c>
      <c r="BC1761" s="2">
        <v>0</v>
      </c>
      <c r="BD1761" s="2">
        <v>0</v>
      </c>
      <c r="BE1761" s="2">
        <v>0</v>
      </c>
      <c r="BF1761" s="2">
        <v>0</v>
      </c>
      <c r="BG1761" s="2">
        <v>0</v>
      </c>
      <c r="BH1761" s="2">
        <v>0</v>
      </c>
      <c r="BI1761" s="5">
        <v>1</v>
      </c>
      <c r="BJ1761" s="2">
        <v>0</v>
      </c>
      <c r="BK1761" s="2">
        <v>0</v>
      </c>
      <c r="BL1761" s="2">
        <v>0</v>
      </c>
      <c r="BM1761" s="2">
        <v>0</v>
      </c>
      <c r="BN1761" s="2">
        <v>0</v>
      </c>
      <c r="BO1761" s="2">
        <v>0</v>
      </c>
      <c r="BP1761" s="2">
        <v>0</v>
      </c>
      <c r="BQ1761" s="5">
        <v>1</v>
      </c>
      <c r="DE1761" s="9" t="s">
        <v>9135</v>
      </c>
      <c r="DF1761" s="4">
        <v>0</v>
      </c>
      <c r="DG1761" s="4">
        <v>0</v>
      </c>
      <c r="DH1761" s="4">
        <v>0</v>
      </c>
      <c r="DI1761" s="4">
        <v>0</v>
      </c>
      <c r="DJ1761" s="4">
        <v>0</v>
      </c>
      <c r="DK1761" s="3">
        <v>0</v>
      </c>
      <c r="DL1761" s="3">
        <v>0</v>
      </c>
      <c r="DM1761" s="3">
        <v>0</v>
      </c>
      <c r="DN1761" s="3">
        <v>0</v>
      </c>
      <c r="DO1761" s="3">
        <v>0</v>
      </c>
      <c r="DP1761" s="4">
        <v>0</v>
      </c>
      <c r="DQ1761" s="4">
        <v>0</v>
      </c>
      <c r="DR1761" s="4">
        <v>0</v>
      </c>
      <c r="DS1761" s="4">
        <v>0</v>
      </c>
      <c r="DT1761" s="4">
        <v>0</v>
      </c>
      <c r="DU1761" s="3">
        <v>0</v>
      </c>
      <c r="DV1761" s="3">
        <v>0</v>
      </c>
      <c r="DW1761" s="3">
        <v>0</v>
      </c>
      <c r="DX1761" s="3">
        <v>0</v>
      </c>
      <c r="DY1761" s="3">
        <v>0</v>
      </c>
      <c r="DZ1761" s="4">
        <v>0</v>
      </c>
      <c r="EA1761" s="4">
        <v>0</v>
      </c>
      <c r="EB1761" s="4">
        <v>0</v>
      </c>
      <c r="EC1761" s="4">
        <v>0</v>
      </c>
      <c r="ED1761" s="4">
        <v>0</v>
      </c>
      <c r="EE1761" s="3">
        <v>0</v>
      </c>
      <c r="EF1761" s="3">
        <v>0</v>
      </c>
      <c r="EG1761" s="3">
        <v>0</v>
      </c>
      <c r="EH1761" s="3">
        <v>0</v>
      </c>
      <c r="EI1761" s="3">
        <v>0</v>
      </c>
      <c r="EJ1761" s="4">
        <v>0</v>
      </c>
      <c r="EK1761" s="4">
        <v>0</v>
      </c>
      <c r="EL1761" s="4">
        <v>0</v>
      </c>
      <c r="EM1761" s="4">
        <v>0</v>
      </c>
      <c r="EN1761" s="4">
        <v>0</v>
      </c>
      <c r="EO1761" s="3">
        <v>0</v>
      </c>
      <c r="EP1761" s="3">
        <v>0</v>
      </c>
      <c r="EQ1761" s="3">
        <v>0</v>
      </c>
      <c r="ER1761" s="3">
        <v>0</v>
      </c>
      <c r="ES1761" s="9">
        <v>2256400</v>
      </c>
      <c r="GH1761" s="2">
        <v>593</v>
      </c>
      <c r="GI1761" s="2" t="s">
        <v>64</v>
      </c>
      <c r="GJ1761" s="2">
        <v>23947</v>
      </c>
      <c r="GK1761" s="2" t="s">
        <v>64</v>
      </c>
      <c r="GL1761" s="2">
        <v>23947</v>
      </c>
      <c r="GM1761" s="2" t="s">
        <v>64</v>
      </c>
      <c r="GN1761" s="5">
        <v>23947</v>
      </c>
      <c r="GO1761" s="2" t="s">
        <v>7754</v>
      </c>
      <c r="GP1761" s="5" t="s">
        <v>7755</v>
      </c>
    </row>
    <row r="1762" spans="1:198" x14ac:dyDescent="0.25">
      <c r="A1762" s="2" t="s">
        <v>7287</v>
      </c>
      <c r="B1762" s="2" t="s">
        <v>8889</v>
      </c>
      <c r="C1762" s="2" t="s">
        <v>7288</v>
      </c>
      <c r="D1762" s="27">
        <v>810</v>
      </c>
      <c r="E1762" s="8">
        <v>87.861576575951432</v>
      </c>
      <c r="F1762" s="27">
        <v>1</v>
      </c>
      <c r="G1762" s="36">
        <v>1</v>
      </c>
      <c r="H1762" s="5">
        <v>2568900</v>
      </c>
      <c r="I1762" s="6">
        <v>1</v>
      </c>
      <c r="J1762" s="6">
        <v>2</v>
      </c>
      <c r="K1762" s="6">
        <v>1</v>
      </c>
      <c r="L1762" s="27">
        <v>1</v>
      </c>
      <c r="U1762" s="28" t="s">
        <v>9117</v>
      </c>
      <c r="AC1762" s="6" t="s">
        <v>52</v>
      </c>
      <c r="AK1762" s="6" t="s">
        <v>52</v>
      </c>
      <c r="AM1762" s="6"/>
      <c r="AN1762" s="29">
        <v>0</v>
      </c>
      <c r="AO1762" s="6" t="s">
        <v>9120</v>
      </c>
      <c r="AP1762" s="27" t="s">
        <v>9121</v>
      </c>
      <c r="AQ1762" s="2">
        <v>1</v>
      </c>
      <c r="AR1762" s="2">
        <v>102.574</v>
      </c>
      <c r="AS1762" s="2">
        <v>6.8336400000000002E-3</v>
      </c>
      <c r="AT1762" s="2">
        <v>102.57</v>
      </c>
      <c r="AU1762" s="2">
        <v>31.791</v>
      </c>
      <c r="AV1762" s="2">
        <v>102.57</v>
      </c>
      <c r="AW1762" s="30" t="s">
        <v>7289</v>
      </c>
      <c r="AX1762" s="2" t="s">
        <v>7290</v>
      </c>
      <c r="AY1762" s="2">
        <v>18</v>
      </c>
      <c r="AZ1762" s="2">
        <v>3</v>
      </c>
      <c r="BA1762" s="5">
        <v>0.46451999999999999</v>
      </c>
      <c r="BB1762" s="2">
        <v>0</v>
      </c>
      <c r="BC1762" s="2">
        <v>0</v>
      </c>
      <c r="BD1762" s="2">
        <v>0</v>
      </c>
      <c r="BE1762" s="2">
        <v>0</v>
      </c>
      <c r="BF1762" s="2">
        <v>0</v>
      </c>
      <c r="BG1762" s="2">
        <v>1</v>
      </c>
      <c r="BH1762" s="2">
        <v>0</v>
      </c>
      <c r="BI1762" s="5">
        <v>0</v>
      </c>
      <c r="BJ1762" s="2">
        <v>0</v>
      </c>
      <c r="BK1762" s="2">
        <v>0</v>
      </c>
      <c r="BL1762" s="2">
        <v>0</v>
      </c>
      <c r="BM1762" s="2">
        <v>0</v>
      </c>
      <c r="BN1762" s="2">
        <v>0</v>
      </c>
      <c r="BO1762" s="2">
        <v>2</v>
      </c>
      <c r="BP1762" s="2">
        <v>0</v>
      </c>
      <c r="BQ1762" s="5">
        <v>0</v>
      </c>
      <c r="CT1762" s="3" t="s">
        <v>9135</v>
      </c>
      <c r="CU1762" s="3" t="s">
        <v>9134</v>
      </c>
      <c r="DF1762" s="4">
        <v>0</v>
      </c>
      <c r="DG1762" s="4">
        <v>0</v>
      </c>
      <c r="DH1762" s="4">
        <v>0</v>
      </c>
      <c r="DI1762" s="4">
        <v>0</v>
      </c>
      <c r="DJ1762" s="4">
        <v>0</v>
      </c>
      <c r="DK1762" s="3">
        <v>0</v>
      </c>
      <c r="DL1762" s="3">
        <v>0</v>
      </c>
      <c r="DM1762" s="3">
        <v>0</v>
      </c>
      <c r="DN1762" s="3">
        <v>0</v>
      </c>
      <c r="DO1762" s="3">
        <v>0</v>
      </c>
      <c r="DP1762" s="4">
        <v>0</v>
      </c>
      <c r="DQ1762" s="4">
        <v>0</v>
      </c>
      <c r="DR1762" s="4">
        <v>0</v>
      </c>
      <c r="DS1762" s="4">
        <v>0</v>
      </c>
      <c r="DT1762" s="4">
        <v>0</v>
      </c>
      <c r="DU1762" s="3">
        <v>0</v>
      </c>
      <c r="DV1762" s="3">
        <v>0</v>
      </c>
      <c r="DW1762" s="3">
        <v>0</v>
      </c>
      <c r="DX1762" s="3">
        <v>0</v>
      </c>
      <c r="DY1762" s="3">
        <v>0</v>
      </c>
      <c r="DZ1762" s="4">
        <v>0</v>
      </c>
      <c r="EA1762" s="4">
        <v>0</v>
      </c>
      <c r="EB1762" s="4">
        <v>0</v>
      </c>
      <c r="EC1762" s="4">
        <v>0</v>
      </c>
      <c r="ED1762" s="4">
        <v>0</v>
      </c>
      <c r="EE1762" s="3">
        <v>0</v>
      </c>
      <c r="EF1762" s="3">
        <v>0</v>
      </c>
      <c r="EG1762" s="3">
        <v>0</v>
      </c>
      <c r="EH1762" s="3">
        <v>2015300</v>
      </c>
      <c r="EI1762" s="3">
        <v>553600</v>
      </c>
      <c r="EJ1762" s="4">
        <v>0</v>
      </c>
      <c r="EK1762" s="4">
        <v>0</v>
      </c>
      <c r="EL1762" s="4">
        <v>0</v>
      </c>
      <c r="EM1762" s="4">
        <v>0</v>
      </c>
      <c r="EN1762" s="4">
        <v>0</v>
      </c>
      <c r="EO1762" s="3">
        <v>0</v>
      </c>
      <c r="EP1762" s="3">
        <v>0</v>
      </c>
      <c r="EQ1762" s="3">
        <v>0</v>
      </c>
      <c r="ER1762" s="3">
        <v>0</v>
      </c>
      <c r="ES1762" s="9">
        <v>0</v>
      </c>
      <c r="GH1762" s="2">
        <v>1342</v>
      </c>
      <c r="GI1762" s="2" t="s">
        <v>1925</v>
      </c>
      <c r="GJ1762" s="2">
        <v>20119</v>
      </c>
      <c r="GK1762" s="2" t="s">
        <v>1925</v>
      </c>
      <c r="GL1762" s="2">
        <v>20119</v>
      </c>
      <c r="GM1762" s="2" t="s">
        <v>1925</v>
      </c>
      <c r="GN1762" s="5">
        <v>20119</v>
      </c>
      <c r="GO1762" s="2" t="s">
        <v>7287</v>
      </c>
      <c r="GP1762" s="5">
        <v>810</v>
      </c>
    </row>
    <row r="1763" spans="1:198" x14ac:dyDescent="0.25">
      <c r="A1763" s="2" t="s">
        <v>7477</v>
      </c>
      <c r="B1763" s="2" t="s">
        <v>8915</v>
      </c>
      <c r="C1763" s="2" t="s">
        <v>7478</v>
      </c>
      <c r="D1763" s="27">
        <v>391</v>
      </c>
      <c r="E1763" s="8">
        <v>87.832395795676675</v>
      </c>
      <c r="F1763" s="27">
        <v>1</v>
      </c>
      <c r="G1763" s="36">
        <v>1</v>
      </c>
      <c r="H1763" s="5">
        <v>1222200</v>
      </c>
      <c r="I1763" s="6">
        <v>1</v>
      </c>
      <c r="J1763" s="6">
        <v>2</v>
      </c>
      <c r="K1763" s="6">
        <v>1</v>
      </c>
      <c r="L1763" s="27">
        <v>1</v>
      </c>
      <c r="U1763" s="28" t="s">
        <v>9117</v>
      </c>
      <c r="AE1763" s="27" t="s">
        <v>52</v>
      </c>
      <c r="AM1763" s="6" t="s">
        <v>52</v>
      </c>
      <c r="AN1763" s="29">
        <v>0</v>
      </c>
      <c r="AO1763" s="6" t="s">
        <v>9120</v>
      </c>
      <c r="AP1763" s="27" t="s">
        <v>9122</v>
      </c>
      <c r="AQ1763" s="2">
        <v>1</v>
      </c>
      <c r="AR1763" s="2">
        <v>128.08099999999999</v>
      </c>
      <c r="AS1763" s="2">
        <v>2.7229199999999999E-2</v>
      </c>
      <c r="AT1763" s="2">
        <v>128.08000000000001</v>
      </c>
      <c r="AU1763" s="2">
        <v>36.213999999999999</v>
      </c>
      <c r="AV1763" s="2">
        <v>128.08000000000001</v>
      </c>
      <c r="AW1763" s="30" t="s">
        <v>7479</v>
      </c>
      <c r="AX1763" s="2" t="s">
        <v>7480</v>
      </c>
      <c r="AY1763" s="2">
        <v>10</v>
      </c>
      <c r="AZ1763" s="2">
        <v>3</v>
      </c>
      <c r="BA1763" s="5">
        <v>2.0714000000000001</v>
      </c>
      <c r="BB1763" s="2">
        <v>0</v>
      </c>
      <c r="BC1763" s="2">
        <v>0</v>
      </c>
      <c r="BD1763" s="2">
        <v>0</v>
      </c>
      <c r="BE1763" s="2">
        <v>0</v>
      </c>
      <c r="BF1763" s="2">
        <v>0</v>
      </c>
      <c r="BG1763" s="2">
        <v>0</v>
      </c>
      <c r="BH1763" s="2">
        <v>0</v>
      </c>
      <c r="BI1763" s="5">
        <v>1</v>
      </c>
      <c r="BJ1763" s="2">
        <v>0</v>
      </c>
      <c r="BK1763" s="2">
        <v>0</v>
      </c>
      <c r="BL1763" s="2">
        <v>0</v>
      </c>
      <c r="BM1763" s="2">
        <v>0</v>
      </c>
      <c r="BN1763" s="2">
        <v>0</v>
      </c>
      <c r="BO1763" s="2">
        <v>0</v>
      </c>
      <c r="BP1763" s="2">
        <v>0</v>
      </c>
      <c r="BQ1763" s="5">
        <v>2</v>
      </c>
      <c r="DD1763" s="3" t="s">
        <v>9135</v>
      </c>
      <c r="DE1763" s="9" t="s">
        <v>9134</v>
      </c>
      <c r="DF1763" s="4">
        <v>0</v>
      </c>
      <c r="DG1763" s="4">
        <v>0</v>
      </c>
      <c r="DH1763" s="4">
        <v>0</v>
      </c>
      <c r="DI1763" s="4">
        <v>0</v>
      </c>
      <c r="DJ1763" s="4">
        <v>0</v>
      </c>
      <c r="DK1763" s="3">
        <v>0</v>
      </c>
      <c r="DL1763" s="3">
        <v>0</v>
      </c>
      <c r="DM1763" s="3">
        <v>0</v>
      </c>
      <c r="DN1763" s="3">
        <v>0</v>
      </c>
      <c r="DO1763" s="3">
        <v>0</v>
      </c>
      <c r="DP1763" s="4">
        <v>0</v>
      </c>
      <c r="DQ1763" s="4">
        <v>0</v>
      </c>
      <c r="DR1763" s="4">
        <v>0</v>
      </c>
      <c r="DS1763" s="4">
        <v>0</v>
      </c>
      <c r="DT1763" s="4">
        <v>0</v>
      </c>
      <c r="DU1763" s="3">
        <v>0</v>
      </c>
      <c r="DV1763" s="3">
        <v>0</v>
      </c>
      <c r="DW1763" s="3">
        <v>0</v>
      </c>
      <c r="DX1763" s="3">
        <v>0</v>
      </c>
      <c r="DY1763" s="3">
        <v>0</v>
      </c>
      <c r="DZ1763" s="4">
        <v>0</v>
      </c>
      <c r="EA1763" s="4">
        <v>0</v>
      </c>
      <c r="EB1763" s="4">
        <v>0</v>
      </c>
      <c r="EC1763" s="4">
        <v>0</v>
      </c>
      <c r="ED1763" s="4">
        <v>0</v>
      </c>
      <c r="EE1763" s="3">
        <v>0</v>
      </c>
      <c r="EF1763" s="3">
        <v>0</v>
      </c>
      <c r="EG1763" s="3">
        <v>0</v>
      </c>
      <c r="EH1763" s="3">
        <v>0</v>
      </c>
      <c r="EI1763" s="3">
        <v>0</v>
      </c>
      <c r="EJ1763" s="4">
        <v>0</v>
      </c>
      <c r="EK1763" s="4">
        <v>0</v>
      </c>
      <c r="EL1763" s="4">
        <v>0</v>
      </c>
      <c r="EM1763" s="4">
        <v>0</v>
      </c>
      <c r="EN1763" s="4">
        <v>0</v>
      </c>
      <c r="EO1763" s="3">
        <v>0</v>
      </c>
      <c r="EP1763" s="3">
        <v>0</v>
      </c>
      <c r="EQ1763" s="3">
        <v>0</v>
      </c>
      <c r="ER1763" s="3">
        <v>1141100</v>
      </c>
      <c r="ES1763" s="9">
        <v>81118</v>
      </c>
      <c r="GH1763" s="2">
        <v>1816</v>
      </c>
      <c r="GI1763" s="2" t="s">
        <v>1069</v>
      </c>
      <c r="GJ1763" s="2">
        <v>14300</v>
      </c>
      <c r="GK1763" s="2" t="s">
        <v>1069</v>
      </c>
      <c r="GL1763" s="2">
        <v>14300</v>
      </c>
      <c r="GM1763" s="2" t="s">
        <v>1069</v>
      </c>
      <c r="GN1763" s="5">
        <v>14300</v>
      </c>
      <c r="GO1763" s="2" t="s">
        <v>7475</v>
      </c>
      <c r="GP1763" s="5" t="s">
        <v>7476</v>
      </c>
    </row>
    <row r="1764" spans="1:198" x14ac:dyDescent="0.25">
      <c r="A1764" s="2" t="s">
        <v>2144</v>
      </c>
      <c r="B1764" s="2" t="s">
        <v>2145</v>
      </c>
      <c r="C1764" s="2" t="s">
        <v>2146</v>
      </c>
      <c r="D1764" s="27">
        <v>458</v>
      </c>
      <c r="E1764" s="8">
        <v>87.825381979871338</v>
      </c>
      <c r="F1764" s="27">
        <v>1</v>
      </c>
      <c r="G1764" s="36">
        <v>2.8678771138906642E-2</v>
      </c>
      <c r="H1764" s="5">
        <v>3683900</v>
      </c>
      <c r="I1764" s="6">
        <v>1</v>
      </c>
      <c r="J1764" s="6">
        <v>1</v>
      </c>
      <c r="K1764" s="6">
        <v>1</v>
      </c>
      <c r="L1764" s="27">
        <v>1</v>
      </c>
      <c r="U1764" s="28" t="s">
        <v>9117</v>
      </c>
      <c r="AD1764" s="6" t="s">
        <v>52</v>
      </c>
      <c r="AL1764" s="6" t="s">
        <v>52</v>
      </c>
      <c r="AM1764" s="6"/>
      <c r="AN1764" s="29">
        <v>0</v>
      </c>
      <c r="AO1764" s="6" t="s">
        <v>9120</v>
      </c>
      <c r="AP1764" s="27" t="s">
        <v>9122</v>
      </c>
      <c r="AQ1764" s="2">
        <v>1</v>
      </c>
      <c r="AR1764" s="2">
        <v>130.18600000000001</v>
      </c>
      <c r="AS1764" s="2">
        <v>1.4912999999999999E-2</v>
      </c>
      <c r="AT1764" s="2">
        <v>130.19</v>
      </c>
      <c r="AU1764" s="2">
        <v>32.137</v>
      </c>
      <c r="AV1764" s="2">
        <v>130.19</v>
      </c>
      <c r="AW1764" s="30" t="s">
        <v>7701</v>
      </c>
      <c r="AX1764" s="2" t="s">
        <v>7702</v>
      </c>
      <c r="AY1764" s="2">
        <v>10</v>
      </c>
      <c r="AZ1764" s="2">
        <v>3</v>
      </c>
      <c r="BA1764" s="5">
        <v>1.4333</v>
      </c>
      <c r="BB1764" s="2">
        <v>0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1</v>
      </c>
      <c r="BI1764" s="5">
        <v>0</v>
      </c>
      <c r="BJ1764" s="2">
        <v>0</v>
      </c>
      <c r="BK1764" s="2">
        <v>0</v>
      </c>
      <c r="BL1764" s="2">
        <v>0</v>
      </c>
      <c r="BM1764" s="2">
        <v>0</v>
      </c>
      <c r="BN1764" s="2">
        <v>0</v>
      </c>
      <c r="BO1764" s="2">
        <v>0</v>
      </c>
      <c r="BP1764" s="2">
        <v>1</v>
      </c>
      <c r="BQ1764" s="5">
        <v>0</v>
      </c>
      <c r="CV1764" s="4" t="s">
        <v>9135</v>
      </c>
      <c r="DF1764" s="4">
        <v>0</v>
      </c>
      <c r="DG1764" s="4">
        <v>0</v>
      </c>
      <c r="DH1764" s="4">
        <v>0</v>
      </c>
      <c r="DI1764" s="4">
        <v>0</v>
      </c>
      <c r="DJ1764" s="4">
        <v>0</v>
      </c>
      <c r="DK1764" s="3">
        <v>0</v>
      </c>
      <c r="DL1764" s="3">
        <v>0</v>
      </c>
      <c r="DM1764" s="3">
        <v>0</v>
      </c>
      <c r="DN1764" s="3">
        <v>0</v>
      </c>
      <c r="DO1764" s="3">
        <v>0</v>
      </c>
      <c r="DP1764" s="4">
        <v>0</v>
      </c>
      <c r="DQ1764" s="4">
        <v>0</v>
      </c>
      <c r="DR1764" s="4">
        <v>0</v>
      </c>
      <c r="DS1764" s="4">
        <v>0</v>
      </c>
      <c r="DT1764" s="4">
        <v>0</v>
      </c>
      <c r="DU1764" s="3">
        <v>0</v>
      </c>
      <c r="DV1764" s="3">
        <v>0</v>
      </c>
      <c r="DW1764" s="3">
        <v>0</v>
      </c>
      <c r="DX1764" s="3">
        <v>0</v>
      </c>
      <c r="DY1764" s="3">
        <v>0</v>
      </c>
      <c r="DZ1764" s="4">
        <v>0</v>
      </c>
      <c r="EA1764" s="4">
        <v>0</v>
      </c>
      <c r="EB1764" s="4">
        <v>0</v>
      </c>
      <c r="EC1764" s="4">
        <v>0</v>
      </c>
      <c r="ED1764" s="4">
        <v>0</v>
      </c>
      <c r="EE1764" s="3">
        <v>0</v>
      </c>
      <c r="EF1764" s="3">
        <v>0</v>
      </c>
      <c r="EG1764" s="3">
        <v>0</v>
      </c>
      <c r="EH1764" s="3">
        <v>0</v>
      </c>
      <c r="EI1764" s="3">
        <v>0</v>
      </c>
      <c r="EJ1764" s="4">
        <v>3683900</v>
      </c>
      <c r="EK1764" s="4">
        <v>0</v>
      </c>
      <c r="EL1764" s="4">
        <v>0</v>
      </c>
      <c r="EM1764" s="4">
        <v>0</v>
      </c>
      <c r="EN1764" s="4">
        <v>0</v>
      </c>
      <c r="EO1764" s="3">
        <v>0</v>
      </c>
      <c r="EP1764" s="3">
        <v>0</v>
      </c>
      <c r="EQ1764" s="3">
        <v>0</v>
      </c>
      <c r="ER1764" s="3">
        <v>0</v>
      </c>
      <c r="ES1764" s="9">
        <v>0</v>
      </c>
      <c r="GH1764" s="2">
        <v>1031</v>
      </c>
      <c r="GI1764" s="2" t="s">
        <v>1022</v>
      </c>
      <c r="GJ1764" s="2">
        <v>4821</v>
      </c>
      <c r="GK1764" s="2" t="s">
        <v>1022</v>
      </c>
      <c r="GL1764" s="2">
        <v>4821</v>
      </c>
      <c r="GM1764" s="2" t="s">
        <v>1022</v>
      </c>
      <c r="GN1764" s="5">
        <v>4821</v>
      </c>
      <c r="GO1764" s="2" t="s">
        <v>2144</v>
      </c>
      <c r="GP1764" s="5">
        <v>458</v>
      </c>
    </row>
    <row r="1765" spans="1:198" x14ac:dyDescent="0.25">
      <c r="A1765" s="2" t="s">
        <v>2319</v>
      </c>
      <c r="B1765" s="2" t="s">
        <v>2320</v>
      </c>
      <c r="C1765" s="2" t="s">
        <v>2321</v>
      </c>
      <c r="D1765" s="27">
        <v>1561</v>
      </c>
      <c r="E1765" s="8">
        <v>87.776935910959821</v>
      </c>
      <c r="F1765" s="27">
        <v>1</v>
      </c>
      <c r="G1765" s="36">
        <v>2.9765756438462534E-2</v>
      </c>
      <c r="H1765" s="5">
        <v>690000</v>
      </c>
      <c r="I1765" s="6">
        <v>2</v>
      </c>
      <c r="J1765" s="6">
        <v>3</v>
      </c>
      <c r="K1765" s="6">
        <v>1</v>
      </c>
      <c r="L1765" s="27">
        <v>1</v>
      </c>
      <c r="U1765" s="28" t="s">
        <v>9117</v>
      </c>
      <c r="AB1765" s="6" t="s">
        <v>52</v>
      </c>
      <c r="AD1765" s="6" t="s">
        <v>52</v>
      </c>
      <c r="AL1765" s="6" t="s">
        <v>52</v>
      </c>
      <c r="AM1765" s="6"/>
      <c r="AN1765" s="29">
        <v>0</v>
      </c>
      <c r="AO1765" s="6" t="s">
        <v>9120</v>
      </c>
      <c r="AP1765" s="27" t="s">
        <v>9121</v>
      </c>
      <c r="AQ1765" s="2">
        <v>0.99999099999999996</v>
      </c>
      <c r="AR1765" s="2">
        <v>50.617100000000001</v>
      </c>
      <c r="AS1765" s="2">
        <v>7.4169500000000003E-3</v>
      </c>
      <c r="AT1765" s="2">
        <v>96.772999999999996</v>
      </c>
      <c r="AU1765" s="2">
        <v>96.772999999999996</v>
      </c>
      <c r="AV1765" s="2">
        <v>96.772999999999996</v>
      </c>
      <c r="AW1765" s="30" t="s">
        <v>6677</v>
      </c>
      <c r="AX1765" s="2" t="s">
        <v>6678</v>
      </c>
      <c r="AY1765" s="2">
        <v>17</v>
      </c>
      <c r="AZ1765" s="2">
        <v>3</v>
      </c>
      <c r="BA1765" s="5">
        <v>0.36867</v>
      </c>
      <c r="BB1765" s="2">
        <v>0</v>
      </c>
      <c r="BC1765" s="2">
        <v>0</v>
      </c>
      <c r="BD1765" s="2">
        <v>0</v>
      </c>
      <c r="BE1765" s="2">
        <v>0</v>
      </c>
      <c r="BF1765" s="2">
        <v>0</v>
      </c>
      <c r="BG1765" s="2">
        <v>0</v>
      </c>
      <c r="BH1765" s="2">
        <v>1</v>
      </c>
      <c r="BI1765" s="5">
        <v>0</v>
      </c>
      <c r="BJ1765" s="2">
        <v>0</v>
      </c>
      <c r="BK1765" s="2">
        <v>0</v>
      </c>
      <c r="BL1765" s="2">
        <v>0</v>
      </c>
      <c r="BM1765" s="2">
        <v>0</v>
      </c>
      <c r="BN1765" s="2">
        <v>1</v>
      </c>
      <c r="BO1765" s="2">
        <v>0</v>
      </c>
      <c r="BP1765" s="2">
        <v>2</v>
      </c>
      <c r="BQ1765" s="5">
        <v>0</v>
      </c>
      <c r="CO1765" s="4" t="s">
        <v>9134</v>
      </c>
      <c r="CY1765" s="4" t="s">
        <v>9135</v>
      </c>
      <c r="CZ1765" s="4" t="s">
        <v>9134</v>
      </c>
      <c r="DF1765" s="4">
        <v>0</v>
      </c>
      <c r="DG1765" s="4">
        <v>0</v>
      </c>
      <c r="DH1765" s="4">
        <v>0</v>
      </c>
      <c r="DI1765" s="4">
        <v>0</v>
      </c>
      <c r="DJ1765" s="4">
        <v>0</v>
      </c>
      <c r="DK1765" s="3">
        <v>0</v>
      </c>
      <c r="DL1765" s="3">
        <v>0</v>
      </c>
      <c r="DM1765" s="3">
        <v>0</v>
      </c>
      <c r="DN1765" s="3">
        <v>0</v>
      </c>
      <c r="DO1765" s="3">
        <v>0</v>
      </c>
      <c r="DP1765" s="4">
        <v>0</v>
      </c>
      <c r="DQ1765" s="4">
        <v>0</v>
      </c>
      <c r="DR1765" s="4">
        <v>0</v>
      </c>
      <c r="DS1765" s="4">
        <v>0</v>
      </c>
      <c r="DT1765" s="4">
        <v>0</v>
      </c>
      <c r="DU1765" s="3">
        <v>0</v>
      </c>
      <c r="DV1765" s="3">
        <v>0</v>
      </c>
      <c r="DW1765" s="3">
        <v>0</v>
      </c>
      <c r="DX1765" s="3">
        <v>0</v>
      </c>
      <c r="DY1765" s="3">
        <v>0</v>
      </c>
      <c r="DZ1765" s="4">
        <v>0</v>
      </c>
      <c r="EA1765" s="4">
        <v>0</v>
      </c>
      <c r="EB1765" s="4">
        <v>0</v>
      </c>
      <c r="EC1765" s="4">
        <v>126820</v>
      </c>
      <c r="ED1765" s="4">
        <v>0</v>
      </c>
      <c r="EE1765" s="3">
        <v>0</v>
      </c>
      <c r="EF1765" s="3">
        <v>0</v>
      </c>
      <c r="EG1765" s="3">
        <v>0</v>
      </c>
      <c r="EH1765" s="3">
        <v>0</v>
      </c>
      <c r="EI1765" s="3">
        <v>0</v>
      </c>
      <c r="EJ1765" s="4">
        <v>0</v>
      </c>
      <c r="EK1765" s="4">
        <v>0</v>
      </c>
      <c r="EL1765" s="4">
        <v>0</v>
      </c>
      <c r="EM1765" s="4">
        <v>429850</v>
      </c>
      <c r="EN1765" s="4">
        <v>133340</v>
      </c>
      <c r="EO1765" s="3">
        <v>0</v>
      </c>
      <c r="EP1765" s="3">
        <v>0</v>
      </c>
      <c r="EQ1765" s="3">
        <v>0</v>
      </c>
      <c r="ER1765" s="3">
        <v>0</v>
      </c>
      <c r="ES1765" s="9">
        <v>0</v>
      </c>
      <c r="GH1765" s="2">
        <v>564</v>
      </c>
      <c r="GI1765" s="2" t="s">
        <v>721</v>
      </c>
      <c r="GJ1765" s="2">
        <v>17200</v>
      </c>
      <c r="GK1765" s="2" t="s">
        <v>721</v>
      </c>
      <c r="GL1765" s="2">
        <v>17200</v>
      </c>
      <c r="GM1765" s="2" t="s">
        <v>721</v>
      </c>
      <c r="GN1765" s="5">
        <v>17200</v>
      </c>
      <c r="GO1765" s="2" t="s">
        <v>2319</v>
      </c>
      <c r="GP1765" s="5">
        <v>1561</v>
      </c>
    </row>
    <row r="1766" spans="1:198" x14ac:dyDescent="0.25">
      <c r="A1766" s="2" t="s">
        <v>7450</v>
      </c>
      <c r="B1766" s="2" t="s">
        <v>8910</v>
      </c>
      <c r="C1766" s="2" t="s">
        <v>7451</v>
      </c>
      <c r="D1766" s="27">
        <v>166</v>
      </c>
      <c r="E1766" s="8">
        <v>87.730932003964483</v>
      </c>
      <c r="F1766" s="27">
        <v>1</v>
      </c>
      <c r="G1766" s="36">
        <v>1</v>
      </c>
      <c r="H1766" s="5">
        <v>1280900</v>
      </c>
      <c r="I1766" s="6">
        <v>1</v>
      </c>
      <c r="J1766" s="6">
        <v>2</v>
      </c>
      <c r="K1766" s="6">
        <v>1</v>
      </c>
      <c r="L1766" s="27">
        <v>1</v>
      </c>
      <c r="U1766" s="28" t="s">
        <v>9117</v>
      </c>
      <c r="AE1766" s="27" t="s">
        <v>52</v>
      </c>
      <c r="AM1766" s="6" t="s">
        <v>52</v>
      </c>
      <c r="AN1766" s="29">
        <v>0</v>
      </c>
      <c r="AO1766" s="6" t="s">
        <v>9120</v>
      </c>
      <c r="AP1766" s="27" t="s">
        <v>9122</v>
      </c>
      <c r="AQ1766" s="2">
        <v>1</v>
      </c>
      <c r="AR1766" s="2">
        <v>73.571200000000005</v>
      </c>
      <c r="AS1766" s="2">
        <v>6.45541E-3</v>
      </c>
      <c r="AT1766" s="2">
        <v>109.65</v>
      </c>
      <c r="AU1766" s="2">
        <v>55.307000000000002</v>
      </c>
      <c r="AV1766" s="2">
        <v>109.65</v>
      </c>
      <c r="AW1766" s="30" t="s">
        <v>7452</v>
      </c>
      <c r="AX1766" s="2" t="s">
        <v>7453</v>
      </c>
      <c r="AY1766" s="2">
        <v>20</v>
      </c>
      <c r="AZ1766" s="2">
        <v>3</v>
      </c>
      <c r="BA1766" s="5">
        <v>-1.5277000000000001</v>
      </c>
      <c r="BB1766" s="2">
        <v>0</v>
      </c>
      <c r="BC1766" s="2">
        <v>0</v>
      </c>
      <c r="BD1766" s="2">
        <v>0</v>
      </c>
      <c r="BE1766" s="2">
        <v>0</v>
      </c>
      <c r="BF1766" s="2">
        <v>0</v>
      </c>
      <c r="BG1766" s="2">
        <v>0</v>
      </c>
      <c r="BH1766" s="2">
        <v>0</v>
      </c>
      <c r="BI1766" s="5">
        <v>1</v>
      </c>
      <c r="BJ1766" s="2">
        <v>0</v>
      </c>
      <c r="BK1766" s="2">
        <v>0</v>
      </c>
      <c r="BL1766" s="2">
        <v>0</v>
      </c>
      <c r="BM1766" s="2">
        <v>0</v>
      </c>
      <c r="BN1766" s="2">
        <v>0</v>
      </c>
      <c r="BO1766" s="2">
        <v>0</v>
      </c>
      <c r="BP1766" s="2">
        <v>0</v>
      </c>
      <c r="BQ1766" s="5">
        <v>2</v>
      </c>
      <c r="DD1766" s="3" t="s">
        <v>9134</v>
      </c>
      <c r="DE1766" s="9" t="s">
        <v>9135</v>
      </c>
      <c r="DF1766" s="4">
        <v>0</v>
      </c>
      <c r="DG1766" s="4">
        <v>0</v>
      </c>
      <c r="DH1766" s="4">
        <v>0</v>
      </c>
      <c r="DI1766" s="4">
        <v>0</v>
      </c>
      <c r="DJ1766" s="4">
        <v>0</v>
      </c>
      <c r="DK1766" s="3">
        <v>0</v>
      </c>
      <c r="DL1766" s="3">
        <v>0</v>
      </c>
      <c r="DM1766" s="3">
        <v>0</v>
      </c>
      <c r="DN1766" s="3">
        <v>0</v>
      </c>
      <c r="DO1766" s="3">
        <v>0</v>
      </c>
      <c r="DP1766" s="4">
        <v>0</v>
      </c>
      <c r="DQ1766" s="4">
        <v>0</v>
      </c>
      <c r="DR1766" s="4">
        <v>0</v>
      </c>
      <c r="DS1766" s="4">
        <v>0</v>
      </c>
      <c r="DT1766" s="4">
        <v>0</v>
      </c>
      <c r="DU1766" s="3">
        <v>0</v>
      </c>
      <c r="DV1766" s="3">
        <v>0</v>
      </c>
      <c r="DW1766" s="3">
        <v>0</v>
      </c>
      <c r="DX1766" s="3">
        <v>0</v>
      </c>
      <c r="DY1766" s="3">
        <v>0</v>
      </c>
      <c r="DZ1766" s="4">
        <v>0</v>
      </c>
      <c r="EA1766" s="4">
        <v>0</v>
      </c>
      <c r="EB1766" s="4">
        <v>0</v>
      </c>
      <c r="EC1766" s="4">
        <v>0</v>
      </c>
      <c r="ED1766" s="4">
        <v>0</v>
      </c>
      <c r="EE1766" s="3">
        <v>0</v>
      </c>
      <c r="EF1766" s="3">
        <v>0</v>
      </c>
      <c r="EG1766" s="3">
        <v>0</v>
      </c>
      <c r="EH1766" s="3">
        <v>0</v>
      </c>
      <c r="EI1766" s="3">
        <v>0</v>
      </c>
      <c r="EJ1766" s="4">
        <v>0</v>
      </c>
      <c r="EK1766" s="4">
        <v>0</v>
      </c>
      <c r="EL1766" s="4">
        <v>0</v>
      </c>
      <c r="EM1766" s="4">
        <v>0</v>
      </c>
      <c r="EN1766" s="4">
        <v>0</v>
      </c>
      <c r="EO1766" s="3">
        <v>0</v>
      </c>
      <c r="EP1766" s="3">
        <v>0</v>
      </c>
      <c r="EQ1766" s="3">
        <v>0</v>
      </c>
      <c r="ER1766" s="3">
        <v>717880</v>
      </c>
      <c r="ES1766" s="9">
        <v>562990</v>
      </c>
      <c r="GH1766" s="2">
        <v>1393</v>
      </c>
      <c r="GI1766" s="2" t="s">
        <v>64</v>
      </c>
      <c r="GJ1766" s="2">
        <v>18431</v>
      </c>
      <c r="GK1766" s="2" t="s">
        <v>64</v>
      </c>
      <c r="GL1766" s="2">
        <v>18431</v>
      </c>
      <c r="GM1766" s="2" t="s">
        <v>64</v>
      </c>
      <c r="GN1766" s="5">
        <v>18431</v>
      </c>
      <c r="GO1766" s="2" t="s">
        <v>7450</v>
      </c>
      <c r="GP1766" s="5">
        <v>166</v>
      </c>
    </row>
    <row r="1767" spans="1:198" x14ac:dyDescent="0.25">
      <c r="A1767" s="2" t="s">
        <v>6107</v>
      </c>
      <c r="B1767" s="2" t="s">
        <v>8994</v>
      </c>
      <c r="C1767" s="2" t="s">
        <v>6108</v>
      </c>
      <c r="D1767" s="27">
        <v>209</v>
      </c>
      <c r="E1767" s="8">
        <v>87.582247510114925</v>
      </c>
      <c r="F1767" s="27">
        <v>1</v>
      </c>
      <c r="G1767" s="36">
        <v>0.28302738489316881</v>
      </c>
      <c r="H1767" s="5">
        <v>2821500</v>
      </c>
      <c r="I1767" s="6">
        <v>2</v>
      </c>
      <c r="J1767" s="6">
        <v>4</v>
      </c>
      <c r="K1767" s="6">
        <v>1</v>
      </c>
      <c r="L1767" s="27">
        <v>1</v>
      </c>
      <c r="U1767" s="28" t="s">
        <v>9117</v>
      </c>
      <c r="Y1767" s="6" t="s">
        <v>52</v>
      </c>
      <c r="AC1767" s="6" t="s">
        <v>52</v>
      </c>
      <c r="AK1767" s="6" t="s">
        <v>52</v>
      </c>
      <c r="AM1767" s="6"/>
      <c r="AN1767" s="29">
        <v>0</v>
      </c>
      <c r="AO1767" s="6" t="s">
        <v>9120</v>
      </c>
      <c r="AP1767" s="27" t="s">
        <v>9121</v>
      </c>
      <c r="AQ1767" s="2">
        <v>0.97644299999999995</v>
      </c>
      <c r="AR1767" s="2">
        <v>16.1752</v>
      </c>
      <c r="AS1767" s="2">
        <v>1.49663E-2</v>
      </c>
      <c r="AT1767" s="2">
        <v>89.343999999999994</v>
      </c>
      <c r="AU1767" s="2">
        <v>62.195</v>
      </c>
      <c r="AV1767" s="2">
        <v>89.343999999999994</v>
      </c>
      <c r="AW1767" s="30" t="s">
        <v>8988</v>
      </c>
      <c r="AX1767" s="2" t="s">
        <v>6109</v>
      </c>
      <c r="AY1767" s="2">
        <v>18</v>
      </c>
      <c r="AZ1767" s="2">
        <v>3</v>
      </c>
      <c r="BA1767" s="5">
        <v>-0.84662000000000004</v>
      </c>
      <c r="BB1767" s="2">
        <v>0</v>
      </c>
      <c r="BC1767" s="2">
        <v>0</v>
      </c>
      <c r="BD1767" s="2">
        <v>0</v>
      </c>
      <c r="BE1767" s="2">
        <v>0</v>
      </c>
      <c r="BF1767" s="2">
        <v>0</v>
      </c>
      <c r="BG1767" s="2">
        <v>1</v>
      </c>
      <c r="BH1767" s="2">
        <v>0</v>
      </c>
      <c r="BI1767" s="5">
        <v>0</v>
      </c>
      <c r="BJ1767" s="2">
        <v>0</v>
      </c>
      <c r="BK1767" s="2">
        <v>2</v>
      </c>
      <c r="BL1767" s="2">
        <v>0</v>
      </c>
      <c r="BM1767" s="2">
        <v>0</v>
      </c>
      <c r="BN1767" s="2">
        <v>0</v>
      </c>
      <c r="BO1767" s="2">
        <v>2</v>
      </c>
      <c r="BP1767" s="2">
        <v>0</v>
      </c>
      <c r="BQ1767" s="5">
        <v>0</v>
      </c>
      <c r="BW1767" s="3" t="s">
        <v>9134</v>
      </c>
      <c r="BX1767" s="3" t="s">
        <v>9134</v>
      </c>
      <c r="CQ1767" s="3" t="s">
        <v>9134</v>
      </c>
      <c r="CU1767" s="3" t="s">
        <v>9135</v>
      </c>
      <c r="DF1767" s="4">
        <v>0</v>
      </c>
      <c r="DG1767" s="4">
        <v>0</v>
      </c>
      <c r="DH1767" s="4">
        <v>0</v>
      </c>
      <c r="DI1767" s="4">
        <v>0</v>
      </c>
      <c r="DJ1767" s="4">
        <v>0</v>
      </c>
      <c r="DK1767" s="3">
        <v>134360</v>
      </c>
      <c r="DL1767" s="3">
        <v>253850</v>
      </c>
      <c r="DM1767" s="3">
        <v>0</v>
      </c>
      <c r="DN1767" s="3">
        <v>0</v>
      </c>
      <c r="DO1767" s="3">
        <v>0</v>
      </c>
      <c r="DP1767" s="4">
        <v>0</v>
      </c>
      <c r="DQ1767" s="4">
        <v>0</v>
      </c>
      <c r="DR1767" s="4">
        <v>0</v>
      </c>
      <c r="DS1767" s="4">
        <v>0</v>
      </c>
      <c r="DT1767" s="4">
        <v>0</v>
      </c>
      <c r="DU1767" s="3">
        <v>0</v>
      </c>
      <c r="DV1767" s="3">
        <v>0</v>
      </c>
      <c r="DW1767" s="3">
        <v>0</v>
      </c>
      <c r="DX1767" s="3">
        <v>0</v>
      </c>
      <c r="DY1767" s="3">
        <v>0</v>
      </c>
      <c r="DZ1767" s="4">
        <v>0</v>
      </c>
      <c r="EA1767" s="4">
        <v>0</v>
      </c>
      <c r="EB1767" s="4">
        <v>0</v>
      </c>
      <c r="EC1767" s="4">
        <v>0</v>
      </c>
      <c r="ED1767" s="4">
        <v>0</v>
      </c>
      <c r="EE1767" s="3">
        <v>759430</v>
      </c>
      <c r="EF1767" s="3">
        <v>0</v>
      </c>
      <c r="EG1767" s="3">
        <v>0</v>
      </c>
      <c r="EH1767" s="3">
        <v>0</v>
      </c>
      <c r="EI1767" s="3">
        <v>1673800</v>
      </c>
      <c r="EJ1767" s="4">
        <v>0</v>
      </c>
      <c r="EK1767" s="4">
        <v>0</v>
      </c>
      <c r="EL1767" s="4">
        <v>0</v>
      </c>
      <c r="EM1767" s="4">
        <v>0</v>
      </c>
      <c r="EN1767" s="4">
        <v>0</v>
      </c>
      <c r="EO1767" s="3">
        <v>0</v>
      </c>
      <c r="EP1767" s="3">
        <v>0</v>
      </c>
      <c r="EQ1767" s="3">
        <v>0</v>
      </c>
      <c r="ER1767" s="3">
        <v>0</v>
      </c>
      <c r="ES1767" s="9">
        <v>0</v>
      </c>
      <c r="GH1767" s="2">
        <v>501</v>
      </c>
      <c r="GI1767" s="2" t="s">
        <v>283</v>
      </c>
      <c r="GJ1767" s="2">
        <v>16343</v>
      </c>
      <c r="GK1767" s="2" t="s">
        <v>283</v>
      </c>
      <c r="GL1767" s="2">
        <v>16343</v>
      </c>
      <c r="GM1767" s="2" t="s">
        <v>283</v>
      </c>
      <c r="GN1767" s="5">
        <v>16343</v>
      </c>
      <c r="GO1767" s="2" t="s">
        <v>6105</v>
      </c>
      <c r="GP1767" s="5" t="s">
        <v>6106</v>
      </c>
    </row>
    <row r="1768" spans="1:198" x14ac:dyDescent="0.25">
      <c r="A1768" s="2" t="s">
        <v>7564</v>
      </c>
      <c r="B1768" s="2" t="s">
        <v>8920</v>
      </c>
      <c r="C1768" s="2" t="s">
        <v>7565</v>
      </c>
      <c r="D1768" s="27">
        <v>251</v>
      </c>
      <c r="E1768" s="8">
        <v>87.578673229278607</v>
      </c>
      <c r="F1768" s="27">
        <v>1</v>
      </c>
      <c r="G1768" s="36">
        <v>1</v>
      </c>
      <c r="H1768" s="5">
        <v>6743100</v>
      </c>
      <c r="I1768" s="6">
        <v>1</v>
      </c>
      <c r="J1768" s="6">
        <v>1</v>
      </c>
      <c r="K1768" s="6">
        <v>1</v>
      </c>
      <c r="L1768" s="27">
        <v>1</v>
      </c>
      <c r="U1768" s="28" t="s">
        <v>9117</v>
      </c>
      <c r="AE1768" s="27" t="s">
        <v>52</v>
      </c>
      <c r="AM1768" s="6" t="s">
        <v>52</v>
      </c>
      <c r="AN1768" s="29">
        <v>0</v>
      </c>
      <c r="AO1768" s="6" t="s">
        <v>9120</v>
      </c>
      <c r="AP1768" s="27" t="s">
        <v>9122</v>
      </c>
      <c r="AQ1768" s="2">
        <v>1</v>
      </c>
      <c r="AR1768" s="2">
        <v>66.004300000000001</v>
      </c>
      <c r="AS1768" s="2">
        <v>2.7864400000000001E-2</v>
      </c>
      <c r="AT1768" s="2">
        <v>66.004000000000005</v>
      </c>
      <c r="AU1768" s="2">
        <v>66.004000000000005</v>
      </c>
      <c r="AV1768" s="2">
        <v>66.004000000000005</v>
      </c>
      <c r="AW1768" s="30" t="s">
        <v>7566</v>
      </c>
      <c r="AX1768" s="2" t="s">
        <v>7567</v>
      </c>
      <c r="AY1768" s="2">
        <v>14</v>
      </c>
      <c r="AZ1768" s="2">
        <v>4</v>
      </c>
      <c r="BA1768" s="5">
        <v>0.87817999999999996</v>
      </c>
      <c r="BB1768" s="2">
        <v>0</v>
      </c>
      <c r="BC1768" s="2">
        <v>0</v>
      </c>
      <c r="BD1768" s="2">
        <v>0</v>
      </c>
      <c r="BE1768" s="2">
        <v>0</v>
      </c>
      <c r="BF1768" s="2">
        <v>0</v>
      </c>
      <c r="BG1768" s="2">
        <v>0</v>
      </c>
      <c r="BH1768" s="2">
        <v>0</v>
      </c>
      <c r="BI1768" s="5">
        <v>1</v>
      </c>
      <c r="BJ1768" s="2">
        <v>0</v>
      </c>
      <c r="BK1768" s="2">
        <v>0</v>
      </c>
      <c r="BL1768" s="2">
        <v>0</v>
      </c>
      <c r="BM1768" s="2">
        <v>0</v>
      </c>
      <c r="BN1768" s="2">
        <v>0</v>
      </c>
      <c r="BO1768" s="2">
        <v>0</v>
      </c>
      <c r="BP1768" s="2">
        <v>0</v>
      </c>
      <c r="BQ1768" s="5">
        <v>1</v>
      </c>
      <c r="DD1768" s="3" t="s">
        <v>9135</v>
      </c>
      <c r="DF1768" s="4">
        <v>0</v>
      </c>
      <c r="DG1768" s="4">
        <v>0</v>
      </c>
      <c r="DH1768" s="4">
        <v>0</v>
      </c>
      <c r="DI1768" s="4">
        <v>0</v>
      </c>
      <c r="DJ1768" s="4">
        <v>0</v>
      </c>
      <c r="DK1768" s="3">
        <v>0</v>
      </c>
      <c r="DL1768" s="3">
        <v>0</v>
      </c>
      <c r="DM1768" s="3">
        <v>0</v>
      </c>
      <c r="DN1768" s="3">
        <v>0</v>
      </c>
      <c r="DO1768" s="3">
        <v>0</v>
      </c>
      <c r="DP1768" s="4">
        <v>0</v>
      </c>
      <c r="DQ1768" s="4">
        <v>0</v>
      </c>
      <c r="DR1768" s="4">
        <v>0</v>
      </c>
      <c r="DS1768" s="4">
        <v>0</v>
      </c>
      <c r="DT1768" s="4">
        <v>0</v>
      </c>
      <c r="DU1768" s="3">
        <v>0</v>
      </c>
      <c r="DV1768" s="3">
        <v>0</v>
      </c>
      <c r="DW1768" s="3">
        <v>0</v>
      </c>
      <c r="DX1768" s="3">
        <v>0</v>
      </c>
      <c r="DY1768" s="3">
        <v>0</v>
      </c>
      <c r="DZ1768" s="4">
        <v>0</v>
      </c>
      <c r="EA1768" s="4">
        <v>0</v>
      </c>
      <c r="EB1768" s="4">
        <v>0</v>
      </c>
      <c r="EC1768" s="4">
        <v>0</v>
      </c>
      <c r="ED1768" s="4">
        <v>0</v>
      </c>
      <c r="EE1768" s="3">
        <v>0</v>
      </c>
      <c r="EF1768" s="3">
        <v>0</v>
      </c>
      <c r="EG1768" s="3">
        <v>0</v>
      </c>
      <c r="EH1768" s="3">
        <v>0</v>
      </c>
      <c r="EI1768" s="3">
        <v>0</v>
      </c>
      <c r="EJ1768" s="4">
        <v>0</v>
      </c>
      <c r="EK1768" s="4">
        <v>0</v>
      </c>
      <c r="EL1768" s="4">
        <v>0</v>
      </c>
      <c r="EM1768" s="4">
        <v>0</v>
      </c>
      <c r="EN1768" s="4">
        <v>0</v>
      </c>
      <c r="EO1768" s="3">
        <v>0</v>
      </c>
      <c r="EP1768" s="3">
        <v>0</v>
      </c>
      <c r="EQ1768" s="3">
        <v>0</v>
      </c>
      <c r="ER1768" s="3">
        <v>6743100</v>
      </c>
      <c r="ES1768" s="9">
        <v>0</v>
      </c>
      <c r="GH1768" s="2">
        <v>724</v>
      </c>
      <c r="GI1768" s="2" t="s">
        <v>1906</v>
      </c>
      <c r="GJ1768" s="2">
        <v>7984</v>
      </c>
      <c r="GK1768" s="2" t="s">
        <v>1906</v>
      </c>
      <c r="GL1768" s="2">
        <v>7984</v>
      </c>
      <c r="GM1768" s="2" t="s">
        <v>1906</v>
      </c>
      <c r="GN1768" s="5">
        <v>7984</v>
      </c>
      <c r="GO1768" s="2" t="s">
        <v>7562</v>
      </c>
      <c r="GP1768" s="5" t="s">
        <v>7563</v>
      </c>
    </row>
    <row r="1769" spans="1:198" x14ac:dyDescent="0.25">
      <c r="A1769" s="2" t="s">
        <v>6034</v>
      </c>
      <c r="B1769" s="2" t="s">
        <v>8755</v>
      </c>
      <c r="C1769" s="2" t="s">
        <v>6035</v>
      </c>
      <c r="D1769" s="27">
        <v>91</v>
      </c>
      <c r="E1769" s="8">
        <v>87.526596460407916</v>
      </c>
      <c r="F1769" s="27">
        <v>3</v>
      </c>
      <c r="G1769" s="36">
        <v>0.11116962451945864</v>
      </c>
      <c r="H1769" s="5">
        <v>2111000</v>
      </c>
      <c r="I1769" s="6">
        <v>1</v>
      </c>
      <c r="J1769" s="6">
        <v>2</v>
      </c>
      <c r="K1769" s="6">
        <v>1</v>
      </c>
      <c r="L1769" s="27">
        <v>1</v>
      </c>
      <c r="U1769" s="28" t="s">
        <v>9117</v>
      </c>
      <c r="AE1769" s="27" t="s">
        <v>52</v>
      </c>
      <c r="AM1769" s="6" t="s">
        <v>52</v>
      </c>
      <c r="AN1769" s="29">
        <v>0</v>
      </c>
      <c r="AO1769" s="6" t="s">
        <v>9120</v>
      </c>
      <c r="AP1769" s="27" t="s">
        <v>9122</v>
      </c>
      <c r="AQ1769" s="2">
        <v>1</v>
      </c>
      <c r="AR1769" s="2">
        <v>65.058099999999996</v>
      </c>
      <c r="AS1769" s="2">
        <v>2.69789E-2</v>
      </c>
      <c r="AT1769" s="2">
        <v>68.543000000000006</v>
      </c>
      <c r="AU1769" s="2">
        <v>46.642000000000003</v>
      </c>
      <c r="AV1769" s="2">
        <v>68.543000000000006</v>
      </c>
      <c r="AW1769" s="30" t="s">
        <v>7162</v>
      </c>
      <c r="AX1769" s="2" t="s">
        <v>7163</v>
      </c>
      <c r="AY1769" s="2">
        <v>34</v>
      </c>
      <c r="AZ1769" s="2">
        <v>4</v>
      </c>
      <c r="BA1769" s="5">
        <v>-1.4897</v>
      </c>
      <c r="BB1769" s="2">
        <v>0</v>
      </c>
      <c r="BC1769" s="2">
        <v>0</v>
      </c>
      <c r="BD1769" s="2">
        <v>0</v>
      </c>
      <c r="BE1769" s="2">
        <v>0</v>
      </c>
      <c r="BF1769" s="2">
        <v>0</v>
      </c>
      <c r="BG1769" s="2">
        <v>0</v>
      </c>
      <c r="BH1769" s="2">
        <v>0</v>
      </c>
      <c r="BI1769" s="5">
        <v>1</v>
      </c>
      <c r="BJ1769" s="2">
        <v>0</v>
      </c>
      <c r="BK1769" s="2">
        <v>0</v>
      </c>
      <c r="BL1769" s="2">
        <v>0</v>
      </c>
      <c r="BM1769" s="2">
        <v>0</v>
      </c>
      <c r="BN1769" s="2">
        <v>0</v>
      </c>
      <c r="BO1769" s="2">
        <v>0</v>
      </c>
      <c r="BP1769" s="2">
        <v>0</v>
      </c>
      <c r="BQ1769" s="5">
        <v>2</v>
      </c>
      <c r="DA1769" s="3" t="s">
        <v>9134</v>
      </c>
      <c r="DB1769" s="3" t="s">
        <v>9135</v>
      </c>
      <c r="DF1769" s="4">
        <v>0</v>
      </c>
      <c r="DG1769" s="4">
        <v>0</v>
      </c>
      <c r="DH1769" s="4">
        <v>0</v>
      </c>
      <c r="DI1769" s="4">
        <v>0</v>
      </c>
      <c r="DJ1769" s="4">
        <v>0</v>
      </c>
      <c r="DK1769" s="3">
        <v>0</v>
      </c>
      <c r="DL1769" s="3">
        <v>0</v>
      </c>
      <c r="DM1769" s="3">
        <v>0</v>
      </c>
      <c r="DN1769" s="3">
        <v>0</v>
      </c>
      <c r="DO1769" s="3">
        <v>0</v>
      </c>
      <c r="DP1769" s="4">
        <v>0</v>
      </c>
      <c r="DQ1769" s="4">
        <v>0</v>
      </c>
      <c r="DR1769" s="4">
        <v>0</v>
      </c>
      <c r="DS1769" s="4">
        <v>0</v>
      </c>
      <c r="DT1769" s="4">
        <v>0</v>
      </c>
      <c r="DU1769" s="3">
        <v>0</v>
      </c>
      <c r="DV1769" s="3">
        <v>0</v>
      </c>
      <c r="DW1769" s="3">
        <v>0</v>
      </c>
      <c r="DX1769" s="3">
        <v>0</v>
      </c>
      <c r="DY1769" s="3">
        <v>0</v>
      </c>
      <c r="DZ1769" s="4">
        <v>0</v>
      </c>
      <c r="EA1769" s="4">
        <v>0</v>
      </c>
      <c r="EB1769" s="4">
        <v>0</v>
      </c>
      <c r="EC1769" s="4">
        <v>0</v>
      </c>
      <c r="ED1769" s="4">
        <v>0</v>
      </c>
      <c r="EE1769" s="3">
        <v>0</v>
      </c>
      <c r="EF1769" s="3">
        <v>0</v>
      </c>
      <c r="EG1769" s="3">
        <v>0</v>
      </c>
      <c r="EH1769" s="3">
        <v>0</v>
      </c>
      <c r="EI1769" s="3">
        <v>0</v>
      </c>
      <c r="EJ1769" s="4">
        <v>0</v>
      </c>
      <c r="EK1769" s="4">
        <v>0</v>
      </c>
      <c r="EL1769" s="4">
        <v>0</v>
      </c>
      <c r="EM1769" s="4">
        <v>0</v>
      </c>
      <c r="EN1769" s="4">
        <v>0</v>
      </c>
      <c r="EO1769" s="3">
        <v>453770</v>
      </c>
      <c r="EP1769" s="3">
        <v>1657200</v>
      </c>
      <c r="EQ1769" s="3">
        <v>0</v>
      </c>
      <c r="ER1769" s="3">
        <v>0</v>
      </c>
      <c r="ES1769" s="9">
        <v>0</v>
      </c>
      <c r="GH1769" s="2">
        <v>1080</v>
      </c>
      <c r="GI1769" s="2" t="s">
        <v>1516</v>
      </c>
      <c r="GJ1769" s="2">
        <v>21649</v>
      </c>
      <c r="GK1769" s="2" t="s">
        <v>1516</v>
      </c>
      <c r="GL1769" s="2">
        <v>21649</v>
      </c>
      <c r="GM1769" s="2" t="s">
        <v>1516</v>
      </c>
      <c r="GN1769" s="5">
        <v>21649</v>
      </c>
      <c r="GO1769" s="2" t="s">
        <v>6032</v>
      </c>
      <c r="GP1769" s="5" t="s">
        <v>7161</v>
      </c>
    </row>
    <row r="1770" spans="1:198" x14ac:dyDescent="0.25">
      <c r="A1770" s="2" t="s">
        <v>3848</v>
      </c>
      <c r="B1770" s="2" t="s">
        <v>8539</v>
      </c>
      <c r="C1770" s="2" t="s">
        <v>3849</v>
      </c>
      <c r="D1770" s="27">
        <v>158</v>
      </c>
      <c r="E1770" s="8">
        <v>87.40047615161501</v>
      </c>
      <c r="F1770" s="27">
        <v>1</v>
      </c>
      <c r="G1770" s="36">
        <v>6.3658653207408558E-2</v>
      </c>
      <c r="H1770" s="5">
        <v>2688000</v>
      </c>
      <c r="I1770" s="6">
        <v>1</v>
      </c>
      <c r="J1770" s="6">
        <v>2</v>
      </c>
      <c r="K1770" s="6">
        <v>1</v>
      </c>
      <c r="L1770" s="27">
        <v>1</v>
      </c>
      <c r="U1770" s="28" t="s">
        <v>9117</v>
      </c>
      <c r="AD1770" s="6" t="s">
        <v>52</v>
      </c>
      <c r="AL1770" s="6" t="s">
        <v>52</v>
      </c>
      <c r="AM1770" s="6"/>
      <c r="AN1770" s="29">
        <v>0</v>
      </c>
      <c r="AO1770" s="6" t="s">
        <v>9120</v>
      </c>
      <c r="AP1770" s="27" t="s">
        <v>9121</v>
      </c>
      <c r="AQ1770" s="2">
        <v>1</v>
      </c>
      <c r="AR1770" s="2">
        <v>78.219399999999993</v>
      </c>
      <c r="AS1770" s="2">
        <v>2.86731E-2</v>
      </c>
      <c r="AT1770" s="2">
        <v>149.72</v>
      </c>
      <c r="AU1770" s="2">
        <v>27.731000000000002</v>
      </c>
      <c r="AV1770" s="2">
        <v>149.72</v>
      </c>
      <c r="AW1770" s="30" t="s">
        <v>7343</v>
      </c>
      <c r="AX1770" s="2" t="s">
        <v>7344</v>
      </c>
      <c r="AY1770" s="2">
        <v>8</v>
      </c>
      <c r="AZ1770" s="2">
        <v>2</v>
      </c>
      <c r="BA1770" s="5">
        <v>0.73180999999999996</v>
      </c>
      <c r="BB1770" s="2">
        <v>0</v>
      </c>
      <c r="BC1770" s="2">
        <v>0</v>
      </c>
      <c r="BD1770" s="2">
        <v>0</v>
      </c>
      <c r="BE1770" s="2">
        <v>0</v>
      </c>
      <c r="BF1770" s="2">
        <v>0</v>
      </c>
      <c r="BG1770" s="2">
        <v>0</v>
      </c>
      <c r="BH1770" s="2">
        <v>1</v>
      </c>
      <c r="BI1770" s="5">
        <v>0</v>
      </c>
      <c r="BJ1770" s="2">
        <v>0</v>
      </c>
      <c r="BK1770" s="2">
        <v>0</v>
      </c>
      <c r="BL1770" s="2">
        <v>0</v>
      </c>
      <c r="BM1770" s="2">
        <v>0</v>
      </c>
      <c r="BN1770" s="2">
        <v>0</v>
      </c>
      <c r="BO1770" s="2">
        <v>0</v>
      </c>
      <c r="BP1770" s="2">
        <v>2</v>
      </c>
      <c r="BQ1770" s="5">
        <v>0</v>
      </c>
      <c r="CX1770" s="4" t="s">
        <v>9135</v>
      </c>
      <c r="CZ1770" s="4" t="s">
        <v>9134</v>
      </c>
      <c r="DF1770" s="4">
        <v>0</v>
      </c>
      <c r="DG1770" s="4">
        <v>0</v>
      </c>
      <c r="DH1770" s="4">
        <v>0</v>
      </c>
      <c r="DI1770" s="4">
        <v>0</v>
      </c>
      <c r="DJ1770" s="4">
        <v>0</v>
      </c>
      <c r="DK1770" s="3">
        <v>0</v>
      </c>
      <c r="DL1770" s="3">
        <v>0</v>
      </c>
      <c r="DM1770" s="3">
        <v>0</v>
      </c>
      <c r="DN1770" s="3">
        <v>0</v>
      </c>
      <c r="DO1770" s="3">
        <v>0</v>
      </c>
      <c r="DP1770" s="4">
        <v>0</v>
      </c>
      <c r="DQ1770" s="4">
        <v>0</v>
      </c>
      <c r="DR1770" s="4">
        <v>0</v>
      </c>
      <c r="DS1770" s="4">
        <v>0</v>
      </c>
      <c r="DT1770" s="4">
        <v>0</v>
      </c>
      <c r="DU1770" s="3">
        <v>0</v>
      </c>
      <c r="DV1770" s="3">
        <v>0</v>
      </c>
      <c r="DW1770" s="3">
        <v>0</v>
      </c>
      <c r="DX1770" s="3">
        <v>0</v>
      </c>
      <c r="DY1770" s="3">
        <v>0</v>
      </c>
      <c r="DZ1770" s="4">
        <v>0</v>
      </c>
      <c r="EA1770" s="4">
        <v>0</v>
      </c>
      <c r="EB1770" s="4">
        <v>0</v>
      </c>
      <c r="EC1770" s="4">
        <v>0</v>
      </c>
      <c r="ED1770" s="4">
        <v>0</v>
      </c>
      <c r="EE1770" s="3">
        <v>0</v>
      </c>
      <c r="EF1770" s="3">
        <v>0</v>
      </c>
      <c r="EG1770" s="3">
        <v>0</v>
      </c>
      <c r="EH1770" s="3">
        <v>0</v>
      </c>
      <c r="EI1770" s="3">
        <v>0</v>
      </c>
      <c r="EJ1770" s="4">
        <v>0</v>
      </c>
      <c r="EK1770" s="4">
        <v>0</v>
      </c>
      <c r="EL1770" s="4">
        <v>1947500</v>
      </c>
      <c r="EM1770" s="4">
        <v>0</v>
      </c>
      <c r="EN1770" s="4">
        <v>740530</v>
      </c>
      <c r="EO1770" s="3">
        <v>0</v>
      </c>
      <c r="EP1770" s="3">
        <v>0</v>
      </c>
      <c r="EQ1770" s="3">
        <v>0</v>
      </c>
      <c r="ER1770" s="3">
        <v>0</v>
      </c>
      <c r="ES1770" s="9">
        <v>0</v>
      </c>
      <c r="GH1770" s="2">
        <v>1191</v>
      </c>
      <c r="GI1770" s="2" t="s">
        <v>153</v>
      </c>
      <c r="GJ1770" s="2">
        <v>5800</v>
      </c>
      <c r="GK1770" s="2" t="s">
        <v>153</v>
      </c>
      <c r="GL1770" s="2">
        <v>5800</v>
      </c>
      <c r="GM1770" s="2" t="s">
        <v>153</v>
      </c>
      <c r="GN1770" s="5">
        <v>5800</v>
      </c>
      <c r="GO1770" s="2" t="s">
        <v>3848</v>
      </c>
      <c r="GP1770" s="5">
        <v>158</v>
      </c>
    </row>
    <row r="1771" spans="1:198" x14ac:dyDescent="0.25">
      <c r="A1771" s="2" t="s">
        <v>2934</v>
      </c>
      <c r="B1771" s="2" t="s">
        <v>8434</v>
      </c>
      <c r="C1771" s="2" t="s">
        <v>2935</v>
      </c>
      <c r="D1771" s="27">
        <v>531</v>
      </c>
      <c r="E1771" s="8">
        <v>87.364291646227784</v>
      </c>
      <c r="F1771" s="27">
        <v>1</v>
      </c>
      <c r="G1771" s="36">
        <v>4.8648313728480733E-2</v>
      </c>
      <c r="H1771" s="5">
        <v>4082800</v>
      </c>
      <c r="I1771" s="6">
        <v>5</v>
      </c>
      <c r="J1771" s="6">
        <v>6</v>
      </c>
      <c r="K1771" s="6">
        <v>1</v>
      </c>
      <c r="L1771" s="27">
        <v>1</v>
      </c>
      <c r="U1771" s="28" t="s">
        <v>9117</v>
      </c>
      <c r="AA1771" s="6" t="s">
        <v>52</v>
      </c>
      <c r="AB1771" s="6" t="s">
        <v>52</v>
      </c>
      <c r="AC1771" s="6" t="s">
        <v>52</v>
      </c>
      <c r="AD1771" s="6" t="s">
        <v>52</v>
      </c>
      <c r="AE1771" s="27" t="s">
        <v>52</v>
      </c>
      <c r="AJ1771" s="6" t="s">
        <v>52</v>
      </c>
      <c r="AM1771" s="6"/>
      <c r="AN1771" s="29">
        <v>0</v>
      </c>
      <c r="AO1771" s="6" t="s">
        <v>9120</v>
      </c>
      <c r="AP1771" s="27" t="s">
        <v>9121</v>
      </c>
      <c r="AQ1771" s="2">
        <v>0.82753299999999996</v>
      </c>
      <c r="AR1771" s="2">
        <v>6.8108000000000004</v>
      </c>
      <c r="AS1771" s="2">
        <v>2.648E-2</v>
      </c>
      <c r="AT1771" s="2">
        <v>124.51</v>
      </c>
      <c r="AU1771" s="2">
        <v>74.406999999999996</v>
      </c>
      <c r="AV1771" s="2">
        <v>124.51</v>
      </c>
      <c r="AW1771" s="30" t="s">
        <v>4884</v>
      </c>
      <c r="AX1771" s="2" t="s">
        <v>4885</v>
      </c>
      <c r="AY1771" s="2">
        <v>11</v>
      </c>
      <c r="AZ1771" s="2">
        <v>3</v>
      </c>
      <c r="BA1771" s="5">
        <v>1.3831</v>
      </c>
      <c r="BB1771" s="2">
        <v>0</v>
      </c>
      <c r="BC1771" s="2">
        <v>0</v>
      </c>
      <c r="BD1771" s="2">
        <v>0</v>
      </c>
      <c r="BE1771" s="2">
        <v>0</v>
      </c>
      <c r="BF1771" s="2">
        <v>1</v>
      </c>
      <c r="BG1771" s="2">
        <v>0</v>
      </c>
      <c r="BH1771" s="2">
        <v>0</v>
      </c>
      <c r="BI1771" s="5">
        <v>0</v>
      </c>
      <c r="BJ1771" s="2">
        <v>0</v>
      </c>
      <c r="BK1771" s="2">
        <v>0</v>
      </c>
      <c r="BL1771" s="2">
        <v>0</v>
      </c>
      <c r="BM1771" s="2">
        <v>2</v>
      </c>
      <c r="BN1771" s="2">
        <v>1</v>
      </c>
      <c r="BO1771" s="2">
        <v>1</v>
      </c>
      <c r="BP1771" s="2">
        <v>1</v>
      </c>
      <c r="BQ1771" s="5">
        <v>1</v>
      </c>
      <c r="CG1771" s="3" t="s">
        <v>9134</v>
      </c>
      <c r="CK1771" s="3" t="s">
        <v>9134</v>
      </c>
      <c r="CL1771" s="4" t="s">
        <v>9135</v>
      </c>
      <c r="CU1771" s="3" t="s">
        <v>9134</v>
      </c>
      <c r="CV1771" s="4" t="s">
        <v>9134</v>
      </c>
      <c r="DA1771" s="3" t="s">
        <v>9134</v>
      </c>
      <c r="DF1771" s="4">
        <v>0</v>
      </c>
      <c r="DG1771" s="4">
        <v>0</v>
      </c>
      <c r="DH1771" s="4">
        <v>0</v>
      </c>
      <c r="DI1771" s="4">
        <v>0</v>
      </c>
      <c r="DJ1771" s="4">
        <v>0</v>
      </c>
      <c r="DK1771" s="3">
        <v>0</v>
      </c>
      <c r="DL1771" s="3">
        <v>0</v>
      </c>
      <c r="DM1771" s="3">
        <v>0</v>
      </c>
      <c r="DN1771" s="3">
        <v>0</v>
      </c>
      <c r="DO1771" s="3">
        <v>0</v>
      </c>
      <c r="DP1771" s="4">
        <v>0</v>
      </c>
      <c r="DQ1771" s="4">
        <v>0</v>
      </c>
      <c r="DR1771" s="4">
        <v>0</v>
      </c>
      <c r="DS1771" s="4">
        <v>0</v>
      </c>
      <c r="DT1771" s="4">
        <v>0</v>
      </c>
      <c r="DU1771" s="3">
        <v>417040</v>
      </c>
      <c r="DV1771" s="3">
        <v>0</v>
      </c>
      <c r="DW1771" s="3">
        <v>0</v>
      </c>
      <c r="DX1771" s="3">
        <v>0</v>
      </c>
      <c r="DY1771" s="3">
        <v>1700900</v>
      </c>
      <c r="DZ1771" s="4">
        <v>1153000</v>
      </c>
      <c r="EA1771" s="4">
        <v>0</v>
      </c>
      <c r="EB1771" s="4">
        <v>0</v>
      </c>
      <c r="EC1771" s="4">
        <v>0</v>
      </c>
      <c r="ED1771" s="4">
        <v>0</v>
      </c>
      <c r="EE1771" s="3">
        <v>0</v>
      </c>
      <c r="EF1771" s="3">
        <v>0</v>
      </c>
      <c r="EG1771" s="3">
        <v>0</v>
      </c>
      <c r="EH1771" s="3">
        <v>0</v>
      </c>
      <c r="EI1771" s="3">
        <v>364280</v>
      </c>
      <c r="EJ1771" s="4">
        <v>179000</v>
      </c>
      <c r="EK1771" s="4">
        <v>0</v>
      </c>
      <c r="EL1771" s="4">
        <v>0</v>
      </c>
      <c r="EM1771" s="4">
        <v>0</v>
      </c>
      <c r="EN1771" s="4">
        <v>0</v>
      </c>
      <c r="EO1771" s="3">
        <v>268670</v>
      </c>
      <c r="EP1771" s="3">
        <v>0</v>
      </c>
      <c r="EQ1771" s="3">
        <v>0</v>
      </c>
      <c r="ER1771" s="3">
        <v>0</v>
      </c>
      <c r="ES1771" s="9">
        <v>0</v>
      </c>
      <c r="GH1771" s="2">
        <v>2251</v>
      </c>
      <c r="GI1771" s="2" t="s">
        <v>312</v>
      </c>
      <c r="GJ1771" s="2">
        <v>5560</v>
      </c>
      <c r="GK1771" s="2" t="s">
        <v>312</v>
      </c>
      <c r="GL1771" s="2">
        <v>5560</v>
      </c>
      <c r="GM1771" s="2" t="s">
        <v>312</v>
      </c>
      <c r="GN1771" s="5">
        <v>5560</v>
      </c>
      <c r="GO1771" s="2" t="s">
        <v>2934</v>
      </c>
      <c r="GP1771" s="5">
        <v>531</v>
      </c>
    </row>
    <row r="1772" spans="1:198" x14ac:dyDescent="0.25">
      <c r="A1772" s="2" t="s">
        <v>6707</v>
      </c>
      <c r="B1772" s="2" t="s">
        <v>8825</v>
      </c>
      <c r="C1772" s="2" t="s">
        <v>6708</v>
      </c>
      <c r="D1772" s="27">
        <v>281</v>
      </c>
      <c r="E1772" s="8">
        <v>87.307288463272101</v>
      </c>
      <c r="F1772" s="27">
        <v>5</v>
      </c>
      <c r="G1772" s="36">
        <v>1</v>
      </c>
      <c r="H1772" s="5">
        <v>5226500</v>
      </c>
      <c r="I1772" s="6">
        <v>1</v>
      </c>
      <c r="J1772" s="6">
        <v>3</v>
      </c>
      <c r="K1772" s="6">
        <v>1</v>
      </c>
      <c r="L1772" s="27">
        <v>3</v>
      </c>
      <c r="U1772" s="28" t="s">
        <v>9117</v>
      </c>
      <c r="AB1772" s="6" t="s">
        <v>52</v>
      </c>
      <c r="AJ1772" s="6" t="s">
        <v>52</v>
      </c>
      <c r="AM1772" s="6"/>
      <c r="AN1772" s="29">
        <v>0</v>
      </c>
      <c r="AO1772" s="6" t="s">
        <v>9120</v>
      </c>
      <c r="AP1772" s="27" t="s">
        <v>9122</v>
      </c>
      <c r="AQ1772" s="2">
        <v>0.80412600000000001</v>
      </c>
      <c r="AR1772" s="2">
        <v>6.1334799999999996</v>
      </c>
      <c r="AS1772" s="1">
        <v>3.9299999999999996E-6</v>
      </c>
      <c r="AT1772" s="2">
        <v>115.45</v>
      </c>
      <c r="AU1772" s="2">
        <v>100.66</v>
      </c>
      <c r="AV1772" s="2">
        <v>109.25</v>
      </c>
      <c r="AW1772" s="30" t="s">
        <v>6709</v>
      </c>
      <c r="AX1772" s="2" t="s">
        <v>6710</v>
      </c>
      <c r="AY1772" s="2">
        <v>27</v>
      </c>
      <c r="AZ1772" s="2">
        <v>4</v>
      </c>
      <c r="BA1772" s="5">
        <v>1.2918000000000001</v>
      </c>
      <c r="BB1772" s="2">
        <v>0</v>
      </c>
      <c r="BC1772" s="2">
        <v>0</v>
      </c>
      <c r="BD1772" s="2">
        <v>0</v>
      </c>
      <c r="BE1772" s="2">
        <v>0</v>
      </c>
      <c r="BF1772" s="2">
        <v>3</v>
      </c>
      <c r="BG1772" s="2">
        <v>0</v>
      </c>
      <c r="BH1772" s="2">
        <v>0</v>
      </c>
      <c r="BI1772" s="5">
        <v>0</v>
      </c>
      <c r="BJ1772" s="2">
        <v>0</v>
      </c>
      <c r="BK1772" s="2">
        <v>0</v>
      </c>
      <c r="BL1772" s="2">
        <v>0</v>
      </c>
      <c r="BM1772" s="2">
        <v>0</v>
      </c>
      <c r="BN1772" s="2">
        <v>3</v>
      </c>
      <c r="BO1772" s="2">
        <v>0</v>
      </c>
      <c r="BP1772" s="2">
        <v>0</v>
      </c>
      <c r="BQ1772" s="5">
        <v>0</v>
      </c>
      <c r="CM1772" s="4" t="s">
        <v>9135</v>
      </c>
      <c r="CO1772" s="4" t="s">
        <v>9135</v>
      </c>
      <c r="CP1772" s="4" t="s">
        <v>9135</v>
      </c>
      <c r="DF1772" s="4">
        <v>0</v>
      </c>
      <c r="DG1772" s="4">
        <v>0</v>
      </c>
      <c r="DH1772" s="4">
        <v>0</v>
      </c>
      <c r="DI1772" s="4">
        <v>0</v>
      </c>
      <c r="DJ1772" s="4">
        <v>0</v>
      </c>
      <c r="DK1772" s="3">
        <v>0</v>
      </c>
      <c r="DL1772" s="3">
        <v>0</v>
      </c>
      <c r="DM1772" s="3">
        <v>0</v>
      </c>
      <c r="DN1772" s="3">
        <v>0</v>
      </c>
      <c r="DO1772" s="3">
        <v>0</v>
      </c>
      <c r="DP1772" s="4">
        <v>0</v>
      </c>
      <c r="DQ1772" s="4">
        <v>0</v>
      </c>
      <c r="DR1772" s="4">
        <v>0</v>
      </c>
      <c r="DS1772" s="4">
        <v>0</v>
      </c>
      <c r="DT1772" s="4">
        <v>0</v>
      </c>
      <c r="DU1772" s="3">
        <v>0</v>
      </c>
      <c r="DV1772" s="3">
        <v>0</v>
      </c>
      <c r="DW1772" s="3">
        <v>0</v>
      </c>
      <c r="DX1772" s="3">
        <v>0</v>
      </c>
      <c r="DY1772" s="3">
        <v>0</v>
      </c>
      <c r="DZ1772" s="4">
        <v>0</v>
      </c>
      <c r="EA1772" s="4">
        <v>859570</v>
      </c>
      <c r="EB1772" s="4">
        <v>0</v>
      </c>
      <c r="EC1772" s="4">
        <v>1694900</v>
      </c>
      <c r="ED1772" s="4">
        <v>1728400</v>
      </c>
      <c r="EE1772" s="3">
        <v>0</v>
      </c>
      <c r="EF1772" s="3">
        <v>0</v>
      </c>
      <c r="EG1772" s="3">
        <v>0</v>
      </c>
      <c r="EH1772" s="3">
        <v>0</v>
      </c>
      <c r="EI1772" s="3">
        <v>0</v>
      </c>
      <c r="EJ1772" s="4">
        <v>0</v>
      </c>
      <c r="EK1772" s="4">
        <v>0</v>
      </c>
      <c r="EL1772" s="4">
        <v>0</v>
      </c>
      <c r="EM1772" s="4">
        <v>0</v>
      </c>
      <c r="EN1772" s="4">
        <v>0</v>
      </c>
      <c r="EO1772" s="3">
        <v>0</v>
      </c>
      <c r="EP1772" s="3">
        <v>0</v>
      </c>
      <c r="EQ1772" s="3">
        <v>0</v>
      </c>
      <c r="ER1772" s="3">
        <v>0</v>
      </c>
      <c r="ES1772" s="9">
        <v>0</v>
      </c>
      <c r="GH1772" s="2">
        <v>843</v>
      </c>
      <c r="GI1772" s="2" t="s">
        <v>333</v>
      </c>
      <c r="GJ1772" s="2">
        <v>17681</v>
      </c>
      <c r="GK1772" s="2" t="s">
        <v>641</v>
      </c>
      <c r="GL1772" s="2">
        <v>17271</v>
      </c>
      <c r="GM1772" s="2" t="s">
        <v>333</v>
      </c>
      <c r="GN1772" s="5">
        <v>17681</v>
      </c>
      <c r="GO1772" s="2" t="s">
        <v>6707</v>
      </c>
      <c r="GP1772" s="5">
        <v>281</v>
      </c>
    </row>
    <row r="1773" spans="1:198" x14ac:dyDescent="0.25">
      <c r="A1773" s="2" t="s">
        <v>6479</v>
      </c>
      <c r="B1773" s="2" t="s">
        <v>8799</v>
      </c>
      <c r="C1773" s="2" t="s">
        <v>6480</v>
      </c>
      <c r="D1773" s="27">
        <v>278</v>
      </c>
      <c r="E1773" s="8">
        <v>87.237568655842352</v>
      </c>
      <c r="F1773" s="27">
        <v>1</v>
      </c>
      <c r="G1773" s="36">
        <v>1</v>
      </c>
      <c r="H1773" s="5">
        <v>3393200</v>
      </c>
      <c r="I1773" s="6">
        <v>3</v>
      </c>
      <c r="J1773" s="6">
        <v>3</v>
      </c>
      <c r="K1773" s="6">
        <v>1</v>
      </c>
      <c r="L1773" s="27">
        <v>1</v>
      </c>
      <c r="U1773" s="28" t="s">
        <v>9117</v>
      </c>
      <c r="Z1773" s="6" t="s">
        <v>52</v>
      </c>
      <c r="AB1773" s="6" t="s">
        <v>52</v>
      </c>
      <c r="AE1773" s="27" t="s">
        <v>52</v>
      </c>
      <c r="AM1773" s="6" t="s">
        <v>52</v>
      </c>
      <c r="AN1773" s="29">
        <v>1</v>
      </c>
      <c r="AO1773" s="6" t="s">
        <v>9120</v>
      </c>
      <c r="AP1773" s="27" t="s">
        <v>9122</v>
      </c>
      <c r="AQ1773" s="2">
        <v>0.96786499999999998</v>
      </c>
      <c r="AR1773" s="2">
        <v>14.7883</v>
      </c>
      <c r="AS1773" s="2">
        <v>1.8490099999999999E-2</v>
      </c>
      <c r="AT1773" s="2">
        <v>122.78</v>
      </c>
      <c r="AU1773" s="2">
        <v>54.499000000000002</v>
      </c>
      <c r="AV1773" s="2">
        <v>122.78</v>
      </c>
      <c r="AW1773" s="30" t="s">
        <v>6481</v>
      </c>
      <c r="AX1773" s="2" t="s">
        <v>6482</v>
      </c>
      <c r="AY1773" s="2">
        <v>11</v>
      </c>
      <c r="AZ1773" s="2">
        <v>3</v>
      </c>
      <c r="BA1773" s="5">
        <v>1.8028</v>
      </c>
      <c r="BB1773" s="2">
        <v>0</v>
      </c>
      <c r="BC1773" s="2">
        <v>0</v>
      </c>
      <c r="BD1773" s="2">
        <v>0</v>
      </c>
      <c r="BE1773" s="2">
        <v>0</v>
      </c>
      <c r="BF1773" s="2">
        <v>0</v>
      </c>
      <c r="BG1773" s="2">
        <v>0</v>
      </c>
      <c r="BH1773" s="2">
        <v>0</v>
      </c>
      <c r="BI1773" s="5">
        <v>1</v>
      </c>
      <c r="BJ1773" s="2">
        <v>0</v>
      </c>
      <c r="BK1773" s="2">
        <v>0</v>
      </c>
      <c r="BL1773" s="2">
        <v>1</v>
      </c>
      <c r="BM1773" s="2">
        <v>0</v>
      </c>
      <c r="BN1773" s="2">
        <v>1</v>
      </c>
      <c r="BO1773" s="2">
        <v>0</v>
      </c>
      <c r="BP1773" s="2">
        <v>0</v>
      </c>
      <c r="BQ1773" s="5">
        <v>1</v>
      </c>
      <c r="CE1773" s="4" t="s">
        <v>9134</v>
      </c>
      <c r="CP1773" s="4" t="s">
        <v>9134</v>
      </c>
      <c r="DD1773" s="3" t="s">
        <v>9135</v>
      </c>
      <c r="DF1773" s="4">
        <v>0</v>
      </c>
      <c r="DG1773" s="4">
        <v>0</v>
      </c>
      <c r="DH1773" s="4">
        <v>0</v>
      </c>
      <c r="DI1773" s="4">
        <v>0</v>
      </c>
      <c r="DJ1773" s="4">
        <v>0</v>
      </c>
      <c r="DK1773" s="3">
        <v>0</v>
      </c>
      <c r="DL1773" s="3">
        <v>0</v>
      </c>
      <c r="DM1773" s="3">
        <v>0</v>
      </c>
      <c r="DN1773" s="3">
        <v>0</v>
      </c>
      <c r="DO1773" s="3">
        <v>0</v>
      </c>
      <c r="DP1773" s="4">
        <v>0</v>
      </c>
      <c r="DQ1773" s="4">
        <v>0</v>
      </c>
      <c r="DR1773" s="4">
        <v>0</v>
      </c>
      <c r="DS1773" s="4">
        <v>1076500</v>
      </c>
      <c r="DT1773" s="4">
        <v>0</v>
      </c>
      <c r="DU1773" s="3">
        <v>0</v>
      </c>
      <c r="DV1773" s="3">
        <v>0</v>
      </c>
      <c r="DW1773" s="3">
        <v>0</v>
      </c>
      <c r="DX1773" s="3">
        <v>0</v>
      </c>
      <c r="DY1773" s="3">
        <v>0</v>
      </c>
      <c r="DZ1773" s="4">
        <v>0</v>
      </c>
      <c r="EA1773" s="4">
        <v>0</v>
      </c>
      <c r="EB1773" s="4">
        <v>0</v>
      </c>
      <c r="EC1773" s="4">
        <v>0</v>
      </c>
      <c r="ED1773" s="4">
        <v>350260</v>
      </c>
      <c r="EE1773" s="3">
        <v>0</v>
      </c>
      <c r="EF1773" s="3">
        <v>0</v>
      </c>
      <c r="EG1773" s="3">
        <v>0</v>
      </c>
      <c r="EH1773" s="3">
        <v>0</v>
      </c>
      <c r="EI1773" s="3">
        <v>0</v>
      </c>
      <c r="EJ1773" s="4">
        <v>0</v>
      </c>
      <c r="EK1773" s="4">
        <v>0</v>
      </c>
      <c r="EL1773" s="4">
        <v>0</v>
      </c>
      <c r="EM1773" s="4">
        <v>0</v>
      </c>
      <c r="EN1773" s="4">
        <v>0</v>
      </c>
      <c r="EO1773" s="3">
        <v>0</v>
      </c>
      <c r="EP1773" s="3">
        <v>0</v>
      </c>
      <c r="EQ1773" s="3">
        <v>0</v>
      </c>
      <c r="ER1773" s="3">
        <v>1966400</v>
      </c>
      <c r="ES1773" s="9">
        <v>0</v>
      </c>
      <c r="GH1773" s="2">
        <v>1712</v>
      </c>
      <c r="GI1773" s="2" t="s">
        <v>1069</v>
      </c>
      <c r="GJ1773" s="2">
        <v>12141</v>
      </c>
      <c r="GK1773" s="2" t="s">
        <v>1069</v>
      </c>
      <c r="GL1773" s="2">
        <v>12141</v>
      </c>
      <c r="GM1773" s="2" t="s">
        <v>1069</v>
      </c>
      <c r="GN1773" s="5">
        <v>12141</v>
      </c>
      <c r="GO1773" s="2" t="s">
        <v>6477</v>
      </c>
      <c r="GP1773" s="5" t="s">
        <v>6478</v>
      </c>
    </row>
    <row r="1774" spans="1:198" x14ac:dyDescent="0.25">
      <c r="A1774" s="2" t="s">
        <v>6827</v>
      </c>
      <c r="B1774" s="2" t="s">
        <v>8838</v>
      </c>
      <c r="C1774" s="2" t="s">
        <v>6828</v>
      </c>
      <c r="D1774" s="27">
        <v>51</v>
      </c>
      <c r="E1774" s="8">
        <v>87.214931235125576</v>
      </c>
      <c r="F1774" s="27">
        <v>2</v>
      </c>
      <c r="G1774" s="36">
        <v>1</v>
      </c>
      <c r="H1774" s="5">
        <v>2362500</v>
      </c>
      <c r="I1774" s="6">
        <v>1</v>
      </c>
      <c r="J1774" s="6">
        <v>3</v>
      </c>
      <c r="K1774" s="6">
        <v>1</v>
      </c>
      <c r="L1774" s="27">
        <v>2</v>
      </c>
      <c r="U1774" s="28" t="s">
        <v>9117</v>
      </c>
      <c r="AE1774" s="27" t="s">
        <v>52</v>
      </c>
      <c r="AM1774" s="6" t="s">
        <v>52</v>
      </c>
      <c r="AN1774" s="29">
        <v>0</v>
      </c>
      <c r="AO1774" s="6" t="s">
        <v>9120</v>
      </c>
      <c r="AP1774" s="27" t="s">
        <v>9122</v>
      </c>
      <c r="AQ1774" s="2">
        <v>0.99978400000000001</v>
      </c>
      <c r="AR1774" s="2">
        <v>36.655299999999997</v>
      </c>
      <c r="AS1774" s="2">
        <v>2.4034300000000001E-2</v>
      </c>
      <c r="AT1774" s="2">
        <v>85.006</v>
      </c>
      <c r="AU1774" s="2">
        <v>38.689</v>
      </c>
      <c r="AV1774" s="2">
        <v>85.006</v>
      </c>
      <c r="AW1774" s="30" t="s">
        <v>6829</v>
      </c>
      <c r="AX1774" s="2" t="s">
        <v>6830</v>
      </c>
      <c r="AY1774" s="2">
        <v>16</v>
      </c>
      <c r="AZ1774" s="2">
        <v>3</v>
      </c>
      <c r="BA1774" s="5">
        <v>-1.1872</v>
      </c>
      <c r="BB1774" s="2">
        <v>0</v>
      </c>
      <c r="BC1774" s="2">
        <v>0</v>
      </c>
      <c r="BD1774" s="2">
        <v>0</v>
      </c>
      <c r="BE1774" s="2">
        <v>0</v>
      </c>
      <c r="BF1774" s="2">
        <v>0</v>
      </c>
      <c r="BG1774" s="2">
        <v>0</v>
      </c>
      <c r="BH1774" s="2">
        <v>0</v>
      </c>
      <c r="BI1774" s="5">
        <v>2</v>
      </c>
      <c r="BJ1774" s="2">
        <v>0</v>
      </c>
      <c r="BK1774" s="2">
        <v>0</v>
      </c>
      <c r="BL1774" s="2">
        <v>0</v>
      </c>
      <c r="BM1774" s="2">
        <v>0</v>
      </c>
      <c r="BN1774" s="2">
        <v>0</v>
      </c>
      <c r="BO1774" s="2">
        <v>0</v>
      </c>
      <c r="BP1774" s="2">
        <v>0</v>
      </c>
      <c r="BQ1774" s="5">
        <v>3</v>
      </c>
      <c r="DB1774" s="3" t="s">
        <v>9135</v>
      </c>
      <c r="DD1774" s="3" t="s">
        <v>9135</v>
      </c>
      <c r="DE1774" s="9" t="s">
        <v>9134</v>
      </c>
      <c r="DF1774" s="4">
        <v>0</v>
      </c>
      <c r="DG1774" s="4">
        <v>0</v>
      </c>
      <c r="DH1774" s="4">
        <v>0</v>
      </c>
      <c r="DI1774" s="4">
        <v>0</v>
      </c>
      <c r="DJ1774" s="4">
        <v>0</v>
      </c>
      <c r="DK1774" s="3">
        <v>0</v>
      </c>
      <c r="DL1774" s="3">
        <v>0</v>
      </c>
      <c r="DM1774" s="3">
        <v>0</v>
      </c>
      <c r="DN1774" s="3">
        <v>0</v>
      </c>
      <c r="DO1774" s="3">
        <v>0</v>
      </c>
      <c r="DP1774" s="4">
        <v>0</v>
      </c>
      <c r="DQ1774" s="4">
        <v>0</v>
      </c>
      <c r="DR1774" s="4">
        <v>0</v>
      </c>
      <c r="DS1774" s="4">
        <v>0</v>
      </c>
      <c r="DT1774" s="4">
        <v>0</v>
      </c>
      <c r="DU1774" s="3">
        <v>0</v>
      </c>
      <c r="DV1774" s="3">
        <v>0</v>
      </c>
      <c r="DW1774" s="3">
        <v>0</v>
      </c>
      <c r="DX1774" s="3">
        <v>0</v>
      </c>
      <c r="DY1774" s="3">
        <v>0</v>
      </c>
      <c r="DZ1774" s="4">
        <v>0</v>
      </c>
      <c r="EA1774" s="4">
        <v>0</v>
      </c>
      <c r="EB1774" s="4">
        <v>0</v>
      </c>
      <c r="EC1774" s="4">
        <v>0</v>
      </c>
      <c r="ED1774" s="4">
        <v>0</v>
      </c>
      <c r="EE1774" s="3">
        <v>0</v>
      </c>
      <c r="EF1774" s="3">
        <v>0</v>
      </c>
      <c r="EG1774" s="3">
        <v>0</v>
      </c>
      <c r="EH1774" s="3">
        <v>0</v>
      </c>
      <c r="EI1774" s="3">
        <v>0</v>
      </c>
      <c r="EJ1774" s="4">
        <v>0</v>
      </c>
      <c r="EK1774" s="4">
        <v>0</v>
      </c>
      <c r="EL1774" s="4">
        <v>0</v>
      </c>
      <c r="EM1774" s="4">
        <v>0</v>
      </c>
      <c r="EN1774" s="4">
        <v>0</v>
      </c>
      <c r="EO1774" s="3">
        <v>0</v>
      </c>
      <c r="EP1774" s="3">
        <v>1078200</v>
      </c>
      <c r="EQ1774" s="3">
        <v>0</v>
      </c>
      <c r="ER1774" s="3">
        <v>950380</v>
      </c>
      <c r="ES1774" s="9">
        <v>333960</v>
      </c>
      <c r="GH1774" s="2">
        <v>2222</v>
      </c>
      <c r="GI1774" s="2" t="s">
        <v>1237</v>
      </c>
      <c r="GJ1774" s="2">
        <v>17146</v>
      </c>
      <c r="GK1774" s="2" t="s">
        <v>1237</v>
      </c>
      <c r="GL1774" s="2">
        <v>17146</v>
      </c>
      <c r="GM1774" s="2" t="s">
        <v>1237</v>
      </c>
      <c r="GN1774" s="5">
        <v>17146</v>
      </c>
      <c r="GO1774" s="2" t="s">
        <v>6825</v>
      </c>
      <c r="GP1774" s="5" t="s">
        <v>6826</v>
      </c>
    </row>
    <row r="1775" spans="1:198" x14ac:dyDescent="0.25">
      <c r="A1775" s="2" t="s">
        <v>7068</v>
      </c>
      <c r="B1775" s="2" t="s">
        <v>8866</v>
      </c>
      <c r="C1775" s="2" t="s">
        <v>7069</v>
      </c>
      <c r="D1775" s="27">
        <v>176</v>
      </c>
      <c r="E1775" s="8">
        <v>87.181067976076108</v>
      </c>
      <c r="F1775" s="27">
        <v>1</v>
      </c>
      <c r="G1775" s="36">
        <v>1</v>
      </c>
      <c r="H1775" s="5">
        <v>3260900</v>
      </c>
      <c r="I1775" s="6">
        <v>2</v>
      </c>
      <c r="J1775" s="6">
        <v>2</v>
      </c>
      <c r="K1775" s="6">
        <v>1</v>
      </c>
      <c r="L1775" s="27">
        <v>1</v>
      </c>
      <c r="U1775" s="28" t="s">
        <v>9117</v>
      </c>
      <c r="AB1775" s="6" t="s">
        <v>52</v>
      </c>
      <c r="AE1775" s="27" t="s">
        <v>52</v>
      </c>
      <c r="AM1775" s="6" t="s">
        <v>52</v>
      </c>
      <c r="AN1775" s="29">
        <v>0</v>
      </c>
      <c r="AO1775" s="6" t="s">
        <v>9120</v>
      </c>
      <c r="AP1775" s="27" t="s">
        <v>9122</v>
      </c>
      <c r="AQ1775" s="2">
        <v>0.96011400000000002</v>
      </c>
      <c r="AR1775" s="2">
        <v>13.815</v>
      </c>
      <c r="AS1775" s="1">
        <v>3.54E-6</v>
      </c>
      <c r="AT1775" s="2">
        <v>129.88</v>
      </c>
      <c r="AU1775" s="2">
        <v>88.186999999999998</v>
      </c>
      <c r="AV1775" s="2">
        <v>129.88</v>
      </c>
      <c r="AW1775" s="30" t="s">
        <v>7070</v>
      </c>
      <c r="AX1775" s="2" t="s">
        <v>7071</v>
      </c>
      <c r="AY1775" s="2">
        <v>17</v>
      </c>
      <c r="AZ1775" s="2">
        <v>3</v>
      </c>
      <c r="BA1775" s="5">
        <v>0.23760000000000001</v>
      </c>
      <c r="BB1775" s="2">
        <v>0</v>
      </c>
      <c r="BC1775" s="2">
        <v>0</v>
      </c>
      <c r="BD1775" s="2">
        <v>0</v>
      </c>
      <c r="BE1775" s="2">
        <v>0</v>
      </c>
      <c r="BF1775" s="2">
        <v>0</v>
      </c>
      <c r="BG1775" s="2">
        <v>0</v>
      </c>
      <c r="BH1775" s="2">
        <v>0</v>
      </c>
      <c r="BI1775" s="5">
        <v>1</v>
      </c>
      <c r="BJ1775" s="2">
        <v>0</v>
      </c>
      <c r="BK1775" s="2">
        <v>0</v>
      </c>
      <c r="BL1775" s="2">
        <v>0</v>
      </c>
      <c r="BM1775" s="2">
        <v>0</v>
      </c>
      <c r="BN1775" s="2">
        <v>1</v>
      </c>
      <c r="BO1775" s="2">
        <v>0</v>
      </c>
      <c r="BP1775" s="2">
        <v>0</v>
      </c>
      <c r="BQ1775" s="5">
        <v>1</v>
      </c>
      <c r="CM1775" s="4" t="s">
        <v>9134</v>
      </c>
      <c r="DE1775" s="9" t="s">
        <v>9135</v>
      </c>
      <c r="DF1775" s="4">
        <v>0</v>
      </c>
      <c r="DG1775" s="4">
        <v>0</v>
      </c>
      <c r="DH1775" s="4">
        <v>0</v>
      </c>
      <c r="DI1775" s="4">
        <v>0</v>
      </c>
      <c r="DJ1775" s="4">
        <v>0</v>
      </c>
      <c r="DK1775" s="3">
        <v>0</v>
      </c>
      <c r="DL1775" s="3">
        <v>0</v>
      </c>
      <c r="DM1775" s="3">
        <v>0</v>
      </c>
      <c r="DN1775" s="3">
        <v>0</v>
      </c>
      <c r="DO1775" s="3">
        <v>0</v>
      </c>
      <c r="DP1775" s="4">
        <v>0</v>
      </c>
      <c r="DQ1775" s="4">
        <v>0</v>
      </c>
      <c r="DR1775" s="4">
        <v>0</v>
      </c>
      <c r="DS1775" s="4">
        <v>0</v>
      </c>
      <c r="DT1775" s="4">
        <v>0</v>
      </c>
      <c r="DU1775" s="3">
        <v>0</v>
      </c>
      <c r="DV1775" s="3">
        <v>0</v>
      </c>
      <c r="DW1775" s="3">
        <v>0</v>
      </c>
      <c r="DX1775" s="3">
        <v>0</v>
      </c>
      <c r="DY1775" s="3">
        <v>0</v>
      </c>
      <c r="DZ1775" s="4">
        <v>0</v>
      </c>
      <c r="EA1775" s="4">
        <v>244160</v>
      </c>
      <c r="EB1775" s="4">
        <v>0</v>
      </c>
      <c r="EC1775" s="4">
        <v>0</v>
      </c>
      <c r="ED1775" s="4">
        <v>0</v>
      </c>
      <c r="EE1775" s="3">
        <v>0</v>
      </c>
      <c r="EF1775" s="3">
        <v>0</v>
      </c>
      <c r="EG1775" s="3">
        <v>0</v>
      </c>
      <c r="EH1775" s="3">
        <v>0</v>
      </c>
      <c r="EI1775" s="3">
        <v>0</v>
      </c>
      <c r="EJ1775" s="4">
        <v>0</v>
      </c>
      <c r="EK1775" s="4">
        <v>0</v>
      </c>
      <c r="EL1775" s="4">
        <v>0</v>
      </c>
      <c r="EM1775" s="4">
        <v>0</v>
      </c>
      <c r="EN1775" s="4">
        <v>0</v>
      </c>
      <c r="EO1775" s="3">
        <v>0</v>
      </c>
      <c r="EP1775" s="3">
        <v>0</v>
      </c>
      <c r="EQ1775" s="3">
        <v>0</v>
      </c>
      <c r="ER1775" s="3">
        <v>0</v>
      </c>
      <c r="ES1775" s="9">
        <v>3016700</v>
      </c>
      <c r="GH1775" s="2">
        <v>367</v>
      </c>
      <c r="GI1775" s="2" t="s">
        <v>64</v>
      </c>
      <c r="GJ1775" s="2">
        <v>20836</v>
      </c>
      <c r="GK1775" s="2" t="s">
        <v>64</v>
      </c>
      <c r="GL1775" s="2">
        <v>20836</v>
      </c>
      <c r="GM1775" s="2" t="s">
        <v>64</v>
      </c>
      <c r="GN1775" s="5">
        <v>20836</v>
      </c>
      <c r="GO1775" s="2" t="s">
        <v>7066</v>
      </c>
      <c r="GP1775" s="5" t="s">
        <v>7067</v>
      </c>
    </row>
    <row r="1776" spans="1:198" x14ac:dyDescent="0.25">
      <c r="A1776" s="2" t="s">
        <v>5557</v>
      </c>
      <c r="B1776" s="2" t="s">
        <v>8712</v>
      </c>
      <c r="C1776" s="2" t="s">
        <v>5558</v>
      </c>
      <c r="D1776" s="27">
        <v>80</v>
      </c>
      <c r="E1776" s="8">
        <v>87.135156292191439</v>
      </c>
      <c r="F1776" s="27">
        <v>1</v>
      </c>
      <c r="G1776" s="36">
        <v>1</v>
      </c>
      <c r="H1776" s="5">
        <v>14536000</v>
      </c>
      <c r="I1776" s="6">
        <v>2</v>
      </c>
      <c r="J1776" s="6">
        <v>5</v>
      </c>
      <c r="K1776" s="6">
        <v>1</v>
      </c>
      <c r="L1776" s="27">
        <v>1</v>
      </c>
      <c r="M1776" s="8">
        <v>-0.33851300000000001</v>
      </c>
      <c r="N1776" s="8">
        <v>1.73149</v>
      </c>
      <c r="O1776" s="8">
        <v>-3.00868E-2</v>
      </c>
      <c r="P1776" s="8">
        <v>-0.169544</v>
      </c>
      <c r="Q1776" s="8">
        <v>-0.37711499999999998</v>
      </c>
      <c r="R1776" s="8">
        <v>3.3501200000000002E-2</v>
      </c>
      <c r="S1776" s="8">
        <v>-0.187196</v>
      </c>
      <c r="T1776" s="14">
        <v>-0.66253200000000001</v>
      </c>
      <c r="U1776" s="28" t="s">
        <v>9116</v>
      </c>
      <c r="V1776" s="8">
        <v>3.3496700000000001</v>
      </c>
      <c r="W1776" s="13">
        <v>3.2402199999999998E-4</v>
      </c>
      <c r="Y1776" s="6" t="s">
        <v>52</v>
      </c>
      <c r="AB1776" s="6" t="s">
        <v>52</v>
      </c>
      <c r="AG1776" s="6" t="s">
        <v>52</v>
      </c>
      <c r="AM1776" s="6"/>
      <c r="AN1776" s="29">
        <v>0</v>
      </c>
      <c r="AO1776" s="6" t="s">
        <v>9120</v>
      </c>
      <c r="AP1776" s="27" t="s">
        <v>9121</v>
      </c>
      <c r="AQ1776" s="2">
        <v>0.93155399999999999</v>
      </c>
      <c r="AR1776" s="2">
        <v>11.338800000000001</v>
      </c>
      <c r="AS1776" s="2">
        <v>2.7370499999999999E-2</v>
      </c>
      <c r="AT1776" s="2">
        <v>66.466999999999999</v>
      </c>
      <c r="AU1776" s="2">
        <v>37.112000000000002</v>
      </c>
      <c r="AV1776" s="2">
        <v>66.466999999999999</v>
      </c>
      <c r="AW1776" s="30" t="s">
        <v>5559</v>
      </c>
      <c r="AX1776" s="2" t="s">
        <v>5560</v>
      </c>
      <c r="AY1776" s="2">
        <v>18</v>
      </c>
      <c r="AZ1776" s="2">
        <v>5</v>
      </c>
      <c r="BA1776" s="5">
        <v>-0.70501999999999998</v>
      </c>
      <c r="BB1776" s="2">
        <v>0</v>
      </c>
      <c r="BC1776" s="2">
        <v>1</v>
      </c>
      <c r="BD1776" s="2">
        <v>0</v>
      </c>
      <c r="BE1776" s="2">
        <v>0</v>
      </c>
      <c r="BF1776" s="2">
        <v>0</v>
      </c>
      <c r="BG1776" s="2">
        <v>0</v>
      </c>
      <c r="BH1776" s="2">
        <v>0</v>
      </c>
      <c r="BI1776" s="5">
        <v>0</v>
      </c>
      <c r="BJ1776" s="2">
        <v>0</v>
      </c>
      <c r="BK1776" s="2">
        <v>4</v>
      </c>
      <c r="BL1776" s="2">
        <v>0</v>
      </c>
      <c r="BM1776" s="2">
        <v>0</v>
      </c>
      <c r="BN1776" s="2">
        <v>1</v>
      </c>
      <c r="BO1776" s="2">
        <v>0</v>
      </c>
      <c r="BP1776" s="2">
        <v>0</v>
      </c>
      <c r="BQ1776" s="5">
        <v>0</v>
      </c>
      <c r="BW1776" s="3" t="s">
        <v>9134</v>
      </c>
      <c r="BX1776" s="3" t="s">
        <v>9134</v>
      </c>
      <c r="BZ1776" s="3" t="s">
        <v>9135</v>
      </c>
      <c r="CA1776" s="3" t="s">
        <v>9134</v>
      </c>
      <c r="CL1776" s="4" t="s">
        <v>9134</v>
      </c>
      <c r="DF1776" s="4">
        <v>0</v>
      </c>
      <c r="DG1776" s="4">
        <v>0</v>
      </c>
      <c r="DH1776" s="4">
        <v>0</v>
      </c>
      <c r="DI1776" s="4">
        <v>0</v>
      </c>
      <c r="DJ1776" s="4">
        <v>0</v>
      </c>
      <c r="DK1776" s="3">
        <v>146400</v>
      </c>
      <c r="DL1776" s="3">
        <v>2605700</v>
      </c>
      <c r="DM1776" s="3">
        <v>0</v>
      </c>
      <c r="DN1776" s="3">
        <v>11217000</v>
      </c>
      <c r="DO1776" s="3">
        <v>276470</v>
      </c>
      <c r="DP1776" s="4">
        <v>0</v>
      </c>
      <c r="DQ1776" s="4">
        <v>0</v>
      </c>
      <c r="DR1776" s="4">
        <v>0</v>
      </c>
      <c r="DS1776" s="4">
        <v>0</v>
      </c>
      <c r="DT1776" s="4">
        <v>0</v>
      </c>
      <c r="DU1776" s="3">
        <v>0</v>
      </c>
      <c r="DV1776" s="3">
        <v>0</v>
      </c>
      <c r="DW1776" s="3">
        <v>0</v>
      </c>
      <c r="DX1776" s="3">
        <v>0</v>
      </c>
      <c r="DY1776" s="3">
        <v>0</v>
      </c>
      <c r="DZ1776" s="4">
        <v>290530</v>
      </c>
      <c r="EA1776" s="4">
        <v>0</v>
      </c>
      <c r="EB1776" s="4">
        <v>0</v>
      </c>
      <c r="EC1776" s="4">
        <v>0</v>
      </c>
      <c r="ED1776" s="4">
        <v>0</v>
      </c>
      <c r="EE1776" s="3">
        <v>0</v>
      </c>
      <c r="EF1776" s="3">
        <v>0</v>
      </c>
      <c r="EG1776" s="3">
        <v>0</v>
      </c>
      <c r="EH1776" s="3">
        <v>0</v>
      </c>
      <c r="EI1776" s="3">
        <v>0</v>
      </c>
      <c r="EJ1776" s="4">
        <v>0</v>
      </c>
      <c r="EK1776" s="4">
        <v>0</v>
      </c>
      <c r="EL1776" s="4">
        <v>0</v>
      </c>
      <c r="EM1776" s="4">
        <v>0</v>
      </c>
      <c r="EN1776" s="4">
        <v>0</v>
      </c>
      <c r="EO1776" s="3">
        <v>0</v>
      </c>
      <c r="EP1776" s="3">
        <v>0</v>
      </c>
      <c r="EQ1776" s="3">
        <v>0</v>
      </c>
      <c r="ER1776" s="3">
        <v>0</v>
      </c>
      <c r="ES1776" s="9">
        <v>0</v>
      </c>
      <c r="ET1776" s="10">
        <v>17.038799999999998</v>
      </c>
      <c r="EU1776" s="10">
        <v>15.7234</v>
      </c>
      <c r="EV1776" s="10">
        <v>16.453800000000001</v>
      </c>
      <c r="EW1776" s="10">
        <v>17.284099999999999</v>
      </c>
      <c r="EX1776" s="10">
        <v>15.834099999999999</v>
      </c>
      <c r="EY1776" s="11">
        <v>19.4801</v>
      </c>
      <c r="EZ1776" s="11">
        <v>24.0367</v>
      </c>
      <c r="FA1776" s="11">
        <v>16.363099999999999</v>
      </c>
      <c r="FB1776" s="11">
        <v>25.324200000000001</v>
      </c>
      <c r="FC1776" s="11">
        <v>19.6248</v>
      </c>
      <c r="FD1776" s="10">
        <v>17.367100000000001</v>
      </c>
      <c r="FE1776" s="10">
        <v>16.506499999999999</v>
      </c>
      <c r="FF1776" s="10">
        <v>17.331</v>
      </c>
      <c r="FG1776" s="10">
        <v>15.7051</v>
      </c>
      <c r="FH1776" s="10">
        <v>16.3626</v>
      </c>
      <c r="FI1776" s="11">
        <v>15.475099999999999</v>
      </c>
      <c r="FJ1776" s="11">
        <v>16.982900000000001</v>
      </c>
      <c r="FK1776" s="11">
        <v>17.214500000000001</v>
      </c>
      <c r="FL1776" s="11">
        <v>16.104099999999999</v>
      </c>
      <c r="FM1776" s="11">
        <v>17.0303</v>
      </c>
      <c r="FN1776" s="10">
        <v>18.4785</v>
      </c>
      <c r="FO1776" s="10">
        <v>15.355499999999999</v>
      </c>
      <c r="FP1776" s="10">
        <v>15.2979</v>
      </c>
      <c r="FQ1776" s="10">
        <v>15.762499999999999</v>
      </c>
      <c r="FR1776" s="10">
        <v>16.647300000000001</v>
      </c>
      <c r="FS1776" s="11">
        <v>18.277999999999999</v>
      </c>
      <c r="FT1776" s="11">
        <v>16.6767</v>
      </c>
      <c r="FU1776" s="11">
        <v>16.1313</v>
      </c>
      <c r="FV1776" s="11">
        <v>17.011299999999999</v>
      </c>
      <c r="FW1776" s="11">
        <v>17.076799999999999</v>
      </c>
      <c r="FX1776" s="10">
        <v>16.195</v>
      </c>
      <c r="FY1776" s="10">
        <v>17.833200000000001</v>
      </c>
      <c r="FZ1776" s="10">
        <v>17.178999999999998</v>
      </c>
      <c r="GA1776" s="10">
        <v>14.7113</v>
      </c>
      <c r="GB1776" s="10">
        <v>16.4649</v>
      </c>
      <c r="GC1776" s="11">
        <v>16.410699999999999</v>
      </c>
      <c r="GD1776" s="11">
        <v>16.886199999999999</v>
      </c>
      <c r="GE1776" s="11">
        <v>15.145899999999999</v>
      </c>
      <c r="GF1776" s="11">
        <v>16.5063</v>
      </c>
      <c r="GG1776" s="12">
        <v>16.079499999999999</v>
      </c>
      <c r="GH1776" s="2">
        <v>820</v>
      </c>
      <c r="GI1776" s="2" t="s">
        <v>3865</v>
      </c>
      <c r="GJ1776" s="2">
        <v>13036</v>
      </c>
      <c r="GK1776" s="2" t="s">
        <v>3865</v>
      </c>
      <c r="GL1776" s="2">
        <v>13036</v>
      </c>
      <c r="GM1776" s="2" t="s">
        <v>3865</v>
      </c>
      <c r="GN1776" s="5">
        <v>13036</v>
      </c>
      <c r="GO1776" s="2" t="s">
        <v>5555</v>
      </c>
      <c r="GP1776" s="5" t="s">
        <v>5556</v>
      </c>
    </row>
    <row r="1777" spans="1:198" x14ac:dyDescent="0.25">
      <c r="A1777" s="2" t="s">
        <v>547</v>
      </c>
      <c r="B1777" s="2" t="s">
        <v>548</v>
      </c>
      <c r="C1777" s="2" t="s">
        <v>549</v>
      </c>
      <c r="D1777" s="27">
        <v>391</v>
      </c>
      <c r="E1777" s="8">
        <v>86.885825293228379</v>
      </c>
      <c r="F1777" s="27">
        <v>1</v>
      </c>
      <c r="G1777" s="36">
        <v>1.0064485138682124E-3</v>
      </c>
      <c r="H1777" s="5">
        <v>1848000</v>
      </c>
      <c r="I1777" s="6">
        <v>4</v>
      </c>
      <c r="J1777" s="6">
        <v>4</v>
      </c>
      <c r="K1777" s="6">
        <v>1</v>
      </c>
      <c r="L1777" s="27">
        <v>1</v>
      </c>
      <c r="U1777" s="28" t="s">
        <v>9117</v>
      </c>
      <c r="AA1777" s="6" t="s">
        <v>52</v>
      </c>
      <c r="AB1777" s="6" t="s">
        <v>52</v>
      </c>
      <c r="AD1777" s="6" t="s">
        <v>52</v>
      </c>
      <c r="AE1777" s="27" t="s">
        <v>52</v>
      </c>
      <c r="AI1777" s="6" t="s">
        <v>52</v>
      </c>
      <c r="AM1777" s="6"/>
      <c r="AN1777" s="29">
        <v>0</v>
      </c>
      <c r="AO1777" s="6" t="s">
        <v>9120</v>
      </c>
      <c r="AP1777" s="27" t="s">
        <v>9121</v>
      </c>
      <c r="AQ1777" s="2">
        <v>0.98455800000000004</v>
      </c>
      <c r="AR1777" s="2">
        <v>18.045300000000001</v>
      </c>
      <c r="AS1777" s="2">
        <v>8.4510799999999997E-3</v>
      </c>
      <c r="AT1777" s="2">
        <v>107.06</v>
      </c>
      <c r="AU1777" s="2">
        <v>59.344999999999999</v>
      </c>
      <c r="AV1777" s="2">
        <v>107.06</v>
      </c>
      <c r="AW1777" s="30" t="s">
        <v>5782</v>
      </c>
      <c r="AX1777" s="2" t="s">
        <v>5783</v>
      </c>
      <c r="AY1777" s="2">
        <v>21</v>
      </c>
      <c r="AZ1777" s="2">
        <v>4</v>
      </c>
      <c r="BA1777" s="5">
        <v>1.3704000000000001</v>
      </c>
      <c r="BB1777" s="2">
        <v>0</v>
      </c>
      <c r="BC1777" s="2">
        <v>0</v>
      </c>
      <c r="BD1777" s="2">
        <v>0</v>
      </c>
      <c r="BE1777" s="2">
        <v>1</v>
      </c>
      <c r="BF1777" s="2">
        <v>0</v>
      </c>
      <c r="BG1777" s="2">
        <v>0</v>
      </c>
      <c r="BH1777" s="2">
        <v>0</v>
      </c>
      <c r="BI1777" s="5">
        <v>0</v>
      </c>
      <c r="BJ1777" s="2">
        <v>0</v>
      </c>
      <c r="BK1777" s="2">
        <v>0</v>
      </c>
      <c r="BL1777" s="2">
        <v>0</v>
      </c>
      <c r="BM1777" s="2">
        <v>1</v>
      </c>
      <c r="BN1777" s="2">
        <v>1</v>
      </c>
      <c r="BO1777" s="2">
        <v>0</v>
      </c>
      <c r="BP1777" s="2">
        <v>1</v>
      </c>
      <c r="BQ1777" s="5">
        <v>1</v>
      </c>
      <c r="CJ1777" s="3" t="s">
        <v>9135</v>
      </c>
      <c r="CN1777" s="4" t="s">
        <v>9134</v>
      </c>
      <c r="CX1777" s="4" t="s">
        <v>9134</v>
      </c>
      <c r="DB1777" s="3" t="s">
        <v>9134</v>
      </c>
      <c r="DF1777" s="4">
        <v>0</v>
      </c>
      <c r="DG1777" s="4">
        <v>0</v>
      </c>
      <c r="DH1777" s="4">
        <v>0</v>
      </c>
      <c r="DI1777" s="4">
        <v>0</v>
      </c>
      <c r="DJ1777" s="4">
        <v>0</v>
      </c>
      <c r="DK1777" s="3">
        <v>0</v>
      </c>
      <c r="DL1777" s="3">
        <v>0</v>
      </c>
      <c r="DM1777" s="3">
        <v>0</v>
      </c>
      <c r="DN1777" s="3">
        <v>0</v>
      </c>
      <c r="DO1777" s="3">
        <v>0</v>
      </c>
      <c r="DP1777" s="4">
        <v>0</v>
      </c>
      <c r="DQ1777" s="4">
        <v>0</v>
      </c>
      <c r="DR1777" s="4">
        <v>0</v>
      </c>
      <c r="DS1777" s="4">
        <v>0</v>
      </c>
      <c r="DT1777" s="4">
        <v>0</v>
      </c>
      <c r="DU1777" s="3">
        <v>0</v>
      </c>
      <c r="DV1777" s="3">
        <v>0</v>
      </c>
      <c r="DW1777" s="3">
        <v>0</v>
      </c>
      <c r="DX1777" s="3">
        <v>1375400</v>
      </c>
      <c r="DY1777" s="3">
        <v>0</v>
      </c>
      <c r="DZ1777" s="4">
        <v>0</v>
      </c>
      <c r="EA1777" s="4">
        <v>0</v>
      </c>
      <c r="EB1777" s="4">
        <v>219220</v>
      </c>
      <c r="EC1777" s="4">
        <v>0</v>
      </c>
      <c r="ED1777" s="4">
        <v>0</v>
      </c>
      <c r="EE1777" s="3">
        <v>0</v>
      </c>
      <c r="EF1777" s="3">
        <v>0</v>
      </c>
      <c r="EG1777" s="3">
        <v>0</v>
      </c>
      <c r="EH1777" s="3">
        <v>0</v>
      </c>
      <c r="EI1777" s="3">
        <v>0</v>
      </c>
      <c r="EJ1777" s="4">
        <v>0</v>
      </c>
      <c r="EK1777" s="4">
        <v>0</v>
      </c>
      <c r="EL1777" s="4">
        <v>154330</v>
      </c>
      <c r="EM1777" s="4">
        <v>0</v>
      </c>
      <c r="EN1777" s="4">
        <v>0</v>
      </c>
      <c r="EO1777" s="3">
        <v>0</v>
      </c>
      <c r="EP1777" s="3">
        <v>99031</v>
      </c>
      <c r="EQ1777" s="3">
        <v>0</v>
      </c>
      <c r="ER1777" s="3">
        <v>0</v>
      </c>
      <c r="ES1777" s="9">
        <v>0</v>
      </c>
      <c r="GH1777" s="2">
        <v>335</v>
      </c>
      <c r="GI1777" s="2" t="s">
        <v>256</v>
      </c>
      <c r="GJ1777" s="2">
        <v>13640</v>
      </c>
      <c r="GK1777" s="2" t="s">
        <v>256</v>
      </c>
      <c r="GL1777" s="2">
        <v>13640</v>
      </c>
      <c r="GM1777" s="2" t="s">
        <v>256</v>
      </c>
      <c r="GN1777" s="5">
        <v>13640</v>
      </c>
      <c r="GO1777" s="2" t="s">
        <v>547</v>
      </c>
      <c r="GP1777" s="5">
        <v>391</v>
      </c>
    </row>
    <row r="1778" spans="1:198" x14ac:dyDescent="0.25">
      <c r="A1778" s="2" t="s">
        <v>6925</v>
      </c>
      <c r="B1778" s="2" t="s">
        <v>6926</v>
      </c>
      <c r="C1778" s="2" t="s">
        <v>6927</v>
      </c>
      <c r="D1778" s="27">
        <v>127</v>
      </c>
      <c r="E1778" s="8">
        <v>86.808656438959659</v>
      </c>
      <c r="F1778" s="27">
        <v>1</v>
      </c>
      <c r="G1778" s="36">
        <v>0.48001916881872153</v>
      </c>
      <c r="H1778" s="5">
        <v>1803000</v>
      </c>
      <c r="I1778" s="6">
        <v>1</v>
      </c>
      <c r="J1778" s="6">
        <v>3</v>
      </c>
      <c r="K1778" s="6">
        <v>1</v>
      </c>
      <c r="L1778" s="27">
        <v>1</v>
      </c>
      <c r="U1778" s="28" t="s">
        <v>9117</v>
      </c>
      <c r="AE1778" s="27" t="s">
        <v>52</v>
      </c>
      <c r="AM1778" s="6" t="s">
        <v>52</v>
      </c>
      <c r="AN1778" s="29">
        <v>0</v>
      </c>
      <c r="AO1778" s="6" t="s">
        <v>9123</v>
      </c>
      <c r="AP1778" s="27" t="s">
        <v>9122</v>
      </c>
      <c r="AQ1778" s="2">
        <v>1</v>
      </c>
      <c r="AR1778" s="2">
        <v>87.719399999999993</v>
      </c>
      <c r="AS1778" s="2">
        <v>2.1591200000000001E-2</v>
      </c>
      <c r="AT1778" s="2">
        <v>87.718999999999994</v>
      </c>
      <c r="AU1778" s="2">
        <v>32.936</v>
      </c>
      <c r="AV1778" s="2">
        <v>87.718999999999994</v>
      </c>
      <c r="AW1778" s="30" t="s">
        <v>6928</v>
      </c>
      <c r="AX1778" s="2" t="s">
        <v>6929</v>
      </c>
      <c r="AY1778" s="2">
        <v>13</v>
      </c>
      <c r="AZ1778" s="2">
        <v>3</v>
      </c>
      <c r="BA1778" s="5">
        <v>-0.19735</v>
      </c>
      <c r="BB1778" s="2">
        <v>0</v>
      </c>
      <c r="BC1778" s="2">
        <v>0</v>
      </c>
      <c r="BD1778" s="2">
        <v>0</v>
      </c>
      <c r="BE1778" s="2">
        <v>0</v>
      </c>
      <c r="BF1778" s="2">
        <v>0</v>
      </c>
      <c r="BG1778" s="2">
        <v>0</v>
      </c>
      <c r="BH1778" s="2">
        <v>0</v>
      </c>
      <c r="BI1778" s="5">
        <v>1</v>
      </c>
      <c r="BJ1778" s="2">
        <v>0</v>
      </c>
      <c r="BK1778" s="2">
        <v>0</v>
      </c>
      <c r="BL1778" s="2">
        <v>0</v>
      </c>
      <c r="BM1778" s="2">
        <v>0</v>
      </c>
      <c r="BN1778" s="2">
        <v>0</v>
      </c>
      <c r="BO1778" s="2">
        <v>0</v>
      </c>
      <c r="BP1778" s="2">
        <v>0</v>
      </c>
      <c r="BQ1778" s="5">
        <v>3</v>
      </c>
      <c r="DB1778" s="3" t="s">
        <v>9134</v>
      </c>
      <c r="DD1778" s="3" t="s">
        <v>9135</v>
      </c>
      <c r="DE1778" s="9" t="s">
        <v>9134</v>
      </c>
      <c r="DF1778" s="4">
        <v>0</v>
      </c>
      <c r="DG1778" s="4">
        <v>0</v>
      </c>
      <c r="DH1778" s="4">
        <v>0</v>
      </c>
      <c r="DI1778" s="4">
        <v>0</v>
      </c>
      <c r="DJ1778" s="4">
        <v>0</v>
      </c>
      <c r="DK1778" s="3">
        <v>0</v>
      </c>
      <c r="DL1778" s="3">
        <v>0</v>
      </c>
      <c r="DM1778" s="3">
        <v>0</v>
      </c>
      <c r="DN1778" s="3">
        <v>0</v>
      </c>
      <c r="DO1778" s="3">
        <v>0</v>
      </c>
      <c r="DP1778" s="4">
        <v>0</v>
      </c>
      <c r="DQ1778" s="4">
        <v>0</v>
      </c>
      <c r="DR1778" s="4">
        <v>0</v>
      </c>
      <c r="DS1778" s="4">
        <v>0</v>
      </c>
      <c r="DT1778" s="4">
        <v>0</v>
      </c>
      <c r="DU1778" s="3">
        <v>0</v>
      </c>
      <c r="DV1778" s="3">
        <v>0</v>
      </c>
      <c r="DW1778" s="3">
        <v>0</v>
      </c>
      <c r="DX1778" s="3">
        <v>0</v>
      </c>
      <c r="DY1778" s="3">
        <v>0</v>
      </c>
      <c r="DZ1778" s="4">
        <v>0</v>
      </c>
      <c r="EA1778" s="4">
        <v>0</v>
      </c>
      <c r="EB1778" s="4">
        <v>0</v>
      </c>
      <c r="EC1778" s="4">
        <v>0</v>
      </c>
      <c r="ED1778" s="4">
        <v>0</v>
      </c>
      <c r="EE1778" s="3">
        <v>0</v>
      </c>
      <c r="EF1778" s="3">
        <v>0</v>
      </c>
      <c r="EG1778" s="3">
        <v>0</v>
      </c>
      <c r="EH1778" s="3">
        <v>0</v>
      </c>
      <c r="EI1778" s="3">
        <v>0</v>
      </c>
      <c r="EJ1778" s="4">
        <v>0</v>
      </c>
      <c r="EK1778" s="4">
        <v>0</v>
      </c>
      <c r="EL1778" s="4">
        <v>0</v>
      </c>
      <c r="EM1778" s="4">
        <v>0</v>
      </c>
      <c r="EN1778" s="4">
        <v>0</v>
      </c>
      <c r="EO1778" s="3">
        <v>0</v>
      </c>
      <c r="EP1778" s="3">
        <v>851280</v>
      </c>
      <c r="EQ1778" s="3">
        <v>0</v>
      </c>
      <c r="ER1778" s="3">
        <v>674760</v>
      </c>
      <c r="ES1778" s="9">
        <v>276990</v>
      </c>
      <c r="GH1778" s="2">
        <v>2268</v>
      </c>
      <c r="GI1778" s="2" t="s">
        <v>1237</v>
      </c>
      <c r="GJ1778" s="2">
        <v>22272</v>
      </c>
      <c r="GK1778" s="2" t="s">
        <v>1237</v>
      </c>
      <c r="GL1778" s="2">
        <v>22272</v>
      </c>
      <c r="GM1778" s="2" t="s">
        <v>1237</v>
      </c>
      <c r="GN1778" s="5">
        <v>22272</v>
      </c>
      <c r="GO1778" s="2" t="s">
        <v>6925</v>
      </c>
      <c r="GP1778" s="5">
        <v>127</v>
      </c>
    </row>
    <row r="1779" spans="1:198" x14ac:dyDescent="0.25">
      <c r="A1779" s="2" t="s">
        <v>5939</v>
      </c>
      <c r="B1779" s="2" t="s">
        <v>8747</v>
      </c>
      <c r="C1779" s="2" t="s">
        <v>5940</v>
      </c>
      <c r="D1779" s="27">
        <v>67</v>
      </c>
      <c r="E1779" s="8">
        <v>86.423398852561562</v>
      </c>
      <c r="F1779" s="27">
        <v>1</v>
      </c>
      <c r="G1779" s="36">
        <v>0.28240452657627019</v>
      </c>
      <c r="H1779" s="5">
        <v>1951500</v>
      </c>
      <c r="I1779" s="6">
        <v>1</v>
      </c>
      <c r="J1779" s="6">
        <v>1</v>
      </c>
      <c r="K1779" s="6">
        <v>1</v>
      </c>
      <c r="L1779" s="27">
        <v>1</v>
      </c>
      <c r="U1779" s="28" t="s">
        <v>9117</v>
      </c>
      <c r="AA1779" s="6" t="s">
        <v>52</v>
      </c>
      <c r="AI1779" s="6" t="s">
        <v>52</v>
      </c>
      <c r="AM1779" s="6"/>
      <c r="AN1779" s="29">
        <v>0</v>
      </c>
      <c r="AO1779" s="6" t="s">
        <v>9120</v>
      </c>
      <c r="AP1779" s="27" t="s">
        <v>9122</v>
      </c>
      <c r="AQ1779" s="2">
        <v>0.99869699999999995</v>
      </c>
      <c r="AR1779" s="2">
        <v>28.846499999999999</v>
      </c>
      <c r="AS1779" s="1">
        <v>4.6299999999999996E-21</v>
      </c>
      <c r="AT1779" s="2">
        <v>166.49</v>
      </c>
      <c r="AU1779" s="2">
        <v>101.97</v>
      </c>
      <c r="AV1779" s="2">
        <v>166.49</v>
      </c>
      <c r="AW1779" s="30" t="s">
        <v>8073</v>
      </c>
      <c r="AX1779" s="2" t="s">
        <v>8074</v>
      </c>
      <c r="AY1779" s="2">
        <v>24</v>
      </c>
      <c r="AZ1779" s="2">
        <v>4</v>
      </c>
      <c r="BA1779" s="5">
        <v>-0.38889000000000001</v>
      </c>
      <c r="BB1779" s="2">
        <v>0</v>
      </c>
      <c r="BC1779" s="2">
        <v>0</v>
      </c>
      <c r="BD1779" s="2">
        <v>0</v>
      </c>
      <c r="BE1779" s="2">
        <v>1</v>
      </c>
      <c r="BF1779" s="2">
        <v>0</v>
      </c>
      <c r="BG1779" s="2">
        <v>0</v>
      </c>
      <c r="BH1779" s="2">
        <v>0</v>
      </c>
      <c r="BI1779" s="5">
        <v>0</v>
      </c>
      <c r="BJ1779" s="2">
        <v>0</v>
      </c>
      <c r="BK1779" s="2">
        <v>0</v>
      </c>
      <c r="BL1779" s="2">
        <v>0</v>
      </c>
      <c r="BM1779" s="2">
        <v>1</v>
      </c>
      <c r="BN1779" s="2">
        <v>0</v>
      </c>
      <c r="BO1779" s="2">
        <v>0</v>
      </c>
      <c r="BP1779" s="2">
        <v>0</v>
      </c>
      <c r="BQ1779" s="5">
        <v>0</v>
      </c>
      <c r="CJ1779" s="3" t="s">
        <v>9135</v>
      </c>
      <c r="DF1779" s="4">
        <v>0</v>
      </c>
      <c r="DG1779" s="4">
        <v>0</v>
      </c>
      <c r="DH1779" s="4">
        <v>0</v>
      </c>
      <c r="DI1779" s="4">
        <v>0</v>
      </c>
      <c r="DJ1779" s="4">
        <v>0</v>
      </c>
      <c r="DK1779" s="3">
        <v>0</v>
      </c>
      <c r="DL1779" s="3">
        <v>0</v>
      </c>
      <c r="DM1779" s="3">
        <v>0</v>
      </c>
      <c r="DN1779" s="3">
        <v>0</v>
      </c>
      <c r="DO1779" s="3">
        <v>0</v>
      </c>
      <c r="DP1779" s="4">
        <v>0</v>
      </c>
      <c r="DQ1779" s="4">
        <v>0</v>
      </c>
      <c r="DR1779" s="4">
        <v>0</v>
      </c>
      <c r="DS1779" s="4">
        <v>0</v>
      </c>
      <c r="DT1779" s="4">
        <v>0</v>
      </c>
      <c r="DU1779" s="3">
        <v>0</v>
      </c>
      <c r="DV1779" s="3">
        <v>0</v>
      </c>
      <c r="DW1779" s="3">
        <v>0</v>
      </c>
      <c r="DX1779" s="3">
        <v>1951500</v>
      </c>
      <c r="DY1779" s="3">
        <v>0</v>
      </c>
      <c r="DZ1779" s="4">
        <v>0</v>
      </c>
      <c r="EA1779" s="4">
        <v>0</v>
      </c>
      <c r="EB1779" s="4">
        <v>0</v>
      </c>
      <c r="EC1779" s="4">
        <v>0</v>
      </c>
      <c r="ED1779" s="4">
        <v>0</v>
      </c>
      <c r="EE1779" s="3">
        <v>0</v>
      </c>
      <c r="EF1779" s="3">
        <v>0</v>
      </c>
      <c r="EG1779" s="3">
        <v>0</v>
      </c>
      <c r="EH1779" s="3">
        <v>0</v>
      </c>
      <c r="EI1779" s="3">
        <v>0</v>
      </c>
      <c r="EJ1779" s="4">
        <v>0</v>
      </c>
      <c r="EK1779" s="4">
        <v>0</v>
      </c>
      <c r="EL1779" s="4">
        <v>0</v>
      </c>
      <c r="EM1779" s="4">
        <v>0</v>
      </c>
      <c r="EN1779" s="4">
        <v>0</v>
      </c>
      <c r="EO1779" s="3">
        <v>0</v>
      </c>
      <c r="EP1779" s="3">
        <v>0</v>
      </c>
      <c r="EQ1779" s="3">
        <v>0</v>
      </c>
      <c r="ER1779" s="3">
        <v>0</v>
      </c>
      <c r="ES1779" s="9">
        <v>0</v>
      </c>
      <c r="GH1779" s="2">
        <v>1148</v>
      </c>
      <c r="GI1779" s="2" t="s">
        <v>169</v>
      </c>
      <c r="GJ1779" s="2">
        <v>14219</v>
      </c>
      <c r="GK1779" s="2" t="s">
        <v>169</v>
      </c>
      <c r="GL1779" s="2">
        <v>14219</v>
      </c>
      <c r="GM1779" s="2" t="s">
        <v>169</v>
      </c>
      <c r="GN1779" s="5">
        <v>14219</v>
      </c>
      <c r="GO1779" s="2" t="s">
        <v>5939</v>
      </c>
      <c r="GP1779" s="5">
        <v>67</v>
      </c>
    </row>
    <row r="1780" spans="1:198" x14ac:dyDescent="0.25">
      <c r="A1780" s="2" t="s">
        <v>4119</v>
      </c>
      <c r="B1780" s="2" t="s">
        <v>4120</v>
      </c>
      <c r="C1780" s="2" t="s">
        <v>4121</v>
      </c>
      <c r="D1780" s="27">
        <v>509</v>
      </c>
      <c r="E1780" s="8">
        <v>86.389240578776722</v>
      </c>
      <c r="F1780" s="27">
        <v>1</v>
      </c>
      <c r="G1780" s="36">
        <v>0.24373162182449229</v>
      </c>
      <c r="H1780" s="5">
        <v>3539300</v>
      </c>
      <c r="I1780" s="6">
        <v>1</v>
      </c>
      <c r="J1780" s="6">
        <v>1</v>
      </c>
      <c r="K1780" s="6">
        <v>1</v>
      </c>
      <c r="L1780" s="27">
        <v>1</v>
      </c>
      <c r="U1780" s="28" t="s">
        <v>9117</v>
      </c>
      <c r="AD1780" s="6" t="s">
        <v>52</v>
      </c>
      <c r="AL1780" s="6" t="s">
        <v>52</v>
      </c>
      <c r="AM1780" s="6"/>
      <c r="AN1780" s="29">
        <v>0</v>
      </c>
      <c r="AO1780" s="6" t="s">
        <v>9120</v>
      </c>
      <c r="AP1780" s="27" t="s">
        <v>9121</v>
      </c>
      <c r="AQ1780" s="2">
        <v>1</v>
      </c>
      <c r="AR1780" s="2">
        <v>78.349800000000002</v>
      </c>
      <c r="AS1780" s="2">
        <v>1.1859700000000001E-2</v>
      </c>
      <c r="AT1780" s="2">
        <v>118.08</v>
      </c>
      <c r="AU1780" s="2">
        <v>41.152999999999999</v>
      </c>
      <c r="AV1780" s="2">
        <v>118.08</v>
      </c>
      <c r="AW1780" s="30" t="s">
        <v>7514</v>
      </c>
      <c r="AX1780" s="2" t="s">
        <v>7515</v>
      </c>
      <c r="AY1780" s="2">
        <v>13</v>
      </c>
      <c r="AZ1780" s="2">
        <v>3</v>
      </c>
      <c r="BA1780" s="5">
        <v>0.53378000000000003</v>
      </c>
      <c r="BB1780" s="2">
        <v>0</v>
      </c>
      <c r="BC1780" s="2">
        <v>0</v>
      </c>
      <c r="BD1780" s="2">
        <v>0</v>
      </c>
      <c r="BE1780" s="2">
        <v>0</v>
      </c>
      <c r="BF1780" s="2">
        <v>0</v>
      </c>
      <c r="BG1780" s="2">
        <v>0</v>
      </c>
      <c r="BH1780" s="2">
        <v>1</v>
      </c>
      <c r="BI1780" s="5">
        <v>0</v>
      </c>
      <c r="BJ1780" s="2">
        <v>0</v>
      </c>
      <c r="BK1780" s="2">
        <v>0</v>
      </c>
      <c r="BL1780" s="2">
        <v>0</v>
      </c>
      <c r="BM1780" s="2">
        <v>0</v>
      </c>
      <c r="BN1780" s="2">
        <v>0</v>
      </c>
      <c r="BO1780" s="2">
        <v>0</v>
      </c>
      <c r="BP1780" s="2">
        <v>1</v>
      </c>
      <c r="BQ1780" s="5">
        <v>0</v>
      </c>
      <c r="CY1780" s="4" t="s">
        <v>9135</v>
      </c>
      <c r="DF1780" s="4">
        <v>0</v>
      </c>
      <c r="DG1780" s="4">
        <v>0</v>
      </c>
      <c r="DH1780" s="4">
        <v>0</v>
      </c>
      <c r="DI1780" s="4">
        <v>0</v>
      </c>
      <c r="DJ1780" s="4">
        <v>0</v>
      </c>
      <c r="DK1780" s="3">
        <v>0</v>
      </c>
      <c r="DL1780" s="3">
        <v>0</v>
      </c>
      <c r="DM1780" s="3">
        <v>0</v>
      </c>
      <c r="DN1780" s="3">
        <v>0</v>
      </c>
      <c r="DO1780" s="3">
        <v>0</v>
      </c>
      <c r="DP1780" s="4">
        <v>0</v>
      </c>
      <c r="DQ1780" s="4">
        <v>0</v>
      </c>
      <c r="DR1780" s="4">
        <v>0</v>
      </c>
      <c r="DS1780" s="4">
        <v>0</v>
      </c>
      <c r="DT1780" s="4">
        <v>0</v>
      </c>
      <c r="DU1780" s="3">
        <v>0</v>
      </c>
      <c r="DV1780" s="3">
        <v>0</v>
      </c>
      <c r="DW1780" s="3">
        <v>0</v>
      </c>
      <c r="DX1780" s="3">
        <v>0</v>
      </c>
      <c r="DY1780" s="3">
        <v>0</v>
      </c>
      <c r="DZ1780" s="4">
        <v>0</v>
      </c>
      <c r="EA1780" s="4">
        <v>0</v>
      </c>
      <c r="EB1780" s="4">
        <v>0</v>
      </c>
      <c r="EC1780" s="4">
        <v>0</v>
      </c>
      <c r="ED1780" s="4">
        <v>0</v>
      </c>
      <c r="EE1780" s="3">
        <v>0</v>
      </c>
      <c r="EF1780" s="3">
        <v>0</v>
      </c>
      <c r="EG1780" s="3">
        <v>0</v>
      </c>
      <c r="EH1780" s="3">
        <v>0</v>
      </c>
      <c r="EI1780" s="3">
        <v>0</v>
      </c>
      <c r="EJ1780" s="4">
        <v>0</v>
      </c>
      <c r="EK1780" s="4">
        <v>0</v>
      </c>
      <c r="EL1780" s="4">
        <v>0</v>
      </c>
      <c r="EM1780" s="4">
        <v>3539300</v>
      </c>
      <c r="EN1780" s="4">
        <v>0</v>
      </c>
      <c r="EO1780" s="3">
        <v>0</v>
      </c>
      <c r="EP1780" s="3">
        <v>0</v>
      </c>
      <c r="EQ1780" s="3">
        <v>0</v>
      </c>
      <c r="ER1780" s="3">
        <v>0</v>
      </c>
      <c r="ES1780" s="9">
        <v>0</v>
      </c>
      <c r="GH1780" s="2">
        <v>1961</v>
      </c>
      <c r="GI1780" s="2" t="s">
        <v>147</v>
      </c>
      <c r="GJ1780" s="2">
        <v>14937</v>
      </c>
      <c r="GK1780" s="2" t="s">
        <v>147</v>
      </c>
      <c r="GL1780" s="2">
        <v>14937</v>
      </c>
      <c r="GM1780" s="2" t="s">
        <v>147</v>
      </c>
      <c r="GN1780" s="5">
        <v>14937</v>
      </c>
      <c r="GO1780" s="2" t="s">
        <v>4119</v>
      </c>
      <c r="GP1780" s="5">
        <v>509</v>
      </c>
    </row>
    <row r="1781" spans="1:198" x14ac:dyDescent="0.25">
      <c r="A1781" s="2" t="s">
        <v>3886</v>
      </c>
      <c r="B1781" s="2" t="s">
        <v>8543</v>
      </c>
      <c r="C1781" s="2" t="s">
        <v>3887</v>
      </c>
      <c r="D1781" s="27">
        <v>390</v>
      </c>
      <c r="E1781" s="8">
        <v>86.288721512333723</v>
      </c>
      <c r="F1781" s="27">
        <v>1</v>
      </c>
      <c r="G1781" s="36">
        <v>2.2339316098578407E-2</v>
      </c>
      <c r="H1781" s="5">
        <v>1180300</v>
      </c>
      <c r="I1781" s="6">
        <v>2</v>
      </c>
      <c r="J1781" s="6">
        <v>2</v>
      </c>
      <c r="K1781" s="6">
        <v>1</v>
      </c>
      <c r="L1781" s="27">
        <v>1</v>
      </c>
      <c r="U1781" s="28" t="s">
        <v>9117</v>
      </c>
      <c r="X1781" s="6" t="s">
        <v>52</v>
      </c>
      <c r="Z1781" s="6" t="s">
        <v>52</v>
      </c>
      <c r="AF1781" s="6" t="s">
        <v>52</v>
      </c>
      <c r="AM1781" s="6"/>
      <c r="AN1781" s="29">
        <v>0</v>
      </c>
      <c r="AO1781" s="6" t="s">
        <v>9123</v>
      </c>
      <c r="AP1781" s="27" t="s">
        <v>9122</v>
      </c>
      <c r="AQ1781" s="2">
        <v>0.99878699999999998</v>
      </c>
      <c r="AR1781" s="2">
        <v>29.157299999999999</v>
      </c>
      <c r="AS1781" s="1">
        <v>2.16E-5</v>
      </c>
      <c r="AT1781" s="2">
        <v>124.31</v>
      </c>
      <c r="AU1781" s="2">
        <v>96.218999999999994</v>
      </c>
      <c r="AV1781" s="2">
        <v>124.31</v>
      </c>
      <c r="AW1781" s="30" t="s">
        <v>7078</v>
      </c>
      <c r="AX1781" s="2" t="s">
        <v>7079</v>
      </c>
      <c r="AY1781" s="2">
        <v>24</v>
      </c>
      <c r="AZ1781" s="2">
        <v>4</v>
      </c>
      <c r="BA1781" s="5">
        <v>-1.8047</v>
      </c>
      <c r="BB1781" s="2">
        <v>1</v>
      </c>
      <c r="BC1781" s="2">
        <v>0</v>
      </c>
      <c r="BD1781" s="2">
        <v>0</v>
      </c>
      <c r="BE1781" s="2">
        <v>0</v>
      </c>
      <c r="BF1781" s="2">
        <v>0</v>
      </c>
      <c r="BG1781" s="2">
        <v>0</v>
      </c>
      <c r="BH1781" s="2">
        <v>0</v>
      </c>
      <c r="BI1781" s="5">
        <v>0</v>
      </c>
      <c r="BJ1781" s="2">
        <v>1</v>
      </c>
      <c r="BK1781" s="2">
        <v>0</v>
      </c>
      <c r="BL1781" s="2">
        <v>1</v>
      </c>
      <c r="BM1781" s="2">
        <v>0</v>
      </c>
      <c r="BN1781" s="2">
        <v>0</v>
      </c>
      <c r="BO1781" s="2">
        <v>0</v>
      </c>
      <c r="BP1781" s="2">
        <v>0</v>
      </c>
      <c r="BQ1781" s="5">
        <v>0</v>
      </c>
      <c r="BV1781" s="4" t="s">
        <v>9135</v>
      </c>
      <c r="CD1781" s="4" t="s">
        <v>9134</v>
      </c>
      <c r="DF1781" s="4">
        <v>0</v>
      </c>
      <c r="DG1781" s="4">
        <v>0</v>
      </c>
      <c r="DH1781" s="4">
        <v>0</v>
      </c>
      <c r="DI1781" s="4">
        <v>0</v>
      </c>
      <c r="DJ1781" s="4">
        <v>813930</v>
      </c>
      <c r="DK1781" s="3">
        <v>0</v>
      </c>
      <c r="DL1781" s="3">
        <v>0</v>
      </c>
      <c r="DM1781" s="3">
        <v>0</v>
      </c>
      <c r="DN1781" s="3">
        <v>0</v>
      </c>
      <c r="DO1781" s="3">
        <v>0</v>
      </c>
      <c r="DP1781" s="4">
        <v>0</v>
      </c>
      <c r="DQ1781" s="4">
        <v>0</v>
      </c>
      <c r="DR1781" s="4">
        <v>366360</v>
      </c>
      <c r="DS1781" s="4">
        <v>0</v>
      </c>
      <c r="DT1781" s="4">
        <v>0</v>
      </c>
      <c r="DU1781" s="3">
        <v>0</v>
      </c>
      <c r="DV1781" s="3">
        <v>0</v>
      </c>
      <c r="DW1781" s="3">
        <v>0</v>
      </c>
      <c r="DX1781" s="3">
        <v>0</v>
      </c>
      <c r="DY1781" s="3">
        <v>0</v>
      </c>
      <c r="DZ1781" s="4">
        <v>0</v>
      </c>
      <c r="EA1781" s="4">
        <v>0</v>
      </c>
      <c r="EB1781" s="4">
        <v>0</v>
      </c>
      <c r="EC1781" s="4">
        <v>0</v>
      </c>
      <c r="ED1781" s="4">
        <v>0</v>
      </c>
      <c r="EE1781" s="3">
        <v>0</v>
      </c>
      <c r="EF1781" s="3">
        <v>0</v>
      </c>
      <c r="EG1781" s="3">
        <v>0</v>
      </c>
      <c r="EH1781" s="3">
        <v>0</v>
      </c>
      <c r="EI1781" s="3">
        <v>0</v>
      </c>
      <c r="EJ1781" s="4">
        <v>0</v>
      </c>
      <c r="EK1781" s="4">
        <v>0</v>
      </c>
      <c r="EL1781" s="4">
        <v>0</v>
      </c>
      <c r="EM1781" s="4">
        <v>0</v>
      </c>
      <c r="EN1781" s="4">
        <v>0</v>
      </c>
      <c r="EO1781" s="3">
        <v>0</v>
      </c>
      <c r="EP1781" s="3">
        <v>0</v>
      </c>
      <c r="EQ1781" s="3">
        <v>0</v>
      </c>
      <c r="ER1781" s="3">
        <v>0</v>
      </c>
      <c r="ES1781" s="9">
        <v>0</v>
      </c>
      <c r="GH1781" s="2">
        <v>830</v>
      </c>
      <c r="GI1781" s="2" t="s">
        <v>1285</v>
      </c>
      <c r="GJ1781" s="2">
        <v>23197</v>
      </c>
      <c r="GK1781" s="2" t="s">
        <v>1285</v>
      </c>
      <c r="GL1781" s="2">
        <v>23197</v>
      </c>
      <c r="GM1781" s="2" t="s">
        <v>1285</v>
      </c>
      <c r="GN1781" s="5">
        <v>23197</v>
      </c>
      <c r="GO1781" s="2" t="s">
        <v>3886</v>
      </c>
      <c r="GP1781" s="5">
        <v>390</v>
      </c>
    </row>
    <row r="1782" spans="1:198" x14ac:dyDescent="0.25">
      <c r="A1782" s="2" t="s">
        <v>4863</v>
      </c>
      <c r="B1782" s="2" t="s">
        <v>8643</v>
      </c>
      <c r="C1782" s="2" t="s">
        <v>4864</v>
      </c>
      <c r="D1782" s="27">
        <v>3340</v>
      </c>
      <c r="E1782" s="8">
        <v>86.285842581895224</v>
      </c>
      <c r="F1782" s="27">
        <v>1</v>
      </c>
      <c r="G1782" s="36">
        <v>1</v>
      </c>
      <c r="H1782" s="5">
        <v>32010000</v>
      </c>
      <c r="I1782" s="6">
        <v>5</v>
      </c>
      <c r="J1782" s="6">
        <v>6</v>
      </c>
      <c r="K1782" s="6">
        <v>1</v>
      </c>
      <c r="L1782" s="27">
        <v>1</v>
      </c>
      <c r="U1782" s="28" t="s">
        <v>9117</v>
      </c>
      <c r="X1782" s="6" t="s">
        <v>52</v>
      </c>
      <c r="AA1782" s="6" t="s">
        <v>52</v>
      </c>
      <c r="AB1782" s="6" t="s">
        <v>52</v>
      </c>
      <c r="AC1782" s="6" t="s">
        <v>52</v>
      </c>
      <c r="AD1782" s="6" t="s">
        <v>52</v>
      </c>
      <c r="AI1782" s="6" t="s">
        <v>52</v>
      </c>
      <c r="AM1782" s="6"/>
      <c r="AN1782" s="29">
        <v>0</v>
      </c>
      <c r="AO1782" s="6" t="s">
        <v>9120</v>
      </c>
      <c r="AP1782" s="27" t="s">
        <v>9121</v>
      </c>
      <c r="AQ1782" s="2">
        <v>0.85367800000000005</v>
      </c>
      <c r="AR1782" s="2">
        <v>7.6739800000000002</v>
      </c>
      <c r="AS1782" s="2">
        <v>2.22452E-2</v>
      </c>
      <c r="AT1782" s="2">
        <v>116.24</v>
      </c>
      <c r="AU1782" s="2">
        <v>24.277000000000001</v>
      </c>
      <c r="AV1782" s="2">
        <v>116.24</v>
      </c>
      <c r="AW1782" s="30" t="s">
        <v>4865</v>
      </c>
      <c r="AX1782" s="2" t="s">
        <v>4866</v>
      </c>
      <c r="AY1782" s="2">
        <v>12</v>
      </c>
      <c r="AZ1782" s="2">
        <v>3</v>
      </c>
      <c r="BA1782" s="5">
        <v>-1.1404000000000001</v>
      </c>
      <c r="BB1782" s="2">
        <v>0</v>
      </c>
      <c r="BC1782" s="2">
        <v>0</v>
      </c>
      <c r="BD1782" s="2">
        <v>0</v>
      </c>
      <c r="BE1782" s="2">
        <v>1</v>
      </c>
      <c r="BF1782" s="2">
        <v>0</v>
      </c>
      <c r="BG1782" s="2">
        <v>0</v>
      </c>
      <c r="BH1782" s="2">
        <v>0</v>
      </c>
      <c r="BI1782" s="5">
        <v>0</v>
      </c>
      <c r="BJ1782" s="2">
        <v>1</v>
      </c>
      <c r="BK1782" s="2">
        <v>0</v>
      </c>
      <c r="BL1782" s="2">
        <v>0</v>
      </c>
      <c r="BM1782" s="2">
        <v>2</v>
      </c>
      <c r="BN1782" s="2">
        <v>1</v>
      </c>
      <c r="BO1782" s="2">
        <v>1</v>
      </c>
      <c r="BP1782" s="2">
        <v>1</v>
      </c>
      <c r="BQ1782" s="5">
        <v>0</v>
      </c>
      <c r="BV1782" s="4" t="s">
        <v>9134</v>
      </c>
      <c r="CH1782" s="3" t="s">
        <v>9134</v>
      </c>
      <c r="CI1782" s="3" t="s">
        <v>9135</v>
      </c>
      <c r="CP1782" s="4" t="s">
        <v>9134</v>
      </c>
      <c r="CR1782" s="3" t="s">
        <v>9134</v>
      </c>
      <c r="CZ1782" s="4" t="s">
        <v>9134</v>
      </c>
      <c r="DF1782" s="4">
        <v>0</v>
      </c>
      <c r="DG1782" s="4">
        <v>0</v>
      </c>
      <c r="DH1782" s="4">
        <v>0</v>
      </c>
      <c r="DI1782" s="4">
        <v>0</v>
      </c>
      <c r="DJ1782" s="4">
        <v>1316600</v>
      </c>
      <c r="DK1782" s="3">
        <v>0</v>
      </c>
      <c r="DL1782" s="3">
        <v>0</v>
      </c>
      <c r="DM1782" s="3">
        <v>0</v>
      </c>
      <c r="DN1782" s="3">
        <v>0</v>
      </c>
      <c r="DO1782" s="3">
        <v>0</v>
      </c>
      <c r="DP1782" s="4">
        <v>0</v>
      </c>
      <c r="DQ1782" s="4">
        <v>0</v>
      </c>
      <c r="DR1782" s="4">
        <v>0</v>
      </c>
      <c r="DS1782" s="4">
        <v>0</v>
      </c>
      <c r="DT1782" s="4">
        <v>0</v>
      </c>
      <c r="DU1782" s="3">
        <v>0</v>
      </c>
      <c r="DV1782" s="3">
        <v>3169700</v>
      </c>
      <c r="DW1782" s="3">
        <v>23969000</v>
      </c>
      <c r="DX1782" s="3">
        <v>0</v>
      </c>
      <c r="DY1782" s="3">
        <v>0</v>
      </c>
      <c r="DZ1782" s="4">
        <v>0</v>
      </c>
      <c r="EA1782" s="4">
        <v>0</v>
      </c>
      <c r="EB1782" s="4">
        <v>0</v>
      </c>
      <c r="EC1782" s="4">
        <v>0</v>
      </c>
      <c r="ED1782" s="4">
        <v>1070700</v>
      </c>
      <c r="EE1782" s="3">
        <v>0</v>
      </c>
      <c r="EF1782" s="3">
        <v>895500</v>
      </c>
      <c r="EG1782" s="3">
        <v>0</v>
      </c>
      <c r="EH1782" s="3">
        <v>0</v>
      </c>
      <c r="EI1782" s="3">
        <v>0</v>
      </c>
      <c r="EJ1782" s="4">
        <v>0</v>
      </c>
      <c r="EK1782" s="4">
        <v>0</v>
      </c>
      <c r="EL1782" s="4">
        <v>0</v>
      </c>
      <c r="EM1782" s="4">
        <v>0</v>
      </c>
      <c r="EN1782" s="4">
        <v>1588400</v>
      </c>
      <c r="EO1782" s="3">
        <v>0</v>
      </c>
      <c r="EP1782" s="3">
        <v>0</v>
      </c>
      <c r="EQ1782" s="3">
        <v>0</v>
      </c>
      <c r="ER1782" s="3">
        <v>0</v>
      </c>
      <c r="ES1782" s="9">
        <v>0</v>
      </c>
      <c r="GH1782" s="2">
        <v>2238</v>
      </c>
      <c r="GI1782" s="2" t="s">
        <v>1151</v>
      </c>
      <c r="GJ1782" s="2">
        <v>2580</v>
      </c>
      <c r="GK1782" s="2" t="s">
        <v>1151</v>
      </c>
      <c r="GL1782" s="2">
        <v>2580</v>
      </c>
      <c r="GM1782" s="2" t="s">
        <v>1151</v>
      </c>
      <c r="GN1782" s="5">
        <v>2580</v>
      </c>
      <c r="GO1782" s="2" t="s">
        <v>4861</v>
      </c>
      <c r="GP1782" s="5" t="s">
        <v>4862</v>
      </c>
    </row>
    <row r="1783" spans="1:198" x14ac:dyDescent="0.25">
      <c r="A1783" s="2" t="s">
        <v>6324</v>
      </c>
      <c r="B1783" s="2" t="s">
        <v>8784</v>
      </c>
      <c r="C1783" s="2" t="s">
        <v>6325</v>
      </c>
      <c r="D1783" s="27">
        <v>78</v>
      </c>
      <c r="E1783" s="8">
        <v>86.176486486632811</v>
      </c>
      <c r="F1783" s="27">
        <v>1</v>
      </c>
      <c r="G1783" s="36">
        <v>0.43413725869064973</v>
      </c>
      <c r="H1783" s="5">
        <v>2471500</v>
      </c>
      <c r="I1783" s="6">
        <v>1</v>
      </c>
      <c r="J1783" s="6">
        <v>2</v>
      </c>
      <c r="K1783" s="6">
        <v>1</v>
      </c>
      <c r="L1783" s="27">
        <v>1</v>
      </c>
      <c r="U1783" s="28" t="s">
        <v>9117</v>
      </c>
      <c r="AE1783" s="27" t="s">
        <v>52</v>
      </c>
      <c r="AM1783" s="6" t="s">
        <v>52</v>
      </c>
      <c r="AN1783" s="29">
        <v>0</v>
      </c>
      <c r="AO1783" s="6" t="s">
        <v>9120</v>
      </c>
      <c r="AP1783" s="27" t="s">
        <v>9122</v>
      </c>
      <c r="AQ1783" s="2">
        <v>0.99924800000000003</v>
      </c>
      <c r="AR1783" s="2">
        <v>31.2348</v>
      </c>
      <c r="AS1783" s="2">
        <v>2.2096399999999999E-2</v>
      </c>
      <c r="AT1783" s="2">
        <v>114.87</v>
      </c>
      <c r="AU1783" s="2">
        <v>52.006999999999998</v>
      </c>
      <c r="AV1783" s="2">
        <v>114.87</v>
      </c>
      <c r="AW1783" s="30" t="s">
        <v>7341</v>
      </c>
      <c r="AX1783" s="2" t="s">
        <v>7342</v>
      </c>
      <c r="AY1783" s="2">
        <v>12</v>
      </c>
      <c r="AZ1783" s="2">
        <v>3</v>
      </c>
      <c r="BA1783" s="5">
        <v>0.17247000000000001</v>
      </c>
      <c r="BB1783" s="2">
        <v>0</v>
      </c>
      <c r="BC1783" s="2">
        <v>0</v>
      </c>
      <c r="BD1783" s="2">
        <v>0</v>
      </c>
      <c r="BE1783" s="2">
        <v>0</v>
      </c>
      <c r="BF1783" s="2">
        <v>0</v>
      </c>
      <c r="BG1783" s="2">
        <v>0</v>
      </c>
      <c r="BH1783" s="2">
        <v>0</v>
      </c>
      <c r="BI1783" s="5">
        <v>1</v>
      </c>
      <c r="BJ1783" s="2">
        <v>0</v>
      </c>
      <c r="BK1783" s="2">
        <v>0</v>
      </c>
      <c r="BL1783" s="2">
        <v>0</v>
      </c>
      <c r="BM1783" s="2">
        <v>0</v>
      </c>
      <c r="BN1783" s="2">
        <v>0</v>
      </c>
      <c r="BO1783" s="2">
        <v>0</v>
      </c>
      <c r="BP1783" s="2">
        <v>0</v>
      </c>
      <c r="BQ1783" s="5">
        <v>2</v>
      </c>
      <c r="DA1783" s="3" t="s">
        <v>9134</v>
      </c>
      <c r="DD1783" s="3" t="s">
        <v>9135</v>
      </c>
      <c r="DF1783" s="4">
        <v>0</v>
      </c>
      <c r="DG1783" s="4">
        <v>0</v>
      </c>
      <c r="DH1783" s="4">
        <v>0</v>
      </c>
      <c r="DI1783" s="4">
        <v>0</v>
      </c>
      <c r="DJ1783" s="4">
        <v>0</v>
      </c>
      <c r="DK1783" s="3">
        <v>0</v>
      </c>
      <c r="DL1783" s="3">
        <v>0</v>
      </c>
      <c r="DM1783" s="3">
        <v>0</v>
      </c>
      <c r="DN1783" s="3">
        <v>0</v>
      </c>
      <c r="DO1783" s="3">
        <v>0</v>
      </c>
      <c r="DP1783" s="4">
        <v>0</v>
      </c>
      <c r="DQ1783" s="4">
        <v>0</v>
      </c>
      <c r="DR1783" s="4">
        <v>0</v>
      </c>
      <c r="DS1783" s="4">
        <v>0</v>
      </c>
      <c r="DT1783" s="4">
        <v>0</v>
      </c>
      <c r="DU1783" s="3">
        <v>0</v>
      </c>
      <c r="DV1783" s="3">
        <v>0</v>
      </c>
      <c r="DW1783" s="3">
        <v>0</v>
      </c>
      <c r="DX1783" s="3">
        <v>0</v>
      </c>
      <c r="DY1783" s="3">
        <v>0</v>
      </c>
      <c r="DZ1783" s="4">
        <v>0</v>
      </c>
      <c r="EA1783" s="4">
        <v>0</v>
      </c>
      <c r="EB1783" s="4">
        <v>0</v>
      </c>
      <c r="EC1783" s="4">
        <v>0</v>
      </c>
      <c r="ED1783" s="4">
        <v>0</v>
      </c>
      <c r="EE1783" s="3">
        <v>0</v>
      </c>
      <c r="EF1783" s="3">
        <v>0</v>
      </c>
      <c r="EG1783" s="3">
        <v>0</v>
      </c>
      <c r="EH1783" s="3">
        <v>0</v>
      </c>
      <c r="EI1783" s="3">
        <v>0</v>
      </c>
      <c r="EJ1783" s="4">
        <v>0</v>
      </c>
      <c r="EK1783" s="4">
        <v>0</v>
      </c>
      <c r="EL1783" s="4">
        <v>0</v>
      </c>
      <c r="EM1783" s="4">
        <v>0</v>
      </c>
      <c r="EN1783" s="4">
        <v>0</v>
      </c>
      <c r="EO1783" s="3">
        <v>474440</v>
      </c>
      <c r="EP1783" s="3">
        <v>0</v>
      </c>
      <c r="EQ1783" s="3">
        <v>0</v>
      </c>
      <c r="ER1783" s="3">
        <v>1997000</v>
      </c>
      <c r="ES1783" s="9">
        <v>0</v>
      </c>
      <c r="GH1783" s="2">
        <v>2247</v>
      </c>
      <c r="GI1783" s="2" t="s">
        <v>1069</v>
      </c>
      <c r="GJ1783" s="2">
        <v>16386</v>
      </c>
      <c r="GK1783" s="2" t="s">
        <v>1069</v>
      </c>
      <c r="GL1783" s="2">
        <v>16386</v>
      </c>
      <c r="GM1783" s="2" t="s">
        <v>1069</v>
      </c>
      <c r="GN1783" s="5">
        <v>16386</v>
      </c>
      <c r="GO1783" s="2" t="s">
        <v>6324</v>
      </c>
      <c r="GP1783" s="5">
        <v>78</v>
      </c>
    </row>
    <row r="1784" spans="1:198" x14ac:dyDescent="0.25">
      <c r="A1784" s="2" t="s">
        <v>3187</v>
      </c>
      <c r="B1784" s="2" t="s">
        <v>3188</v>
      </c>
      <c r="C1784" s="2" t="s">
        <v>3189</v>
      </c>
      <c r="D1784" s="27">
        <v>108</v>
      </c>
      <c r="E1784" s="8">
        <v>86.095447958581929</v>
      </c>
      <c r="F1784" s="27">
        <v>2</v>
      </c>
      <c r="G1784" s="36">
        <v>2.9235423477705452E-2</v>
      </c>
      <c r="H1784" s="5">
        <v>13681000</v>
      </c>
      <c r="I1784" s="6">
        <v>2</v>
      </c>
      <c r="J1784" s="6">
        <v>5</v>
      </c>
      <c r="K1784" s="6">
        <v>1</v>
      </c>
      <c r="L1784" s="27">
        <v>2</v>
      </c>
      <c r="U1784" s="28" t="s">
        <v>9117</v>
      </c>
      <c r="Z1784" s="6" t="s">
        <v>52</v>
      </c>
      <c r="AA1784" s="6" t="s">
        <v>52</v>
      </c>
      <c r="AI1784" s="6" t="s">
        <v>52</v>
      </c>
      <c r="AM1784" s="6"/>
      <c r="AN1784" s="29">
        <v>0</v>
      </c>
      <c r="AO1784" s="6" t="s">
        <v>9120</v>
      </c>
      <c r="AP1784" s="27" t="s">
        <v>9121</v>
      </c>
      <c r="AQ1784" s="2">
        <v>0.81447400000000003</v>
      </c>
      <c r="AR1784" s="2">
        <v>6.4247500000000004</v>
      </c>
      <c r="AS1784" s="2">
        <v>2.8513299999999998E-2</v>
      </c>
      <c r="AT1784" s="2">
        <v>81.156999999999996</v>
      </c>
      <c r="AU1784" s="2">
        <v>50.673000000000002</v>
      </c>
      <c r="AV1784" s="2">
        <v>81.156999999999996</v>
      </c>
      <c r="AW1784" s="30" t="s">
        <v>5547</v>
      </c>
      <c r="AX1784" s="2" t="s">
        <v>5548</v>
      </c>
      <c r="AY1784" s="2">
        <v>16</v>
      </c>
      <c r="AZ1784" s="2">
        <v>4</v>
      </c>
      <c r="BA1784" s="5">
        <v>0.46049000000000001</v>
      </c>
      <c r="BB1784" s="2">
        <v>0</v>
      </c>
      <c r="BC1784" s="2">
        <v>0</v>
      </c>
      <c r="BD1784" s="2">
        <v>0</v>
      </c>
      <c r="BE1784" s="2">
        <v>2</v>
      </c>
      <c r="BF1784" s="2">
        <v>0</v>
      </c>
      <c r="BG1784" s="2">
        <v>0</v>
      </c>
      <c r="BH1784" s="2">
        <v>0</v>
      </c>
      <c r="BI1784" s="5">
        <v>0</v>
      </c>
      <c r="BJ1784" s="2">
        <v>0</v>
      </c>
      <c r="BK1784" s="2">
        <v>0</v>
      </c>
      <c r="BL1784" s="2">
        <v>2</v>
      </c>
      <c r="BM1784" s="2">
        <v>3</v>
      </c>
      <c r="BN1784" s="2">
        <v>0</v>
      </c>
      <c r="BO1784" s="2">
        <v>0</v>
      </c>
      <c r="BP1784" s="2">
        <v>0</v>
      </c>
      <c r="BQ1784" s="5">
        <v>0</v>
      </c>
      <c r="CE1784" s="4" t="s">
        <v>9134</v>
      </c>
      <c r="CF1784" s="4" t="s">
        <v>9134</v>
      </c>
      <c r="CG1784" s="3" t="s">
        <v>9134</v>
      </c>
      <c r="CJ1784" s="3" t="s">
        <v>9135</v>
      </c>
      <c r="CK1784" s="3" t="s">
        <v>9135</v>
      </c>
      <c r="DF1784" s="4">
        <v>0</v>
      </c>
      <c r="DG1784" s="4">
        <v>0</v>
      </c>
      <c r="DH1784" s="4">
        <v>0</v>
      </c>
      <c r="DI1784" s="4">
        <v>0</v>
      </c>
      <c r="DJ1784" s="4">
        <v>0</v>
      </c>
      <c r="DK1784" s="3">
        <v>0</v>
      </c>
      <c r="DL1784" s="3">
        <v>0</v>
      </c>
      <c r="DM1784" s="3">
        <v>0</v>
      </c>
      <c r="DN1784" s="3">
        <v>0</v>
      </c>
      <c r="DO1784" s="3">
        <v>0</v>
      </c>
      <c r="DP1784" s="4">
        <v>0</v>
      </c>
      <c r="DQ1784" s="4">
        <v>0</v>
      </c>
      <c r="DR1784" s="4">
        <v>0</v>
      </c>
      <c r="DS1784" s="4">
        <v>170100</v>
      </c>
      <c r="DT1784" s="4">
        <v>239080</v>
      </c>
      <c r="DU1784" s="3">
        <v>5981600</v>
      </c>
      <c r="DV1784" s="3">
        <v>0</v>
      </c>
      <c r="DW1784" s="3">
        <v>0</v>
      </c>
      <c r="DX1784" s="3">
        <v>3681900</v>
      </c>
      <c r="DY1784" s="3">
        <v>3608200</v>
      </c>
      <c r="DZ1784" s="4">
        <v>0</v>
      </c>
      <c r="EA1784" s="4">
        <v>0</v>
      </c>
      <c r="EB1784" s="4">
        <v>0</v>
      </c>
      <c r="EC1784" s="4">
        <v>0</v>
      </c>
      <c r="ED1784" s="4">
        <v>0</v>
      </c>
      <c r="EE1784" s="3">
        <v>0</v>
      </c>
      <c r="EF1784" s="3">
        <v>0</v>
      </c>
      <c r="EG1784" s="3">
        <v>0</v>
      </c>
      <c r="EH1784" s="3">
        <v>0</v>
      </c>
      <c r="EI1784" s="3">
        <v>0</v>
      </c>
      <c r="EJ1784" s="4">
        <v>0</v>
      </c>
      <c r="EK1784" s="4">
        <v>0</v>
      </c>
      <c r="EL1784" s="4">
        <v>0</v>
      </c>
      <c r="EM1784" s="4">
        <v>0</v>
      </c>
      <c r="EN1784" s="4">
        <v>0</v>
      </c>
      <c r="EO1784" s="3">
        <v>0</v>
      </c>
      <c r="EP1784" s="3">
        <v>0</v>
      </c>
      <c r="EQ1784" s="3">
        <v>0</v>
      </c>
      <c r="ER1784" s="3">
        <v>0</v>
      </c>
      <c r="ES1784" s="9">
        <v>0</v>
      </c>
      <c r="GH1784" s="2">
        <v>860</v>
      </c>
      <c r="GI1784" s="2" t="s">
        <v>807</v>
      </c>
      <c r="GJ1784" s="2">
        <v>8811</v>
      </c>
      <c r="GK1784" s="2" t="s">
        <v>807</v>
      </c>
      <c r="GL1784" s="2">
        <v>8811</v>
      </c>
      <c r="GM1784" s="2" t="s">
        <v>807</v>
      </c>
      <c r="GN1784" s="5">
        <v>8811</v>
      </c>
      <c r="GO1784" s="2" t="s">
        <v>3185</v>
      </c>
      <c r="GP1784" s="5" t="s">
        <v>5546</v>
      </c>
    </row>
    <row r="1785" spans="1:198" x14ac:dyDescent="0.25">
      <c r="A1785" s="2" t="s">
        <v>6427</v>
      </c>
      <c r="B1785" s="2" t="s">
        <v>8794</v>
      </c>
      <c r="C1785" s="2" t="s">
        <v>6428</v>
      </c>
      <c r="D1785" s="27">
        <v>164</v>
      </c>
      <c r="E1785" s="8">
        <v>85.994722220812605</v>
      </c>
      <c r="F1785" s="27">
        <v>1</v>
      </c>
      <c r="G1785" s="36">
        <v>1</v>
      </c>
      <c r="H1785" s="5">
        <v>735550</v>
      </c>
      <c r="I1785" s="6">
        <v>3</v>
      </c>
      <c r="J1785" s="6">
        <v>3</v>
      </c>
      <c r="K1785" s="6">
        <v>1</v>
      </c>
      <c r="L1785" s="27">
        <v>1</v>
      </c>
      <c r="U1785" s="28" t="s">
        <v>9117</v>
      </c>
      <c r="AA1785" s="6" t="s">
        <v>52</v>
      </c>
      <c r="AC1785" s="6" t="s">
        <v>52</v>
      </c>
      <c r="AE1785" s="27" t="s">
        <v>52</v>
      </c>
      <c r="AI1785" s="6" t="s">
        <v>52</v>
      </c>
      <c r="AM1785" s="6"/>
      <c r="AN1785" s="29">
        <v>1</v>
      </c>
      <c r="AO1785" s="6" t="s">
        <v>9120</v>
      </c>
      <c r="AP1785" s="27" t="s">
        <v>9122</v>
      </c>
      <c r="AQ1785" s="2">
        <v>1</v>
      </c>
      <c r="AR1785" s="2">
        <v>106.61799999999999</v>
      </c>
      <c r="AS1785" s="2">
        <v>2.5005300000000001E-2</v>
      </c>
      <c r="AT1785" s="2">
        <v>106.62</v>
      </c>
      <c r="AU1785" s="2">
        <v>40.563000000000002</v>
      </c>
      <c r="AV1785" s="2">
        <v>106.62</v>
      </c>
      <c r="AW1785" s="30" t="s">
        <v>6429</v>
      </c>
      <c r="AX1785" s="2" t="s">
        <v>6430</v>
      </c>
      <c r="AY1785" s="2">
        <v>10</v>
      </c>
      <c r="AZ1785" s="2">
        <v>3</v>
      </c>
      <c r="BA1785" s="5">
        <v>2.0019</v>
      </c>
      <c r="BB1785" s="2">
        <v>0</v>
      </c>
      <c r="BC1785" s="2">
        <v>0</v>
      </c>
      <c r="BD1785" s="2">
        <v>0</v>
      </c>
      <c r="BE1785" s="2">
        <v>1</v>
      </c>
      <c r="BF1785" s="2">
        <v>0</v>
      </c>
      <c r="BG1785" s="2">
        <v>0</v>
      </c>
      <c r="BH1785" s="2">
        <v>0</v>
      </c>
      <c r="BI1785" s="5">
        <v>0</v>
      </c>
      <c r="BJ1785" s="2">
        <v>0</v>
      </c>
      <c r="BK1785" s="2">
        <v>0</v>
      </c>
      <c r="BL1785" s="2">
        <v>0</v>
      </c>
      <c r="BM1785" s="2">
        <v>1</v>
      </c>
      <c r="BN1785" s="2">
        <v>0</v>
      </c>
      <c r="BO1785" s="2">
        <v>1</v>
      </c>
      <c r="BP1785" s="2">
        <v>0</v>
      </c>
      <c r="BQ1785" s="5">
        <v>1</v>
      </c>
      <c r="CG1785" s="3" t="s">
        <v>9135</v>
      </c>
      <c r="CQ1785" s="3" t="s">
        <v>9134</v>
      </c>
      <c r="DA1785" s="3" t="s">
        <v>9134</v>
      </c>
      <c r="DF1785" s="4">
        <v>0</v>
      </c>
      <c r="DG1785" s="4">
        <v>0</v>
      </c>
      <c r="DH1785" s="4">
        <v>0</v>
      </c>
      <c r="DI1785" s="4">
        <v>0</v>
      </c>
      <c r="DJ1785" s="4">
        <v>0</v>
      </c>
      <c r="DK1785" s="3">
        <v>0</v>
      </c>
      <c r="DL1785" s="3">
        <v>0</v>
      </c>
      <c r="DM1785" s="3">
        <v>0</v>
      </c>
      <c r="DN1785" s="3">
        <v>0</v>
      </c>
      <c r="DO1785" s="3">
        <v>0</v>
      </c>
      <c r="DP1785" s="4">
        <v>0</v>
      </c>
      <c r="DQ1785" s="4">
        <v>0</v>
      </c>
      <c r="DR1785" s="4">
        <v>0</v>
      </c>
      <c r="DS1785" s="4">
        <v>0</v>
      </c>
      <c r="DT1785" s="4">
        <v>0</v>
      </c>
      <c r="DU1785" s="3">
        <v>461680</v>
      </c>
      <c r="DV1785" s="3">
        <v>0</v>
      </c>
      <c r="DW1785" s="3">
        <v>0</v>
      </c>
      <c r="DX1785" s="3">
        <v>0</v>
      </c>
      <c r="DY1785" s="3">
        <v>0</v>
      </c>
      <c r="DZ1785" s="4">
        <v>0</v>
      </c>
      <c r="EA1785" s="4">
        <v>0</v>
      </c>
      <c r="EB1785" s="4">
        <v>0</v>
      </c>
      <c r="EC1785" s="4">
        <v>0</v>
      </c>
      <c r="ED1785" s="4">
        <v>0</v>
      </c>
      <c r="EE1785" s="3">
        <v>163220</v>
      </c>
      <c r="EF1785" s="3">
        <v>0</v>
      </c>
      <c r="EG1785" s="3">
        <v>0</v>
      </c>
      <c r="EH1785" s="3">
        <v>0</v>
      </c>
      <c r="EI1785" s="3">
        <v>0</v>
      </c>
      <c r="EJ1785" s="4">
        <v>0</v>
      </c>
      <c r="EK1785" s="4">
        <v>0</v>
      </c>
      <c r="EL1785" s="4">
        <v>0</v>
      </c>
      <c r="EM1785" s="4">
        <v>0</v>
      </c>
      <c r="EN1785" s="4">
        <v>0</v>
      </c>
      <c r="EO1785" s="3">
        <v>110650</v>
      </c>
      <c r="EP1785" s="3">
        <v>0</v>
      </c>
      <c r="EQ1785" s="3">
        <v>0</v>
      </c>
      <c r="ER1785" s="3">
        <v>0</v>
      </c>
      <c r="ES1785" s="9">
        <v>0</v>
      </c>
      <c r="GH1785" s="2">
        <v>1457</v>
      </c>
      <c r="GI1785" s="2" t="s">
        <v>1990</v>
      </c>
      <c r="GJ1785" s="2">
        <v>15937</v>
      </c>
      <c r="GK1785" s="2" t="s">
        <v>1990</v>
      </c>
      <c r="GL1785" s="2">
        <v>15937</v>
      </c>
      <c r="GM1785" s="2" t="s">
        <v>1990</v>
      </c>
      <c r="GN1785" s="5">
        <v>15937</v>
      </c>
      <c r="GO1785" s="2" t="s">
        <v>6427</v>
      </c>
      <c r="GP1785" s="5">
        <v>164</v>
      </c>
    </row>
    <row r="1786" spans="1:198" x14ac:dyDescent="0.25">
      <c r="A1786" s="2" t="s">
        <v>7882</v>
      </c>
      <c r="B1786" s="2" t="s">
        <v>8959</v>
      </c>
      <c r="C1786" s="2" t="s">
        <v>7883</v>
      </c>
      <c r="D1786" s="27">
        <v>113</v>
      </c>
      <c r="E1786" s="8">
        <v>85.968249432256684</v>
      </c>
      <c r="F1786" s="27">
        <v>1</v>
      </c>
      <c r="G1786" s="36">
        <v>1</v>
      </c>
      <c r="H1786" s="5">
        <v>2984000</v>
      </c>
      <c r="I1786" s="6">
        <v>1</v>
      </c>
      <c r="J1786" s="6">
        <v>1</v>
      </c>
      <c r="K1786" s="6">
        <v>1</v>
      </c>
      <c r="L1786" s="27">
        <v>1</v>
      </c>
      <c r="U1786" s="28" t="s">
        <v>9117</v>
      </c>
      <c r="AC1786" s="6" t="s">
        <v>52</v>
      </c>
      <c r="AK1786" s="6" t="s">
        <v>52</v>
      </c>
      <c r="AM1786" s="6"/>
      <c r="AN1786" s="29">
        <v>0</v>
      </c>
      <c r="AO1786" s="6" t="s">
        <v>9120</v>
      </c>
      <c r="AP1786" s="27" t="s">
        <v>9122</v>
      </c>
      <c r="AQ1786" s="2">
        <v>1</v>
      </c>
      <c r="AR1786" s="2">
        <v>82.900599999999997</v>
      </c>
      <c r="AS1786" s="2">
        <v>2.7064800000000001E-4</v>
      </c>
      <c r="AT1786" s="2">
        <v>92.462999999999994</v>
      </c>
      <c r="AU1786" s="2">
        <v>54.087000000000003</v>
      </c>
      <c r="AV1786" s="2">
        <v>92.462999999999994</v>
      </c>
      <c r="AW1786" s="30" t="s">
        <v>7884</v>
      </c>
      <c r="AX1786" s="2" t="s">
        <v>7885</v>
      </c>
      <c r="AY1786" s="2">
        <v>26</v>
      </c>
      <c r="AZ1786" s="2">
        <v>3</v>
      </c>
      <c r="BA1786" s="5">
        <v>0.86851999999999996</v>
      </c>
      <c r="BB1786" s="2">
        <v>0</v>
      </c>
      <c r="BC1786" s="2">
        <v>0</v>
      </c>
      <c r="BD1786" s="2">
        <v>0</v>
      </c>
      <c r="BE1786" s="2">
        <v>0</v>
      </c>
      <c r="BF1786" s="2">
        <v>0</v>
      </c>
      <c r="BG1786" s="2">
        <v>1</v>
      </c>
      <c r="BH1786" s="2">
        <v>0</v>
      </c>
      <c r="BI1786" s="5">
        <v>0</v>
      </c>
      <c r="BJ1786" s="2">
        <v>0</v>
      </c>
      <c r="BK1786" s="2">
        <v>0</v>
      </c>
      <c r="BL1786" s="2">
        <v>0</v>
      </c>
      <c r="BM1786" s="2">
        <v>0</v>
      </c>
      <c r="BN1786" s="2">
        <v>0</v>
      </c>
      <c r="BO1786" s="2">
        <v>1</v>
      </c>
      <c r="BP1786" s="2">
        <v>0</v>
      </c>
      <c r="BQ1786" s="5">
        <v>0</v>
      </c>
      <c r="CT1786" s="3" t="s">
        <v>9135</v>
      </c>
      <c r="DF1786" s="4">
        <v>0</v>
      </c>
      <c r="DG1786" s="4">
        <v>0</v>
      </c>
      <c r="DH1786" s="4">
        <v>0</v>
      </c>
      <c r="DI1786" s="4">
        <v>0</v>
      </c>
      <c r="DJ1786" s="4">
        <v>0</v>
      </c>
      <c r="DK1786" s="3">
        <v>0</v>
      </c>
      <c r="DL1786" s="3">
        <v>0</v>
      </c>
      <c r="DM1786" s="3">
        <v>0</v>
      </c>
      <c r="DN1786" s="3">
        <v>0</v>
      </c>
      <c r="DO1786" s="3">
        <v>0</v>
      </c>
      <c r="DP1786" s="4">
        <v>0</v>
      </c>
      <c r="DQ1786" s="4">
        <v>0</v>
      </c>
      <c r="DR1786" s="4">
        <v>0</v>
      </c>
      <c r="DS1786" s="4">
        <v>0</v>
      </c>
      <c r="DT1786" s="4">
        <v>0</v>
      </c>
      <c r="DU1786" s="3">
        <v>0</v>
      </c>
      <c r="DV1786" s="3">
        <v>0</v>
      </c>
      <c r="DW1786" s="3">
        <v>0</v>
      </c>
      <c r="DX1786" s="3">
        <v>0</v>
      </c>
      <c r="DY1786" s="3">
        <v>0</v>
      </c>
      <c r="DZ1786" s="4">
        <v>0</v>
      </c>
      <c r="EA1786" s="4">
        <v>0</v>
      </c>
      <c r="EB1786" s="4">
        <v>0</v>
      </c>
      <c r="EC1786" s="4">
        <v>0</v>
      </c>
      <c r="ED1786" s="4">
        <v>0</v>
      </c>
      <c r="EE1786" s="3">
        <v>0</v>
      </c>
      <c r="EF1786" s="3">
        <v>0</v>
      </c>
      <c r="EG1786" s="3">
        <v>0</v>
      </c>
      <c r="EH1786" s="3">
        <v>2984000</v>
      </c>
      <c r="EI1786" s="3">
        <v>0</v>
      </c>
      <c r="EJ1786" s="4">
        <v>0</v>
      </c>
      <c r="EK1786" s="4">
        <v>0</v>
      </c>
      <c r="EL1786" s="4">
        <v>0</v>
      </c>
      <c r="EM1786" s="4">
        <v>0</v>
      </c>
      <c r="EN1786" s="4">
        <v>0</v>
      </c>
      <c r="EO1786" s="3">
        <v>0</v>
      </c>
      <c r="EP1786" s="3">
        <v>0</v>
      </c>
      <c r="EQ1786" s="3">
        <v>0</v>
      </c>
      <c r="ER1786" s="3">
        <v>0</v>
      </c>
      <c r="ES1786" s="9">
        <v>0</v>
      </c>
      <c r="GH1786" s="2">
        <v>1132</v>
      </c>
      <c r="GI1786" s="2" t="s">
        <v>1925</v>
      </c>
      <c r="GJ1786" s="2">
        <v>25024</v>
      </c>
      <c r="GK1786" s="2" t="s">
        <v>1925</v>
      </c>
      <c r="GL1786" s="2">
        <v>25024</v>
      </c>
      <c r="GM1786" s="2" t="s">
        <v>1925</v>
      </c>
      <c r="GN1786" s="5">
        <v>25024</v>
      </c>
      <c r="GO1786" s="2" t="s">
        <v>7882</v>
      </c>
      <c r="GP1786" s="5">
        <v>113</v>
      </c>
    </row>
    <row r="1787" spans="1:198" x14ac:dyDescent="0.25">
      <c r="A1787" s="2" t="s">
        <v>6998</v>
      </c>
      <c r="B1787" s="2" t="s">
        <v>8856</v>
      </c>
      <c r="C1787" s="2" t="s">
        <v>6999</v>
      </c>
      <c r="D1787" s="27">
        <v>10</v>
      </c>
      <c r="E1787" s="8">
        <v>85.90087352673217</v>
      </c>
      <c r="F1787" s="27">
        <v>2</v>
      </c>
      <c r="G1787" s="36">
        <v>1</v>
      </c>
      <c r="H1787" s="5">
        <v>8019700</v>
      </c>
      <c r="I1787" s="6">
        <v>2</v>
      </c>
      <c r="J1787" s="6">
        <v>2</v>
      </c>
      <c r="K1787" s="6">
        <v>2</v>
      </c>
      <c r="L1787" s="27">
        <v>2</v>
      </c>
      <c r="U1787" s="28" t="s">
        <v>9117</v>
      </c>
      <c r="AA1787" s="6" t="s">
        <v>52</v>
      </c>
      <c r="AD1787" s="6" t="s">
        <v>52</v>
      </c>
      <c r="AI1787" s="6" t="s">
        <v>52</v>
      </c>
      <c r="AL1787" s="6" t="s">
        <v>52</v>
      </c>
      <c r="AM1787" s="6"/>
      <c r="AN1787" s="29">
        <v>0</v>
      </c>
      <c r="AO1787" s="6" t="s">
        <v>9120</v>
      </c>
      <c r="AP1787" s="27" t="s">
        <v>9122</v>
      </c>
      <c r="AQ1787" s="2">
        <v>1</v>
      </c>
      <c r="AR1787" s="2">
        <v>86.898099999999999</v>
      </c>
      <c r="AS1787" s="2">
        <v>2.7380499999999999E-2</v>
      </c>
      <c r="AT1787" s="2">
        <v>86.897999999999996</v>
      </c>
      <c r="AU1787" s="2">
        <v>22.077999999999999</v>
      </c>
      <c r="AV1787" s="2">
        <v>86.897999999999996</v>
      </c>
      <c r="AW1787" s="30" t="s">
        <v>7000</v>
      </c>
      <c r="AX1787" s="2" t="s">
        <v>7001</v>
      </c>
      <c r="AY1787" s="2">
        <v>10</v>
      </c>
      <c r="AZ1787" s="2">
        <v>3</v>
      </c>
      <c r="BA1787" s="5">
        <v>0.54222999999999999</v>
      </c>
      <c r="BB1787" s="2">
        <v>0</v>
      </c>
      <c r="BC1787" s="2">
        <v>0</v>
      </c>
      <c r="BD1787" s="2">
        <v>0</v>
      </c>
      <c r="BE1787" s="2">
        <v>1</v>
      </c>
      <c r="BF1787" s="2">
        <v>0</v>
      </c>
      <c r="BG1787" s="2">
        <v>0</v>
      </c>
      <c r="BH1787" s="2">
        <v>1</v>
      </c>
      <c r="BI1787" s="5">
        <v>0</v>
      </c>
      <c r="BJ1787" s="2">
        <v>0</v>
      </c>
      <c r="BK1787" s="2">
        <v>0</v>
      </c>
      <c r="BL1787" s="2">
        <v>0</v>
      </c>
      <c r="BM1787" s="2">
        <v>1</v>
      </c>
      <c r="BN1787" s="2">
        <v>0</v>
      </c>
      <c r="BO1787" s="2">
        <v>0</v>
      </c>
      <c r="BP1787" s="2">
        <v>1</v>
      </c>
      <c r="BQ1787" s="5">
        <v>0</v>
      </c>
      <c r="CG1787" s="3" t="s">
        <v>9135</v>
      </c>
      <c r="CV1787" s="4" t="s">
        <v>9135</v>
      </c>
      <c r="DF1787" s="4">
        <v>0</v>
      </c>
      <c r="DG1787" s="4">
        <v>0</v>
      </c>
      <c r="DH1787" s="4">
        <v>0</v>
      </c>
      <c r="DI1787" s="4">
        <v>0</v>
      </c>
      <c r="DJ1787" s="4">
        <v>0</v>
      </c>
      <c r="DK1787" s="3">
        <v>0</v>
      </c>
      <c r="DL1787" s="3">
        <v>0</v>
      </c>
      <c r="DM1787" s="3">
        <v>0</v>
      </c>
      <c r="DN1787" s="3">
        <v>0</v>
      </c>
      <c r="DO1787" s="3">
        <v>0</v>
      </c>
      <c r="DP1787" s="4">
        <v>0</v>
      </c>
      <c r="DQ1787" s="4">
        <v>0</v>
      </c>
      <c r="DR1787" s="4">
        <v>0</v>
      </c>
      <c r="DS1787" s="4">
        <v>0</v>
      </c>
      <c r="DT1787" s="4">
        <v>0</v>
      </c>
      <c r="DU1787" s="3">
        <v>3674400</v>
      </c>
      <c r="DV1787" s="3">
        <v>0</v>
      </c>
      <c r="DW1787" s="3">
        <v>0</v>
      </c>
      <c r="DX1787" s="3">
        <v>0</v>
      </c>
      <c r="DY1787" s="3">
        <v>0</v>
      </c>
      <c r="DZ1787" s="4">
        <v>0</v>
      </c>
      <c r="EA1787" s="4">
        <v>0</v>
      </c>
      <c r="EB1787" s="4">
        <v>0</v>
      </c>
      <c r="EC1787" s="4">
        <v>0</v>
      </c>
      <c r="ED1787" s="4">
        <v>0</v>
      </c>
      <c r="EE1787" s="3">
        <v>0</v>
      </c>
      <c r="EF1787" s="3">
        <v>0</v>
      </c>
      <c r="EG1787" s="3">
        <v>0</v>
      </c>
      <c r="EH1787" s="3">
        <v>0</v>
      </c>
      <c r="EI1787" s="3">
        <v>0</v>
      </c>
      <c r="EJ1787" s="4">
        <v>4345300</v>
      </c>
      <c r="EK1787" s="4">
        <v>0</v>
      </c>
      <c r="EL1787" s="4">
        <v>0</v>
      </c>
      <c r="EM1787" s="4">
        <v>0</v>
      </c>
      <c r="EN1787" s="4">
        <v>0</v>
      </c>
      <c r="EO1787" s="3">
        <v>0</v>
      </c>
      <c r="EP1787" s="3">
        <v>0</v>
      </c>
      <c r="EQ1787" s="3">
        <v>0</v>
      </c>
      <c r="ER1787" s="3">
        <v>0</v>
      </c>
      <c r="ES1787" s="9">
        <v>0</v>
      </c>
      <c r="GH1787" s="2">
        <v>351</v>
      </c>
      <c r="GI1787" s="2" t="s">
        <v>7002</v>
      </c>
      <c r="GJ1787" s="2">
        <v>4009</v>
      </c>
      <c r="GK1787" s="2" t="s">
        <v>7002</v>
      </c>
      <c r="GL1787" s="2">
        <v>4009</v>
      </c>
      <c r="GM1787" s="2" t="s">
        <v>7002</v>
      </c>
      <c r="GN1787" s="5">
        <v>4009</v>
      </c>
      <c r="GO1787" s="2" t="s">
        <v>6997</v>
      </c>
      <c r="GP1787" s="5" t="s">
        <v>525</v>
      </c>
    </row>
    <row r="1788" spans="1:198" x14ac:dyDescent="0.25">
      <c r="A1788" s="2" t="s">
        <v>7529</v>
      </c>
      <c r="B1788" s="2" t="s">
        <v>8917</v>
      </c>
      <c r="C1788" s="2" t="s">
        <v>7530</v>
      </c>
      <c r="D1788" s="27">
        <v>156</v>
      </c>
      <c r="E1788" s="8">
        <v>85.759561631807259</v>
      </c>
      <c r="F1788" s="27">
        <v>1</v>
      </c>
      <c r="G1788" s="36">
        <v>1</v>
      </c>
      <c r="H1788" s="5">
        <v>1342900</v>
      </c>
      <c r="I1788" s="6">
        <v>1</v>
      </c>
      <c r="J1788" s="6">
        <v>1</v>
      </c>
      <c r="K1788" s="6">
        <v>1</v>
      </c>
      <c r="L1788" s="27">
        <v>1</v>
      </c>
      <c r="U1788" s="28" t="s">
        <v>9117</v>
      </c>
      <c r="Z1788" s="6" t="s">
        <v>52</v>
      </c>
      <c r="AH1788" s="6" t="s">
        <v>52</v>
      </c>
      <c r="AM1788" s="6"/>
      <c r="AN1788" s="29">
        <v>0</v>
      </c>
      <c r="AO1788" s="6" t="s">
        <v>9120</v>
      </c>
      <c r="AP1788" s="27" t="s">
        <v>9122</v>
      </c>
      <c r="AQ1788" s="2">
        <v>1</v>
      </c>
      <c r="AR1788" s="2">
        <v>90.173599999999993</v>
      </c>
      <c r="AS1788" s="1">
        <v>5.7500000000000002E-5</v>
      </c>
      <c r="AT1788" s="2">
        <v>126.77</v>
      </c>
      <c r="AU1788" s="2">
        <v>66.863</v>
      </c>
      <c r="AV1788" s="2">
        <v>126.77</v>
      </c>
      <c r="AW1788" s="30" t="s">
        <v>7531</v>
      </c>
      <c r="AX1788" s="2" t="s">
        <v>7532</v>
      </c>
      <c r="AY1788" s="2">
        <v>16</v>
      </c>
      <c r="AZ1788" s="2">
        <v>3</v>
      </c>
      <c r="BA1788" s="5">
        <v>0.77263000000000004</v>
      </c>
      <c r="BB1788" s="2">
        <v>0</v>
      </c>
      <c r="BC1788" s="2">
        <v>0</v>
      </c>
      <c r="BD1788" s="2">
        <v>1</v>
      </c>
      <c r="BE1788" s="2">
        <v>0</v>
      </c>
      <c r="BF1788" s="2">
        <v>0</v>
      </c>
      <c r="BG1788" s="2">
        <v>0</v>
      </c>
      <c r="BH1788" s="2">
        <v>0</v>
      </c>
      <c r="BI1788" s="5">
        <v>0</v>
      </c>
      <c r="BJ1788" s="2">
        <v>0</v>
      </c>
      <c r="BK1788" s="2">
        <v>0</v>
      </c>
      <c r="BL1788" s="2">
        <v>1</v>
      </c>
      <c r="BM1788" s="2">
        <v>0</v>
      </c>
      <c r="BN1788" s="2">
        <v>0</v>
      </c>
      <c r="BO1788" s="2">
        <v>0</v>
      </c>
      <c r="BP1788" s="2">
        <v>0</v>
      </c>
      <c r="BQ1788" s="5">
        <v>0</v>
      </c>
      <c r="CF1788" s="4" t="s">
        <v>9135</v>
      </c>
      <c r="DF1788" s="4">
        <v>0</v>
      </c>
      <c r="DG1788" s="4">
        <v>0</v>
      </c>
      <c r="DH1788" s="4">
        <v>0</v>
      </c>
      <c r="DI1788" s="4">
        <v>0</v>
      </c>
      <c r="DJ1788" s="4">
        <v>0</v>
      </c>
      <c r="DK1788" s="3">
        <v>0</v>
      </c>
      <c r="DL1788" s="3">
        <v>0</v>
      </c>
      <c r="DM1788" s="3">
        <v>0</v>
      </c>
      <c r="DN1788" s="3">
        <v>0</v>
      </c>
      <c r="DO1788" s="3">
        <v>0</v>
      </c>
      <c r="DP1788" s="4">
        <v>0</v>
      </c>
      <c r="DQ1788" s="4">
        <v>0</v>
      </c>
      <c r="DR1788" s="4">
        <v>0</v>
      </c>
      <c r="DS1788" s="4">
        <v>0</v>
      </c>
      <c r="DT1788" s="4">
        <v>1342900</v>
      </c>
      <c r="DU1788" s="3">
        <v>0</v>
      </c>
      <c r="DV1788" s="3">
        <v>0</v>
      </c>
      <c r="DW1788" s="3">
        <v>0</v>
      </c>
      <c r="DX1788" s="3">
        <v>0</v>
      </c>
      <c r="DY1788" s="3">
        <v>0</v>
      </c>
      <c r="DZ1788" s="4">
        <v>0</v>
      </c>
      <c r="EA1788" s="4">
        <v>0</v>
      </c>
      <c r="EB1788" s="4">
        <v>0</v>
      </c>
      <c r="EC1788" s="4">
        <v>0</v>
      </c>
      <c r="ED1788" s="4">
        <v>0</v>
      </c>
      <c r="EE1788" s="3">
        <v>0</v>
      </c>
      <c r="EF1788" s="3">
        <v>0</v>
      </c>
      <c r="EG1788" s="3">
        <v>0</v>
      </c>
      <c r="EH1788" s="3">
        <v>0</v>
      </c>
      <c r="EI1788" s="3">
        <v>0</v>
      </c>
      <c r="EJ1788" s="4">
        <v>0</v>
      </c>
      <c r="EK1788" s="4">
        <v>0</v>
      </c>
      <c r="EL1788" s="4">
        <v>0</v>
      </c>
      <c r="EM1788" s="4">
        <v>0</v>
      </c>
      <c r="EN1788" s="4">
        <v>0</v>
      </c>
      <c r="EO1788" s="3">
        <v>0</v>
      </c>
      <c r="EP1788" s="3">
        <v>0</v>
      </c>
      <c r="EQ1788" s="3">
        <v>0</v>
      </c>
      <c r="ER1788" s="3">
        <v>0</v>
      </c>
      <c r="ES1788" s="9">
        <v>0</v>
      </c>
      <c r="GH1788" s="2">
        <v>111</v>
      </c>
      <c r="GI1788" s="2" t="s">
        <v>1100</v>
      </c>
      <c r="GJ1788" s="2">
        <v>20883</v>
      </c>
      <c r="GK1788" s="2" t="s">
        <v>1100</v>
      </c>
      <c r="GL1788" s="2">
        <v>20883</v>
      </c>
      <c r="GM1788" s="2" t="s">
        <v>1100</v>
      </c>
      <c r="GN1788" s="5">
        <v>20883</v>
      </c>
      <c r="GO1788" s="2" t="s">
        <v>7529</v>
      </c>
      <c r="GP1788" s="5">
        <v>156</v>
      </c>
    </row>
    <row r="1789" spans="1:198" x14ac:dyDescent="0.25">
      <c r="A1789" s="2" t="s">
        <v>6614</v>
      </c>
      <c r="B1789" s="2" t="s">
        <v>8810</v>
      </c>
      <c r="C1789" s="2" t="s">
        <v>6615</v>
      </c>
      <c r="D1789" s="27">
        <v>75</v>
      </c>
      <c r="E1789" s="8">
        <v>85.725422976737093</v>
      </c>
      <c r="F1789" s="27">
        <v>1</v>
      </c>
      <c r="G1789" s="36">
        <v>1</v>
      </c>
      <c r="H1789" s="5">
        <v>4099600</v>
      </c>
      <c r="I1789" s="6">
        <v>2</v>
      </c>
      <c r="J1789" s="6">
        <v>3</v>
      </c>
      <c r="K1789" s="6">
        <v>1</v>
      </c>
      <c r="L1789" s="27">
        <v>1</v>
      </c>
      <c r="U1789" s="28" t="s">
        <v>9117</v>
      </c>
      <c r="Z1789" s="6" t="s">
        <v>52</v>
      </c>
      <c r="AE1789" s="27" t="s">
        <v>52</v>
      </c>
      <c r="AH1789" s="6" t="s">
        <v>52</v>
      </c>
      <c r="AM1789" s="6"/>
      <c r="AN1789" s="29">
        <v>0</v>
      </c>
      <c r="AO1789" s="6" t="s">
        <v>9120</v>
      </c>
      <c r="AP1789" s="27" t="s">
        <v>9122</v>
      </c>
      <c r="AQ1789" s="2">
        <v>0.99946999999999997</v>
      </c>
      <c r="AR1789" s="2">
        <v>32.754300000000001</v>
      </c>
      <c r="AS1789" s="2">
        <v>8.4466000000000001E-4</v>
      </c>
      <c r="AT1789" s="2">
        <v>97.290999999999997</v>
      </c>
      <c r="AU1789" s="2">
        <v>30.898</v>
      </c>
      <c r="AV1789" s="2">
        <v>97.290999999999997</v>
      </c>
      <c r="AW1789" s="30" t="s">
        <v>6616</v>
      </c>
      <c r="AX1789" s="2" t="s">
        <v>6617</v>
      </c>
      <c r="AY1789" s="2">
        <v>17</v>
      </c>
      <c r="AZ1789" s="2">
        <v>3</v>
      </c>
      <c r="BA1789" s="5">
        <v>1.8307E-3</v>
      </c>
      <c r="BB1789" s="2">
        <v>0</v>
      </c>
      <c r="BC1789" s="2">
        <v>0</v>
      </c>
      <c r="BD1789" s="2">
        <v>1</v>
      </c>
      <c r="BE1789" s="2">
        <v>0</v>
      </c>
      <c r="BF1789" s="2">
        <v>0</v>
      </c>
      <c r="BG1789" s="2">
        <v>0</v>
      </c>
      <c r="BH1789" s="2">
        <v>0</v>
      </c>
      <c r="BI1789" s="5">
        <v>0</v>
      </c>
      <c r="BJ1789" s="2">
        <v>0</v>
      </c>
      <c r="BK1789" s="2">
        <v>0</v>
      </c>
      <c r="BL1789" s="2">
        <v>1</v>
      </c>
      <c r="BM1789" s="2">
        <v>0</v>
      </c>
      <c r="BN1789" s="2">
        <v>0</v>
      </c>
      <c r="BO1789" s="2">
        <v>0</v>
      </c>
      <c r="BP1789" s="2">
        <v>0</v>
      </c>
      <c r="BQ1789" s="5">
        <v>2</v>
      </c>
      <c r="CE1789" s="4" t="s">
        <v>9135</v>
      </c>
      <c r="DB1789" s="3" t="s">
        <v>9134</v>
      </c>
      <c r="DD1789" s="3" t="s">
        <v>9134</v>
      </c>
      <c r="DF1789" s="4">
        <v>0</v>
      </c>
      <c r="DG1789" s="4">
        <v>0</v>
      </c>
      <c r="DH1789" s="4">
        <v>0</v>
      </c>
      <c r="DI1789" s="4">
        <v>0</v>
      </c>
      <c r="DJ1789" s="4">
        <v>0</v>
      </c>
      <c r="DK1789" s="3">
        <v>0</v>
      </c>
      <c r="DL1789" s="3">
        <v>0</v>
      </c>
      <c r="DM1789" s="3">
        <v>0</v>
      </c>
      <c r="DN1789" s="3">
        <v>0</v>
      </c>
      <c r="DO1789" s="3">
        <v>0</v>
      </c>
      <c r="DP1789" s="4">
        <v>0</v>
      </c>
      <c r="DQ1789" s="4">
        <v>0</v>
      </c>
      <c r="DR1789" s="4">
        <v>0</v>
      </c>
      <c r="DS1789" s="4">
        <v>3571900</v>
      </c>
      <c r="DT1789" s="4">
        <v>0</v>
      </c>
      <c r="DU1789" s="3">
        <v>0</v>
      </c>
      <c r="DV1789" s="3">
        <v>0</v>
      </c>
      <c r="DW1789" s="3">
        <v>0</v>
      </c>
      <c r="DX1789" s="3">
        <v>0</v>
      </c>
      <c r="DY1789" s="3">
        <v>0</v>
      </c>
      <c r="DZ1789" s="4">
        <v>0</v>
      </c>
      <c r="EA1789" s="4">
        <v>0</v>
      </c>
      <c r="EB1789" s="4">
        <v>0</v>
      </c>
      <c r="EC1789" s="4">
        <v>0</v>
      </c>
      <c r="ED1789" s="4">
        <v>0</v>
      </c>
      <c r="EE1789" s="3">
        <v>0</v>
      </c>
      <c r="EF1789" s="3">
        <v>0</v>
      </c>
      <c r="EG1789" s="3">
        <v>0</v>
      </c>
      <c r="EH1789" s="3">
        <v>0</v>
      </c>
      <c r="EI1789" s="3">
        <v>0</v>
      </c>
      <c r="EJ1789" s="4">
        <v>0</v>
      </c>
      <c r="EK1789" s="4">
        <v>0</v>
      </c>
      <c r="EL1789" s="4">
        <v>0</v>
      </c>
      <c r="EM1789" s="4">
        <v>0</v>
      </c>
      <c r="EN1789" s="4">
        <v>0</v>
      </c>
      <c r="EO1789" s="3">
        <v>0</v>
      </c>
      <c r="EP1789" s="3">
        <v>207780</v>
      </c>
      <c r="EQ1789" s="3">
        <v>0</v>
      </c>
      <c r="ER1789" s="3">
        <v>319940</v>
      </c>
      <c r="ES1789" s="9">
        <v>0</v>
      </c>
      <c r="GH1789" s="2">
        <v>1954</v>
      </c>
      <c r="GI1789" s="2" t="s">
        <v>461</v>
      </c>
      <c r="GJ1789" s="2">
        <v>19257</v>
      </c>
      <c r="GK1789" s="2" t="s">
        <v>461</v>
      </c>
      <c r="GL1789" s="2">
        <v>19257</v>
      </c>
      <c r="GM1789" s="2" t="s">
        <v>461</v>
      </c>
      <c r="GN1789" s="5">
        <v>19257</v>
      </c>
      <c r="GO1789" s="2" t="s">
        <v>6614</v>
      </c>
      <c r="GP1789" s="5">
        <v>75</v>
      </c>
    </row>
    <row r="1790" spans="1:198" x14ac:dyDescent="0.25">
      <c r="A1790" s="2" t="s">
        <v>7770</v>
      </c>
      <c r="B1790" s="2" t="s">
        <v>8940</v>
      </c>
      <c r="C1790" s="2" t="s">
        <v>7771</v>
      </c>
      <c r="D1790" s="27">
        <v>138</v>
      </c>
      <c r="E1790" s="8">
        <v>85.721262348538147</v>
      </c>
      <c r="F1790" s="27">
        <v>1</v>
      </c>
      <c r="G1790" s="36">
        <v>1</v>
      </c>
      <c r="H1790" s="5">
        <v>10003000</v>
      </c>
      <c r="I1790" s="6">
        <v>1</v>
      </c>
      <c r="J1790" s="6">
        <v>1</v>
      </c>
      <c r="K1790" s="6">
        <v>1</v>
      </c>
      <c r="L1790" s="27">
        <v>1</v>
      </c>
      <c r="U1790" s="28" t="s">
        <v>9117</v>
      </c>
      <c r="AA1790" s="6" t="s">
        <v>52</v>
      </c>
      <c r="AI1790" s="6" t="s">
        <v>52</v>
      </c>
      <c r="AM1790" s="6"/>
      <c r="AN1790" s="29">
        <v>0</v>
      </c>
      <c r="AO1790" s="6" t="s">
        <v>9120</v>
      </c>
      <c r="AP1790" s="27" t="s">
        <v>9121</v>
      </c>
      <c r="AQ1790" s="2">
        <v>1</v>
      </c>
      <c r="AR1790" s="2">
        <v>101.203</v>
      </c>
      <c r="AS1790" s="2">
        <v>1.9667500000000001E-2</v>
      </c>
      <c r="AT1790" s="2">
        <v>101.2</v>
      </c>
      <c r="AU1790" s="2">
        <v>25.827000000000002</v>
      </c>
      <c r="AV1790" s="2">
        <v>101.2</v>
      </c>
      <c r="AW1790" s="30" t="s">
        <v>7772</v>
      </c>
      <c r="AX1790" s="2" t="s">
        <v>7773</v>
      </c>
      <c r="AY1790" s="2">
        <v>15</v>
      </c>
      <c r="AZ1790" s="2">
        <v>3</v>
      </c>
      <c r="BA1790" s="5">
        <v>-0.48875999999999997</v>
      </c>
      <c r="BB1790" s="2">
        <v>0</v>
      </c>
      <c r="BC1790" s="2">
        <v>0</v>
      </c>
      <c r="BD1790" s="2">
        <v>0</v>
      </c>
      <c r="BE1790" s="2">
        <v>1</v>
      </c>
      <c r="BF1790" s="2">
        <v>0</v>
      </c>
      <c r="BG1790" s="2">
        <v>0</v>
      </c>
      <c r="BH1790" s="2">
        <v>0</v>
      </c>
      <c r="BI1790" s="5">
        <v>0</v>
      </c>
      <c r="BJ1790" s="2">
        <v>0</v>
      </c>
      <c r="BK1790" s="2">
        <v>0</v>
      </c>
      <c r="BL1790" s="2">
        <v>0</v>
      </c>
      <c r="BM1790" s="2">
        <v>1</v>
      </c>
      <c r="BN1790" s="2">
        <v>0</v>
      </c>
      <c r="BO1790" s="2">
        <v>0</v>
      </c>
      <c r="BP1790" s="2">
        <v>0</v>
      </c>
      <c r="BQ1790" s="5">
        <v>0</v>
      </c>
      <c r="CK1790" s="3" t="s">
        <v>9135</v>
      </c>
      <c r="DF1790" s="4">
        <v>0</v>
      </c>
      <c r="DG1790" s="4">
        <v>0</v>
      </c>
      <c r="DH1790" s="4">
        <v>0</v>
      </c>
      <c r="DI1790" s="4">
        <v>0</v>
      </c>
      <c r="DJ1790" s="4">
        <v>0</v>
      </c>
      <c r="DK1790" s="3">
        <v>0</v>
      </c>
      <c r="DL1790" s="3">
        <v>0</v>
      </c>
      <c r="DM1790" s="3">
        <v>0</v>
      </c>
      <c r="DN1790" s="3">
        <v>0</v>
      </c>
      <c r="DO1790" s="3">
        <v>0</v>
      </c>
      <c r="DP1790" s="4">
        <v>0</v>
      </c>
      <c r="DQ1790" s="4">
        <v>0</v>
      </c>
      <c r="DR1790" s="4">
        <v>0</v>
      </c>
      <c r="DS1790" s="4">
        <v>0</v>
      </c>
      <c r="DT1790" s="4">
        <v>0</v>
      </c>
      <c r="DU1790" s="3">
        <v>0</v>
      </c>
      <c r="DV1790" s="3">
        <v>0</v>
      </c>
      <c r="DW1790" s="3">
        <v>0</v>
      </c>
      <c r="DX1790" s="3">
        <v>0</v>
      </c>
      <c r="DY1790" s="3">
        <v>10003000</v>
      </c>
      <c r="DZ1790" s="4">
        <v>0</v>
      </c>
      <c r="EA1790" s="4">
        <v>0</v>
      </c>
      <c r="EB1790" s="4">
        <v>0</v>
      </c>
      <c r="EC1790" s="4">
        <v>0</v>
      </c>
      <c r="ED1790" s="4">
        <v>0</v>
      </c>
      <c r="EE1790" s="3">
        <v>0</v>
      </c>
      <c r="EF1790" s="3">
        <v>0</v>
      </c>
      <c r="EG1790" s="3">
        <v>0</v>
      </c>
      <c r="EH1790" s="3">
        <v>0</v>
      </c>
      <c r="EI1790" s="3">
        <v>0</v>
      </c>
      <c r="EJ1790" s="4">
        <v>0</v>
      </c>
      <c r="EK1790" s="4">
        <v>0</v>
      </c>
      <c r="EL1790" s="4">
        <v>0</v>
      </c>
      <c r="EM1790" s="4">
        <v>0</v>
      </c>
      <c r="EN1790" s="4">
        <v>0</v>
      </c>
      <c r="EO1790" s="3">
        <v>0</v>
      </c>
      <c r="EP1790" s="3">
        <v>0</v>
      </c>
      <c r="EQ1790" s="3">
        <v>0</v>
      </c>
      <c r="ER1790" s="3">
        <v>0</v>
      </c>
      <c r="ES1790" s="9">
        <v>0</v>
      </c>
      <c r="GH1790" s="2">
        <v>2008</v>
      </c>
      <c r="GI1790" s="2" t="s">
        <v>88</v>
      </c>
      <c r="GJ1790" s="2">
        <v>10293</v>
      </c>
      <c r="GK1790" s="2" t="s">
        <v>88</v>
      </c>
      <c r="GL1790" s="2">
        <v>10293</v>
      </c>
      <c r="GM1790" s="2" t="s">
        <v>88</v>
      </c>
      <c r="GN1790" s="5">
        <v>10293</v>
      </c>
      <c r="GO1790" s="2" t="s">
        <v>7768</v>
      </c>
      <c r="GP1790" s="5" t="s">
        <v>7769</v>
      </c>
    </row>
    <row r="1791" spans="1:198" x14ac:dyDescent="0.25">
      <c r="A1791" s="2" t="s">
        <v>7283</v>
      </c>
      <c r="B1791" s="2" t="s">
        <v>8888</v>
      </c>
      <c r="C1791" s="2" t="s">
        <v>7284</v>
      </c>
      <c r="D1791" s="27">
        <v>195</v>
      </c>
      <c r="E1791" s="8">
        <v>85.528947807654532</v>
      </c>
      <c r="F1791" s="27">
        <v>1</v>
      </c>
      <c r="G1791" s="36">
        <v>1</v>
      </c>
      <c r="H1791" s="5">
        <v>1763200</v>
      </c>
      <c r="I1791" s="6">
        <v>1</v>
      </c>
      <c r="J1791" s="6">
        <v>2</v>
      </c>
      <c r="K1791" s="6">
        <v>1</v>
      </c>
      <c r="L1791" s="27">
        <v>1</v>
      </c>
      <c r="U1791" s="28" t="s">
        <v>9117</v>
      </c>
      <c r="AE1791" s="27" t="s">
        <v>52</v>
      </c>
      <c r="AM1791" s="6" t="s">
        <v>52</v>
      </c>
      <c r="AN1791" s="29">
        <v>0</v>
      </c>
      <c r="AO1791" s="6" t="s">
        <v>9120</v>
      </c>
      <c r="AP1791" s="27" t="s">
        <v>9122</v>
      </c>
      <c r="AQ1791" s="2">
        <v>0.99212900000000004</v>
      </c>
      <c r="AR1791" s="2">
        <v>21.005199999999999</v>
      </c>
      <c r="AS1791" s="2">
        <v>8.1487499999999995E-4</v>
      </c>
      <c r="AT1791" s="2">
        <v>145.52000000000001</v>
      </c>
      <c r="AU1791" s="2">
        <v>70.983000000000004</v>
      </c>
      <c r="AV1791" s="2">
        <v>145.52000000000001</v>
      </c>
      <c r="AW1791" s="30" t="s">
        <v>7285</v>
      </c>
      <c r="AX1791" s="2" t="s">
        <v>7286</v>
      </c>
      <c r="AY1791" s="2">
        <v>12</v>
      </c>
      <c r="AZ1791" s="2">
        <v>3</v>
      </c>
      <c r="BA1791" s="5">
        <v>-0.27890999999999999</v>
      </c>
      <c r="BB1791" s="2">
        <v>0</v>
      </c>
      <c r="BC1791" s="2">
        <v>0</v>
      </c>
      <c r="BD1791" s="2">
        <v>0</v>
      </c>
      <c r="BE1791" s="2">
        <v>0</v>
      </c>
      <c r="BF1791" s="2">
        <v>0</v>
      </c>
      <c r="BG1791" s="2">
        <v>0</v>
      </c>
      <c r="BH1791" s="2">
        <v>0</v>
      </c>
      <c r="BI1791" s="5">
        <v>1</v>
      </c>
      <c r="BJ1791" s="2">
        <v>0</v>
      </c>
      <c r="BK1791" s="2">
        <v>0</v>
      </c>
      <c r="BL1791" s="2">
        <v>0</v>
      </c>
      <c r="BM1791" s="2">
        <v>0</v>
      </c>
      <c r="BN1791" s="2">
        <v>0</v>
      </c>
      <c r="BO1791" s="2">
        <v>0</v>
      </c>
      <c r="BP1791" s="2">
        <v>0</v>
      </c>
      <c r="BQ1791" s="5">
        <v>2</v>
      </c>
      <c r="DB1791" s="3" t="s">
        <v>9135</v>
      </c>
      <c r="DE1791" s="9" t="s">
        <v>9134</v>
      </c>
      <c r="DF1791" s="4">
        <v>0</v>
      </c>
      <c r="DG1791" s="4">
        <v>0</v>
      </c>
      <c r="DH1791" s="4">
        <v>0</v>
      </c>
      <c r="DI1791" s="4">
        <v>0</v>
      </c>
      <c r="DJ1791" s="4">
        <v>0</v>
      </c>
      <c r="DK1791" s="3">
        <v>0</v>
      </c>
      <c r="DL1791" s="3">
        <v>0</v>
      </c>
      <c r="DM1791" s="3">
        <v>0</v>
      </c>
      <c r="DN1791" s="3">
        <v>0</v>
      </c>
      <c r="DO1791" s="3">
        <v>0</v>
      </c>
      <c r="DP1791" s="4">
        <v>0</v>
      </c>
      <c r="DQ1791" s="4">
        <v>0</v>
      </c>
      <c r="DR1791" s="4">
        <v>0</v>
      </c>
      <c r="DS1791" s="4">
        <v>0</v>
      </c>
      <c r="DT1791" s="4">
        <v>0</v>
      </c>
      <c r="DU1791" s="3">
        <v>0</v>
      </c>
      <c r="DV1791" s="3">
        <v>0</v>
      </c>
      <c r="DW1791" s="3">
        <v>0</v>
      </c>
      <c r="DX1791" s="3">
        <v>0</v>
      </c>
      <c r="DY1791" s="3">
        <v>0</v>
      </c>
      <c r="DZ1791" s="4">
        <v>0</v>
      </c>
      <c r="EA1791" s="4">
        <v>0</v>
      </c>
      <c r="EB1791" s="4">
        <v>0</v>
      </c>
      <c r="EC1791" s="4">
        <v>0</v>
      </c>
      <c r="ED1791" s="4">
        <v>0</v>
      </c>
      <c r="EE1791" s="3">
        <v>0</v>
      </c>
      <c r="EF1791" s="3">
        <v>0</v>
      </c>
      <c r="EG1791" s="3">
        <v>0</v>
      </c>
      <c r="EH1791" s="3">
        <v>0</v>
      </c>
      <c r="EI1791" s="3">
        <v>0</v>
      </c>
      <c r="EJ1791" s="4">
        <v>0</v>
      </c>
      <c r="EK1791" s="4">
        <v>0</v>
      </c>
      <c r="EL1791" s="4">
        <v>0</v>
      </c>
      <c r="EM1791" s="4">
        <v>0</v>
      </c>
      <c r="EN1791" s="4">
        <v>0</v>
      </c>
      <c r="EO1791" s="3">
        <v>0</v>
      </c>
      <c r="EP1791" s="3">
        <v>1228900</v>
      </c>
      <c r="EQ1791" s="3">
        <v>0</v>
      </c>
      <c r="ER1791" s="3">
        <v>0</v>
      </c>
      <c r="ES1791" s="9">
        <v>534320</v>
      </c>
      <c r="GH1791" s="2">
        <v>489</v>
      </c>
      <c r="GI1791" s="2" t="s">
        <v>1516</v>
      </c>
      <c r="GJ1791" s="2">
        <v>20515</v>
      </c>
      <c r="GK1791" s="2" t="s">
        <v>1516</v>
      </c>
      <c r="GL1791" s="2">
        <v>20515</v>
      </c>
      <c r="GM1791" s="2" t="s">
        <v>1516</v>
      </c>
      <c r="GN1791" s="5">
        <v>20515</v>
      </c>
      <c r="GO1791" s="2" t="s">
        <v>7281</v>
      </c>
      <c r="GP1791" s="5" t="s">
        <v>7282</v>
      </c>
    </row>
    <row r="1792" spans="1:198" x14ac:dyDescent="0.25">
      <c r="A1792" s="2" t="s">
        <v>7654</v>
      </c>
      <c r="B1792" s="2" t="s">
        <v>8928</v>
      </c>
      <c r="C1792" s="2" t="s">
        <v>8927</v>
      </c>
      <c r="D1792" s="27">
        <v>348</v>
      </c>
      <c r="E1792" s="8">
        <v>85.372857949060048</v>
      </c>
      <c r="F1792" s="27">
        <v>1</v>
      </c>
      <c r="G1792" s="36">
        <v>1</v>
      </c>
      <c r="H1792" s="5">
        <v>4554900</v>
      </c>
      <c r="I1792" s="6">
        <v>1</v>
      </c>
      <c r="J1792" s="6">
        <v>1</v>
      </c>
      <c r="K1792" s="6">
        <v>1</v>
      </c>
      <c r="L1792" s="27">
        <v>1</v>
      </c>
      <c r="U1792" s="28" t="s">
        <v>9117</v>
      </c>
      <c r="AC1792" s="6" t="s">
        <v>52</v>
      </c>
      <c r="AK1792" s="6" t="s">
        <v>52</v>
      </c>
      <c r="AM1792" s="6"/>
      <c r="AN1792" s="29">
        <v>0</v>
      </c>
      <c r="AO1792" s="6" t="s">
        <v>9123</v>
      </c>
      <c r="AP1792" s="27" t="s">
        <v>9122</v>
      </c>
      <c r="AQ1792" s="2">
        <v>0.99988500000000002</v>
      </c>
      <c r="AR1792" s="2">
        <v>39.383800000000001</v>
      </c>
      <c r="AS1792" s="2">
        <v>3.3989200000000002E-3</v>
      </c>
      <c r="AT1792" s="2">
        <v>109.48</v>
      </c>
      <c r="AU1792" s="2">
        <v>54.142000000000003</v>
      </c>
      <c r="AV1792" s="2">
        <v>109.48</v>
      </c>
      <c r="AW1792" s="30" t="s">
        <v>7655</v>
      </c>
      <c r="AX1792" s="2" t="s">
        <v>7656</v>
      </c>
      <c r="AY1792" s="2">
        <v>16</v>
      </c>
      <c r="AZ1792" s="2">
        <v>3</v>
      </c>
      <c r="BA1792" s="5">
        <v>-0.35893000000000003</v>
      </c>
      <c r="BB1792" s="2">
        <v>0</v>
      </c>
      <c r="BC1792" s="2">
        <v>0</v>
      </c>
      <c r="BD1792" s="2">
        <v>0</v>
      </c>
      <c r="BE1792" s="2">
        <v>0</v>
      </c>
      <c r="BF1792" s="2">
        <v>0</v>
      </c>
      <c r="BG1792" s="2">
        <v>1</v>
      </c>
      <c r="BH1792" s="2">
        <v>0</v>
      </c>
      <c r="BI1792" s="5">
        <v>0</v>
      </c>
      <c r="BJ1792" s="2">
        <v>0</v>
      </c>
      <c r="BK1792" s="2">
        <v>0</v>
      </c>
      <c r="BL1792" s="2">
        <v>0</v>
      </c>
      <c r="BM1792" s="2">
        <v>0</v>
      </c>
      <c r="BN1792" s="2">
        <v>0</v>
      </c>
      <c r="BO1792" s="2">
        <v>1</v>
      </c>
      <c r="BP1792" s="2">
        <v>0</v>
      </c>
      <c r="BQ1792" s="5">
        <v>0</v>
      </c>
      <c r="CT1792" s="3" t="s">
        <v>9135</v>
      </c>
      <c r="DF1792" s="4">
        <v>0</v>
      </c>
      <c r="DG1792" s="4">
        <v>0</v>
      </c>
      <c r="DH1792" s="4">
        <v>0</v>
      </c>
      <c r="DI1792" s="4">
        <v>0</v>
      </c>
      <c r="DJ1792" s="4">
        <v>0</v>
      </c>
      <c r="DK1792" s="3">
        <v>0</v>
      </c>
      <c r="DL1792" s="3">
        <v>0</v>
      </c>
      <c r="DM1792" s="3">
        <v>0</v>
      </c>
      <c r="DN1792" s="3">
        <v>0</v>
      </c>
      <c r="DO1792" s="3">
        <v>0</v>
      </c>
      <c r="DP1792" s="4">
        <v>0</v>
      </c>
      <c r="DQ1792" s="4">
        <v>0</v>
      </c>
      <c r="DR1792" s="4">
        <v>0</v>
      </c>
      <c r="DS1792" s="4">
        <v>0</v>
      </c>
      <c r="DT1792" s="4">
        <v>0</v>
      </c>
      <c r="DU1792" s="3">
        <v>0</v>
      </c>
      <c r="DV1792" s="3">
        <v>0</v>
      </c>
      <c r="DW1792" s="3">
        <v>0</v>
      </c>
      <c r="DX1792" s="3">
        <v>0</v>
      </c>
      <c r="DY1792" s="3">
        <v>0</v>
      </c>
      <c r="DZ1792" s="4">
        <v>0</v>
      </c>
      <c r="EA1792" s="4">
        <v>0</v>
      </c>
      <c r="EB1792" s="4">
        <v>0</v>
      </c>
      <c r="EC1792" s="4">
        <v>0</v>
      </c>
      <c r="ED1792" s="4">
        <v>0</v>
      </c>
      <c r="EE1792" s="3">
        <v>0</v>
      </c>
      <c r="EF1792" s="3">
        <v>0</v>
      </c>
      <c r="EG1792" s="3">
        <v>0</v>
      </c>
      <c r="EH1792" s="3">
        <v>4554900</v>
      </c>
      <c r="EI1792" s="3">
        <v>0</v>
      </c>
      <c r="EJ1792" s="4">
        <v>0</v>
      </c>
      <c r="EK1792" s="4">
        <v>0</v>
      </c>
      <c r="EL1792" s="4">
        <v>0</v>
      </c>
      <c r="EM1792" s="4">
        <v>0</v>
      </c>
      <c r="EN1792" s="4">
        <v>0</v>
      </c>
      <c r="EO1792" s="3">
        <v>0</v>
      </c>
      <c r="EP1792" s="3">
        <v>0</v>
      </c>
      <c r="EQ1792" s="3">
        <v>0</v>
      </c>
      <c r="ER1792" s="3">
        <v>0</v>
      </c>
      <c r="ES1792" s="9">
        <v>0</v>
      </c>
      <c r="GH1792" s="2">
        <v>535</v>
      </c>
      <c r="GI1792" s="2" t="s">
        <v>1925</v>
      </c>
      <c r="GJ1792" s="2">
        <v>25371</v>
      </c>
      <c r="GK1792" s="2" t="s">
        <v>1925</v>
      </c>
      <c r="GL1792" s="2">
        <v>25371</v>
      </c>
      <c r="GM1792" s="2" t="s">
        <v>1925</v>
      </c>
      <c r="GN1792" s="5">
        <v>25371</v>
      </c>
      <c r="GO1792" s="2" t="s">
        <v>7652</v>
      </c>
      <c r="GP1792" s="5" t="s">
        <v>7653</v>
      </c>
    </row>
    <row r="1793" spans="1:198" x14ac:dyDescent="0.25">
      <c r="A1793" s="2" t="s">
        <v>4425</v>
      </c>
      <c r="B1793" s="2" t="s">
        <v>8597</v>
      </c>
      <c r="C1793" s="2" t="s">
        <v>5191</v>
      </c>
      <c r="D1793" s="27">
        <v>535</v>
      </c>
      <c r="E1793" s="8">
        <v>85.340916116429781</v>
      </c>
      <c r="F1793" s="27">
        <v>1</v>
      </c>
      <c r="G1793" s="36">
        <v>3.1877740110021036E-2</v>
      </c>
      <c r="H1793" s="5">
        <v>2180600</v>
      </c>
      <c r="I1793" s="6">
        <v>1</v>
      </c>
      <c r="J1793" s="6">
        <v>1</v>
      </c>
      <c r="K1793" s="6">
        <v>1</v>
      </c>
      <c r="L1793" s="27">
        <v>1</v>
      </c>
      <c r="U1793" s="28" t="s">
        <v>9117</v>
      </c>
      <c r="AE1793" s="27" t="s">
        <v>52</v>
      </c>
      <c r="AM1793" s="6" t="s">
        <v>52</v>
      </c>
      <c r="AN1793" s="29">
        <v>0</v>
      </c>
      <c r="AO1793" s="6" t="s">
        <v>9120</v>
      </c>
      <c r="AP1793" s="27" t="s">
        <v>9122</v>
      </c>
      <c r="AQ1793" s="2">
        <v>0.99992000000000003</v>
      </c>
      <c r="AR1793" s="2">
        <v>40.973599999999998</v>
      </c>
      <c r="AS1793" s="2">
        <v>3.8795100000000001E-3</v>
      </c>
      <c r="AT1793" s="2">
        <v>125.73</v>
      </c>
      <c r="AU1793" s="2">
        <v>80.129000000000005</v>
      </c>
      <c r="AV1793" s="2">
        <v>125.73</v>
      </c>
      <c r="AW1793" s="30" t="s">
        <v>7644</v>
      </c>
      <c r="AX1793" s="2" t="s">
        <v>7645</v>
      </c>
      <c r="AY1793" s="2">
        <v>14</v>
      </c>
      <c r="AZ1793" s="2">
        <v>3</v>
      </c>
      <c r="BA1793" s="5">
        <v>-1.2373000000000001</v>
      </c>
      <c r="BB1793" s="2">
        <v>0</v>
      </c>
      <c r="BC1793" s="2">
        <v>0</v>
      </c>
      <c r="BD1793" s="2">
        <v>0</v>
      </c>
      <c r="BE1793" s="2">
        <v>0</v>
      </c>
      <c r="BF1793" s="2">
        <v>0</v>
      </c>
      <c r="BG1793" s="2">
        <v>0</v>
      </c>
      <c r="BH1793" s="2">
        <v>0</v>
      </c>
      <c r="BI1793" s="5">
        <v>1</v>
      </c>
      <c r="BJ1793" s="2">
        <v>0</v>
      </c>
      <c r="BK1793" s="2">
        <v>0</v>
      </c>
      <c r="BL1793" s="2">
        <v>0</v>
      </c>
      <c r="BM1793" s="2">
        <v>0</v>
      </c>
      <c r="BN1793" s="2">
        <v>0</v>
      </c>
      <c r="BO1793" s="2">
        <v>0</v>
      </c>
      <c r="BP1793" s="2">
        <v>0</v>
      </c>
      <c r="BQ1793" s="5">
        <v>1</v>
      </c>
      <c r="DB1793" s="3" t="s">
        <v>9135</v>
      </c>
      <c r="DF1793" s="4">
        <v>0</v>
      </c>
      <c r="DG1793" s="4">
        <v>0</v>
      </c>
      <c r="DH1793" s="4">
        <v>0</v>
      </c>
      <c r="DI1793" s="4">
        <v>0</v>
      </c>
      <c r="DJ1793" s="4">
        <v>0</v>
      </c>
      <c r="DK1793" s="3">
        <v>0</v>
      </c>
      <c r="DL1793" s="3">
        <v>0</v>
      </c>
      <c r="DM1793" s="3">
        <v>0</v>
      </c>
      <c r="DN1793" s="3">
        <v>0</v>
      </c>
      <c r="DO1793" s="3">
        <v>0</v>
      </c>
      <c r="DP1793" s="4">
        <v>0</v>
      </c>
      <c r="DQ1793" s="4">
        <v>0</v>
      </c>
      <c r="DR1793" s="4">
        <v>0</v>
      </c>
      <c r="DS1793" s="4">
        <v>0</v>
      </c>
      <c r="DT1793" s="4">
        <v>0</v>
      </c>
      <c r="DU1793" s="3">
        <v>0</v>
      </c>
      <c r="DV1793" s="3">
        <v>0</v>
      </c>
      <c r="DW1793" s="3">
        <v>0</v>
      </c>
      <c r="DX1793" s="3">
        <v>0</v>
      </c>
      <c r="DY1793" s="3">
        <v>0</v>
      </c>
      <c r="DZ1793" s="4">
        <v>0</v>
      </c>
      <c r="EA1793" s="4">
        <v>0</v>
      </c>
      <c r="EB1793" s="4">
        <v>0</v>
      </c>
      <c r="EC1793" s="4">
        <v>0</v>
      </c>
      <c r="ED1793" s="4">
        <v>0</v>
      </c>
      <c r="EE1793" s="3">
        <v>0</v>
      </c>
      <c r="EF1793" s="3">
        <v>0</v>
      </c>
      <c r="EG1793" s="3">
        <v>0</v>
      </c>
      <c r="EH1793" s="3">
        <v>0</v>
      </c>
      <c r="EI1793" s="3">
        <v>0</v>
      </c>
      <c r="EJ1793" s="4">
        <v>0</v>
      </c>
      <c r="EK1793" s="4">
        <v>0</v>
      </c>
      <c r="EL1793" s="4">
        <v>0</v>
      </c>
      <c r="EM1793" s="4">
        <v>0</v>
      </c>
      <c r="EN1793" s="4">
        <v>0</v>
      </c>
      <c r="EO1793" s="3">
        <v>0</v>
      </c>
      <c r="EP1793" s="3">
        <v>2180600</v>
      </c>
      <c r="EQ1793" s="3">
        <v>0</v>
      </c>
      <c r="ER1793" s="3">
        <v>0</v>
      </c>
      <c r="ES1793" s="9">
        <v>0</v>
      </c>
      <c r="GH1793" s="2">
        <v>980</v>
      </c>
      <c r="GI1793" s="2" t="s">
        <v>934</v>
      </c>
      <c r="GJ1793" s="2">
        <v>23108</v>
      </c>
      <c r="GK1793" s="2" t="s">
        <v>934</v>
      </c>
      <c r="GL1793" s="2">
        <v>23108</v>
      </c>
      <c r="GM1793" s="2" t="s">
        <v>934</v>
      </c>
      <c r="GN1793" s="5">
        <v>23108</v>
      </c>
      <c r="GO1793" s="2" t="s">
        <v>4425</v>
      </c>
      <c r="GP1793" s="5">
        <v>535</v>
      </c>
    </row>
    <row r="1794" spans="1:198" x14ac:dyDescent="0.25">
      <c r="A1794" s="2" t="s">
        <v>1525</v>
      </c>
      <c r="B1794" s="2" t="s">
        <v>8286</v>
      </c>
      <c r="C1794" s="2" t="s">
        <v>1526</v>
      </c>
      <c r="D1794" s="27">
        <v>601</v>
      </c>
      <c r="E1794" s="8">
        <v>85.260026972949447</v>
      </c>
      <c r="F1794" s="27">
        <v>1</v>
      </c>
      <c r="G1794" s="36">
        <v>3.5154794498355661E-3</v>
      </c>
      <c r="H1794" s="5">
        <v>1649200</v>
      </c>
      <c r="I1794" s="6">
        <v>1</v>
      </c>
      <c r="J1794" s="6">
        <v>1</v>
      </c>
      <c r="K1794" s="6">
        <v>1</v>
      </c>
      <c r="L1794" s="27">
        <v>1</v>
      </c>
      <c r="U1794" s="28" t="s">
        <v>9117</v>
      </c>
      <c r="AE1794" s="27" t="s">
        <v>52</v>
      </c>
      <c r="AM1794" s="6" t="s">
        <v>52</v>
      </c>
      <c r="AN1794" s="29">
        <v>0</v>
      </c>
      <c r="AO1794" s="6" t="s">
        <v>9120</v>
      </c>
      <c r="AP1794" s="27" t="s">
        <v>9121</v>
      </c>
      <c r="AQ1794" s="2">
        <v>1</v>
      </c>
      <c r="AR1794" s="2">
        <v>71.093999999999994</v>
      </c>
      <c r="AS1794" s="2">
        <v>1.9819799999999999E-4</v>
      </c>
      <c r="AT1794" s="2">
        <v>151.11000000000001</v>
      </c>
      <c r="AU1794" s="2">
        <v>54.243000000000002</v>
      </c>
      <c r="AV1794" s="2">
        <v>151.11000000000001</v>
      </c>
      <c r="AW1794" s="30" t="s">
        <v>7617</v>
      </c>
      <c r="AX1794" s="2" t="s">
        <v>7618</v>
      </c>
      <c r="AY1794" s="2">
        <v>12</v>
      </c>
      <c r="AZ1794" s="2">
        <v>3</v>
      </c>
      <c r="BA1794" s="5">
        <v>1.1335999999999999</v>
      </c>
      <c r="BB1794" s="2">
        <v>0</v>
      </c>
      <c r="BC1794" s="2">
        <v>0</v>
      </c>
      <c r="BD1794" s="2">
        <v>0</v>
      </c>
      <c r="BE1794" s="2">
        <v>0</v>
      </c>
      <c r="BF1794" s="2">
        <v>0</v>
      </c>
      <c r="BG1794" s="2">
        <v>0</v>
      </c>
      <c r="BH1794" s="2">
        <v>0</v>
      </c>
      <c r="BI1794" s="5">
        <v>1</v>
      </c>
      <c r="BJ1794" s="2">
        <v>0</v>
      </c>
      <c r="BK1794" s="2">
        <v>0</v>
      </c>
      <c r="BL1794" s="2">
        <v>0</v>
      </c>
      <c r="BM1794" s="2">
        <v>0</v>
      </c>
      <c r="BN1794" s="2">
        <v>0</v>
      </c>
      <c r="BO1794" s="2">
        <v>0</v>
      </c>
      <c r="BP1794" s="2">
        <v>0</v>
      </c>
      <c r="BQ1794" s="5">
        <v>1</v>
      </c>
      <c r="DA1794" s="3" t="s">
        <v>9135</v>
      </c>
      <c r="DF1794" s="4">
        <v>0</v>
      </c>
      <c r="DG1794" s="4">
        <v>0</v>
      </c>
      <c r="DH1794" s="4">
        <v>0</v>
      </c>
      <c r="DI1794" s="4">
        <v>0</v>
      </c>
      <c r="DJ1794" s="4">
        <v>0</v>
      </c>
      <c r="DK1794" s="3">
        <v>0</v>
      </c>
      <c r="DL1794" s="3">
        <v>0</v>
      </c>
      <c r="DM1794" s="3">
        <v>0</v>
      </c>
      <c r="DN1794" s="3">
        <v>0</v>
      </c>
      <c r="DO1794" s="3">
        <v>0</v>
      </c>
      <c r="DP1794" s="4">
        <v>0</v>
      </c>
      <c r="DQ1794" s="4">
        <v>0</v>
      </c>
      <c r="DR1794" s="4">
        <v>0</v>
      </c>
      <c r="DS1794" s="4">
        <v>0</v>
      </c>
      <c r="DT1794" s="4">
        <v>0</v>
      </c>
      <c r="DU1794" s="3">
        <v>0</v>
      </c>
      <c r="DV1794" s="3">
        <v>0</v>
      </c>
      <c r="DW1794" s="3">
        <v>0</v>
      </c>
      <c r="DX1794" s="3">
        <v>0</v>
      </c>
      <c r="DY1794" s="3">
        <v>0</v>
      </c>
      <c r="DZ1794" s="4">
        <v>0</v>
      </c>
      <c r="EA1794" s="4">
        <v>0</v>
      </c>
      <c r="EB1794" s="4">
        <v>0</v>
      </c>
      <c r="EC1794" s="4">
        <v>0</v>
      </c>
      <c r="ED1794" s="4">
        <v>0</v>
      </c>
      <c r="EE1794" s="3">
        <v>0</v>
      </c>
      <c r="EF1794" s="3">
        <v>0</v>
      </c>
      <c r="EG1794" s="3">
        <v>0</v>
      </c>
      <c r="EH1794" s="3">
        <v>0</v>
      </c>
      <c r="EI1794" s="3">
        <v>0</v>
      </c>
      <c r="EJ1794" s="4">
        <v>0</v>
      </c>
      <c r="EK1794" s="4">
        <v>0</v>
      </c>
      <c r="EL1794" s="4">
        <v>0</v>
      </c>
      <c r="EM1794" s="4">
        <v>0</v>
      </c>
      <c r="EN1794" s="4">
        <v>0</v>
      </c>
      <c r="EO1794" s="3">
        <v>1649200</v>
      </c>
      <c r="EP1794" s="3">
        <v>0</v>
      </c>
      <c r="EQ1794" s="3">
        <v>0</v>
      </c>
      <c r="ER1794" s="3">
        <v>0</v>
      </c>
      <c r="ES1794" s="9">
        <v>0</v>
      </c>
      <c r="GH1794" s="2">
        <v>1319</v>
      </c>
      <c r="GI1794" s="2" t="s">
        <v>360</v>
      </c>
      <c r="GJ1794" s="2">
        <v>7450</v>
      </c>
      <c r="GK1794" s="2" t="s">
        <v>360</v>
      </c>
      <c r="GL1794" s="2">
        <v>7450</v>
      </c>
      <c r="GM1794" s="2" t="s">
        <v>360</v>
      </c>
      <c r="GN1794" s="5">
        <v>7450</v>
      </c>
      <c r="GO1794" s="2" t="s">
        <v>1523</v>
      </c>
      <c r="GP1794" s="5" t="s">
        <v>7616</v>
      </c>
    </row>
    <row r="1795" spans="1:198" x14ac:dyDescent="0.25">
      <c r="A1795" s="2" t="s">
        <v>7399</v>
      </c>
      <c r="B1795" s="2" t="s">
        <v>8904</v>
      </c>
      <c r="C1795" s="2" t="s">
        <v>7400</v>
      </c>
      <c r="D1795" s="27">
        <v>250</v>
      </c>
      <c r="E1795" s="8">
        <v>85.199565998583097</v>
      </c>
      <c r="F1795" s="27">
        <v>1</v>
      </c>
      <c r="G1795" s="36">
        <v>1</v>
      </c>
      <c r="H1795" s="5">
        <v>2619800</v>
      </c>
      <c r="I1795" s="6">
        <v>1</v>
      </c>
      <c r="J1795" s="6">
        <v>2</v>
      </c>
      <c r="K1795" s="6">
        <v>1</v>
      </c>
      <c r="L1795" s="27">
        <v>1</v>
      </c>
      <c r="U1795" s="28" t="s">
        <v>9117</v>
      </c>
      <c r="AA1795" s="6" t="s">
        <v>52</v>
      </c>
      <c r="AI1795" s="6" t="s">
        <v>52</v>
      </c>
      <c r="AM1795" s="6"/>
      <c r="AN1795" s="29">
        <v>1</v>
      </c>
      <c r="AO1795" s="6" t="s">
        <v>9120</v>
      </c>
      <c r="AP1795" s="27" t="s">
        <v>9121</v>
      </c>
      <c r="AQ1795" s="2">
        <v>0.99989300000000003</v>
      </c>
      <c r="AR1795" s="2">
        <v>39.7179</v>
      </c>
      <c r="AS1795" s="2">
        <v>1.9432100000000001E-2</v>
      </c>
      <c r="AT1795" s="2">
        <v>86.8</v>
      </c>
      <c r="AU1795" s="2">
        <v>51.326999999999998</v>
      </c>
      <c r="AV1795" s="2">
        <v>86.8</v>
      </c>
      <c r="AW1795" s="30" t="s">
        <v>7401</v>
      </c>
      <c r="AX1795" s="2" t="s">
        <v>7402</v>
      </c>
      <c r="AY1795" s="2">
        <v>19</v>
      </c>
      <c r="AZ1795" s="2">
        <v>3</v>
      </c>
      <c r="BA1795" s="5">
        <v>0.52210999999999996</v>
      </c>
      <c r="BB1795" s="2">
        <v>0</v>
      </c>
      <c r="BC1795" s="2">
        <v>0</v>
      </c>
      <c r="BD1795" s="2">
        <v>0</v>
      </c>
      <c r="BE1795" s="2">
        <v>1</v>
      </c>
      <c r="BF1795" s="2">
        <v>0</v>
      </c>
      <c r="BG1795" s="2">
        <v>0</v>
      </c>
      <c r="BH1795" s="2">
        <v>0</v>
      </c>
      <c r="BI1795" s="5">
        <v>0</v>
      </c>
      <c r="BJ1795" s="2">
        <v>0</v>
      </c>
      <c r="BK1795" s="2">
        <v>0</v>
      </c>
      <c r="BL1795" s="2">
        <v>0</v>
      </c>
      <c r="BM1795" s="2">
        <v>2</v>
      </c>
      <c r="BN1795" s="2">
        <v>0</v>
      </c>
      <c r="BO1795" s="2">
        <v>0</v>
      </c>
      <c r="BP1795" s="2">
        <v>0</v>
      </c>
      <c r="BQ1795" s="5">
        <v>0</v>
      </c>
      <c r="CJ1795" s="3" t="s">
        <v>9134</v>
      </c>
      <c r="CK1795" s="3" t="s">
        <v>9135</v>
      </c>
      <c r="DF1795" s="4">
        <v>0</v>
      </c>
      <c r="DG1795" s="4">
        <v>0</v>
      </c>
      <c r="DH1795" s="4">
        <v>0</v>
      </c>
      <c r="DI1795" s="4">
        <v>0</v>
      </c>
      <c r="DJ1795" s="4">
        <v>0</v>
      </c>
      <c r="DK1795" s="3">
        <v>0</v>
      </c>
      <c r="DL1795" s="3">
        <v>0</v>
      </c>
      <c r="DM1795" s="3">
        <v>0</v>
      </c>
      <c r="DN1795" s="3">
        <v>0</v>
      </c>
      <c r="DO1795" s="3">
        <v>0</v>
      </c>
      <c r="DP1795" s="4">
        <v>0</v>
      </c>
      <c r="DQ1795" s="4">
        <v>0</v>
      </c>
      <c r="DR1795" s="4">
        <v>0</v>
      </c>
      <c r="DS1795" s="4">
        <v>0</v>
      </c>
      <c r="DT1795" s="4">
        <v>0</v>
      </c>
      <c r="DU1795" s="3">
        <v>0</v>
      </c>
      <c r="DV1795" s="3">
        <v>0</v>
      </c>
      <c r="DW1795" s="3">
        <v>0</v>
      </c>
      <c r="DX1795" s="3">
        <v>1379300</v>
      </c>
      <c r="DY1795" s="3">
        <v>1240500</v>
      </c>
      <c r="DZ1795" s="4">
        <v>0</v>
      </c>
      <c r="EA1795" s="4">
        <v>0</v>
      </c>
      <c r="EB1795" s="4">
        <v>0</v>
      </c>
      <c r="EC1795" s="4">
        <v>0</v>
      </c>
      <c r="ED1795" s="4">
        <v>0</v>
      </c>
      <c r="EE1795" s="3">
        <v>0</v>
      </c>
      <c r="EF1795" s="3">
        <v>0</v>
      </c>
      <c r="EG1795" s="3">
        <v>0</v>
      </c>
      <c r="EH1795" s="3">
        <v>0</v>
      </c>
      <c r="EI1795" s="3">
        <v>0</v>
      </c>
      <c r="EJ1795" s="4">
        <v>0</v>
      </c>
      <c r="EK1795" s="4">
        <v>0</v>
      </c>
      <c r="EL1795" s="4">
        <v>0</v>
      </c>
      <c r="EM1795" s="4">
        <v>0</v>
      </c>
      <c r="EN1795" s="4">
        <v>0</v>
      </c>
      <c r="EO1795" s="3">
        <v>0</v>
      </c>
      <c r="EP1795" s="3">
        <v>0</v>
      </c>
      <c r="EQ1795" s="3">
        <v>0</v>
      </c>
      <c r="ER1795" s="3">
        <v>0</v>
      </c>
      <c r="ES1795" s="9">
        <v>0</v>
      </c>
      <c r="GH1795" s="2">
        <v>685</v>
      </c>
      <c r="GI1795" s="2" t="s">
        <v>88</v>
      </c>
      <c r="GJ1795" s="2">
        <v>19421</v>
      </c>
      <c r="GK1795" s="2" t="s">
        <v>88</v>
      </c>
      <c r="GL1795" s="2">
        <v>19421</v>
      </c>
      <c r="GM1795" s="2" t="s">
        <v>88</v>
      </c>
      <c r="GN1795" s="5">
        <v>19421</v>
      </c>
      <c r="GO1795" s="2" t="s">
        <v>7398</v>
      </c>
      <c r="GP1795" s="5" t="s">
        <v>119</v>
      </c>
    </row>
    <row r="1796" spans="1:198" x14ac:dyDescent="0.25">
      <c r="A1796" s="2" t="s">
        <v>3187</v>
      </c>
      <c r="B1796" s="2" t="s">
        <v>3188</v>
      </c>
      <c r="C1796" s="2" t="s">
        <v>3189</v>
      </c>
      <c r="D1796" s="27">
        <v>359</v>
      </c>
      <c r="E1796" s="8">
        <v>85.129268827791222</v>
      </c>
      <c r="F1796" s="27">
        <v>1</v>
      </c>
      <c r="G1796" s="36">
        <v>4.5935579495413811E-3</v>
      </c>
      <c r="H1796" s="5">
        <v>2149600</v>
      </c>
      <c r="I1796" s="6">
        <v>1</v>
      </c>
      <c r="J1796" s="6">
        <v>1</v>
      </c>
      <c r="K1796" s="6">
        <v>1</v>
      </c>
      <c r="L1796" s="27">
        <v>1</v>
      </c>
      <c r="U1796" s="28" t="s">
        <v>9117</v>
      </c>
      <c r="AA1796" s="6" t="s">
        <v>52</v>
      </c>
      <c r="AI1796" s="6" t="s">
        <v>52</v>
      </c>
      <c r="AM1796" s="6"/>
      <c r="AN1796" s="29">
        <v>1</v>
      </c>
      <c r="AO1796" s="6" t="s">
        <v>9120</v>
      </c>
      <c r="AP1796" s="27" t="s">
        <v>9121</v>
      </c>
      <c r="AQ1796" s="2">
        <v>0.99998399999999998</v>
      </c>
      <c r="AR1796" s="2">
        <v>47.866700000000002</v>
      </c>
      <c r="AS1796" s="2">
        <v>2.61005E-3</v>
      </c>
      <c r="AT1796" s="2">
        <v>128.15</v>
      </c>
      <c r="AU1796" s="2">
        <v>68.245999999999995</v>
      </c>
      <c r="AV1796" s="2">
        <v>128.15</v>
      </c>
      <c r="AW1796" s="30" t="s">
        <v>7521</v>
      </c>
      <c r="AX1796" s="2" t="s">
        <v>7522</v>
      </c>
      <c r="AY1796" s="2">
        <v>14</v>
      </c>
      <c r="AZ1796" s="2">
        <v>3</v>
      </c>
      <c r="BA1796" s="5">
        <v>-1.3574999999999999</v>
      </c>
      <c r="BB1796" s="2">
        <v>0</v>
      </c>
      <c r="BC1796" s="2">
        <v>0</v>
      </c>
      <c r="BD1796" s="2">
        <v>0</v>
      </c>
      <c r="BE1796" s="2">
        <v>1</v>
      </c>
      <c r="BF1796" s="2">
        <v>0</v>
      </c>
      <c r="BG1796" s="2">
        <v>0</v>
      </c>
      <c r="BH1796" s="2">
        <v>0</v>
      </c>
      <c r="BI1796" s="5">
        <v>0</v>
      </c>
      <c r="BJ1796" s="2">
        <v>0</v>
      </c>
      <c r="BK1796" s="2">
        <v>0</v>
      </c>
      <c r="BL1796" s="2">
        <v>0</v>
      </c>
      <c r="BM1796" s="2">
        <v>1</v>
      </c>
      <c r="BN1796" s="2">
        <v>0</v>
      </c>
      <c r="BO1796" s="2">
        <v>0</v>
      </c>
      <c r="BP1796" s="2">
        <v>0</v>
      </c>
      <c r="BQ1796" s="5">
        <v>0</v>
      </c>
      <c r="CJ1796" s="3" t="s">
        <v>9135</v>
      </c>
      <c r="DF1796" s="4">
        <v>0</v>
      </c>
      <c r="DG1796" s="4">
        <v>0</v>
      </c>
      <c r="DH1796" s="4">
        <v>0</v>
      </c>
      <c r="DI1796" s="4">
        <v>0</v>
      </c>
      <c r="DJ1796" s="4">
        <v>0</v>
      </c>
      <c r="DK1796" s="3">
        <v>0</v>
      </c>
      <c r="DL1796" s="3">
        <v>0</v>
      </c>
      <c r="DM1796" s="3">
        <v>0</v>
      </c>
      <c r="DN1796" s="3">
        <v>0</v>
      </c>
      <c r="DO1796" s="3">
        <v>0</v>
      </c>
      <c r="DP1796" s="4">
        <v>0</v>
      </c>
      <c r="DQ1796" s="4">
        <v>0</v>
      </c>
      <c r="DR1796" s="4">
        <v>0</v>
      </c>
      <c r="DS1796" s="4">
        <v>0</v>
      </c>
      <c r="DT1796" s="4">
        <v>0</v>
      </c>
      <c r="DU1796" s="3">
        <v>0</v>
      </c>
      <c r="DV1796" s="3">
        <v>0</v>
      </c>
      <c r="DW1796" s="3">
        <v>0</v>
      </c>
      <c r="DX1796" s="3">
        <v>2149600</v>
      </c>
      <c r="DY1796" s="3">
        <v>0</v>
      </c>
      <c r="DZ1796" s="4">
        <v>0</v>
      </c>
      <c r="EA1796" s="4">
        <v>0</v>
      </c>
      <c r="EB1796" s="4">
        <v>0</v>
      </c>
      <c r="EC1796" s="4">
        <v>0</v>
      </c>
      <c r="ED1796" s="4">
        <v>0</v>
      </c>
      <c r="EE1796" s="3">
        <v>0</v>
      </c>
      <c r="EF1796" s="3">
        <v>0</v>
      </c>
      <c r="EG1796" s="3">
        <v>0</v>
      </c>
      <c r="EH1796" s="3">
        <v>0</v>
      </c>
      <c r="EI1796" s="3">
        <v>0</v>
      </c>
      <c r="EJ1796" s="4">
        <v>0</v>
      </c>
      <c r="EK1796" s="4">
        <v>0</v>
      </c>
      <c r="EL1796" s="4">
        <v>0</v>
      </c>
      <c r="EM1796" s="4">
        <v>0</v>
      </c>
      <c r="EN1796" s="4">
        <v>0</v>
      </c>
      <c r="EO1796" s="3">
        <v>0</v>
      </c>
      <c r="EP1796" s="3">
        <v>0</v>
      </c>
      <c r="EQ1796" s="3">
        <v>0</v>
      </c>
      <c r="ER1796" s="3">
        <v>0</v>
      </c>
      <c r="ES1796" s="9">
        <v>0</v>
      </c>
      <c r="GH1796" s="2">
        <v>862</v>
      </c>
      <c r="GI1796" s="2" t="s">
        <v>268</v>
      </c>
      <c r="GJ1796" s="2">
        <v>11234</v>
      </c>
      <c r="GK1796" s="2" t="s">
        <v>268</v>
      </c>
      <c r="GL1796" s="2">
        <v>11234</v>
      </c>
      <c r="GM1796" s="2" t="s">
        <v>268</v>
      </c>
      <c r="GN1796" s="5">
        <v>11234</v>
      </c>
      <c r="GO1796" s="2" t="s">
        <v>3185</v>
      </c>
      <c r="GP1796" s="5" t="s">
        <v>7520</v>
      </c>
    </row>
    <row r="1797" spans="1:198" x14ac:dyDescent="0.25">
      <c r="A1797" s="2" t="s">
        <v>7987</v>
      </c>
      <c r="B1797" s="2" t="s">
        <v>8970</v>
      </c>
      <c r="C1797" s="2" t="s">
        <v>7988</v>
      </c>
      <c r="D1797" s="27">
        <v>161</v>
      </c>
      <c r="E1797" s="8">
        <v>85.077182248320298</v>
      </c>
      <c r="F1797" s="27">
        <v>1</v>
      </c>
      <c r="G1797" s="36">
        <v>1</v>
      </c>
      <c r="H1797" s="5">
        <v>17977000</v>
      </c>
      <c r="I1797" s="6">
        <v>1</v>
      </c>
      <c r="J1797" s="6">
        <v>1</v>
      </c>
      <c r="K1797" s="6">
        <v>1</v>
      </c>
      <c r="L1797" s="27">
        <v>1</v>
      </c>
      <c r="U1797" s="28" t="s">
        <v>9117</v>
      </c>
      <c r="AD1797" s="6" t="s">
        <v>52</v>
      </c>
      <c r="AL1797" s="6" t="s">
        <v>52</v>
      </c>
      <c r="AM1797" s="6"/>
      <c r="AN1797" s="29">
        <v>1</v>
      </c>
      <c r="AO1797" s="6" t="s">
        <v>9120</v>
      </c>
      <c r="AP1797" s="27" t="s">
        <v>9121</v>
      </c>
      <c r="AQ1797" s="2">
        <v>0.99171399999999998</v>
      </c>
      <c r="AR1797" s="2">
        <v>20.932200000000002</v>
      </c>
      <c r="AS1797" s="2">
        <v>2.19659E-2</v>
      </c>
      <c r="AT1797" s="2">
        <v>122.33</v>
      </c>
      <c r="AU1797" s="2">
        <v>35.523000000000003</v>
      </c>
      <c r="AV1797" s="2">
        <v>122.33</v>
      </c>
      <c r="AW1797" s="30" t="s">
        <v>7989</v>
      </c>
      <c r="AX1797" s="2" t="s">
        <v>7990</v>
      </c>
      <c r="AY1797" s="2">
        <v>11</v>
      </c>
      <c r="AZ1797" s="2">
        <v>3</v>
      </c>
      <c r="BA1797" s="5">
        <v>-1.9013</v>
      </c>
      <c r="BB1797" s="2">
        <v>0</v>
      </c>
      <c r="BC1797" s="2">
        <v>0</v>
      </c>
      <c r="BD1797" s="2">
        <v>0</v>
      </c>
      <c r="BE1797" s="2">
        <v>0</v>
      </c>
      <c r="BF1797" s="2">
        <v>0</v>
      </c>
      <c r="BG1797" s="2">
        <v>0</v>
      </c>
      <c r="BH1797" s="2">
        <v>1</v>
      </c>
      <c r="BI1797" s="5">
        <v>0</v>
      </c>
      <c r="BJ1797" s="2">
        <v>0</v>
      </c>
      <c r="BK1797" s="2">
        <v>0</v>
      </c>
      <c r="BL1797" s="2">
        <v>0</v>
      </c>
      <c r="BM1797" s="2">
        <v>0</v>
      </c>
      <c r="BN1797" s="2">
        <v>0</v>
      </c>
      <c r="BO1797" s="2">
        <v>0</v>
      </c>
      <c r="BP1797" s="2">
        <v>1</v>
      </c>
      <c r="BQ1797" s="5">
        <v>0</v>
      </c>
      <c r="CW1797" s="4" t="s">
        <v>9135</v>
      </c>
      <c r="DF1797" s="4">
        <v>0</v>
      </c>
      <c r="DG1797" s="4">
        <v>0</v>
      </c>
      <c r="DH1797" s="4">
        <v>0</v>
      </c>
      <c r="DI1797" s="4">
        <v>0</v>
      </c>
      <c r="DJ1797" s="4">
        <v>0</v>
      </c>
      <c r="DK1797" s="3">
        <v>0</v>
      </c>
      <c r="DL1797" s="3">
        <v>0</v>
      </c>
      <c r="DM1797" s="3">
        <v>0</v>
      </c>
      <c r="DN1797" s="3">
        <v>0</v>
      </c>
      <c r="DO1797" s="3">
        <v>0</v>
      </c>
      <c r="DP1797" s="4">
        <v>0</v>
      </c>
      <c r="DQ1797" s="4">
        <v>0</v>
      </c>
      <c r="DR1797" s="4">
        <v>0</v>
      </c>
      <c r="DS1797" s="4">
        <v>0</v>
      </c>
      <c r="DT1797" s="4">
        <v>0</v>
      </c>
      <c r="DU1797" s="3">
        <v>0</v>
      </c>
      <c r="DV1797" s="3">
        <v>0</v>
      </c>
      <c r="DW1797" s="3">
        <v>0</v>
      </c>
      <c r="DX1797" s="3">
        <v>0</v>
      </c>
      <c r="DY1797" s="3">
        <v>0</v>
      </c>
      <c r="DZ1797" s="4">
        <v>0</v>
      </c>
      <c r="EA1797" s="4">
        <v>0</v>
      </c>
      <c r="EB1797" s="4">
        <v>0</v>
      </c>
      <c r="EC1797" s="4">
        <v>0</v>
      </c>
      <c r="ED1797" s="4">
        <v>0</v>
      </c>
      <c r="EE1797" s="3">
        <v>0</v>
      </c>
      <c r="EF1797" s="3">
        <v>0</v>
      </c>
      <c r="EG1797" s="3">
        <v>0</v>
      </c>
      <c r="EH1797" s="3">
        <v>0</v>
      </c>
      <c r="EI1797" s="3">
        <v>0</v>
      </c>
      <c r="EJ1797" s="4">
        <v>0</v>
      </c>
      <c r="EK1797" s="4">
        <v>17977000</v>
      </c>
      <c r="EL1797" s="4">
        <v>0</v>
      </c>
      <c r="EM1797" s="4">
        <v>0</v>
      </c>
      <c r="EN1797" s="4">
        <v>0</v>
      </c>
      <c r="EO1797" s="3">
        <v>0</v>
      </c>
      <c r="EP1797" s="3">
        <v>0</v>
      </c>
      <c r="EQ1797" s="3">
        <v>0</v>
      </c>
      <c r="ER1797" s="3">
        <v>0</v>
      </c>
      <c r="ES1797" s="9">
        <v>0</v>
      </c>
      <c r="GH1797" s="2">
        <v>2065</v>
      </c>
      <c r="GI1797" s="2" t="s">
        <v>109</v>
      </c>
      <c r="GJ1797" s="2">
        <v>4784</v>
      </c>
      <c r="GK1797" s="2" t="s">
        <v>109</v>
      </c>
      <c r="GL1797" s="2">
        <v>4784</v>
      </c>
      <c r="GM1797" s="2" t="s">
        <v>109</v>
      </c>
      <c r="GN1797" s="5">
        <v>4784</v>
      </c>
      <c r="GO1797" s="2" t="s">
        <v>7987</v>
      </c>
      <c r="GP1797" s="5">
        <v>161</v>
      </c>
    </row>
    <row r="1798" spans="1:198" x14ac:dyDescent="0.25">
      <c r="A1798" s="2" t="s">
        <v>4897</v>
      </c>
      <c r="B1798" s="2" t="s">
        <v>8647</v>
      </c>
      <c r="C1798" s="2" t="s">
        <v>4898</v>
      </c>
      <c r="D1798" s="27">
        <v>63</v>
      </c>
      <c r="E1798" s="8">
        <v>84.982142324136376</v>
      </c>
      <c r="F1798" s="27">
        <v>2</v>
      </c>
      <c r="G1798" s="36">
        <v>0.68057076543371309</v>
      </c>
      <c r="H1798" s="5">
        <v>20819000</v>
      </c>
      <c r="I1798" s="6">
        <v>1</v>
      </c>
      <c r="J1798" s="6">
        <v>3</v>
      </c>
      <c r="K1798" s="6">
        <v>1</v>
      </c>
      <c r="L1798" s="27">
        <v>2</v>
      </c>
      <c r="U1798" s="28" t="s">
        <v>9117</v>
      </c>
      <c r="AA1798" s="6" t="s">
        <v>52</v>
      </c>
      <c r="AI1798" s="6" t="s">
        <v>52</v>
      </c>
      <c r="AM1798" s="6"/>
      <c r="AN1798" s="29">
        <v>0</v>
      </c>
      <c r="AO1798" s="6" t="s">
        <v>9120</v>
      </c>
      <c r="AP1798" s="27" t="s">
        <v>9122</v>
      </c>
      <c r="AQ1798" s="2">
        <v>0.94004600000000005</v>
      </c>
      <c r="AR1798" s="2">
        <v>11.954499999999999</v>
      </c>
      <c r="AS1798" s="2">
        <v>4.8298400000000002E-3</v>
      </c>
      <c r="AT1798" s="2">
        <v>94.593999999999994</v>
      </c>
      <c r="AU1798" s="2">
        <v>25.263000000000002</v>
      </c>
      <c r="AV1798" s="2">
        <v>94.593999999999994</v>
      </c>
      <c r="AW1798" s="30" t="s">
        <v>6818</v>
      </c>
      <c r="AX1798" s="2" t="s">
        <v>6819</v>
      </c>
      <c r="AY1798" s="2">
        <v>20</v>
      </c>
      <c r="AZ1798" s="2">
        <v>4</v>
      </c>
      <c r="BA1798" s="5">
        <v>0.55689</v>
      </c>
      <c r="BB1798" s="2">
        <v>0</v>
      </c>
      <c r="BC1798" s="2">
        <v>0</v>
      </c>
      <c r="BD1798" s="2">
        <v>0</v>
      </c>
      <c r="BE1798" s="2">
        <v>2</v>
      </c>
      <c r="BF1798" s="2">
        <v>0</v>
      </c>
      <c r="BG1798" s="2">
        <v>0</v>
      </c>
      <c r="BH1798" s="2">
        <v>0</v>
      </c>
      <c r="BI1798" s="5">
        <v>0</v>
      </c>
      <c r="BJ1798" s="2">
        <v>0</v>
      </c>
      <c r="BK1798" s="2">
        <v>0</v>
      </c>
      <c r="BL1798" s="2">
        <v>0</v>
      </c>
      <c r="BM1798" s="2">
        <v>3</v>
      </c>
      <c r="BN1798" s="2">
        <v>0</v>
      </c>
      <c r="BO1798" s="2">
        <v>0</v>
      </c>
      <c r="BP1798" s="2">
        <v>0</v>
      </c>
      <c r="BQ1798" s="5">
        <v>0</v>
      </c>
      <c r="CG1798" s="3" t="s">
        <v>9134</v>
      </c>
      <c r="CJ1798" s="3" t="s">
        <v>9135</v>
      </c>
      <c r="CK1798" s="3" t="s">
        <v>9135</v>
      </c>
      <c r="DF1798" s="4">
        <v>0</v>
      </c>
      <c r="DG1798" s="4">
        <v>0</v>
      </c>
      <c r="DH1798" s="4">
        <v>0</v>
      </c>
      <c r="DI1798" s="4">
        <v>0</v>
      </c>
      <c r="DJ1798" s="4">
        <v>0</v>
      </c>
      <c r="DK1798" s="3">
        <v>0</v>
      </c>
      <c r="DL1798" s="3">
        <v>0</v>
      </c>
      <c r="DM1798" s="3">
        <v>0</v>
      </c>
      <c r="DN1798" s="3">
        <v>0</v>
      </c>
      <c r="DO1798" s="3">
        <v>0</v>
      </c>
      <c r="DP1798" s="4">
        <v>0</v>
      </c>
      <c r="DQ1798" s="4">
        <v>0</v>
      </c>
      <c r="DR1798" s="4">
        <v>0</v>
      </c>
      <c r="DS1798" s="4">
        <v>0</v>
      </c>
      <c r="DT1798" s="4">
        <v>0</v>
      </c>
      <c r="DU1798" s="3">
        <v>1493200</v>
      </c>
      <c r="DV1798" s="3">
        <v>0</v>
      </c>
      <c r="DW1798" s="3">
        <v>0</v>
      </c>
      <c r="DX1798" s="3">
        <v>5663700</v>
      </c>
      <c r="DY1798" s="3">
        <v>13662000</v>
      </c>
      <c r="DZ1798" s="4">
        <v>0</v>
      </c>
      <c r="EA1798" s="4">
        <v>0</v>
      </c>
      <c r="EB1798" s="4">
        <v>0</v>
      </c>
      <c r="EC1798" s="4">
        <v>0</v>
      </c>
      <c r="ED1798" s="4">
        <v>0</v>
      </c>
      <c r="EE1798" s="3">
        <v>0</v>
      </c>
      <c r="EF1798" s="3">
        <v>0</v>
      </c>
      <c r="EG1798" s="3">
        <v>0</v>
      </c>
      <c r="EH1798" s="3">
        <v>0</v>
      </c>
      <c r="EI1798" s="3">
        <v>0</v>
      </c>
      <c r="EJ1798" s="4">
        <v>0</v>
      </c>
      <c r="EK1798" s="4">
        <v>0</v>
      </c>
      <c r="EL1798" s="4">
        <v>0</v>
      </c>
      <c r="EM1798" s="4">
        <v>0</v>
      </c>
      <c r="EN1798" s="4">
        <v>0</v>
      </c>
      <c r="EO1798" s="3">
        <v>0</v>
      </c>
      <c r="EP1798" s="3">
        <v>0</v>
      </c>
      <c r="EQ1798" s="3">
        <v>0</v>
      </c>
      <c r="ER1798" s="3">
        <v>0</v>
      </c>
      <c r="ES1798" s="9">
        <v>0</v>
      </c>
      <c r="GH1798" s="2">
        <v>1663</v>
      </c>
      <c r="GI1798" s="2" t="s">
        <v>705</v>
      </c>
      <c r="GJ1798" s="2">
        <v>14666</v>
      </c>
      <c r="GK1798" s="2" t="s">
        <v>705</v>
      </c>
      <c r="GL1798" s="2">
        <v>14666</v>
      </c>
      <c r="GM1798" s="2" t="s">
        <v>705</v>
      </c>
      <c r="GN1798" s="5">
        <v>14666</v>
      </c>
      <c r="GO1798" s="2" t="s">
        <v>4897</v>
      </c>
      <c r="GP1798" s="5">
        <v>63</v>
      </c>
    </row>
    <row r="1799" spans="1:198" x14ac:dyDescent="0.25">
      <c r="A1799" s="2" t="s">
        <v>7048</v>
      </c>
      <c r="B1799" s="2" t="s">
        <v>8862</v>
      </c>
      <c r="C1799" s="2" t="s">
        <v>7049</v>
      </c>
      <c r="D1799" s="27">
        <v>318</v>
      </c>
      <c r="E1799" s="8">
        <v>84.872755723470064</v>
      </c>
      <c r="F1799" s="27">
        <v>1</v>
      </c>
      <c r="G1799" s="36">
        <v>1</v>
      </c>
      <c r="H1799" s="5">
        <v>2245200</v>
      </c>
      <c r="I1799" s="6">
        <v>2</v>
      </c>
      <c r="J1799" s="6">
        <v>2</v>
      </c>
      <c r="K1799" s="6">
        <v>1</v>
      </c>
      <c r="L1799" s="27">
        <v>1</v>
      </c>
      <c r="U1799" s="28" t="s">
        <v>9117</v>
      </c>
      <c r="AD1799" s="6" t="s">
        <v>52</v>
      </c>
      <c r="AE1799" s="27" t="s">
        <v>52</v>
      </c>
      <c r="AM1799" s="6" t="s">
        <v>52</v>
      </c>
      <c r="AN1799" s="29">
        <v>0</v>
      </c>
      <c r="AO1799" s="6" t="s">
        <v>9120</v>
      </c>
      <c r="AP1799" s="27" t="s">
        <v>9121</v>
      </c>
      <c r="AQ1799" s="2">
        <v>0.97562700000000002</v>
      </c>
      <c r="AR1799" s="2">
        <v>16.023800000000001</v>
      </c>
      <c r="AS1799" s="2">
        <v>2.2231299999999999E-2</v>
      </c>
      <c r="AT1799" s="2">
        <v>160.72</v>
      </c>
      <c r="AU1799" s="2">
        <v>64.492999999999995</v>
      </c>
      <c r="AV1799" s="2">
        <v>160.72</v>
      </c>
      <c r="AW1799" s="30" t="s">
        <v>7050</v>
      </c>
      <c r="AX1799" s="2" t="s">
        <v>7051</v>
      </c>
      <c r="AY1799" s="2">
        <v>9</v>
      </c>
      <c r="AZ1799" s="2">
        <v>3</v>
      </c>
      <c r="BA1799" s="5">
        <v>0.35809000000000002</v>
      </c>
      <c r="BB1799" s="2">
        <v>0</v>
      </c>
      <c r="BC1799" s="2">
        <v>0</v>
      </c>
      <c r="BD1799" s="2">
        <v>0</v>
      </c>
      <c r="BE1799" s="2">
        <v>0</v>
      </c>
      <c r="BF1799" s="2">
        <v>0</v>
      </c>
      <c r="BG1799" s="2">
        <v>0</v>
      </c>
      <c r="BH1799" s="2">
        <v>0</v>
      </c>
      <c r="BI1799" s="5">
        <v>1</v>
      </c>
      <c r="BJ1799" s="2">
        <v>0</v>
      </c>
      <c r="BK1799" s="2">
        <v>0</v>
      </c>
      <c r="BL1799" s="2">
        <v>0</v>
      </c>
      <c r="BM1799" s="2">
        <v>0</v>
      </c>
      <c r="BN1799" s="2">
        <v>0</v>
      </c>
      <c r="BO1799" s="2">
        <v>0</v>
      </c>
      <c r="BP1799" s="2">
        <v>1</v>
      </c>
      <c r="BQ1799" s="5">
        <v>1</v>
      </c>
      <c r="CV1799" s="4" t="s">
        <v>9134</v>
      </c>
      <c r="DA1799" s="3" t="s">
        <v>9135</v>
      </c>
      <c r="DF1799" s="4">
        <v>0</v>
      </c>
      <c r="DG1799" s="4">
        <v>0</v>
      </c>
      <c r="DH1799" s="4">
        <v>0</v>
      </c>
      <c r="DI1799" s="4">
        <v>0</v>
      </c>
      <c r="DJ1799" s="4">
        <v>0</v>
      </c>
      <c r="DK1799" s="3">
        <v>0</v>
      </c>
      <c r="DL1799" s="3">
        <v>0</v>
      </c>
      <c r="DM1799" s="3">
        <v>0</v>
      </c>
      <c r="DN1799" s="3">
        <v>0</v>
      </c>
      <c r="DO1799" s="3">
        <v>0</v>
      </c>
      <c r="DP1799" s="4">
        <v>0</v>
      </c>
      <c r="DQ1799" s="4">
        <v>0</v>
      </c>
      <c r="DR1799" s="4">
        <v>0</v>
      </c>
      <c r="DS1799" s="4">
        <v>0</v>
      </c>
      <c r="DT1799" s="4">
        <v>0</v>
      </c>
      <c r="DU1799" s="3">
        <v>0</v>
      </c>
      <c r="DV1799" s="3">
        <v>0</v>
      </c>
      <c r="DW1799" s="3">
        <v>0</v>
      </c>
      <c r="DX1799" s="3">
        <v>0</v>
      </c>
      <c r="DY1799" s="3">
        <v>0</v>
      </c>
      <c r="DZ1799" s="4">
        <v>0</v>
      </c>
      <c r="EA1799" s="4">
        <v>0</v>
      </c>
      <c r="EB1799" s="4">
        <v>0</v>
      </c>
      <c r="EC1799" s="4">
        <v>0</v>
      </c>
      <c r="ED1799" s="4">
        <v>0</v>
      </c>
      <c r="EE1799" s="3">
        <v>0</v>
      </c>
      <c r="EF1799" s="3">
        <v>0</v>
      </c>
      <c r="EG1799" s="3">
        <v>0</v>
      </c>
      <c r="EH1799" s="3">
        <v>0</v>
      </c>
      <c r="EI1799" s="3">
        <v>0</v>
      </c>
      <c r="EJ1799" s="4">
        <v>102690</v>
      </c>
      <c r="EK1799" s="4">
        <v>0</v>
      </c>
      <c r="EL1799" s="4">
        <v>0</v>
      </c>
      <c r="EM1799" s="4">
        <v>0</v>
      </c>
      <c r="EN1799" s="4">
        <v>0</v>
      </c>
      <c r="EO1799" s="3">
        <v>2142500</v>
      </c>
      <c r="EP1799" s="3">
        <v>0</v>
      </c>
      <c r="EQ1799" s="3">
        <v>0</v>
      </c>
      <c r="ER1799" s="3">
        <v>0</v>
      </c>
      <c r="ES1799" s="9">
        <v>0</v>
      </c>
      <c r="GH1799" s="2">
        <v>1273</v>
      </c>
      <c r="GI1799" s="2" t="s">
        <v>113</v>
      </c>
      <c r="GJ1799" s="2">
        <v>7833</v>
      </c>
      <c r="GK1799" s="2" t="s">
        <v>113</v>
      </c>
      <c r="GL1799" s="2">
        <v>7833</v>
      </c>
      <c r="GM1799" s="2" t="s">
        <v>113</v>
      </c>
      <c r="GN1799" s="5">
        <v>7833</v>
      </c>
      <c r="GO1799" s="2" t="s">
        <v>7046</v>
      </c>
      <c r="GP1799" s="5" t="s">
        <v>7047</v>
      </c>
    </row>
    <row r="1800" spans="1:198" x14ac:dyDescent="0.25">
      <c r="A1800" s="2" t="s">
        <v>7228</v>
      </c>
      <c r="B1800" s="2" t="s">
        <v>8881</v>
      </c>
      <c r="C1800" s="2" t="s">
        <v>8880</v>
      </c>
      <c r="D1800" s="27">
        <v>88</v>
      </c>
      <c r="E1800" s="8">
        <v>84.705557003105952</v>
      </c>
      <c r="F1800" s="27">
        <v>2</v>
      </c>
      <c r="G1800" s="36">
        <v>1</v>
      </c>
      <c r="H1800" s="5">
        <v>6615300</v>
      </c>
      <c r="I1800" s="6">
        <v>1</v>
      </c>
      <c r="J1800" s="6">
        <v>2</v>
      </c>
      <c r="K1800" s="6">
        <v>1</v>
      </c>
      <c r="L1800" s="27">
        <v>2</v>
      </c>
      <c r="U1800" s="28" t="s">
        <v>9117</v>
      </c>
      <c r="AC1800" s="6" t="s">
        <v>52</v>
      </c>
      <c r="AK1800" s="6" t="s">
        <v>52</v>
      </c>
      <c r="AM1800" s="6"/>
      <c r="AN1800" s="29">
        <v>0</v>
      </c>
      <c r="AO1800" s="6" t="s">
        <v>9120</v>
      </c>
      <c r="AP1800" s="27" t="s">
        <v>9122</v>
      </c>
      <c r="AQ1800" s="2">
        <v>0.98500200000000004</v>
      </c>
      <c r="AR1800" s="2">
        <v>18.174099999999999</v>
      </c>
      <c r="AS1800" s="2">
        <v>1.34334E-2</v>
      </c>
      <c r="AT1800" s="2">
        <v>89.010999999999996</v>
      </c>
      <c r="AU1800" s="2">
        <v>37.725000000000001</v>
      </c>
      <c r="AV1800" s="2">
        <v>89.010999999999996</v>
      </c>
      <c r="AW1800" s="30" t="s">
        <v>7229</v>
      </c>
      <c r="AX1800" s="2" t="s">
        <v>7230</v>
      </c>
      <c r="AY1800" s="2">
        <v>18</v>
      </c>
      <c r="AZ1800" s="2">
        <v>4</v>
      </c>
      <c r="BA1800" s="5">
        <v>2.5950000000000002</v>
      </c>
      <c r="BB1800" s="2">
        <v>0</v>
      </c>
      <c r="BC1800" s="2">
        <v>0</v>
      </c>
      <c r="BD1800" s="2">
        <v>0</v>
      </c>
      <c r="BE1800" s="2">
        <v>0</v>
      </c>
      <c r="BF1800" s="2">
        <v>0</v>
      </c>
      <c r="BG1800" s="2">
        <v>2</v>
      </c>
      <c r="BH1800" s="2">
        <v>0</v>
      </c>
      <c r="BI1800" s="5">
        <v>0</v>
      </c>
      <c r="BJ1800" s="2">
        <v>0</v>
      </c>
      <c r="BK1800" s="2">
        <v>0</v>
      </c>
      <c r="BL1800" s="2">
        <v>0</v>
      </c>
      <c r="BM1800" s="2">
        <v>0</v>
      </c>
      <c r="BN1800" s="2">
        <v>0</v>
      </c>
      <c r="BO1800" s="2">
        <v>2</v>
      </c>
      <c r="BP1800" s="2">
        <v>0</v>
      </c>
      <c r="BQ1800" s="5">
        <v>0</v>
      </c>
      <c r="CQ1800" s="3" t="s">
        <v>9135</v>
      </c>
      <c r="CT1800" s="3" t="s">
        <v>9135</v>
      </c>
      <c r="DF1800" s="4">
        <v>0</v>
      </c>
      <c r="DG1800" s="4">
        <v>0</v>
      </c>
      <c r="DH1800" s="4">
        <v>0</v>
      </c>
      <c r="DI1800" s="4">
        <v>0</v>
      </c>
      <c r="DJ1800" s="4">
        <v>0</v>
      </c>
      <c r="DK1800" s="3">
        <v>0</v>
      </c>
      <c r="DL1800" s="3">
        <v>0</v>
      </c>
      <c r="DM1800" s="3">
        <v>0</v>
      </c>
      <c r="DN1800" s="3">
        <v>0</v>
      </c>
      <c r="DO1800" s="3">
        <v>0</v>
      </c>
      <c r="DP1800" s="4">
        <v>0</v>
      </c>
      <c r="DQ1800" s="4">
        <v>0</v>
      </c>
      <c r="DR1800" s="4">
        <v>0</v>
      </c>
      <c r="DS1800" s="4">
        <v>0</v>
      </c>
      <c r="DT1800" s="4">
        <v>0</v>
      </c>
      <c r="DU1800" s="3">
        <v>0</v>
      </c>
      <c r="DV1800" s="3">
        <v>0</v>
      </c>
      <c r="DW1800" s="3">
        <v>0</v>
      </c>
      <c r="DX1800" s="3">
        <v>0</v>
      </c>
      <c r="DY1800" s="3">
        <v>0</v>
      </c>
      <c r="DZ1800" s="4">
        <v>0</v>
      </c>
      <c r="EA1800" s="4">
        <v>0</v>
      </c>
      <c r="EB1800" s="4">
        <v>0</v>
      </c>
      <c r="EC1800" s="4">
        <v>0</v>
      </c>
      <c r="ED1800" s="4">
        <v>0</v>
      </c>
      <c r="EE1800" s="3">
        <v>1091200</v>
      </c>
      <c r="EF1800" s="3">
        <v>0</v>
      </c>
      <c r="EG1800" s="3">
        <v>0</v>
      </c>
      <c r="EH1800" s="3">
        <v>5524200</v>
      </c>
      <c r="EI1800" s="3">
        <v>0</v>
      </c>
      <c r="EJ1800" s="4">
        <v>0</v>
      </c>
      <c r="EK1800" s="4">
        <v>0</v>
      </c>
      <c r="EL1800" s="4">
        <v>0</v>
      </c>
      <c r="EM1800" s="4">
        <v>0</v>
      </c>
      <c r="EN1800" s="4">
        <v>0</v>
      </c>
      <c r="EO1800" s="3">
        <v>0</v>
      </c>
      <c r="EP1800" s="3">
        <v>0</v>
      </c>
      <c r="EQ1800" s="3">
        <v>0</v>
      </c>
      <c r="ER1800" s="3">
        <v>0</v>
      </c>
      <c r="ES1800" s="9">
        <v>0</v>
      </c>
      <c r="GH1800" s="2">
        <v>207</v>
      </c>
      <c r="GI1800" s="2" t="s">
        <v>653</v>
      </c>
      <c r="GJ1800" s="2">
        <v>7211</v>
      </c>
      <c r="GK1800" s="2" t="s">
        <v>653</v>
      </c>
      <c r="GL1800" s="2">
        <v>7211</v>
      </c>
      <c r="GM1800" s="2" t="s">
        <v>653</v>
      </c>
      <c r="GN1800" s="5">
        <v>7211</v>
      </c>
      <c r="GO1800" s="2" t="s">
        <v>7228</v>
      </c>
      <c r="GP1800" s="5">
        <v>88</v>
      </c>
    </row>
    <row r="1801" spans="1:198" x14ac:dyDescent="0.25">
      <c r="A1801" s="2" t="s">
        <v>1174</v>
      </c>
      <c r="B1801" s="2" t="s">
        <v>1175</v>
      </c>
      <c r="C1801" s="2" t="s">
        <v>1176</v>
      </c>
      <c r="D1801" s="27">
        <v>1620</v>
      </c>
      <c r="E1801" s="8">
        <v>84.585689501405881</v>
      </c>
      <c r="F1801" s="27">
        <v>1</v>
      </c>
      <c r="G1801" s="36">
        <v>1.8491298283167773E-3</v>
      </c>
      <c r="H1801" s="5">
        <v>3312700</v>
      </c>
      <c r="I1801" s="6">
        <v>3</v>
      </c>
      <c r="J1801" s="6">
        <v>3</v>
      </c>
      <c r="K1801" s="6">
        <v>1</v>
      </c>
      <c r="L1801" s="27">
        <v>1</v>
      </c>
      <c r="U1801" s="28" t="s">
        <v>9117</v>
      </c>
      <c r="AB1801" s="6" t="s">
        <v>52</v>
      </c>
      <c r="AD1801" s="6" t="s">
        <v>52</v>
      </c>
      <c r="AE1801" s="27" t="s">
        <v>52</v>
      </c>
      <c r="AM1801" s="6" t="s">
        <v>52</v>
      </c>
      <c r="AN1801" s="29">
        <v>0</v>
      </c>
      <c r="AO1801" s="6" t="s">
        <v>9120</v>
      </c>
      <c r="AP1801" s="27" t="s">
        <v>9122</v>
      </c>
      <c r="AQ1801" s="2">
        <v>1</v>
      </c>
      <c r="AR1801" s="2">
        <v>75.4756</v>
      </c>
      <c r="AS1801" s="2">
        <v>2.1645999999999999E-2</v>
      </c>
      <c r="AT1801" s="2">
        <v>108.56</v>
      </c>
      <c r="AU1801" s="2">
        <v>23.209</v>
      </c>
      <c r="AV1801" s="2">
        <v>108.56</v>
      </c>
      <c r="AW1801" s="30" t="s">
        <v>6425</v>
      </c>
      <c r="AX1801" s="2" t="s">
        <v>6426</v>
      </c>
      <c r="AY1801" s="2">
        <v>10</v>
      </c>
      <c r="AZ1801" s="2">
        <v>3</v>
      </c>
      <c r="BA1801" s="5">
        <v>0.69118999999999997</v>
      </c>
      <c r="BB1801" s="2">
        <v>0</v>
      </c>
      <c r="BC1801" s="2">
        <v>0</v>
      </c>
      <c r="BD1801" s="2">
        <v>0</v>
      </c>
      <c r="BE1801" s="2">
        <v>0</v>
      </c>
      <c r="BF1801" s="2">
        <v>0</v>
      </c>
      <c r="BG1801" s="2">
        <v>0</v>
      </c>
      <c r="BH1801" s="2">
        <v>0</v>
      </c>
      <c r="BI1801" s="5">
        <v>1</v>
      </c>
      <c r="BJ1801" s="2">
        <v>0</v>
      </c>
      <c r="BK1801" s="2">
        <v>0</v>
      </c>
      <c r="BL1801" s="2">
        <v>0</v>
      </c>
      <c r="BM1801" s="2">
        <v>0</v>
      </c>
      <c r="BN1801" s="2">
        <v>1</v>
      </c>
      <c r="BO1801" s="2">
        <v>0</v>
      </c>
      <c r="BP1801" s="2">
        <v>1</v>
      </c>
      <c r="BQ1801" s="5">
        <v>1</v>
      </c>
      <c r="CN1801" s="4" t="s">
        <v>9134</v>
      </c>
      <c r="CV1801" s="4" t="s">
        <v>9134</v>
      </c>
      <c r="DA1801" s="3" t="s">
        <v>9135</v>
      </c>
      <c r="DF1801" s="4">
        <v>0</v>
      </c>
      <c r="DG1801" s="4">
        <v>0</v>
      </c>
      <c r="DH1801" s="4">
        <v>0</v>
      </c>
      <c r="DI1801" s="4">
        <v>0</v>
      </c>
      <c r="DJ1801" s="4">
        <v>0</v>
      </c>
      <c r="DK1801" s="3">
        <v>0</v>
      </c>
      <c r="DL1801" s="3">
        <v>0</v>
      </c>
      <c r="DM1801" s="3">
        <v>0</v>
      </c>
      <c r="DN1801" s="3">
        <v>0</v>
      </c>
      <c r="DO1801" s="3">
        <v>0</v>
      </c>
      <c r="DP1801" s="4">
        <v>0</v>
      </c>
      <c r="DQ1801" s="4">
        <v>0</v>
      </c>
      <c r="DR1801" s="4">
        <v>0</v>
      </c>
      <c r="DS1801" s="4">
        <v>0</v>
      </c>
      <c r="DT1801" s="4">
        <v>0</v>
      </c>
      <c r="DU1801" s="3">
        <v>0</v>
      </c>
      <c r="DV1801" s="3">
        <v>0</v>
      </c>
      <c r="DW1801" s="3">
        <v>0</v>
      </c>
      <c r="DX1801" s="3">
        <v>0</v>
      </c>
      <c r="DY1801" s="3">
        <v>0</v>
      </c>
      <c r="DZ1801" s="4">
        <v>0</v>
      </c>
      <c r="EA1801" s="4">
        <v>0</v>
      </c>
      <c r="EB1801" s="4">
        <v>62462</v>
      </c>
      <c r="EC1801" s="4">
        <v>0</v>
      </c>
      <c r="ED1801" s="4">
        <v>0</v>
      </c>
      <c r="EE1801" s="3">
        <v>0</v>
      </c>
      <c r="EF1801" s="3">
        <v>0</v>
      </c>
      <c r="EG1801" s="3">
        <v>0</v>
      </c>
      <c r="EH1801" s="3">
        <v>0</v>
      </c>
      <c r="EI1801" s="3">
        <v>0</v>
      </c>
      <c r="EJ1801" s="4">
        <v>267980</v>
      </c>
      <c r="EK1801" s="4">
        <v>0</v>
      </c>
      <c r="EL1801" s="4">
        <v>0</v>
      </c>
      <c r="EM1801" s="4">
        <v>0</v>
      </c>
      <c r="EN1801" s="4">
        <v>0</v>
      </c>
      <c r="EO1801" s="3">
        <v>2982200</v>
      </c>
      <c r="EP1801" s="3">
        <v>0</v>
      </c>
      <c r="EQ1801" s="3">
        <v>0</v>
      </c>
      <c r="ER1801" s="3">
        <v>0</v>
      </c>
      <c r="ES1801" s="9">
        <v>0</v>
      </c>
      <c r="GH1801" s="2">
        <v>1721</v>
      </c>
      <c r="GI1801" s="2" t="s">
        <v>113</v>
      </c>
      <c r="GJ1801" s="2">
        <v>4307</v>
      </c>
      <c r="GK1801" s="2" t="s">
        <v>113</v>
      </c>
      <c r="GL1801" s="2">
        <v>4307</v>
      </c>
      <c r="GM1801" s="2" t="s">
        <v>113</v>
      </c>
      <c r="GN1801" s="5">
        <v>4307</v>
      </c>
      <c r="GO1801" s="2" t="s">
        <v>1174</v>
      </c>
      <c r="GP1801" s="5">
        <v>1620</v>
      </c>
    </row>
    <row r="1802" spans="1:198" x14ac:dyDescent="0.25">
      <c r="A1802" s="2" t="s">
        <v>307</v>
      </c>
      <c r="B1802" s="2" t="s">
        <v>8144</v>
      </c>
      <c r="C1802" s="2" t="s">
        <v>309</v>
      </c>
      <c r="D1802" s="27">
        <v>147</v>
      </c>
      <c r="E1802" s="8">
        <v>84.572985819116241</v>
      </c>
      <c r="F1802" s="27">
        <v>3</v>
      </c>
      <c r="G1802" s="36">
        <v>4.5671122169616378E-3</v>
      </c>
      <c r="H1802" s="5">
        <v>26953000</v>
      </c>
      <c r="I1802" s="6">
        <v>1</v>
      </c>
      <c r="J1802" s="6">
        <v>2</v>
      </c>
      <c r="K1802" s="6">
        <v>1</v>
      </c>
      <c r="L1802" s="27">
        <v>2</v>
      </c>
      <c r="U1802" s="28" t="s">
        <v>9117</v>
      </c>
      <c r="AA1802" s="6" t="s">
        <v>52</v>
      </c>
      <c r="AI1802" s="6" t="s">
        <v>52</v>
      </c>
      <c r="AM1802" s="6"/>
      <c r="AN1802" s="29">
        <v>0</v>
      </c>
      <c r="AO1802" s="6" t="s">
        <v>9120</v>
      </c>
      <c r="AP1802" s="27" t="s">
        <v>9121</v>
      </c>
      <c r="AQ1802" s="2">
        <v>0.99990999999999997</v>
      </c>
      <c r="AR1802" s="2">
        <v>40.447299999999998</v>
      </c>
      <c r="AS1802" s="2">
        <v>1.2169599999999999E-2</v>
      </c>
      <c r="AT1802" s="2">
        <v>91.316999999999993</v>
      </c>
      <c r="AU1802" s="2">
        <v>20.428999999999998</v>
      </c>
      <c r="AV1802" s="2">
        <v>78.707999999999998</v>
      </c>
      <c r="AW1802" s="30" t="s">
        <v>7172</v>
      </c>
      <c r="AX1802" s="2" t="s">
        <v>7173</v>
      </c>
      <c r="AY1802" s="2">
        <v>16</v>
      </c>
      <c r="AZ1802" s="2">
        <v>4</v>
      </c>
      <c r="BA1802" s="5">
        <v>-0.31079000000000001</v>
      </c>
      <c r="BB1802" s="2">
        <v>0</v>
      </c>
      <c r="BC1802" s="2">
        <v>0</v>
      </c>
      <c r="BD1802" s="2">
        <v>0</v>
      </c>
      <c r="BE1802" s="2">
        <v>2</v>
      </c>
      <c r="BF1802" s="2">
        <v>0</v>
      </c>
      <c r="BG1802" s="2">
        <v>0</v>
      </c>
      <c r="BH1802" s="2">
        <v>0</v>
      </c>
      <c r="BI1802" s="5">
        <v>0</v>
      </c>
      <c r="BJ1802" s="2">
        <v>0</v>
      </c>
      <c r="BK1802" s="2">
        <v>0</v>
      </c>
      <c r="BL1802" s="2">
        <v>0</v>
      </c>
      <c r="BM1802" s="2">
        <v>2</v>
      </c>
      <c r="BN1802" s="2">
        <v>0</v>
      </c>
      <c r="BO1802" s="2">
        <v>0</v>
      </c>
      <c r="BP1802" s="2">
        <v>0</v>
      </c>
      <c r="BQ1802" s="5">
        <v>0</v>
      </c>
      <c r="CG1802" s="3" t="s">
        <v>9135</v>
      </c>
      <c r="CJ1802" s="3" t="s">
        <v>9135</v>
      </c>
      <c r="DF1802" s="4">
        <v>0</v>
      </c>
      <c r="DG1802" s="4">
        <v>0</v>
      </c>
      <c r="DH1802" s="4">
        <v>0</v>
      </c>
      <c r="DI1802" s="4">
        <v>0</v>
      </c>
      <c r="DJ1802" s="4">
        <v>0</v>
      </c>
      <c r="DK1802" s="3">
        <v>0</v>
      </c>
      <c r="DL1802" s="3">
        <v>0</v>
      </c>
      <c r="DM1802" s="3">
        <v>0</v>
      </c>
      <c r="DN1802" s="3">
        <v>0</v>
      </c>
      <c r="DO1802" s="3">
        <v>0</v>
      </c>
      <c r="DP1802" s="4">
        <v>0</v>
      </c>
      <c r="DQ1802" s="4">
        <v>0</v>
      </c>
      <c r="DR1802" s="4">
        <v>0</v>
      </c>
      <c r="DS1802" s="4">
        <v>0</v>
      </c>
      <c r="DT1802" s="4">
        <v>0</v>
      </c>
      <c r="DU1802" s="3">
        <v>2632500</v>
      </c>
      <c r="DV1802" s="3">
        <v>0</v>
      </c>
      <c r="DW1802" s="3">
        <v>0</v>
      </c>
      <c r="DX1802" s="3">
        <v>19573000</v>
      </c>
      <c r="DY1802" s="3">
        <v>0</v>
      </c>
      <c r="DZ1802" s="4">
        <v>0</v>
      </c>
      <c r="EA1802" s="4">
        <v>0</v>
      </c>
      <c r="EB1802" s="4">
        <v>0</v>
      </c>
      <c r="EC1802" s="4">
        <v>0</v>
      </c>
      <c r="ED1802" s="4">
        <v>0</v>
      </c>
      <c r="EE1802" s="3">
        <v>0</v>
      </c>
      <c r="EF1802" s="3">
        <v>0</v>
      </c>
      <c r="EG1802" s="3">
        <v>0</v>
      </c>
      <c r="EH1802" s="3">
        <v>0</v>
      </c>
      <c r="EI1802" s="3">
        <v>0</v>
      </c>
      <c r="EJ1802" s="4">
        <v>0</v>
      </c>
      <c r="EK1802" s="4">
        <v>0</v>
      </c>
      <c r="EL1802" s="4">
        <v>0</v>
      </c>
      <c r="EM1802" s="4">
        <v>0</v>
      </c>
      <c r="EN1802" s="4">
        <v>0</v>
      </c>
      <c r="EO1802" s="3">
        <v>0</v>
      </c>
      <c r="EP1802" s="3">
        <v>0</v>
      </c>
      <c r="EQ1802" s="3">
        <v>0</v>
      </c>
      <c r="ER1802" s="3">
        <v>0</v>
      </c>
      <c r="ES1802" s="9">
        <v>0</v>
      </c>
      <c r="GH1802" s="2">
        <v>1506</v>
      </c>
      <c r="GI1802" s="2" t="s">
        <v>807</v>
      </c>
      <c r="GJ1802" s="2">
        <v>7914</v>
      </c>
      <c r="GK1802" s="2" t="s">
        <v>80</v>
      </c>
      <c r="GL1802" s="2">
        <v>4989</v>
      </c>
      <c r="GM1802" s="2" t="s">
        <v>164</v>
      </c>
      <c r="GN1802" s="5">
        <v>8275</v>
      </c>
      <c r="GO1802" s="2" t="s">
        <v>307</v>
      </c>
      <c r="GP1802" s="5">
        <v>147</v>
      </c>
    </row>
    <row r="1803" spans="1:198" x14ac:dyDescent="0.25">
      <c r="A1803" s="2" t="s">
        <v>690</v>
      </c>
      <c r="B1803" s="2" t="s">
        <v>691</v>
      </c>
      <c r="C1803" s="2" t="s">
        <v>8183</v>
      </c>
      <c r="D1803" s="27">
        <v>40</v>
      </c>
      <c r="E1803" s="8">
        <v>84.567326438314865</v>
      </c>
      <c r="F1803" s="27">
        <v>1</v>
      </c>
      <c r="G1803" s="36">
        <v>4.5058072951352918E-3</v>
      </c>
      <c r="H1803" s="5">
        <v>5960600</v>
      </c>
      <c r="I1803" s="6">
        <v>1</v>
      </c>
      <c r="J1803" s="6">
        <v>1</v>
      </c>
      <c r="K1803" s="6">
        <v>1</v>
      </c>
      <c r="L1803" s="27">
        <v>1</v>
      </c>
      <c r="U1803" s="28" t="s">
        <v>9117</v>
      </c>
      <c r="Z1803" s="6" t="s">
        <v>52</v>
      </c>
      <c r="AH1803" s="6" t="s">
        <v>52</v>
      </c>
      <c r="AM1803" s="6"/>
      <c r="AN1803" s="29">
        <v>0</v>
      </c>
      <c r="AO1803" s="6" t="s">
        <v>9120</v>
      </c>
      <c r="AP1803" s="27" t="s">
        <v>9122</v>
      </c>
      <c r="AQ1803" s="2">
        <v>0.99631400000000003</v>
      </c>
      <c r="AR1803" s="2">
        <v>24.3187</v>
      </c>
      <c r="AS1803" s="1">
        <v>2.16E-7</v>
      </c>
      <c r="AT1803" s="2">
        <v>96.793000000000006</v>
      </c>
      <c r="AU1803" s="2">
        <v>70.584000000000003</v>
      </c>
      <c r="AV1803" s="2">
        <v>96.793000000000006</v>
      </c>
      <c r="AW1803" s="30" t="s">
        <v>7682</v>
      </c>
      <c r="AX1803" s="2" t="s">
        <v>7683</v>
      </c>
      <c r="AY1803" s="2">
        <v>28</v>
      </c>
      <c r="AZ1803" s="2">
        <v>4</v>
      </c>
      <c r="BA1803" s="5">
        <v>0.83764000000000005</v>
      </c>
      <c r="BB1803" s="2">
        <v>0</v>
      </c>
      <c r="BC1803" s="2">
        <v>0</v>
      </c>
      <c r="BD1803" s="2">
        <v>1</v>
      </c>
      <c r="BE1803" s="2">
        <v>0</v>
      </c>
      <c r="BF1803" s="2">
        <v>0</v>
      </c>
      <c r="BG1803" s="2">
        <v>0</v>
      </c>
      <c r="BH1803" s="2">
        <v>0</v>
      </c>
      <c r="BI1803" s="5">
        <v>0</v>
      </c>
      <c r="BJ1803" s="2">
        <v>0</v>
      </c>
      <c r="BK1803" s="2">
        <v>0</v>
      </c>
      <c r="BL1803" s="2">
        <v>1</v>
      </c>
      <c r="BM1803" s="2">
        <v>0</v>
      </c>
      <c r="BN1803" s="2">
        <v>0</v>
      </c>
      <c r="BO1803" s="2">
        <v>0</v>
      </c>
      <c r="BP1803" s="2">
        <v>0</v>
      </c>
      <c r="BQ1803" s="5">
        <v>0</v>
      </c>
      <c r="CE1803" s="4" t="s">
        <v>9135</v>
      </c>
      <c r="DF1803" s="4">
        <v>0</v>
      </c>
      <c r="DG1803" s="4">
        <v>0</v>
      </c>
      <c r="DH1803" s="4">
        <v>0</v>
      </c>
      <c r="DI1803" s="4">
        <v>0</v>
      </c>
      <c r="DJ1803" s="4">
        <v>0</v>
      </c>
      <c r="DK1803" s="3">
        <v>0</v>
      </c>
      <c r="DL1803" s="3">
        <v>0</v>
      </c>
      <c r="DM1803" s="3">
        <v>0</v>
      </c>
      <c r="DN1803" s="3">
        <v>0</v>
      </c>
      <c r="DO1803" s="3">
        <v>0</v>
      </c>
      <c r="DP1803" s="4">
        <v>0</v>
      </c>
      <c r="DQ1803" s="4">
        <v>0</v>
      </c>
      <c r="DR1803" s="4">
        <v>0</v>
      </c>
      <c r="DS1803" s="4">
        <v>5960600</v>
      </c>
      <c r="DT1803" s="4">
        <v>0</v>
      </c>
      <c r="DU1803" s="3">
        <v>0</v>
      </c>
      <c r="DV1803" s="3">
        <v>0</v>
      </c>
      <c r="DW1803" s="3">
        <v>0</v>
      </c>
      <c r="DX1803" s="3">
        <v>0</v>
      </c>
      <c r="DY1803" s="3">
        <v>0</v>
      </c>
      <c r="DZ1803" s="4">
        <v>0</v>
      </c>
      <c r="EA1803" s="4">
        <v>0</v>
      </c>
      <c r="EB1803" s="4">
        <v>0</v>
      </c>
      <c r="EC1803" s="4">
        <v>0</v>
      </c>
      <c r="ED1803" s="4">
        <v>0</v>
      </c>
      <c r="EE1803" s="3">
        <v>0</v>
      </c>
      <c r="EF1803" s="3">
        <v>0</v>
      </c>
      <c r="EG1803" s="3">
        <v>0</v>
      </c>
      <c r="EH1803" s="3">
        <v>0</v>
      </c>
      <c r="EI1803" s="3">
        <v>0</v>
      </c>
      <c r="EJ1803" s="4">
        <v>0</v>
      </c>
      <c r="EK1803" s="4">
        <v>0</v>
      </c>
      <c r="EL1803" s="4">
        <v>0</v>
      </c>
      <c r="EM1803" s="4">
        <v>0</v>
      </c>
      <c r="EN1803" s="4">
        <v>0</v>
      </c>
      <c r="EO1803" s="3">
        <v>0</v>
      </c>
      <c r="EP1803" s="3">
        <v>0</v>
      </c>
      <c r="EQ1803" s="3">
        <v>0</v>
      </c>
      <c r="ER1803" s="3">
        <v>0</v>
      </c>
      <c r="ES1803" s="9">
        <v>0</v>
      </c>
      <c r="GH1803" s="2">
        <v>1419</v>
      </c>
      <c r="GI1803" s="2" t="s">
        <v>1085</v>
      </c>
      <c r="GJ1803" s="2">
        <v>25540</v>
      </c>
      <c r="GK1803" s="2" t="s">
        <v>1085</v>
      </c>
      <c r="GL1803" s="2">
        <v>25540</v>
      </c>
      <c r="GM1803" s="2" t="s">
        <v>1085</v>
      </c>
      <c r="GN1803" s="5">
        <v>25540</v>
      </c>
      <c r="GO1803" s="2" t="s">
        <v>688</v>
      </c>
      <c r="GP1803" s="5" t="s">
        <v>4359</v>
      </c>
    </row>
    <row r="1804" spans="1:198" x14ac:dyDescent="0.25">
      <c r="A1804" s="2" t="s">
        <v>547</v>
      </c>
      <c r="B1804" s="2" t="s">
        <v>548</v>
      </c>
      <c r="C1804" s="2" t="s">
        <v>549</v>
      </c>
      <c r="D1804" s="27">
        <v>931</v>
      </c>
      <c r="E1804" s="8">
        <v>84.470424931095906</v>
      </c>
      <c r="F1804" s="27">
        <v>1</v>
      </c>
      <c r="G1804" s="36">
        <v>7.8043329024521022E-4</v>
      </c>
      <c r="H1804" s="5">
        <v>1433000</v>
      </c>
      <c r="I1804" s="6">
        <v>2</v>
      </c>
      <c r="J1804" s="6">
        <v>2</v>
      </c>
      <c r="K1804" s="6">
        <v>1</v>
      </c>
      <c r="L1804" s="27">
        <v>1</v>
      </c>
      <c r="U1804" s="28" t="s">
        <v>9117</v>
      </c>
      <c r="AD1804" s="6" t="s">
        <v>52</v>
      </c>
      <c r="AE1804" s="27" t="s">
        <v>52</v>
      </c>
      <c r="AL1804" s="6" t="s">
        <v>52</v>
      </c>
      <c r="AM1804" s="6"/>
      <c r="AN1804" s="29">
        <v>0</v>
      </c>
      <c r="AO1804" s="6" t="s">
        <v>9120</v>
      </c>
      <c r="AP1804" s="27" t="s">
        <v>9122</v>
      </c>
      <c r="AQ1804" s="2">
        <v>0.99983100000000003</v>
      </c>
      <c r="AR1804" s="2">
        <v>37.716999999999999</v>
      </c>
      <c r="AS1804" s="2">
        <v>1.00433E-2</v>
      </c>
      <c r="AT1804" s="2">
        <v>93.753</v>
      </c>
      <c r="AU1804" s="2">
        <v>73.474999999999994</v>
      </c>
      <c r="AV1804" s="2">
        <v>93.753</v>
      </c>
      <c r="AW1804" s="30" t="s">
        <v>7098</v>
      </c>
      <c r="AX1804" s="2" t="s">
        <v>7099</v>
      </c>
      <c r="AY1804" s="2">
        <v>20</v>
      </c>
      <c r="AZ1804" s="2">
        <v>4</v>
      </c>
      <c r="BA1804" s="5">
        <v>-0.92332000000000003</v>
      </c>
      <c r="BB1804" s="2">
        <v>0</v>
      </c>
      <c r="BC1804" s="2">
        <v>0</v>
      </c>
      <c r="BD1804" s="2">
        <v>0</v>
      </c>
      <c r="BE1804" s="2">
        <v>0</v>
      </c>
      <c r="BF1804" s="2">
        <v>0</v>
      </c>
      <c r="BG1804" s="2">
        <v>0</v>
      </c>
      <c r="BH1804" s="2">
        <v>1</v>
      </c>
      <c r="BI1804" s="5">
        <v>0</v>
      </c>
      <c r="BJ1804" s="2">
        <v>0</v>
      </c>
      <c r="BK1804" s="2">
        <v>0</v>
      </c>
      <c r="BL1804" s="2">
        <v>0</v>
      </c>
      <c r="BM1804" s="2">
        <v>0</v>
      </c>
      <c r="BN1804" s="2">
        <v>0</v>
      </c>
      <c r="BO1804" s="2">
        <v>0</v>
      </c>
      <c r="BP1804" s="2">
        <v>1</v>
      </c>
      <c r="BQ1804" s="5">
        <v>1</v>
      </c>
      <c r="CZ1804" s="4" t="s">
        <v>9135</v>
      </c>
      <c r="DE1804" s="9" t="s">
        <v>9134</v>
      </c>
      <c r="DF1804" s="4">
        <v>0</v>
      </c>
      <c r="DG1804" s="4">
        <v>0</v>
      </c>
      <c r="DH1804" s="4">
        <v>0</v>
      </c>
      <c r="DI1804" s="4">
        <v>0</v>
      </c>
      <c r="DJ1804" s="4">
        <v>0</v>
      </c>
      <c r="DK1804" s="3">
        <v>0</v>
      </c>
      <c r="DL1804" s="3">
        <v>0</v>
      </c>
      <c r="DM1804" s="3">
        <v>0</v>
      </c>
      <c r="DN1804" s="3">
        <v>0</v>
      </c>
      <c r="DO1804" s="3">
        <v>0</v>
      </c>
      <c r="DP1804" s="4">
        <v>0</v>
      </c>
      <c r="DQ1804" s="4">
        <v>0</v>
      </c>
      <c r="DR1804" s="4">
        <v>0</v>
      </c>
      <c r="DS1804" s="4">
        <v>0</v>
      </c>
      <c r="DT1804" s="4">
        <v>0</v>
      </c>
      <c r="DU1804" s="3">
        <v>0</v>
      </c>
      <c r="DV1804" s="3">
        <v>0</v>
      </c>
      <c r="DW1804" s="3">
        <v>0</v>
      </c>
      <c r="DX1804" s="3">
        <v>0</v>
      </c>
      <c r="DY1804" s="3">
        <v>0</v>
      </c>
      <c r="DZ1804" s="4">
        <v>0</v>
      </c>
      <c r="EA1804" s="4">
        <v>0</v>
      </c>
      <c r="EB1804" s="4">
        <v>0</v>
      </c>
      <c r="EC1804" s="4">
        <v>0</v>
      </c>
      <c r="ED1804" s="4">
        <v>0</v>
      </c>
      <c r="EE1804" s="3">
        <v>0</v>
      </c>
      <c r="EF1804" s="3">
        <v>0</v>
      </c>
      <c r="EG1804" s="3">
        <v>0</v>
      </c>
      <c r="EH1804" s="3">
        <v>0</v>
      </c>
      <c r="EI1804" s="3">
        <v>0</v>
      </c>
      <c r="EJ1804" s="4">
        <v>0</v>
      </c>
      <c r="EK1804" s="4">
        <v>0</v>
      </c>
      <c r="EL1804" s="4">
        <v>0</v>
      </c>
      <c r="EM1804" s="4">
        <v>0</v>
      </c>
      <c r="EN1804" s="4">
        <v>867910</v>
      </c>
      <c r="EO1804" s="3">
        <v>0</v>
      </c>
      <c r="EP1804" s="3">
        <v>0</v>
      </c>
      <c r="EQ1804" s="3">
        <v>0</v>
      </c>
      <c r="ER1804" s="3">
        <v>0</v>
      </c>
      <c r="ES1804" s="9">
        <v>565110</v>
      </c>
      <c r="GH1804" s="2">
        <v>340</v>
      </c>
      <c r="GI1804" s="2" t="s">
        <v>79</v>
      </c>
      <c r="GJ1804" s="2">
        <v>19518</v>
      </c>
      <c r="GK1804" s="2" t="s">
        <v>79</v>
      </c>
      <c r="GL1804" s="2">
        <v>19518</v>
      </c>
      <c r="GM1804" s="2" t="s">
        <v>79</v>
      </c>
      <c r="GN1804" s="5">
        <v>19518</v>
      </c>
      <c r="GO1804" s="2" t="s">
        <v>547</v>
      </c>
      <c r="GP1804" s="5">
        <v>931</v>
      </c>
    </row>
    <row r="1805" spans="1:198" x14ac:dyDescent="0.25">
      <c r="A1805" s="2" t="s">
        <v>6653</v>
      </c>
      <c r="B1805" s="2" t="s">
        <v>8817</v>
      </c>
      <c r="C1805" s="2" t="s">
        <v>6654</v>
      </c>
      <c r="D1805" s="27">
        <v>277</v>
      </c>
      <c r="E1805" s="8">
        <v>84.296422565740841</v>
      </c>
      <c r="F1805" s="27">
        <v>1</v>
      </c>
      <c r="G1805" s="36">
        <v>0.14446373902919929</v>
      </c>
      <c r="H1805" s="5">
        <v>737080</v>
      </c>
      <c r="I1805" s="6">
        <v>2</v>
      </c>
      <c r="J1805" s="6">
        <v>2</v>
      </c>
      <c r="K1805" s="6">
        <v>1</v>
      </c>
      <c r="L1805" s="27">
        <v>1</v>
      </c>
      <c r="U1805" s="28" t="s">
        <v>9117</v>
      </c>
      <c r="AB1805" s="6" t="s">
        <v>52</v>
      </c>
      <c r="AD1805" s="6" t="s">
        <v>52</v>
      </c>
      <c r="AL1805" s="6" t="s">
        <v>52</v>
      </c>
      <c r="AM1805" s="6"/>
      <c r="AN1805" s="29">
        <v>0</v>
      </c>
      <c r="AO1805" s="6" t="s">
        <v>9120</v>
      </c>
      <c r="AP1805" s="27" t="s">
        <v>9122</v>
      </c>
      <c r="AQ1805" s="2">
        <v>1</v>
      </c>
      <c r="AR1805" s="2">
        <v>110.077</v>
      </c>
      <c r="AS1805" s="2">
        <v>2.1697500000000002E-2</v>
      </c>
      <c r="AT1805" s="2">
        <v>110.08</v>
      </c>
      <c r="AU1805" s="2">
        <v>47.613999999999997</v>
      </c>
      <c r="AV1805" s="2">
        <v>110.08</v>
      </c>
      <c r="AW1805" s="30" t="s">
        <v>7139</v>
      </c>
      <c r="AX1805" s="2" t="s">
        <v>7140</v>
      </c>
      <c r="AY1805" s="2">
        <v>10</v>
      </c>
      <c r="AZ1805" s="2">
        <v>2</v>
      </c>
      <c r="BA1805" s="5">
        <v>-0.20219000000000001</v>
      </c>
      <c r="BB1805" s="2">
        <v>0</v>
      </c>
      <c r="BC1805" s="2">
        <v>0</v>
      </c>
      <c r="BD1805" s="2">
        <v>0</v>
      </c>
      <c r="BE1805" s="2">
        <v>0</v>
      </c>
      <c r="BF1805" s="2">
        <v>0</v>
      </c>
      <c r="BG1805" s="2">
        <v>0</v>
      </c>
      <c r="BH1805" s="2">
        <v>1</v>
      </c>
      <c r="BI1805" s="5">
        <v>0</v>
      </c>
      <c r="BJ1805" s="2">
        <v>0</v>
      </c>
      <c r="BK1805" s="2">
        <v>0</v>
      </c>
      <c r="BL1805" s="2">
        <v>0</v>
      </c>
      <c r="BM1805" s="2">
        <v>0</v>
      </c>
      <c r="BN1805" s="2">
        <v>1</v>
      </c>
      <c r="BO1805" s="2">
        <v>0</v>
      </c>
      <c r="BP1805" s="2">
        <v>1</v>
      </c>
      <c r="BQ1805" s="5">
        <v>0</v>
      </c>
      <c r="CP1805" s="4" t="s">
        <v>9134</v>
      </c>
      <c r="CY1805" s="4" t="s">
        <v>9135</v>
      </c>
      <c r="DF1805" s="4">
        <v>0</v>
      </c>
      <c r="DG1805" s="4">
        <v>0</v>
      </c>
      <c r="DH1805" s="4">
        <v>0</v>
      </c>
      <c r="DI1805" s="4">
        <v>0</v>
      </c>
      <c r="DJ1805" s="4">
        <v>0</v>
      </c>
      <c r="DK1805" s="3">
        <v>0</v>
      </c>
      <c r="DL1805" s="3">
        <v>0</v>
      </c>
      <c r="DM1805" s="3">
        <v>0</v>
      </c>
      <c r="DN1805" s="3">
        <v>0</v>
      </c>
      <c r="DO1805" s="3">
        <v>0</v>
      </c>
      <c r="DP1805" s="4">
        <v>0</v>
      </c>
      <c r="DQ1805" s="4">
        <v>0</v>
      </c>
      <c r="DR1805" s="4">
        <v>0</v>
      </c>
      <c r="DS1805" s="4">
        <v>0</v>
      </c>
      <c r="DT1805" s="4">
        <v>0</v>
      </c>
      <c r="DU1805" s="3">
        <v>0</v>
      </c>
      <c r="DV1805" s="3">
        <v>0</v>
      </c>
      <c r="DW1805" s="3">
        <v>0</v>
      </c>
      <c r="DX1805" s="3">
        <v>0</v>
      </c>
      <c r="DY1805" s="3">
        <v>0</v>
      </c>
      <c r="DZ1805" s="4">
        <v>0</v>
      </c>
      <c r="EA1805" s="4">
        <v>0</v>
      </c>
      <c r="EB1805" s="4">
        <v>0</v>
      </c>
      <c r="EC1805" s="4">
        <v>0</v>
      </c>
      <c r="ED1805" s="4">
        <v>59010</v>
      </c>
      <c r="EE1805" s="3">
        <v>0</v>
      </c>
      <c r="EF1805" s="3">
        <v>0</v>
      </c>
      <c r="EG1805" s="3">
        <v>0</v>
      </c>
      <c r="EH1805" s="3">
        <v>0</v>
      </c>
      <c r="EI1805" s="3">
        <v>0</v>
      </c>
      <c r="EJ1805" s="4">
        <v>0</v>
      </c>
      <c r="EK1805" s="4">
        <v>0</v>
      </c>
      <c r="EL1805" s="4">
        <v>0</v>
      </c>
      <c r="EM1805" s="4">
        <v>678070</v>
      </c>
      <c r="EN1805" s="4">
        <v>0</v>
      </c>
      <c r="EO1805" s="3">
        <v>0</v>
      </c>
      <c r="EP1805" s="3">
        <v>0</v>
      </c>
      <c r="EQ1805" s="3">
        <v>0</v>
      </c>
      <c r="ER1805" s="3">
        <v>0</v>
      </c>
      <c r="ES1805" s="9">
        <v>0</v>
      </c>
      <c r="GH1805" s="2">
        <v>60</v>
      </c>
      <c r="GI1805" s="2" t="s">
        <v>721</v>
      </c>
      <c r="GJ1805" s="2">
        <v>18112</v>
      </c>
      <c r="GK1805" s="2" t="s">
        <v>721</v>
      </c>
      <c r="GL1805" s="2">
        <v>18112</v>
      </c>
      <c r="GM1805" s="2" t="s">
        <v>721</v>
      </c>
      <c r="GN1805" s="5">
        <v>18112</v>
      </c>
      <c r="GO1805" s="2" t="s">
        <v>7137</v>
      </c>
      <c r="GP1805" s="5" t="s">
        <v>7138</v>
      </c>
    </row>
    <row r="1806" spans="1:198" x14ac:dyDescent="0.25">
      <c r="A1806" s="2" t="s">
        <v>874</v>
      </c>
      <c r="B1806" s="2" t="s">
        <v>8208</v>
      </c>
      <c r="C1806" s="2" t="s">
        <v>875</v>
      </c>
      <c r="D1806" s="27">
        <v>369</v>
      </c>
      <c r="E1806" s="8">
        <v>84.233448096288541</v>
      </c>
      <c r="F1806" s="27">
        <v>1</v>
      </c>
      <c r="G1806" s="36">
        <v>1.4739780449748145E-4</v>
      </c>
      <c r="H1806" s="5">
        <v>2786200</v>
      </c>
      <c r="I1806" s="6">
        <v>1</v>
      </c>
      <c r="J1806" s="6">
        <v>1</v>
      </c>
      <c r="K1806" s="6">
        <v>1</v>
      </c>
      <c r="L1806" s="27">
        <v>1</v>
      </c>
      <c r="U1806" s="28" t="s">
        <v>9117</v>
      </c>
      <c r="AA1806" s="6" t="s">
        <v>52</v>
      </c>
      <c r="AI1806" s="6" t="s">
        <v>52</v>
      </c>
      <c r="AM1806" s="6"/>
      <c r="AN1806" s="29">
        <v>0</v>
      </c>
      <c r="AO1806" s="6" t="s">
        <v>9120</v>
      </c>
      <c r="AP1806" s="27" t="s">
        <v>9121</v>
      </c>
      <c r="AQ1806" s="2">
        <v>0.99998799999999999</v>
      </c>
      <c r="AR1806" s="2">
        <v>49.108699999999999</v>
      </c>
      <c r="AS1806" s="2">
        <v>1.9883700000000001E-2</v>
      </c>
      <c r="AT1806" s="2">
        <v>135.91</v>
      </c>
      <c r="AU1806" s="2">
        <v>47.890999999999998</v>
      </c>
      <c r="AV1806" s="2">
        <v>135.91</v>
      </c>
      <c r="AW1806" s="30" t="s">
        <v>7614</v>
      </c>
      <c r="AX1806" s="2" t="s">
        <v>7615</v>
      </c>
      <c r="AY1806" s="2">
        <v>10</v>
      </c>
      <c r="AZ1806" s="2">
        <v>3</v>
      </c>
      <c r="BA1806" s="5">
        <v>-8.3382999999999999E-2</v>
      </c>
      <c r="BB1806" s="2">
        <v>0</v>
      </c>
      <c r="BC1806" s="2">
        <v>0</v>
      </c>
      <c r="BD1806" s="2">
        <v>0</v>
      </c>
      <c r="BE1806" s="2">
        <v>1</v>
      </c>
      <c r="BF1806" s="2">
        <v>0</v>
      </c>
      <c r="BG1806" s="2">
        <v>0</v>
      </c>
      <c r="BH1806" s="2">
        <v>0</v>
      </c>
      <c r="BI1806" s="5">
        <v>0</v>
      </c>
      <c r="BJ1806" s="2">
        <v>0</v>
      </c>
      <c r="BK1806" s="2">
        <v>0</v>
      </c>
      <c r="BL1806" s="2">
        <v>0</v>
      </c>
      <c r="BM1806" s="2">
        <v>1</v>
      </c>
      <c r="BN1806" s="2">
        <v>0</v>
      </c>
      <c r="BO1806" s="2">
        <v>0</v>
      </c>
      <c r="BP1806" s="2">
        <v>0</v>
      </c>
      <c r="BQ1806" s="5">
        <v>0</v>
      </c>
      <c r="CK1806" s="3" t="s">
        <v>9135</v>
      </c>
      <c r="DF1806" s="4">
        <v>0</v>
      </c>
      <c r="DG1806" s="4">
        <v>0</v>
      </c>
      <c r="DH1806" s="4">
        <v>0</v>
      </c>
      <c r="DI1806" s="4">
        <v>0</v>
      </c>
      <c r="DJ1806" s="4">
        <v>0</v>
      </c>
      <c r="DK1806" s="3">
        <v>0</v>
      </c>
      <c r="DL1806" s="3">
        <v>0</v>
      </c>
      <c r="DM1806" s="3">
        <v>0</v>
      </c>
      <c r="DN1806" s="3">
        <v>0</v>
      </c>
      <c r="DO1806" s="3">
        <v>0</v>
      </c>
      <c r="DP1806" s="4">
        <v>0</v>
      </c>
      <c r="DQ1806" s="4">
        <v>0</v>
      </c>
      <c r="DR1806" s="4">
        <v>0</v>
      </c>
      <c r="DS1806" s="4">
        <v>0</v>
      </c>
      <c r="DT1806" s="4">
        <v>0</v>
      </c>
      <c r="DU1806" s="3">
        <v>0</v>
      </c>
      <c r="DV1806" s="3">
        <v>0</v>
      </c>
      <c r="DW1806" s="3">
        <v>0</v>
      </c>
      <c r="DX1806" s="3">
        <v>0</v>
      </c>
      <c r="DY1806" s="3">
        <v>2786200</v>
      </c>
      <c r="DZ1806" s="4">
        <v>0</v>
      </c>
      <c r="EA1806" s="4">
        <v>0</v>
      </c>
      <c r="EB1806" s="4">
        <v>0</v>
      </c>
      <c r="EC1806" s="4">
        <v>0</v>
      </c>
      <c r="ED1806" s="4">
        <v>0</v>
      </c>
      <c r="EE1806" s="3">
        <v>0</v>
      </c>
      <c r="EF1806" s="3">
        <v>0</v>
      </c>
      <c r="EG1806" s="3">
        <v>0</v>
      </c>
      <c r="EH1806" s="3">
        <v>0</v>
      </c>
      <c r="EI1806" s="3">
        <v>0</v>
      </c>
      <c r="EJ1806" s="4">
        <v>0</v>
      </c>
      <c r="EK1806" s="4">
        <v>0</v>
      </c>
      <c r="EL1806" s="4">
        <v>0</v>
      </c>
      <c r="EM1806" s="4">
        <v>0</v>
      </c>
      <c r="EN1806" s="4">
        <v>0</v>
      </c>
      <c r="EO1806" s="3">
        <v>0</v>
      </c>
      <c r="EP1806" s="3">
        <v>0</v>
      </c>
      <c r="EQ1806" s="3">
        <v>0</v>
      </c>
      <c r="ER1806" s="3">
        <v>0</v>
      </c>
      <c r="ES1806" s="9">
        <v>0</v>
      </c>
      <c r="GH1806" s="2">
        <v>1226</v>
      </c>
      <c r="GI1806" s="2" t="s">
        <v>705</v>
      </c>
      <c r="GJ1806" s="2">
        <v>14532</v>
      </c>
      <c r="GK1806" s="2" t="s">
        <v>705</v>
      </c>
      <c r="GL1806" s="2">
        <v>14532</v>
      </c>
      <c r="GM1806" s="2" t="s">
        <v>705</v>
      </c>
      <c r="GN1806" s="5">
        <v>14532</v>
      </c>
      <c r="GO1806" s="2" t="s">
        <v>874</v>
      </c>
      <c r="GP1806" s="5">
        <v>369</v>
      </c>
    </row>
    <row r="1807" spans="1:198" x14ac:dyDescent="0.25">
      <c r="A1807" s="2" t="s">
        <v>847</v>
      </c>
      <c r="B1807" s="2" t="s">
        <v>8205</v>
      </c>
      <c r="C1807" s="2" t="s">
        <v>848</v>
      </c>
      <c r="D1807" s="27">
        <v>468</v>
      </c>
      <c r="E1807" s="8">
        <v>84.104213665951363</v>
      </c>
      <c r="F1807" s="27">
        <v>1</v>
      </c>
      <c r="G1807" s="36">
        <v>4.8437401608071593E-3</v>
      </c>
      <c r="H1807" s="5">
        <v>19707000</v>
      </c>
      <c r="I1807" s="6">
        <v>3</v>
      </c>
      <c r="J1807" s="6">
        <v>5</v>
      </c>
      <c r="K1807" s="6">
        <v>1</v>
      </c>
      <c r="L1807" s="27">
        <v>1</v>
      </c>
      <c r="U1807" s="28" t="s">
        <v>9117</v>
      </c>
      <c r="AB1807" s="6" t="s">
        <v>52</v>
      </c>
      <c r="AD1807" s="6" t="s">
        <v>52</v>
      </c>
      <c r="AE1807" s="27" t="s">
        <v>52</v>
      </c>
      <c r="AL1807" s="6" t="s">
        <v>52</v>
      </c>
      <c r="AM1807" s="6"/>
      <c r="AN1807" s="29">
        <v>0</v>
      </c>
      <c r="AO1807" s="6" t="s">
        <v>9120</v>
      </c>
      <c r="AP1807" s="27" t="s">
        <v>9121</v>
      </c>
      <c r="AQ1807" s="2">
        <v>0.90593599999999996</v>
      </c>
      <c r="AR1807" s="2">
        <v>9.8367299999999993</v>
      </c>
      <c r="AS1807" s="2">
        <v>1.6509599999999999E-2</v>
      </c>
      <c r="AT1807" s="2">
        <v>85.376000000000005</v>
      </c>
      <c r="AU1807" s="2">
        <v>26.036999999999999</v>
      </c>
      <c r="AV1807" s="2">
        <v>85.376000000000005</v>
      </c>
      <c r="AW1807" s="30" t="s">
        <v>5392</v>
      </c>
      <c r="AX1807" s="2" t="s">
        <v>5393</v>
      </c>
      <c r="AY1807" s="2">
        <v>21</v>
      </c>
      <c r="AZ1807" s="2">
        <v>4</v>
      </c>
      <c r="BA1807" s="5">
        <v>1.0591999999999999</v>
      </c>
      <c r="BB1807" s="2">
        <v>0</v>
      </c>
      <c r="BC1807" s="2">
        <v>0</v>
      </c>
      <c r="BD1807" s="2">
        <v>0</v>
      </c>
      <c r="BE1807" s="2">
        <v>0</v>
      </c>
      <c r="BF1807" s="2">
        <v>0</v>
      </c>
      <c r="BG1807" s="2">
        <v>0</v>
      </c>
      <c r="BH1807" s="2">
        <v>1</v>
      </c>
      <c r="BI1807" s="5">
        <v>0</v>
      </c>
      <c r="BJ1807" s="2">
        <v>0</v>
      </c>
      <c r="BK1807" s="2">
        <v>0</v>
      </c>
      <c r="BL1807" s="2">
        <v>0</v>
      </c>
      <c r="BM1807" s="2">
        <v>0</v>
      </c>
      <c r="BN1807" s="2">
        <v>1</v>
      </c>
      <c r="BO1807" s="2">
        <v>0</v>
      </c>
      <c r="BP1807" s="2">
        <v>3</v>
      </c>
      <c r="BQ1807" s="5">
        <v>1</v>
      </c>
      <c r="CO1807" s="4" t="s">
        <v>9134</v>
      </c>
      <c r="CW1807" s="4" t="s">
        <v>9135</v>
      </c>
      <c r="CY1807" s="4" t="s">
        <v>9134</v>
      </c>
      <c r="CZ1807" s="4" t="s">
        <v>9134</v>
      </c>
      <c r="DD1807" s="3" t="s">
        <v>9134</v>
      </c>
      <c r="DF1807" s="4">
        <v>0</v>
      </c>
      <c r="DG1807" s="4">
        <v>0</v>
      </c>
      <c r="DH1807" s="4">
        <v>0</v>
      </c>
      <c r="DI1807" s="4">
        <v>0</v>
      </c>
      <c r="DJ1807" s="4">
        <v>0</v>
      </c>
      <c r="DK1807" s="3">
        <v>0</v>
      </c>
      <c r="DL1807" s="3">
        <v>0</v>
      </c>
      <c r="DM1807" s="3">
        <v>0</v>
      </c>
      <c r="DN1807" s="3">
        <v>0</v>
      </c>
      <c r="DO1807" s="3">
        <v>0</v>
      </c>
      <c r="DP1807" s="4">
        <v>0</v>
      </c>
      <c r="DQ1807" s="4">
        <v>0</v>
      </c>
      <c r="DR1807" s="4">
        <v>0</v>
      </c>
      <c r="DS1807" s="4">
        <v>0</v>
      </c>
      <c r="DT1807" s="4">
        <v>0</v>
      </c>
      <c r="DU1807" s="3">
        <v>0</v>
      </c>
      <c r="DV1807" s="3">
        <v>0</v>
      </c>
      <c r="DW1807" s="3">
        <v>0</v>
      </c>
      <c r="DX1807" s="3">
        <v>0</v>
      </c>
      <c r="DY1807" s="3">
        <v>0</v>
      </c>
      <c r="DZ1807" s="4">
        <v>0</v>
      </c>
      <c r="EA1807" s="4">
        <v>0</v>
      </c>
      <c r="EB1807" s="4">
        <v>0</v>
      </c>
      <c r="EC1807" s="4">
        <v>925120</v>
      </c>
      <c r="ED1807" s="4">
        <v>0</v>
      </c>
      <c r="EE1807" s="3">
        <v>0</v>
      </c>
      <c r="EF1807" s="3">
        <v>0</v>
      </c>
      <c r="EG1807" s="3">
        <v>0</v>
      </c>
      <c r="EH1807" s="3">
        <v>0</v>
      </c>
      <c r="EI1807" s="3">
        <v>0</v>
      </c>
      <c r="EJ1807" s="4">
        <v>0</v>
      </c>
      <c r="EK1807" s="4">
        <v>4198600</v>
      </c>
      <c r="EL1807" s="4">
        <v>0</v>
      </c>
      <c r="EM1807" s="4">
        <v>9132900</v>
      </c>
      <c r="EN1807" s="4">
        <v>4382200</v>
      </c>
      <c r="EO1807" s="3">
        <v>0</v>
      </c>
      <c r="EP1807" s="3">
        <v>0</v>
      </c>
      <c r="EQ1807" s="3">
        <v>0</v>
      </c>
      <c r="ER1807" s="3">
        <v>1068600</v>
      </c>
      <c r="ES1807" s="9">
        <v>0</v>
      </c>
      <c r="GH1807" s="2">
        <v>790</v>
      </c>
      <c r="GI1807" s="2" t="s">
        <v>249</v>
      </c>
      <c r="GJ1807" s="2">
        <v>14292</v>
      </c>
      <c r="GK1807" s="2" t="s">
        <v>249</v>
      </c>
      <c r="GL1807" s="2">
        <v>14292</v>
      </c>
      <c r="GM1807" s="2" t="s">
        <v>249</v>
      </c>
      <c r="GN1807" s="5">
        <v>14292</v>
      </c>
      <c r="GO1807" s="2" t="s">
        <v>845</v>
      </c>
      <c r="GP1807" s="5" t="s">
        <v>5391</v>
      </c>
    </row>
    <row r="1808" spans="1:198" x14ac:dyDescent="0.25">
      <c r="A1808" s="2" t="s">
        <v>4145</v>
      </c>
      <c r="B1808" s="2" t="s">
        <v>8569</v>
      </c>
      <c r="C1808" s="2" t="s">
        <v>4146</v>
      </c>
      <c r="D1808" s="27">
        <v>144</v>
      </c>
      <c r="E1808" s="8">
        <v>83.710165542913828</v>
      </c>
      <c r="F1808" s="27">
        <v>1</v>
      </c>
      <c r="G1808" s="36">
        <v>1</v>
      </c>
      <c r="H1808" s="5">
        <v>49027000</v>
      </c>
      <c r="I1808" s="6">
        <v>4</v>
      </c>
      <c r="J1808" s="6">
        <v>9</v>
      </c>
      <c r="K1808" s="6">
        <v>1</v>
      </c>
      <c r="L1808" s="27">
        <v>1</v>
      </c>
      <c r="U1808" s="28" t="s">
        <v>9117</v>
      </c>
      <c r="X1808" s="6" t="s">
        <v>52</v>
      </c>
      <c r="Z1808" s="6" t="s">
        <v>52</v>
      </c>
      <c r="AA1808" s="6" t="s">
        <v>52</v>
      </c>
      <c r="AC1808" s="6" t="s">
        <v>52</v>
      </c>
      <c r="AI1808" s="6" t="s">
        <v>52</v>
      </c>
      <c r="AM1808" s="6"/>
      <c r="AN1808" s="29">
        <v>1</v>
      </c>
      <c r="AO1808" s="6" t="s">
        <v>9120</v>
      </c>
      <c r="AP1808" s="27" t="s">
        <v>9122</v>
      </c>
      <c r="AQ1808" s="2">
        <v>0.96382500000000004</v>
      </c>
      <c r="AR1808" s="2">
        <v>14.2559</v>
      </c>
      <c r="AS1808" s="2">
        <v>1.79197E-2</v>
      </c>
      <c r="AT1808" s="2">
        <v>45.042000000000002</v>
      </c>
      <c r="AU1808" s="2">
        <v>24.274999999999999</v>
      </c>
      <c r="AV1808" s="2">
        <v>45.042000000000002</v>
      </c>
      <c r="AW1808" s="30" t="s">
        <v>4147</v>
      </c>
      <c r="AX1808" s="2" t="s">
        <v>4148</v>
      </c>
      <c r="AY1808" s="2">
        <v>26</v>
      </c>
      <c r="AZ1808" s="2">
        <v>4</v>
      </c>
      <c r="BA1808" s="5">
        <v>-0.15301000000000001</v>
      </c>
      <c r="BB1808" s="2">
        <v>0</v>
      </c>
      <c r="BC1808" s="2">
        <v>0</v>
      </c>
      <c r="BD1808" s="2">
        <v>0</v>
      </c>
      <c r="BE1808" s="2">
        <v>1</v>
      </c>
      <c r="BF1808" s="2">
        <v>0</v>
      </c>
      <c r="BG1808" s="2">
        <v>0</v>
      </c>
      <c r="BH1808" s="2">
        <v>0</v>
      </c>
      <c r="BI1808" s="5">
        <v>0</v>
      </c>
      <c r="BJ1808" s="2">
        <v>1</v>
      </c>
      <c r="BK1808" s="2">
        <v>0</v>
      </c>
      <c r="BL1808" s="2">
        <v>2</v>
      </c>
      <c r="BM1808" s="2">
        <v>3</v>
      </c>
      <c r="BN1808" s="2">
        <v>0</v>
      </c>
      <c r="BO1808" s="2">
        <v>3</v>
      </c>
      <c r="BP1808" s="2">
        <v>0</v>
      </c>
      <c r="BQ1808" s="5">
        <v>0</v>
      </c>
      <c r="BS1808" s="4" t="s">
        <v>9134</v>
      </c>
      <c r="CC1808" s="4" t="s">
        <v>9134</v>
      </c>
      <c r="CE1808" s="4" t="s">
        <v>9134</v>
      </c>
      <c r="CG1808" s="3" t="s">
        <v>9135</v>
      </c>
      <c r="CH1808" s="3" t="s">
        <v>9134</v>
      </c>
      <c r="CJ1808" s="3" t="s">
        <v>9134</v>
      </c>
      <c r="CR1808" s="3" t="s">
        <v>9134</v>
      </c>
      <c r="CT1808" s="3" t="s">
        <v>9134</v>
      </c>
      <c r="CU1808" s="3" t="s">
        <v>9134</v>
      </c>
      <c r="DF1808" s="4">
        <v>0</v>
      </c>
      <c r="DG1808" s="4">
        <v>489380</v>
      </c>
      <c r="DH1808" s="4">
        <v>0</v>
      </c>
      <c r="DI1808" s="4">
        <v>0</v>
      </c>
      <c r="DJ1808" s="4">
        <v>0</v>
      </c>
      <c r="DK1808" s="3">
        <v>0</v>
      </c>
      <c r="DL1808" s="3">
        <v>0</v>
      </c>
      <c r="DM1808" s="3">
        <v>0</v>
      </c>
      <c r="DN1808" s="3">
        <v>0</v>
      </c>
      <c r="DO1808" s="3">
        <v>0</v>
      </c>
      <c r="DP1808" s="4">
        <v>0</v>
      </c>
      <c r="DQ1808" s="4">
        <v>494600</v>
      </c>
      <c r="DR1808" s="4">
        <v>0</v>
      </c>
      <c r="DS1808" s="4">
        <v>3881900</v>
      </c>
      <c r="DT1808" s="4">
        <v>0</v>
      </c>
      <c r="DU1808" s="3">
        <v>10036000</v>
      </c>
      <c r="DV1808" s="3">
        <v>7878100</v>
      </c>
      <c r="DW1808" s="3">
        <v>0</v>
      </c>
      <c r="DX1808" s="3">
        <v>11307000</v>
      </c>
      <c r="DY1808" s="3">
        <v>0</v>
      </c>
      <c r="DZ1808" s="4">
        <v>0</v>
      </c>
      <c r="EA1808" s="4">
        <v>0</v>
      </c>
      <c r="EB1808" s="4">
        <v>0</v>
      </c>
      <c r="EC1808" s="4">
        <v>0</v>
      </c>
      <c r="ED1808" s="4">
        <v>0</v>
      </c>
      <c r="EE1808" s="3">
        <v>0</v>
      </c>
      <c r="EF1808" s="3">
        <v>3248100</v>
      </c>
      <c r="EG1808" s="3">
        <v>0</v>
      </c>
      <c r="EH1808" s="3">
        <v>8404200</v>
      </c>
      <c r="EI1808" s="3">
        <v>3287300</v>
      </c>
      <c r="EJ1808" s="4">
        <v>0</v>
      </c>
      <c r="EK1808" s="4">
        <v>0</v>
      </c>
      <c r="EL1808" s="4">
        <v>0</v>
      </c>
      <c r="EM1808" s="4">
        <v>0</v>
      </c>
      <c r="EN1808" s="4">
        <v>0</v>
      </c>
      <c r="EO1808" s="3">
        <v>0</v>
      </c>
      <c r="EP1808" s="3">
        <v>0</v>
      </c>
      <c r="EQ1808" s="3">
        <v>0</v>
      </c>
      <c r="ER1808" s="3">
        <v>0</v>
      </c>
      <c r="ES1808" s="9">
        <v>0</v>
      </c>
      <c r="GH1808" s="2">
        <v>924</v>
      </c>
      <c r="GI1808" s="2" t="s">
        <v>73</v>
      </c>
      <c r="GJ1808" s="2">
        <v>10905</v>
      </c>
      <c r="GK1808" s="2" t="s">
        <v>73</v>
      </c>
      <c r="GL1808" s="2">
        <v>10905</v>
      </c>
      <c r="GM1808" s="2" t="s">
        <v>73</v>
      </c>
      <c r="GN1808" s="5">
        <v>10905</v>
      </c>
      <c r="GO1808" s="2" t="s">
        <v>4145</v>
      </c>
      <c r="GP1808" s="5">
        <v>144</v>
      </c>
    </row>
    <row r="1809" spans="1:198" x14ac:dyDescent="0.25">
      <c r="A1809" s="2" t="s">
        <v>2298</v>
      </c>
      <c r="B1809" s="2" t="s">
        <v>8365</v>
      </c>
      <c r="C1809" s="2" t="s">
        <v>2299</v>
      </c>
      <c r="D1809" s="27">
        <v>15756</v>
      </c>
      <c r="E1809" s="8">
        <v>83.671553230385101</v>
      </c>
      <c r="F1809" s="27">
        <v>1</v>
      </c>
      <c r="G1809" s="36">
        <v>8.1530460119170394E-4</v>
      </c>
      <c r="H1809" s="5">
        <v>4628400</v>
      </c>
      <c r="I1809" s="6">
        <v>1</v>
      </c>
      <c r="J1809" s="6">
        <v>2</v>
      </c>
      <c r="K1809" s="6">
        <v>1</v>
      </c>
      <c r="L1809" s="27">
        <v>1</v>
      </c>
      <c r="U1809" s="28" t="s">
        <v>9117</v>
      </c>
      <c r="AC1809" s="6" t="s">
        <v>52</v>
      </c>
      <c r="AK1809" s="6" t="s">
        <v>52</v>
      </c>
      <c r="AM1809" s="6"/>
      <c r="AN1809" s="29">
        <v>0</v>
      </c>
      <c r="AO1809" s="6" t="s">
        <v>9120</v>
      </c>
      <c r="AP1809" s="27" t="s">
        <v>9122</v>
      </c>
      <c r="AQ1809" s="2">
        <v>0.98636999999999997</v>
      </c>
      <c r="AR1809" s="2">
        <v>18.595600000000001</v>
      </c>
      <c r="AS1809" s="2">
        <v>6.5428500000000002E-3</v>
      </c>
      <c r="AT1809" s="2">
        <v>102.92</v>
      </c>
      <c r="AU1809" s="2">
        <v>45.759</v>
      </c>
      <c r="AV1809" s="2">
        <v>102.92</v>
      </c>
      <c r="AW1809" s="30" t="s">
        <v>7482</v>
      </c>
      <c r="AX1809" s="2" t="s">
        <v>7483</v>
      </c>
      <c r="AY1809" s="2">
        <v>19</v>
      </c>
      <c r="AZ1809" s="2">
        <v>4</v>
      </c>
      <c r="BA1809" s="5">
        <v>1.5843</v>
      </c>
      <c r="BB1809" s="2">
        <v>0</v>
      </c>
      <c r="BC1809" s="2">
        <v>0</v>
      </c>
      <c r="BD1809" s="2">
        <v>0</v>
      </c>
      <c r="BE1809" s="2">
        <v>0</v>
      </c>
      <c r="BF1809" s="2">
        <v>0</v>
      </c>
      <c r="BG1809" s="2">
        <v>1</v>
      </c>
      <c r="BH1809" s="2">
        <v>0</v>
      </c>
      <c r="BI1809" s="5">
        <v>0</v>
      </c>
      <c r="BJ1809" s="2">
        <v>0</v>
      </c>
      <c r="BK1809" s="2">
        <v>0</v>
      </c>
      <c r="BL1809" s="2">
        <v>0</v>
      </c>
      <c r="BM1809" s="2">
        <v>0</v>
      </c>
      <c r="BN1809" s="2">
        <v>0</v>
      </c>
      <c r="BO1809" s="2">
        <v>2</v>
      </c>
      <c r="BP1809" s="2">
        <v>0</v>
      </c>
      <c r="BQ1809" s="5">
        <v>0</v>
      </c>
      <c r="CQ1809" s="3" t="s">
        <v>9135</v>
      </c>
      <c r="CU1809" s="3" t="s">
        <v>9134</v>
      </c>
      <c r="DF1809" s="4">
        <v>0</v>
      </c>
      <c r="DG1809" s="4">
        <v>0</v>
      </c>
      <c r="DH1809" s="4">
        <v>0</v>
      </c>
      <c r="DI1809" s="4">
        <v>0</v>
      </c>
      <c r="DJ1809" s="4">
        <v>0</v>
      </c>
      <c r="DK1809" s="3">
        <v>0</v>
      </c>
      <c r="DL1809" s="3">
        <v>0</v>
      </c>
      <c r="DM1809" s="3">
        <v>0</v>
      </c>
      <c r="DN1809" s="3">
        <v>0</v>
      </c>
      <c r="DO1809" s="3">
        <v>0</v>
      </c>
      <c r="DP1809" s="4">
        <v>0</v>
      </c>
      <c r="DQ1809" s="4">
        <v>0</v>
      </c>
      <c r="DR1809" s="4">
        <v>0</v>
      </c>
      <c r="DS1809" s="4">
        <v>0</v>
      </c>
      <c r="DT1809" s="4">
        <v>0</v>
      </c>
      <c r="DU1809" s="3">
        <v>0</v>
      </c>
      <c r="DV1809" s="3">
        <v>0</v>
      </c>
      <c r="DW1809" s="3">
        <v>0</v>
      </c>
      <c r="DX1809" s="3">
        <v>0</v>
      </c>
      <c r="DY1809" s="3">
        <v>0</v>
      </c>
      <c r="DZ1809" s="4">
        <v>0</v>
      </c>
      <c r="EA1809" s="4">
        <v>0</v>
      </c>
      <c r="EB1809" s="4">
        <v>0</v>
      </c>
      <c r="EC1809" s="4">
        <v>0</v>
      </c>
      <c r="ED1809" s="4">
        <v>0</v>
      </c>
      <c r="EE1809" s="3">
        <v>2671000</v>
      </c>
      <c r="EF1809" s="3">
        <v>0</v>
      </c>
      <c r="EG1809" s="3">
        <v>0</v>
      </c>
      <c r="EH1809" s="3">
        <v>0</v>
      </c>
      <c r="EI1809" s="3">
        <v>1957400</v>
      </c>
      <c r="EJ1809" s="4">
        <v>0</v>
      </c>
      <c r="EK1809" s="4">
        <v>0</v>
      </c>
      <c r="EL1809" s="4">
        <v>0</v>
      </c>
      <c r="EM1809" s="4">
        <v>0</v>
      </c>
      <c r="EN1809" s="4">
        <v>0</v>
      </c>
      <c r="EO1809" s="3">
        <v>0</v>
      </c>
      <c r="EP1809" s="3">
        <v>0</v>
      </c>
      <c r="EQ1809" s="3">
        <v>0</v>
      </c>
      <c r="ER1809" s="3">
        <v>0</v>
      </c>
      <c r="ES1809" s="9">
        <v>0</v>
      </c>
      <c r="GH1809" s="2">
        <v>226</v>
      </c>
      <c r="GI1809" s="2" t="s">
        <v>713</v>
      </c>
      <c r="GJ1809" s="2">
        <v>6921</v>
      </c>
      <c r="GK1809" s="2" t="s">
        <v>713</v>
      </c>
      <c r="GL1809" s="2">
        <v>6921</v>
      </c>
      <c r="GM1809" s="2" t="s">
        <v>713</v>
      </c>
      <c r="GN1809" s="5">
        <v>6921</v>
      </c>
      <c r="GO1809" s="2" t="s">
        <v>2296</v>
      </c>
      <c r="GP1809" s="5" t="s">
        <v>7481</v>
      </c>
    </row>
    <row r="1810" spans="1:198" x14ac:dyDescent="0.25">
      <c r="A1810" s="2" t="s">
        <v>6415</v>
      </c>
      <c r="B1810" s="2" t="s">
        <v>8793</v>
      </c>
      <c r="C1810" s="2" t="s">
        <v>6416</v>
      </c>
      <c r="D1810" s="27">
        <v>23</v>
      </c>
      <c r="E1810" s="8">
        <v>83.60465603755064</v>
      </c>
      <c r="F1810" s="27">
        <v>1</v>
      </c>
      <c r="G1810" s="36">
        <v>1</v>
      </c>
      <c r="H1810" s="5">
        <v>2297300</v>
      </c>
      <c r="I1810" s="6">
        <v>3</v>
      </c>
      <c r="J1810" s="6">
        <v>3</v>
      </c>
      <c r="K1810" s="6">
        <v>1</v>
      </c>
      <c r="L1810" s="27">
        <v>1</v>
      </c>
      <c r="U1810" s="28" t="s">
        <v>9117</v>
      </c>
      <c r="Y1810" s="6" t="s">
        <v>52</v>
      </c>
      <c r="AD1810" s="6" t="s">
        <v>52</v>
      </c>
      <c r="AE1810" s="27" t="s">
        <v>52</v>
      </c>
      <c r="AG1810" s="6" t="s">
        <v>52</v>
      </c>
      <c r="AM1810" s="6"/>
      <c r="AN1810" s="29">
        <v>0</v>
      </c>
      <c r="AO1810" s="6" t="s">
        <v>9120</v>
      </c>
      <c r="AP1810" s="27" t="s">
        <v>9122</v>
      </c>
      <c r="AQ1810" s="2">
        <v>0.99988999999999995</v>
      </c>
      <c r="AR1810" s="2">
        <v>39.571899999999999</v>
      </c>
      <c r="AS1810" s="2">
        <v>2.3157299999999998E-3</v>
      </c>
      <c r="AT1810" s="2">
        <v>99.11</v>
      </c>
      <c r="AU1810" s="2">
        <v>32.000999999999998</v>
      </c>
      <c r="AV1810" s="2">
        <v>99.11</v>
      </c>
      <c r="AW1810" s="30" t="s">
        <v>6417</v>
      </c>
      <c r="AX1810" s="2" t="s">
        <v>6418</v>
      </c>
      <c r="AY1810" s="2">
        <v>23</v>
      </c>
      <c r="AZ1810" s="2">
        <v>4</v>
      </c>
      <c r="BA1810" s="5">
        <v>1.9855</v>
      </c>
      <c r="BB1810" s="2">
        <v>0</v>
      </c>
      <c r="BC1810" s="2">
        <v>1</v>
      </c>
      <c r="BD1810" s="2">
        <v>0</v>
      </c>
      <c r="BE1810" s="2">
        <v>0</v>
      </c>
      <c r="BF1810" s="2">
        <v>0</v>
      </c>
      <c r="BG1810" s="2">
        <v>0</v>
      </c>
      <c r="BH1810" s="2">
        <v>0</v>
      </c>
      <c r="BI1810" s="5">
        <v>0</v>
      </c>
      <c r="BJ1810" s="2">
        <v>0</v>
      </c>
      <c r="BK1810" s="2">
        <v>1</v>
      </c>
      <c r="BL1810" s="2">
        <v>0</v>
      </c>
      <c r="BM1810" s="2">
        <v>0</v>
      </c>
      <c r="BN1810" s="2">
        <v>0</v>
      </c>
      <c r="BO1810" s="2">
        <v>0</v>
      </c>
      <c r="BP1810" s="2">
        <v>1</v>
      </c>
      <c r="BQ1810" s="5">
        <v>1</v>
      </c>
      <c r="BW1810" s="3" t="s">
        <v>9135</v>
      </c>
      <c r="CV1810" s="4" t="s">
        <v>9134</v>
      </c>
      <c r="DA1810" s="3" t="s">
        <v>9134</v>
      </c>
      <c r="DF1810" s="4">
        <v>0</v>
      </c>
      <c r="DG1810" s="4">
        <v>0</v>
      </c>
      <c r="DH1810" s="4">
        <v>0</v>
      </c>
      <c r="DI1810" s="4">
        <v>0</v>
      </c>
      <c r="DJ1810" s="4">
        <v>0</v>
      </c>
      <c r="DK1810" s="3">
        <v>785960</v>
      </c>
      <c r="DL1810" s="3">
        <v>0</v>
      </c>
      <c r="DM1810" s="3">
        <v>0</v>
      </c>
      <c r="DN1810" s="3">
        <v>0</v>
      </c>
      <c r="DO1810" s="3">
        <v>0</v>
      </c>
      <c r="DP1810" s="4">
        <v>0</v>
      </c>
      <c r="DQ1810" s="4">
        <v>0</v>
      </c>
      <c r="DR1810" s="4">
        <v>0</v>
      </c>
      <c r="DS1810" s="4">
        <v>0</v>
      </c>
      <c r="DT1810" s="4">
        <v>0</v>
      </c>
      <c r="DU1810" s="3">
        <v>0</v>
      </c>
      <c r="DV1810" s="3">
        <v>0</v>
      </c>
      <c r="DW1810" s="3">
        <v>0</v>
      </c>
      <c r="DX1810" s="3">
        <v>0</v>
      </c>
      <c r="DY1810" s="3">
        <v>0</v>
      </c>
      <c r="DZ1810" s="4">
        <v>0</v>
      </c>
      <c r="EA1810" s="4">
        <v>0</v>
      </c>
      <c r="EB1810" s="4">
        <v>0</v>
      </c>
      <c r="EC1810" s="4">
        <v>0</v>
      </c>
      <c r="ED1810" s="4">
        <v>0</v>
      </c>
      <c r="EE1810" s="3">
        <v>0</v>
      </c>
      <c r="EF1810" s="3">
        <v>0</v>
      </c>
      <c r="EG1810" s="3">
        <v>0</v>
      </c>
      <c r="EH1810" s="3">
        <v>0</v>
      </c>
      <c r="EI1810" s="3">
        <v>0</v>
      </c>
      <c r="EJ1810" s="4">
        <v>446480</v>
      </c>
      <c r="EK1810" s="4">
        <v>0</v>
      </c>
      <c r="EL1810" s="4">
        <v>0</v>
      </c>
      <c r="EM1810" s="4">
        <v>0</v>
      </c>
      <c r="EN1810" s="4">
        <v>0</v>
      </c>
      <c r="EO1810" s="3">
        <v>1064900</v>
      </c>
      <c r="EP1810" s="3">
        <v>0</v>
      </c>
      <c r="EQ1810" s="3">
        <v>0</v>
      </c>
      <c r="ER1810" s="3">
        <v>0</v>
      </c>
      <c r="ES1810" s="9">
        <v>0</v>
      </c>
      <c r="GH1810" s="2">
        <v>1236</v>
      </c>
      <c r="GI1810" s="2" t="s">
        <v>6419</v>
      </c>
      <c r="GJ1810" s="2">
        <v>20171</v>
      </c>
      <c r="GK1810" s="2" t="s">
        <v>6419</v>
      </c>
      <c r="GL1810" s="2">
        <v>20171</v>
      </c>
      <c r="GM1810" s="2" t="s">
        <v>6419</v>
      </c>
      <c r="GN1810" s="5">
        <v>20171</v>
      </c>
      <c r="GO1810" s="2" t="s">
        <v>6415</v>
      </c>
      <c r="GP1810" s="5">
        <v>23</v>
      </c>
    </row>
    <row r="1811" spans="1:198" x14ac:dyDescent="0.25">
      <c r="A1811" s="2" t="s">
        <v>1912</v>
      </c>
      <c r="B1811" s="2" t="s">
        <v>8327</v>
      </c>
      <c r="C1811" s="2" t="s">
        <v>1913</v>
      </c>
      <c r="D1811" s="27">
        <v>274</v>
      </c>
      <c r="E1811" s="8">
        <v>83.572298730740158</v>
      </c>
      <c r="F1811" s="27">
        <v>2</v>
      </c>
      <c r="G1811" s="36">
        <v>6.0381792379411901E-2</v>
      </c>
      <c r="H1811" s="5">
        <v>11871000</v>
      </c>
      <c r="I1811" s="6">
        <v>1</v>
      </c>
      <c r="J1811" s="6">
        <v>2</v>
      </c>
      <c r="K1811" s="6">
        <v>1</v>
      </c>
      <c r="L1811" s="27">
        <v>2</v>
      </c>
      <c r="U1811" s="28" t="s">
        <v>9117</v>
      </c>
      <c r="AE1811" s="27" t="s">
        <v>52</v>
      </c>
      <c r="AM1811" s="6" t="s">
        <v>52</v>
      </c>
      <c r="AN1811" s="29">
        <v>1</v>
      </c>
      <c r="AO1811" s="6" t="s">
        <v>9120</v>
      </c>
      <c r="AP1811" s="27" t="s">
        <v>9121</v>
      </c>
      <c r="AQ1811" s="2">
        <v>0.90356599999999998</v>
      </c>
      <c r="AR1811" s="2">
        <v>9.7173200000000008</v>
      </c>
      <c r="AS1811" s="2">
        <v>2.37916E-2</v>
      </c>
      <c r="AT1811" s="2">
        <v>172.59</v>
      </c>
      <c r="AU1811" s="2">
        <v>28.504999999999999</v>
      </c>
      <c r="AV1811" s="2">
        <v>172.59</v>
      </c>
      <c r="AW1811" s="30" t="s">
        <v>7233</v>
      </c>
      <c r="AX1811" s="2" t="s">
        <v>7234</v>
      </c>
      <c r="AY1811" s="2">
        <v>8</v>
      </c>
      <c r="AZ1811" s="2">
        <v>2</v>
      </c>
      <c r="BA1811" s="5">
        <v>0.60555000000000003</v>
      </c>
      <c r="BB1811" s="2">
        <v>0</v>
      </c>
      <c r="BC1811" s="2">
        <v>0</v>
      </c>
      <c r="BD1811" s="2">
        <v>0</v>
      </c>
      <c r="BE1811" s="2">
        <v>0</v>
      </c>
      <c r="BF1811" s="2">
        <v>0</v>
      </c>
      <c r="BG1811" s="2">
        <v>0</v>
      </c>
      <c r="BH1811" s="2">
        <v>0</v>
      </c>
      <c r="BI1811" s="5">
        <v>2</v>
      </c>
      <c r="BJ1811" s="2">
        <v>0</v>
      </c>
      <c r="BK1811" s="2">
        <v>0</v>
      </c>
      <c r="BL1811" s="2">
        <v>0</v>
      </c>
      <c r="BM1811" s="2">
        <v>0</v>
      </c>
      <c r="BN1811" s="2">
        <v>0</v>
      </c>
      <c r="BO1811" s="2">
        <v>0</v>
      </c>
      <c r="BP1811" s="2">
        <v>0</v>
      </c>
      <c r="BQ1811" s="5">
        <v>2</v>
      </c>
      <c r="DA1811" s="3" t="s">
        <v>9135</v>
      </c>
      <c r="DD1811" s="3" t="s">
        <v>9135</v>
      </c>
      <c r="DF1811" s="4">
        <v>0</v>
      </c>
      <c r="DG1811" s="4">
        <v>0</v>
      </c>
      <c r="DH1811" s="4">
        <v>0</v>
      </c>
      <c r="DI1811" s="4">
        <v>0</v>
      </c>
      <c r="DJ1811" s="4">
        <v>0</v>
      </c>
      <c r="DK1811" s="3">
        <v>0</v>
      </c>
      <c r="DL1811" s="3">
        <v>0</v>
      </c>
      <c r="DM1811" s="3">
        <v>0</v>
      </c>
      <c r="DN1811" s="3">
        <v>0</v>
      </c>
      <c r="DO1811" s="3">
        <v>0</v>
      </c>
      <c r="DP1811" s="4">
        <v>0</v>
      </c>
      <c r="DQ1811" s="4">
        <v>0</v>
      </c>
      <c r="DR1811" s="4">
        <v>0</v>
      </c>
      <c r="DS1811" s="4">
        <v>0</v>
      </c>
      <c r="DT1811" s="4">
        <v>0</v>
      </c>
      <c r="DU1811" s="3">
        <v>0</v>
      </c>
      <c r="DV1811" s="3">
        <v>0</v>
      </c>
      <c r="DW1811" s="3">
        <v>0</v>
      </c>
      <c r="DX1811" s="3">
        <v>0</v>
      </c>
      <c r="DY1811" s="3">
        <v>0</v>
      </c>
      <c r="DZ1811" s="4">
        <v>0</v>
      </c>
      <c r="EA1811" s="4">
        <v>0</v>
      </c>
      <c r="EB1811" s="4">
        <v>0</v>
      </c>
      <c r="EC1811" s="4">
        <v>0</v>
      </c>
      <c r="ED1811" s="4">
        <v>0</v>
      </c>
      <c r="EE1811" s="3">
        <v>0</v>
      </c>
      <c r="EF1811" s="3">
        <v>0</v>
      </c>
      <c r="EG1811" s="3">
        <v>0</v>
      </c>
      <c r="EH1811" s="3">
        <v>0</v>
      </c>
      <c r="EI1811" s="3">
        <v>0</v>
      </c>
      <c r="EJ1811" s="4">
        <v>0</v>
      </c>
      <c r="EK1811" s="4">
        <v>0</v>
      </c>
      <c r="EL1811" s="4">
        <v>0</v>
      </c>
      <c r="EM1811" s="4">
        <v>0</v>
      </c>
      <c r="EN1811" s="4">
        <v>0</v>
      </c>
      <c r="EO1811" s="3">
        <v>438900</v>
      </c>
      <c r="EP1811" s="3">
        <v>0</v>
      </c>
      <c r="EQ1811" s="3">
        <v>0</v>
      </c>
      <c r="ER1811" s="3">
        <v>4577200</v>
      </c>
      <c r="ES1811" s="9">
        <v>0</v>
      </c>
      <c r="GH1811" s="2">
        <v>1818</v>
      </c>
      <c r="GI1811" s="2" t="s">
        <v>1069</v>
      </c>
      <c r="GJ1811" s="2">
        <v>13562</v>
      </c>
      <c r="GK1811" s="2" t="s">
        <v>1069</v>
      </c>
      <c r="GL1811" s="2">
        <v>13562</v>
      </c>
      <c r="GM1811" s="2" t="s">
        <v>113</v>
      </c>
      <c r="GN1811" s="5">
        <v>6551</v>
      </c>
      <c r="GO1811" s="2" t="s">
        <v>1912</v>
      </c>
      <c r="GP1811" s="5">
        <v>274</v>
      </c>
    </row>
    <row r="1812" spans="1:198" x14ac:dyDescent="0.25">
      <c r="A1812" s="2" t="s">
        <v>8010</v>
      </c>
      <c r="B1812" s="2" t="s">
        <v>8972</v>
      </c>
      <c r="C1812" s="2" t="s">
        <v>8011</v>
      </c>
      <c r="D1812" s="27">
        <v>646</v>
      </c>
      <c r="E1812" s="8">
        <v>83.532940520239848</v>
      </c>
      <c r="F1812" s="27">
        <v>1</v>
      </c>
      <c r="G1812" s="36">
        <v>1</v>
      </c>
      <c r="H1812" s="5">
        <v>5016900</v>
      </c>
      <c r="I1812" s="6">
        <v>1</v>
      </c>
      <c r="J1812" s="6">
        <v>1</v>
      </c>
      <c r="K1812" s="6">
        <v>1</v>
      </c>
      <c r="L1812" s="27">
        <v>1</v>
      </c>
      <c r="U1812" s="28" t="s">
        <v>9117</v>
      </c>
      <c r="AC1812" s="6" t="s">
        <v>52</v>
      </c>
      <c r="AK1812" s="6" t="s">
        <v>52</v>
      </c>
      <c r="AM1812" s="6"/>
      <c r="AN1812" s="29">
        <v>0</v>
      </c>
      <c r="AO1812" s="6" t="s">
        <v>9120</v>
      </c>
      <c r="AP1812" s="27" t="s">
        <v>9122</v>
      </c>
      <c r="AQ1812" s="2">
        <v>1</v>
      </c>
      <c r="AR1812" s="2">
        <v>69.030100000000004</v>
      </c>
      <c r="AS1812" s="2">
        <v>2.12877E-2</v>
      </c>
      <c r="AT1812" s="2">
        <v>69.03</v>
      </c>
      <c r="AU1812" s="2">
        <v>49.831000000000003</v>
      </c>
      <c r="AV1812" s="2">
        <v>69.03</v>
      </c>
      <c r="AW1812" s="30" t="s">
        <v>8012</v>
      </c>
      <c r="AX1812" s="2" t="s">
        <v>8013</v>
      </c>
      <c r="AY1812" s="2">
        <v>11</v>
      </c>
      <c r="AZ1812" s="2">
        <v>5</v>
      </c>
      <c r="BA1812" s="5">
        <v>-2.7587000000000002</v>
      </c>
      <c r="BB1812" s="2">
        <v>0</v>
      </c>
      <c r="BC1812" s="2">
        <v>0</v>
      </c>
      <c r="BD1812" s="2">
        <v>0</v>
      </c>
      <c r="BE1812" s="2">
        <v>0</v>
      </c>
      <c r="BF1812" s="2">
        <v>0</v>
      </c>
      <c r="BG1812" s="2">
        <v>1</v>
      </c>
      <c r="BH1812" s="2">
        <v>0</v>
      </c>
      <c r="BI1812" s="5">
        <v>0</v>
      </c>
      <c r="BJ1812" s="2">
        <v>0</v>
      </c>
      <c r="BK1812" s="2">
        <v>0</v>
      </c>
      <c r="BL1812" s="2">
        <v>0</v>
      </c>
      <c r="BM1812" s="2">
        <v>0</v>
      </c>
      <c r="BN1812" s="2">
        <v>0</v>
      </c>
      <c r="BO1812" s="2">
        <v>1</v>
      </c>
      <c r="BP1812" s="2">
        <v>0</v>
      </c>
      <c r="BQ1812" s="5">
        <v>0</v>
      </c>
      <c r="CT1812" s="3" t="s">
        <v>9135</v>
      </c>
      <c r="DF1812" s="4">
        <v>0</v>
      </c>
      <c r="DG1812" s="4">
        <v>0</v>
      </c>
      <c r="DH1812" s="4">
        <v>0</v>
      </c>
      <c r="DI1812" s="4">
        <v>0</v>
      </c>
      <c r="DJ1812" s="4">
        <v>0</v>
      </c>
      <c r="DK1812" s="3">
        <v>0</v>
      </c>
      <c r="DL1812" s="3">
        <v>0</v>
      </c>
      <c r="DM1812" s="3">
        <v>0</v>
      </c>
      <c r="DN1812" s="3">
        <v>0</v>
      </c>
      <c r="DO1812" s="3">
        <v>0</v>
      </c>
      <c r="DP1812" s="4">
        <v>0</v>
      </c>
      <c r="DQ1812" s="4">
        <v>0</v>
      </c>
      <c r="DR1812" s="4">
        <v>0</v>
      </c>
      <c r="DS1812" s="4">
        <v>0</v>
      </c>
      <c r="DT1812" s="4">
        <v>0</v>
      </c>
      <c r="DU1812" s="3">
        <v>0</v>
      </c>
      <c r="DV1812" s="3">
        <v>0</v>
      </c>
      <c r="DW1812" s="3">
        <v>0</v>
      </c>
      <c r="DX1812" s="3">
        <v>0</v>
      </c>
      <c r="DY1812" s="3">
        <v>0</v>
      </c>
      <c r="DZ1812" s="4">
        <v>0</v>
      </c>
      <c r="EA1812" s="4">
        <v>0</v>
      </c>
      <c r="EB1812" s="4">
        <v>0</v>
      </c>
      <c r="EC1812" s="4">
        <v>0</v>
      </c>
      <c r="ED1812" s="4">
        <v>0</v>
      </c>
      <c r="EE1812" s="3">
        <v>0</v>
      </c>
      <c r="EF1812" s="3">
        <v>0</v>
      </c>
      <c r="EG1812" s="3">
        <v>0</v>
      </c>
      <c r="EH1812" s="3">
        <v>5016900</v>
      </c>
      <c r="EI1812" s="3">
        <v>0</v>
      </c>
      <c r="EJ1812" s="4">
        <v>0</v>
      </c>
      <c r="EK1812" s="4">
        <v>0</v>
      </c>
      <c r="EL1812" s="4">
        <v>0</v>
      </c>
      <c r="EM1812" s="4">
        <v>0</v>
      </c>
      <c r="EN1812" s="4">
        <v>0</v>
      </c>
      <c r="EO1812" s="3">
        <v>0</v>
      </c>
      <c r="EP1812" s="3">
        <v>0</v>
      </c>
      <c r="EQ1812" s="3">
        <v>0</v>
      </c>
      <c r="ER1812" s="3">
        <v>0</v>
      </c>
      <c r="ES1812" s="9">
        <v>0</v>
      </c>
      <c r="GH1812" s="2">
        <v>1983</v>
      </c>
      <c r="GI1812" s="2" t="s">
        <v>1925</v>
      </c>
      <c r="GJ1812" s="2">
        <v>4461</v>
      </c>
      <c r="GK1812" s="2" t="s">
        <v>1925</v>
      </c>
      <c r="GL1812" s="2">
        <v>4461</v>
      </c>
      <c r="GM1812" s="2" t="s">
        <v>1925</v>
      </c>
      <c r="GN1812" s="5">
        <v>4461</v>
      </c>
      <c r="GO1812" s="2" t="s">
        <v>8008</v>
      </c>
      <c r="GP1812" s="5" t="s">
        <v>8009</v>
      </c>
    </row>
    <row r="1813" spans="1:198" x14ac:dyDescent="0.25">
      <c r="A1813" s="2" t="s">
        <v>4475</v>
      </c>
      <c r="B1813" s="2" t="s">
        <v>8602</v>
      </c>
      <c r="C1813" s="2" t="s">
        <v>4476</v>
      </c>
      <c r="D1813" s="27">
        <v>1805</v>
      </c>
      <c r="E1813" s="8">
        <v>83.479969591906155</v>
      </c>
      <c r="F1813" s="27">
        <v>1</v>
      </c>
      <c r="G1813" s="36">
        <v>2.1368100760094114E-2</v>
      </c>
      <c r="H1813" s="5">
        <v>1245100</v>
      </c>
      <c r="I1813" s="6">
        <v>1</v>
      </c>
      <c r="J1813" s="6">
        <v>1</v>
      </c>
      <c r="K1813" s="6">
        <v>1</v>
      </c>
      <c r="L1813" s="27">
        <v>1</v>
      </c>
      <c r="U1813" s="28" t="s">
        <v>9117</v>
      </c>
      <c r="AA1813" s="6" t="s">
        <v>52</v>
      </c>
      <c r="AI1813" s="6" t="s">
        <v>52</v>
      </c>
      <c r="AM1813" s="6"/>
      <c r="AN1813" s="29">
        <v>1</v>
      </c>
      <c r="AO1813" s="6" t="s">
        <v>9120</v>
      </c>
      <c r="AP1813" s="27" t="s">
        <v>9121</v>
      </c>
      <c r="AQ1813" s="2">
        <v>1</v>
      </c>
      <c r="AR1813" s="2">
        <v>128.06299999999999</v>
      </c>
      <c r="AS1813" s="2">
        <v>7.1905299999999997E-3</v>
      </c>
      <c r="AT1813" s="2">
        <v>128.06</v>
      </c>
      <c r="AU1813" s="2">
        <v>44.881</v>
      </c>
      <c r="AV1813" s="2">
        <v>128.06</v>
      </c>
      <c r="AW1813" s="30" t="s">
        <v>7918</v>
      </c>
      <c r="AX1813" s="2" t="s">
        <v>7919</v>
      </c>
      <c r="AY1813" s="2">
        <v>12</v>
      </c>
      <c r="AZ1813" s="2">
        <v>2</v>
      </c>
      <c r="BA1813" s="5">
        <v>-0.10496</v>
      </c>
      <c r="BB1813" s="2">
        <v>0</v>
      </c>
      <c r="BC1813" s="2">
        <v>0</v>
      </c>
      <c r="BD1813" s="2">
        <v>0</v>
      </c>
      <c r="BE1813" s="2">
        <v>1</v>
      </c>
      <c r="BF1813" s="2">
        <v>0</v>
      </c>
      <c r="BG1813" s="2">
        <v>0</v>
      </c>
      <c r="BH1813" s="2">
        <v>0</v>
      </c>
      <c r="BI1813" s="5">
        <v>0</v>
      </c>
      <c r="BJ1813" s="2">
        <v>0</v>
      </c>
      <c r="BK1813" s="2">
        <v>0</v>
      </c>
      <c r="BL1813" s="2">
        <v>0</v>
      </c>
      <c r="BM1813" s="2">
        <v>1</v>
      </c>
      <c r="BN1813" s="2">
        <v>0</v>
      </c>
      <c r="BO1813" s="2">
        <v>0</v>
      </c>
      <c r="BP1813" s="2">
        <v>0</v>
      </c>
      <c r="BQ1813" s="5">
        <v>0</v>
      </c>
      <c r="CK1813" s="3" t="s">
        <v>9135</v>
      </c>
      <c r="DF1813" s="4">
        <v>0</v>
      </c>
      <c r="DG1813" s="4">
        <v>0</v>
      </c>
      <c r="DH1813" s="4">
        <v>0</v>
      </c>
      <c r="DI1813" s="4">
        <v>0</v>
      </c>
      <c r="DJ1813" s="4">
        <v>0</v>
      </c>
      <c r="DK1813" s="3">
        <v>0</v>
      </c>
      <c r="DL1813" s="3">
        <v>0</v>
      </c>
      <c r="DM1813" s="3">
        <v>0</v>
      </c>
      <c r="DN1813" s="3">
        <v>0</v>
      </c>
      <c r="DO1813" s="3">
        <v>0</v>
      </c>
      <c r="DP1813" s="4">
        <v>0</v>
      </c>
      <c r="DQ1813" s="4">
        <v>0</v>
      </c>
      <c r="DR1813" s="4">
        <v>0</v>
      </c>
      <c r="DS1813" s="4">
        <v>0</v>
      </c>
      <c r="DT1813" s="4">
        <v>0</v>
      </c>
      <c r="DU1813" s="3">
        <v>0</v>
      </c>
      <c r="DV1813" s="3">
        <v>0</v>
      </c>
      <c r="DW1813" s="3">
        <v>0</v>
      </c>
      <c r="DX1813" s="3">
        <v>0</v>
      </c>
      <c r="DY1813" s="3">
        <v>1245100</v>
      </c>
      <c r="DZ1813" s="4">
        <v>0</v>
      </c>
      <c r="EA1813" s="4">
        <v>0</v>
      </c>
      <c r="EB1813" s="4">
        <v>0</v>
      </c>
      <c r="EC1813" s="4">
        <v>0</v>
      </c>
      <c r="ED1813" s="4">
        <v>0</v>
      </c>
      <c r="EE1813" s="3">
        <v>0</v>
      </c>
      <c r="EF1813" s="3">
        <v>0</v>
      </c>
      <c r="EG1813" s="3">
        <v>0</v>
      </c>
      <c r="EH1813" s="3">
        <v>0</v>
      </c>
      <c r="EI1813" s="3">
        <v>0</v>
      </c>
      <c r="EJ1813" s="4">
        <v>0</v>
      </c>
      <c r="EK1813" s="4">
        <v>0</v>
      </c>
      <c r="EL1813" s="4">
        <v>0</v>
      </c>
      <c r="EM1813" s="4">
        <v>0</v>
      </c>
      <c r="EN1813" s="4">
        <v>0</v>
      </c>
      <c r="EO1813" s="3">
        <v>0</v>
      </c>
      <c r="EP1813" s="3">
        <v>0</v>
      </c>
      <c r="EQ1813" s="3">
        <v>0</v>
      </c>
      <c r="ER1813" s="3">
        <v>0</v>
      </c>
      <c r="ES1813" s="9">
        <v>0</v>
      </c>
      <c r="GH1813" s="2">
        <v>539</v>
      </c>
      <c r="GI1813" s="2" t="s">
        <v>139</v>
      </c>
      <c r="GJ1813" s="2">
        <v>14787</v>
      </c>
      <c r="GK1813" s="2" t="s">
        <v>139</v>
      </c>
      <c r="GL1813" s="2">
        <v>14787</v>
      </c>
      <c r="GM1813" s="2" t="s">
        <v>139</v>
      </c>
      <c r="GN1813" s="5">
        <v>14787</v>
      </c>
      <c r="GO1813" s="2" t="s">
        <v>4473</v>
      </c>
      <c r="GP1813" s="5" t="s">
        <v>7917</v>
      </c>
    </row>
    <row r="1814" spans="1:198" x14ac:dyDescent="0.25">
      <c r="A1814" s="2" t="s">
        <v>7960</v>
      </c>
      <c r="B1814" s="2" t="s">
        <v>8967</v>
      </c>
      <c r="C1814" s="2" t="s">
        <v>7961</v>
      </c>
      <c r="D1814" s="27">
        <v>1930</v>
      </c>
      <c r="E1814" s="8">
        <v>83.461368131609845</v>
      </c>
      <c r="F1814" s="27">
        <v>1</v>
      </c>
      <c r="G1814" s="36">
        <v>1</v>
      </c>
      <c r="H1814" s="5">
        <v>784220</v>
      </c>
      <c r="I1814" s="6">
        <v>1</v>
      </c>
      <c r="J1814" s="6">
        <v>1</v>
      </c>
      <c r="K1814" s="6">
        <v>1</v>
      </c>
      <c r="L1814" s="27">
        <v>1</v>
      </c>
      <c r="U1814" s="28" t="s">
        <v>9117</v>
      </c>
      <c r="AB1814" s="6" t="s">
        <v>52</v>
      </c>
      <c r="AJ1814" s="6" t="s">
        <v>52</v>
      </c>
      <c r="AM1814" s="6"/>
      <c r="AN1814" s="29">
        <v>0</v>
      </c>
      <c r="AO1814" s="6" t="s">
        <v>9120</v>
      </c>
      <c r="AP1814" s="27" t="s">
        <v>9122</v>
      </c>
      <c r="AQ1814" s="2">
        <v>1</v>
      </c>
      <c r="AR1814" s="2">
        <v>211.09899999999999</v>
      </c>
      <c r="AS1814" s="2">
        <v>1.9241399999999999E-2</v>
      </c>
      <c r="AT1814" s="2">
        <v>211.1</v>
      </c>
      <c r="AU1814" s="2">
        <v>33.015999999999998</v>
      </c>
      <c r="AV1814" s="2">
        <v>211.1</v>
      </c>
      <c r="AW1814" s="30" t="s">
        <v>7962</v>
      </c>
      <c r="AX1814" s="2" t="s">
        <v>7963</v>
      </c>
      <c r="AY1814" s="2">
        <v>7</v>
      </c>
      <c r="AZ1814" s="2">
        <v>2</v>
      </c>
      <c r="BA1814" s="5">
        <v>-2.2848000000000002</v>
      </c>
      <c r="BB1814" s="2">
        <v>0</v>
      </c>
      <c r="BC1814" s="2">
        <v>0</v>
      </c>
      <c r="BD1814" s="2">
        <v>0</v>
      </c>
      <c r="BE1814" s="2">
        <v>0</v>
      </c>
      <c r="BF1814" s="2">
        <v>1</v>
      </c>
      <c r="BG1814" s="2">
        <v>0</v>
      </c>
      <c r="BH1814" s="2">
        <v>0</v>
      </c>
      <c r="BI1814" s="5">
        <v>0</v>
      </c>
      <c r="BJ1814" s="2">
        <v>0</v>
      </c>
      <c r="BK1814" s="2">
        <v>0</v>
      </c>
      <c r="BL1814" s="2">
        <v>0</v>
      </c>
      <c r="BM1814" s="2">
        <v>0</v>
      </c>
      <c r="BN1814" s="2">
        <v>1</v>
      </c>
      <c r="BO1814" s="2">
        <v>0</v>
      </c>
      <c r="BP1814" s="2">
        <v>0</v>
      </c>
      <c r="BQ1814" s="5">
        <v>0</v>
      </c>
      <c r="CL1814" s="4" t="s">
        <v>9135</v>
      </c>
      <c r="DF1814" s="4">
        <v>0</v>
      </c>
      <c r="DG1814" s="4">
        <v>0</v>
      </c>
      <c r="DH1814" s="4">
        <v>0</v>
      </c>
      <c r="DI1814" s="4">
        <v>0</v>
      </c>
      <c r="DJ1814" s="4">
        <v>0</v>
      </c>
      <c r="DK1814" s="3">
        <v>0</v>
      </c>
      <c r="DL1814" s="3">
        <v>0</v>
      </c>
      <c r="DM1814" s="3">
        <v>0</v>
      </c>
      <c r="DN1814" s="3">
        <v>0</v>
      </c>
      <c r="DO1814" s="3">
        <v>0</v>
      </c>
      <c r="DP1814" s="4">
        <v>0</v>
      </c>
      <c r="DQ1814" s="4">
        <v>0</v>
      </c>
      <c r="DR1814" s="4">
        <v>0</v>
      </c>
      <c r="DS1814" s="4">
        <v>0</v>
      </c>
      <c r="DT1814" s="4">
        <v>0</v>
      </c>
      <c r="DU1814" s="3">
        <v>0</v>
      </c>
      <c r="DV1814" s="3">
        <v>0</v>
      </c>
      <c r="DW1814" s="3">
        <v>0</v>
      </c>
      <c r="DX1814" s="3">
        <v>0</v>
      </c>
      <c r="DY1814" s="3">
        <v>0</v>
      </c>
      <c r="DZ1814" s="4">
        <v>784220</v>
      </c>
      <c r="EA1814" s="4">
        <v>0</v>
      </c>
      <c r="EB1814" s="4">
        <v>0</v>
      </c>
      <c r="EC1814" s="4">
        <v>0</v>
      </c>
      <c r="ED1814" s="4">
        <v>0</v>
      </c>
      <c r="EE1814" s="3">
        <v>0</v>
      </c>
      <c r="EF1814" s="3">
        <v>0</v>
      </c>
      <c r="EG1814" s="3">
        <v>0</v>
      </c>
      <c r="EH1814" s="3">
        <v>0</v>
      </c>
      <c r="EI1814" s="3">
        <v>0</v>
      </c>
      <c r="EJ1814" s="4">
        <v>0</v>
      </c>
      <c r="EK1814" s="4">
        <v>0</v>
      </c>
      <c r="EL1814" s="4">
        <v>0</v>
      </c>
      <c r="EM1814" s="4">
        <v>0</v>
      </c>
      <c r="EN1814" s="4">
        <v>0</v>
      </c>
      <c r="EO1814" s="3">
        <v>0</v>
      </c>
      <c r="EP1814" s="3">
        <v>0</v>
      </c>
      <c r="EQ1814" s="3">
        <v>0</v>
      </c>
      <c r="ER1814" s="3">
        <v>0</v>
      </c>
      <c r="ES1814" s="9">
        <v>0</v>
      </c>
      <c r="GH1814" s="2">
        <v>439</v>
      </c>
      <c r="GI1814" s="2" t="s">
        <v>312</v>
      </c>
      <c r="GJ1814" s="2">
        <v>10020</v>
      </c>
      <c r="GK1814" s="2" t="s">
        <v>312</v>
      </c>
      <c r="GL1814" s="2">
        <v>10020</v>
      </c>
      <c r="GM1814" s="2" t="s">
        <v>312</v>
      </c>
      <c r="GN1814" s="5">
        <v>10020</v>
      </c>
      <c r="GO1814" s="2" t="s">
        <v>7958</v>
      </c>
      <c r="GP1814" s="5" t="s">
        <v>7959</v>
      </c>
    </row>
    <row r="1815" spans="1:198" x14ac:dyDescent="0.25">
      <c r="A1815" s="2" t="s">
        <v>1885</v>
      </c>
      <c r="B1815" s="2" t="s">
        <v>8323</v>
      </c>
      <c r="C1815" s="2" t="s">
        <v>1886</v>
      </c>
      <c r="D1815" s="27">
        <v>284</v>
      </c>
      <c r="E1815" s="8">
        <v>83.381491521385442</v>
      </c>
      <c r="F1815" s="27">
        <v>1</v>
      </c>
      <c r="G1815" s="36">
        <v>3.2117330951064761E-3</v>
      </c>
      <c r="H1815" s="5">
        <v>1216600</v>
      </c>
      <c r="I1815" s="6">
        <v>1</v>
      </c>
      <c r="J1815" s="6">
        <v>1</v>
      </c>
      <c r="K1815" s="6">
        <v>1</v>
      </c>
      <c r="L1815" s="27">
        <v>1</v>
      </c>
      <c r="U1815" s="28" t="s">
        <v>9117</v>
      </c>
      <c r="AA1815" s="6" t="s">
        <v>52</v>
      </c>
      <c r="AI1815" s="6" t="s">
        <v>52</v>
      </c>
      <c r="AM1815" s="6"/>
      <c r="AN1815" s="29">
        <v>0</v>
      </c>
      <c r="AO1815" s="6" t="s">
        <v>9120</v>
      </c>
      <c r="AP1815" s="27" t="s">
        <v>9121</v>
      </c>
      <c r="AQ1815" s="2">
        <v>0.99999700000000002</v>
      </c>
      <c r="AR1815" s="2">
        <v>56.023000000000003</v>
      </c>
      <c r="AS1815" s="1">
        <v>2.5299999999999998E-5</v>
      </c>
      <c r="AT1815" s="2">
        <v>128.38</v>
      </c>
      <c r="AU1815" s="2">
        <v>82.063999999999993</v>
      </c>
      <c r="AV1815" s="2">
        <v>128.38</v>
      </c>
      <c r="AW1815" s="30" t="s">
        <v>7905</v>
      </c>
      <c r="AX1815" s="2" t="s">
        <v>7906</v>
      </c>
      <c r="AY1815" s="2">
        <v>21</v>
      </c>
      <c r="AZ1815" s="2">
        <v>3</v>
      </c>
      <c r="BA1815" s="5">
        <v>0.66790000000000005</v>
      </c>
      <c r="BB1815" s="2">
        <v>0</v>
      </c>
      <c r="BC1815" s="2">
        <v>0</v>
      </c>
      <c r="BD1815" s="2">
        <v>0</v>
      </c>
      <c r="BE1815" s="2">
        <v>1</v>
      </c>
      <c r="BF1815" s="2">
        <v>0</v>
      </c>
      <c r="BG1815" s="2">
        <v>0</v>
      </c>
      <c r="BH1815" s="2">
        <v>0</v>
      </c>
      <c r="BI1815" s="5">
        <v>0</v>
      </c>
      <c r="BJ1815" s="2">
        <v>0</v>
      </c>
      <c r="BK1815" s="2">
        <v>0</v>
      </c>
      <c r="BL1815" s="2">
        <v>0</v>
      </c>
      <c r="BM1815" s="2">
        <v>1</v>
      </c>
      <c r="BN1815" s="2">
        <v>0</v>
      </c>
      <c r="BO1815" s="2">
        <v>0</v>
      </c>
      <c r="BP1815" s="2">
        <v>0</v>
      </c>
      <c r="BQ1815" s="5">
        <v>0</v>
      </c>
      <c r="CI1815" s="3" t="s">
        <v>9135</v>
      </c>
      <c r="DF1815" s="4">
        <v>0</v>
      </c>
      <c r="DG1815" s="4">
        <v>0</v>
      </c>
      <c r="DH1815" s="4">
        <v>0</v>
      </c>
      <c r="DI1815" s="4">
        <v>0</v>
      </c>
      <c r="DJ1815" s="4">
        <v>0</v>
      </c>
      <c r="DK1815" s="3">
        <v>0</v>
      </c>
      <c r="DL1815" s="3">
        <v>0</v>
      </c>
      <c r="DM1815" s="3">
        <v>0</v>
      </c>
      <c r="DN1815" s="3">
        <v>0</v>
      </c>
      <c r="DO1815" s="3">
        <v>0</v>
      </c>
      <c r="DP1815" s="4">
        <v>0</v>
      </c>
      <c r="DQ1815" s="4">
        <v>0</v>
      </c>
      <c r="DR1815" s="4">
        <v>0</v>
      </c>
      <c r="DS1815" s="4">
        <v>0</v>
      </c>
      <c r="DT1815" s="4">
        <v>0</v>
      </c>
      <c r="DU1815" s="3">
        <v>0</v>
      </c>
      <c r="DV1815" s="3">
        <v>0</v>
      </c>
      <c r="DW1815" s="3">
        <v>1216600</v>
      </c>
      <c r="DX1815" s="3">
        <v>0</v>
      </c>
      <c r="DY1815" s="3">
        <v>0</v>
      </c>
      <c r="DZ1815" s="4">
        <v>0</v>
      </c>
      <c r="EA1815" s="4">
        <v>0</v>
      </c>
      <c r="EB1815" s="4">
        <v>0</v>
      </c>
      <c r="EC1815" s="4">
        <v>0</v>
      </c>
      <c r="ED1815" s="4">
        <v>0</v>
      </c>
      <c r="EE1815" s="3">
        <v>0</v>
      </c>
      <c r="EF1815" s="3">
        <v>0</v>
      </c>
      <c r="EG1815" s="3">
        <v>0</v>
      </c>
      <c r="EH1815" s="3">
        <v>0</v>
      </c>
      <c r="EI1815" s="3">
        <v>0</v>
      </c>
      <c r="EJ1815" s="4">
        <v>0</v>
      </c>
      <c r="EK1815" s="4">
        <v>0</v>
      </c>
      <c r="EL1815" s="4">
        <v>0</v>
      </c>
      <c r="EM1815" s="4">
        <v>0</v>
      </c>
      <c r="EN1815" s="4">
        <v>0</v>
      </c>
      <c r="EO1815" s="3">
        <v>0</v>
      </c>
      <c r="EP1815" s="3">
        <v>0</v>
      </c>
      <c r="EQ1815" s="3">
        <v>0</v>
      </c>
      <c r="ER1815" s="3">
        <v>0</v>
      </c>
      <c r="ES1815" s="9">
        <v>0</v>
      </c>
      <c r="GH1815" s="2">
        <v>811</v>
      </c>
      <c r="GI1815" s="2" t="s">
        <v>378</v>
      </c>
      <c r="GJ1815" s="2">
        <v>22613</v>
      </c>
      <c r="GK1815" s="2" t="s">
        <v>378</v>
      </c>
      <c r="GL1815" s="2">
        <v>22613</v>
      </c>
      <c r="GM1815" s="2" t="s">
        <v>378</v>
      </c>
      <c r="GN1815" s="5">
        <v>22613</v>
      </c>
      <c r="GO1815" s="2" t="s">
        <v>2156</v>
      </c>
      <c r="GP1815" s="5" t="s">
        <v>7904</v>
      </c>
    </row>
    <row r="1816" spans="1:198" x14ac:dyDescent="0.25">
      <c r="A1816" s="2" t="s">
        <v>6338</v>
      </c>
      <c r="B1816" s="2" t="s">
        <v>8785</v>
      </c>
      <c r="C1816" s="2" t="s">
        <v>6339</v>
      </c>
      <c r="D1816" s="27">
        <v>124</v>
      </c>
      <c r="E1816" s="8">
        <v>83.23000765453807</v>
      </c>
      <c r="F1816" s="27">
        <v>1</v>
      </c>
      <c r="G1816" s="36">
        <v>0.10101600147342205</v>
      </c>
      <c r="H1816" s="5">
        <v>1469900</v>
      </c>
      <c r="I1816" s="6">
        <v>1</v>
      </c>
      <c r="J1816" s="6">
        <v>2</v>
      </c>
      <c r="K1816" s="6">
        <v>1</v>
      </c>
      <c r="L1816" s="27">
        <v>1</v>
      </c>
      <c r="U1816" s="28" t="s">
        <v>9117</v>
      </c>
      <c r="Z1816" s="6" t="s">
        <v>52</v>
      </c>
      <c r="AH1816" s="6" t="s">
        <v>52</v>
      </c>
      <c r="AM1816" s="6"/>
      <c r="AN1816" s="29">
        <v>0</v>
      </c>
      <c r="AO1816" s="6" t="s">
        <v>9120</v>
      </c>
      <c r="AP1816" s="27" t="s">
        <v>9122</v>
      </c>
      <c r="AQ1816" s="2">
        <v>0.97387199999999996</v>
      </c>
      <c r="AR1816" s="2">
        <v>15.713900000000001</v>
      </c>
      <c r="AS1816" s="2">
        <v>1.6565300000000001E-4</v>
      </c>
      <c r="AT1816" s="2">
        <v>144.30000000000001</v>
      </c>
      <c r="AU1816" s="2">
        <v>89.262</v>
      </c>
      <c r="AV1816" s="2">
        <v>144.30000000000001</v>
      </c>
      <c r="AW1816" s="30" t="s">
        <v>7406</v>
      </c>
      <c r="AX1816" s="2" t="s">
        <v>7407</v>
      </c>
      <c r="AY1816" s="2">
        <v>14</v>
      </c>
      <c r="AZ1816" s="2">
        <v>3</v>
      </c>
      <c r="BA1816" s="5">
        <v>2.2601</v>
      </c>
      <c r="BB1816" s="2">
        <v>0</v>
      </c>
      <c r="BC1816" s="2">
        <v>0</v>
      </c>
      <c r="BD1816" s="2">
        <v>1</v>
      </c>
      <c r="BE1816" s="2">
        <v>0</v>
      </c>
      <c r="BF1816" s="2">
        <v>0</v>
      </c>
      <c r="BG1816" s="2">
        <v>0</v>
      </c>
      <c r="BH1816" s="2">
        <v>0</v>
      </c>
      <c r="BI1816" s="5">
        <v>0</v>
      </c>
      <c r="BJ1816" s="2">
        <v>0</v>
      </c>
      <c r="BK1816" s="2">
        <v>0</v>
      </c>
      <c r="BL1816" s="2">
        <v>2</v>
      </c>
      <c r="BM1816" s="2">
        <v>0</v>
      </c>
      <c r="BN1816" s="2">
        <v>0</v>
      </c>
      <c r="BO1816" s="2">
        <v>0</v>
      </c>
      <c r="BP1816" s="2">
        <v>0</v>
      </c>
      <c r="BQ1816" s="5">
        <v>0</v>
      </c>
      <c r="CB1816" s="4" t="s">
        <v>9135</v>
      </c>
      <c r="CC1816" s="4" t="s">
        <v>9134</v>
      </c>
      <c r="DF1816" s="4">
        <v>0</v>
      </c>
      <c r="DG1816" s="4">
        <v>0</v>
      </c>
      <c r="DH1816" s="4">
        <v>0</v>
      </c>
      <c r="DI1816" s="4">
        <v>0</v>
      </c>
      <c r="DJ1816" s="4">
        <v>0</v>
      </c>
      <c r="DK1816" s="3">
        <v>0</v>
      </c>
      <c r="DL1816" s="3">
        <v>0</v>
      </c>
      <c r="DM1816" s="3">
        <v>0</v>
      </c>
      <c r="DN1816" s="3">
        <v>0</v>
      </c>
      <c r="DO1816" s="3">
        <v>0</v>
      </c>
      <c r="DP1816" s="4">
        <v>1285000</v>
      </c>
      <c r="DQ1816" s="4">
        <v>184950</v>
      </c>
      <c r="DR1816" s="4">
        <v>0</v>
      </c>
      <c r="DS1816" s="4">
        <v>0</v>
      </c>
      <c r="DT1816" s="4">
        <v>0</v>
      </c>
      <c r="DU1816" s="3">
        <v>0</v>
      </c>
      <c r="DV1816" s="3">
        <v>0</v>
      </c>
      <c r="DW1816" s="3">
        <v>0</v>
      </c>
      <c r="DX1816" s="3">
        <v>0</v>
      </c>
      <c r="DY1816" s="3">
        <v>0</v>
      </c>
      <c r="DZ1816" s="4">
        <v>0</v>
      </c>
      <c r="EA1816" s="4">
        <v>0</v>
      </c>
      <c r="EB1816" s="4">
        <v>0</v>
      </c>
      <c r="EC1816" s="4">
        <v>0</v>
      </c>
      <c r="ED1816" s="4">
        <v>0</v>
      </c>
      <c r="EE1816" s="3">
        <v>0</v>
      </c>
      <c r="EF1816" s="3">
        <v>0</v>
      </c>
      <c r="EG1816" s="3">
        <v>0</v>
      </c>
      <c r="EH1816" s="3">
        <v>0</v>
      </c>
      <c r="EI1816" s="3">
        <v>0</v>
      </c>
      <c r="EJ1816" s="4">
        <v>0</v>
      </c>
      <c r="EK1816" s="4">
        <v>0</v>
      </c>
      <c r="EL1816" s="4">
        <v>0</v>
      </c>
      <c r="EM1816" s="4">
        <v>0</v>
      </c>
      <c r="EN1816" s="4">
        <v>0</v>
      </c>
      <c r="EO1816" s="3">
        <v>0</v>
      </c>
      <c r="EP1816" s="3">
        <v>0</v>
      </c>
      <c r="EQ1816" s="3">
        <v>0</v>
      </c>
      <c r="ER1816" s="3">
        <v>0</v>
      </c>
      <c r="ES1816" s="9">
        <v>0</v>
      </c>
      <c r="GH1816" s="2">
        <v>2146</v>
      </c>
      <c r="GI1816" s="2" t="s">
        <v>4574</v>
      </c>
      <c r="GJ1816" s="2">
        <v>5927</v>
      </c>
      <c r="GK1816" s="2" t="s">
        <v>4574</v>
      </c>
      <c r="GL1816" s="2">
        <v>5927</v>
      </c>
      <c r="GM1816" s="2" t="s">
        <v>4574</v>
      </c>
      <c r="GN1816" s="5">
        <v>5927</v>
      </c>
      <c r="GO1816" s="2" t="s">
        <v>6336</v>
      </c>
      <c r="GP1816" s="5" t="s">
        <v>7405</v>
      </c>
    </row>
    <row r="1817" spans="1:198" x14ac:dyDescent="0.25">
      <c r="A1817" s="2" t="s">
        <v>6976</v>
      </c>
      <c r="B1817" s="2" t="s">
        <v>8853</v>
      </c>
      <c r="C1817" s="2" t="s">
        <v>8852</v>
      </c>
      <c r="D1817" s="27">
        <v>348</v>
      </c>
      <c r="E1817" s="8">
        <v>83.155776589355426</v>
      </c>
      <c r="F1817" s="27">
        <v>2</v>
      </c>
      <c r="G1817" s="36">
        <v>0.30392468897423386</v>
      </c>
      <c r="H1817" s="5">
        <v>4297100</v>
      </c>
      <c r="I1817" s="6">
        <v>1</v>
      </c>
      <c r="J1817" s="6">
        <v>2</v>
      </c>
      <c r="K1817" s="6">
        <v>1</v>
      </c>
      <c r="L1817" s="27">
        <v>2</v>
      </c>
      <c r="U1817" s="28" t="s">
        <v>9117</v>
      </c>
      <c r="AA1817" s="6" t="s">
        <v>52</v>
      </c>
      <c r="AI1817" s="6" t="s">
        <v>52</v>
      </c>
      <c r="AM1817" s="6"/>
      <c r="AN1817" s="29">
        <v>0</v>
      </c>
      <c r="AO1817" s="6" t="s">
        <v>9120</v>
      </c>
      <c r="AP1817" s="27" t="s">
        <v>9122</v>
      </c>
      <c r="AQ1817" s="2">
        <v>0.99999099999999996</v>
      </c>
      <c r="AR1817" s="2">
        <v>50.702300000000001</v>
      </c>
      <c r="AS1817" s="2">
        <v>1.06325E-2</v>
      </c>
      <c r="AT1817" s="2">
        <v>51.323</v>
      </c>
      <c r="AU1817" s="2">
        <v>46.350999999999999</v>
      </c>
      <c r="AV1817" s="2">
        <v>51.323</v>
      </c>
      <c r="AW1817" s="30" t="s">
        <v>7267</v>
      </c>
      <c r="AX1817" s="2" t="s">
        <v>7268</v>
      </c>
      <c r="AY1817" s="2">
        <v>31</v>
      </c>
      <c r="AZ1817" s="2">
        <v>5</v>
      </c>
      <c r="BA1817" s="5">
        <v>0.36903999999999998</v>
      </c>
      <c r="BB1817" s="2">
        <v>0</v>
      </c>
      <c r="BC1817" s="2">
        <v>0</v>
      </c>
      <c r="BD1817" s="2">
        <v>0</v>
      </c>
      <c r="BE1817" s="2">
        <v>2</v>
      </c>
      <c r="BF1817" s="2">
        <v>0</v>
      </c>
      <c r="BG1817" s="2">
        <v>0</v>
      </c>
      <c r="BH1817" s="2">
        <v>0</v>
      </c>
      <c r="BI1817" s="5">
        <v>0</v>
      </c>
      <c r="BJ1817" s="2">
        <v>0</v>
      </c>
      <c r="BK1817" s="2">
        <v>0</v>
      </c>
      <c r="BL1817" s="2">
        <v>0</v>
      </c>
      <c r="BM1817" s="2">
        <v>2</v>
      </c>
      <c r="BN1817" s="2">
        <v>0</v>
      </c>
      <c r="BO1817" s="2">
        <v>0</v>
      </c>
      <c r="BP1817" s="2">
        <v>0</v>
      </c>
      <c r="BQ1817" s="5">
        <v>0</v>
      </c>
      <c r="CJ1817" s="3" t="s">
        <v>9135</v>
      </c>
      <c r="CK1817" s="3" t="s">
        <v>9135</v>
      </c>
      <c r="DF1817" s="4">
        <v>0</v>
      </c>
      <c r="DG1817" s="4">
        <v>0</v>
      </c>
      <c r="DH1817" s="4">
        <v>0</v>
      </c>
      <c r="DI1817" s="4">
        <v>0</v>
      </c>
      <c r="DJ1817" s="4">
        <v>0</v>
      </c>
      <c r="DK1817" s="3">
        <v>0</v>
      </c>
      <c r="DL1817" s="3">
        <v>0</v>
      </c>
      <c r="DM1817" s="3">
        <v>0</v>
      </c>
      <c r="DN1817" s="3">
        <v>0</v>
      </c>
      <c r="DO1817" s="3">
        <v>0</v>
      </c>
      <c r="DP1817" s="4">
        <v>0</v>
      </c>
      <c r="DQ1817" s="4">
        <v>0</v>
      </c>
      <c r="DR1817" s="4">
        <v>0</v>
      </c>
      <c r="DS1817" s="4">
        <v>0</v>
      </c>
      <c r="DT1817" s="4">
        <v>0</v>
      </c>
      <c r="DU1817" s="3">
        <v>0</v>
      </c>
      <c r="DV1817" s="3">
        <v>0</v>
      </c>
      <c r="DW1817" s="3">
        <v>0</v>
      </c>
      <c r="DX1817" s="3">
        <v>1634500</v>
      </c>
      <c r="DY1817" s="3">
        <v>2662500</v>
      </c>
      <c r="DZ1817" s="4">
        <v>0</v>
      </c>
      <c r="EA1817" s="4">
        <v>0</v>
      </c>
      <c r="EB1817" s="4">
        <v>0</v>
      </c>
      <c r="EC1817" s="4">
        <v>0</v>
      </c>
      <c r="ED1817" s="4">
        <v>0</v>
      </c>
      <c r="EE1817" s="3">
        <v>0</v>
      </c>
      <c r="EF1817" s="3">
        <v>0</v>
      </c>
      <c r="EG1817" s="3">
        <v>0</v>
      </c>
      <c r="EH1817" s="3">
        <v>0</v>
      </c>
      <c r="EI1817" s="3">
        <v>0</v>
      </c>
      <c r="EJ1817" s="4">
        <v>0</v>
      </c>
      <c r="EK1817" s="4">
        <v>0</v>
      </c>
      <c r="EL1817" s="4">
        <v>0</v>
      </c>
      <c r="EM1817" s="4">
        <v>0</v>
      </c>
      <c r="EN1817" s="4">
        <v>0</v>
      </c>
      <c r="EO1817" s="3">
        <v>0</v>
      </c>
      <c r="EP1817" s="3">
        <v>0</v>
      </c>
      <c r="EQ1817" s="3">
        <v>0</v>
      </c>
      <c r="ER1817" s="3">
        <v>0</v>
      </c>
      <c r="ES1817" s="9">
        <v>0</v>
      </c>
      <c r="GH1817" s="2">
        <v>1977</v>
      </c>
      <c r="GI1817" s="2" t="s">
        <v>72</v>
      </c>
      <c r="GJ1817" s="2">
        <v>9003</v>
      </c>
      <c r="GK1817" s="2" t="s">
        <v>72</v>
      </c>
      <c r="GL1817" s="2">
        <v>9003</v>
      </c>
      <c r="GM1817" s="2" t="s">
        <v>72</v>
      </c>
      <c r="GN1817" s="5">
        <v>9003</v>
      </c>
      <c r="GO1817" s="2" t="s">
        <v>6976</v>
      </c>
      <c r="GP1817" s="5">
        <v>348</v>
      </c>
    </row>
    <row r="1818" spans="1:198" x14ac:dyDescent="0.25">
      <c r="A1818" s="2" t="s">
        <v>818</v>
      </c>
      <c r="B1818" s="2" t="s">
        <v>8199</v>
      </c>
      <c r="C1818" s="2" t="s">
        <v>819</v>
      </c>
      <c r="D1818" s="27">
        <v>324</v>
      </c>
      <c r="E1818" s="8">
        <v>82.957319000755064</v>
      </c>
      <c r="F1818" s="27">
        <v>1</v>
      </c>
      <c r="G1818" s="36">
        <v>9.1813179532600122E-3</v>
      </c>
      <c r="H1818" s="5">
        <v>1579800</v>
      </c>
      <c r="I1818" s="6">
        <v>3</v>
      </c>
      <c r="J1818" s="6">
        <v>5</v>
      </c>
      <c r="K1818" s="6">
        <v>1</v>
      </c>
      <c r="L1818" s="27">
        <v>1</v>
      </c>
      <c r="U1818" s="28" t="s">
        <v>9117</v>
      </c>
      <c r="Z1818" s="6" t="s">
        <v>52</v>
      </c>
      <c r="AD1818" s="6" t="s">
        <v>52</v>
      </c>
      <c r="AE1818" s="27" t="s">
        <v>52</v>
      </c>
      <c r="AM1818" s="6" t="s">
        <v>52</v>
      </c>
      <c r="AN1818" s="29">
        <v>0</v>
      </c>
      <c r="AO1818" s="6" t="s">
        <v>9120</v>
      </c>
      <c r="AP1818" s="27" t="s">
        <v>9122</v>
      </c>
      <c r="AQ1818" s="2">
        <v>0.97465500000000005</v>
      </c>
      <c r="AR1818" s="2">
        <v>15.849600000000001</v>
      </c>
      <c r="AS1818" s="2">
        <v>9.5493699999999997E-3</v>
      </c>
      <c r="AT1818" s="2">
        <v>111.83</v>
      </c>
      <c r="AU1818" s="2">
        <v>41.393000000000001</v>
      </c>
      <c r="AV1818" s="2">
        <v>111.83</v>
      </c>
      <c r="AW1818" s="30" t="s">
        <v>5379</v>
      </c>
      <c r="AX1818" s="2" t="s">
        <v>5380</v>
      </c>
      <c r="AY1818" s="2">
        <v>15</v>
      </c>
      <c r="AZ1818" s="2">
        <v>3</v>
      </c>
      <c r="BA1818" s="5">
        <v>2.1234000000000002</v>
      </c>
      <c r="BB1818" s="2">
        <v>0</v>
      </c>
      <c r="BC1818" s="2">
        <v>0</v>
      </c>
      <c r="BD1818" s="2">
        <v>0</v>
      </c>
      <c r="BE1818" s="2">
        <v>0</v>
      </c>
      <c r="BF1818" s="2">
        <v>0</v>
      </c>
      <c r="BG1818" s="2">
        <v>0</v>
      </c>
      <c r="BH1818" s="2">
        <v>0</v>
      </c>
      <c r="BI1818" s="5">
        <v>1</v>
      </c>
      <c r="BJ1818" s="2">
        <v>0</v>
      </c>
      <c r="BK1818" s="2">
        <v>0</v>
      </c>
      <c r="BL1818" s="2">
        <v>1</v>
      </c>
      <c r="BM1818" s="2">
        <v>0</v>
      </c>
      <c r="BN1818" s="2">
        <v>0</v>
      </c>
      <c r="BO1818" s="2">
        <v>0</v>
      </c>
      <c r="BP1818" s="2">
        <v>1</v>
      </c>
      <c r="BQ1818" s="5">
        <v>3</v>
      </c>
      <c r="CE1818" s="4" t="s">
        <v>9134</v>
      </c>
      <c r="CY1818" s="4" t="s">
        <v>9134</v>
      </c>
      <c r="DA1818" s="3" t="s">
        <v>9134</v>
      </c>
      <c r="DD1818" s="3" t="s">
        <v>9135</v>
      </c>
      <c r="DE1818" s="9" t="s">
        <v>9134</v>
      </c>
      <c r="DF1818" s="4">
        <v>0</v>
      </c>
      <c r="DG1818" s="4">
        <v>0</v>
      </c>
      <c r="DH1818" s="4">
        <v>0</v>
      </c>
      <c r="DI1818" s="4">
        <v>0</v>
      </c>
      <c r="DJ1818" s="4">
        <v>0</v>
      </c>
      <c r="DK1818" s="3">
        <v>0</v>
      </c>
      <c r="DL1818" s="3">
        <v>0</v>
      </c>
      <c r="DM1818" s="3">
        <v>0</v>
      </c>
      <c r="DN1818" s="3">
        <v>0</v>
      </c>
      <c r="DO1818" s="3">
        <v>0</v>
      </c>
      <c r="DP1818" s="4">
        <v>0</v>
      </c>
      <c r="DQ1818" s="4">
        <v>0</v>
      </c>
      <c r="DR1818" s="4">
        <v>0</v>
      </c>
      <c r="DS1818" s="4">
        <v>204660</v>
      </c>
      <c r="DT1818" s="4">
        <v>0</v>
      </c>
      <c r="DU1818" s="3">
        <v>0</v>
      </c>
      <c r="DV1818" s="3">
        <v>0</v>
      </c>
      <c r="DW1818" s="3">
        <v>0</v>
      </c>
      <c r="DX1818" s="3">
        <v>0</v>
      </c>
      <c r="DY1818" s="3">
        <v>0</v>
      </c>
      <c r="DZ1818" s="4">
        <v>0</v>
      </c>
      <c r="EA1818" s="4">
        <v>0</v>
      </c>
      <c r="EB1818" s="4">
        <v>0</v>
      </c>
      <c r="EC1818" s="4">
        <v>0</v>
      </c>
      <c r="ED1818" s="4">
        <v>0</v>
      </c>
      <c r="EE1818" s="3">
        <v>0</v>
      </c>
      <c r="EF1818" s="3">
        <v>0</v>
      </c>
      <c r="EG1818" s="3">
        <v>0</v>
      </c>
      <c r="EH1818" s="3">
        <v>0</v>
      </c>
      <c r="EI1818" s="3">
        <v>0</v>
      </c>
      <c r="EJ1818" s="4">
        <v>0</v>
      </c>
      <c r="EK1818" s="4">
        <v>0</v>
      </c>
      <c r="EL1818" s="4">
        <v>0</v>
      </c>
      <c r="EM1818" s="4">
        <v>279410</v>
      </c>
      <c r="EN1818" s="4">
        <v>0</v>
      </c>
      <c r="EO1818" s="3">
        <v>116850</v>
      </c>
      <c r="EP1818" s="3">
        <v>0</v>
      </c>
      <c r="EQ1818" s="3">
        <v>0</v>
      </c>
      <c r="ER1818" s="3">
        <v>689070</v>
      </c>
      <c r="ES1818" s="9">
        <v>289810</v>
      </c>
      <c r="GH1818" s="2">
        <v>1450</v>
      </c>
      <c r="GI1818" s="2" t="s">
        <v>1906</v>
      </c>
      <c r="GJ1818" s="2">
        <v>9964</v>
      </c>
      <c r="GK1818" s="2" t="s">
        <v>1906</v>
      </c>
      <c r="GL1818" s="2">
        <v>9964</v>
      </c>
      <c r="GM1818" s="2" t="s">
        <v>1906</v>
      </c>
      <c r="GN1818" s="5">
        <v>9964</v>
      </c>
      <c r="GO1818" s="2" t="s">
        <v>3211</v>
      </c>
      <c r="GP1818" s="5" t="s">
        <v>5378</v>
      </c>
    </row>
    <row r="1819" spans="1:198" x14ac:dyDescent="0.25">
      <c r="A1819" s="2" t="s">
        <v>7316</v>
      </c>
      <c r="B1819" s="2" t="s">
        <v>8894</v>
      </c>
      <c r="C1819" s="2" t="s">
        <v>7317</v>
      </c>
      <c r="D1819" s="27">
        <v>500</v>
      </c>
      <c r="E1819" s="8">
        <v>82.954712119921695</v>
      </c>
      <c r="F1819" s="27">
        <v>1</v>
      </c>
      <c r="G1819" s="36">
        <v>1</v>
      </c>
      <c r="H1819" s="5">
        <v>1564900</v>
      </c>
      <c r="I1819" s="6">
        <v>1</v>
      </c>
      <c r="J1819" s="6">
        <v>2</v>
      </c>
      <c r="K1819" s="6">
        <v>1</v>
      </c>
      <c r="L1819" s="27">
        <v>1</v>
      </c>
      <c r="U1819" s="28" t="s">
        <v>9117</v>
      </c>
      <c r="AE1819" s="27" t="s">
        <v>52</v>
      </c>
      <c r="AM1819" s="6" t="s">
        <v>52</v>
      </c>
      <c r="AN1819" s="29">
        <v>1</v>
      </c>
      <c r="AO1819" s="6" t="s">
        <v>9120</v>
      </c>
      <c r="AP1819" s="27" t="s">
        <v>9122</v>
      </c>
      <c r="AQ1819" s="2">
        <v>1</v>
      </c>
      <c r="AR1819" s="2">
        <v>86.539199999999994</v>
      </c>
      <c r="AS1819" s="2">
        <v>4.6736800000000004E-3</v>
      </c>
      <c r="AT1819" s="2">
        <v>86.539000000000001</v>
      </c>
      <c r="AU1819" s="2">
        <v>37.241</v>
      </c>
      <c r="AV1819" s="2">
        <v>86.539000000000001</v>
      </c>
      <c r="AW1819" s="30" t="s">
        <v>7318</v>
      </c>
      <c r="AX1819" s="2" t="s">
        <v>7319</v>
      </c>
      <c r="AY1819" s="2">
        <v>22</v>
      </c>
      <c r="AZ1819" s="2">
        <v>3</v>
      </c>
      <c r="BA1819" s="5">
        <v>0.12720000000000001</v>
      </c>
      <c r="BB1819" s="2">
        <v>0</v>
      </c>
      <c r="BC1819" s="2">
        <v>0</v>
      </c>
      <c r="BD1819" s="2">
        <v>0</v>
      </c>
      <c r="BE1819" s="2">
        <v>0</v>
      </c>
      <c r="BF1819" s="2">
        <v>0</v>
      </c>
      <c r="BG1819" s="2">
        <v>0</v>
      </c>
      <c r="BH1819" s="2">
        <v>0</v>
      </c>
      <c r="BI1819" s="5">
        <v>1</v>
      </c>
      <c r="BJ1819" s="2">
        <v>0</v>
      </c>
      <c r="BK1819" s="2">
        <v>0</v>
      </c>
      <c r="BL1819" s="2">
        <v>0</v>
      </c>
      <c r="BM1819" s="2">
        <v>0</v>
      </c>
      <c r="BN1819" s="2">
        <v>0</v>
      </c>
      <c r="BO1819" s="2">
        <v>0</v>
      </c>
      <c r="BP1819" s="2">
        <v>0</v>
      </c>
      <c r="BQ1819" s="5">
        <v>2</v>
      </c>
      <c r="DD1819" s="3" t="s">
        <v>9135</v>
      </c>
      <c r="DE1819" s="9" t="s">
        <v>9134</v>
      </c>
      <c r="DF1819" s="4">
        <v>0</v>
      </c>
      <c r="DG1819" s="4">
        <v>0</v>
      </c>
      <c r="DH1819" s="4">
        <v>0</v>
      </c>
      <c r="DI1819" s="4">
        <v>0</v>
      </c>
      <c r="DJ1819" s="4">
        <v>0</v>
      </c>
      <c r="DK1819" s="3">
        <v>0</v>
      </c>
      <c r="DL1819" s="3">
        <v>0</v>
      </c>
      <c r="DM1819" s="3">
        <v>0</v>
      </c>
      <c r="DN1819" s="3">
        <v>0</v>
      </c>
      <c r="DO1819" s="3">
        <v>0</v>
      </c>
      <c r="DP1819" s="4">
        <v>0</v>
      </c>
      <c r="DQ1819" s="4">
        <v>0</v>
      </c>
      <c r="DR1819" s="4">
        <v>0</v>
      </c>
      <c r="DS1819" s="4">
        <v>0</v>
      </c>
      <c r="DT1819" s="4">
        <v>0</v>
      </c>
      <c r="DU1819" s="3">
        <v>0</v>
      </c>
      <c r="DV1819" s="3">
        <v>0</v>
      </c>
      <c r="DW1819" s="3">
        <v>0</v>
      </c>
      <c r="DX1819" s="3">
        <v>0</v>
      </c>
      <c r="DY1819" s="3">
        <v>0</v>
      </c>
      <c r="DZ1819" s="4">
        <v>0</v>
      </c>
      <c r="EA1819" s="4">
        <v>0</v>
      </c>
      <c r="EB1819" s="4">
        <v>0</v>
      </c>
      <c r="EC1819" s="4">
        <v>0</v>
      </c>
      <c r="ED1819" s="4">
        <v>0</v>
      </c>
      <c r="EE1819" s="3">
        <v>0</v>
      </c>
      <c r="EF1819" s="3">
        <v>0</v>
      </c>
      <c r="EG1819" s="3">
        <v>0</v>
      </c>
      <c r="EH1819" s="3">
        <v>0</v>
      </c>
      <c r="EI1819" s="3">
        <v>0</v>
      </c>
      <c r="EJ1819" s="4">
        <v>0</v>
      </c>
      <c r="EK1819" s="4">
        <v>0</v>
      </c>
      <c r="EL1819" s="4">
        <v>0</v>
      </c>
      <c r="EM1819" s="4">
        <v>0</v>
      </c>
      <c r="EN1819" s="4">
        <v>0</v>
      </c>
      <c r="EO1819" s="3">
        <v>0</v>
      </c>
      <c r="EP1819" s="3">
        <v>0</v>
      </c>
      <c r="EQ1819" s="3">
        <v>0</v>
      </c>
      <c r="ER1819" s="3">
        <v>1035700</v>
      </c>
      <c r="ES1819" s="9">
        <v>529180</v>
      </c>
      <c r="GH1819" s="2">
        <v>1084</v>
      </c>
      <c r="GI1819" s="2" t="s">
        <v>1237</v>
      </c>
      <c r="GJ1819" s="2">
        <v>18550</v>
      </c>
      <c r="GK1819" s="2" t="s">
        <v>1237</v>
      </c>
      <c r="GL1819" s="2">
        <v>18550</v>
      </c>
      <c r="GM1819" s="2" t="s">
        <v>1237</v>
      </c>
      <c r="GN1819" s="5">
        <v>18550</v>
      </c>
      <c r="GO1819" s="2" t="s">
        <v>7316</v>
      </c>
      <c r="GP1819" s="5">
        <v>500</v>
      </c>
    </row>
    <row r="1820" spans="1:198" x14ac:dyDescent="0.25">
      <c r="A1820" s="2" t="s">
        <v>5145</v>
      </c>
      <c r="B1820" s="2" t="s">
        <v>8671</v>
      </c>
      <c r="C1820" s="2" t="s">
        <v>5146</v>
      </c>
      <c r="D1820" s="27">
        <v>187</v>
      </c>
      <c r="E1820" s="8">
        <v>82.899178709263978</v>
      </c>
      <c r="F1820" s="27">
        <v>1</v>
      </c>
      <c r="G1820" s="36">
        <v>5.4004734359994859E-2</v>
      </c>
      <c r="H1820" s="5">
        <v>2648700</v>
      </c>
      <c r="I1820" s="6">
        <v>1</v>
      </c>
      <c r="J1820" s="6">
        <v>3</v>
      </c>
      <c r="K1820" s="6">
        <v>1</v>
      </c>
      <c r="L1820" s="27">
        <v>1</v>
      </c>
      <c r="U1820" s="28" t="s">
        <v>9117</v>
      </c>
      <c r="AA1820" s="6" t="s">
        <v>52</v>
      </c>
      <c r="AI1820" s="6" t="s">
        <v>52</v>
      </c>
      <c r="AM1820" s="6"/>
      <c r="AN1820" s="29">
        <v>0</v>
      </c>
      <c r="AO1820" s="6" t="s">
        <v>9120</v>
      </c>
      <c r="AP1820" s="27" t="s">
        <v>9122</v>
      </c>
      <c r="AQ1820" s="2">
        <v>0.97956500000000002</v>
      </c>
      <c r="AR1820" s="2">
        <v>16.8066</v>
      </c>
      <c r="AS1820" s="2">
        <v>1.6954400000000001E-2</v>
      </c>
      <c r="AT1820" s="2">
        <v>84.974999999999994</v>
      </c>
      <c r="AU1820" s="2">
        <v>57.261000000000003</v>
      </c>
      <c r="AV1820" s="2">
        <v>84.974999999999994</v>
      </c>
      <c r="AW1820" s="30" t="s">
        <v>6936</v>
      </c>
      <c r="AX1820" s="2" t="s">
        <v>6937</v>
      </c>
      <c r="AY1820" s="2">
        <v>21</v>
      </c>
      <c r="AZ1820" s="2">
        <v>4</v>
      </c>
      <c r="BA1820" s="5">
        <v>-0.78486999999999996</v>
      </c>
      <c r="BB1820" s="2">
        <v>0</v>
      </c>
      <c r="BC1820" s="2">
        <v>0</v>
      </c>
      <c r="BD1820" s="2">
        <v>0</v>
      </c>
      <c r="BE1820" s="2">
        <v>1</v>
      </c>
      <c r="BF1820" s="2">
        <v>0</v>
      </c>
      <c r="BG1820" s="2">
        <v>0</v>
      </c>
      <c r="BH1820" s="2">
        <v>0</v>
      </c>
      <c r="BI1820" s="5">
        <v>0</v>
      </c>
      <c r="BJ1820" s="2">
        <v>0</v>
      </c>
      <c r="BK1820" s="2">
        <v>0</v>
      </c>
      <c r="BL1820" s="2">
        <v>0</v>
      </c>
      <c r="BM1820" s="2">
        <v>3</v>
      </c>
      <c r="BN1820" s="2">
        <v>0</v>
      </c>
      <c r="BO1820" s="2">
        <v>0</v>
      </c>
      <c r="BP1820" s="2">
        <v>0</v>
      </c>
      <c r="BQ1820" s="5">
        <v>0</v>
      </c>
      <c r="CG1820" s="3" t="s">
        <v>9134</v>
      </c>
      <c r="CI1820" s="3" t="s">
        <v>9134</v>
      </c>
      <c r="CK1820" s="3" t="s">
        <v>9135</v>
      </c>
      <c r="DF1820" s="4">
        <v>0</v>
      </c>
      <c r="DG1820" s="4">
        <v>0</v>
      </c>
      <c r="DH1820" s="4">
        <v>0</v>
      </c>
      <c r="DI1820" s="4">
        <v>0</v>
      </c>
      <c r="DJ1820" s="4">
        <v>0</v>
      </c>
      <c r="DK1820" s="3">
        <v>0</v>
      </c>
      <c r="DL1820" s="3">
        <v>0</v>
      </c>
      <c r="DM1820" s="3">
        <v>0</v>
      </c>
      <c r="DN1820" s="3">
        <v>0</v>
      </c>
      <c r="DO1820" s="3">
        <v>0</v>
      </c>
      <c r="DP1820" s="4">
        <v>0</v>
      </c>
      <c r="DQ1820" s="4">
        <v>0</v>
      </c>
      <c r="DR1820" s="4">
        <v>0</v>
      </c>
      <c r="DS1820" s="4">
        <v>0</v>
      </c>
      <c r="DT1820" s="4">
        <v>0</v>
      </c>
      <c r="DU1820" s="3">
        <v>497590</v>
      </c>
      <c r="DV1820" s="3">
        <v>0</v>
      </c>
      <c r="DW1820" s="3">
        <v>395380</v>
      </c>
      <c r="DX1820" s="3">
        <v>0</v>
      </c>
      <c r="DY1820" s="3">
        <v>1755700</v>
      </c>
      <c r="DZ1820" s="4">
        <v>0</v>
      </c>
      <c r="EA1820" s="4">
        <v>0</v>
      </c>
      <c r="EB1820" s="4">
        <v>0</v>
      </c>
      <c r="EC1820" s="4">
        <v>0</v>
      </c>
      <c r="ED1820" s="4">
        <v>0</v>
      </c>
      <c r="EE1820" s="3">
        <v>0</v>
      </c>
      <c r="EF1820" s="3">
        <v>0</v>
      </c>
      <c r="EG1820" s="3">
        <v>0</v>
      </c>
      <c r="EH1820" s="3">
        <v>0</v>
      </c>
      <c r="EI1820" s="3">
        <v>0</v>
      </c>
      <c r="EJ1820" s="4">
        <v>0</v>
      </c>
      <c r="EK1820" s="4">
        <v>0</v>
      </c>
      <c r="EL1820" s="4">
        <v>0</v>
      </c>
      <c r="EM1820" s="4">
        <v>0</v>
      </c>
      <c r="EN1820" s="4">
        <v>0</v>
      </c>
      <c r="EO1820" s="3">
        <v>0</v>
      </c>
      <c r="EP1820" s="3">
        <v>0</v>
      </c>
      <c r="EQ1820" s="3">
        <v>0</v>
      </c>
      <c r="ER1820" s="3">
        <v>0</v>
      </c>
      <c r="ES1820" s="9">
        <v>0</v>
      </c>
      <c r="GH1820" s="2">
        <v>2098</v>
      </c>
      <c r="GI1820" s="2" t="s">
        <v>72</v>
      </c>
      <c r="GJ1820" s="2">
        <v>12860</v>
      </c>
      <c r="GK1820" s="2" t="s">
        <v>72</v>
      </c>
      <c r="GL1820" s="2">
        <v>12860</v>
      </c>
      <c r="GM1820" s="2" t="s">
        <v>72</v>
      </c>
      <c r="GN1820" s="5">
        <v>12860</v>
      </c>
      <c r="GO1820" s="2" t="s">
        <v>6934</v>
      </c>
      <c r="GP1820" s="5" t="s">
        <v>6935</v>
      </c>
    </row>
    <row r="1821" spans="1:198" x14ac:dyDescent="0.25">
      <c r="A1821" s="2" t="s">
        <v>8084</v>
      </c>
      <c r="B1821" s="2" t="s">
        <v>8976</v>
      </c>
      <c r="C1821" s="2" t="s">
        <v>8085</v>
      </c>
      <c r="D1821" s="27">
        <v>227</v>
      </c>
      <c r="E1821" s="8">
        <v>82.830896175848039</v>
      </c>
      <c r="F1821" s="27">
        <v>1</v>
      </c>
      <c r="G1821" s="36">
        <v>1</v>
      </c>
      <c r="H1821" s="5">
        <v>1311400</v>
      </c>
      <c r="I1821" s="6">
        <v>1</v>
      </c>
      <c r="J1821" s="6">
        <v>1</v>
      </c>
      <c r="K1821" s="6">
        <v>1</v>
      </c>
      <c r="L1821" s="27">
        <v>1</v>
      </c>
      <c r="U1821" s="28" t="s">
        <v>9117</v>
      </c>
      <c r="AE1821" s="27" t="s">
        <v>52</v>
      </c>
      <c r="AM1821" s="6" t="s">
        <v>52</v>
      </c>
      <c r="AN1821" s="29">
        <v>1</v>
      </c>
      <c r="AO1821" s="6" t="s">
        <v>9120</v>
      </c>
      <c r="AP1821" s="27" t="s">
        <v>9122</v>
      </c>
      <c r="AQ1821" s="2">
        <v>1</v>
      </c>
      <c r="AR1821" s="2">
        <v>85.962500000000006</v>
      </c>
      <c r="AS1821" s="2">
        <v>1.4094199999999999E-2</v>
      </c>
      <c r="AT1821" s="2">
        <v>107.74</v>
      </c>
      <c r="AU1821" s="2">
        <v>62.597999999999999</v>
      </c>
      <c r="AV1821" s="2">
        <v>107.74</v>
      </c>
      <c r="AW1821" s="30" t="s">
        <v>8086</v>
      </c>
      <c r="AX1821" s="2" t="s">
        <v>8087</v>
      </c>
      <c r="AY1821" s="2">
        <v>14</v>
      </c>
      <c r="AZ1821" s="2">
        <v>4</v>
      </c>
      <c r="BA1821" s="5">
        <v>0.97592999999999996</v>
      </c>
      <c r="BB1821" s="2">
        <v>0</v>
      </c>
      <c r="BC1821" s="2">
        <v>0</v>
      </c>
      <c r="BD1821" s="2">
        <v>0</v>
      </c>
      <c r="BE1821" s="2">
        <v>0</v>
      </c>
      <c r="BF1821" s="2">
        <v>0</v>
      </c>
      <c r="BG1821" s="2">
        <v>0</v>
      </c>
      <c r="BH1821" s="2">
        <v>0</v>
      </c>
      <c r="BI1821" s="5">
        <v>1</v>
      </c>
      <c r="BJ1821" s="2">
        <v>0</v>
      </c>
      <c r="BK1821" s="2">
        <v>0</v>
      </c>
      <c r="BL1821" s="2">
        <v>0</v>
      </c>
      <c r="BM1821" s="2">
        <v>0</v>
      </c>
      <c r="BN1821" s="2">
        <v>0</v>
      </c>
      <c r="BO1821" s="2">
        <v>0</v>
      </c>
      <c r="BP1821" s="2">
        <v>0</v>
      </c>
      <c r="BQ1821" s="5">
        <v>1</v>
      </c>
      <c r="DD1821" s="3" t="s">
        <v>9135</v>
      </c>
      <c r="DF1821" s="4">
        <v>0</v>
      </c>
      <c r="DG1821" s="4">
        <v>0</v>
      </c>
      <c r="DH1821" s="4">
        <v>0</v>
      </c>
      <c r="DI1821" s="4">
        <v>0</v>
      </c>
      <c r="DJ1821" s="4">
        <v>0</v>
      </c>
      <c r="DK1821" s="3">
        <v>0</v>
      </c>
      <c r="DL1821" s="3">
        <v>0</v>
      </c>
      <c r="DM1821" s="3">
        <v>0</v>
      </c>
      <c r="DN1821" s="3">
        <v>0</v>
      </c>
      <c r="DO1821" s="3">
        <v>0</v>
      </c>
      <c r="DP1821" s="4">
        <v>0</v>
      </c>
      <c r="DQ1821" s="4">
        <v>0</v>
      </c>
      <c r="DR1821" s="4">
        <v>0</v>
      </c>
      <c r="DS1821" s="4">
        <v>0</v>
      </c>
      <c r="DT1821" s="4">
        <v>0</v>
      </c>
      <c r="DU1821" s="3">
        <v>0</v>
      </c>
      <c r="DV1821" s="3">
        <v>0</v>
      </c>
      <c r="DW1821" s="3">
        <v>0</v>
      </c>
      <c r="DX1821" s="3">
        <v>0</v>
      </c>
      <c r="DY1821" s="3">
        <v>0</v>
      </c>
      <c r="DZ1821" s="4">
        <v>0</v>
      </c>
      <c r="EA1821" s="4">
        <v>0</v>
      </c>
      <c r="EB1821" s="4">
        <v>0</v>
      </c>
      <c r="EC1821" s="4">
        <v>0</v>
      </c>
      <c r="ED1821" s="4">
        <v>0</v>
      </c>
      <c r="EE1821" s="3">
        <v>0</v>
      </c>
      <c r="EF1821" s="3">
        <v>0</v>
      </c>
      <c r="EG1821" s="3">
        <v>0</v>
      </c>
      <c r="EH1821" s="3">
        <v>0</v>
      </c>
      <c r="EI1821" s="3">
        <v>0</v>
      </c>
      <c r="EJ1821" s="4">
        <v>0</v>
      </c>
      <c r="EK1821" s="4">
        <v>0</v>
      </c>
      <c r="EL1821" s="4">
        <v>0</v>
      </c>
      <c r="EM1821" s="4">
        <v>0</v>
      </c>
      <c r="EN1821" s="4">
        <v>0</v>
      </c>
      <c r="EO1821" s="3">
        <v>0</v>
      </c>
      <c r="EP1821" s="3">
        <v>0</v>
      </c>
      <c r="EQ1821" s="3">
        <v>0</v>
      </c>
      <c r="ER1821" s="3">
        <v>1311400</v>
      </c>
      <c r="ES1821" s="9">
        <v>0</v>
      </c>
      <c r="GH1821" s="2">
        <v>1219</v>
      </c>
      <c r="GI1821" s="2" t="s">
        <v>1069</v>
      </c>
      <c r="GJ1821" s="2">
        <v>11212</v>
      </c>
      <c r="GK1821" s="2" t="s">
        <v>1069</v>
      </c>
      <c r="GL1821" s="2">
        <v>11212</v>
      </c>
      <c r="GM1821" s="2" t="s">
        <v>1069</v>
      </c>
      <c r="GN1821" s="5">
        <v>11212</v>
      </c>
      <c r="GO1821" s="2" t="s">
        <v>8082</v>
      </c>
      <c r="GP1821" s="5" t="s">
        <v>8083</v>
      </c>
    </row>
    <row r="1822" spans="1:198" x14ac:dyDescent="0.25">
      <c r="A1822" s="2" t="s">
        <v>2743</v>
      </c>
      <c r="B1822" s="2" t="s">
        <v>2744</v>
      </c>
      <c r="C1822" s="2" t="s">
        <v>2745</v>
      </c>
      <c r="D1822" s="27">
        <v>1115</v>
      </c>
      <c r="E1822" s="8">
        <v>82.817904970850677</v>
      </c>
      <c r="F1822" s="27">
        <v>1</v>
      </c>
      <c r="G1822" s="36">
        <v>0.19274739813839947</v>
      </c>
      <c r="H1822" s="5">
        <v>20687000</v>
      </c>
      <c r="I1822" s="6">
        <v>1</v>
      </c>
      <c r="J1822" s="6">
        <v>1</v>
      </c>
      <c r="K1822" s="6">
        <v>1</v>
      </c>
      <c r="L1822" s="27">
        <v>1</v>
      </c>
      <c r="U1822" s="28" t="s">
        <v>9117</v>
      </c>
      <c r="AA1822" s="6" t="s">
        <v>52</v>
      </c>
      <c r="AI1822" s="6" t="s">
        <v>52</v>
      </c>
      <c r="AM1822" s="6"/>
      <c r="AN1822" s="29">
        <v>1</v>
      </c>
      <c r="AO1822" s="6" t="s">
        <v>9120</v>
      </c>
      <c r="AP1822" s="27" t="s">
        <v>9121</v>
      </c>
      <c r="AQ1822" s="2">
        <v>0.99999899999999997</v>
      </c>
      <c r="AR1822" s="2">
        <v>58.689399999999999</v>
      </c>
      <c r="AS1822" s="2">
        <v>2.76963E-2</v>
      </c>
      <c r="AT1822" s="2">
        <v>101.53</v>
      </c>
      <c r="AU1822" s="2">
        <v>23.190999999999999</v>
      </c>
      <c r="AV1822" s="2">
        <v>101.53</v>
      </c>
      <c r="AW1822" s="30" t="s">
        <v>7983</v>
      </c>
      <c r="AX1822" s="2" t="s">
        <v>7984</v>
      </c>
      <c r="AY1822" s="2">
        <v>12</v>
      </c>
      <c r="AZ1822" s="2">
        <v>3</v>
      </c>
      <c r="BA1822" s="5">
        <v>1.0631999999999999</v>
      </c>
      <c r="BB1822" s="2">
        <v>0</v>
      </c>
      <c r="BC1822" s="2">
        <v>0</v>
      </c>
      <c r="BD1822" s="2">
        <v>0</v>
      </c>
      <c r="BE1822" s="2">
        <v>1</v>
      </c>
      <c r="BF1822" s="2">
        <v>0</v>
      </c>
      <c r="BG1822" s="2">
        <v>0</v>
      </c>
      <c r="BH1822" s="2">
        <v>0</v>
      </c>
      <c r="BI1822" s="5">
        <v>0</v>
      </c>
      <c r="BJ1822" s="2">
        <v>0</v>
      </c>
      <c r="BK1822" s="2">
        <v>0</v>
      </c>
      <c r="BL1822" s="2">
        <v>0</v>
      </c>
      <c r="BM1822" s="2">
        <v>1</v>
      </c>
      <c r="BN1822" s="2">
        <v>0</v>
      </c>
      <c r="BO1822" s="2">
        <v>0</v>
      </c>
      <c r="BP1822" s="2">
        <v>0</v>
      </c>
      <c r="BQ1822" s="5">
        <v>0</v>
      </c>
      <c r="CJ1822" s="3" t="s">
        <v>9135</v>
      </c>
      <c r="DF1822" s="4">
        <v>0</v>
      </c>
      <c r="DG1822" s="4">
        <v>0</v>
      </c>
      <c r="DH1822" s="4">
        <v>0</v>
      </c>
      <c r="DI1822" s="4">
        <v>0</v>
      </c>
      <c r="DJ1822" s="4">
        <v>0</v>
      </c>
      <c r="DK1822" s="3">
        <v>0</v>
      </c>
      <c r="DL1822" s="3">
        <v>0</v>
      </c>
      <c r="DM1822" s="3">
        <v>0</v>
      </c>
      <c r="DN1822" s="3">
        <v>0</v>
      </c>
      <c r="DO1822" s="3">
        <v>0</v>
      </c>
      <c r="DP1822" s="4">
        <v>0</v>
      </c>
      <c r="DQ1822" s="4">
        <v>0</v>
      </c>
      <c r="DR1822" s="4">
        <v>0</v>
      </c>
      <c r="DS1822" s="4">
        <v>0</v>
      </c>
      <c r="DT1822" s="4">
        <v>0</v>
      </c>
      <c r="DU1822" s="3">
        <v>0</v>
      </c>
      <c r="DV1822" s="3">
        <v>0</v>
      </c>
      <c r="DW1822" s="3">
        <v>0</v>
      </c>
      <c r="DX1822" s="3">
        <v>20687000</v>
      </c>
      <c r="DY1822" s="3">
        <v>0</v>
      </c>
      <c r="DZ1822" s="4">
        <v>0</v>
      </c>
      <c r="EA1822" s="4">
        <v>0</v>
      </c>
      <c r="EB1822" s="4">
        <v>0</v>
      </c>
      <c r="EC1822" s="4">
        <v>0</v>
      </c>
      <c r="ED1822" s="4">
        <v>0</v>
      </c>
      <c r="EE1822" s="3">
        <v>0</v>
      </c>
      <c r="EF1822" s="3">
        <v>0</v>
      </c>
      <c r="EG1822" s="3">
        <v>0</v>
      </c>
      <c r="EH1822" s="3">
        <v>0</v>
      </c>
      <c r="EI1822" s="3">
        <v>0</v>
      </c>
      <c r="EJ1822" s="4">
        <v>0</v>
      </c>
      <c r="EK1822" s="4">
        <v>0</v>
      </c>
      <c r="EL1822" s="4">
        <v>0</v>
      </c>
      <c r="EM1822" s="4">
        <v>0</v>
      </c>
      <c r="EN1822" s="4">
        <v>0</v>
      </c>
      <c r="EO1822" s="3">
        <v>0</v>
      </c>
      <c r="EP1822" s="3">
        <v>0</v>
      </c>
      <c r="EQ1822" s="3">
        <v>0</v>
      </c>
      <c r="ER1822" s="3">
        <v>0</v>
      </c>
      <c r="ES1822" s="9">
        <v>0</v>
      </c>
      <c r="GH1822" s="2">
        <v>561</v>
      </c>
      <c r="GI1822" s="2" t="s">
        <v>807</v>
      </c>
      <c r="GJ1822" s="2">
        <v>8281</v>
      </c>
      <c r="GK1822" s="2" t="s">
        <v>807</v>
      </c>
      <c r="GL1822" s="2">
        <v>8281</v>
      </c>
      <c r="GM1822" s="2" t="s">
        <v>807</v>
      </c>
      <c r="GN1822" s="5">
        <v>8281</v>
      </c>
      <c r="GO1822" s="2" t="s">
        <v>2743</v>
      </c>
      <c r="GP1822" s="5">
        <v>1115</v>
      </c>
    </row>
    <row r="1823" spans="1:198" x14ac:dyDescent="0.25">
      <c r="A1823" s="2" t="s">
        <v>547</v>
      </c>
      <c r="B1823" s="2" t="s">
        <v>548</v>
      </c>
      <c r="C1823" s="2" t="s">
        <v>549</v>
      </c>
      <c r="D1823" s="27">
        <v>1057</v>
      </c>
      <c r="E1823" s="8">
        <v>82.547855806650887</v>
      </c>
      <c r="F1823" s="27">
        <v>1</v>
      </c>
      <c r="G1823" s="36">
        <v>1.0592761685463599E-3</v>
      </c>
      <c r="H1823" s="5">
        <v>1945000</v>
      </c>
      <c r="I1823" s="6">
        <v>1</v>
      </c>
      <c r="J1823" s="6">
        <v>2</v>
      </c>
      <c r="K1823" s="6">
        <v>1</v>
      </c>
      <c r="L1823" s="27">
        <v>1</v>
      </c>
      <c r="U1823" s="28" t="s">
        <v>9117</v>
      </c>
      <c r="AA1823" s="6" t="s">
        <v>52</v>
      </c>
      <c r="AI1823" s="6" t="s">
        <v>52</v>
      </c>
      <c r="AM1823" s="6"/>
      <c r="AN1823" s="29">
        <v>0</v>
      </c>
      <c r="AO1823" s="6" t="s">
        <v>9120</v>
      </c>
      <c r="AP1823" s="27" t="s">
        <v>9122</v>
      </c>
      <c r="AQ1823" s="2">
        <v>0.99999300000000002</v>
      </c>
      <c r="AR1823" s="2">
        <v>51.368899999999996</v>
      </c>
      <c r="AS1823" s="2">
        <v>2.0959599999999998E-2</v>
      </c>
      <c r="AT1823" s="2">
        <v>84.165999999999997</v>
      </c>
      <c r="AU1823" s="2">
        <v>43.65</v>
      </c>
      <c r="AV1823" s="2">
        <v>84.165999999999997</v>
      </c>
      <c r="AW1823" s="30" t="s">
        <v>7385</v>
      </c>
      <c r="AX1823" s="2" t="s">
        <v>7386</v>
      </c>
      <c r="AY1823" s="2">
        <v>21</v>
      </c>
      <c r="AZ1823" s="2">
        <v>3</v>
      </c>
      <c r="BA1823" s="5">
        <v>0.19983000000000001</v>
      </c>
      <c r="BB1823" s="2">
        <v>0</v>
      </c>
      <c r="BC1823" s="2">
        <v>0</v>
      </c>
      <c r="BD1823" s="2">
        <v>0</v>
      </c>
      <c r="BE1823" s="2">
        <v>1</v>
      </c>
      <c r="BF1823" s="2">
        <v>0</v>
      </c>
      <c r="BG1823" s="2">
        <v>0</v>
      </c>
      <c r="BH1823" s="2">
        <v>0</v>
      </c>
      <c r="BI1823" s="5">
        <v>0</v>
      </c>
      <c r="BJ1823" s="2">
        <v>0</v>
      </c>
      <c r="BK1823" s="2">
        <v>0</v>
      </c>
      <c r="BL1823" s="2">
        <v>0</v>
      </c>
      <c r="BM1823" s="2">
        <v>2</v>
      </c>
      <c r="BN1823" s="2">
        <v>0</v>
      </c>
      <c r="BO1823" s="2">
        <v>0</v>
      </c>
      <c r="BP1823" s="2">
        <v>0</v>
      </c>
      <c r="BQ1823" s="5">
        <v>0</v>
      </c>
      <c r="CJ1823" s="3" t="s">
        <v>9134</v>
      </c>
      <c r="CK1823" s="3" t="s">
        <v>9135</v>
      </c>
      <c r="DF1823" s="4">
        <v>0</v>
      </c>
      <c r="DG1823" s="4">
        <v>0</v>
      </c>
      <c r="DH1823" s="4">
        <v>0</v>
      </c>
      <c r="DI1823" s="4">
        <v>0</v>
      </c>
      <c r="DJ1823" s="4">
        <v>0</v>
      </c>
      <c r="DK1823" s="3">
        <v>0</v>
      </c>
      <c r="DL1823" s="3">
        <v>0</v>
      </c>
      <c r="DM1823" s="3">
        <v>0</v>
      </c>
      <c r="DN1823" s="3">
        <v>0</v>
      </c>
      <c r="DO1823" s="3">
        <v>0</v>
      </c>
      <c r="DP1823" s="4">
        <v>0</v>
      </c>
      <c r="DQ1823" s="4">
        <v>0</v>
      </c>
      <c r="DR1823" s="4">
        <v>0</v>
      </c>
      <c r="DS1823" s="4">
        <v>0</v>
      </c>
      <c r="DT1823" s="4">
        <v>0</v>
      </c>
      <c r="DU1823" s="3">
        <v>0</v>
      </c>
      <c r="DV1823" s="3">
        <v>0</v>
      </c>
      <c r="DW1823" s="3">
        <v>0</v>
      </c>
      <c r="DX1823" s="3">
        <v>533240</v>
      </c>
      <c r="DY1823" s="3">
        <v>1411800</v>
      </c>
      <c r="DZ1823" s="4">
        <v>0</v>
      </c>
      <c r="EA1823" s="4">
        <v>0</v>
      </c>
      <c r="EB1823" s="4">
        <v>0</v>
      </c>
      <c r="EC1823" s="4">
        <v>0</v>
      </c>
      <c r="ED1823" s="4">
        <v>0</v>
      </c>
      <c r="EE1823" s="3">
        <v>0</v>
      </c>
      <c r="EF1823" s="3">
        <v>0</v>
      </c>
      <c r="EG1823" s="3">
        <v>0</v>
      </c>
      <c r="EH1823" s="3">
        <v>0</v>
      </c>
      <c r="EI1823" s="3">
        <v>0</v>
      </c>
      <c r="EJ1823" s="4">
        <v>0</v>
      </c>
      <c r="EK1823" s="4">
        <v>0</v>
      </c>
      <c r="EL1823" s="4">
        <v>0</v>
      </c>
      <c r="EM1823" s="4">
        <v>0</v>
      </c>
      <c r="EN1823" s="4">
        <v>0</v>
      </c>
      <c r="EO1823" s="3">
        <v>0</v>
      </c>
      <c r="EP1823" s="3">
        <v>0</v>
      </c>
      <c r="EQ1823" s="3">
        <v>0</v>
      </c>
      <c r="ER1823" s="3">
        <v>0</v>
      </c>
      <c r="ES1823" s="9">
        <v>0</v>
      </c>
      <c r="GH1823" s="2">
        <v>350</v>
      </c>
      <c r="GI1823" s="2" t="s">
        <v>705</v>
      </c>
      <c r="GJ1823" s="2">
        <v>16676</v>
      </c>
      <c r="GK1823" s="2" t="s">
        <v>705</v>
      </c>
      <c r="GL1823" s="2">
        <v>16676</v>
      </c>
      <c r="GM1823" s="2" t="s">
        <v>705</v>
      </c>
      <c r="GN1823" s="5">
        <v>16676</v>
      </c>
      <c r="GO1823" s="2" t="s">
        <v>547</v>
      </c>
      <c r="GP1823" s="5">
        <v>1057</v>
      </c>
    </row>
    <row r="1824" spans="1:198" x14ac:dyDescent="0.25">
      <c r="A1824" s="2" t="s">
        <v>6915</v>
      </c>
      <c r="B1824" s="2" t="s">
        <v>8847</v>
      </c>
      <c r="C1824" s="2" t="s">
        <v>6916</v>
      </c>
      <c r="D1824" s="27">
        <v>229</v>
      </c>
      <c r="E1824" s="8">
        <v>82.301648875775825</v>
      </c>
      <c r="F1824" s="27">
        <v>1</v>
      </c>
      <c r="G1824" s="36">
        <v>0.29807965860597441</v>
      </c>
      <c r="H1824" s="5">
        <v>1257300</v>
      </c>
      <c r="I1824" s="6">
        <v>1</v>
      </c>
      <c r="J1824" s="6">
        <v>2</v>
      </c>
      <c r="K1824" s="6">
        <v>1</v>
      </c>
      <c r="L1824" s="27">
        <v>1</v>
      </c>
      <c r="U1824" s="28" t="s">
        <v>9117</v>
      </c>
      <c r="AE1824" s="27" t="s">
        <v>52</v>
      </c>
      <c r="AM1824" s="6" t="s">
        <v>52</v>
      </c>
      <c r="AN1824" s="29">
        <v>1</v>
      </c>
      <c r="AO1824" s="6" t="s">
        <v>9120</v>
      </c>
      <c r="AP1824" s="27" t="s">
        <v>9121</v>
      </c>
      <c r="AQ1824" s="2">
        <v>0.99998799999999999</v>
      </c>
      <c r="AR1824" s="2">
        <v>49.294600000000003</v>
      </c>
      <c r="AS1824" s="2">
        <v>7.4634599999999999E-3</v>
      </c>
      <c r="AT1824" s="2">
        <v>102.69</v>
      </c>
      <c r="AU1824" s="2">
        <v>48.622999999999998</v>
      </c>
      <c r="AV1824" s="2">
        <v>102.69</v>
      </c>
      <c r="AW1824" s="30" t="s">
        <v>7409</v>
      </c>
      <c r="AX1824" s="2" t="s">
        <v>7410</v>
      </c>
      <c r="AY1824" s="2">
        <v>17</v>
      </c>
      <c r="AZ1824" s="2">
        <v>3</v>
      </c>
      <c r="BA1824" s="5">
        <v>0.79842999999999997</v>
      </c>
      <c r="BB1824" s="2">
        <v>0</v>
      </c>
      <c r="BC1824" s="2">
        <v>0</v>
      </c>
      <c r="BD1824" s="2">
        <v>0</v>
      </c>
      <c r="BE1824" s="2">
        <v>0</v>
      </c>
      <c r="BF1824" s="2">
        <v>0</v>
      </c>
      <c r="BG1824" s="2">
        <v>0</v>
      </c>
      <c r="BH1824" s="2">
        <v>0</v>
      </c>
      <c r="BI1824" s="5">
        <v>1</v>
      </c>
      <c r="BJ1824" s="2">
        <v>0</v>
      </c>
      <c r="BK1824" s="2">
        <v>0</v>
      </c>
      <c r="BL1824" s="2">
        <v>0</v>
      </c>
      <c r="BM1824" s="2">
        <v>0</v>
      </c>
      <c r="BN1824" s="2">
        <v>0</v>
      </c>
      <c r="BO1824" s="2">
        <v>0</v>
      </c>
      <c r="BP1824" s="2">
        <v>0</v>
      </c>
      <c r="BQ1824" s="5">
        <v>2</v>
      </c>
      <c r="DB1824" s="3" t="s">
        <v>9134</v>
      </c>
      <c r="DD1824" s="3" t="s">
        <v>9135</v>
      </c>
      <c r="DF1824" s="4">
        <v>0</v>
      </c>
      <c r="DG1824" s="4">
        <v>0</v>
      </c>
      <c r="DH1824" s="4">
        <v>0</v>
      </c>
      <c r="DI1824" s="4">
        <v>0</v>
      </c>
      <c r="DJ1824" s="4">
        <v>0</v>
      </c>
      <c r="DK1824" s="3">
        <v>0</v>
      </c>
      <c r="DL1824" s="3">
        <v>0</v>
      </c>
      <c r="DM1824" s="3">
        <v>0</v>
      </c>
      <c r="DN1824" s="3">
        <v>0</v>
      </c>
      <c r="DO1824" s="3">
        <v>0</v>
      </c>
      <c r="DP1824" s="4">
        <v>0</v>
      </c>
      <c r="DQ1824" s="4">
        <v>0</v>
      </c>
      <c r="DR1824" s="4">
        <v>0</v>
      </c>
      <c r="DS1824" s="4">
        <v>0</v>
      </c>
      <c r="DT1824" s="4">
        <v>0</v>
      </c>
      <c r="DU1824" s="3">
        <v>0</v>
      </c>
      <c r="DV1824" s="3">
        <v>0</v>
      </c>
      <c r="DW1824" s="3">
        <v>0</v>
      </c>
      <c r="DX1824" s="3">
        <v>0</v>
      </c>
      <c r="DY1824" s="3">
        <v>0</v>
      </c>
      <c r="DZ1824" s="4">
        <v>0</v>
      </c>
      <c r="EA1824" s="4">
        <v>0</v>
      </c>
      <c r="EB1824" s="4">
        <v>0</v>
      </c>
      <c r="EC1824" s="4">
        <v>0</v>
      </c>
      <c r="ED1824" s="4">
        <v>0</v>
      </c>
      <c r="EE1824" s="3">
        <v>0</v>
      </c>
      <c r="EF1824" s="3">
        <v>0</v>
      </c>
      <c r="EG1824" s="3">
        <v>0</v>
      </c>
      <c r="EH1824" s="3">
        <v>0</v>
      </c>
      <c r="EI1824" s="3">
        <v>0</v>
      </c>
      <c r="EJ1824" s="4">
        <v>0</v>
      </c>
      <c r="EK1824" s="4">
        <v>0</v>
      </c>
      <c r="EL1824" s="4">
        <v>0</v>
      </c>
      <c r="EM1824" s="4">
        <v>0</v>
      </c>
      <c r="EN1824" s="4">
        <v>0</v>
      </c>
      <c r="EO1824" s="3">
        <v>0</v>
      </c>
      <c r="EP1824" s="3">
        <v>239580</v>
      </c>
      <c r="EQ1824" s="3">
        <v>0</v>
      </c>
      <c r="ER1824" s="3">
        <v>1017700</v>
      </c>
      <c r="ES1824" s="9">
        <v>0</v>
      </c>
      <c r="GH1824" s="2">
        <v>310</v>
      </c>
      <c r="GI1824" s="2" t="s">
        <v>292</v>
      </c>
      <c r="GJ1824" s="2">
        <v>12006</v>
      </c>
      <c r="GK1824" s="2" t="s">
        <v>292</v>
      </c>
      <c r="GL1824" s="2">
        <v>12006</v>
      </c>
      <c r="GM1824" s="2" t="s">
        <v>292</v>
      </c>
      <c r="GN1824" s="5">
        <v>12006</v>
      </c>
      <c r="GO1824" s="2" t="s">
        <v>7408</v>
      </c>
      <c r="GP1824" s="5" t="s">
        <v>1260</v>
      </c>
    </row>
    <row r="1825" spans="1:198" x14ac:dyDescent="0.25">
      <c r="A1825" s="2" t="s">
        <v>322</v>
      </c>
      <c r="B1825" s="2" t="s">
        <v>8146</v>
      </c>
      <c r="C1825" s="2" t="s">
        <v>323</v>
      </c>
      <c r="D1825" s="27">
        <v>56</v>
      </c>
      <c r="E1825" s="8">
        <v>82.22447800928866</v>
      </c>
      <c r="F1825" s="27">
        <v>2</v>
      </c>
      <c r="G1825" s="36">
        <v>8.0394138556632807E-4</v>
      </c>
      <c r="H1825" s="5">
        <v>8253600</v>
      </c>
      <c r="I1825" s="6">
        <v>1</v>
      </c>
      <c r="J1825" s="6">
        <v>1</v>
      </c>
      <c r="K1825" s="6">
        <v>1</v>
      </c>
      <c r="L1825" s="27">
        <v>1</v>
      </c>
      <c r="U1825" s="28" t="s">
        <v>9117</v>
      </c>
      <c r="AA1825" s="6" t="s">
        <v>52</v>
      </c>
      <c r="AI1825" s="6" t="s">
        <v>52</v>
      </c>
      <c r="AM1825" s="6"/>
      <c r="AN1825" s="29">
        <v>1</v>
      </c>
      <c r="AO1825" s="6" t="s">
        <v>9120</v>
      </c>
      <c r="AP1825" s="27" t="s">
        <v>9122</v>
      </c>
      <c r="AQ1825" s="2">
        <v>0.998861</v>
      </c>
      <c r="AR1825" s="2">
        <v>30.805900000000001</v>
      </c>
      <c r="AS1825" s="2">
        <v>1.4617099999999999E-2</v>
      </c>
      <c r="AT1825" s="2">
        <v>77.221000000000004</v>
      </c>
      <c r="AU1825" s="2">
        <v>38.920999999999999</v>
      </c>
      <c r="AV1825" s="2">
        <v>77.221000000000004</v>
      </c>
      <c r="AW1825" s="30" t="s">
        <v>7490</v>
      </c>
      <c r="AX1825" s="2" t="s">
        <v>7491</v>
      </c>
      <c r="AY1825" s="2">
        <v>17</v>
      </c>
      <c r="AZ1825" s="2">
        <v>5</v>
      </c>
      <c r="BA1825" s="5">
        <v>-0.11881</v>
      </c>
      <c r="BB1825" s="2">
        <v>0</v>
      </c>
      <c r="BC1825" s="2">
        <v>0</v>
      </c>
      <c r="BD1825" s="2">
        <v>0</v>
      </c>
      <c r="BE1825" s="2">
        <v>1</v>
      </c>
      <c r="BF1825" s="2">
        <v>0</v>
      </c>
      <c r="BG1825" s="2">
        <v>0</v>
      </c>
      <c r="BH1825" s="2">
        <v>0</v>
      </c>
      <c r="BI1825" s="5">
        <v>0</v>
      </c>
      <c r="BJ1825" s="2">
        <v>0</v>
      </c>
      <c r="BK1825" s="2">
        <v>0</v>
      </c>
      <c r="BL1825" s="2">
        <v>0</v>
      </c>
      <c r="BM1825" s="2">
        <v>1</v>
      </c>
      <c r="BN1825" s="2">
        <v>0</v>
      </c>
      <c r="BO1825" s="2">
        <v>0</v>
      </c>
      <c r="BP1825" s="2">
        <v>0</v>
      </c>
      <c r="BQ1825" s="5">
        <v>0</v>
      </c>
      <c r="CJ1825" s="3" t="s">
        <v>9135</v>
      </c>
      <c r="DF1825" s="4">
        <v>0</v>
      </c>
      <c r="DG1825" s="4">
        <v>0</v>
      </c>
      <c r="DH1825" s="4">
        <v>0</v>
      </c>
      <c r="DI1825" s="4">
        <v>0</v>
      </c>
      <c r="DJ1825" s="4">
        <v>0</v>
      </c>
      <c r="DK1825" s="3">
        <v>0</v>
      </c>
      <c r="DL1825" s="3">
        <v>0</v>
      </c>
      <c r="DM1825" s="3">
        <v>0</v>
      </c>
      <c r="DN1825" s="3">
        <v>0</v>
      </c>
      <c r="DO1825" s="3">
        <v>0</v>
      </c>
      <c r="DP1825" s="4">
        <v>0</v>
      </c>
      <c r="DQ1825" s="4">
        <v>0</v>
      </c>
      <c r="DR1825" s="4">
        <v>0</v>
      </c>
      <c r="DS1825" s="4">
        <v>0</v>
      </c>
      <c r="DT1825" s="4">
        <v>0</v>
      </c>
      <c r="DU1825" s="3">
        <v>0</v>
      </c>
      <c r="DV1825" s="3">
        <v>0</v>
      </c>
      <c r="DW1825" s="3">
        <v>0</v>
      </c>
      <c r="DX1825" s="3">
        <v>5652600</v>
      </c>
      <c r="DY1825" s="3">
        <v>0</v>
      </c>
      <c r="DZ1825" s="4">
        <v>0</v>
      </c>
      <c r="EA1825" s="4">
        <v>0</v>
      </c>
      <c r="EB1825" s="4">
        <v>0</v>
      </c>
      <c r="EC1825" s="4">
        <v>0</v>
      </c>
      <c r="ED1825" s="4">
        <v>0</v>
      </c>
      <c r="EE1825" s="3">
        <v>0</v>
      </c>
      <c r="EF1825" s="3">
        <v>0</v>
      </c>
      <c r="EG1825" s="3">
        <v>0</v>
      </c>
      <c r="EH1825" s="3">
        <v>0</v>
      </c>
      <c r="EI1825" s="3">
        <v>0</v>
      </c>
      <c r="EJ1825" s="4">
        <v>0</v>
      </c>
      <c r="EK1825" s="4">
        <v>0</v>
      </c>
      <c r="EL1825" s="4">
        <v>0</v>
      </c>
      <c r="EM1825" s="4">
        <v>0</v>
      </c>
      <c r="EN1825" s="4">
        <v>0</v>
      </c>
      <c r="EO1825" s="3">
        <v>0</v>
      </c>
      <c r="EP1825" s="3">
        <v>0</v>
      </c>
      <c r="EQ1825" s="3">
        <v>0</v>
      </c>
      <c r="ER1825" s="3">
        <v>0</v>
      </c>
      <c r="ES1825" s="9">
        <v>0</v>
      </c>
      <c r="GH1825" s="2">
        <v>404</v>
      </c>
      <c r="GI1825" s="2" t="s">
        <v>807</v>
      </c>
      <c r="GJ1825" s="2">
        <v>10887</v>
      </c>
      <c r="GK1825" s="2" t="s">
        <v>807</v>
      </c>
      <c r="GL1825" s="2">
        <v>10887</v>
      </c>
      <c r="GM1825" s="2" t="s">
        <v>807</v>
      </c>
      <c r="GN1825" s="5">
        <v>10887</v>
      </c>
      <c r="GO1825" s="2" t="s">
        <v>320</v>
      </c>
      <c r="GP1825" s="5" t="s">
        <v>7489</v>
      </c>
    </row>
    <row r="1826" spans="1:198" x14ac:dyDescent="0.25">
      <c r="A1826" s="2" t="s">
        <v>6985</v>
      </c>
      <c r="B1826" s="2" t="s">
        <v>8855</v>
      </c>
      <c r="C1826" s="2" t="s">
        <v>6986</v>
      </c>
      <c r="D1826" s="27">
        <v>458</v>
      </c>
      <c r="E1826" s="8">
        <v>82.150835663690202</v>
      </c>
      <c r="F1826" s="27">
        <v>1</v>
      </c>
      <c r="G1826" s="36">
        <v>1</v>
      </c>
      <c r="H1826" s="5">
        <v>10318000</v>
      </c>
      <c r="I1826" s="6">
        <v>1</v>
      </c>
      <c r="J1826" s="6">
        <v>3</v>
      </c>
      <c r="K1826" s="6">
        <v>1</v>
      </c>
      <c r="L1826" s="27">
        <v>1</v>
      </c>
      <c r="U1826" s="28" t="s">
        <v>9117</v>
      </c>
      <c r="AE1826" s="27" t="s">
        <v>52</v>
      </c>
      <c r="AM1826" s="6" t="s">
        <v>52</v>
      </c>
      <c r="AN1826" s="29">
        <v>0</v>
      </c>
      <c r="AO1826" s="6" t="s">
        <v>9120</v>
      </c>
      <c r="AP1826" s="27" t="s">
        <v>9122</v>
      </c>
      <c r="AQ1826" s="2">
        <v>0.92619300000000004</v>
      </c>
      <c r="AR1826" s="2">
        <v>10.9861</v>
      </c>
      <c r="AS1826" s="2">
        <v>2.8382000000000001E-2</v>
      </c>
      <c r="AT1826" s="2">
        <v>88.781000000000006</v>
      </c>
      <c r="AU1826" s="2">
        <v>34.378999999999998</v>
      </c>
      <c r="AV1826" s="2">
        <v>88.781000000000006</v>
      </c>
      <c r="AW1826" s="30" t="s">
        <v>6987</v>
      </c>
      <c r="AX1826" s="2" t="s">
        <v>6988</v>
      </c>
      <c r="AY1826" s="2">
        <v>15</v>
      </c>
      <c r="AZ1826" s="2">
        <v>4</v>
      </c>
      <c r="BA1826" s="5">
        <v>-0.77532000000000001</v>
      </c>
      <c r="BB1826" s="2">
        <v>0</v>
      </c>
      <c r="BC1826" s="2">
        <v>0</v>
      </c>
      <c r="BD1826" s="2">
        <v>0</v>
      </c>
      <c r="BE1826" s="2">
        <v>0</v>
      </c>
      <c r="BF1826" s="2">
        <v>0</v>
      </c>
      <c r="BG1826" s="2">
        <v>0</v>
      </c>
      <c r="BH1826" s="2">
        <v>0</v>
      </c>
      <c r="BI1826" s="5">
        <v>1</v>
      </c>
      <c r="BJ1826" s="2">
        <v>0</v>
      </c>
      <c r="BK1826" s="2">
        <v>0</v>
      </c>
      <c r="BL1826" s="2">
        <v>0</v>
      </c>
      <c r="BM1826" s="2">
        <v>0</v>
      </c>
      <c r="BN1826" s="2">
        <v>0</v>
      </c>
      <c r="BO1826" s="2">
        <v>0</v>
      </c>
      <c r="BP1826" s="2">
        <v>0</v>
      </c>
      <c r="BQ1826" s="5">
        <v>3</v>
      </c>
      <c r="DA1826" s="3" t="s">
        <v>9134</v>
      </c>
      <c r="DB1826" s="3" t="s">
        <v>9135</v>
      </c>
      <c r="DD1826" s="3" t="s">
        <v>9134</v>
      </c>
      <c r="DF1826" s="4">
        <v>0</v>
      </c>
      <c r="DG1826" s="4">
        <v>0</v>
      </c>
      <c r="DH1826" s="4">
        <v>0</v>
      </c>
      <c r="DI1826" s="4">
        <v>0</v>
      </c>
      <c r="DJ1826" s="4">
        <v>0</v>
      </c>
      <c r="DK1826" s="3">
        <v>0</v>
      </c>
      <c r="DL1826" s="3">
        <v>0</v>
      </c>
      <c r="DM1826" s="3">
        <v>0</v>
      </c>
      <c r="DN1826" s="3">
        <v>0</v>
      </c>
      <c r="DO1826" s="3">
        <v>0</v>
      </c>
      <c r="DP1826" s="4">
        <v>0</v>
      </c>
      <c r="DQ1826" s="4">
        <v>0</v>
      </c>
      <c r="DR1826" s="4">
        <v>0</v>
      </c>
      <c r="DS1826" s="4">
        <v>0</v>
      </c>
      <c r="DT1826" s="4">
        <v>0</v>
      </c>
      <c r="DU1826" s="3">
        <v>0</v>
      </c>
      <c r="DV1826" s="3">
        <v>0</v>
      </c>
      <c r="DW1826" s="3">
        <v>0</v>
      </c>
      <c r="DX1826" s="3">
        <v>0</v>
      </c>
      <c r="DY1826" s="3">
        <v>0</v>
      </c>
      <c r="DZ1826" s="4">
        <v>0</v>
      </c>
      <c r="EA1826" s="4">
        <v>0</v>
      </c>
      <c r="EB1826" s="4">
        <v>0</v>
      </c>
      <c r="EC1826" s="4">
        <v>0</v>
      </c>
      <c r="ED1826" s="4">
        <v>0</v>
      </c>
      <c r="EE1826" s="3">
        <v>0</v>
      </c>
      <c r="EF1826" s="3">
        <v>0</v>
      </c>
      <c r="EG1826" s="3">
        <v>0</v>
      </c>
      <c r="EH1826" s="3">
        <v>0</v>
      </c>
      <c r="EI1826" s="3">
        <v>0</v>
      </c>
      <c r="EJ1826" s="4">
        <v>0</v>
      </c>
      <c r="EK1826" s="4">
        <v>0</v>
      </c>
      <c r="EL1826" s="4">
        <v>0</v>
      </c>
      <c r="EM1826" s="4">
        <v>0</v>
      </c>
      <c r="EN1826" s="4">
        <v>0</v>
      </c>
      <c r="EO1826" s="3">
        <v>216960</v>
      </c>
      <c r="EP1826" s="3">
        <v>7124500</v>
      </c>
      <c r="EQ1826" s="3">
        <v>0</v>
      </c>
      <c r="ER1826" s="3">
        <v>2976300</v>
      </c>
      <c r="ES1826" s="9">
        <v>0</v>
      </c>
      <c r="GH1826" s="2">
        <v>1427</v>
      </c>
      <c r="GI1826" s="2" t="s">
        <v>1765</v>
      </c>
      <c r="GJ1826" s="2">
        <v>12235</v>
      </c>
      <c r="GK1826" s="2" t="s">
        <v>1765</v>
      </c>
      <c r="GL1826" s="2">
        <v>12235</v>
      </c>
      <c r="GM1826" s="2" t="s">
        <v>1765</v>
      </c>
      <c r="GN1826" s="5">
        <v>12235</v>
      </c>
      <c r="GO1826" s="2" t="s">
        <v>6985</v>
      </c>
      <c r="GP1826" s="5">
        <v>458</v>
      </c>
    </row>
    <row r="1827" spans="1:198" x14ac:dyDescent="0.25">
      <c r="A1827" s="2" t="s">
        <v>7470</v>
      </c>
      <c r="B1827" s="2" t="s">
        <v>8914</v>
      </c>
      <c r="C1827" s="2" t="s">
        <v>7471</v>
      </c>
      <c r="D1827" s="27">
        <v>253</v>
      </c>
      <c r="E1827" s="8">
        <v>82.079150916671566</v>
      </c>
      <c r="F1827" s="27">
        <v>1</v>
      </c>
      <c r="G1827" s="36">
        <v>1</v>
      </c>
      <c r="H1827" s="5">
        <v>4648200</v>
      </c>
      <c r="I1827" s="6">
        <v>1</v>
      </c>
      <c r="J1827" s="6">
        <v>2</v>
      </c>
      <c r="K1827" s="6">
        <v>1</v>
      </c>
      <c r="L1827" s="27">
        <v>1</v>
      </c>
      <c r="U1827" s="28" t="s">
        <v>9117</v>
      </c>
      <c r="X1827" s="6" t="s">
        <v>52</v>
      </c>
      <c r="AF1827" s="6" t="s">
        <v>52</v>
      </c>
      <c r="AM1827" s="6"/>
      <c r="AN1827" s="29">
        <v>0</v>
      </c>
      <c r="AO1827" s="6" t="s">
        <v>9120</v>
      </c>
      <c r="AP1827" s="27" t="s">
        <v>9122</v>
      </c>
      <c r="AQ1827" s="2">
        <v>0.98615699999999995</v>
      </c>
      <c r="AR1827" s="2">
        <v>18.527200000000001</v>
      </c>
      <c r="AS1827" s="2">
        <v>2.5321400000000001E-2</v>
      </c>
      <c r="AT1827" s="2">
        <v>83.757999999999996</v>
      </c>
      <c r="AU1827" s="2">
        <v>49.363</v>
      </c>
      <c r="AV1827" s="2">
        <v>83.757999999999996</v>
      </c>
      <c r="AW1827" s="30" t="s">
        <v>7472</v>
      </c>
      <c r="AX1827" s="2" t="s">
        <v>7473</v>
      </c>
      <c r="AY1827" s="2">
        <v>17</v>
      </c>
      <c r="AZ1827" s="2">
        <v>3</v>
      </c>
      <c r="BA1827" s="5">
        <v>-0.41617999999999999</v>
      </c>
      <c r="BB1827" s="2">
        <v>1</v>
      </c>
      <c r="BC1827" s="2">
        <v>0</v>
      </c>
      <c r="BD1827" s="2">
        <v>0</v>
      </c>
      <c r="BE1827" s="2">
        <v>0</v>
      </c>
      <c r="BF1827" s="2">
        <v>0</v>
      </c>
      <c r="BG1827" s="2">
        <v>0</v>
      </c>
      <c r="BH1827" s="2">
        <v>0</v>
      </c>
      <c r="BI1827" s="5">
        <v>0</v>
      </c>
      <c r="BJ1827" s="2">
        <v>2</v>
      </c>
      <c r="BK1827" s="2">
        <v>0</v>
      </c>
      <c r="BL1827" s="2">
        <v>0</v>
      </c>
      <c r="BM1827" s="2">
        <v>0</v>
      </c>
      <c r="BN1827" s="2">
        <v>0</v>
      </c>
      <c r="BO1827" s="2">
        <v>0</v>
      </c>
      <c r="BP1827" s="2">
        <v>0</v>
      </c>
      <c r="BQ1827" s="5">
        <v>0</v>
      </c>
      <c r="BU1827" s="4" t="s">
        <v>9135</v>
      </c>
      <c r="BV1827" s="4" t="s">
        <v>9134</v>
      </c>
      <c r="DF1827" s="4">
        <v>0</v>
      </c>
      <c r="DG1827" s="4">
        <v>0</v>
      </c>
      <c r="DH1827" s="4">
        <v>0</v>
      </c>
      <c r="DI1827" s="4">
        <v>1864000</v>
      </c>
      <c r="DJ1827" s="4">
        <v>2784200</v>
      </c>
      <c r="DK1827" s="3">
        <v>0</v>
      </c>
      <c r="DL1827" s="3">
        <v>0</v>
      </c>
      <c r="DM1827" s="3">
        <v>0</v>
      </c>
      <c r="DN1827" s="3">
        <v>0</v>
      </c>
      <c r="DO1827" s="3">
        <v>0</v>
      </c>
      <c r="DP1827" s="4">
        <v>0</v>
      </c>
      <c r="DQ1827" s="4">
        <v>0</v>
      </c>
      <c r="DR1827" s="4">
        <v>0</v>
      </c>
      <c r="DS1827" s="4">
        <v>0</v>
      </c>
      <c r="DT1827" s="4">
        <v>0</v>
      </c>
      <c r="DU1827" s="3">
        <v>0</v>
      </c>
      <c r="DV1827" s="3">
        <v>0</v>
      </c>
      <c r="DW1827" s="3">
        <v>0</v>
      </c>
      <c r="DX1827" s="3">
        <v>0</v>
      </c>
      <c r="DY1827" s="3">
        <v>0</v>
      </c>
      <c r="DZ1827" s="4">
        <v>0</v>
      </c>
      <c r="EA1827" s="4">
        <v>0</v>
      </c>
      <c r="EB1827" s="4">
        <v>0</v>
      </c>
      <c r="EC1827" s="4">
        <v>0</v>
      </c>
      <c r="ED1827" s="4">
        <v>0</v>
      </c>
      <c r="EE1827" s="3">
        <v>0</v>
      </c>
      <c r="EF1827" s="3">
        <v>0</v>
      </c>
      <c r="EG1827" s="3">
        <v>0</v>
      </c>
      <c r="EH1827" s="3">
        <v>0</v>
      </c>
      <c r="EI1827" s="3">
        <v>0</v>
      </c>
      <c r="EJ1827" s="4">
        <v>0</v>
      </c>
      <c r="EK1827" s="4">
        <v>0</v>
      </c>
      <c r="EL1827" s="4">
        <v>0</v>
      </c>
      <c r="EM1827" s="4">
        <v>0</v>
      </c>
      <c r="EN1827" s="4">
        <v>0</v>
      </c>
      <c r="EO1827" s="3">
        <v>0</v>
      </c>
      <c r="EP1827" s="3">
        <v>0</v>
      </c>
      <c r="EQ1827" s="3">
        <v>0</v>
      </c>
      <c r="ER1827" s="3">
        <v>0</v>
      </c>
      <c r="ES1827" s="9">
        <v>0</v>
      </c>
      <c r="GH1827" s="2">
        <v>2158</v>
      </c>
      <c r="GI1827" s="2" t="s">
        <v>7474</v>
      </c>
      <c r="GJ1827" s="2">
        <v>24383</v>
      </c>
      <c r="GK1827" s="2" t="s">
        <v>7474</v>
      </c>
      <c r="GL1827" s="2">
        <v>24383</v>
      </c>
      <c r="GM1827" s="2" t="s">
        <v>7474</v>
      </c>
      <c r="GN1827" s="5">
        <v>24383</v>
      </c>
      <c r="GO1827" s="2" t="s">
        <v>7468</v>
      </c>
      <c r="GP1827" s="5" t="s">
        <v>7469</v>
      </c>
    </row>
    <row r="1828" spans="1:198" x14ac:dyDescent="0.25">
      <c r="A1828" s="2" t="s">
        <v>6889</v>
      </c>
      <c r="B1828" s="2" t="s">
        <v>8845</v>
      </c>
      <c r="C1828" s="2" t="s">
        <v>6890</v>
      </c>
      <c r="D1828" s="27">
        <v>13</v>
      </c>
      <c r="E1828" s="8">
        <v>81.903393846277723</v>
      </c>
      <c r="F1828" s="27">
        <v>1</v>
      </c>
      <c r="G1828" s="36">
        <v>1</v>
      </c>
      <c r="H1828" s="5">
        <v>2569700</v>
      </c>
      <c r="I1828" s="6">
        <v>1</v>
      </c>
      <c r="J1828" s="6">
        <v>3</v>
      </c>
      <c r="K1828" s="6">
        <v>1</v>
      </c>
      <c r="L1828" s="27">
        <v>1</v>
      </c>
      <c r="U1828" s="28" t="s">
        <v>9117</v>
      </c>
      <c r="Z1828" s="6" t="s">
        <v>52</v>
      </c>
      <c r="AH1828" s="6" t="s">
        <v>52</v>
      </c>
      <c r="AM1828" s="6"/>
      <c r="AN1828" s="29">
        <v>0</v>
      </c>
      <c r="AO1828" s="6" t="s">
        <v>9120</v>
      </c>
      <c r="AP1828" s="27" t="s">
        <v>9122</v>
      </c>
      <c r="AQ1828" s="2">
        <v>0.99846800000000002</v>
      </c>
      <c r="AR1828" s="2">
        <v>28.1401</v>
      </c>
      <c r="AS1828" s="2">
        <v>1.04952E-2</v>
      </c>
      <c r="AT1828" s="2">
        <v>101.28</v>
      </c>
      <c r="AU1828" s="2">
        <v>31.898</v>
      </c>
      <c r="AV1828" s="2">
        <v>101.28</v>
      </c>
      <c r="AW1828" s="30" t="s">
        <v>6891</v>
      </c>
      <c r="AX1828" s="2" t="s">
        <v>6892</v>
      </c>
      <c r="AY1828" s="2">
        <v>18</v>
      </c>
      <c r="AZ1828" s="2">
        <v>3</v>
      </c>
      <c r="BA1828" s="5">
        <v>0.86514999999999997</v>
      </c>
      <c r="BB1828" s="2">
        <v>0</v>
      </c>
      <c r="BC1828" s="2">
        <v>0</v>
      </c>
      <c r="BD1828" s="2">
        <v>1</v>
      </c>
      <c r="BE1828" s="2">
        <v>0</v>
      </c>
      <c r="BF1828" s="2">
        <v>0</v>
      </c>
      <c r="BG1828" s="2">
        <v>0</v>
      </c>
      <c r="BH1828" s="2">
        <v>0</v>
      </c>
      <c r="BI1828" s="5">
        <v>0</v>
      </c>
      <c r="BJ1828" s="2">
        <v>0</v>
      </c>
      <c r="BK1828" s="2">
        <v>0</v>
      </c>
      <c r="BL1828" s="2">
        <v>3</v>
      </c>
      <c r="BM1828" s="2">
        <v>0</v>
      </c>
      <c r="BN1828" s="2">
        <v>0</v>
      </c>
      <c r="BO1828" s="2">
        <v>0</v>
      </c>
      <c r="BP1828" s="2">
        <v>0</v>
      </c>
      <c r="BQ1828" s="5">
        <v>0</v>
      </c>
      <c r="CC1828" s="4" t="s">
        <v>9134</v>
      </c>
      <c r="CD1828" s="4" t="s">
        <v>9134</v>
      </c>
      <c r="CF1828" s="4" t="s">
        <v>9135</v>
      </c>
      <c r="DF1828" s="4">
        <v>0</v>
      </c>
      <c r="DG1828" s="4">
        <v>0</v>
      </c>
      <c r="DH1828" s="4">
        <v>0</v>
      </c>
      <c r="DI1828" s="4">
        <v>0</v>
      </c>
      <c r="DJ1828" s="4">
        <v>0</v>
      </c>
      <c r="DK1828" s="3">
        <v>0</v>
      </c>
      <c r="DL1828" s="3">
        <v>0</v>
      </c>
      <c r="DM1828" s="3">
        <v>0</v>
      </c>
      <c r="DN1828" s="3">
        <v>0</v>
      </c>
      <c r="DO1828" s="3">
        <v>0</v>
      </c>
      <c r="DP1828" s="4">
        <v>0</v>
      </c>
      <c r="DQ1828" s="4">
        <v>651770</v>
      </c>
      <c r="DR1828" s="4">
        <v>320000</v>
      </c>
      <c r="DS1828" s="4">
        <v>0</v>
      </c>
      <c r="DT1828" s="4">
        <v>1597900</v>
      </c>
      <c r="DU1828" s="3">
        <v>0</v>
      </c>
      <c r="DV1828" s="3">
        <v>0</v>
      </c>
      <c r="DW1828" s="3">
        <v>0</v>
      </c>
      <c r="DX1828" s="3">
        <v>0</v>
      </c>
      <c r="DY1828" s="3">
        <v>0</v>
      </c>
      <c r="DZ1828" s="4">
        <v>0</v>
      </c>
      <c r="EA1828" s="4">
        <v>0</v>
      </c>
      <c r="EB1828" s="4">
        <v>0</v>
      </c>
      <c r="EC1828" s="4">
        <v>0</v>
      </c>
      <c r="ED1828" s="4">
        <v>0</v>
      </c>
      <c r="EE1828" s="3">
        <v>0</v>
      </c>
      <c r="EF1828" s="3">
        <v>0</v>
      </c>
      <c r="EG1828" s="3">
        <v>0</v>
      </c>
      <c r="EH1828" s="3">
        <v>0</v>
      </c>
      <c r="EI1828" s="3">
        <v>0</v>
      </c>
      <c r="EJ1828" s="4">
        <v>0</v>
      </c>
      <c r="EK1828" s="4">
        <v>0</v>
      </c>
      <c r="EL1828" s="4">
        <v>0</v>
      </c>
      <c r="EM1828" s="4">
        <v>0</v>
      </c>
      <c r="EN1828" s="4">
        <v>0</v>
      </c>
      <c r="EO1828" s="3">
        <v>0</v>
      </c>
      <c r="EP1828" s="3">
        <v>0</v>
      </c>
      <c r="EQ1828" s="3">
        <v>0</v>
      </c>
      <c r="ER1828" s="3">
        <v>0</v>
      </c>
      <c r="ES1828" s="9">
        <v>0</v>
      </c>
      <c r="GH1828" s="2">
        <v>33</v>
      </c>
      <c r="GI1828" s="2" t="s">
        <v>1631</v>
      </c>
      <c r="GJ1828" s="2">
        <v>20473</v>
      </c>
      <c r="GK1828" s="2" t="s">
        <v>1631</v>
      </c>
      <c r="GL1828" s="2">
        <v>20473</v>
      </c>
      <c r="GM1828" s="2" t="s">
        <v>1631</v>
      </c>
      <c r="GN1828" s="5">
        <v>20473</v>
      </c>
      <c r="GO1828" s="2" t="s">
        <v>6888</v>
      </c>
      <c r="GP1828" s="5" t="s">
        <v>4080</v>
      </c>
    </row>
    <row r="1829" spans="1:198" x14ac:dyDescent="0.25">
      <c r="A1829" s="2" t="s">
        <v>5054</v>
      </c>
      <c r="B1829" s="2" t="s">
        <v>8660</v>
      </c>
      <c r="C1829" s="2" t="s">
        <v>5055</v>
      </c>
      <c r="D1829" s="27">
        <v>89</v>
      </c>
      <c r="E1829" s="8">
        <v>81.794510648837857</v>
      </c>
      <c r="F1829" s="27">
        <v>1</v>
      </c>
      <c r="G1829" s="36">
        <v>0.30916781121238607</v>
      </c>
      <c r="H1829" s="5">
        <v>1980900</v>
      </c>
      <c r="I1829" s="6">
        <v>1</v>
      </c>
      <c r="J1829" s="6">
        <v>1</v>
      </c>
      <c r="K1829" s="6">
        <v>1</v>
      </c>
      <c r="L1829" s="27">
        <v>1</v>
      </c>
      <c r="U1829" s="28" t="s">
        <v>9117</v>
      </c>
      <c r="AC1829" s="6" t="s">
        <v>52</v>
      </c>
      <c r="AK1829" s="6" t="s">
        <v>52</v>
      </c>
      <c r="AM1829" s="6"/>
      <c r="AN1829" s="29">
        <v>0</v>
      </c>
      <c r="AO1829" s="6" t="s">
        <v>9120</v>
      </c>
      <c r="AP1829" s="27" t="s">
        <v>9121</v>
      </c>
      <c r="AQ1829" s="2">
        <v>1</v>
      </c>
      <c r="AR1829" s="2">
        <v>75.2988</v>
      </c>
      <c r="AS1829" s="2">
        <v>2.7737700000000001E-3</v>
      </c>
      <c r="AT1829" s="2">
        <v>85.376000000000005</v>
      </c>
      <c r="AU1829" s="2">
        <v>58.277999999999999</v>
      </c>
      <c r="AV1829" s="2">
        <v>85.376000000000005</v>
      </c>
      <c r="AW1829" s="30" t="s">
        <v>7920</v>
      </c>
      <c r="AX1829" s="2" t="s">
        <v>7921</v>
      </c>
      <c r="AY1829" s="2">
        <v>25</v>
      </c>
      <c r="AZ1829" s="2">
        <v>4</v>
      </c>
      <c r="BA1829" s="5">
        <v>-2.2907999999999999</v>
      </c>
      <c r="BB1829" s="2">
        <v>0</v>
      </c>
      <c r="BC1829" s="2">
        <v>0</v>
      </c>
      <c r="BD1829" s="2">
        <v>0</v>
      </c>
      <c r="BE1829" s="2">
        <v>0</v>
      </c>
      <c r="BF1829" s="2">
        <v>0</v>
      </c>
      <c r="BG1829" s="2">
        <v>1</v>
      </c>
      <c r="BH1829" s="2">
        <v>0</v>
      </c>
      <c r="BI1829" s="5">
        <v>0</v>
      </c>
      <c r="BJ1829" s="2">
        <v>0</v>
      </c>
      <c r="BK1829" s="2">
        <v>0</v>
      </c>
      <c r="BL1829" s="2">
        <v>0</v>
      </c>
      <c r="BM1829" s="2">
        <v>0</v>
      </c>
      <c r="BN1829" s="2">
        <v>0</v>
      </c>
      <c r="BO1829" s="2">
        <v>1</v>
      </c>
      <c r="BP1829" s="2">
        <v>0</v>
      </c>
      <c r="BQ1829" s="5">
        <v>0</v>
      </c>
      <c r="CR1829" s="3" t="s">
        <v>9135</v>
      </c>
      <c r="DF1829" s="4">
        <v>0</v>
      </c>
      <c r="DG1829" s="4">
        <v>0</v>
      </c>
      <c r="DH1829" s="4">
        <v>0</v>
      </c>
      <c r="DI1829" s="4">
        <v>0</v>
      </c>
      <c r="DJ1829" s="4">
        <v>0</v>
      </c>
      <c r="DK1829" s="3">
        <v>0</v>
      </c>
      <c r="DL1829" s="3">
        <v>0</v>
      </c>
      <c r="DM1829" s="3">
        <v>0</v>
      </c>
      <c r="DN1829" s="3">
        <v>0</v>
      </c>
      <c r="DO1829" s="3">
        <v>0</v>
      </c>
      <c r="DP1829" s="4">
        <v>0</v>
      </c>
      <c r="DQ1829" s="4">
        <v>0</v>
      </c>
      <c r="DR1829" s="4">
        <v>0</v>
      </c>
      <c r="DS1829" s="4">
        <v>0</v>
      </c>
      <c r="DT1829" s="4">
        <v>0</v>
      </c>
      <c r="DU1829" s="3">
        <v>0</v>
      </c>
      <c r="DV1829" s="3">
        <v>0</v>
      </c>
      <c r="DW1829" s="3">
        <v>0</v>
      </c>
      <c r="DX1829" s="3">
        <v>0</v>
      </c>
      <c r="DY1829" s="3">
        <v>0</v>
      </c>
      <c r="DZ1829" s="4">
        <v>0</v>
      </c>
      <c r="EA1829" s="4">
        <v>0</v>
      </c>
      <c r="EB1829" s="4">
        <v>0</v>
      </c>
      <c r="EC1829" s="4">
        <v>0</v>
      </c>
      <c r="ED1829" s="4">
        <v>0</v>
      </c>
      <c r="EE1829" s="3">
        <v>0</v>
      </c>
      <c r="EF1829" s="3">
        <v>1980900</v>
      </c>
      <c r="EG1829" s="3">
        <v>0</v>
      </c>
      <c r="EH1829" s="3">
        <v>0</v>
      </c>
      <c r="EI1829" s="3">
        <v>0</v>
      </c>
      <c r="EJ1829" s="4">
        <v>0</v>
      </c>
      <c r="EK1829" s="4">
        <v>0</v>
      </c>
      <c r="EL1829" s="4">
        <v>0</v>
      </c>
      <c r="EM1829" s="4">
        <v>0</v>
      </c>
      <c r="EN1829" s="4">
        <v>0</v>
      </c>
      <c r="EO1829" s="3">
        <v>0</v>
      </c>
      <c r="EP1829" s="3">
        <v>0</v>
      </c>
      <c r="EQ1829" s="3">
        <v>0</v>
      </c>
      <c r="ER1829" s="3">
        <v>0</v>
      </c>
      <c r="ES1829" s="9">
        <v>0</v>
      </c>
      <c r="GH1829" s="2">
        <v>2219</v>
      </c>
      <c r="GI1829" s="2" t="s">
        <v>1123</v>
      </c>
      <c r="GJ1829" s="2">
        <v>23252</v>
      </c>
      <c r="GK1829" s="2" t="s">
        <v>1123</v>
      </c>
      <c r="GL1829" s="2">
        <v>23252</v>
      </c>
      <c r="GM1829" s="2" t="s">
        <v>1123</v>
      </c>
      <c r="GN1829" s="5">
        <v>23252</v>
      </c>
      <c r="GO1829" s="2" t="s">
        <v>5054</v>
      </c>
      <c r="GP1829" s="5">
        <v>89</v>
      </c>
    </row>
    <row r="1830" spans="1:198" x14ac:dyDescent="0.25">
      <c r="A1830" s="2" t="s">
        <v>6878</v>
      </c>
      <c r="B1830" s="2" t="s">
        <v>6879</v>
      </c>
      <c r="C1830" s="2" t="s">
        <v>6880</v>
      </c>
      <c r="D1830" s="27">
        <v>139</v>
      </c>
      <c r="E1830" s="8">
        <v>81.788477975607549</v>
      </c>
      <c r="F1830" s="27">
        <v>2</v>
      </c>
      <c r="G1830" s="36">
        <v>1</v>
      </c>
      <c r="H1830" s="5">
        <v>2503700</v>
      </c>
      <c r="I1830" s="6">
        <v>1</v>
      </c>
      <c r="J1830" s="6">
        <v>3</v>
      </c>
      <c r="K1830" s="6">
        <v>1</v>
      </c>
      <c r="L1830" s="27">
        <v>2</v>
      </c>
      <c r="U1830" s="28" t="s">
        <v>9117</v>
      </c>
      <c r="AE1830" s="27" t="s">
        <v>52</v>
      </c>
      <c r="AM1830" s="6" t="s">
        <v>52</v>
      </c>
      <c r="AN1830" s="29">
        <v>0</v>
      </c>
      <c r="AO1830" s="6" t="s">
        <v>9120</v>
      </c>
      <c r="AP1830" s="27" t="s">
        <v>9121</v>
      </c>
      <c r="AQ1830" s="2">
        <v>0.86273100000000003</v>
      </c>
      <c r="AR1830" s="2">
        <v>7.9830300000000003</v>
      </c>
      <c r="AS1830" s="1">
        <v>3.79E-5</v>
      </c>
      <c r="AT1830" s="2">
        <v>123.55</v>
      </c>
      <c r="AU1830" s="2">
        <v>68.238</v>
      </c>
      <c r="AV1830" s="2">
        <v>123.55</v>
      </c>
      <c r="AW1830" s="30" t="s">
        <v>6881</v>
      </c>
      <c r="AX1830" s="2" t="s">
        <v>6882</v>
      </c>
      <c r="AY1830" s="2">
        <v>19</v>
      </c>
      <c r="AZ1830" s="2">
        <v>3</v>
      </c>
      <c r="BA1830" s="5">
        <v>0.84714999999999996</v>
      </c>
      <c r="BB1830" s="2">
        <v>0</v>
      </c>
      <c r="BC1830" s="2">
        <v>0</v>
      </c>
      <c r="BD1830" s="2">
        <v>0</v>
      </c>
      <c r="BE1830" s="2">
        <v>0</v>
      </c>
      <c r="BF1830" s="2">
        <v>0</v>
      </c>
      <c r="BG1830" s="2">
        <v>0</v>
      </c>
      <c r="BH1830" s="2">
        <v>0</v>
      </c>
      <c r="BI1830" s="5">
        <v>2</v>
      </c>
      <c r="BJ1830" s="2">
        <v>0</v>
      </c>
      <c r="BK1830" s="2">
        <v>0</v>
      </c>
      <c r="BL1830" s="2">
        <v>0</v>
      </c>
      <c r="BM1830" s="2">
        <v>0</v>
      </c>
      <c r="BN1830" s="2">
        <v>0</v>
      </c>
      <c r="BO1830" s="2">
        <v>0</v>
      </c>
      <c r="BP1830" s="2">
        <v>0</v>
      </c>
      <c r="BQ1830" s="5">
        <v>3</v>
      </c>
      <c r="DB1830" s="3" t="s">
        <v>9134</v>
      </c>
      <c r="DD1830" s="3" t="s">
        <v>9135</v>
      </c>
      <c r="DE1830" s="9" t="s">
        <v>9135</v>
      </c>
      <c r="DF1830" s="4">
        <v>0</v>
      </c>
      <c r="DG1830" s="4">
        <v>0</v>
      </c>
      <c r="DH1830" s="4">
        <v>0</v>
      </c>
      <c r="DI1830" s="4">
        <v>0</v>
      </c>
      <c r="DJ1830" s="4">
        <v>0</v>
      </c>
      <c r="DK1830" s="3">
        <v>0</v>
      </c>
      <c r="DL1830" s="3">
        <v>0</v>
      </c>
      <c r="DM1830" s="3">
        <v>0</v>
      </c>
      <c r="DN1830" s="3">
        <v>0</v>
      </c>
      <c r="DO1830" s="3">
        <v>0</v>
      </c>
      <c r="DP1830" s="4">
        <v>0</v>
      </c>
      <c r="DQ1830" s="4">
        <v>0</v>
      </c>
      <c r="DR1830" s="4">
        <v>0</v>
      </c>
      <c r="DS1830" s="4">
        <v>0</v>
      </c>
      <c r="DT1830" s="4">
        <v>0</v>
      </c>
      <c r="DU1830" s="3">
        <v>0</v>
      </c>
      <c r="DV1830" s="3">
        <v>0</v>
      </c>
      <c r="DW1830" s="3">
        <v>0</v>
      </c>
      <c r="DX1830" s="3">
        <v>0</v>
      </c>
      <c r="DY1830" s="3">
        <v>0</v>
      </c>
      <c r="DZ1830" s="4">
        <v>0</v>
      </c>
      <c r="EA1830" s="4">
        <v>0</v>
      </c>
      <c r="EB1830" s="4">
        <v>0</v>
      </c>
      <c r="EC1830" s="4">
        <v>0</v>
      </c>
      <c r="ED1830" s="4">
        <v>0</v>
      </c>
      <c r="EE1830" s="3">
        <v>0</v>
      </c>
      <c r="EF1830" s="3">
        <v>0</v>
      </c>
      <c r="EG1830" s="3">
        <v>0</v>
      </c>
      <c r="EH1830" s="3">
        <v>0</v>
      </c>
      <c r="EI1830" s="3">
        <v>0</v>
      </c>
      <c r="EJ1830" s="4">
        <v>0</v>
      </c>
      <c r="EK1830" s="4">
        <v>0</v>
      </c>
      <c r="EL1830" s="4">
        <v>0</v>
      </c>
      <c r="EM1830" s="4">
        <v>0</v>
      </c>
      <c r="EN1830" s="4">
        <v>0</v>
      </c>
      <c r="EO1830" s="3">
        <v>0</v>
      </c>
      <c r="EP1830" s="3">
        <v>177830</v>
      </c>
      <c r="EQ1830" s="3">
        <v>0</v>
      </c>
      <c r="ER1830" s="3">
        <v>1450300</v>
      </c>
      <c r="ES1830" s="9">
        <v>875500</v>
      </c>
      <c r="GH1830" s="2">
        <v>1036</v>
      </c>
      <c r="GI1830" s="2" t="s">
        <v>1069</v>
      </c>
      <c r="GJ1830" s="2">
        <v>7364</v>
      </c>
      <c r="GK1830" s="2" t="s">
        <v>1069</v>
      </c>
      <c r="GL1830" s="2">
        <v>7364</v>
      </c>
      <c r="GM1830" s="2" t="s">
        <v>1069</v>
      </c>
      <c r="GN1830" s="5">
        <v>7364</v>
      </c>
      <c r="GO1830" s="2" t="s">
        <v>6878</v>
      </c>
      <c r="GP1830" s="5">
        <v>139</v>
      </c>
    </row>
    <row r="1831" spans="1:198" x14ac:dyDescent="0.25">
      <c r="A1831" s="2" t="s">
        <v>5306</v>
      </c>
      <c r="B1831" s="2" t="s">
        <v>8680</v>
      </c>
      <c r="C1831" s="2" t="s">
        <v>5307</v>
      </c>
      <c r="D1831" s="27">
        <v>788</v>
      </c>
      <c r="E1831" s="8">
        <v>81.751360455356121</v>
      </c>
      <c r="F1831" s="27">
        <v>2</v>
      </c>
      <c r="G1831" s="36">
        <v>1</v>
      </c>
      <c r="H1831" s="5">
        <v>3135300</v>
      </c>
      <c r="I1831" s="6">
        <v>3</v>
      </c>
      <c r="J1831" s="6">
        <v>5</v>
      </c>
      <c r="K1831" s="6">
        <v>2</v>
      </c>
      <c r="L1831" s="27">
        <v>2</v>
      </c>
      <c r="U1831" s="28" t="s">
        <v>9117</v>
      </c>
      <c r="AB1831" s="6" t="s">
        <v>52</v>
      </c>
      <c r="AD1831" s="6" t="s">
        <v>52</v>
      </c>
      <c r="AE1831" s="27" t="s">
        <v>52</v>
      </c>
      <c r="AL1831" s="6" t="s">
        <v>52</v>
      </c>
      <c r="AM1831" s="6" t="s">
        <v>52</v>
      </c>
      <c r="AN1831" s="29">
        <v>1</v>
      </c>
      <c r="AO1831" s="6" t="s">
        <v>9120</v>
      </c>
      <c r="AP1831" s="27" t="s">
        <v>9121</v>
      </c>
      <c r="AQ1831" s="2">
        <v>0.89039500000000005</v>
      </c>
      <c r="AR1831" s="2">
        <v>9.0975300000000008</v>
      </c>
      <c r="AS1831" s="2">
        <v>6.40181E-3</v>
      </c>
      <c r="AT1831" s="2">
        <v>68.763000000000005</v>
      </c>
      <c r="AU1831" s="2">
        <v>55.610999999999997</v>
      </c>
      <c r="AV1831" s="2">
        <v>53.264000000000003</v>
      </c>
      <c r="AW1831" s="30" t="s">
        <v>5308</v>
      </c>
      <c r="AX1831" s="2" t="s">
        <v>5309</v>
      </c>
      <c r="AY1831" s="2">
        <v>36</v>
      </c>
      <c r="AZ1831" s="2">
        <v>5</v>
      </c>
      <c r="BA1831" s="5">
        <v>0.56377999999999995</v>
      </c>
      <c r="BB1831" s="2">
        <v>0</v>
      </c>
      <c r="BC1831" s="2">
        <v>0</v>
      </c>
      <c r="BD1831" s="2">
        <v>0</v>
      </c>
      <c r="BE1831" s="2">
        <v>0</v>
      </c>
      <c r="BF1831" s="2">
        <v>0</v>
      </c>
      <c r="BG1831" s="2">
        <v>0</v>
      </c>
      <c r="BH1831" s="2">
        <v>1</v>
      </c>
      <c r="BI1831" s="5">
        <v>1</v>
      </c>
      <c r="BJ1831" s="2">
        <v>0</v>
      </c>
      <c r="BK1831" s="2">
        <v>0</v>
      </c>
      <c r="BL1831" s="2">
        <v>0</v>
      </c>
      <c r="BM1831" s="2">
        <v>0</v>
      </c>
      <c r="BN1831" s="2">
        <v>2</v>
      </c>
      <c r="BO1831" s="2">
        <v>0</v>
      </c>
      <c r="BP1831" s="2">
        <v>2</v>
      </c>
      <c r="BQ1831" s="5">
        <v>1</v>
      </c>
      <c r="CO1831" s="4" t="s">
        <v>9134</v>
      </c>
      <c r="CP1831" s="4" t="s">
        <v>9134</v>
      </c>
      <c r="CY1831" s="4" t="s">
        <v>9135</v>
      </c>
      <c r="CZ1831" s="4" t="s">
        <v>9134</v>
      </c>
      <c r="DD1831" s="3" t="s">
        <v>9135</v>
      </c>
      <c r="DF1831" s="4">
        <v>0</v>
      </c>
      <c r="DG1831" s="4">
        <v>0</v>
      </c>
      <c r="DH1831" s="4">
        <v>0</v>
      </c>
      <c r="DI1831" s="4">
        <v>0</v>
      </c>
      <c r="DJ1831" s="4">
        <v>0</v>
      </c>
      <c r="DK1831" s="3">
        <v>0</v>
      </c>
      <c r="DL1831" s="3">
        <v>0</v>
      </c>
      <c r="DM1831" s="3">
        <v>0</v>
      </c>
      <c r="DN1831" s="3">
        <v>0</v>
      </c>
      <c r="DO1831" s="3">
        <v>0</v>
      </c>
      <c r="DP1831" s="4">
        <v>0</v>
      </c>
      <c r="DQ1831" s="4">
        <v>0</v>
      </c>
      <c r="DR1831" s="4">
        <v>0</v>
      </c>
      <c r="DS1831" s="4">
        <v>0</v>
      </c>
      <c r="DT1831" s="4">
        <v>0</v>
      </c>
      <c r="DU1831" s="3">
        <v>0</v>
      </c>
      <c r="DV1831" s="3">
        <v>0</v>
      </c>
      <c r="DW1831" s="3">
        <v>0</v>
      </c>
      <c r="DX1831" s="3">
        <v>0</v>
      </c>
      <c r="DY1831" s="3">
        <v>0</v>
      </c>
      <c r="DZ1831" s="4">
        <v>0</v>
      </c>
      <c r="EA1831" s="4">
        <v>0</v>
      </c>
      <c r="EB1831" s="4">
        <v>0</v>
      </c>
      <c r="EC1831" s="4">
        <v>382600</v>
      </c>
      <c r="ED1831" s="4">
        <v>102100</v>
      </c>
      <c r="EE1831" s="3">
        <v>0</v>
      </c>
      <c r="EF1831" s="3">
        <v>0</v>
      </c>
      <c r="EG1831" s="3">
        <v>0</v>
      </c>
      <c r="EH1831" s="3">
        <v>0</v>
      </c>
      <c r="EI1831" s="3">
        <v>0</v>
      </c>
      <c r="EJ1831" s="4">
        <v>0</v>
      </c>
      <c r="EK1831" s="4">
        <v>0</v>
      </c>
      <c r="EL1831" s="4">
        <v>0</v>
      </c>
      <c r="EM1831" s="4">
        <v>1571200</v>
      </c>
      <c r="EN1831" s="4">
        <v>284480</v>
      </c>
      <c r="EO1831" s="3">
        <v>0</v>
      </c>
      <c r="EP1831" s="3">
        <v>0</v>
      </c>
      <c r="EQ1831" s="3">
        <v>0</v>
      </c>
      <c r="ER1831" s="3">
        <v>794950</v>
      </c>
      <c r="ES1831" s="9">
        <v>0</v>
      </c>
      <c r="GH1831" s="2">
        <v>324</v>
      </c>
      <c r="GI1831" s="2" t="s">
        <v>1069</v>
      </c>
      <c r="GJ1831" s="2">
        <v>11883</v>
      </c>
      <c r="GK1831" s="2" t="s">
        <v>721</v>
      </c>
      <c r="GL1831" s="2">
        <v>10395</v>
      </c>
      <c r="GM1831" s="2" t="s">
        <v>1069</v>
      </c>
      <c r="GN1831" s="5">
        <v>11883</v>
      </c>
      <c r="GO1831" s="2" t="s">
        <v>5304</v>
      </c>
      <c r="GP1831" s="5" t="s">
        <v>5305</v>
      </c>
    </row>
    <row r="1832" spans="1:198" x14ac:dyDescent="0.25">
      <c r="A1832" s="2" t="s">
        <v>229</v>
      </c>
      <c r="B1832" s="2" t="s">
        <v>8136</v>
      </c>
      <c r="C1832" s="2" t="s">
        <v>230</v>
      </c>
      <c r="D1832" s="27">
        <v>1677</v>
      </c>
      <c r="E1832" s="8">
        <v>81.727158664220781</v>
      </c>
      <c r="F1832" s="27">
        <v>1</v>
      </c>
      <c r="G1832" s="36">
        <v>6.6056323922191113E-4</v>
      </c>
      <c r="H1832" s="5">
        <v>3281300</v>
      </c>
      <c r="I1832" s="6">
        <v>1</v>
      </c>
      <c r="J1832" s="6">
        <v>1</v>
      </c>
      <c r="K1832" s="6">
        <v>1</v>
      </c>
      <c r="L1832" s="27">
        <v>1</v>
      </c>
      <c r="U1832" s="28" t="s">
        <v>9117</v>
      </c>
      <c r="AA1832" s="6" t="s">
        <v>52</v>
      </c>
      <c r="AI1832" s="6" t="s">
        <v>52</v>
      </c>
      <c r="AM1832" s="6"/>
      <c r="AN1832" s="29">
        <v>0</v>
      </c>
      <c r="AO1832" s="6" t="s">
        <v>9120</v>
      </c>
      <c r="AP1832" s="27" t="s">
        <v>9122</v>
      </c>
      <c r="AQ1832" s="2">
        <v>0.99982400000000005</v>
      </c>
      <c r="AR1832" s="2">
        <v>37.535400000000003</v>
      </c>
      <c r="AS1832" s="2">
        <v>6.3844399999999999E-3</v>
      </c>
      <c r="AT1832" s="2">
        <v>100.76</v>
      </c>
      <c r="AU1832" s="2">
        <v>54.691000000000003</v>
      </c>
      <c r="AV1832" s="2">
        <v>100.76</v>
      </c>
      <c r="AW1832" s="30" t="s">
        <v>7527</v>
      </c>
      <c r="AX1832" s="2" t="s">
        <v>7528</v>
      </c>
      <c r="AY1832" s="2">
        <v>22</v>
      </c>
      <c r="AZ1832" s="2">
        <v>3</v>
      </c>
      <c r="BA1832" s="5">
        <v>0.24367</v>
      </c>
      <c r="BB1832" s="2">
        <v>0</v>
      </c>
      <c r="BC1832" s="2">
        <v>0</v>
      </c>
      <c r="BD1832" s="2">
        <v>0</v>
      </c>
      <c r="BE1832" s="2">
        <v>1</v>
      </c>
      <c r="BF1832" s="2">
        <v>0</v>
      </c>
      <c r="BG1832" s="2">
        <v>0</v>
      </c>
      <c r="BH1832" s="2">
        <v>0</v>
      </c>
      <c r="BI1832" s="5">
        <v>0</v>
      </c>
      <c r="BJ1832" s="2">
        <v>0</v>
      </c>
      <c r="BK1832" s="2">
        <v>0</v>
      </c>
      <c r="BL1832" s="2">
        <v>0</v>
      </c>
      <c r="BM1832" s="2">
        <v>1</v>
      </c>
      <c r="BN1832" s="2">
        <v>0</v>
      </c>
      <c r="BO1832" s="2">
        <v>0</v>
      </c>
      <c r="BP1832" s="2">
        <v>0</v>
      </c>
      <c r="BQ1832" s="5">
        <v>0</v>
      </c>
      <c r="CK1832" s="3" t="s">
        <v>9135</v>
      </c>
      <c r="DF1832" s="4">
        <v>0</v>
      </c>
      <c r="DG1832" s="4">
        <v>0</v>
      </c>
      <c r="DH1832" s="4">
        <v>0</v>
      </c>
      <c r="DI1832" s="4">
        <v>0</v>
      </c>
      <c r="DJ1832" s="4">
        <v>0</v>
      </c>
      <c r="DK1832" s="3">
        <v>0</v>
      </c>
      <c r="DL1832" s="3">
        <v>0</v>
      </c>
      <c r="DM1832" s="3">
        <v>0</v>
      </c>
      <c r="DN1832" s="3">
        <v>0</v>
      </c>
      <c r="DO1832" s="3">
        <v>0</v>
      </c>
      <c r="DP1832" s="4">
        <v>0</v>
      </c>
      <c r="DQ1832" s="4">
        <v>0</v>
      </c>
      <c r="DR1832" s="4">
        <v>0</v>
      </c>
      <c r="DS1832" s="4">
        <v>0</v>
      </c>
      <c r="DT1832" s="4">
        <v>0</v>
      </c>
      <c r="DU1832" s="3">
        <v>0</v>
      </c>
      <c r="DV1832" s="3">
        <v>0</v>
      </c>
      <c r="DW1832" s="3">
        <v>0</v>
      </c>
      <c r="DX1832" s="3">
        <v>0</v>
      </c>
      <c r="DY1832" s="3">
        <v>3281300</v>
      </c>
      <c r="DZ1832" s="4">
        <v>0</v>
      </c>
      <c r="EA1832" s="4">
        <v>0</v>
      </c>
      <c r="EB1832" s="4">
        <v>0</v>
      </c>
      <c r="EC1832" s="4">
        <v>0</v>
      </c>
      <c r="ED1832" s="4">
        <v>0</v>
      </c>
      <c r="EE1832" s="3">
        <v>0</v>
      </c>
      <c r="EF1832" s="3">
        <v>0</v>
      </c>
      <c r="EG1832" s="3">
        <v>0</v>
      </c>
      <c r="EH1832" s="3">
        <v>0</v>
      </c>
      <c r="EI1832" s="3">
        <v>0</v>
      </c>
      <c r="EJ1832" s="4">
        <v>0</v>
      </c>
      <c r="EK1832" s="4">
        <v>0</v>
      </c>
      <c r="EL1832" s="4">
        <v>0</v>
      </c>
      <c r="EM1832" s="4">
        <v>0</v>
      </c>
      <c r="EN1832" s="4">
        <v>0</v>
      </c>
      <c r="EO1832" s="3">
        <v>0</v>
      </c>
      <c r="EP1832" s="3">
        <v>0</v>
      </c>
      <c r="EQ1832" s="3">
        <v>0</v>
      </c>
      <c r="ER1832" s="3">
        <v>0</v>
      </c>
      <c r="ES1832" s="9">
        <v>0</v>
      </c>
      <c r="GH1832" s="2">
        <v>2191</v>
      </c>
      <c r="GI1832" s="2" t="s">
        <v>139</v>
      </c>
      <c r="GJ1832" s="2">
        <v>17877</v>
      </c>
      <c r="GK1832" s="2" t="s">
        <v>139</v>
      </c>
      <c r="GL1832" s="2">
        <v>17877</v>
      </c>
      <c r="GM1832" s="2" t="s">
        <v>139</v>
      </c>
      <c r="GN1832" s="5">
        <v>17877</v>
      </c>
      <c r="GO1832" s="2" t="s">
        <v>229</v>
      </c>
      <c r="GP1832" s="5">
        <v>1677</v>
      </c>
    </row>
    <row r="1833" spans="1:198" x14ac:dyDescent="0.25">
      <c r="A1833" s="2" t="s">
        <v>7810</v>
      </c>
      <c r="B1833" s="2" t="s">
        <v>8947</v>
      </c>
      <c r="C1833" s="2" t="s">
        <v>7811</v>
      </c>
      <c r="D1833" s="27">
        <v>120</v>
      </c>
      <c r="E1833" s="8">
        <v>81.577379681656964</v>
      </c>
      <c r="F1833" s="27">
        <v>1</v>
      </c>
      <c r="G1833" s="36">
        <v>1</v>
      </c>
      <c r="H1833" s="5">
        <v>2990600</v>
      </c>
      <c r="I1833" s="6">
        <v>1</v>
      </c>
      <c r="J1833" s="6">
        <v>1</v>
      </c>
      <c r="K1833" s="6">
        <v>1</v>
      </c>
      <c r="L1833" s="27">
        <v>1</v>
      </c>
      <c r="U1833" s="28" t="s">
        <v>9117</v>
      </c>
      <c r="AA1833" s="6" t="s">
        <v>52</v>
      </c>
      <c r="AI1833" s="6" t="s">
        <v>52</v>
      </c>
      <c r="AM1833" s="6"/>
      <c r="AN1833" s="29">
        <v>0</v>
      </c>
      <c r="AO1833" s="6" t="s">
        <v>9120</v>
      </c>
      <c r="AP1833" s="27" t="s">
        <v>9122</v>
      </c>
      <c r="AQ1833" s="2">
        <v>1</v>
      </c>
      <c r="AR1833" s="2">
        <v>66.436999999999998</v>
      </c>
      <c r="AS1833" s="2">
        <v>1.54886E-2</v>
      </c>
      <c r="AT1833" s="2">
        <v>129.16999999999999</v>
      </c>
      <c r="AU1833" s="2">
        <v>33.027000000000001</v>
      </c>
      <c r="AV1833" s="2">
        <v>129.16999999999999</v>
      </c>
      <c r="AW1833" s="30" t="s">
        <v>7812</v>
      </c>
      <c r="AX1833" s="2" t="s">
        <v>7813</v>
      </c>
      <c r="AY1833" s="2">
        <v>10</v>
      </c>
      <c r="AZ1833" s="2">
        <v>3</v>
      </c>
      <c r="BA1833" s="5">
        <v>0.35174</v>
      </c>
      <c r="BB1833" s="2">
        <v>0</v>
      </c>
      <c r="BC1833" s="2">
        <v>0</v>
      </c>
      <c r="BD1833" s="2">
        <v>0</v>
      </c>
      <c r="BE1833" s="2">
        <v>1</v>
      </c>
      <c r="BF1833" s="2">
        <v>0</v>
      </c>
      <c r="BG1833" s="2">
        <v>0</v>
      </c>
      <c r="BH1833" s="2">
        <v>0</v>
      </c>
      <c r="BI1833" s="5">
        <v>0</v>
      </c>
      <c r="BJ1833" s="2">
        <v>0</v>
      </c>
      <c r="BK1833" s="2">
        <v>0</v>
      </c>
      <c r="BL1833" s="2">
        <v>0</v>
      </c>
      <c r="BM1833" s="2">
        <v>1</v>
      </c>
      <c r="BN1833" s="2">
        <v>0</v>
      </c>
      <c r="BO1833" s="2">
        <v>0</v>
      </c>
      <c r="BP1833" s="2">
        <v>0</v>
      </c>
      <c r="BQ1833" s="5">
        <v>0</v>
      </c>
      <c r="CG1833" s="3" t="s">
        <v>9135</v>
      </c>
      <c r="DF1833" s="4">
        <v>0</v>
      </c>
      <c r="DG1833" s="4">
        <v>0</v>
      </c>
      <c r="DH1833" s="4">
        <v>0</v>
      </c>
      <c r="DI1833" s="4">
        <v>0</v>
      </c>
      <c r="DJ1833" s="4">
        <v>0</v>
      </c>
      <c r="DK1833" s="3">
        <v>0</v>
      </c>
      <c r="DL1833" s="3">
        <v>0</v>
      </c>
      <c r="DM1833" s="3">
        <v>0</v>
      </c>
      <c r="DN1833" s="3">
        <v>0</v>
      </c>
      <c r="DO1833" s="3">
        <v>0</v>
      </c>
      <c r="DP1833" s="4">
        <v>0</v>
      </c>
      <c r="DQ1833" s="4">
        <v>0</v>
      </c>
      <c r="DR1833" s="4">
        <v>0</v>
      </c>
      <c r="DS1833" s="4">
        <v>0</v>
      </c>
      <c r="DT1833" s="4">
        <v>0</v>
      </c>
      <c r="DU1833" s="3">
        <v>2990600</v>
      </c>
      <c r="DV1833" s="3">
        <v>0</v>
      </c>
      <c r="DW1833" s="3">
        <v>0</v>
      </c>
      <c r="DX1833" s="3">
        <v>0</v>
      </c>
      <c r="DY1833" s="3">
        <v>0</v>
      </c>
      <c r="DZ1833" s="4">
        <v>0</v>
      </c>
      <c r="EA1833" s="4">
        <v>0</v>
      </c>
      <c r="EB1833" s="4">
        <v>0</v>
      </c>
      <c r="EC1833" s="4">
        <v>0</v>
      </c>
      <c r="ED1833" s="4">
        <v>0</v>
      </c>
      <c r="EE1833" s="3">
        <v>0</v>
      </c>
      <c r="EF1833" s="3">
        <v>0</v>
      </c>
      <c r="EG1833" s="3">
        <v>0</v>
      </c>
      <c r="EH1833" s="3">
        <v>0</v>
      </c>
      <c r="EI1833" s="3">
        <v>0</v>
      </c>
      <c r="EJ1833" s="4">
        <v>0</v>
      </c>
      <c r="EK1833" s="4">
        <v>0</v>
      </c>
      <c r="EL1833" s="4">
        <v>0</v>
      </c>
      <c r="EM1833" s="4">
        <v>0</v>
      </c>
      <c r="EN1833" s="4">
        <v>0</v>
      </c>
      <c r="EO1833" s="3">
        <v>0</v>
      </c>
      <c r="EP1833" s="3">
        <v>0</v>
      </c>
      <c r="EQ1833" s="3">
        <v>0</v>
      </c>
      <c r="ER1833" s="3">
        <v>0</v>
      </c>
      <c r="ES1833" s="9">
        <v>0</v>
      </c>
      <c r="GH1833" s="2">
        <v>1139</v>
      </c>
      <c r="GI1833" s="2" t="s">
        <v>269</v>
      </c>
      <c r="GJ1833" s="2">
        <v>7803</v>
      </c>
      <c r="GK1833" s="2" t="s">
        <v>269</v>
      </c>
      <c r="GL1833" s="2">
        <v>7803</v>
      </c>
      <c r="GM1833" s="2" t="s">
        <v>269</v>
      </c>
      <c r="GN1833" s="5">
        <v>7803</v>
      </c>
      <c r="GO1833" s="2" t="s">
        <v>7808</v>
      </c>
      <c r="GP1833" s="5" t="s">
        <v>7809</v>
      </c>
    </row>
    <row r="1834" spans="1:198" x14ac:dyDescent="0.25">
      <c r="A1834" s="2" t="s">
        <v>7361</v>
      </c>
      <c r="B1834" s="2" t="s">
        <v>8900</v>
      </c>
      <c r="C1834" s="2" t="s">
        <v>7362</v>
      </c>
      <c r="D1834" s="27">
        <v>372</v>
      </c>
      <c r="E1834" s="8">
        <v>81.504051878817435</v>
      </c>
      <c r="F1834" s="27">
        <v>1</v>
      </c>
      <c r="G1834" s="36">
        <v>1</v>
      </c>
      <c r="H1834" s="5">
        <v>19286000</v>
      </c>
      <c r="I1834" s="6">
        <v>1</v>
      </c>
      <c r="J1834" s="6">
        <v>2</v>
      </c>
      <c r="K1834" s="6">
        <v>1</v>
      </c>
      <c r="L1834" s="27">
        <v>1</v>
      </c>
      <c r="U1834" s="28" t="s">
        <v>9117</v>
      </c>
      <c r="AA1834" s="6" t="s">
        <v>52</v>
      </c>
      <c r="AI1834" s="6" t="s">
        <v>52</v>
      </c>
      <c r="AM1834" s="6"/>
      <c r="AN1834" s="29">
        <v>0</v>
      </c>
      <c r="AO1834" s="6" t="s">
        <v>9120</v>
      </c>
      <c r="AP1834" s="27" t="s">
        <v>9122</v>
      </c>
      <c r="AQ1834" s="2">
        <v>0.99997499999999995</v>
      </c>
      <c r="AR1834" s="2">
        <v>46.679600000000001</v>
      </c>
      <c r="AS1834" s="2">
        <v>2.10785E-2</v>
      </c>
      <c r="AT1834" s="2">
        <v>77.894000000000005</v>
      </c>
      <c r="AU1834" s="2">
        <v>21.69</v>
      </c>
      <c r="AV1834" s="2">
        <v>77.894000000000005</v>
      </c>
      <c r="AW1834" s="30" t="s">
        <v>7363</v>
      </c>
      <c r="AX1834" s="2" t="s">
        <v>7364</v>
      </c>
      <c r="AY1834" s="2">
        <v>13</v>
      </c>
      <c r="AZ1834" s="2">
        <v>4</v>
      </c>
      <c r="BA1834" s="5">
        <v>-0.65885000000000005</v>
      </c>
      <c r="BB1834" s="2">
        <v>0</v>
      </c>
      <c r="BC1834" s="2">
        <v>0</v>
      </c>
      <c r="BD1834" s="2">
        <v>0</v>
      </c>
      <c r="BE1834" s="2">
        <v>1</v>
      </c>
      <c r="BF1834" s="2">
        <v>0</v>
      </c>
      <c r="BG1834" s="2">
        <v>0</v>
      </c>
      <c r="BH1834" s="2">
        <v>0</v>
      </c>
      <c r="BI1834" s="5">
        <v>0</v>
      </c>
      <c r="BJ1834" s="2">
        <v>0</v>
      </c>
      <c r="BK1834" s="2">
        <v>0</v>
      </c>
      <c r="BL1834" s="2">
        <v>0</v>
      </c>
      <c r="BM1834" s="2">
        <v>2</v>
      </c>
      <c r="BN1834" s="2">
        <v>0</v>
      </c>
      <c r="BO1834" s="2">
        <v>0</v>
      </c>
      <c r="BP1834" s="2">
        <v>0</v>
      </c>
      <c r="BQ1834" s="5">
        <v>0</v>
      </c>
      <c r="CG1834" s="3" t="s">
        <v>9134</v>
      </c>
      <c r="CJ1834" s="3" t="s">
        <v>9135</v>
      </c>
      <c r="DF1834" s="4">
        <v>0</v>
      </c>
      <c r="DG1834" s="4">
        <v>0</v>
      </c>
      <c r="DH1834" s="4">
        <v>0</v>
      </c>
      <c r="DI1834" s="4">
        <v>0</v>
      </c>
      <c r="DJ1834" s="4">
        <v>0</v>
      </c>
      <c r="DK1834" s="3">
        <v>0</v>
      </c>
      <c r="DL1834" s="3">
        <v>0</v>
      </c>
      <c r="DM1834" s="3">
        <v>0</v>
      </c>
      <c r="DN1834" s="3">
        <v>0</v>
      </c>
      <c r="DO1834" s="3">
        <v>0</v>
      </c>
      <c r="DP1834" s="4">
        <v>0</v>
      </c>
      <c r="DQ1834" s="4">
        <v>0</v>
      </c>
      <c r="DR1834" s="4">
        <v>0</v>
      </c>
      <c r="DS1834" s="4">
        <v>0</v>
      </c>
      <c r="DT1834" s="4">
        <v>0</v>
      </c>
      <c r="DU1834" s="3">
        <v>7422500</v>
      </c>
      <c r="DV1834" s="3">
        <v>0</v>
      </c>
      <c r="DW1834" s="3">
        <v>0</v>
      </c>
      <c r="DX1834" s="3">
        <v>11863000</v>
      </c>
      <c r="DY1834" s="3">
        <v>0</v>
      </c>
      <c r="DZ1834" s="4">
        <v>0</v>
      </c>
      <c r="EA1834" s="4">
        <v>0</v>
      </c>
      <c r="EB1834" s="4">
        <v>0</v>
      </c>
      <c r="EC1834" s="4">
        <v>0</v>
      </c>
      <c r="ED1834" s="4">
        <v>0</v>
      </c>
      <c r="EE1834" s="3">
        <v>0</v>
      </c>
      <c r="EF1834" s="3">
        <v>0</v>
      </c>
      <c r="EG1834" s="3">
        <v>0</v>
      </c>
      <c r="EH1834" s="3">
        <v>0</v>
      </c>
      <c r="EI1834" s="3">
        <v>0</v>
      </c>
      <c r="EJ1834" s="4">
        <v>0</v>
      </c>
      <c r="EK1834" s="4">
        <v>0</v>
      </c>
      <c r="EL1834" s="4">
        <v>0</v>
      </c>
      <c r="EM1834" s="4">
        <v>0</v>
      </c>
      <c r="EN1834" s="4">
        <v>0</v>
      </c>
      <c r="EO1834" s="3">
        <v>0</v>
      </c>
      <c r="EP1834" s="3">
        <v>0</v>
      </c>
      <c r="EQ1834" s="3">
        <v>0</v>
      </c>
      <c r="ER1834" s="3">
        <v>0</v>
      </c>
      <c r="ES1834" s="9">
        <v>0</v>
      </c>
      <c r="GH1834" s="2">
        <v>752</v>
      </c>
      <c r="GI1834" s="2" t="s">
        <v>164</v>
      </c>
      <c r="GJ1834" s="2">
        <v>13035</v>
      </c>
      <c r="GK1834" s="2" t="s">
        <v>164</v>
      </c>
      <c r="GL1834" s="2">
        <v>13035</v>
      </c>
      <c r="GM1834" s="2" t="s">
        <v>164</v>
      </c>
      <c r="GN1834" s="5">
        <v>13035</v>
      </c>
      <c r="GO1834" s="2" t="s">
        <v>7360</v>
      </c>
      <c r="GP1834" s="5" t="s">
        <v>373</v>
      </c>
    </row>
    <row r="1835" spans="1:198" x14ac:dyDescent="0.25">
      <c r="A1835" s="2" t="s">
        <v>3892</v>
      </c>
      <c r="B1835" s="2" t="s">
        <v>8544</v>
      </c>
      <c r="C1835" s="2" t="s">
        <v>3893</v>
      </c>
      <c r="D1835" s="27">
        <v>557</v>
      </c>
      <c r="E1835" s="8">
        <v>81.498748725951856</v>
      </c>
      <c r="F1835" s="27">
        <v>1</v>
      </c>
      <c r="G1835" s="36">
        <v>3.6446987321238231E-2</v>
      </c>
      <c r="H1835" s="5">
        <v>1330100</v>
      </c>
      <c r="I1835" s="6">
        <v>2</v>
      </c>
      <c r="J1835" s="6">
        <v>2</v>
      </c>
      <c r="K1835" s="6">
        <v>1</v>
      </c>
      <c r="L1835" s="27">
        <v>1</v>
      </c>
      <c r="U1835" s="28" t="s">
        <v>9117</v>
      </c>
      <c r="AB1835" s="6" t="s">
        <v>52</v>
      </c>
      <c r="AC1835" s="6" t="s">
        <v>52</v>
      </c>
      <c r="AK1835" s="6" t="s">
        <v>52</v>
      </c>
      <c r="AM1835" s="6"/>
      <c r="AN1835" s="29">
        <v>0</v>
      </c>
      <c r="AO1835" s="6" t="s">
        <v>9120</v>
      </c>
      <c r="AP1835" s="27" t="s">
        <v>9121</v>
      </c>
      <c r="AQ1835" s="2">
        <v>0.99993799999999999</v>
      </c>
      <c r="AR1835" s="2">
        <v>42.075400000000002</v>
      </c>
      <c r="AS1835" s="2">
        <v>1.7706800000000002E-2</v>
      </c>
      <c r="AT1835" s="2">
        <v>92.38</v>
      </c>
      <c r="AU1835" s="2">
        <v>54.08</v>
      </c>
      <c r="AV1835" s="2">
        <v>92.38</v>
      </c>
      <c r="AW1835" s="30" t="s">
        <v>7082</v>
      </c>
      <c r="AX1835" s="2" t="s">
        <v>7083</v>
      </c>
      <c r="AY1835" s="2">
        <v>16</v>
      </c>
      <c r="AZ1835" s="2">
        <v>3</v>
      </c>
      <c r="BA1835" s="5">
        <v>-0.13603000000000001</v>
      </c>
      <c r="BB1835" s="2">
        <v>0</v>
      </c>
      <c r="BC1835" s="2">
        <v>0</v>
      </c>
      <c r="BD1835" s="2">
        <v>0</v>
      </c>
      <c r="BE1835" s="2">
        <v>0</v>
      </c>
      <c r="BF1835" s="2">
        <v>0</v>
      </c>
      <c r="BG1835" s="2">
        <v>1</v>
      </c>
      <c r="BH1835" s="2">
        <v>0</v>
      </c>
      <c r="BI1835" s="5">
        <v>0</v>
      </c>
      <c r="BJ1835" s="2">
        <v>0</v>
      </c>
      <c r="BK1835" s="2">
        <v>0</v>
      </c>
      <c r="BL1835" s="2">
        <v>0</v>
      </c>
      <c r="BM1835" s="2">
        <v>0</v>
      </c>
      <c r="BN1835" s="2">
        <v>1</v>
      </c>
      <c r="BO1835" s="2">
        <v>1</v>
      </c>
      <c r="BP1835" s="2">
        <v>0</v>
      </c>
      <c r="BQ1835" s="5">
        <v>0</v>
      </c>
      <c r="CP1835" s="4" t="s">
        <v>9134</v>
      </c>
      <c r="CU1835" s="3" t="s">
        <v>9135</v>
      </c>
      <c r="DF1835" s="4">
        <v>0</v>
      </c>
      <c r="DG1835" s="4">
        <v>0</v>
      </c>
      <c r="DH1835" s="4">
        <v>0</v>
      </c>
      <c r="DI1835" s="4">
        <v>0</v>
      </c>
      <c r="DJ1835" s="4">
        <v>0</v>
      </c>
      <c r="DK1835" s="3">
        <v>0</v>
      </c>
      <c r="DL1835" s="3">
        <v>0</v>
      </c>
      <c r="DM1835" s="3">
        <v>0</v>
      </c>
      <c r="DN1835" s="3">
        <v>0</v>
      </c>
      <c r="DO1835" s="3">
        <v>0</v>
      </c>
      <c r="DP1835" s="4">
        <v>0</v>
      </c>
      <c r="DQ1835" s="4">
        <v>0</v>
      </c>
      <c r="DR1835" s="4">
        <v>0</v>
      </c>
      <c r="DS1835" s="4">
        <v>0</v>
      </c>
      <c r="DT1835" s="4">
        <v>0</v>
      </c>
      <c r="DU1835" s="3">
        <v>0</v>
      </c>
      <c r="DV1835" s="3">
        <v>0</v>
      </c>
      <c r="DW1835" s="3">
        <v>0</v>
      </c>
      <c r="DX1835" s="3">
        <v>0</v>
      </c>
      <c r="DY1835" s="3">
        <v>0</v>
      </c>
      <c r="DZ1835" s="4">
        <v>0</v>
      </c>
      <c r="EA1835" s="4">
        <v>0</v>
      </c>
      <c r="EB1835" s="4">
        <v>0</v>
      </c>
      <c r="EC1835" s="4">
        <v>0</v>
      </c>
      <c r="ED1835" s="4">
        <v>143360</v>
      </c>
      <c r="EE1835" s="3">
        <v>0</v>
      </c>
      <c r="EF1835" s="3">
        <v>0</v>
      </c>
      <c r="EG1835" s="3">
        <v>0</v>
      </c>
      <c r="EH1835" s="3">
        <v>0</v>
      </c>
      <c r="EI1835" s="3">
        <v>1186700</v>
      </c>
      <c r="EJ1835" s="4">
        <v>0</v>
      </c>
      <c r="EK1835" s="4">
        <v>0</v>
      </c>
      <c r="EL1835" s="4">
        <v>0</v>
      </c>
      <c r="EM1835" s="4">
        <v>0</v>
      </c>
      <c r="EN1835" s="4">
        <v>0</v>
      </c>
      <c r="EO1835" s="3">
        <v>0</v>
      </c>
      <c r="EP1835" s="3">
        <v>0</v>
      </c>
      <c r="EQ1835" s="3">
        <v>0</v>
      </c>
      <c r="ER1835" s="3">
        <v>0</v>
      </c>
      <c r="ES1835" s="9">
        <v>0</v>
      </c>
      <c r="GH1835" s="2">
        <v>1111</v>
      </c>
      <c r="GI1835" s="2" t="s">
        <v>941</v>
      </c>
      <c r="GJ1835" s="2">
        <v>23518</v>
      </c>
      <c r="GK1835" s="2" t="s">
        <v>941</v>
      </c>
      <c r="GL1835" s="2">
        <v>23518</v>
      </c>
      <c r="GM1835" s="2" t="s">
        <v>941</v>
      </c>
      <c r="GN1835" s="5">
        <v>23518</v>
      </c>
      <c r="GO1835" s="2" t="s">
        <v>7080</v>
      </c>
      <c r="GP1835" s="5" t="s">
        <v>7081</v>
      </c>
    </row>
    <row r="1836" spans="1:198" x14ac:dyDescent="0.25">
      <c r="A1836" s="2" t="s">
        <v>7328</v>
      </c>
      <c r="B1836" s="2" t="s">
        <v>8896</v>
      </c>
      <c r="C1836" s="2" t="s">
        <v>7329</v>
      </c>
      <c r="D1836" s="27">
        <v>43</v>
      </c>
      <c r="E1836" s="8">
        <v>81.482090838620607</v>
      </c>
      <c r="F1836" s="27">
        <v>1</v>
      </c>
      <c r="G1836" s="36">
        <v>0.30832612626778833</v>
      </c>
      <c r="H1836" s="5">
        <v>3921600</v>
      </c>
      <c r="I1836" s="6">
        <v>1</v>
      </c>
      <c r="J1836" s="6">
        <v>1</v>
      </c>
      <c r="K1836" s="6">
        <v>1</v>
      </c>
      <c r="L1836" s="27">
        <v>1</v>
      </c>
      <c r="U1836" s="28" t="s">
        <v>9117</v>
      </c>
      <c r="AA1836" s="6" t="s">
        <v>52</v>
      </c>
      <c r="AI1836" s="6" t="s">
        <v>52</v>
      </c>
      <c r="AM1836" s="6"/>
      <c r="AN1836" s="29">
        <v>0</v>
      </c>
      <c r="AO1836" s="6" t="s">
        <v>9120</v>
      </c>
      <c r="AP1836" s="27" t="s">
        <v>9122</v>
      </c>
      <c r="AQ1836" s="2">
        <v>0.99998799999999999</v>
      </c>
      <c r="AR1836" s="2">
        <v>49.186199999999999</v>
      </c>
      <c r="AS1836" s="2">
        <v>1.1696700000000001E-2</v>
      </c>
      <c r="AT1836" s="2">
        <v>110.84</v>
      </c>
      <c r="AU1836" s="2">
        <v>36.966000000000001</v>
      </c>
      <c r="AV1836" s="2">
        <v>110.84</v>
      </c>
      <c r="AW1836" s="30" t="s">
        <v>7572</v>
      </c>
      <c r="AX1836" s="2" t="s">
        <v>7573</v>
      </c>
      <c r="AY1836" s="2">
        <v>14</v>
      </c>
      <c r="AZ1836" s="2">
        <v>3</v>
      </c>
      <c r="BA1836" s="5">
        <v>-0.71009999999999995</v>
      </c>
      <c r="BB1836" s="2">
        <v>0</v>
      </c>
      <c r="BC1836" s="2">
        <v>0</v>
      </c>
      <c r="BD1836" s="2">
        <v>0</v>
      </c>
      <c r="BE1836" s="2">
        <v>1</v>
      </c>
      <c r="BF1836" s="2">
        <v>0</v>
      </c>
      <c r="BG1836" s="2">
        <v>0</v>
      </c>
      <c r="BH1836" s="2">
        <v>0</v>
      </c>
      <c r="BI1836" s="5">
        <v>0</v>
      </c>
      <c r="BJ1836" s="2">
        <v>0</v>
      </c>
      <c r="BK1836" s="2">
        <v>0</v>
      </c>
      <c r="BL1836" s="2">
        <v>0</v>
      </c>
      <c r="BM1836" s="2">
        <v>1</v>
      </c>
      <c r="BN1836" s="2">
        <v>0</v>
      </c>
      <c r="BO1836" s="2">
        <v>0</v>
      </c>
      <c r="BP1836" s="2">
        <v>0</v>
      </c>
      <c r="BQ1836" s="5">
        <v>0</v>
      </c>
      <c r="CJ1836" s="3" t="s">
        <v>9135</v>
      </c>
      <c r="DF1836" s="4">
        <v>0</v>
      </c>
      <c r="DG1836" s="4">
        <v>0</v>
      </c>
      <c r="DH1836" s="4">
        <v>0</v>
      </c>
      <c r="DI1836" s="4">
        <v>0</v>
      </c>
      <c r="DJ1836" s="4">
        <v>0</v>
      </c>
      <c r="DK1836" s="3">
        <v>0</v>
      </c>
      <c r="DL1836" s="3">
        <v>0</v>
      </c>
      <c r="DM1836" s="3">
        <v>0</v>
      </c>
      <c r="DN1836" s="3">
        <v>0</v>
      </c>
      <c r="DO1836" s="3">
        <v>0</v>
      </c>
      <c r="DP1836" s="4">
        <v>0</v>
      </c>
      <c r="DQ1836" s="4">
        <v>0</v>
      </c>
      <c r="DR1836" s="4">
        <v>0</v>
      </c>
      <c r="DS1836" s="4">
        <v>0</v>
      </c>
      <c r="DT1836" s="4">
        <v>0</v>
      </c>
      <c r="DU1836" s="3">
        <v>0</v>
      </c>
      <c r="DV1836" s="3">
        <v>0</v>
      </c>
      <c r="DW1836" s="3">
        <v>0</v>
      </c>
      <c r="DX1836" s="3">
        <v>3921600</v>
      </c>
      <c r="DY1836" s="3">
        <v>0</v>
      </c>
      <c r="DZ1836" s="4">
        <v>0</v>
      </c>
      <c r="EA1836" s="4">
        <v>0</v>
      </c>
      <c r="EB1836" s="4">
        <v>0</v>
      </c>
      <c r="EC1836" s="4">
        <v>0</v>
      </c>
      <c r="ED1836" s="4">
        <v>0</v>
      </c>
      <c r="EE1836" s="3">
        <v>0</v>
      </c>
      <c r="EF1836" s="3">
        <v>0</v>
      </c>
      <c r="EG1836" s="3">
        <v>0</v>
      </c>
      <c r="EH1836" s="3">
        <v>0</v>
      </c>
      <c r="EI1836" s="3">
        <v>0</v>
      </c>
      <c r="EJ1836" s="4">
        <v>0</v>
      </c>
      <c r="EK1836" s="4">
        <v>0</v>
      </c>
      <c r="EL1836" s="4">
        <v>0</v>
      </c>
      <c r="EM1836" s="4">
        <v>0</v>
      </c>
      <c r="EN1836" s="4">
        <v>0</v>
      </c>
      <c r="EO1836" s="3">
        <v>0</v>
      </c>
      <c r="EP1836" s="3">
        <v>0</v>
      </c>
      <c r="EQ1836" s="3">
        <v>0</v>
      </c>
      <c r="ER1836" s="3">
        <v>0</v>
      </c>
      <c r="ES1836" s="9">
        <v>0</v>
      </c>
      <c r="GH1836" s="2">
        <v>2027</v>
      </c>
      <c r="GI1836" s="2" t="s">
        <v>164</v>
      </c>
      <c r="GJ1836" s="2">
        <v>7215</v>
      </c>
      <c r="GK1836" s="2" t="s">
        <v>164</v>
      </c>
      <c r="GL1836" s="2">
        <v>7215</v>
      </c>
      <c r="GM1836" s="2" t="s">
        <v>164</v>
      </c>
      <c r="GN1836" s="5">
        <v>7215</v>
      </c>
      <c r="GO1836" s="2" t="s">
        <v>7570</v>
      </c>
      <c r="GP1836" s="5" t="s">
        <v>7571</v>
      </c>
    </row>
    <row r="1837" spans="1:198" x14ac:dyDescent="0.25">
      <c r="A1837" s="2" t="s">
        <v>6596</v>
      </c>
      <c r="B1837" s="2" t="s">
        <v>6597</v>
      </c>
      <c r="C1837" s="2" t="s">
        <v>6598</v>
      </c>
      <c r="D1837" s="27">
        <v>964</v>
      </c>
      <c r="E1837" s="8">
        <v>81.381395788901614</v>
      </c>
      <c r="F1837" s="27">
        <v>1</v>
      </c>
      <c r="G1837" s="36">
        <v>1</v>
      </c>
      <c r="H1837" s="5">
        <v>2838200</v>
      </c>
      <c r="I1837" s="6">
        <v>2</v>
      </c>
      <c r="J1837" s="6">
        <v>3</v>
      </c>
      <c r="K1837" s="6">
        <v>1</v>
      </c>
      <c r="L1837" s="27">
        <v>1</v>
      </c>
      <c r="U1837" s="28" t="s">
        <v>9117</v>
      </c>
      <c r="Z1837" s="6" t="s">
        <v>52</v>
      </c>
      <c r="AC1837" s="6" t="s">
        <v>52</v>
      </c>
      <c r="AH1837" s="6" t="s">
        <v>52</v>
      </c>
      <c r="AM1837" s="6"/>
      <c r="AN1837" s="29">
        <v>0</v>
      </c>
      <c r="AO1837" s="6" t="s">
        <v>9120</v>
      </c>
      <c r="AP1837" s="27" t="s">
        <v>9122</v>
      </c>
      <c r="AQ1837" s="2">
        <v>0.99737699999999996</v>
      </c>
      <c r="AR1837" s="2">
        <v>25.8001</v>
      </c>
      <c r="AS1837" s="2">
        <v>2.41297E-2</v>
      </c>
      <c r="AT1837" s="2">
        <v>81.346000000000004</v>
      </c>
      <c r="AU1837" s="2">
        <v>36.482999999999997</v>
      </c>
      <c r="AV1837" s="2">
        <v>81.346000000000004</v>
      </c>
      <c r="AW1837" s="30" t="s">
        <v>6599</v>
      </c>
      <c r="AX1837" s="2" t="s">
        <v>6600</v>
      </c>
      <c r="AY1837" s="2">
        <v>17</v>
      </c>
      <c r="AZ1837" s="2">
        <v>4</v>
      </c>
      <c r="BA1837" s="5">
        <v>0.27722000000000002</v>
      </c>
      <c r="BB1837" s="2">
        <v>0</v>
      </c>
      <c r="BC1837" s="2">
        <v>0</v>
      </c>
      <c r="BD1837" s="2">
        <v>1</v>
      </c>
      <c r="BE1837" s="2">
        <v>0</v>
      </c>
      <c r="BF1837" s="2">
        <v>0</v>
      </c>
      <c r="BG1837" s="2">
        <v>0</v>
      </c>
      <c r="BH1837" s="2">
        <v>0</v>
      </c>
      <c r="BI1837" s="5">
        <v>0</v>
      </c>
      <c r="BJ1837" s="2">
        <v>0</v>
      </c>
      <c r="BK1837" s="2">
        <v>0</v>
      </c>
      <c r="BL1837" s="2">
        <v>2</v>
      </c>
      <c r="BM1837" s="2">
        <v>0</v>
      </c>
      <c r="BN1837" s="2">
        <v>0</v>
      </c>
      <c r="BO1837" s="2">
        <v>1</v>
      </c>
      <c r="BP1837" s="2">
        <v>0</v>
      </c>
      <c r="BQ1837" s="5">
        <v>0</v>
      </c>
      <c r="CE1837" s="4" t="s">
        <v>9134</v>
      </c>
      <c r="CF1837" s="4" t="s">
        <v>9135</v>
      </c>
      <c r="CR1837" s="3" t="s">
        <v>9134</v>
      </c>
      <c r="DF1837" s="4">
        <v>0</v>
      </c>
      <c r="DG1837" s="4">
        <v>0</v>
      </c>
      <c r="DH1837" s="4">
        <v>0</v>
      </c>
      <c r="DI1837" s="4">
        <v>0</v>
      </c>
      <c r="DJ1837" s="4">
        <v>0</v>
      </c>
      <c r="DK1837" s="3">
        <v>0</v>
      </c>
      <c r="DL1837" s="3">
        <v>0</v>
      </c>
      <c r="DM1837" s="3">
        <v>0</v>
      </c>
      <c r="DN1837" s="3">
        <v>0</v>
      </c>
      <c r="DO1837" s="3">
        <v>0</v>
      </c>
      <c r="DP1837" s="4">
        <v>0</v>
      </c>
      <c r="DQ1837" s="4">
        <v>0</v>
      </c>
      <c r="DR1837" s="4">
        <v>0</v>
      </c>
      <c r="DS1837" s="4">
        <v>559320</v>
      </c>
      <c r="DT1837" s="4">
        <v>2010300</v>
      </c>
      <c r="DU1837" s="3">
        <v>0</v>
      </c>
      <c r="DV1837" s="3">
        <v>0</v>
      </c>
      <c r="DW1837" s="3">
        <v>0</v>
      </c>
      <c r="DX1837" s="3">
        <v>0</v>
      </c>
      <c r="DY1837" s="3">
        <v>0</v>
      </c>
      <c r="DZ1837" s="4">
        <v>0</v>
      </c>
      <c r="EA1837" s="4">
        <v>0</v>
      </c>
      <c r="EB1837" s="4">
        <v>0</v>
      </c>
      <c r="EC1837" s="4">
        <v>0</v>
      </c>
      <c r="ED1837" s="4">
        <v>0</v>
      </c>
      <c r="EE1837" s="3">
        <v>0</v>
      </c>
      <c r="EF1837" s="3">
        <v>268640</v>
      </c>
      <c r="EG1837" s="3">
        <v>0</v>
      </c>
      <c r="EH1837" s="3">
        <v>0</v>
      </c>
      <c r="EI1837" s="3">
        <v>0</v>
      </c>
      <c r="EJ1837" s="4">
        <v>0</v>
      </c>
      <c r="EK1837" s="4">
        <v>0</v>
      </c>
      <c r="EL1837" s="4">
        <v>0</v>
      </c>
      <c r="EM1837" s="4">
        <v>0</v>
      </c>
      <c r="EN1837" s="4">
        <v>0</v>
      </c>
      <c r="EO1837" s="3">
        <v>0</v>
      </c>
      <c r="EP1837" s="3">
        <v>0</v>
      </c>
      <c r="EQ1837" s="3">
        <v>0</v>
      </c>
      <c r="ER1837" s="3">
        <v>0</v>
      </c>
      <c r="ES1837" s="9">
        <v>0</v>
      </c>
      <c r="GH1837" s="2">
        <v>366</v>
      </c>
      <c r="GI1837" s="2" t="s">
        <v>1100</v>
      </c>
      <c r="GJ1837" s="2">
        <v>19185</v>
      </c>
      <c r="GK1837" s="2" t="s">
        <v>1100</v>
      </c>
      <c r="GL1837" s="2">
        <v>19185</v>
      </c>
      <c r="GM1837" s="2" t="s">
        <v>1100</v>
      </c>
      <c r="GN1837" s="5">
        <v>19185</v>
      </c>
      <c r="GO1837" s="2" t="s">
        <v>6594</v>
      </c>
      <c r="GP1837" s="5" t="s">
        <v>6595</v>
      </c>
    </row>
    <row r="1838" spans="1:198" x14ac:dyDescent="0.25">
      <c r="A1838" s="2" t="s">
        <v>3886</v>
      </c>
      <c r="B1838" s="2" t="s">
        <v>8543</v>
      </c>
      <c r="C1838" s="2" t="s">
        <v>3887</v>
      </c>
      <c r="D1838" s="27">
        <v>7</v>
      </c>
      <c r="E1838" s="8">
        <v>81.262257519532312</v>
      </c>
      <c r="F1838" s="27">
        <v>1</v>
      </c>
      <c r="G1838" s="36">
        <v>2.6881750957223512E-2</v>
      </c>
      <c r="H1838" s="5">
        <v>1420300</v>
      </c>
      <c r="I1838" s="6">
        <v>1</v>
      </c>
      <c r="J1838" s="6">
        <v>2</v>
      </c>
      <c r="K1838" s="6">
        <v>1</v>
      </c>
      <c r="L1838" s="27">
        <v>1</v>
      </c>
      <c r="U1838" s="28" t="s">
        <v>9117</v>
      </c>
      <c r="X1838" s="6" t="s">
        <v>52</v>
      </c>
      <c r="AF1838" s="6" t="s">
        <v>52</v>
      </c>
      <c r="AM1838" s="6"/>
      <c r="AN1838" s="29">
        <v>0</v>
      </c>
      <c r="AO1838" s="6" t="s">
        <v>9120</v>
      </c>
      <c r="AP1838" s="27" t="s">
        <v>9122</v>
      </c>
      <c r="AQ1838" s="2">
        <v>1</v>
      </c>
      <c r="AR1838" s="2">
        <v>128.36099999999999</v>
      </c>
      <c r="AS1838" s="2">
        <v>3.0295800000000001E-2</v>
      </c>
      <c r="AT1838" s="2">
        <v>128.36000000000001</v>
      </c>
      <c r="AU1838" s="2">
        <v>24.622</v>
      </c>
      <c r="AV1838" s="2">
        <v>128.36000000000001</v>
      </c>
      <c r="AW1838" s="30" t="s">
        <v>7275</v>
      </c>
      <c r="AX1838" s="2" t="s">
        <v>7276</v>
      </c>
      <c r="AY1838" s="2">
        <v>8</v>
      </c>
      <c r="AZ1838" s="2">
        <v>2</v>
      </c>
      <c r="BA1838" s="5">
        <v>-1.3254999999999999</v>
      </c>
      <c r="BB1838" s="2">
        <v>1</v>
      </c>
      <c r="BC1838" s="2">
        <v>0</v>
      </c>
      <c r="BD1838" s="2">
        <v>0</v>
      </c>
      <c r="BE1838" s="2">
        <v>0</v>
      </c>
      <c r="BF1838" s="2">
        <v>0</v>
      </c>
      <c r="BG1838" s="2">
        <v>0</v>
      </c>
      <c r="BH1838" s="2">
        <v>0</v>
      </c>
      <c r="BI1838" s="5">
        <v>0</v>
      </c>
      <c r="BJ1838" s="2">
        <v>2</v>
      </c>
      <c r="BK1838" s="2">
        <v>0</v>
      </c>
      <c r="BL1838" s="2">
        <v>0</v>
      </c>
      <c r="BM1838" s="2">
        <v>0</v>
      </c>
      <c r="BN1838" s="2">
        <v>0</v>
      </c>
      <c r="BO1838" s="2">
        <v>0</v>
      </c>
      <c r="BP1838" s="2">
        <v>0</v>
      </c>
      <c r="BQ1838" s="5">
        <v>0</v>
      </c>
      <c r="BU1838" s="4" t="s">
        <v>9134</v>
      </c>
      <c r="BV1838" s="4" t="s">
        <v>9135</v>
      </c>
      <c r="DF1838" s="4">
        <v>0</v>
      </c>
      <c r="DG1838" s="4">
        <v>0</v>
      </c>
      <c r="DH1838" s="4">
        <v>0</v>
      </c>
      <c r="DI1838" s="4">
        <v>74484</v>
      </c>
      <c r="DJ1838" s="4">
        <v>1345800</v>
      </c>
      <c r="DK1838" s="3">
        <v>0</v>
      </c>
      <c r="DL1838" s="3">
        <v>0</v>
      </c>
      <c r="DM1838" s="3">
        <v>0</v>
      </c>
      <c r="DN1838" s="3">
        <v>0</v>
      </c>
      <c r="DO1838" s="3">
        <v>0</v>
      </c>
      <c r="DP1838" s="4">
        <v>0</v>
      </c>
      <c r="DQ1838" s="4">
        <v>0</v>
      </c>
      <c r="DR1838" s="4">
        <v>0</v>
      </c>
      <c r="DS1838" s="4">
        <v>0</v>
      </c>
      <c r="DT1838" s="4">
        <v>0</v>
      </c>
      <c r="DU1838" s="3">
        <v>0</v>
      </c>
      <c r="DV1838" s="3">
        <v>0</v>
      </c>
      <c r="DW1838" s="3">
        <v>0</v>
      </c>
      <c r="DX1838" s="3">
        <v>0</v>
      </c>
      <c r="DY1838" s="3">
        <v>0</v>
      </c>
      <c r="DZ1838" s="4">
        <v>0</v>
      </c>
      <c r="EA1838" s="4">
        <v>0</v>
      </c>
      <c r="EB1838" s="4">
        <v>0</v>
      </c>
      <c r="EC1838" s="4">
        <v>0</v>
      </c>
      <c r="ED1838" s="4">
        <v>0</v>
      </c>
      <c r="EE1838" s="3">
        <v>0</v>
      </c>
      <c r="EF1838" s="3">
        <v>0</v>
      </c>
      <c r="EG1838" s="3">
        <v>0</v>
      </c>
      <c r="EH1838" s="3">
        <v>0</v>
      </c>
      <c r="EI1838" s="3">
        <v>0</v>
      </c>
      <c r="EJ1838" s="4">
        <v>0</v>
      </c>
      <c r="EK1838" s="4">
        <v>0</v>
      </c>
      <c r="EL1838" s="4">
        <v>0</v>
      </c>
      <c r="EM1838" s="4">
        <v>0</v>
      </c>
      <c r="EN1838" s="4">
        <v>0</v>
      </c>
      <c r="EO1838" s="3">
        <v>0</v>
      </c>
      <c r="EP1838" s="3">
        <v>0</v>
      </c>
      <c r="EQ1838" s="3">
        <v>0</v>
      </c>
      <c r="ER1838" s="3">
        <v>0</v>
      </c>
      <c r="ES1838" s="9">
        <v>0</v>
      </c>
      <c r="GH1838" s="2">
        <v>829</v>
      </c>
      <c r="GI1838" s="2" t="s">
        <v>7277</v>
      </c>
      <c r="GJ1838" s="2">
        <v>10318</v>
      </c>
      <c r="GK1838" s="2" t="s">
        <v>7277</v>
      </c>
      <c r="GL1838" s="2">
        <v>10318</v>
      </c>
      <c r="GM1838" s="2" t="s">
        <v>7277</v>
      </c>
      <c r="GN1838" s="5">
        <v>10318</v>
      </c>
      <c r="GO1838" s="2" t="s">
        <v>7274</v>
      </c>
      <c r="GP1838" s="5" t="s">
        <v>388</v>
      </c>
    </row>
    <row r="1839" spans="1:198" x14ac:dyDescent="0.25">
      <c r="A1839" s="2" t="s">
        <v>7878</v>
      </c>
      <c r="B1839" s="2" t="s">
        <v>8958</v>
      </c>
      <c r="C1839" s="2" t="s">
        <v>7879</v>
      </c>
      <c r="D1839" s="27">
        <v>607</v>
      </c>
      <c r="E1839" s="8">
        <v>81.189568893419562</v>
      </c>
      <c r="F1839" s="27">
        <v>1</v>
      </c>
      <c r="G1839" s="36">
        <v>1</v>
      </c>
      <c r="H1839" s="5">
        <v>2054700</v>
      </c>
      <c r="I1839" s="6">
        <v>1</v>
      </c>
      <c r="J1839" s="6">
        <v>1</v>
      </c>
      <c r="K1839" s="6">
        <v>1</v>
      </c>
      <c r="L1839" s="27">
        <v>1</v>
      </c>
      <c r="U1839" s="28" t="s">
        <v>9117</v>
      </c>
      <c r="AE1839" s="27" t="s">
        <v>52</v>
      </c>
      <c r="AM1839" s="6" t="s">
        <v>52</v>
      </c>
      <c r="AN1839" s="29">
        <v>1</v>
      </c>
      <c r="AO1839" s="6" t="s">
        <v>9120</v>
      </c>
      <c r="AP1839" s="27" t="s">
        <v>9121</v>
      </c>
      <c r="AQ1839" s="2">
        <v>1</v>
      </c>
      <c r="AR1839" s="2">
        <v>106.578</v>
      </c>
      <c r="AS1839" s="2">
        <v>1.41986E-2</v>
      </c>
      <c r="AT1839" s="2">
        <v>106.58</v>
      </c>
      <c r="AU1839" s="2">
        <v>35.356000000000002</v>
      </c>
      <c r="AV1839" s="2">
        <v>106.58</v>
      </c>
      <c r="AW1839" s="30" t="s">
        <v>7880</v>
      </c>
      <c r="AX1839" s="2" t="s">
        <v>7881</v>
      </c>
      <c r="AY1839" s="2">
        <v>13</v>
      </c>
      <c r="AZ1839" s="2">
        <v>3</v>
      </c>
      <c r="BA1839" s="5">
        <v>-0.82516</v>
      </c>
      <c r="BB1839" s="2">
        <v>0</v>
      </c>
      <c r="BC1839" s="2">
        <v>0</v>
      </c>
      <c r="BD1839" s="2">
        <v>0</v>
      </c>
      <c r="BE1839" s="2">
        <v>0</v>
      </c>
      <c r="BF1839" s="2">
        <v>0</v>
      </c>
      <c r="BG1839" s="2">
        <v>0</v>
      </c>
      <c r="BH1839" s="2">
        <v>0</v>
      </c>
      <c r="BI1839" s="5">
        <v>1</v>
      </c>
      <c r="BJ1839" s="2">
        <v>0</v>
      </c>
      <c r="BK1839" s="2">
        <v>0</v>
      </c>
      <c r="BL1839" s="2">
        <v>0</v>
      </c>
      <c r="BM1839" s="2">
        <v>0</v>
      </c>
      <c r="BN1839" s="2">
        <v>0</v>
      </c>
      <c r="BO1839" s="2">
        <v>0</v>
      </c>
      <c r="BP1839" s="2">
        <v>0</v>
      </c>
      <c r="BQ1839" s="5">
        <v>1</v>
      </c>
      <c r="DE1839" s="9" t="s">
        <v>9135</v>
      </c>
      <c r="DF1839" s="4">
        <v>0</v>
      </c>
      <c r="DG1839" s="4">
        <v>0</v>
      </c>
      <c r="DH1839" s="4">
        <v>0</v>
      </c>
      <c r="DI1839" s="4">
        <v>0</v>
      </c>
      <c r="DJ1839" s="4">
        <v>0</v>
      </c>
      <c r="DK1839" s="3">
        <v>0</v>
      </c>
      <c r="DL1839" s="3">
        <v>0</v>
      </c>
      <c r="DM1839" s="3">
        <v>0</v>
      </c>
      <c r="DN1839" s="3">
        <v>0</v>
      </c>
      <c r="DO1839" s="3">
        <v>0</v>
      </c>
      <c r="DP1839" s="4">
        <v>0</v>
      </c>
      <c r="DQ1839" s="4">
        <v>0</v>
      </c>
      <c r="DR1839" s="4">
        <v>0</v>
      </c>
      <c r="DS1839" s="4">
        <v>0</v>
      </c>
      <c r="DT1839" s="4">
        <v>0</v>
      </c>
      <c r="DU1839" s="3">
        <v>0</v>
      </c>
      <c r="DV1839" s="3">
        <v>0</v>
      </c>
      <c r="DW1839" s="3">
        <v>0</v>
      </c>
      <c r="DX1839" s="3">
        <v>0</v>
      </c>
      <c r="DY1839" s="3">
        <v>0</v>
      </c>
      <c r="DZ1839" s="4">
        <v>0</v>
      </c>
      <c r="EA1839" s="4">
        <v>0</v>
      </c>
      <c r="EB1839" s="4">
        <v>0</v>
      </c>
      <c r="EC1839" s="4">
        <v>0</v>
      </c>
      <c r="ED1839" s="4">
        <v>0</v>
      </c>
      <c r="EE1839" s="3">
        <v>0</v>
      </c>
      <c r="EF1839" s="3">
        <v>0</v>
      </c>
      <c r="EG1839" s="3">
        <v>0</v>
      </c>
      <c r="EH1839" s="3">
        <v>0</v>
      </c>
      <c r="EI1839" s="3">
        <v>0</v>
      </c>
      <c r="EJ1839" s="4">
        <v>0</v>
      </c>
      <c r="EK1839" s="4">
        <v>0</v>
      </c>
      <c r="EL1839" s="4">
        <v>0</v>
      </c>
      <c r="EM1839" s="4">
        <v>0</v>
      </c>
      <c r="EN1839" s="4">
        <v>0</v>
      </c>
      <c r="EO1839" s="3">
        <v>0</v>
      </c>
      <c r="EP1839" s="3">
        <v>0</v>
      </c>
      <c r="EQ1839" s="3">
        <v>0</v>
      </c>
      <c r="ER1839" s="3">
        <v>0</v>
      </c>
      <c r="ES1839" s="9">
        <v>2054700</v>
      </c>
      <c r="GH1839" s="2">
        <v>737</v>
      </c>
      <c r="GI1839" s="2" t="s">
        <v>368</v>
      </c>
      <c r="GJ1839" s="2">
        <v>9665</v>
      </c>
      <c r="GK1839" s="2" t="s">
        <v>368</v>
      </c>
      <c r="GL1839" s="2">
        <v>9665</v>
      </c>
      <c r="GM1839" s="2" t="s">
        <v>368</v>
      </c>
      <c r="GN1839" s="5">
        <v>9665</v>
      </c>
      <c r="GO1839" s="2" t="s">
        <v>7876</v>
      </c>
      <c r="GP1839" s="5" t="s">
        <v>7877</v>
      </c>
    </row>
    <row r="1840" spans="1:198" x14ac:dyDescent="0.25">
      <c r="A1840" s="2" t="s">
        <v>7505</v>
      </c>
      <c r="B1840" s="2" t="s">
        <v>8806</v>
      </c>
      <c r="C1840" s="2" t="s">
        <v>6569</v>
      </c>
      <c r="D1840" s="27">
        <v>12</v>
      </c>
      <c r="E1840" s="8">
        <v>80.990799855016036</v>
      </c>
      <c r="F1840" s="27">
        <v>1</v>
      </c>
      <c r="G1840" s="36">
        <v>0.21794527758569085</v>
      </c>
      <c r="H1840" s="5">
        <v>844660</v>
      </c>
      <c r="I1840" s="6">
        <v>1</v>
      </c>
      <c r="J1840" s="6">
        <v>1</v>
      </c>
      <c r="K1840" s="6">
        <v>1</v>
      </c>
      <c r="L1840" s="27">
        <v>1</v>
      </c>
      <c r="U1840" s="28" t="s">
        <v>9117</v>
      </c>
      <c r="AA1840" s="6" t="s">
        <v>52</v>
      </c>
      <c r="AI1840" s="6" t="s">
        <v>52</v>
      </c>
      <c r="AM1840" s="6"/>
      <c r="AN1840" s="29">
        <v>1</v>
      </c>
      <c r="AO1840" s="6" t="s">
        <v>9120</v>
      </c>
      <c r="AP1840" s="27" t="s">
        <v>9122</v>
      </c>
      <c r="AQ1840" s="2">
        <v>1</v>
      </c>
      <c r="AR1840" s="2">
        <v>108.184</v>
      </c>
      <c r="AS1840" s="2">
        <v>2.8204699999999998E-3</v>
      </c>
      <c r="AT1840" s="2">
        <v>108.18</v>
      </c>
      <c r="AU1840" s="2">
        <v>63.335999999999999</v>
      </c>
      <c r="AV1840" s="2">
        <v>108.18</v>
      </c>
      <c r="AW1840" s="30" t="s">
        <v>7506</v>
      </c>
      <c r="AX1840" s="2" t="s">
        <v>7507</v>
      </c>
      <c r="AY1840" s="2">
        <v>19</v>
      </c>
      <c r="AZ1840" s="2">
        <v>3</v>
      </c>
      <c r="BA1840" s="5">
        <v>-0.58675999999999995</v>
      </c>
      <c r="BB1840" s="2">
        <v>0</v>
      </c>
      <c r="BC1840" s="2">
        <v>0</v>
      </c>
      <c r="BD1840" s="2">
        <v>0</v>
      </c>
      <c r="BE1840" s="2">
        <v>1</v>
      </c>
      <c r="BF1840" s="2">
        <v>0</v>
      </c>
      <c r="BG1840" s="2">
        <v>0</v>
      </c>
      <c r="BH1840" s="2">
        <v>0</v>
      </c>
      <c r="BI1840" s="5">
        <v>0</v>
      </c>
      <c r="BJ1840" s="2">
        <v>0</v>
      </c>
      <c r="BK1840" s="2">
        <v>0</v>
      </c>
      <c r="BL1840" s="2">
        <v>0</v>
      </c>
      <c r="BM1840" s="2">
        <v>1</v>
      </c>
      <c r="BN1840" s="2">
        <v>0</v>
      </c>
      <c r="BO1840" s="2">
        <v>0</v>
      </c>
      <c r="BP1840" s="2">
        <v>0</v>
      </c>
      <c r="BQ1840" s="5">
        <v>0</v>
      </c>
      <c r="CK1840" s="3" t="s">
        <v>9135</v>
      </c>
      <c r="DF1840" s="4">
        <v>0</v>
      </c>
      <c r="DG1840" s="4">
        <v>0</v>
      </c>
      <c r="DH1840" s="4">
        <v>0</v>
      </c>
      <c r="DI1840" s="4">
        <v>0</v>
      </c>
      <c r="DJ1840" s="4">
        <v>0</v>
      </c>
      <c r="DK1840" s="3">
        <v>0</v>
      </c>
      <c r="DL1840" s="3">
        <v>0</v>
      </c>
      <c r="DM1840" s="3">
        <v>0</v>
      </c>
      <c r="DN1840" s="3">
        <v>0</v>
      </c>
      <c r="DO1840" s="3">
        <v>0</v>
      </c>
      <c r="DP1840" s="4">
        <v>0</v>
      </c>
      <c r="DQ1840" s="4">
        <v>0</v>
      </c>
      <c r="DR1840" s="4">
        <v>0</v>
      </c>
      <c r="DS1840" s="4">
        <v>0</v>
      </c>
      <c r="DT1840" s="4">
        <v>0</v>
      </c>
      <c r="DU1840" s="3">
        <v>0</v>
      </c>
      <c r="DV1840" s="3">
        <v>0</v>
      </c>
      <c r="DW1840" s="3">
        <v>0</v>
      </c>
      <c r="DX1840" s="3">
        <v>0</v>
      </c>
      <c r="DY1840" s="3">
        <v>844660</v>
      </c>
      <c r="DZ1840" s="4">
        <v>0</v>
      </c>
      <c r="EA1840" s="4">
        <v>0</v>
      </c>
      <c r="EB1840" s="4">
        <v>0</v>
      </c>
      <c r="EC1840" s="4">
        <v>0</v>
      </c>
      <c r="ED1840" s="4">
        <v>0</v>
      </c>
      <c r="EE1840" s="3">
        <v>0</v>
      </c>
      <c r="EF1840" s="3">
        <v>0</v>
      </c>
      <c r="EG1840" s="3">
        <v>0</v>
      </c>
      <c r="EH1840" s="3">
        <v>0</v>
      </c>
      <c r="EI1840" s="3">
        <v>0</v>
      </c>
      <c r="EJ1840" s="4">
        <v>0</v>
      </c>
      <c r="EK1840" s="4">
        <v>0</v>
      </c>
      <c r="EL1840" s="4">
        <v>0</v>
      </c>
      <c r="EM1840" s="4">
        <v>0</v>
      </c>
      <c r="EN1840" s="4">
        <v>0</v>
      </c>
      <c r="EO1840" s="3">
        <v>0</v>
      </c>
      <c r="EP1840" s="3">
        <v>0</v>
      </c>
      <c r="EQ1840" s="3">
        <v>0</v>
      </c>
      <c r="ER1840" s="3">
        <v>0</v>
      </c>
      <c r="ES1840" s="9">
        <v>0</v>
      </c>
      <c r="GH1840" s="2">
        <v>770</v>
      </c>
      <c r="GI1840" s="2" t="s">
        <v>88</v>
      </c>
      <c r="GJ1840" s="2">
        <v>20029</v>
      </c>
      <c r="GK1840" s="2" t="s">
        <v>88</v>
      </c>
      <c r="GL1840" s="2">
        <v>20029</v>
      </c>
      <c r="GM1840" s="2" t="s">
        <v>88</v>
      </c>
      <c r="GN1840" s="5">
        <v>20029</v>
      </c>
      <c r="GO1840" s="2" t="s">
        <v>7505</v>
      </c>
      <c r="GP1840" s="5">
        <v>12</v>
      </c>
    </row>
    <row r="1841" spans="1:198" x14ac:dyDescent="0.25">
      <c r="A1841" s="2" t="s">
        <v>6907</v>
      </c>
      <c r="B1841" s="2" t="s">
        <v>8846</v>
      </c>
      <c r="C1841" s="2" t="s">
        <v>6908</v>
      </c>
      <c r="D1841" s="27">
        <v>223</v>
      </c>
      <c r="E1841" s="8">
        <v>80.88896430174492</v>
      </c>
      <c r="F1841" s="27">
        <v>1</v>
      </c>
      <c r="G1841" s="36">
        <v>1</v>
      </c>
      <c r="H1841" s="5">
        <v>3832000</v>
      </c>
      <c r="I1841" s="6">
        <v>1</v>
      </c>
      <c r="J1841" s="6">
        <v>3</v>
      </c>
      <c r="K1841" s="6">
        <v>1</v>
      </c>
      <c r="L1841" s="27">
        <v>1</v>
      </c>
      <c r="U1841" s="28" t="s">
        <v>9117</v>
      </c>
      <c r="AE1841" s="27" t="s">
        <v>52</v>
      </c>
      <c r="AM1841" s="6" t="s">
        <v>52</v>
      </c>
      <c r="AN1841" s="29">
        <v>0</v>
      </c>
      <c r="AO1841" s="6" t="s">
        <v>9120</v>
      </c>
      <c r="AP1841" s="27" t="s">
        <v>9122</v>
      </c>
      <c r="AQ1841" s="2">
        <v>1</v>
      </c>
      <c r="AR1841" s="2">
        <v>47.5062</v>
      </c>
      <c r="AS1841" s="2">
        <v>2.8793900000000001E-2</v>
      </c>
      <c r="AT1841" s="2">
        <v>47.506</v>
      </c>
      <c r="AU1841" s="2">
        <v>47.506</v>
      </c>
      <c r="AV1841" s="2">
        <v>47.506</v>
      </c>
      <c r="AW1841" s="30" t="s">
        <v>6909</v>
      </c>
      <c r="AX1841" s="2" t="s">
        <v>6910</v>
      </c>
      <c r="AY1841" s="2">
        <v>15</v>
      </c>
      <c r="AZ1841" s="2">
        <v>4</v>
      </c>
      <c r="BA1841" s="5">
        <v>0.25691000000000003</v>
      </c>
      <c r="BB1841" s="2">
        <v>0</v>
      </c>
      <c r="BC1841" s="2">
        <v>0</v>
      </c>
      <c r="BD1841" s="2">
        <v>0</v>
      </c>
      <c r="BE1841" s="2">
        <v>0</v>
      </c>
      <c r="BF1841" s="2">
        <v>0</v>
      </c>
      <c r="BG1841" s="2">
        <v>0</v>
      </c>
      <c r="BH1841" s="2">
        <v>0</v>
      </c>
      <c r="BI1841" s="5">
        <v>1</v>
      </c>
      <c r="BJ1841" s="2">
        <v>0</v>
      </c>
      <c r="BK1841" s="2">
        <v>0</v>
      </c>
      <c r="BL1841" s="2">
        <v>0</v>
      </c>
      <c r="BM1841" s="2">
        <v>0</v>
      </c>
      <c r="BN1841" s="2">
        <v>0</v>
      </c>
      <c r="BO1841" s="2">
        <v>0</v>
      </c>
      <c r="BP1841" s="2">
        <v>0</v>
      </c>
      <c r="BQ1841" s="5">
        <v>3</v>
      </c>
      <c r="DB1841" s="3" t="s">
        <v>9134</v>
      </c>
      <c r="DC1841" s="3" t="s">
        <v>9134</v>
      </c>
      <c r="DD1841" s="3" t="s">
        <v>9135</v>
      </c>
      <c r="DF1841" s="4">
        <v>0</v>
      </c>
      <c r="DG1841" s="4">
        <v>0</v>
      </c>
      <c r="DH1841" s="4">
        <v>0</v>
      </c>
      <c r="DI1841" s="4">
        <v>0</v>
      </c>
      <c r="DJ1841" s="4">
        <v>0</v>
      </c>
      <c r="DK1841" s="3">
        <v>0</v>
      </c>
      <c r="DL1841" s="3">
        <v>0</v>
      </c>
      <c r="DM1841" s="3">
        <v>0</v>
      </c>
      <c r="DN1841" s="3">
        <v>0</v>
      </c>
      <c r="DO1841" s="3">
        <v>0</v>
      </c>
      <c r="DP1841" s="4">
        <v>0</v>
      </c>
      <c r="DQ1841" s="4">
        <v>0</v>
      </c>
      <c r="DR1841" s="4">
        <v>0</v>
      </c>
      <c r="DS1841" s="4">
        <v>0</v>
      </c>
      <c r="DT1841" s="4">
        <v>0</v>
      </c>
      <c r="DU1841" s="3">
        <v>0</v>
      </c>
      <c r="DV1841" s="3">
        <v>0</v>
      </c>
      <c r="DW1841" s="3">
        <v>0</v>
      </c>
      <c r="DX1841" s="3">
        <v>0</v>
      </c>
      <c r="DY1841" s="3">
        <v>0</v>
      </c>
      <c r="DZ1841" s="4">
        <v>0</v>
      </c>
      <c r="EA1841" s="4">
        <v>0</v>
      </c>
      <c r="EB1841" s="4">
        <v>0</v>
      </c>
      <c r="EC1841" s="4">
        <v>0</v>
      </c>
      <c r="ED1841" s="4">
        <v>0</v>
      </c>
      <c r="EE1841" s="3">
        <v>0</v>
      </c>
      <c r="EF1841" s="3">
        <v>0</v>
      </c>
      <c r="EG1841" s="3">
        <v>0</v>
      </c>
      <c r="EH1841" s="3">
        <v>0</v>
      </c>
      <c r="EI1841" s="3">
        <v>0</v>
      </c>
      <c r="EJ1841" s="4">
        <v>0</v>
      </c>
      <c r="EK1841" s="4">
        <v>0</v>
      </c>
      <c r="EL1841" s="4">
        <v>0</v>
      </c>
      <c r="EM1841" s="4">
        <v>0</v>
      </c>
      <c r="EN1841" s="4">
        <v>0</v>
      </c>
      <c r="EO1841" s="3">
        <v>0</v>
      </c>
      <c r="EP1841" s="3">
        <v>623110</v>
      </c>
      <c r="EQ1841" s="3">
        <v>153800</v>
      </c>
      <c r="ER1841" s="3">
        <v>3055100</v>
      </c>
      <c r="ES1841" s="9">
        <v>0</v>
      </c>
      <c r="GH1841" s="2">
        <v>629</v>
      </c>
      <c r="GI1841" s="2" t="s">
        <v>292</v>
      </c>
      <c r="GJ1841" s="2">
        <v>12216</v>
      </c>
      <c r="GK1841" s="2" t="s">
        <v>292</v>
      </c>
      <c r="GL1841" s="2">
        <v>12216</v>
      </c>
      <c r="GM1841" s="2" t="s">
        <v>292</v>
      </c>
      <c r="GN1841" s="5">
        <v>12216</v>
      </c>
      <c r="GO1841" s="2" t="s">
        <v>6905</v>
      </c>
      <c r="GP1841" s="5" t="s">
        <v>6906</v>
      </c>
    </row>
    <row r="1842" spans="1:198" x14ac:dyDescent="0.25">
      <c r="A1842" s="2" t="s">
        <v>6900</v>
      </c>
      <c r="B1842" s="2" t="s">
        <v>6901</v>
      </c>
      <c r="C1842" s="2" t="s">
        <v>6902</v>
      </c>
      <c r="D1842" s="27">
        <v>235</v>
      </c>
      <c r="E1842" s="8">
        <v>80.742937770384543</v>
      </c>
      <c r="F1842" s="27">
        <v>1</v>
      </c>
      <c r="G1842" s="36">
        <v>0.20404449632630639</v>
      </c>
      <c r="H1842" s="5">
        <v>1188600</v>
      </c>
      <c r="I1842" s="6">
        <v>1</v>
      </c>
      <c r="J1842" s="6">
        <v>3</v>
      </c>
      <c r="K1842" s="6">
        <v>1</v>
      </c>
      <c r="L1842" s="27">
        <v>1</v>
      </c>
      <c r="U1842" s="28" t="s">
        <v>9117</v>
      </c>
      <c r="AB1842" s="6" t="s">
        <v>52</v>
      </c>
      <c r="AJ1842" s="6" t="s">
        <v>52</v>
      </c>
      <c r="AM1842" s="6"/>
      <c r="AN1842" s="29">
        <v>0</v>
      </c>
      <c r="AO1842" s="6" t="s">
        <v>9120</v>
      </c>
      <c r="AP1842" s="27" t="s">
        <v>9121</v>
      </c>
      <c r="AQ1842" s="2">
        <v>0.99721599999999999</v>
      </c>
      <c r="AR1842" s="2">
        <v>25.541899999999998</v>
      </c>
      <c r="AS1842" s="2">
        <v>1.09909E-2</v>
      </c>
      <c r="AT1842" s="2">
        <v>96.379000000000005</v>
      </c>
      <c r="AU1842" s="2">
        <v>51.837000000000003</v>
      </c>
      <c r="AV1842" s="2">
        <v>96.379000000000005</v>
      </c>
      <c r="AW1842" s="30" t="s">
        <v>6903</v>
      </c>
      <c r="AX1842" s="2" t="s">
        <v>6904</v>
      </c>
      <c r="AY1842" s="2">
        <v>19</v>
      </c>
      <c r="AZ1842" s="2">
        <v>3</v>
      </c>
      <c r="BA1842" s="5">
        <v>0.96136999999999995</v>
      </c>
      <c r="BB1842" s="2">
        <v>0</v>
      </c>
      <c r="BC1842" s="2">
        <v>0</v>
      </c>
      <c r="BD1842" s="2">
        <v>0</v>
      </c>
      <c r="BE1842" s="2">
        <v>0</v>
      </c>
      <c r="BF1842" s="2">
        <v>1</v>
      </c>
      <c r="BG1842" s="2">
        <v>0</v>
      </c>
      <c r="BH1842" s="2">
        <v>0</v>
      </c>
      <c r="BI1842" s="5">
        <v>0</v>
      </c>
      <c r="BJ1842" s="2">
        <v>0</v>
      </c>
      <c r="BK1842" s="2">
        <v>0</v>
      </c>
      <c r="BL1842" s="2">
        <v>0</v>
      </c>
      <c r="BM1842" s="2">
        <v>0</v>
      </c>
      <c r="BN1842" s="2">
        <v>3</v>
      </c>
      <c r="BO1842" s="2">
        <v>0</v>
      </c>
      <c r="BP1842" s="2">
        <v>0</v>
      </c>
      <c r="BQ1842" s="5">
        <v>0</v>
      </c>
      <c r="CM1842" s="4" t="s">
        <v>9134</v>
      </c>
      <c r="CN1842" s="4" t="s">
        <v>9134</v>
      </c>
      <c r="CP1842" s="4" t="s">
        <v>9135</v>
      </c>
      <c r="DF1842" s="4">
        <v>0</v>
      </c>
      <c r="DG1842" s="4">
        <v>0</v>
      </c>
      <c r="DH1842" s="4">
        <v>0</v>
      </c>
      <c r="DI1842" s="4">
        <v>0</v>
      </c>
      <c r="DJ1842" s="4">
        <v>0</v>
      </c>
      <c r="DK1842" s="3">
        <v>0</v>
      </c>
      <c r="DL1842" s="3">
        <v>0</v>
      </c>
      <c r="DM1842" s="3">
        <v>0</v>
      </c>
      <c r="DN1842" s="3">
        <v>0</v>
      </c>
      <c r="DO1842" s="3">
        <v>0</v>
      </c>
      <c r="DP1842" s="4">
        <v>0</v>
      </c>
      <c r="DQ1842" s="4">
        <v>0</v>
      </c>
      <c r="DR1842" s="4">
        <v>0</v>
      </c>
      <c r="DS1842" s="4">
        <v>0</v>
      </c>
      <c r="DT1842" s="4">
        <v>0</v>
      </c>
      <c r="DU1842" s="3">
        <v>0</v>
      </c>
      <c r="DV1842" s="3">
        <v>0</v>
      </c>
      <c r="DW1842" s="3">
        <v>0</v>
      </c>
      <c r="DX1842" s="3">
        <v>0</v>
      </c>
      <c r="DY1842" s="3">
        <v>0</v>
      </c>
      <c r="DZ1842" s="4">
        <v>0</v>
      </c>
      <c r="EA1842" s="4">
        <v>140260</v>
      </c>
      <c r="EB1842" s="4">
        <v>324410</v>
      </c>
      <c r="EC1842" s="4">
        <v>0</v>
      </c>
      <c r="ED1842" s="4">
        <v>723960</v>
      </c>
      <c r="EE1842" s="3">
        <v>0</v>
      </c>
      <c r="EF1842" s="3">
        <v>0</v>
      </c>
      <c r="EG1842" s="3">
        <v>0</v>
      </c>
      <c r="EH1842" s="3">
        <v>0</v>
      </c>
      <c r="EI1842" s="3">
        <v>0</v>
      </c>
      <c r="EJ1842" s="4">
        <v>0</v>
      </c>
      <c r="EK1842" s="4">
        <v>0</v>
      </c>
      <c r="EL1842" s="4">
        <v>0</v>
      </c>
      <c r="EM1842" s="4">
        <v>0</v>
      </c>
      <c r="EN1842" s="4">
        <v>0</v>
      </c>
      <c r="EO1842" s="3">
        <v>0</v>
      </c>
      <c r="EP1842" s="3">
        <v>0</v>
      </c>
      <c r="EQ1842" s="3">
        <v>0</v>
      </c>
      <c r="ER1842" s="3">
        <v>0</v>
      </c>
      <c r="ES1842" s="9">
        <v>0</v>
      </c>
      <c r="GH1842" s="2">
        <v>1803</v>
      </c>
      <c r="GI1842" s="2" t="s">
        <v>530</v>
      </c>
      <c r="GJ1842" s="2">
        <v>16481</v>
      </c>
      <c r="GK1842" s="2" t="s">
        <v>530</v>
      </c>
      <c r="GL1842" s="2">
        <v>16481</v>
      </c>
      <c r="GM1842" s="2" t="s">
        <v>530</v>
      </c>
      <c r="GN1842" s="5">
        <v>16481</v>
      </c>
      <c r="GO1842" s="2" t="s">
        <v>6898</v>
      </c>
      <c r="GP1842" s="5" t="s">
        <v>6899</v>
      </c>
    </row>
    <row r="1843" spans="1:198" x14ac:dyDescent="0.25">
      <c r="A1843" s="2" t="s">
        <v>7973</v>
      </c>
      <c r="B1843" s="2" t="s">
        <v>8969</v>
      </c>
      <c r="C1843" s="2" t="s">
        <v>7974</v>
      </c>
      <c r="D1843" s="27">
        <v>391</v>
      </c>
      <c r="E1843" s="8">
        <v>80.66427016937655</v>
      </c>
      <c r="F1843" s="27">
        <v>1</v>
      </c>
      <c r="G1843" s="36">
        <v>1</v>
      </c>
      <c r="H1843" s="5">
        <v>2559400</v>
      </c>
      <c r="I1843" s="6">
        <v>1</v>
      </c>
      <c r="J1843" s="6">
        <v>1</v>
      </c>
      <c r="K1843" s="6">
        <v>1</v>
      </c>
      <c r="L1843" s="27">
        <v>1</v>
      </c>
      <c r="U1843" s="28" t="s">
        <v>9117</v>
      </c>
      <c r="Z1843" s="6" t="s">
        <v>52</v>
      </c>
      <c r="AH1843" s="6" t="s">
        <v>52</v>
      </c>
      <c r="AM1843" s="6"/>
      <c r="AN1843" s="29">
        <v>0</v>
      </c>
      <c r="AO1843" s="6" t="s">
        <v>9120</v>
      </c>
      <c r="AP1843" s="27" t="s">
        <v>9122</v>
      </c>
      <c r="AQ1843" s="2">
        <v>1</v>
      </c>
      <c r="AR1843" s="2">
        <v>68.631699999999995</v>
      </c>
      <c r="AS1843" s="2">
        <v>1.50605E-4</v>
      </c>
      <c r="AT1843" s="2">
        <v>89.978999999999999</v>
      </c>
      <c r="AU1843" s="2">
        <v>43.91</v>
      </c>
      <c r="AV1843" s="2">
        <v>89.978999999999999</v>
      </c>
      <c r="AW1843" s="30" t="s">
        <v>7975</v>
      </c>
      <c r="AX1843" s="2" t="s">
        <v>7976</v>
      </c>
      <c r="AY1843" s="2">
        <v>26</v>
      </c>
      <c r="AZ1843" s="2">
        <v>4</v>
      </c>
      <c r="BA1843" s="5">
        <v>0.97767999999999999</v>
      </c>
      <c r="BB1843" s="2">
        <v>0</v>
      </c>
      <c r="BC1843" s="2">
        <v>0</v>
      </c>
      <c r="BD1843" s="2">
        <v>1</v>
      </c>
      <c r="BE1843" s="2">
        <v>0</v>
      </c>
      <c r="BF1843" s="2">
        <v>0</v>
      </c>
      <c r="BG1843" s="2">
        <v>0</v>
      </c>
      <c r="BH1843" s="2">
        <v>0</v>
      </c>
      <c r="BI1843" s="5">
        <v>0</v>
      </c>
      <c r="BJ1843" s="2">
        <v>0</v>
      </c>
      <c r="BK1843" s="2">
        <v>0</v>
      </c>
      <c r="BL1843" s="2">
        <v>1</v>
      </c>
      <c r="BM1843" s="2">
        <v>0</v>
      </c>
      <c r="BN1843" s="2">
        <v>0</v>
      </c>
      <c r="BO1843" s="2">
        <v>0</v>
      </c>
      <c r="BP1843" s="2">
        <v>0</v>
      </c>
      <c r="BQ1843" s="5">
        <v>0</v>
      </c>
      <c r="CF1843" s="4" t="s">
        <v>9135</v>
      </c>
      <c r="DF1843" s="4">
        <v>0</v>
      </c>
      <c r="DG1843" s="4">
        <v>0</v>
      </c>
      <c r="DH1843" s="4">
        <v>0</v>
      </c>
      <c r="DI1843" s="4">
        <v>0</v>
      </c>
      <c r="DJ1843" s="4">
        <v>0</v>
      </c>
      <c r="DK1843" s="3">
        <v>0</v>
      </c>
      <c r="DL1843" s="3">
        <v>0</v>
      </c>
      <c r="DM1843" s="3">
        <v>0</v>
      </c>
      <c r="DN1843" s="3">
        <v>0</v>
      </c>
      <c r="DO1843" s="3">
        <v>0</v>
      </c>
      <c r="DP1843" s="4">
        <v>0</v>
      </c>
      <c r="DQ1843" s="4">
        <v>0</v>
      </c>
      <c r="DR1843" s="4">
        <v>0</v>
      </c>
      <c r="DS1843" s="4">
        <v>0</v>
      </c>
      <c r="DT1843" s="4">
        <v>2559400</v>
      </c>
      <c r="DU1843" s="3">
        <v>0</v>
      </c>
      <c r="DV1843" s="3">
        <v>0</v>
      </c>
      <c r="DW1843" s="3">
        <v>0</v>
      </c>
      <c r="DX1843" s="3">
        <v>0</v>
      </c>
      <c r="DY1843" s="3">
        <v>0</v>
      </c>
      <c r="DZ1843" s="4">
        <v>0</v>
      </c>
      <c r="EA1843" s="4">
        <v>0</v>
      </c>
      <c r="EB1843" s="4">
        <v>0</v>
      </c>
      <c r="EC1843" s="4">
        <v>0</v>
      </c>
      <c r="ED1843" s="4">
        <v>0</v>
      </c>
      <c r="EE1843" s="3">
        <v>0</v>
      </c>
      <c r="EF1843" s="3">
        <v>0</v>
      </c>
      <c r="EG1843" s="3">
        <v>0</v>
      </c>
      <c r="EH1843" s="3">
        <v>0</v>
      </c>
      <c r="EI1843" s="3">
        <v>0</v>
      </c>
      <c r="EJ1843" s="4">
        <v>0</v>
      </c>
      <c r="EK1843" s="4">
        <v>0</v>
      </c>
      <c r="EL1843" s="4">
        <v>0</v>
      </c>
      <c r="EM1843" s="4">
        <v>0</v>
      </c>
      <c r="EN1843" s="4">
        <v>0</v>
      </c>
      <c r="EO1843" s="3">
        <v>0</v>
      </c>
      <c r="EP1843" s="3">
        <v>0</v>
      </c>
      <c r="EQ1843" s="3">
        <v>0</v>
      </c>
      <c r="ER1843" s="3">
        <v>0</v>
      </c>
      <c r="ES1843" s="9">
        <v>0</v>
      </c>
      <c r="GH1843" s="2">
        <v>2154</v>
      </c>
      <c r="GI1843" s="2" t="s">
        <v>1100</v>
      </c>
      <c r="GJ1843" s="2">
        <v>19284</v>
      </c>
      <c r="GK1843" s="2" t="s">
        <v>1100</v>
      </c>
      <c r="GL1843" s="2">
        <v>19284</v>
      </c>
      <c r="GM1843" s="2" t="s">
        <v>1100</v>
      </c>
      <c r="GN1843" s="5">
        <v>19284</v>
      </c>
      <c r="GO1843" s="2" t="s">
        <v>7973</v>
      </c>
      <c r="GP1843" s="5">
        <v>391</v>
      </c>
    </row>
    <row r="1844" spans="1:198" x14ac:dyDescent="0.25">
      <c r="A1844" s="2" t="s">
        <v>6338</v>
      </c>
      <c r="B1844" s="2" t="s">
        <v>8785</v>
      </c>
      <c r="C1844" s="2" t="s">
        <v>6339</v>
      </c>
      <c r="D1844" s="27">
        <v>112</v>
      </c>
      <c r="E1844" s="8">
        <v>80.593170234124671</v>
      </c>
      <c r="F1844" s="27">
        <v>2</v>
      </c>
      <c r="G1844" s="36">
        <v>6.090648443148175E-2</v>
      </c>
      <c r="H1844" s="5">
        <v>886260</v>
      </c>
      <c r="I1844" s="6">
        <v>1</v>
      </c>
      <c r="J1844" s="6">
        <v>1</v>
      </c>
      <c r="K1844" s="6">
        <v>1</v>
      </c>
      <c r="L1844" s="27">
        <v>1</v>
      </c>
      <c r="U1844" s="28" t="s">
        <v>9117</v>
      </c>
      <c r="Z1844" s="6" t="s">
        <v>52</v>
      </c>
      <c r="AH1844" s="6" t="s">
        <v>52</v>
      </c>
      <c r="AM1844" s="6"/>
      <c r="AN1844" s="29">
        <v>0</v>
      </c>
      <c r="AO1844" s="6" t="s">
        <v>9120</v>
      </c>
      <c r="AP1844" s="27" t="s">
        <v>9122</v>
      </c>
      <c r="AQ1844" s="2">
        <v>1</v>
      </c>
      <c r="AR1844" s="2">
        <v>75.244900000000001</v>
      </c>
      <c r="AS1844" s="2">
        <v>1.5767699999999999E-3</v>
      </c>
      <c r="AT1844" s="2">
        <v>113.01</v>
      </c>
      <c r="AU1844" s="2">
        <v>54.694000000000003</v>
      </c>
      <c r="AV1844" s="2">
        <v>113.01</v>
      </c>
      <c r="AW1844" s="30" t="s">
        <v>7487</v>
      </c>
      <c r="AX1844" s="2" t="s">
        <v>7488</v>
      </c>
      <c r="AY1844" s="2">
        <v>16</v>
      </c>
      <c r="AZ1844" s="2">
        <v>3</v>
      </c>
      <c r="BA1844" s="5">
        <v>-5.0716999999999998E-2</v>
      </c>
      <c r="BB1844" s="2">
        <v>0</v>
      </c>
      <c r="BC1844" s="2">
        <v>0</v>
      </c>
      <c r="BD1844" s="2">
        <v>1</v>
      </c>
      <c r="BE1844" s="2">
        <v>0</v>
      </c>
      <c r="BF1844" s="2">
        <v>0</v>
      </c>
      <c r="BG1844" s="2">
        <v>0</v>
      </c>
      <c r="BH1844" s="2">
        <v>0</v>
      </c>
      <c r="BI1844" s="5">
        <v>0</v>
      </c>
      <c r="BJ1844" s="2">
        <v>0</v>
      </c>
      <c r="BK1844" s="2">
        <v>0</v>
      </c>
      <c r="BL1844" s="2">
        <v>1</v>
      </c>
      <c r="BM1844" s="2">
        <v>0</v>
      </c>
      <c r="BN1844" s="2">
        <v>0</v>
      </c>
      <c r="BO1844" s="2">
        <v>0</v>
      </c>
      <c r="BP1844" s="2">
        <v>0</v>
      </c>
      <c r="BQ1844" s="5">
        <v>0</v>
      </c>
      <c r="CE1844" s="4" t="s">
        <v>9135</v>
      </c>
      <c r="DF1844" s="4">
        <v>0</v>
      </c>
      <c r="DG1844" s="4">
        <v>0</v>
      </c>
      <c r="DH1844" s="4">
        <v>0</v>
      </c>
      <c r="DI1844" s="4">
        <v>0</v>
      </c>
      <c r="DJ1844" s="4">
        <v>0</v>
      </c>
      <c r="DK1844" s="3">
        <v>0</v>
      </c>
      <c r="DL1844" s="3">
        <v>0</v>
      </c>
      <c r="DM1844" s="3">
        <v>0</v>
      </c>
      <c r="DN1844" s="3">
        <v>0</v>
      </c>
      <c r="DO1844" s="3">
        <v>0</v>
      </c>
      <c r="DP1844" s="4">
        <v>0</v>
      </c>
      <c r="DQ1844" s="4">
        <v>0</v>
      </c>
      <c r="DR1844" s="4">
        <v>0</v>
      </c>
      <c r="DS1844" s="4">
        <v>886260</v>
      </c>
      <c r="DT1844" s="4">
        <v>0</v>
      </c>
      <c r="DU1844" s="3">
        <v>0</v>
      </c>
      <c r="DV1844" s="3">
        <v>0</v>
      </c>
      <c r="DW1844" s="3">
        <v>0</v>
      </c>
      <c r="DX1844" s="3">
        <v>0</v>
      </c>
      <c r="DY1844" s="3">
        <v>0</v>
      </c>
      <c r="DZ1844" s="4">
        <v>0</v>
      </c>
      <c r="EA1844" s="4">
        <v>0</v>
      </c>
      <c r="EB1844" s="4">
        <v>0</v>
      </c>
      <c r="EC1844" s="4">
        <v>0</v>
      </c>
      <c r="ED1844" s="4">
        <v>0</v>
      </c>
      <c r="EE1844" s="3">
        <v>0</v>
      </c>
      <c r="EF1844" s="3">
        <v>0</v>
      </c>
      <c r="EG1844" s="3">
        <v>0</v>
      </c>
      <c r="EH1844" s="3">
        <v>0</v>
      </c>
      <c r="EI1844" s="3">
        <v>0</v>
      </c>
      <c r="EJ1844" s="4">
        <v>0</v>
      </c>
      <c r="EK1844" s="4">
        <v>0</v>
      </c>
      <c r="EL1844" s="4">
        <v>0</v>
      </c>
      <c r="EM1844" s="4">
        <v>0</v>
      </c>
      <c r="EN1844" s="4">
        <v>0</v>
      </c>
      <c r="EO1844" s="3">
        <v>0</v>
      </c>
      <c r="EP1844" s="3">
        <v>0</v>
      </c>
      <c r="EQ1844" s="3">
        <v>0</v>
      </c>
      <c r="ER1844" s="3">
        <v>0</v>
      </c>
      <c r="ES1844" s="9">
        <v>0</v>
      </c>
      <c r="GH1844" s="2">
        <v>2145</v>
      </c>
      <c r="GI1844" s="2" t="s">
        <v>461</v>
      </c>
      <c r="GJ1844" s="2">
        <v>24780</v>
      </c>
      <c r="GK1844" s="2" t="s">
        <v>461</v>
      </c>
      <c r="GL1844" s="2">
        <v>24780</v>
      </c>
      <c r="GM1844" s="2" t="s">
        <v>461</v>
      </c>
      <c r="GN1844" s="5">
        <v>24780</v>
      </c>
      <c r="GO1844" s="2" t="s">
        <v>6336</v>
      </c>
      <c r="GP1844" s="5" t="s">
        <v>7486</v>
      </c>
    </row>
    <row r="1845" spans="1:198" x14ac:dyDescent="0.25">
      <c r="A1845" s="2" t="s">
        <v>7598</v>
      </c>
      <c r="B1845" s="2" t="s">
        <v>8923</v>
      </c>
      <c r="C1845" s="2" t="s">
        <v>7599</v>
      </c>
      <c r="D1845" s="27">
        <v>183</v>
      </c>
      <c r="E1845" s="8">
        <v>80.435858350372143</v>
      </c>
      <c r="F1845" s="27">
        <v>1</v>
      </c>
      <c r="G1845" s="36">
        <v>1</v>
      </c>
      <c r="H1845" s="5">
        <v>4603600</v>
      </c>
      <c r="I1845" s="6">
        <v>1</v>
      </c>
      <c r="J1845" s="6">
        <v>1</v>
      </c>
      <c r="K1845" s="6">
        <v>1</v>
      </c>
      <c r="L1845" s="27">
        <v>1</v>
      </c>
      <c r="U1845" s="28" t="s">
        <v>9117</v>
      </c>
      <c r="AA1845" s="6" t="s">
        <v>52</v>
      </c>
      <c r="AI1845" s="6" t="s">
        <v>52</v>
      </c>
      <c r="AM1845" s="6"/>
      <c r="AN1845" s="29">
        <v>0</v>
      </c>
      <c r="AO1845" s="6" t="s">
        <v>9123</v>
      </c>
      <c r="AP1845" s="27" t="s">
        <v>9122</v>
      </c>
      <c r="AQ1845" s="2">
        <v>0.99988900000000003</v>
      </c>
      <c r="AR1845" s="2">
        <v>39.5364</v>
      </c>
      <c r="AS1845" s="2">
        <v>2.9410499999999999E-2</v>
      </c>
      <c r="AT1845" s="2">
        <v>80.488</v>
      </c>
      <c r="AU1845" s="2">
        <v>47.758000000000003</v>
      </c>
      <c r="AV1845" s="2">
        <v>80.488</v>
      </c>
      <c r="AW1845" s="30" t="s">
        <v>7600</v>
      </c>
      <c r="AX1845" s="2" t="s">
        <v>7601</v>
      </c>
      <c r="AY1845" s="2">
        <v>16</v>
      </c>
      <c r="AZ1845" s="2">
        <v>4</v>
      </c>
      <c r="BA1845" s="5">
        <v>7.7045000000000002E-2</v>
      </c>
      <c r="BB1845" s="2">
        <v>0</v>
      </c>
      <c r="BC1845" s="2">
        <v>0</v>
      </c>
      <c r="BD1845" s="2">
        <v>0</v>
      </c>
      <c r="BE1845" s="2">
        <v>1</v>
      </c>
      <c r="BF1845" s="2">
        <v>0</v>
      </c>
      <c r="BG1845" s="2">
        <v>0</v>
      </c>
      <c r="BH1845" s="2">
        <v>0</v>
      </c>
      <c r="BI1845" s="5">
        <v>0</v>
      </c>
      <c r="BJ1845" s="2">
        <v>0</v>
      </c>
      <c r="BK1845" s="2">
        <v>0</v>
      </c>
      <c r="BL1845" s="2">
        <v>0</v>
      </c>
      <c r="BM1845" s="2">
        <v>1</v>
      </c>
      <c r="BN1845" s="2">
        <v>0</v>
      </c>
      <c r="BO1845" s="2">
        <v>0</v>
      </c>
      <c r="BP1845" s="2">
        <v>0</v>
      </c>
      <c r="BQ1845" s="5">
        <v>0</v>
      </c>
      <c r="CK1845" s="3" t="s">
        <v>9135</v>
      </c>
      <c r="DF1845" s="4">
        <v>0</v>
      </c>
      <c r="DG1845" s="4">
        <v>0</v>
      </c>
      <c r="DH1845" s="4">
        <v>0</v>
      </c>
      <c r="DI1845" s="4">
        <v>0</v>
      </c>
      <c r="DJ1845" s="4">
        <v>0</v>
      </c>
      <c r="DK1845" s="3">
        <v>0</v>
      </c>
      <c r="DL1845" s="3">
        <v>0</v>
      </c>
      <c r="DM1845" s="3">
        <v>0</v>
      </c>
      <c r="DN1845" s="3">
        <v>0</v>
      </c>
      <c r="DO1845" s="3">
        <v>0</v>
      </c>
      <c r="DP1845" s="4">
        <v>0</v>
      </c>
      <c r="DQ1845" s="4">
        <v>0</v>
      </c>
      <c r="DR1845" s="4">
        <v>0</v>
      </c>
      <c r="DS1845" s="4">
        <v>0</v>
      </c>
      <c r="DT1845" s="4">
        <v>0</v>
      </c>
      <c r="DU1845" s="3">
        <v>0</v>
      </c>
      <c r="DV1845" s="3">
        <v>0</v>
      </c>
      <c r="DW1845" s="3">
        <v>0</v>
      </c>
      <c r="DX1845" s="3">
        <v>0</v>
      </c>
      <c r="DY1845" s="3">
        <v>4603600</v>
      </c>
      <c r="DZ1845" s="4">
        <v>0</v>
      </c>
      <c r="EA1845" s="4">
        <v>0</v>
      </c>
      <c r="EB1845" s="4">
        <v>0</v>
      </c>
      <c r="EC1845" s="4">
        <v>0</v>
      </c>
      <c r="ED1845" s="4">
        <v>0</v>
      </c>
      <c r="EE1845" s="3">
        <v>0</v>
      </c>
      <c r="EF1845" s="3">
        <v>0</v>
      </c>
      <c r="EG1845" s="3">
        <v>0</v>
      </c>
      <c r="EH1845" s="3">
        <v>0</v>
      </c>
      <c r="EI1845" s="3">
        <v>0</v>
      </c>
      <c r="EJ1845" s="4">
        <v>0</v>
      </c>
      <c r="EK1845" s="4">
        <v>0</v>
      </c>
      <c r="EL1845" s="4">
        <v>0</v>
      </c>
      <c r="EM1845" s="4">
        <v>0</v>
      </c>
      <c r="EN1845" s="4">
        <v>0</v>
      </c>
      <c r="EO1845" s="3">
        <v>0</v>
      </c>
      <c r="EP1845" s="3">
        <v>0</v>
      </c>
      <c r="EQ1845" s="3">
        <v>0</v>
      </c>
      <c r="ER1845" s="3">
        <v>0</v>
      </c>
      <c r="ES1845" s="9">
        <v>0</v>
      </c>
      <c r="GH1845" s="2">
        <v>2293</v>
      </c>
      <c r="GI1845" s="2" t="s">
        <v>72</v>
      </c>
      <c r="GJ1845" s="2">
        <v>22027</v>
      </c>
      <c r="GK1845" s="2" t="s">
        <v>72</v>
      </c>
      <c r="GL1845" s="2">
        <v>22027</v>
      </c>
      <c r="GM1845" s="2" t="s">
        <v>72</v>
      </c>
      <c r="GN1845" s="5">
        <v>22027</v>
      </c>
      <c r="GO1845" s="2" t="s">
        <v>7598</v>
      </c>
      <c r="GP1845" s="5">
        <v>183</v>
      </c>
    </row>
    <row r="1846" spans="1:198" x14ac:dyDescent="0.25">
      <c r="A1846" s="2" t="s">
        <v>6647</v>
      </c>
      <c r="B1846" s="2" t="s">
        <v>8816</v>
      </c>
      <c r="C1846" s="2" t="s">
        <v>6648</v>
      </c>
      <c r="D1846" s="27">
        <v>72</v>
      </c>
      <c r="E1846" s="8">
        <v>79.913973848707471</v>
      </c>
      <c r="F1846" s="27">
        <v>1</v>
      </c>
      <c r="G1846" s="36">
        <v>1</v>
      </c>
      <c r="H1846" s="5">
        <v>9569400</v>
      </c>
      <c r="I1846" s="6">
        <v>2</v>
      </c>
      <c r="J1846" s="6">
        <v>3</v>
      </c>
      <c r="K1846" s="6">
        <v>1</v>
      </c>
      <c r="L1846" s="27">
        <v>1</v>
      </c>
      <c r="U1846" s="28" t="s">
        <v>9117</v>
      </c>
      <c r="X1846" s="6" t="s">
        <v>52</v>
      </c>
      <c r="AE1846" s="27" t="s">
        <v>52</v>
      </c>
      <c r="AM1846" s="6" t="s">
        <v>52</v>
      </c>
      <c r="AN1846" s="29">
        <v>0</v>
      </c>
      <c r="AO1846" s="6" t="s">
        <v>9120</v>
      </c>
      <c r="AP1846" s="27" t="s">
        <v>9122</v>
      </c>
      <c r="AQ1846" s="2">
        <v>0.88010900000000003</v>
      </c>
      <c r="AR1846" s="2">
        <v>8.6575000000000006</v>
      </c>
      <c r="AS1846" s="2">
        <v>1.77311E-2</v>
      </c>
      <c r="AT1846" s="2">
        <v>85.736999999999995</v>
      </c>
      <c r="AU1846" s="2">
        <v>39.667999999999999</v>
      </c>
      <c r="AV1846" s="2">
        <v>85.736999999999995</v>
      </c>
      <c r="AW1846" s="30" t="s">
        <v>6649</v>
      </c>
      <c r="AX1846" s="2" t="s">
        <v>6650</v>
      </c>
      <c r="AY1846" s="2">
        <v>19</v>
      </c>
      <c r="AZ1846" s="2">
        <v>4</v>
      </c>
      <c r="BA1846" s="5">
        <v>-0.20930000000000001</v>
      </c>
      <c r="BB1846" s="2">
        <v>0</v>
      </c>
      <c r="BC1846" s="2">
        <v>0</v>
      </c>
      <c r="BD1846" s="2">
        <v>0</v>
      </c>
      <c r="BE1846" s="2">
        <v>0</v>
      </c>
      <c r="BF1846" s="2">
        <v>0</v>
      </c>
      <c r="BG1846" s="2">
        <v>0</v>
      </c>
      <c r="BH1846" s="2">
        <v>0</v>
      </c>
      <c r="BI1846" s="5">
        <v>1</v>
      </c>
      <c r="BJ1846" s="2">
        <v>1</v>
      </c>
      <c r="BK1846" s="2">
        <v>0</v>
      </c>
      <c r="BL1846" s="2">
        <v>0</v>
      </c>
      <c r="BM1846" s="2">
        <v>0</v>
      </c>
      <c r="BN1846" s="2">
        <v>0</v>
      </c>
      <c r="BO1846" s="2">
        <v>0</v>
      </c>
      <c r="BP1846" s="2">
        <v>0</v>
      </c>
      <c r="BQ1846" s="5">
        <v>2</v>
      </c>
      <c r="BS1846" s="4" t="s">
        <v>9134</v>
      </c>
      <c r="DA1846" s="3" t="s">
        <v>9135</v>
      </c>
      <c r="DB1846" s="3" t="s">
        <v>9134</v>
      </c>
      <c r="DF1846" s="4">
        <v>0</v>
      </c>
      <c r="DG1846" s="4">
        <v>495020</v>
      </c>
      <c r="DH1846" s="4">
        <v>0</v>
      </c>
      <c r="DI1846" s="4">
        <v>0</v>
      </c>
      <c r="DJ1846" s="4">
        <v>0</v>
      </c>
      <c r="DK1846" s="3">
        <v>0</v>
      </c>
      <c r="DL1846" s="3">
        <v>0</v>
      </c>
      <c r="DM1846" s="3">
        <v>0</v>
      </c>
      <c r="DN1846" s="3">
        <v>0</v>
      </c>
      <c r="DO1846" s="3">
        <v>0</v>
      </c>
      <c r="DP1846" s="4">
        <v>0</v>
      </c>
      <c r="DQ1846" s="4">
        <v>0</v>
      </c>
      <c r="DR1846" s="4">
        <v>0</v>
      </c>
      <c r="DS1846" s="4">
        <v>0</v>
      </c>
      <c r="DT1846" s="4">
        <v>0</v>
      </c>
      <c r="DU1846" s="3">
        <v>0</v>
      </c>
      <c r="DV1846" s="3">
        <v>0</v>
      </c>
      <c r="DW1846" s="3">
        <v>0</v>
      </c>
      <c r="DX1846" s="3">
        <v>0</v>
      </c>
      <c r="DY1846" s="3">
        <v>0</v>
      </c>
      <c r="DZ1846" s="4">
        <v>0</v>
      </c>
      <c r="EA1846" s="4">
        <v>0</v>
      </c>
      <c r="EB1846" s="4">
        <v>0</v>
      </c>
      <c r="EC1846" s="4">
        <v>0</v>
      </c>
      <c r="ED1846" s="4">
        <v>0</v>
      </c>
      <c r="EE1846" s="3">
        <v>0</v>
      </c>
      <c r="EF1846" s="3">
        <v>0</v>
      </c>
      <c r="EG1846" s="3">
        <v>0</v>
      </c>
      <c r="EH1846" s="3">
        <v>0</v>
      </c>
      <c r="EI1846" s="3">
        <v>0</v>
      </c>
      <c r="EJ1846" s="4">
        <v>0</v>
      </c>
      <c r="EK1846" s="4">
        <v>0</v>
      </c>
      <c r="EL1846" s="4">
        <v>0</v>
      </c>
      <c r="EM1846" s="4">
        <v>0</v>
      </c>
      <c r="EN1846" s="4">
        <v>0</v>
      </c>
      <c r="EO1846" s="3">
        <v>1817500</v>
      </c>
      <c r="EP1846" s="3">
        <v>7256900</v>
      </c>
      <c r="EQ1846" s="3">
        <v>0</v>
      </c>
      <c r="ER1846" s="3">
        <v>0</v>
      </c>
      <c r="ES1846" s="9">
        <v>0</v>
      </c>
      <c r="GH1846" s="2">
        <v>1930</v>
      </c>
      <c r="GI1846" s="2" t="s">
        <v>184</v>
      </c>
      <c r="GJ1846" s="2">
        <v>4886</v>
      </c>
      <c r="GK1846" s="2" t="s">
        <v>184</v>
      </c>
      <c r="GL1846" s="2">
        <v>4886</v>
      </c>
      <c r="GM1846" s="2" t="s">
        <v>184</v>
      </c>
      <c r="GN1846" s="5">
        <v>4886</v>
      </c>
      <c r="GO1846" s="2" t="s">
        <v>6647</v>
      </c>
      <c r="GP1846" s="5">
        <v>72</v>
      </c>
    </row>
    <row r="1847" spans="1:198" x14ac:dyDescent="0.25">
      <c r="A1847" s="2" t="s">
        <v>3224</v>
      </c>
      <c r="B1847" s="2" t="s">
        <v>8507</v>
      </c>
      <c r="C1847" s="2" t="s">
        <v>3546</v>
      </c>
      <c r="D1847" s="27">
        <v>943</v>
      </c>
      <c r="E1847" s="8">
        <v>79.896863993563031</v>
      </c>
      <c r="F1847" s="27">
        <v>2</v>
      </c>
      <c r="G1847" s="36">
        <v>7.0218726294566877E-4</v>
      </c>
      <c r="H1847" s="5">
        <v>2641300</v>
      </c>
      <c r="I1847" s="6">
        <v>1</v>
      </c>
      <c r="J1847" s="6">
        <v>2</v>
      </c>
      <c r="K1847" s="6">
        <v>1</v>
      </c>
      <c r="L1847" s="27">
        <v>2</v>
      </c>
      <c r="U1847" s="28" t="s">
        <v>9117</v>
      </c>
      <c r="AC1847" s="6" t="s">
        <v>52</v>
      </c>
      <c r="AK1847" s="6" t="s">
        <v>52</v>
      </c>
      <c r="AM1847" s="6"/>
      <c r="AN1847" s="29">
        <v>0</v>
      </c>
      <c r="AO1847" s="6" t="s">
        <v>9120</v>
      </c>
      <c r="AP1847" s="27" t="s">
        <v>9122</v>
      </c>
      <c r="AQ1847" s="2">
        <v>0.86433199999999999</v>
      </c>
      <c r="AR1847" s="2">
        <v>8.0420300000000005</v>
      </c>
      <c r="AS1847" s="2">
        <v>1.8087800000000001E-3</v>
      </c>
      <c r="AT1847" s="2">
        <v>138.05000000000001</v>
      </c>
      <c r="AU1847" s="2">
        <v>72.83</v>
      </c>
      <c r="AV1847" s="2">
        <v>138.05000000000001</v>
      </c>
      <c r="AW1847" s="30" t="s">
        <v>9106</v>
      </c>
      <c r="AX1847" s="2" t="s">
        <v>7244</v>
      </c>
      <c r="AY1847" s="2">
        <v>13</v>
      </c>
      <c r="AZ1847" s="2">
        <v>3</v>
      </c>
      <c r="BA1847" s="5">
        <v>1.4126000000000001</v>
      </c>
      <c r="BB1847" s="2">
        <v>0</v>
      </c>
      <c r="BC1847" s="2">
        <v>0</v>
      </c>
      <c r="BD1847" s="2">
        <v>0</v>
      </c>
      <c r="BE1847" s="2">
        <v>0</v>
      </c>
      <c r="BF1847" s="2">
        <v>0</v>
      </c>
      <c r="BG1847" s="2">
        <v>2</v>
      </c>
      <c r="BH1847" s="2">
        <v>0</v>
      </c>
      <c r="BI1847" s="5">
        <v>0</v>
      </c>
      <c r="BJ1847" s="2">
        <v>0</v>
      </c>
      <c r="BK1847" s="2">
        <v>0</v>
      </c>
      <c r="BL1847" s="2">
        <v>0</v>
      </c>
      <c r="BM1847" s="2">
        <v>0</v>
      </c>
      <c r="BN1847" s="2">
        <v>0</v>
      </c>
      <c r="BO1847" s="2">
        <v>2</v>
      </c>
      <c r="BP1847" s="2">
        <v>0</v>
      </c>
      <c r="BQ1847" s="5">
        <v>0</v>
      </c>
      <c r="CR1847" s="3" t="s">
        <v>9135</v>
      </c>
      <c r="CT1847" s="3" t="s">
        <v>9135</v>
      </c>
      <c r="DF1847" s="4">
        <v>0</v>
      </c>
      <c r="DG1847" s="4">
        <v>0</v>
      </c>
      <c r="DH1847" s="4">
        <v>0</v>
      </c>
      <c r="DI1847" s="4">
        <v>0</v>
      </c>
      <c r="DJ1847" s="4">
        <v>0</v>
      </c>
      <c r="DK1847" s="3">
        <v>0</v>
      </c>
      <c r="DL1847" s="3">
        <v>0</v>
      </c>
      <c r="DM1847" s="3">
        <v>0</v>
      </c>
      <c r="DN1847" s="3">
        <v>0</v>
      </c>
      <c r="DO1847" s="3">
        <v>0</v>
      </c>
      <c r="DP1847" s="4">
        <v>0</v>
      </c>
      <c r="DQ1847" s="4">
        <v>0</v>
      </c>
      <c r="DR1847" s="4">
        <v>0</v>
      </c>
      <c r="DS1847" s="4">
        <v>0</v>
      </c>
      <c r="DT1847" s="4">
        <v>0</v>
      </c>
      <c r="DU1847" s="3">
        <v>0</v>
      </c>
      <c r="DV1847" s="3">
        <v>0</v>
      </c>
      <c r="DW1847" s="3">
        <v>0</v>
      </c>
      <c r="DX1847" s="3">
        <v>0</v>
      </c>
      <c r="DY1847" s="3">
        <v>0</v>
      </c>
      <c r="DZ1847" s="4">
        <v>0</v>
      </c>
      <c r="EA1847" s="4">
        <v>0</v>
      </c>
      <c r="EB1847" s="4">
        <v>0</v>
      </c>
      <c r="EC1847" s="4">
        <v>0</v>
      </c>
      <c r="ED1847" s="4">
        <v>0</v>
      </c>
      <c r="EE1847" s="3">
        <v>0</v>
      </c>
      <c r="EF1847" s="3">
        <v>1232700</v>
      </c>
      <c r="EG1847" s="3">
        <v>0</v>
      </c>
      <c r="EH1847" s="3">
        <v>1408600</v>
      </c>
      <c r="EI1847" s="3">
        <v>0</v>
      </c>
      <c r="EJ1847" s="4">
        <v>0</v>
      </c>
      <c r="EK1847" s="4">
        <v>0</v>
      </c>
      <c r="EL1847" s="4">
        <v>0</v>
      </c>
      <c r="EM1847" s="4">
        <v>0</v>
      </c>
      <c r="EN1847" s="4">
        <v>0</v>
      </c>
      <c r="EO1847" s="3">
        <v>0</v>
      </c>
      <c r="EP1847" s="3">
        <v>0</v>
      </c>
      <c r="EQ1847" s="3">
        <v>0</v>
      </c>
      <c r="ER1847" s="3">
        <v>0</v>
      </c>
      <c r="ES1847" s="9">
        <v>0</v>
      </c>
      <c r="GH1847" s="2">
        <v>696</v>
      </c>
      <c r="GI1847" s="2" t="s">
        <v>1123</v>
      </c>
      <c r="GJ1847" s="2">
        <v>12657</v>
      </c>
      <c r="GK1847" s="2" t="s">
        <v>1123</v>
      </c>
      <c r="GL1847" s="2">
        <v>12657</v>
      </c>
      <c r="GM1847" s="2" t="s">
        <v>1123</v>
      </c>
      <c r="GN1847" s="5">
        <v>12657</v>
      </c>
      <c r="GO1847" s="2" t="s">
        <v>5115</v>
      </c>
      <c r="GP1847" s="5" t="s">
        <v>7243</v>
      </c>
    </row>
    <row r="1848" spans="1:198" x14ac:dyDescent="0.25">
      <c r="A1848" s="2" t="s">
        <v>2298</v>
      </c>
      <c r="B1848" s="2" t="s">
        <v>8365</v>
      </c>
      <c r="C1848" s="2" t="s">
        <v>2299</v>
      </c>
      <c r="D1848" s="27">
        <v>34338</v>
      </c>
      <c r="E1848" s="8">
        <v>79.750554521272704</v>
      </c>
      <c r="F1848" s="27">
        <v>1</v>
      </c>
      <c r="G1848" s="36">
        <v>1.2114012925406939E-3</v>
      </c>
      <c r="H1848" s="5">
        <v>6877000</v>
      </c>
      <c r="I1848" s="6">
        <v>1</v>
      </c>
      <c r="J1848" s="6">
        <v>1</v>
      </c>
      <c r="K1848" s="6">
        <v>1</v>
      </c>
      <c r="L1848" s="27">
        <v>1</v>
      </c>
      <c r="U1848" s="28" t="s">
        <v>9117</v>
      </c>
      <c r="AC1848" s="6" t="s">
        <v>52</v>
      </c>
      <c r="AK1848" s="6" t="s">
        <v>52</v>
      </c>
      <c r="AM1848" s="6"/>
      <c r="AN1848" s="29">
        <v>0</v>
      </c>
      <c r="AO1848" s="6" t="s">
        <v>9120</v>
      </c>
      <c r="AP1848" s="27" t="s">
        <v>9121</v>
      </c>
      <c r="AQ1848" s="2">
        <v>0.99814899999999995</v>
      </c>
      <c r="AR1848" s="2">
        <v>27.316800000000001</v>
      </c>
      <c r="AS1848" s="2">
        <v>2.21827E-2</v>
      </c>
      <c r="AT1848" s="2">
        <v>121.68</v>
      </c>
      <c r="AU1848" s="2">
        <v>32.378999999999998</v>
      </c>
      <c r="AV1848" s="2">
        <v>121.68</v>
      </c>
      <c r="AW1848" s="30" t="s">
        <v>8003</v>
      </c>
      <c r="AX1848" s="2" t="s">
        <v>8004</v>
      </c>
      <c r="AY1848" s="2">
        <v>10</v>
      </c>
      <c r="AZ1848" s="2">
        <v>3</v>
      </c>
      <c r="BA1848" s="5">
        <v>0.82942000000000005</v>
      </c>
      <c r="BB1848" s="2">
        <v>0</v>
      </c>
      <c r="BC1848" s="2">
        <v>0</v>
      </c>
      <c r="BD1848" s="2">
        <v>0</v>
      </c>
      <c r="BE1848" s="2">
        <v>0</v>
      </c>
      <c r="BF1848" s="2">
        <v>0</v>
      </c>
      <c r="BG1848" s="2">
        <v>1</v>
      </c>
      <c r="BH1848" s="2">
        <v>0</v>
      </c>
      <c r="BI1848" s="5">
        <v>0</v>
      </c>
      <c r="BJ1848" s="2">
        <v>0</v>
      </c>
      <c r="BK1848" s="2">
        <v>0</v>
      </c>
      <c r="BL1848" s="2">
        <v>0</v>
      </c>
      <c r="BM1848" s="2">
        <v>0</v>
      </c>
      <c r="BN1848" s="2">
        <v>0</v>
      </c>
      <c r="BO1848" s="2">
        <v>1</v>
      </c>
      <c r="BP1848" s="2">
        <v>0</v>
      </c>
      <c r="BQ1848" s="5">
        <v>0</v>
      </c>
      <c r="CU1848" s="3" t="s">
        <v>9135</v>
      </c>
      <c r="DF1848" s="4">
        <v>0</v>
      </c>
      <c r="DG1848" s="4">
        <v>0</v>
      </c>
      <c r="DH1848" s="4">
        <v>0</v>
      </c>
      <c r="DI1848" s="4">
        <v>0</v>
      </c>
      <c r="DJ1848" s="4">
        <v>0</v>
      </c>
      <c r="DK1848" s="3">
        <v>0</v>
      </c>
      <c r="DL1848" s="3">
        <v>0</v>
      </c>
      <c r="DM1848" s="3">
        <v>0</v>
      </c>
      <c r="DN1848" s="3">
        <v>0</v>
      </c>
      <c r="DO1848" s="3">
        <v>0</v>
      </c>
      <c r="DP1848" s="4">
        <v>0</v>
      </c>
      <c r="DQ1848" s="4">
        <v>0</v>
      </c>
      <c r="DR1848" s="4">
        <v>0</v>
      </c>
      <c r="DS1848" s="4">
        <v>0</v>
      </c>
      <c r="DT1848" s="4">
        <v>0</v>
      </c>
      <c r="DU1848" s="3">
        <v>0</v>
      </c>
      <c r="DV1848" s="3">
        <v>0</v>
      </c>
      <c r="DW1848" s="3">
        <v>0</v>
      </c>
      <c r="DX1848" s="3">
        <v>0</v>
      </c>
      <c r="DY1848" s="3">
        <v>0</v>
      </c>
      <c r="DZ1848" s="4">
        <v>0</v>
      </c>
      <c r="EA1848" s="4">
        <v>0</v>
      </c>
      <c r="EB1848" s="4">
        <v>0</v>
      </c>
      <c r="EC1848" s="4">
        <v>0</v>
      </c>
      <c r="ED1848" s="4">
        <v>0</v>
      </c>
      <c r="EE1848" s="3">
        <v>0</v>
      </c>
      <c r="EF1848" s="3">
        <v>0</v>
      </c>
      <c r="EG1848" s="3">
        <v>0</v>
      </c>
      <c r="EH1848" s="3">
        <v>0</v>
      </c>
      <c r="EI1848" s="3">
        <v>6877000</v>
      </c>
      <c r="EJ1848" s="4">
        <v>0</v>
      </c>
      <c r="EK1848" s="4">
        <v>0</v>
      </c>
      <c r="EL1848" s="4">
        <v>0</v>
      </c>
      <c r="EM1848" s="4">
        <v>0</v>
      </c>
      <c r="EN1848" s="4">
        <v>0</v>
      </c>
      <c r="EO1848" s="3">
        <v>0</v>
      </c>
      <c r="EP1848" s="3">
        <v>0</v>
      </c>
      <c r="EQ1848" s="3">
        <v>0</v>
      </c>
      <c r="ER1848" s="3">
        <v>0</v>
      </c>
      <c r="ES1848" s="9">
        <v>0</v>
      </c>
      <c r="GH1848" s="2">
        <v>237</v>
      </c>
      <c r="GI1848" s="2" t="s">
        <v>429</v>
      </c>
      <c r="GJ1848" s="2">
        <v>7793</v>
      </c>
      <c r="GK1848" s="2" t="s">
        <v>429</v>
      </c>
      <c r="GL1848" s="2">
        <v>7793</v>
      </c>
      <c r="GM1848" s="2" t="s">
        <v>429</v>
      </c>
      <c r="GN1848" s="5">
        <v>7793</v>
      </c>
      <c r="GO1848" s="2" t="s">
        <v>2296</v>
      </c>
      <c r="GP1848" s="5" t="s">
        <v>8002</v>
      </c>
    </row>
    <row r="1849" spans="1:198" x14ac:dyDescent="0.25">
      <c r="A1849" s="2" t="s">
        <v>7732</v>
      </c>
      <c r="B1849" s="2" t="s">
        <v>8936</v>
      </c>
      <c r="C1849" s="2" t="s">
        <v>7733</v>
      </c>
      <c r="D1849" s="27">
        <v>178</v>
      </c>
      <c r="E1849" s="8">
        <v>79.679010136796208</v>
      </c>
      <c r="F1849" s="27">
        <v>1</v>
      </c>
      <c r="G1849" s="36">
        <v>1</v>
      </c>
      <c r="H1849" s="5">
        <v>2437500</v>
      </c>
      <c r="I1849" s="6">
        <v>1</v>
      </c>
      <c r="J1849" s="6">
        <v>1</v>
      </c>
      <c r="K1849" s="6">
        <v>1</v>
      </c>
      <c r="L1849" s="27">
        <v>1</v>
      </c>
      <c r="U1849" s="28" t="s">
        <v>9117</v>
      </c>
      <c r="AA1849" s="6" t="s">
        <v>52</v>
      </c>
      <c r="AI1849" s="6" t="s">
        <v>52</v>
      </c>
      <c r="AM1849" s="6"/>
      <c r="AN1849" s="29">
        <v>0</v>
      </c>
      <c r="AO1849" s="6" t="s">
        <v>9120</v>
      </c>
      <c r="AP1849" s="27" t="s">
        <v>9121</v>
      </c>
      <c r="AQ1849" s="2">
        <v>1</v>
      </c>
      <c r="AR1849" s="2">
        <v>108.997</v>
      </c>
      <c r="AS1849" s="2">
        <v>1.3839000000000001E-2</v>
      </c>
      <c r="AT1849" s="2">
        <v>109</v>
      </c>
      <c r="AU1849" s="2">
        <v>29.122</v>
      </c>
      <c r="AV1849" s="2">
        <v>109</v>
      </c>
      <c r="AW1849" s="30" t="s">
        <v>7734</v>
      </c>
      <c r="AX1849" s="2" t="s">
        <v>7735</v>
      </c>
      <c r="AY1849" s="2">
        <v>14</v>
      </c>
      <c r="AZ1849" s="2">
        <v>3</v>
      </c>
      <c r="BA1849" s="5">
        <v>1.9950000000000001</v>
      </c>
      <c r="BB1849" s="2">
        <v>0</v>
      </c>
      <c r="BC1849" s="2">
        <v>0</v>
      </c>
      <c r="BD1849" s="2">
        <v>0</v>
      </c>
      <c r="BE1849" s="2">
        <v>1</v>
      </c>
      <c r="BF1849" s="2">
        <v>0</v>
      </c>
      <c r="BG1849" s="2">
        <v>0</v>
      </c>
      <c r="BH1849" s="2">
        <v>0</v>
      </c>
      <c r="BI1849" s="5">
        <v>0</v>
      </c>
      <c r="BJ1849" s="2">
        <v>0</v>
      </c>
      <c r="BK1849" s="2">
        <v>0</v>
      </c>
      <c r="BL1849" s="2">
        <v>0</v>
      </c>
      <c r="BM1849" s="2">
        <v>1</v>
      </c>
      <c r="BN1849" s="2">
        <v>0</v>
      </c>
      <c r="BO1849" s="2">
        <v>0</v>
      </c>
      <c r="BP1849" s="2">
        <v>0</v>
      </c>
      <c r="BQ1849" s="5">
        <v>0</v>
      </c>
      <c r="CJ1849" s="3" t="s">
        <v>9135</v>
      </c>
      <c r="DF1849" s="4">
        <v>0</v>
      </c>
      <c r="DG1849" s="4">
        <v>0</v>
      </c>
      <c r="DH1849" s="4">
        <v>0</v>
      </c>
      <c r="DI1849" s="4">
        <v>0</v>
      </c>
      <c r="DJ1849" s="4">
        <v>0</v>
      </c>
      <c r="DK1849" s="3">
        <v>0</v>
      </c>
      <c r="DL1849" s="3">
        <v>0</v>
      </c>
      <c r="DM1849" s="3">
        <v>0</v>
      </c>
      <c r="DN1849" s="3">
        <v>0</v>
      </c>
      <c r="DO1849" s="3">
        <v>0</v>
      </c>
      <c r="DP1849" s="4">
        <v>0</v>
      </c>
      <c r="DQ1849" s="4">
        <v>0</v>
      </c>
      <c r="DR1849" s="4">
        <v>0</v>
      </c>
      <c r="DS1849" s="4">
        <v>0</v>
      </c>
      <c r="DT1849" s="4">
        <v>0</v>
      </c>
      <c r="DU1849" s="3">
        <v>0</v>
      </c>
      <c r="DV1849" s="3">
        <v>0</v>
      </c>
      <c r="DW1849" s="3">
        <v>0</v>
      </c>
      <c r="DX1849" s="3">
        <v>2437500</v>
      </c>
      <c r="DY1849" s="3">
        <v>0</v>
      </c>
      <c r="DZ1849" s="4">
        <v>0</v>
      </c>
      <c r="EA1849" s="4">
        <v>0</v>
      </c>
      <c r="EB1849" s="4">
        <v>0</v>
      </c>
      <c r="EC1849" s="4">
        <v>0</v>
      </c>
      <c r="ED1849" s="4">
        <v>0</v>
      </c>
      <c r="EE1849" s="3">
        <v>0</v>
      </c>
      <c r="EF1849" s="3">
        <v>0</v>
      </c>
      <c r="EG1849" s="3">
        <v>0</v>
      </c>
      <c r="EH1849" s="3">
        <v>0</v>
      </c>
      <c r="EI1849" s="3">
        <v>0</v>
      </c>
      <c r="EJ1849" s="4">
        <v>0</v>
      </c>
      <c r="EK1849" s="4">
        <v>0</v>
      </c>
      <c r="EL1849" s="4">
        <v>0</v>
      </c>
      <c r="EM1849" s="4">
        <v>0</v>
      </c>
      <c r="EN1849" s="4">
        <v>0</v>
      </c>
      <c r="EO1849" s="3">
        <v>0</v>
      </c>
      <c r="EP1849" s="3">
        <v>0</v>
      </c>
      <c r="EQ1849" s="3">
        <v>0</v>
      </c>
      <c r="ER1849" s="3">
        <v>0</v>
      </c>
      <c r="ES1849" s="9">
        <v>0</v>
      </c>
      <c r="GH1849" s="2">
        <v>1523</v>
      </c>
      <c r="GI1849" s="2" t="s">
        <v>164</v>
      </c>
      <c r="GJ1849" s="2">
        <v>10674</v>
      </c>
      <c r="GK1849" s="2" t="s">
        <v>164</v>
      </c>
      <c r="GL1849" s="2">
        <v>10674</v>
      </c>
      <c r="GM1849" s="2" t="s">
        <v>164</v>
      </c>
      <c r="GN1849" s="5">
        <v>10674</v>
      </c>
      <c r="GO1849" s="2" t="s">
        <v>7730</v>
      </c>
      <c r="GP1849" s="5" t="s">
        <v>7731</v>
      </c>
    </row>
    <row r="1850" spans="1:198" x14ac:dyDescent="0.25">
      <c r="A1850" s="2" t="s">
        <v>4717</v>
      </c>
      <c r="B1850" s="2" t="s">
        <v>4718</v>
      </c>
      <c r="C1850" s="2" t="s">
        <v>4719</v>
      </c>
      <c r="D1850" s="27">
        <v>158</v>
      </c>
      <c r="E1850" s="8">
        <v>79.455425657696864</v>
      </c>
      <c r="F1850" s="27">
        <v>1</v>
      </c>
      <c r="G1850" s="36">
        <v>3.0669809140731103E-2</v>
      </c>
      <c r="H1850" s="5">
        <v>6596300</v>
      </c>
      <c r="I1850" s="6">
        <v>1</v>
      </c>
      <c r="J1850" s="6">
        <v>2</v>
      </c>
      <c r="K1850" s="6">
        <v>1</v>
      </c>
      <c r="L1850" s="27">
        <v>1</v>
      </c>
      <c r="U1850" s="28" t="s">
        <v>9117</v>
      </c>
      <c r="AE1850" s="27" t="s">
        <v>52</v>
      </c>
      <c r="AM1850" s="6" t="s">
        <v>52</v>
      </c>
      <c r="AN1850" s="29">
        <v>0</v>
      </c>
      <c r="AO1850" s="6" t="s">
        <v>9123</v>
      </c>
      <c r="AP1850" s="27" t="s">
        <v>9122</v>
      </c>
      <c r="AQ1850" s="2">
        <v>0.83739799999999998</v>
      </c>
      <c r="AR1850" s="2">
        <v>7.1180500000000002</v>
      </c>
      <c r="AS1850" s="2">
        <v>8.3215700000000004E-4</v>
      </c>
      <c r="AT1850" s="2">
        <v>148.18</v>
      </c>
      <c r="AU1850" s="2">
        <v>56.63</v>
      </c>
      <c r="AV1850" s="2">
        <v>148.18</v>
      </c>
      <c r="AW1850" s="30" t="s">
        <v>7355</v>
      </c>
      <c r="AX1850" s="2" t="s">
        <v>7356</v>
      </c>
      <c r="AY1850" s="2">
        <v>11</v>
      </c>
      <c r="AZ1850" s="2">
        <v>3</v>
      </c>
      <c r="BA1850" s="5">
        <v>-1.6590000000000001E-2</v>
      </c>
      <c r="BB1850" s="2">
        <v>0</v>
      </c>
      <c r="BC1850" s="2">
        <v>0</v>
      </c>
      <c r="BD1850" s="2">
        <v>0</v>
      </c>
      <c r="BE1850" s="2">
        <v>0</v>
      </c>
      <c r="BF1850" s="2">
        <v>0</v>
      </c>
      <c r="BG1850" s="2">
        <v>0</v>
      </c>
      <c r="BH1850" s="2">
        <v>0</v>
      </c>
      <c r="BI1850" s="5">
        <v>1</v>
      </c>
      <c r="BJ1850" s="2">
        <v>0</v>
      </c>
      <c r="BK1850" s="2">
        <v>0</v>
      </c>
      <c r="BL1850" s="2">
        <v>0</v>
      </c>
      <c r="BM1850" s="2">
        <v>0</v>
      </c>
      <c r="BN1850" s="2">
        <v>0</v>
      </c>
      <c r="BO1850" s="2">
        <v>0</v>
      </c>
      <c r="BP1850" s="2">
        <v>0</v>
      </c>
      <c r="BQ1850" s="5">
        <v>2</v>
      </c>
      <c r="DA1850" s="3" t="s">
        <v>9135</v>
      </c>
      <c r="DD1850" s="3" t="s">
        <v>9134</v>
      </c>
      <c r="DF1850" s="4">
        <v>0</v>
      </c>
      <c r="DG1850" s="4">
        <v>0</v>
      </c>
      <c r="DH1850" s="4">
        <v>0</v>
      </c>
      <c r="DI1850" s="4">
        <v>0</v>
      </c>
      <c r="DJ1850" s="4">
        <v>0</v>
      </c>
      <c r="DK1850" s="3">
        <v>0</v>
      </c>
      <c r="DL1850" s="3">
        <v>0</v>
      </c>
      <c r="DM1850" s="3">
        <v>0</v>
      </c>
      <c r="DN1850" s="3">
        <v>0</v>
      </c>
      <c r="DO1850" s="3">
        <v>0</v>
      </c>
      <c r="DP1850" s="4">
        <v>0</v>
      </c>
      <c r="DQ1850" s="4">
        <v>0</v>
      </c>
      <c r="DR1850" s="4">
        <v>0</v>
      </c>
      <c r="DS1850" s="4">
        <v>0</v>
      </c>
      <c r="DT1850" s="4">
        <v>0</v>
      </c>
      <c r="DU1850" s="3">
        <v>0</v>
      </c>
      <c r="DV1850" s="3">
        <v>0</v>
      </c>
      <c r="DW1850" s="3">
        <v>0</v>
      </c>
      <c r="DX1850" s="3">
        <v>0</v>
      </c>
      <c r="DY1850" s="3">
        <v>0</v>
      </c>
      <c r="DZ1850" s="4">
        <v>0</v>
      </c>
      <c r="EA1850" s="4">
        <v>0</v>
      </c>
      <c r="EB1850" s="4">
        <v>0</v>
      </c>
      <c r="EC1850" s="4">
        <v>0</v>
      </c>
      <c r="ED1850" s="4">
        <v>0</v>
      </c>
      <c r="EE1850" s="3">
        <v>0</v>
      </c>
      <c r="EF1850" s="3">
        <v>0</v>
      </c>
      <c r="EG1850" s="3">
        <v>0</v>
      </c>
      <c r="EH1850" s="3">
        <v>0</v>
      </c>
      <c r="EI1850" s="3">
        <v>0</v>
      </c>
      <c r="EJ1850" s="4">
        <v>0</v>
      </c>
      <c r="EK1850" s="4">
        <v>0</v>
      </c>
      <c r="EL1850" s="4">
        <v>0</v>
      </c>
      <c r="EM1850" s="4">
        <v>0</v>
      </c>
      <c r="EN1850" s="4">
        <v>0</v>
      </c>
      <c r="EO1850" s="3">
        <v>5844800</v>
      </c>
      <c r="EP1850" s="3">
        <v>0</v>
      </c>
      <c r="EQ1850" s="3">
        <v>0</v>
      </c>
      <c r="ER1850" s="3">
        <v>751580</v>
      </c>
      <c r="ES1850" s="9">
        <v>0</v>
      </c>
      <c r="GH1850" s="2">
        <v>1534</v>
      </c>
      <c r="GI1850" s="2" t="s">
        <v>360</v>
      </c>
      <c r="GJ1850" s="2">
        <v>3926</v>
      </c>
      <c r="GK1850" s="2" t="s">
        <v>360</v>
      </c>
      <c r="GL1850" s="2">
        <v>3926</v>
      </c>
      <c r="GM1850" s="2" t="s">
        <v>360</v>
      </c>
      <c r="GN1850" s="5">
        <v>3926</v>
      </c>
      <c r="GO1850" s="2" t="s">
        <v>4717</v>
      </c>
      <c r="GP1850" s="5">
        <v>158</v>
      </c>
    </row>
    <row r="1851" spans="1:198" x14ac:dyDescent="0.25">
      <c r="A1851" s="2" t="s">
        <v>3224</v>
      </c>
      <c r="B1851" s="2" t="s">
        <v>8507</v>
      </c>
      <c r="C1851" s="2" t="s">
        <v>3546</v>
      </c>
      <c r="D1851" s="27">
        <v>1026</v>
      </c>
      <c r="E1851" s="8">
        <v>79.344330486560125</v>
      </c>
      <c r="F1851" s="27">
        <v>1</v>
      </c>
      <c r="G1851" s="36">
        <v>1.0761040407948654E-3</v>
      </c>
      <c r="H1851" s="5">
        <v>4047800</v>
      </c>
      <c r="I1851" s="6">
        <v>2</v>
      </c>
      <c r="J1851" s="6">
        <v>3</v>
      </c>
      <c r="K1851" s="6">
        <v>1</v>
      </c>
      <c r="L1851" s="27">
        <v>1</v>
      </c>
      <c r="U1851" s="28" t="s">
        <v>9117</v>
      </c>
      <c r="AB1851" s="6" t="s">
        <v>52</v>
      </c>
      <c r="AC1851" s="6" t="s">
        <v>52</v>
      </c>
      <c r="AK1851" s="6" t="s">
        <v>52</v>
      </c>
      <c r="AM1851" s="6"/>
      <c r="AN1851" s="29">
        <v>0</v>
      </c>
      <c r="AO1851" s="6" t="s">
        <v>9120</v>
      </c>
      <c r="AP1851" s="27" t="s">
        <v>9121</v>
      </c>
      <c r="AQ1851" s="2">
        <v>0.99870800000000004</v>
      </c>
      <c r="AR1851" s="2">
        <v>28.882200000000001</v>
      </c>
      <c r="AS1851" s="2">
        <v>2.1858200000000001E-2</v>
      </c>
      <c r="AT1851" s="2">
        <v>131.5</v>
      </c>
      <c r="AU1851" s="2">
        <v>22.491</v>
      </c>
      <c r="AV1851" s="2">
        <v>131.5</v>
      </c>
      <c r="AW1851" s="30" t="s">
        <v>6632</v>
      </c>
      <c r="AX1851" s="2" t="s">
        <v>6633</v>
      </c>
      <c r="AY1851" s="2">
        <v>8</v>
      </c>
      <c r="AZ1851" s="2">
        <v>2</v>
      </c>
      <c r="BA1851" s="5">
        <v>-4.4562999999999998E-2</v>
      </c>
      <c r="BB1851" s="2">
        <v>0</v>
      </c>
      <c r="BC1851" s="2">
        <v>0</v>
      </c>
      <c r="BD1851" s="2">
        <v>0</v>
      </c>
      <c r="BE1851" s="2">
        <v>0</v>
      </c>
      <c r="BF1851" s="2">
        <v>0</v>
      </c>
      <c r="BG1851" s="2">
        <v>1</v>
      </c>
      <c r="BH1851" s="2">
        <v>0</v>
      </c>
      <c r="BI1851" s="5">
        <v>0</v>
      </c>
      <c r="BJ1851" s="2">
        <v>0</v>
      </c>
      <c r="BK1851" s="2">
        <v>0</v>
      </c>
      <c r="BL1851" s="2">
        <v>0</v>
      </c>
      <c r="BM1851" s="2">
        <v>0</v>
      </c>
      <c r="BN1851" s="2">
        <v>1</v>
      </c>
      <c r="BO1851" s="2">
        <v>2</v>
      </c>
      <c r="BP1851" s="2">
        <v>0</v>
      </c>
      <c r="BQ1851" s="5">
        <v>0</v>
      </c>
      <c r="CO1851" s="4" t="s">
        <v>9134</v>
      </c>
      <c r="CR1851" s="3" t="s">
        <v>9135</v>
      </c>
      <c r="CT1851" s="3" t="s">
        <v>9134</v>
      </c>
      <c r="DF1851" s="4">
        <v>0</v>
      </c>
      <c r="DG1851" s="4">
        <v>0</v>
      </c>
      <c r="DH1851" s="4">
        <v>0</v>
      </c>
      <c r="DI1851" s="4">
        <v>0</v>
      </c>
      <c r="DJ1851" s="4">
        <v>0</v>
      </c>
      <c r="DK1851" s="3">
        <v>0</v>
      </c>
      <c r="DL1851" s="3">
        <v>0</v>
      </c>
      <c r="DM1851" s="3">
        <v>0</v>
      </c>
      <c r="DN1851" s="3">
        <v>0</v>
      </c>
      <c r="DO1851" s="3">
        <v>0</v>
      </c>
      <c r="DP1851" s="4">
        <v>0</v>
      </c>
      <c r="DQ1851" s="4">
        <v>0</v>
      </c>
      <c r="DR1851" s="4">
        <v>0</v>
      </c>
      <c r="DS1851" s="4">
        <v>0</v>
      </c>
      <c r="DT1851" s="4">
        <v>0</v>
      </c>
      <c r="DU1851" s="3">
        <v>0</v>
      </c>
      <c r="DV1851" s="3">
        <v>0</v>
      </c>
      <c r="DW1851" s="3">
        <v>0</v>
      </c>
      <c r="DX1851" s="3">
        <v>0</v>
      </c>
      <c r="DY1851" s="3">
        <v>0</v>
      </c>
      <c r="DZ1851" s="4">
        <v>0</v>
      </c>
      <c r="EA1851" s="4">
        <v>0</v>
      </c>
      <c r="EB1851" s="4">
        <v>0</v>
      </c>
      <c r="EC1851" s="4">
        <v>384150</v>
      </c>
      <c r="ED1851" s="4">
        <v>0</v>
      </c>
      <c r="EE1851" s="3">
        <v>0</v>
      </c>
      <c r="EF1851" s="3">
        <v>3567200</v>
      </c>
      <c r="EG1851" s="3">
        <v>0</v>
      </c>
      <c r="EH1851" s="3">
        <v>96510</v>
      </c>
      <c r="EI1851" s="3">
        <v>0</v>
      </c>
      <c r="EJ1851" s="4">
        <v>0</v>
      </c>
      <c r="EK1851" s="4">
        <v>0</v>
      </c>
      <c r="EL1851" s="4">
        <v>0</v>
      </c>
      <c r="EM1851" s="4">
        <v>0</v>
      </c>
      <c r="EN1851" s="4">
        <v>0</v>
      </c>
      <c r="EO1851" s="3">
        <v>0</v>
      </c>
      <c r="EP1851" s="3">
        <v>0</v>
      </c>
      <c r="EQ1851" s="3">
        <v>0</v>
      </c>
      <c r="ER1851" s="3">
        <v>0</v>
      </c>
      <c r="ES1851" s="9">
        <v>0</v>
      </c>
      <c r="GH1851" s="2">
        <v>712</v>
      </c>
      <c r="GI1851" s="2" t="s">
        <v>6167</v>
      </c>
      <c r="GJ1851" s="2">
        <v>10607</v>
      </c>
      <c r="GK1851" s="2" t="s">
        <v>6167</v>
      </c>
      <c r="GL1851" s="2">
        <v>10607</v>
      </c>
      <c r="GM1851" s="2" t="s">
        <v>6167</v>
      </c>
      <c r="GN1851" s="5">
        <v>10607</v>
      </c>
      <c r="GO1851" s="2" t="s">
        <v>6630</v>
      </c>
      <c r="GP1851" s="5" t="s">
        <v>6631</v>
      </c>
    </row>
    <row r="1852" spans="1:198" x14ac:dyDescent="0.25">
      <c r="A1852" s="2" t="s">
        <v>847</v>
      </c>
      <c r="B1852" s="2" t="s">
        <v>8205</v>
      </c>
      <c r="C1852" s="2" t="s">
        <v>848</v>
      </c>
      <c r="D1852" s="27">
        <v>102</v>
      </c>
      <c r="E1852" s="8">
        <v>79.331037155913094</v>
      </c>
      <c r="F1852" s="27">
        <v>1</v>
      </c>
      <c r="G1852" s="36">
        <v>4.287522370991023E-4</v>
      </c>
      <c r="H1852" s="5">
        <v>1744400</v>
      </c>
      <c r="I1852" s="6">
        <v>1</v>
      </c>
      <c r="J1852" s="6">
        <v>1</v>
      </c>
      <c r="K1852" s="6">
        <v>1</v>
      </c>
      <c r="L1852" s="27">
        <v>1</v>
      </c>
      <c r="U1852" s="28" t="s">
        <v>9117</v>
      </c>
      <c r="AD1852" s="6" t="s">
        <v>52</v>
      </c>
      <c r="AL1852" s="6" t="s">
        <v>52</v>
      </c>
      <c r="AM1852" s="6"/>
      <c r="AN1852" s="29">
        <v>0</v>
      </c>
      <c r="AO1852" s="6" t="s">
        <v>9120</v>
      </c>
      <c r="AP1852" s="27" t="s">
        <v>9121</v>
      </c>
      <c r="AQ1852" s="2">
        <v>1</v>
      </c>
      <c r="AR1852" s="2">
        <v>65.820899999999995</v>
      </c>
      <c r="AS1852" s="2">
        <v>1.86143E-4</v>
      </c>
      <c r="AT1852" s="2">
        <v>83.236000000000004</v>
      </c>
      <c r="AU1852" s="2">
        <v>57.256</v>
      </c>
      <c r="AV1852" s="2">
        <v>83.236000000000004</v>
      </c>
      <c r="AW1852" s="30" t="s">
        <v>7978</v>
      </c>
      <c r="AX1852" s="2" t="s">
        <v>7979</v>
      </c>
      <c r="AY1852" s="2">
        <v>28</v>
      </c>
      <c r="AZ1852" s="2">
        <v>5</v>
      </c>
      <c r="BA1852" s="5">
        <v>1.7663</v>
      </c>
      <c r="BB1852" s="2">
        <v>0</v>
      </c>
      <c r="BC1852" s="2">
        <v>0</v>
      </c>
      <c r="BD1852" s="2">
        <v>0</v>
      </c>
      <c r="BE1852" s="2">
        <v>0</v>
      </c>
      <c r="BF1852" s="2">
        <v>0</v>
      </c>
      <c r="BG1852" s="2">
        <v>0</v>
      </c>
      <c r="BH1852" s="2">
        <v>1</v>
      </c>
      <c r="BI1852" s="5">
        <v>0</v>
      </c>
      <c r="BJ1852" s="2">
        <v>0</v>
      </c>
      <c r="BK1852" s="2">
        <v>0</v>
      </c>
      <c r="BL1852" s="2">
        <v>0</v>
      </c>
      <c r="BM1852" s="2">
        <v>0</v>
      </c>
      <c r="BN1852" s="2">
        <v>0</v>
      </c>
      <c r="BO1852" s="2">
        <v>0</v>
      </c>
      <c r="BP1852" s="2">
        <v>1</v>
      </c>
      <c r="BQ1852" s="5">
        <v>0</v>
      </c>
      <c r="CY1852" s="4" t="s">
        <v>9135</v>
      </c>
      <c r="DF1852" s="4">
        <v>0</v>
      </c>
      <c r="DG1852" s="4">
        <v>0</v>
      </c>
      <c r="DH1852" s="4">
        <v>0</v>
      </c>
      <c r="DI1852" s="4">
        <v>0</v>
      </c>
      <c r="DJ1852" s="4">
        <v>0</v>
      </c>
      <c r="DK1852" s="3">
        <v>0</v>
      </c>
      <c r="DL1852" s="3">
        <v>0</v>
      </c>
      <c r="DM1852" s="3">
        <v>0</v>
      </c>
      <c r="DN1852" s="3">
        <v>0</v>
      </c>
      <c r="DO1852" s="3">
        <v>0</v>
      </c>
      <c r="DP1852" s="4">
        <v>0</v>
      </c>
      <c r="DQ1852" s="4">
        <v>0</v>
      </c>
      <c r="DR1852" s="4">
        <v>0</v>
      </c>
      <c r="DS1852" s="4">
        <v>0</v>
      </c>
      <c r="DT1852" s="4">
        <v>0</v>
      </c>
      <c r="DU1852" s="3">
        <v>0</v>
      </c>
      <c r="DV1852" s="3">
        <v>0</v>
      </c>
      <c r="DW1852" s="3">
        <v>0</v>
      </c>
      <c r="DX1852" s="3">
        <v>0</v>
      </c>
      <c r="DY1852" s="3">
        <v>0</v>
      </c>
      <c r="DZ1852" s="4">
        <v>0</v>
      </c>
      <c r="EA1852" s="4">
        <v>0</v>
      </c>
      <c r="EB1852" s="4">
        <v>0</v>
      </c>
      <c r="EC1852" s="4">
        <v>0</v>
      </c>
      <c r="ED1852" s="4">
        <v>0</v>
      </c>
      <c r="EE1852" s="3">
        <v>0</v>
      </c>
      <c r="EF1852" s="3">
        <v>0</v>
      </c>
      <c r="EG1852" s="3">
        <v>0</v>
      </c>
      <c r="EH1852" s="3">
        <v>0</v>
      </c>
      <c r="EI1852" s="3">
        <v>0</v>
      </c>
      <c r="EJ1852" s="4">
        <v>0</v>
      </c>
      <c r="EK1852" s="4">
        <v>0</v>
      </c>
      <c r="EL1852" s="4">
        <v>0</v>
      </c>
      <c r="EM1852" s="4">
        <v>1744400</v>
      </c>
      <c r="EN1852" s="4">
        <v>0</v>
      </c>
      <c r="EO1852" s="3">
        <v>0</v>
      </c>
      <c r="EP1852" s="3">
        <v>0</v>
      </c>
      <c r="EQ1852" s="3">
        <v>0</v>
      </c>
      <c r="ER1852" s="3">
        <v>0</v>
      </c>
      <c r="ES1852" s="9">
        <v>0</v>
      </c>
      <c r="GH1852" s="2">
        <v>788</v>
      </c>
      <c r="GI1852" s="2" t="s">
        <v>721</v>
      </c>
      <c r="GJ1852" s="2">
        <v>8312</v>
      </c>
      <c r="GK1852" s="2" t="s">
        <v>721</v>
      </c>
      <c r="GL1852" s="2">
        <v>8312</v>
      </c>
      <c r="GM1852" s="2" t="s">
        <v>721</v>
      </c>
      <c r="GN1852" s="5">
        <v>8312</v>
      </c>
      <c r="GO1852" s="2" t="s">
        <v>4092</v>
      </c>
      <c r="GP1852" s="5" t="s">
        <v>7977</v>
      </c>
    </row>
    <row r="1853" spans="1:198" x14ac:dyDescent="0.25">
      <c r="A1853" s="2" t="s">
        <v>3698</v>
      </c>
      <c r="B1853" s="2" t="s">
        <v>8523</v>
      </c>
      <c r="C1853" s="2" t="s">
        <v>3699</v>
      </c>
      <c r="D1853" s="27">
        <v>820</v>
      </c>
      <c r="E1853" s="8">
        <v>79.304584020584144</v>
      </c>
      <c r="F1853" s="27">
        <v>1</v>
      </c>
      <c r="G1853" s="36">
        <v>1.83518824406717E-2</v>
      </c>
      <c r="H1853" s="5">
        <v>2025400</v>
      </c>
      <c r="I1853" s="6">
        <v>1</v>
      </c>
      <c r="J1853" s="6">
        <v>1</v>
      </c>
      <c r="K1853" s="6">
        <v>1</v>
      </c>
      <c r="L1853" s="27">
        <v>1</v>
      </c>
      <c r="U1853" s="28" t="s">
        <v>9117</v>
      </c>
      <c r="Z1853" s="6" t="s">
        <v>52</v>
      </c>
      <c r="AH1853" s="6" t="s">
        <v>52</v>
      </c>
      <c r="AM1853" s="6"/>
      <c r="AN1853" s="29">
        <v>0</v>
      </c>
      <c r="AO1853" s="6" t="s">
        <v>9120</v>
      </c>
      <c r="AP1853" s="27" t="s">
        <v>9122</v>
      </c>
      <c r="AQ1853" s="2">
        <v>0.99994499999999997</v>
      </c>
      <c r="AR1853" s="2">
        <v>42.567300000000003</v>
      </c>
      <c r="AS1853" s="2">
        <v>1.9832999999999999E-3</v>
      </c>
      <c r="AT1853" s="2">
        <v>95.926000000000002</v>
      </c>
      <c r="AU1853" s="2">
        <v>59.268999999999998</v>
      </c>
      <c r="AV1853" s="2">
        <v>95.926000000000002</v>
      </c>
      <c r="AW1853" s="30" t="s">
        <v>7887</v>
      </c>
      <c r="AX1853" s="2" t="s">
        <v>7888</v>
      </c>
      <c r="AY1853" s="2">
        <v>23</v>
      </c>
      <c r="AZ1853" s="2">
        <v>4</v>
      </c>
      <c r="BA1853" s="5">
        <v>-3.7403</v>
      </c>
      <c r="BB1853" s="2">
        <v>0</v>
      </c>
      <c r="BC1853" s="2">
        <v>0</v>
      </c>
      <c r="BD1853" s="2">
        <v>1</v>
      </c>
      <c r="BE1853" s="2">
        <v>0</v>
      </c>
      <c r="BF1853" s="2">
        <v>0</v>
      </c>
      <c r="BG1853" s="2">
        <v>0</v>
      </c>
      <c r="BH1853" s="2">
        <v>0</v>
      </c>
      <c r="BI1853" s="5">
        <v>0</v>
      </c>
      <c r="BJ1853" s="2">
        <v>0</v>
      </c>
      <c r="BK1853" s="2">
        <v>0</v>
      </c>
      <c r="BL1853" s="2">
        <v>1</v>
      </c>
      <c r="BM1853" s="2">
        <v>0</v>
      </c>
      <c r="BN1853" s="2">
        <v>0</v>
      </c>
      <c r="BO1853" s="2">
        <v>0</v>
      </c>
      <c r="BP1853" s="2">
        <v>0</v>
      </c>
      <c r="BQ1853" s="5">
        <v>0</v>
      </c>
      <c r="CE1853" s="4" t="s">
        <v>9135</v>
      </c>
      <c r="DF1853" s="4">
        <v>0</v>
      </c>
      <c r="DG1853" s="4">
        <v>0</v>
      </c>
      <c r="DH1853" s="4">
        <v>0</v>
      </c>
      <c r="DI1853" s="4">
        <v>0</v>
      </c>
      <c r="DJ1853" s="4">
        <v>0</v>
      </c>
      <c r="DK1853" s="3">
        <v>0</v>
      </c>
      <c r="DL1853" s="3">
        <v>0</v>
      </c>
      <c r="DM1853" s="3">
        <v>0</v>
      </c>
      <c r="DN1853" s="3">
        <v>0</v>
      </c>
      <c r="DO1853" s="3">
        <v>0</v>
      </c>
      <c r="DP1853" s="4">
        <v>0</v>
      </c>
      <c r="DQ1853" s="4">
        <v>0</v>
      </c>
      <c r="DR1853" s="4">
        <v>0</v>
      </c>
      <c r="DS1853" s="4">
        <v>2025400</v>
      </c>
      <c r="DT1853" s="4">
        <v>0</v>
      </c>
      <c r="DU1853" s="3">
        <v>0</v>
      </c>
      <c r="DV1853" s="3">
        <v>0</v>
      </c>
      <c r="DW1853" s="3">
        <v>0</v>
      </c>
      <c r="DX1853" s="3">
        <v>0</v>
      </c>
      <c r="DY1853" s="3">
        <v>0</v>
      </c>
      <c r="DZ1853" s="4">
        <v>0</v>
      </c>
      <c r="EA1853" s="4">
        <v>0</v>
      </c>
      <c r="EB1853" s="4">
        <v>0</v>
      </c>
      <c r="EC1853" s="4">
        <v>0</v>
      </c>
      <c r="ED1853" s="4">
        <v>0</v>
      </c>
      <c r="EE1853" s="3">
        <v>0</v>
      </c>
      <c r="EF1853" s="3">
        <v>0</v>
      </c>
      <c r="EG1853" s="3">
        <v>0</v>
      </c>
      <c r="EH1853" s="3">
        <v>0</v>
      </c>
      <c r="EI1853" s="3">
        <v>0</v>
      </c>
      <c r="EJ1853" s="4">
        <v>0</v>
      </c>
      <c r="EK1853" s="4">
        <v>0</v>
      </c>
      <c r="EL1853" s="4">
        <v>0</v>
      </c>
      <c r="EM1853" s="4">
        <v>0</v>
      </c>
      <c r="EN1853" s="4">
        <v>0</v>
      </c>
      <c r="EO1853" s="3">
        <v>0</v>
      </c>
      <c r="EP1853" s="3">
        <v>0</v>
      </c>
      <c r="EQ1853" s="3">
        <v>0</v>
      </c>
      <c r="ER1853" s="3">
        <v>0</v>
      </c>
      <c r="ES1853" s="9">
        <v>0</v>
      </c>
      <c r="GH1853" s="2">
        <v>313</v>
      </c>
      <c r="GI1853" s="2" t="s">
        <v>1085</v>
      </c>
      <c r="GJ1853" s="2">
        <v>14805</v>
      </c>
      <c r="GK1853" s="2" t="s">
        <v>1085</v>
      </c>
      <c r="GL1853" s="2">
        <v>14805</v>
      </c>
      <c r="GM1853" s="2" t="s">
        <v>1085</v>
      </c>
      <c r="GN1853" s="5">
        <v>14805</v>
      </c>
      <c r="GO1853" s="2" t="s">
        <v>3696</v>
      </c>
      <c r="GP1853" s="5" t="s">
        <v>7886</v>
      </c>
    </row>
    <row r="1854" spans="1:198" x14ac:dyDescent="0.25">
      <c r="A1854" s="2" t="s">
        <v>1184</v>
      </c>
      <c r="B1854" s="2" t="s">
        <v>1185</v>
      </c>
      <c r="C1854" s="2" t="s">
        <v>1186</v>
      </c>
      <c r="D1854" s="27">
        <v>1496</v>
      </c>
      <c r="E1854" s="8">
        <v>78.996692259794386</v>
      </c>
      <c r="F1854" s="27">
        <v>1</v>
      </c>
      <c r="G1854" s="36">
        <v>7.304346605555937E-4</v>
      </c>
      <c r="H1854" s="5">
        <v>16992000</v>
      </c>
      <c r="I1854" s="6">
        <v>1</v>
      </c>
      <c r="J1854" s="6">
        <v>1</v>
      </c>
      <c r="K1854" s="6">
        <v>1</v>
      </c>
      <c r="L1854" s="27">
        <v>1</v>
      </c>
      <c r="U1854" s="28" t="s">
        <v>9117</v>
      </c>
      <c r="AE1854" s="27" t="s">
        <v>52</v>
      </c>
      <c r="AM1854" s="6" t="s">
        <v>52</v>
      </c>
      <c r="AN1854" s="29">
        <v>0</v>
      </c>
      <c r="AO1854" s="6" t="s">
        <v>9123</v>
      </c>
      <c r="AP1854" s="27" t="s">
        <v>9121</v>
      </c>
      <c r="AQ1854" s="2">
        <v>0.95323999999999998</v>
      </c>
      <c r="AR1854" s="2">
        <v>13.0932</v>
      </c>
      <c r="AS1854" s="2">
        <v>6.6151999999999999E-3</v>
      </c>
      <c r="AT1854" s="2">
        <v>84.945999999999998</v>
      </c>
      <c r="AU1854" s="2">
        <v>44.453000000000003</v>
      </c>
      <c r="AV1854" s="2">
        <v>84.945999999999998</v>
      </c>
      <c r="AW1854" s="30" t="s">
        <v>7612</v>
      </c>
      <c r="AX1854" s="2" t="s">
        <v>7613</v>
      </c>
      <c r="AY1854" s="2">
        <v>21</v>
      </c>
      <c r="AZ1854" s="2">
        <v>5</v>
      </c>
      <c r="BA1854" s="5">
        <v>0.43309999999999998</v>
      </c>
      <c r="BB1854" s="2">
        <v>0</v>
      </c>
      <c r="BC1854" s="2">
        <v>0</v>
      </c>
      <c r="BD1854" s="2">
        <v>0</v>
      </c>
      <c r="BE1854" s="2">
        <v>0</v>
      </c>
      <c r="BF1854" s="2">
        <v>0</v>
      </c>
      <c r="BG1854" s="2">
        <v>0</v>
      </c>
      <c r="BH1854" s="2">
        <v>0</v>
      </c>
      <c r="BI1854" s="5">
        <v>1</v>
      </c>
      <c r="BJ1854" s="2">
        <v>0</v>
      </c>
      <c r="BK1854" s="2">
        <v>0</v>
      </c>
      <c r="BL1854" s="2">
        <v>0</v>
      </c>
      <c r="BM1854" s="2">
        <v>0</v>
      </c>
      <c r="BN1854" s="2">
        <v>0</v>
      </c>
      <c r="BO1854" s="2">
        <v>0</v>
      </c>
      <c r="BP1854" s="2">
        <v>0</v>
      </c>
      <c r="BQ1854" s="5">
        <v>1</v>
      </c>
      <c r="DD1854" s="3" t="s">
        <v>9135</v>
      </c>
      <c r="DF1854" s="4">
        <v>0</v>
      </c>
      <c r="DG1854" s="4">
        <v>0</v>
      </c>
      <c r="DH1854" s="4">
        <v>0</v>
      </c>
      <c r="DI1854" s="4">
        <v>0</v>
      </c>
      <c r="DJ1854" s="4">
        <v>0</v>
      </c>
      <c r="DK1854" s="3">
        <v>0</v>
      </c>
      <c r="DL1854" s="3">
        <v>0</v>
      </c>
      <c r="DM1854" s="3">
        <v>0</v>
      </c>
      <c r="DN1854" s="3">
        <v>0</v>
      </c>
      <c r="DO1854" s="3">
        <v>0</v>
      </c>
      <c r="DP1854" s="4">
        <v>0</v>
      </c>
      <c r="DQ1854" s="4">
        <v>0</v>
      </c>
      <c r="DR1854" s="4">
        <v>0</v>
      </c>
      <c r="DS1854" s="4">
        <v>0</v>
      </c>
      <c r="DT1854" s="4">
        <v>0</v>
      </c>
      <c r="DU1854" s="3">
        <v>0</v>
      </c>
      <c r="DV1854" s="3">
        <v>0</v>
      </c>
      <c r="DW1854" s="3">
        <v>0</v>
      </c>
      <c r="DX1854" s="3">
        <v>0</v>
      </c>
      <c r="DY1854" s="3">
        <v>0</v>
      </c>
      <c r="DZ1854" s="4">
        <v>0</v>
      </c>
      <c r="EA1854" s="4">
        <v>0</v>
      </c>
      <c r="EB1854" s="4">
        <v>0</v>
      </c>
      <c r="EC1854" s="4">
        <v>0</v>
      </c>
      <c r="ED1854" s="4">
        <v>0</v>
      </c>
      <c r="EE1854" s="3">
        <v>0</v>
      </c>
      <c r="EF1854" s="3">
        <v>0</v>
      </c>
      <c r="EG1854" s="3">
        <v>0</v>
      </c>
      <c r="EH1854" s="3">
        <v>0</v>
      </c>
      <c r="EI1854" s="3">
        <v>0</v>
      </c>
      <c r="EJ1854" s="4">
        <v>0</v>
      </c>
      <c r="EK1854" s="4">
        <v>0</v>
      </c>
      <c r="EL1854" s="4">
        <v>0</v>
      </c>
      <c r="EM1854" s="4">
        <v>0</v>
      </c>
      <c r="EN1854" s="4">
        <v>0</v>
      </c>
      <c r="EO1854" s="3">
        <v>0</v>
      </c>
      <c r="EP1854" s="3">
        <v>0</v>
      </c>
      <c r="EQ1854" s="3">
        <v>0</v>
      </c>
      <c r="ER1854" s="3">
        <v>16992000</v>
      </c>
      <c r="ES1854" s="9">
        <v>0</v>
      </c>
      <c r="GH1854" s="2">
        <v>597</v>
      </c>
      <c r="GI1854" s="2" t="s">
        <v>1069</v>
      </c>
      <c r="GJ1854" s="2">
        <v>3345</v>
      </c>
      <c r="GK1854" s="2" t="s">
        <v>1069</v>
      </c>
      <c r="GL1854" s="2">
        <v>3345</v>
      </c>
      <c r="GM1854" s="2" t="s">
        <v>1069</v>
      </c>
      <c r="GN1854" s="5">
        <v>3345</v>
      </c>
      <c r="GO1854" s="2" t="s">
        <v>1182</v>
      </c>
      <c r="GP1854" s="5" t="s">
        <v>7611</v>
      </c>
    </row>
    <row r="1855" spans="1:198" x14ac:dyDescent="0.25">
      <c r="A1855" s="2" t="s">
        <v>7714</v>
      </c>
      <c r="B1855" s="2" t="s">
        <v>8934</v>
      </c>
      <c r="C1855" s="2" t="s">
        <v>7715</v>
      </c>
      <c r="D1855" s="27">
        <v>1101</v>
      </c>
      <c r="E1855" s="8">
        <v>78.430922124020867</v>
      </c>
      <c r="F1855" s="27">
        <v>1</v>
      </c>
      <c r="G1855" s="36">
        <v>1</v>
      </c>
      <c r="H1855" s="5">
        <v>9215000</v>
      </c>
      <c r="I1855" s="6">
        <v>1</v>
      </c>
      <c r="J1855" s="6">
        <v>1</v>
      </c>
      <c r="K1855" s="6">
        <v>1</v>
      </c>
      <c r="L1855" s="27">
        <v>1</v>
      </c>
      <c r="U1855" s="28" t="s">
        <v>9117</v>
      </c>
      <c r="AC1855" s="6" t="s">
        <v>52</v>
      </c>
      <c r="AK1855" s="6" t="s">
        <v>52</v>
      </c>
      <c r="AM1855" s="6"/>
      <c r="AN1855" s="29">
        <v>1</v>
      </c>
      <c r="AO1855" s="6" t="s">
        <v>9120</v>
      </c>
      <c r="AP1855" s="27" t="s">
        <v>9121</v>
      </c>
      <c r="AQ1855" s="2">
        <v>0.99999199999999999</v>
      </c>
      <c r="AR1855" s="2">
        <v>52.155000000000001</v>
      </c>
      <c r="AS1855" s="2">
        <v>2.9244200000000001E-2</v>
      </c>
      <c r="AT1855" s="2">
        <v>83.37</v>
      </c>
      <c r="AU1855" s="2">
        <v>26.263999999999999</v>
      </c>
      <c r="AV1855" s="2">
        <v>83.37</v>
      </c>
      <c r="AW1855" s="30" t="s">
        <v>7716</v>
      </c>
      <c r="AX1855" s="2" t="s">
        <v>7717</v>
      </c>
      <c r="AY1855" s="2">
        <v>11</v>
      </c>
      <c r="AZ1855" s="2">
        <v>3</v>
      </c>
      <c r="BA1855" s="5">
        <v>-3.1362999999999999</v>
      </c>
      <c r="BB1855" s="2">
        <v>0</v>
      </c>
      <c r="BC1855" s="2">
        <v>0</v>
      </c>
      <c r="BD1855" s="2">
        <v>0</v>
      </c>
      <c r="BE1855" s="2">
        <v>0</v>
      </c>
      <c r="BF1855" s="2">
        <v>0</v>
      </c>
      <c r="BG1855" s="2">
        <v>1</v>
      </c>
      <c r="BH1855" s="2">
        <v>0</v>
      </c>
      <c r="BI1855" s="5">
        <v>0</v>
      </c>
      <c r="BJ1855" s="2">
        <v>0</v>
      </c>
      <c r="BK1855" s="2">
        <v>0</v>
      </c>
      <c r="BL1855" s="2">
        <v>0</v>
      </c>
      <c r="BM1855" s="2">
        <v>0</v>
      </c>
      <c r="BN1855" s="2">
        <v>0</v>
      </c>
      <c r="BO1855" s="2">
        <v>1</v>
      </c>
      <c r="BP1855" s="2">
        <v>0</v>
      </c>
      <c r="BQ1855" s="5">
        <v>0</v>
      </c>
      <c r="CT1855" s="3" t="s">
        <v>9135</v>
      </c>
      <c r="DF1855" s="4">
        <v>0</v>
      </c>
      <c r="DG1855" s="4">
        <v>0</v>
      </c>
      <c r="DH1855" s="4">
        <v>0</v>
      </c>
      <c r="DI1855" s="4">
        <v>0</v>
      </c>
      <c r="DJ1855" s="4">
        <v>0</v>
      </c>
      <c r="DK1855" s="3">
        <v>0</v>
      </c>
      <c r="DL1855" s="3">
        <v>0</v>
      </c>
      <c r="DM1855" s="3">
        <v>0</v>
      </c>
      <c r="DN1855" s="3">
        <v>0</v>
      </c>
      <c r="DO1855" s="3">
        <v>0</v>
      </c>
      <c r="DP1855" s="4">
        <v>0</v>
      </c>
      <c r="DQ1855" s="4">
        <v>0</v>
      </c>
      <c r="DR1855" s="4">
        <v>0</v>
      </c>
      <c r="DS1855" s="4">
        <v>0</v>
      </c>
      <c r="DT1855" s="4">
        <v>0</v>
      </c>
      <c r="DU1855" s="3">
        <v>0</v>
      </c>
      <c r="DV1855" s="3">
        <v>0</v>
      </c>
      <c r="DW1855" s="3">
        <v>0</v>
      </c>
      <c r="DX1855" s="3">
        <v>0</v>
      </c>
      <c r="DY1855" s="3">
        <v>0</v>
      </c>
      <c r="DZ1855" s="4">
        <v>0</v>
      </c>
      <c r="EA1855" s="4">
        <v>0</v>
      </c>
      <c r="EB1855" s="4">
        <v>0</v>
      </c>
      <c r="EC1855" s="4">
        <v>0</v>
      </c>
      <c r="ED1855" s="4">
        <v>0</v>
      </c>
      <c r="EE1855" s="3">
        <v>0</v>
      </c>
      <c r="EF1855" s="3">
        <v>0</v>
      </c>
      <c r="EG1855" s="3">
        <v>0</v>
      </c>
      <c r="EH1855" s="3">
        <v>9215000</v>
      </c>
      <c r="EI1855" s="3">
        <v>0</v>
      </c>
      <c r="EJ1855" s="4">
        <v>0</v>
      </c>
      <c r="EK1855" s="4">
        <v>0</v>
      </c>
      <c r="EL1855" s="4">
        <v>0</v>
      </c>
      <c r="EM1855" s="4">
        <v>0</v>
      </c>
      <c r="EN1855" s="4">
        <v>0</v>
      </c>
      <c r="EO1855" s="3">
        <v>0</v>
      </c>
      <c r="EP1855" s="3">
        <v>0</v>
      </c>
      <c r="EQ1855" s="3">
        <v>0</v>
      </c>
      <c r="ER1855" s="3">
        <v>0</v>
      </c>
      <c r="ES1855" s="9">
        <v>0</v>
      </c>
      <c r="GH1855" s="2">
        <v>1545</v>
      </c>
      <c r="GI1855" s="2" t="s">
        <v>873</v>
      </c>
      <c r="GJ1855" s="2">
        <v>13490</v>
      </c>
      <c r="GK1855" s="2" t="s">
        <v>873</v>
      </c>
      <c r="GL1855" s="2">
        <v>13490</v>
      </c>
      <c r="GM1855" s="2" t="s">
        <v>873</v>
      </c>
      <c r="GN1855" s="5">
        <v>13490</v>
      </c>
      <c r="GO1855" s="2" t="s">
        <v>7714</v>
      </c>
      <c r="GP1855" s="5">
        <v>1101</v>
      </c>
    </row>
    <row r="1856" spans="1:198" x14ac:dyDescent="0.25">
      <c r="A1856" s="2" t="s">
        <v>7804</v>
      </c>
      <c r="B1856" s="2" t="s">
        <v>8946</v>
      </c>
      <c r="C1856" s="2" t="s">
        <v>7805</v>
      </c>
      <c r="D1856" s="27">
        <v>554</v>
      </c>
      <c r="E1856" s="8">
        <v>78.31024328207522</v>
      </c>
      <c r="F1856" s="27">
        <v>1</v>
      </c>
      <c r="G1856" s="36">
        <v>1</v>
      </c>
      <c r="H1856" s="5">
        <v>591910</v>
      </c>
      <c r="I1856" s="6">
        <v>1</v>
      </c>
      <c r="J1856" s="6">
        <v>1</v>
      </c>
      <c r="K1856" s="6">
        <v>1</v>
      </c>
      <c r="L1856" s="27">
        <v>1</v>
      </c>
      <c r="U1856" s="28" t="s">
        <v>9117</v>
      </c>
      <c r="Z1856" s="6" t="s">
        <v>52</v>
      </c>
      <c r="AH1856" s="6" t="s">
        <v>52</v>
      </c>
      <c r="AM1856" s="6"/>
      <c r="AN1856" s="29">
        <v>0</v>
      </c>
      <c r="AO1856" s="6" t="s">
        <v>9120</v>
      </c>
      <c r="AP1856" s="27" t="s">
        <v>9122</v>
      </c>
      <c r="AQ1856" s="2">
        <v>1</v>
      </c>
      <c r="AR1856" s="2">
        <v>91.317999999999998</v>
      </c>
      <c r="AS1856" s="2">
        <v>2.7634100000000002E-2</v>
      </c>
      <c r="AT1856" s="2">
        <v>91.317999999999998</v>
      </c>
      <c r="AU1856" s="2">
        <v>91.317999999999998</v>
      </c>
      <c r="AV1856" s="2">
        <v>91.317999999999998</v>
      </c>
      <c r="AW1856" s="30" t="s">
        <v>7806</v>
      </c>
      <c r="AX1856" s="2" t="s">
        <v>7807</v>
      </c>
      <c r="AY1856" s="2">
        <v>8</v>
      </c>
      <c r="AZ1856" s="2">
        <v>2</v>
      </c>
      <c r="BA1856" s="5">
        <v>-2.0749</v>
      </c>
      <c r="BB1856" s="2">
        <v>0</v>
      </c>
      <c r="BC1856" s="2">
        <v>0</v>
      </c>
      <c r="BD1856" s="2">
        <v>1</v>
      </c>
      <c r="BE1856" s="2">
        <v>0</v>
      </c>
      <c r="BF1856" s="2">
        <v>0</v>
      </c>
      <c r="BG1856" s="2">
        <v>0</v>
      </c>
      <c r="BH1856" s="2">
        <v>0</v>
      </c>
      <c r="BI1856" s="5">
        <v>0</v>
      </c>
      <c r="BJ1856" s="2">
        <v>0</v>
      </c>
      <c r="BK1856" s="2">
        <v>0</v>
      </c>
      <c r="BL1856" s="2">
        <v>1</v>
      </c>
      <c r="BM1856" s="2">
        <v>0</v>
      </c>
      <c r="BN1856" s="2">
        <v>0</v>
      </c>
      <c r="BO1856" s="2">
        <v>0</v>
      </c>
      <c r="BP1856" s="2">
        <v>0</v>
      </c>
      <c r="BQ1856" s="5">
        <v>0</v>
      </c>
      <c r="CE1856" s="4" t="s">
        <v>9135</v>
      </c>
      <c r="DF1856" s="4">
        <v>0</v>
      </c>
      <c r="DG1856" s="4">
        <v>0</v>
      </c>
      <c r="DH1856" s="4">
        <v>0</v>
      </c>
      <c r="DI1856" s="4">
        <v>0</v>
      </c>
      <c r="DJ1856" s="4">
        <v>0</v>
      </c>
      <c r="DK1856" s="3">
        <v>0</v>
      </c>
      <c r="DL1856" s="3">
        <v>0</v>
      </c>
      <c r="DM1856" s="3">
        <v>0</v>
      </c>
      <c r="DN1856" s="3">
        <v>0</v>
      </c>
      <c r="DO1856" s="3">
        <v>0</v>
      </c>
      <c r="DP1856" s="4">
        <v>0</v>
      </c>
      <c r="DQ1856" s="4">
        <v>0</v>
      </c>
      <c r="DR1856" s="4">
        <v>0</v>
      </c>
      <c r="DS1856" s="4">
        <v>591910</v>
      </c>
      <c r="DT1856" s="4">
        <v>0</v>
      </c>
      <c r="DU1856" s="3">
        <v>0</v>
      </c>
      <c r="DV1856" s="3">
        <v>0</v>
      </c>
      <c r="DW1856" s="3">
        <v>0</v>
      </c>
      <c r="DX1856" s="3">
        <v>0</v>
      </c>
      <c r="DY1856" s="3">
        <v>0</v>
      </c>
      <c r="DZ1856" s="4">
        <v>0</v>
      </c>
      <c r="EA1856" s="4">
        <v>0</v>
      </c>
      <c r="EB1856" s="4">
        <v>0</v>
      </c>
      <c r="EC1856" s="4">
        <v>0</v>
      </c>
      <c r="ED1856" s="4">
        <v>0</v>
      </c>
      <c r="EE1856" s="3">
        <v>0</v>
      </c>
      <c r="EF1856" s="3">
        <v>0</v>
      </c>
      <c r="EG1856" s="3">
        <v>0</v>
      </c>
      <c r="EH1856" s="3">
        <v>0</v>
      </c>
      <c r="EI1856" s="3">
        <v>0</v>
      </c>
      <c r="EJ1856" s="4">
        <v>0</v>
      </c>
      <c r="EK1856" s="4">
        <v>0</v>
      </c>
      <c r="EL1856" s="4">
        <v>0</v>
      </c>
      <c r="EM1856" s="4">
        <v>0</v>
      </c>
      <c r="EN1856" s="4">
        <v>0</v>
      </c>
      <c r="EO1856" s="3">
        <v>0</v>
      </c>
      <c r="EP1856" s="3">
        <v>0</v>
      </c>
      <c r="EQ1856" s="3">
        <v>0</v>
      </c>
      <c r="ER1856" s="3">
        <v>0</v>
      </c>
      <c r="ES1856" s="9">
        <v>0</v>
      </c>
      <c r="GH1856" s="2">
        <v>1676</v>
      </c>
      <c r="GI1856" s="2" t="s">
        <v>608</v>
      </c>
      <c r="GJ1856" s="2">
        <v>9382</v>
      </c>
      <c r="GK1856" s="2" t="s">
        <v>608</v>
      </c>
      <c r="GL1856" s="2">
        <v>9382</v>
      </c>
      <c r="GM1856" s="2" t="s">
        <v>608</v>
      </c>
      <c r="GN1856" s="5">
        <v>9382</v>
      </c>
      <c r="GO1856" s="2" t="s">
        <v>7804</v>
      </c>
      <c r="GP1856" s="5">
        <v>554</v>
      </c>
    </row>
    <row r="1857" spans="1:198" x14ac:dyDescent="0.25">
      <c r="A1857" s="2" t="s">
        <v>6112</v>
      </c>
      <c r="B1857" s="2" t="s">
        <v>8762</v>
      </c>
      <c r="C1857" s="2" t="s">
        <v>6113</v>
      </c>
      <c r="D1857" s="27">
        <v>44</v>
      </c>
      <c r="E1857" s="8">
        <v>77.859772906347857</v>
      </c>
      <c r="F1857" s="27">
        <v>1</v>
      </c>
      <c r="G1857" s="36">
        <v>1</v>
      </c>
      <c r="H1857" s="5">
        <v>3648700</v>
      </c>
      <c r="I1857" s="6">
        <v>2</v>
      </c>
      <c r="J1857" s="6">
        <v>4</v>
      </c>
      <c r="K1857" s="6">
        <v>1</v>
      </c>
      <c r="L1857" s="27">
        <v>1</v>
      </c>
      <c r="U1857" s="28" t="s">
        <v>9117</v>
      </c>
      <c r="AD1857" s="6" t="s">
        <v>52</v>
      </c>
      <c r="AE1857" s="27" t="s">
        <v>52</v>
      </c>
      <c r="AM1857" s="6" t="s">
        <v>52</v>
      </c>
      <c r="AN1857" s="29">
        <v>0</v>
      </c>
      <c r="AO1857" s="6" t="s">
        <v>9120</v>
      </c>
      <c r="AP1857" s="27" t="s">
        <v>9122</v>
      </c>
      <c r="AQ1857" s="2">
        <v>0.99197999999999997</v>
      </c>
      <c r="AR1857" s="2">
        <v>20.923200000000001</v>
      </c>
      <c r="AS1857" s="2">
        <v>9.7894100000000001E-3</v>
      </c>
      <c r="AT1857" s="2">
        <v>80.632000000000005</v>
      </c>
      <c r="AU1857" s="2">
        <v>25.734000000000002</v>
      </c>
      <c r="AV1857" s="2">
        <v>80.632000000000005</v>
      </c>
      <c r="AW1857" s="30" t="s">
        <v>6114</v>
      </c>
      <c r="AX1857" s="2" t="s">
        <v>6115</v>
      </c>
      <c r="AY1857" s="2">
        <v>14</v>
      </c>
      <c r="AZ1857" s="2">
        <v>4</v>
      </c>
      <c r="BA1857" s="5">
        <v>0.33777000000000001</v>
      </c>
      <c r="BB1857" s="2">
        <v>0</v>
      </c>
      <c r="BC1857" s="2">
        <v>0</v>
      </c>
      <c r="BD1857" s="2">
        <v>0</v>
      </c>
      <c r="BE1857" s="2">
        <v>0</v>
      </c>
      <c r="BF1857" s="2">
        <v>0</v>
      </c>
      <c r="BG1857" s="2">
        <v>0</v>
      </c>
      <c r="BH1857" s="2">
        <v>0</v>
      </c>
      <c r="BI1857" s="5">
        <v>1</v>
      </c>
      <c r="BJ1857" s="2">
        <v>0</v>
      </c>
      <c r="BK1857" s="2">
        <v>0</v>
      </c>
      <c r="BL1857" s="2">
        <v>0</v>
      </c>
      <c r="BM1857" s="2">
        <v>0</v>
      </c>
      <c r="BN1857" s="2">
        <v>0</v>
      </c>
      <c r="BO1857" s="2">
        <v>0</v>
      </c>
      <c r="BP1857" s="2">
        <v>2</v>
      </c>
      <c r="BQ1857" s="5">
        <v>2</v>
      </c>
      <c r="CY1857" s="4" t="s">
        <v>9134</v>
      </c>
      <c r="CZ1857" s="4" t="s">
        <v>9134</v>
      </c>
      <c r="DA1857" s="3" t="s">
        <v>9134</v>
      </c>
      <c r="DB1857" s="3" t="s">
        <v>9135</v>
      </c>
      <c r="DF1857" s="4">
        <v>0</v>
      </c>
      <c r="DG1857" s="4">
        <v>0</v>
      </c>
      <c r="DH1857" s="4">
        <v>0</v>
      </c>
      <c r="DI1857" s="4">
        <v>0</v>
      </c>
      <c r="DJ1857" s="4">
        <v>0</v>
      </c>
      <c r="DK1857" s="3">
        <v>0</v>
      </c>
      <c r="DL1857" s="3">
        <v>0</v>
      </c>
      <c r="DM1857" s="3">
        <v>0</v>
      </c>
      <c r="DN1857" s="3">
        <v>0</v>
      </c>
      <c r="DO1857" s="3">
        <v>0</v>
      </c>
      <c r="DP1857" s="4">
        <v>0</v>
      </c>
      <c r="DQ1857" s="4">
        <v>0</v>
      </c>
      <c r="DR1857" s="4">
        <v>0</v>
      </c>
      <c r="DS1857" s="4">
        <v>0</v>
      </c>
      <c r="DT1857" s="4">
        <v>0</v>
      </c>
      <c r="DU1857" s="3">
        <v>0</v>
      </c>
      <c r="DV1857" s="3">
        <v>0</v>
      </c>
      <c r="DW1857" s="3">
        <v>0</v>
      </c>
      <c r="DX1857" s="3">
        <v>0</v>
      </c>
      <c r="DY1857" s="3">
        <v>0</v>
      </c>
      <c r="DZ1857" s="4">
        <v>0</v>
      </c>
      <c r="EA1857" s="4">
        <v>0</v>
      </c>
      <c r="EB1857" s="4">
        <v>0</v>
      </c>
      <c r="EC1857" s="4">
        <v>0</v>
      </c>
      <c r="ED1857" s="4">
        <v>0</v>
      </c>
      <c r="EE1857" s="3">
        <v>0</v>
      </c>
      <c r="EF1857" s="3">
        <v>0</v>
      </c>
      <c r="EG1857" s="3">
        <v>0</v>
      </c>
      <c r="EH1857" s="3">
        <v>0</v>
      </c>
      <c r="EI1857" s="3">
        <v>0</v>
      </c>
      <c r="EJ1857" s="4">
        <v>0</v>
      </c>
      <c r="EK1857" s="4">
        <v>0</v>
      </c>
      <c r="EL1857" s="4">
        <v>0</v>
      </c>
      <c r="EM1857" s="4">
        <v>452010</v>
      </c>
      <c r="EN1857" s="4">
        <v>98245</v>
      </c>
      <c r="EO1857" s="3">
        <v>633540</v>
      </c>
      <c r="EP1857" s="3">
        <v>2464900</v>
      </c>
      <c r="EQ1857" s="3">
        <v>0</v>
      </c>
      <c r="ER1857" s="3">
        <v>0</v>
      </c>
      <c r="ES1857" s="9">
        <v>0</v>
      </c>
      <c r="GH1857" s="2">
        <v>1351</v>
      </c>
      <c r="GI1857" s="2" t="s">
        <v>1765</v>
      </c>
      <c r="GJ1857" s="2">
        <v>10431</v>
      </c>
      <c r="GK1857" s="2" t="s">
        <v>1765</v>
      </c>
      <c r="GL1857" s="2">
        <v>10431</v>
      </c>
      <c r="GM1857" s="2" t="s">
        <v>1765</v>
      </c>
      <c r="GN1857" s="5">
        <v>10431</v>
      </c>
      <c r="GO1857" s="2" t="s">
        <v>6110</v>
      </c>
      <c r="GP1857" s="5" t="s">
        <v>6111</v>
      </c>
    </row>
    <row r="1858" spans="1:198" x14ac:dyDescent="0.25">
      <c r="A1858" s="2" t="s">
        <v>7094</v>
      </c>
      <c r="B1858" s="2" t="s">
        <v>8869</v>
      </c>
      <c r="C1858" s="2" t="s">
        <v>7095</v>
      </c>
      <c r="D1858" s="27">
        <v>518</v>
      </c>
      <c r="E1858" s="8">
        <v>77.721588488705251</v>
      </c>
      <c r="F1858" s="27">
        <v>1</v>
      </c>
      <c r="G1858" s="36">
        <v>0.15485266517511584</v>
      </c>
      <c r="H1858" s="5">
        <v>1460400</v>
      </c>
      <c r="I1858" s="6">
        <v>1</v>
      </c>
      <c r="J1858" s="6">
        <v>1</v>
      </c>
      <c r="K1858" s="6">
        <v>1</v>
      </c>
      <c r="L1858" s="27">
        <v>1</v>
      </c>
      <c r="U1858" s="28" t="s">
        <v>9117</v>
      </c>
      <c r="AE1858" s="27" t="s">
        <v>52</v>
      </c>
      <c r="AM1858" s="6" t="s">
        <v>52</v>
      </c>
      <c r="AN1858" s="29">
        <v>1</v>
      </c>
      <c r="AO1858" s="6" t="s">
        <v>9120</v>
      </c>
      <c r="AP1858" s="27" t="s">
        <v>9121</v>
      </c>
      <c r="AQ1858" s="2">
        <v>0.99559799999999998</v>
      </c>
      <c r="AR1858" s="2">
        <v>23.544899999999998</v>
      </c>
      <c r="AS1858" s="2">
        <v>1.8367399999999999E-3</v>
      </c>
      <c r="AT1858" s="2">
        <v>138.19</v>
      </c>
      <c r="AU1858" s="2">
        <v>73.007000000000005</v>
      </c>
      <c r="AV1858" s="2">
        <v>138.19</v>
      </c>
      <c r="AW1858" s="30" t="s">
        <v>7537</v>
      </c>
      <c r="AX1858" s="2" t="s">
        <v>7538</v>
      </c>
      <c r="AY1858" s="2">
        <v>14</v>
      </c>
      <c r="AZ1858" s="2">
        <v>3</v>
      </c>
      <c r="BA1858" s="5">
        <v>-1.2402</v>
      </c>
      <c r="BB1858" s="2">
        <v>0</v>
      </c>
      <c r="BC1858" s="2">
        <v>0</v>
      </c>
      <c r="BD1858" s="2">
        <v>0</v>
      </c>
      <c r="BE1858" s="2">
        <v>0</v>
      </c>
      <c r="BF1858" s="2">
        <v>0</v>
      </c>
      <c r="BG1858" s="2">
        <v>0</v>
      </c>
      <c r="BH1858" s="2">
        <v>0</v>
      </c>
      <c r="BI1858" s="5">
        <v>1</v>
      </c>
      <c r="BJ1858" s="2">
        <v>0</v>
      </c>
      <c r="BK1858" s="2">
        <v>0</v>
      </c>
      <c r="BL1858" s="2">
        <v>0</v>
      </c>
      <c r="BM1858" s="2">
        <v>0</v>
      </c>
      <c r="BN1858" s="2">
        <v>0</v>
      </c>
      <c r="BO1858" s="2">
        <v>0</v>
      </c>
      <c r="BP1858" s="2">
        <v>0</v>
      </c>
      <c r="BQ1858" s="5">
        <v>1</v>
      </c>
      <c r="DE1858" s="9" t="s">
        <v>9135</v>
      </c>
      <c r="DF1858" s="4">
        <v>0</v>
      </c>
      <c r="DG1858" s="4">
        <v>0</v>
      </c>
      <c r="DH1858" s="4">
        <v>0</v>
      </c>
      <c r="DI1858" s="4">
        <v>0</v>
      </c>
      <c r="DJ1858" s="4">
        <v>0</v>
      </c>
      <c r="DK1858" s="3">
        <v>0</v>
      </c>
      <c r="DL1858" s="3">
        <v>0</v>
      </c>
      <c r="DM1858" s="3">
        <v>0</v>
      </c>
      <c r="DN1858" s="3">
        <v>0</v>
      </c>
      <c r="DO1858" s="3">
        <v>0</v>
      </c>
      <c r="DP1858" s="4">
        <v>0</v>
      </c>
      <c r="DQ1858" s="4">
        <v>0</v>
      </c>
      <c r="DR1858" s="4">
        <v>0</v>
      </c>
      <c r="DS1858" s="4">
        <v>0</v>
      </c>
      <c r="DT1858" s="4">
        <v>0</v>
      </c>
      <c r="DU1858" s="3">
        <v>0</v>
      </c>
      <c r="DV1858" s="3">
        <v>0</v>
      </c>
      <c r="DW1858" s="3">
        <v>0</v>
      </c>
      <c r="DX1858" s="3">
        <v>0</v>
      </c>
      <c r="DY1858" s="3">
        <v>0</v>
      </c>
      <c r="DZ1858" s="4">
        <v>0</v>
      </c>
      <c r="EA1858" s="4">
        <v>0</v>
      </c>
      <c r="EB1858" s="4">
        <v>0</v>
      </c>
      <c r="EC1858" s="4">
        <v>0</v>
      </c>
      <c r="ED1858" s="4">
        <v>0</v>
      </c>
      <c r="EE1858" s="3">
        <v>0</v>
      </c>
      <c r="EF1858" s="3">
        <v>0</v>
      </c>
      <c r="EG1858" s="3">
        <v>0</v>
      </c>
      <c r="EH1858" s="3">
        <v>0</v>
      </c>
      <c r="EI1858" s="3">
        <v>0</v>
      </c>
      <c r="EJ1858" s="4">
        <v>0</v>
      </c>
      <c r="EK1858" s="4">
        <v>0</v>
      </c>
      <c r="EL1858" s="4">
        <v>0</v>
      </c>
      <c r="EM1858" s="4">
        <v>0</v>
      </c>
      <c r="EN1858" s="4">
        <v>0</v>
      </c>
      <c r="EO1858" s="3">
        <v>0</v>
      </c>
      <c r="EP1858" s="3">
        <v>0</v>
      </c>
      <c r="EQ1858" s="3">
        <v>0</v>
      </c>
      <c r="ER1858" s="3">
        <v>0</v>
      </c>
      <c r="ES1858" s="9">
        <v>1460400</v>
      </c>
      <c r="GH1858" s="2">
        <v>1234</v>
      </c>
      <c r="GI1858" s="2" t="s">
        <v>368</v>
      </c>
      <c r="GJ1858" s="2">
        <v>9942</v>
      </c>
      <c r="GK1858" s="2" t="s">
        <v>368</v>
      </c>
      <c r="GL1858" s="2">
        <v>9942</v>
      </c>
      <c r="GM1858" s="2" t="s">
        <v>368</v>
      </c>
      <c r="GN1858" s="5">
        <v>9942</v>
      </c>
      <c r="GO1858" s="2" t="s">
        <v>7092</v>
      </c>
      <c r="GP1858" s="5" t="s">
        <v>7536</v>
      </c>
    </row>
    <row r="1859" spans="1:198" x14ac:dyDescent="0.25">
      <c r="A1859" s="2" t="s">
        <v>5727</v>
      </c>
      <c r="B1859" s="2" t="s">
        <v>8725</v>
      </c>
      <c r="C1859" s="2" t="s">
        <v>8724</v>
      </c>
      <c r="D1859" s="27">
        <v>752</v>
      </c>
      <c r="E1859" s="8">
        <v>77.486497050536215</v>
      </c>
      <c r="F1859" s="27">
        <v>2</v>
      </c>
      <c r="G1859" s="36">
        <v>0.4191649566290867</v>
      </c>
      <c r="H1859" s="5">
        <v>5127100</v>
      </c>
      <c r="I1859" s="6">
        <v>1</v>
      </c>
      <c r="J1859" s="6">
        <v>4</v>
      </c>
      <c r="K1859" s="6">
        <v>1</v>
      </c>
      <c r="L1859" s="27">
        <v>2</v>
      </c>
      <c r="M1859" s="8">
        <v>-1.0240300000000001E-2</v>
      </c>
      <c r="N1859" s="8">
        <v>0.174121</v>
      </c>
      <c r="O1859" s="8">
        <v>-0.30736400000000003</v>
      </c>
      <c r="P1859" s="8">
        <v>-7.4511800000000002E-4</v>
      </c>
      <c r="Q1859" s="8">
        <v>-0.64166299999999998</v>
      </c>
      <c r="R1859" s="8">
        <v>-0.18429400000000001</v>
      </c>
      <c r="S1859" s="8">
        <v>-0.591611</v>
      </c>
      <c r="T1859" s="14">
        <v>1.5618000000000001</v>
      </c>
      <c r="U1859" s="28" t="s">
        <v>9116</v>
      </c>
      <c r="V1859" s="8">
        <v>2.98123</v>
      </c>
      <c r="W1859" s="13">
        <v>2.0265700000000001E-3</v>
      </c>
      <c r="AE1859" s="27" t="s">
        <v>52</v>
      </c>
      <c r="AM1859" s="6" t="s">
        <v>52</v>
      </c>
      <c r="AN1859" s="29">
        <v>0</v>
      </c>
      <c r="AO1859" s="6" t="s">
        <v>9120</v>
      </c>
      <c r="AP1859" s="27" t="s">
        <v>9121</v>
      </c>
      <c r="AQ1859" s="2">
        <v>0.95310399999999995</v>
      </c>
      <c r="AR1859" s="2">
        <v>13.08</v>
      </c>
      <c r="AS1859" s="2">
        <v>1.07107E-2</v>
      </c>
      <c r="AT1859" s="2">
        <v>71.882000000000005</v>
      </c>
      <c r="AU1859" s="2">
        <v>26.303000000000001</v>
      </c>
      <c r="AV1859" s="2">
        <v>67.075000000000003</v>
      </c>
      <c r="AW1859" s="30" t="s">
        <v>6317</v>
      </c>
      <c r="AX1859" s="2" t="s">
        <v>6318</v>
      </c>
      <c r="AY1859" s="2">
        <v>29</v>
      </c>
      <c r="AZ1859" s="2">
        <v>4</v>
      </c>
      <c r="BA1859" s="5">
        <v>-0.41683999999999999</v>
      </c>
      <c r="BB1859" s="2">
        <v>0</v>
      </c>
      <c r="BC1859" s="2">
        <v>0</v>
      </c>
      <c r="BD1859" s="2">
        <v>0</v>
      </c>
      <c r="BE1859" s="2">
        <v>0</v>
      </c>
      <c r="BF1859" s="2">
        <v>0</v>
      </c>
      <c r="BG1859" s="2">
        <v>0</v>
      </c>
      <c r="BH1859" s="2">
        <v>0</v>
      </c>
      <c r="BI1859" s="5">
        <v>2</v>
      </c>
      <c r="BJ1859" s="2">
        <v>0</v>
      </c>
      <c r="BK1859" s="2">
        <v>0</v>
      </c>
      <c r="BL1859" s="2">
        <v>0</v>
      </c>
      <c r="BM1859" s="2">
        <v>0</v>
      </c>
      <c r="BN1859" s="2">
        <v>0</v>
      </c>
      <c r="BO1859" s="2">
        <v>0</v>
      </c>
      <c r="BP1859" s="2">
        <v>0</v>
      </c>
      <c r="BQ1859" s="5">
        <v>4</v>
      </c>
      <c r="DA1859" s="3" t="s">
        <v>9134</v>
      </c>
      <c r="DB1859" s="3" t="s">
        <v>9134</v>
      </c>
      <c r="DD1859" s="3" t="s">
        <v>9135</v>
      </c>
      <c r="DE1859" s="9" t="s">
        <v>9135</v>
      </c>
      <c r="DF1859" s="4">
        <v>0</v>
      </c>
      <c r="DG1859" s="4">
        <v>0</v>
      </c>
      <c r="DH1859" s="4">
        <v>0</v>
      </c>
      <c r="DI1859" s="4">
        <v>0</v>
      </c>
      <c r="DJ1859" s="4">
        <v>0</v>
      </c>
      <c r="DK1859" s="3">
        <v>0</v>
      </c>
      <c r="DL1859" s="3">
        <v>0</v>
      </c>
      <c r="DM1859" s="3">
        <v>0</v>
      </c>
      <c r="DN1859" s="3">
        <v>0</v>
      </c>
      <c r="DO1859" s="3">
        <v>0</v>
      </c>
      <c r="DP1859" s="4">
        <v>0</v>
      </c>
      <c r="DQ1859" s="4">
        <v>0</v>
      </c>
      <c r="DR1859" s="4">
        <v>0</v>
      </c>
      <c r="DS1859" s="4">
        <v>0</v>
      </c>
      <c r="DT1859" s="4">
        <v>0</v>
      </c>
      <c r="DU1859" s="3">
        <v>0</v>
      </c>
      <c r="DV1859" s="3">
        <v>0</v>
      </c>
      <c r="DW1859" s="3">
        <v>0</v>
      </c>
      <c r="DX1859" s="3">
        <v>0</v>
      </c>
      <c r="DY1859" s="3">
        <v>0</v>
      </c>
      <c r="DZ1859" s="4">
        <v>0</v>
      </c>
      <c r="EA1859" s="4">
        <v>0</v>
      </c>
      <c r="EB1859" s="4">
        <v>0</v>
      </c>
      <c r="EC1859" s="4">
        <v>0</v>
      </c>
      <c r="ED1859" s="4">
        <v>0</v>
      </c>
      <c r="EE1859" s="3">
        <v>0</v>
      </c>
      <c r="EF1859" s="3">
        <v>0</v>
      </c>
      <c r="EG1859" s="3">
        <v>0</v>
      </c>
      <c r="EH1859" s="3">
        <v>0</v>
      </c>
      <c r="EI1859" s="3">
        <v>0</v>
      </c>
      <c r="EJ1859" s="4">
        <v>0</v>
      </c>
      <c r="EK1859" s="4">
        <v>0</v>
      </c>
      <c r="EL1859" s="4">
        <v>0</v>
      </c>
      <c r="EM1859" s="4">
        <v>0</v>
      </c>
      <c r="EN1859" s="4">
        <v>0</v>
      </c>
      <c r="EO1859" s="3">
        <v>355720</v>
      </c>
      <c r="EP1859" s="3">
        <v>563030</v>
      </c>
      <c r="EQ1859" s="3">
        <v>0</v>
      </c>
      <c r="ER1859" s="3">
        <v>1961900</v>
      </c>
      <c r="ES1859" s="9">
        <v>2246500</v>
      </c>
      <c r="ET1859" s="10">
        <v>15.7798</v>
      </c>
      <c r="EU1859" s="10">
        <v>16.2639</v>
      </c>
      <c r="EV1859" s="10">
        <v>18.070900000000002</v>
      </c>
      <c r="EW1859" s="10">
        <v>17.145800000000001</v>
      </c>
      <c r="EX1859" s="10">
        <v>16.8262</v>
      </c>
      <c r="EY1859" s="11">
        <v>16.406099999999999</v>
      </c>
      <c r="EZ1859" s="11">
        <v>18.522500000000001</v>
      </c>
      <c r="FA1859" s="11">
        <v>17.073499999999999</v>
      </c>
      <c r="FB1859" s="11">
        <v>16.3611</v>
      </c>
      <c r="FC1859" s="11">
        <v>17.140599999999999</v>
      </c>
      <c r="FD1859" s="10">
        <v>16.727900000000002</v>
      </c>
      <c r="FE1859" s="10">
        <v>16.656099999999999</v>
      </c>
      <c r="FF1859" s="10">
        <v>16.672799999999999</v>
      </c>
      <c r="FG1859" s="10">
        <v>15.9595</v>
      </c>
      <c r="FH1859" s="10">
        <v>16.331600000000002</v>
      </c>
      <c r="FI1859" s="11">
        <v>16.917400000000001</v>
      </c>
      <c r="FJ1859" s="11">
        <v>16.156600000000001</v>
      </c>
      <c r="FK1859" s="11">
        <v>16.465499999999999</v>
      </c>
      <c r="FL1859" s="11">
        <v>17.127700000000001</v>
      </c>
      <c r="FM1859" s="11">
        <v>17.976400000000002</v>
      </c>
      <c r="FN1859" s="10">
        <v>16.641400000000001</v>
      </c>
      <c r="FO1859" s="10">
        <v>15.451599999999999</v>
      </c>
      <c r="FP1859" s="10">
        <v>15.6744</v>
      </c>
      <c r="FQ1859" s="10">
        <v>16.4102</v>
      </c>
      <c r="FR1859" s="10">
        <v>16.947199999999999</v>
      </c>
      <c r="FS1859" s="11">
        <v>17.064499999999999</v>
      </c>
      <c r="FT1859" s="11">
        <v>16.5307</v>
      </c>
      <c r="FU1859" s="11">
        <v>16.583600000000001</v>
      </c>
      <c r="FV1859" s="11">
        <v>17.115600000000001</v>
      </c>
      <c r="FW1859" s="11">
        <v>15.486700000000001</v>
      </c>
      <c r="FX1859" s="10">
        <v>16.4527</v>
      </c>
      <c r="FY1859" s="10">
        <v>16.376999999999999</v>
      </c>
      <c r="FZ1859" s="10">
        <v>15.902200000000001</v>
      </c>
      <c r="GA1859" s="10">
        <v>16.1265</v>
      </c>
      <c r="GB1859" s="10">
        <v>16.451000000000001</v>
      </c>
      <c r="GC1859" s="11">
        <v>18.3124</v>
      </c>
      <c r="GD1859" s="11">
        <v>19.088899999999999</v>
      </c>
      <c r="GE1859" s="11">
        <v>16.154199999999999</v>
      </c>
      <c r="GF1859" s="11">
        <v>19.966799999999999</v>
      </c>
      <c r="GG1859" s="12">
        <v>20.754200000000001</v>
      </c>
      <c r="GH1859" s="2">
        <v>572</v>
      </c>
      <c r="GI1859" s="2" t="s">
        <v>64</v>
      </c>
      <c r="GJ1859" s="2">
        <v>13407</v>
      </c>
      <c r="GK1859" s="2" t="s">
        <v>138</v>
      </c>
      <c r="GL1859" s="2">
        <v>12747</v>
      </c>
      <c r="GM1859" s="2" t="s">
        <v>138</v>
      </c>
      <c r="GN1859" s="5">
        <v>12747</v>
      </c>
      <c r="GO1859" s="2" t="s">
        <v>5725</v>
      </c>
      <c r="GP1859" s="5" t="s">
        <v>6316</v>
      </c>
    </row>
    <row r="1860" spans="1:198" x14ac:dyDescent="0.25">
      <c r="A1860" s="2" t="s">
        <v>7311</v>
      </c>
      <c r="B1860" s="2" t="s">
        <v>7312</v>
      </c>
      <c r="C1860" s="2" t="s">
        <v>7313</v>
      </c>
      <c r="D1860" s="27">
        <v>31</v>
      </c>
      <c r="E1860" s="8">
        <v>77.476477880578514</v>
      </c>
      <c r="F1860" s="27">
        <v>1</v>
      </c>
      <c r="G1860" s="36">
        <v>1</v>
      </c>
      <c r="H1860" s="5">
        <v>1378500</v>
      </c>
      <c r="I1860" s="6">
        <v>1</v>
      </c>
      <c r="J1860" s="6">
        <v>2</v>
      </c>
      <c r="K1860" s="6">
        <v>1</v>
      </c>
      <c r="L1860" s="27">
        <v>1</v>
      </c>
      <c r="U1860" s="28" t="s">
        <v>9117</v>
      </c>
      <c r="AE1860" s="27" t="s">
        <v>52</v>
      </c>
      <c r="AM1860" s="6" t="s">
        <v>52</v>
      </c>
      <c r="AN1860" s="29">
        <v>0</v>
      </c>
      <c r="AO1860" s="6" t="s">
        <v>9120</v>
      </c>
      <c r="AP1860" s="27" t="s">
        <v>9122</v>
      </c>
      <c r="AQ1860" s="2">
        <v>0.99910500000000002</v>
      </c>
      <c r="AR1860" s="2">
        <v>30.4802</v>
      </c>
      <c r="AS1860" s="2">
        <v>1.06242E-2</v>
      </c>
      <c r="AT1860" s="2">
        <v>73.388999999999996</v>
      </c>
      <c r="AU1860" s="2">
        <v>60.351999999999997</v>
      </c>
      <c r="AV1860" s="2">
        <v>73.388999999999996</v>
      </c>
      <c r="AW1860" s="30" t="s">
        <v>7314</v>
      </c>
      <c r="AX1860" s="2" t="s">
        <v>7315</v>
      </c>
      <c r="AY1860" s="2">
        <v>29</v>
      </c>
      <c r="AZ1860" s="2">
        <v>4</v>
      </c>
      <c r="BA1860" s="5">
        <v>0.69025000000000003</v>
      </c>
      <c r="BB1860" s="2">
        <v>0</v>
      </c>
      <c r="BC1860" s="2">
        <v>0</v>
      </c>
      <c r="BD1860" s="2">
        <v>0</v>
      </c>
      <c r="BE1860" s="2">
        <v>0</v>
      </c>
      <c r="BF1860" s="2">
        <v>0</v>
      </c>
      <c r="BG1860" s="2">
        <v>0</v>
      </c>
      <c r="BH1860" s="2">
        <v>0</v>
      </c>
      <c r="BI1860" s="5">
        <v>1</v>
      </c>
      <c r="BJ1860" s="2">
        <v>0</v>
      </c>
      <c r="BK1860" s="2">
        <v>0</v>
      </c>
      <c r="BL1860" s="2">
        <v>0</v>
      </c>
      <c r="BM1860" s="2">
        <v>0</v>
      </c>
      <c r="BN1860" s="2">
        <v>0</v>
      </c>
      <c r="BO1860" s="2">
        <v>0</v>
      </c>
      <c r="BP1860" s="2">
        <v>0</v>
      </c>
      <c r="BQ1860" s="5">
        <v>2</v>
      </c>
      <c r="DA1860" s="3" t="s">
        <v>9134</v>
      </c>
      <c r="DE1860" s="9" t="s">
        <v>9135</v>
      </c>
      <c r="DF1860" s="4">
        <v>0</v>
      </c>
      <c r="DG1860" s="4">
        <v>0</v>
      </c>
      <c r="DH1860" s="4">
        <v>0</v>
      </c>
      <c r="DI1860" s="4">
        <v>0</v>
      </c>
      <c r="DJ1860" s="4">
        <v>0</v>
      </c>
      <c r="DK1860" s="3">
        <v>0</v>
      </c>
      <c r="DL1860" s="3">
        <v>0</v>
      </c>
      <c r="DM1860" s="3">
        <v>0</v>
      </c>
      <c r="DN1860" s="3">
        <v>0</v>
      </c>
      <c r="DO1860" s="3">
        <v>0</v>
      </c>
      <c r="DP1860" s="4">
        <v>0</v>
      </c>
      <c r="DQ1860" s="4">
        <v>0</v>
      </c>
      <c r="DR1860" s="4">
        <v>0</v>
      </c>
      <c r="DS1860" s="4">
        <v>0</v>
      </c>
      <c r="DT1860" s="4">
        <v>0</v>
      </c>
      <c r="DU1860" s="3">
        <v>0</v>
      </c>
      <c r="DV1860" s="3">
        <v>0</v>
      </c>
      <c r="DW1860" s="3">
        <v>0</v>
      </c>
      <c r="DX1860" s="3">
        <v>0</v>
      </c>
      <c r="DY1860" s="3">
        <v>0</v>
      </c>
      <c r="DZ1860" s="4">
        <v>0</v>
      </c>
      <c r="EA1860" s="4">
        <v>0</v>
      </c>
      <c r="EB1860" s="4">
        <v>0</v>
      </c>
      <c r="EC1860" s="4">
        <v>0</v>
      </c>
      <c r="ED1860" s="4">
        <v>0</v>
      </c>
      <c r="EE1860" s="3">
        <v>0</v>
      </c>
      <c r="EF1860" s="3">
        <v>0</v>
      </c>
      <c r="EG1860" s="3">
        <v>0</v>
      </c>
      <c r="EH1860" s="3">
        <v>0</v>
      </c>
      <c r="EI1860" s="3">
        <v>0</v>
      </c>
      <c r="EJ1860" s="4">
        <v>0</v>
      </c>
      <c r="EK1860" s="4">
        <v>0</v>
      </c>
      <c r="EL1860" s="4">
        <v>0</v>
      </c>
      <c r="EM1860" s="4">
        <v>0</v>
      </c>
      <c r="EN1860" s="4">
        <v>0</v>
      </c>
      <c r="EO1860" s="3">
        <v>380140</v>
      </c>
      <c r="EP1860" s="3">
        <v>0</v>
      </c>
      <c r="EQ1860" s="3">
        <v>0</v>
      </c>
      <c r="ER1860" s="3">
        <v>0</v>
      </c>
      <c r="ES1860" s="9">
        <v>998400</v>
      </c>
      <c r="GH1860" s="2">
        <v>1154</v>
      </c>
      <c r="GI1860" s="2" t="s">
        <v>64</v>
      </c>
      <c r="GJ1860" s="2">
        <v>18770</v>
      </c>
      <c r="GK1860" s="2" t="s">
        <v>64</v>
      </c>
      <c r="GL1860" s="2">
        <v>18770</v>
      </c>
      <c r="GM1860" s="2" t="s">
        <v>64</v>
      </c>
      <c r="GN1860" s="5">
        <v>18770</v>
      </c>
      <c r="GO1860" s="2" t="s">
        <v>7311</v>
      </c>
      <c r="GP1860" s="5">
        <v>31</v>
      </c>
    </row>
    <row r="1861" spans="1:198" x14ac:dyDescent="0.25">
      <c r="A1861" s="2" t="s">
        <v>5636</v>
      </c>
      <c r="B1861" s="2" t="s">
        <v>8721</v>
      </c>
      <c r="C1861" s="2" t="s">
        <v>5637</v>
      </c>
      <c r="D1861" s="27">
        <v>906</v>
      </c>
      <c r="E1861" s="8">
        <v>77.449504403855244</v>
      </c>
      <c r="F1861" s="27">
        <v>1</v>
      </c>
      <c r="G1861" s="36">
        <v>1.4870441842938748E-2</v>
      </c>
      <c r="H1861" s="5">
        <v>10809000</v>
      </c>
      <c r="I1861" s="6">
        <v>1</v>
      </c>
      <c r="J1861" s="6">
        <v>2</v>
      </c>
      <c r="K1861" s="6">
        <v>1</v>
      </c>
      <c r="L1861" s="27">
        <v>1</v>
      </c>
      <c r="U1861" s="28" t="s">
        <v>9117</v>
      </c>
      <c r="AA1861" s="6" t="s">
        <v>52</v>
      </c>
      <c r="AI1861" s="6" t="s">
        <v>52</v>
      </c>
      <c r="AM1861" s="6"/>
      <c r="AN1861" s="29">
        <v>0</v>
      </c>
      <c r="AO1861" s="6" t="s">
        <v>9120</v>
      </c>
      <c r="AP1861" s="27" t="s">
        <v>9122</v>
      </c>
      <c r="AQ1861" s="2">
        <v>0.84045700000000001</v>
      </c>
      <c r="AR1861" s="2">
        <v>7.21638</v>
      </c>
      <c r="AS1861" s="2">
        <v>7.2183000000000004E-3</v>
      </c>
      <c r="AT1861" s="2">
        <v>124.48</v>
      </c>
      <c r="AU1861" s="2">
        <v>39.976999999999997</v>
      </c>
      <c r="AV1861" s="2">
        <v>124.48</v>
      </c>
      <c r="AW1861" s="30" t="s">
        <v>7387</v>
      </c>
      <c r="AX1861" s="2" t="s">
        <v>7388</v>
      </c>
      <c r="AY1861" s="2">
        <v>12</v>
      </c>
      <c r="AZ1861" s="2">
        <v>3</v>
      </c>
      <c r="BA1861" s="5">
        <v>-0.28360000000000002</v>
      </c>
      <c r="BB1861" s="2">
        <v>0</v>
      </c>
      <c r="BC1861" s="2">
        <v>0</v>
      </c>
      <c r="BD1861" s="2">
        <v>0</v>
      </c>
      <c r="BE1861" s="2">
        <v>1</v>
      </c>
      <c r="BF1861" s="2">
        <v>0</v>
      </c>
      <c r="BG1861" s="2">
        <v>0</v>
      </c>
      <c r="BH1861" s="2">
        <v>0</v>
      </c>
      <c r="BI1861" s="5">
        <v>0</v>
      </c>
      <c r="BJ1861" s="2">
        <v>0</v>
      </c>
      <c r="BK1861" s="2">
        <v>0</v>
      </c>
      <c r="BL1861" s="2">
        <v>0</v>
      </c>
      <c r="BM1861" s="2">
        <v>2</v>
      </c>
      <c r="BN1861" s="2">
        <v>0</v>
      </c>
      <c r="BO1861" s="2">
        <v>0</v>
      </c>
      <c r="BP1861" s="2">
        <v>0</v>
      </c>
      <c r="BQ1861" s="5">
        <v>0</v>
      </c>
      <c r="CG1861" s="3" t="s">
        <v>9134</v>
      </c>
      <c r="CJ1861" s="3" t="s">
        <v>9135</v>
      </c>
      <c r="DF1861" s="4">
        <v>0</v>
      </c>
      <c r="DG1861" s="4">
        <v>0</v>
      </c>
      <c r="DH1861" s="4">
        <v>0</v>
      </c>
      <c r="DI1861" s="4">
        <v>0</v>
      </c>
      <c r="DJ1861" s="4">
        <v>0</v>
      </c>
      <c r="DK1861" s="3">
        <v>0</v>
      </c>
      <c r="DL1861" s="3">
        <v>0</v>
      </c>
      <c r="DM1861" s="3">
        <v>0</v>
      </c>
      <c r="DN1861" s="3">
        <v>0</v>
      </c>
      <c r="DO1861" s="3">
        <v>0</v>
      </c>
      <c r="DP1861" s="4">
        <v>0</v>
      </c>
      <c r="DQ1861" s="4">
        <v>0</v>
      </c>
      <c r="DR1861" s="4">
        <v>0</v>
      </c>
      <c r="DS1861" s="4">
        <v>0</v>
      </c>
      <c r="DT1861" s="4">
        <v>0</v>
      </c>
      <c r="DU1861" s="3">
        <v>3641700</v>
      </c>
      <c r="DV1861" s="3">
        <v>0</v>
      </c>
      <c r="DW1861" s="3">
        <v>0</v>
      </c>
      <c r="DX1861" s="3">
        <v>7167500</v>
      </c>
      <c r="DY1861" s="3">
        <v>0</v>
      </c>
      <c r="DZ1861" s="4">
        <v>0</v>
      </c>
      <c r="EA1861" s="4">
        <v>0</v>
      </c>
      <c r="EB1861" s="4">
        <v>0</v>
      </c>
      <c r="EC1861" s="4">
        <v>0</v>
      </c>
      <c r="ED1861" s="4">
        <v>0</v>
      </c>
      <c r="EE1861" s="3">
        <v>0</v>
      </c>
      <c r="EF1861" s="3">
        <v>0</v>
      </c>
      <c r="EG1861" s="3">
        <v>0</v>
      </c>
      <c r="EH1861" s="3">
        <v>0</v>
      </c>
      <c r="EI1861" s="3">
        <v>0</v>
      </c>
      <c r="EJ1861" s="4">
        <v>0</v>
      </c>
      <c r="EK1861" s="4">
        <v>0</v>
      </c>
      <c r="EL1861" s="4">
        <v>0</v>
      </c>
      <c r="EM1861" s="4">
        <v>0</v>
      </c>
      <c r="EN1861" s="4">
        <v>0</v>
      </c>
      <c r="EO1861" s="3">
        <v>0</v>
      </c>
      <c r="EP1861" s="3">
        <v>0</v>
      </c>
      <c r="EQ1861" s="3">
        <v>0</v>
      </c>
      <c r="ER1861" s="3">
        <v>0</v>
      </c>
      <c r="ES1861" s="9">
        <v>0</v>
      </c>
      <c r="GH1861" s="2">
        <v>1858</v>
      </c>
      <c r="GI1861" s="2" t="s">
        <v>256</v>
      </c>
      <c r="GJ1861" s="2">
        <v>10401</v>
      </c>
      <c r="GK1861" s="2" t="s">
        <v>256</v>
      </c>
      <c r="GL1861" s="2">
        <v>10401</v>
      </c>
      <c r="GM1861" s="2" t="s">
        <v>256</v>
      </c>
      <c r="GN1861" s="5">
        <v>10401</v>
      </c>
      <c r="GO1861" s="2" t="s">
        <v>5636</v>
      </c>
      <c r="GP1861" s="5">
        <v>906</v>
      </c>
    </row>
    <row r="1862" spans="1:198" x14ac:dyDescent="0.25">
      <c r="A1862" s="2" t="s">
        <v>1345</v>
      </c>
      <c r="B1862" s="2" t="s">
        <v>8266</v>
      </c>
      <c r="C1862" s="2" t="s">
        <v>1346</v>
      </c>
      <c r="D1862" s="27">
        <v>555</v>
      </c>
      <c r="E1862" s="8">
        <v>77.404605544882656</v>
      </c>
      <c r="F1862" s="27">
        <v>1</v>
      </c>
      <c r="G1862" s="36">
        <v>0.16181548281816008</v>
      </c>
      <c r="H1862" s="5">
        <v>71356000</v>
      </c>
      <c r="I1862" s="6">
        <v>3</v>
      </c>
      <c r="J1862" s="6">
        <v>3</v>
      </c>
      <c r="K1862" s="6">
        <v>1</v>
      </c>
      <c r="L1862" s="27">
        <v>1</v>
      </c>
      <c r="U1862" s="28" t="s">
        <v>9117</v>
      </c>
      <c r="X1862" s="6" t="s">
        <v>52</v>
      </c>
      <c r="AB1862" s="6" t="s">
        <v>52</v>
      </c>
      <c r="AD1862" s="6" t="s">
        <v>52</v>
      </c>
      <c r="AJ1862" s="6" t="s">
        <v>52</v>
      </c>
      <c r="AM1862" s="6"/>
      <c r="AN1862" s="29">
        <v>1</v>
      </c>
      <c r="AO1862" s="6" t="s">
        <v>9120</v>
      </c>
      <c r="AP1862" s="27" t="s">
        <v>9122</v>
      </c>
      <c r="AQ1862" s="2">
        <v>0.80463799999999996</v>
      </c>
      <c r="AR1862" s="2">
        <v>6.1476100000000002</v>
      </c>
      <c r="AS1862" s="2">
        <v>5.3436999999999998E-3</v>
      </c>
      <c r="AT1862" s="2">
        <v>128.85</v>
      </c>
      <c r="AU1862" s="2">
        <v>23.387</v>
      </c>
      <c r="AV1862" s="2">
        <v>128.85</v>
      </c>
      <c r="AW1862" s="30" t="s">
        <v>6443</v>
      </c>
      <c r="AX1862" s="2" t="s">
        <v>6444</v>
      </c>
      <c r="AY1862" s="2">
        <v>11</v>
      </c>
      <c r="AZ1862" s="2">
        <v>3</v>
      </c>
      <c r="BA1862" s="5">
        <v>-1.2835000000000001</v>
      </c>
      <c r="BB1862" s="2">
        <v>0</v>
      </c>
      <c r="BC1862" s="2">
        <v>0</v>
      </c>
      <c r="BD1862" s="2">
        <v>0</v>
      </c>
      <c r="BE1862" s="2">
        <v>0</v>
      </c>
      <c r="BF1862" s="2">
        <v>1</v>
      </c>
      <c r="BG1862" s="2">
        <v>0</v>
      </c>
      <c r="BH1862" s="2">
        <v>0</v>
      </c>
      <c r="BI1862" s="5">
        <v>0</v>
      </c>
      <c r="BJ1862" s="2">
        <v>1</v>
      </c>
      <c r="BK1862" s="2">
        <v>0</v>
      </c>
      <c r="BL1862" s="2">
        <v>0</v>
      </c>
      <c r="BM1862" s="2">
        <v>0</v>
      </c>
      <c r="BN1862" s="2">
        <v>1</v>
      </c>
      <c r="BO1862" s="2">
        <v>0</v>
      </c>
      <c r="BP1862" s="2">
        <v>1</v>
      </c>
      <c r="BQ1862" s="5">
        <v>0</v>
      </c>
      <c r="BV1862" s="4" t="s">
        <v>9134</v>
      </c>
      <c r="CP1862" s="4" t="s">
        <v>9135</v>
      </c>
      <c r="CZ1862" s="4" t="s">
        <v>9134</v>
      </c>
      <c r="DF1862" s="4">
        <v>0</v>
      </c>
      <c r="DG1862" s="4">
        <v>0</v>
      </c>
      <c r="DH1862" s="4">
        <v>0</v>
      </c>
      <c r="DI1862" s="4">
        <v>0</v>
      </c>
      <c r="DJ1862" s="4">
        <v>762390</v>
      </c>
      <c r="DK1862" s="3">
        <v>0</v>
      </c>
      <c r="DL1862" s="3">
        <v>0</v>
      </c>
      <c r="DM1862" s="3">
        <v>0</v>
      </c>
      <c r="DN1862" s="3">
        <v>0</v>
      </c>
      <c r="DO1862" s="3">
        <v>0</v>
      </c>
      <c r="DP1862" s="4">
        <v>0</v>
      </c>
      <c r="DQ1862" s="4">
        <v>0</v>
      </c>
      <c r="DR1862" s="4">
        <v>0</v>
      </c>
      <c r="DS1862" s="4">
        <v>0</v>
      </c>
      <c r="DT1862" s="4">
        <v>0</v>
      </c>
      <c r="DU1862" s="3">
        <v>0</v>
      </c>
      <c r="DV1862" s="3">
        <v>0</v>
      </c>
      <c r="DW1862" s="3">
        <v>0</v>
      </c>
      <c r="DX1862" s="3">
        <v>0</v>
      </c>
      <c r="DY1862" s="3">
        <v>0</v>
      </c>
      <c r="DZ1862" s="4">
        <v>0</v>
      </c>
      <c r="EA1862" s="4">
        <v>0</v>
      </c>
      <c r="EB1862" s="4">
        <v>0</v>
      </c>
      <c r="EC1862" s="4">
        <v>0</v>
      </c>
      <c r="ED1862" s="4">
        <v>30315000</v>
      </c>
      <c r="EE1862" s="3">
        <v>0</v>
      </c>
      <c r="EF1862" s="3">
        <v>0</v>
      </c>
      <c r="EG1862" s="3">
        <v>0</v>
      </c>
      <c r="EH1862" s="3">
        <v>0</v>
      </c>
      <c r="EI1862" s="3">
        <v>0</v>
      </c>
      <c r="EJ1862" s="4">
        <v>0</v>
      </c>
      <c r="EK1862" s="4">
        <v>0</v>
      </c>
      <c r="EL1862" s="4">
        <v>0</v>
      </c>
      <c r="EM1862" s="4">
        <v>0</v>
      </c>
      <c r="EN1862" s="4">
        <v>9963300</v>
      </c>
      <c r="EO1862" s="3">
        <v>0</v>
      </c>
      <c r="EP1862" s="3">
        <v>0</v>
      </c>
      <c r="EQ1862" s="3">
        <v>0</v>
      </c>
      <c r="ER1862" s="3">
        <v>0</v>
      </c>
      <c r="ES1862" s="9">
        <v>0</v>
      </c>
      <c r="GH1862" s="2">
        <v>64</v>
      </c>
      <c r="GI1862" s="2" t="s">
        <v>1427</v>
      </c>
      <c r="GJ1862" s="2">
        <v>4640</v>
      </c>
      <c r="GK1862" s="2" t="s">
        <v>1427</v>
      </c>
      <c r="GL1862" s="2">
        <v>4640</v>
      </c>
      <c r="GM1862" s="2" t="s">
        <v>1427</v>
      </c>
      <c r="GN1862" s="5">
        <v>4640</v>
      </c>
      <c r="GO1862" s="2" t="s">
        <v>2025</v>
      </c>
      <c r="GP1862" s="5" t="s">
        <v>6442</v>
      </c>
    </row>
    <row r="1863" spans="1:198" x14ac:dyDescent="0.25">
      <c r="A1863" s="2" t="s">
        <v>7782</v>
      </c>
      <c r="B1863" s="2" t="s">
        <v>8942</v>
      </c>
      <c r="C1863" s="2" t="s">
        <v>7783</v>
      </c>
      <c r="D1863" s="27">
        <v>109</v>
      </c>
      <c r="E1863" s="8">
        <v>77.371895730152474</v>
      </c>
      <c r="F1863" s="27">
        <v>1</v>
      </c>
      <c r="G1863" s="36">
        <v>1</v>
      </c>
      <c r="H1863" s="5">
        <v>756360</v>
      </c>
      <c r="I1863" s="6">
        <v>1</v>
      </c>
      <c r="J1863" s="6">
        <v>1</v>
      </c>
      <c r="K1863" s="6">
        <v>1</v>
      </c>
      <c r="L1863" s="27">
        <v>1</v>
      </c>
      <c r="U1863" s="28" t="s">
        <v>9117</v>
      </c>
      <c r="AE1863" s="27" t="s">
        <v>52</v>
      </c>
      <c r="AM1863" s="6" t="s">
        <v>52</v>
      </c>
      <c r="AN1863" s="29">
        <v>0</v>
      </c>
      <c r="AO1863" s="6" t="s">
        <v>9123</v>
      </c>
      <c r="AP1863" s="27" t="s">
        <v>9122</v>
      </c>
      <c r="AQ1863" s="2">
        <v>1</v>
      </c>
      <c r="AR1863" s="2">
        <v>76.836600000000004</v>
      </c>
      <c r="AS1863" s="2">
        <v>8.69376E-3</v>
      </c>
      <c r="AT1863" s="2">
        <v>119.87</v>
      </c>
      <c r="AU1863" s="2">
        <v>55.04</v>
      </c>
      <c r="AV1863" s="2">
        <v>119.87</v>
      </c>
      <c r="AW1863" s="30" t="s">
        <v>7784</v>
      </c>
      <c r="AX1863" s="2" t="s">
        <v>7785</v>
      </c>
      <c r="AY1863" s="2">
        <v>14</v>
      </c>
      <c r="AZ1863" s="2">
        <v>3</v>
      </c>
      <c r="BA1863" s="5">
        <v>0.45356000000000002</v>
      </c>
      <c r="BB1863" s="2">
        <v>0</v>
      </c>
      <c r="BC1863" s="2">
        <v>0</v>
      </c>
      <c r="BD1863" s="2">
        <v>0</v>
      </c>
      <c r="BE1863" s="2">
        <v>0</v>
      </c>
      <c r="BF1863" s="2">
        <v>0</v>
      </c>
      <c r="BG1863" s="2">
        <v>0</v>
      </c>
      <c r="BH1863" s="2">
        <v>0</v>
      </c>
      <c r="BI1863" s="5">
        <v>1</v>
      </c>
      <c r="BJ1863" s="2">
        <v>0</v>
      </c>
      <c r="BK1863" s="2">
        <v>0</v>
      </c>
      <c r="BL1863" s="2">
        <v>0</v>
      </c>
      <c r="BM1863" s="2">
        <v>0</v>
      </c>
      <c r="BN1863" s="2">
        <v>0</v>
      </c>
      <c r="BO1863" s="2">
        <v>0</v>
      </c>
      <c r="BP1863" s="2">
        <v>0</v>
      </c>
      <c r="BQ1863" s="5">
        <v>1</v>
      </c>
      <c r="DD1863" s="3" t="s">
        <v>9135</v>
      </c>
      <c r="DF1863" s="4">
        <v>0</v>
      </c>
      <c r="DG1863" s="4">
        <v>0</v>
      </c>
      <c r="DH1863" s="4">
        <v>0</v>
      </c>
      <c r="DI1863" s="4">
        <v>0</v>
      </c>
      <c r="DJ1863" s="4">
        <v>0</v>
      </c>
      <c r="DK1863" s="3">
        <v>0</v>
      </c>
      <c r="DL1863" s="3">
        <v>0</v>
      </c>
      <c r="DM1863" s="3">
        <v>0</v>
      </c>
      <c r="DN1863" s="3">
        <v>0</v>
      </c>
      <c r="DO1863" s="3">
        <v>0</v>
      </c>
      <c r="DP1863" s="4">
        <v>0</v>
      </c>
      <c r="DQ1863" s="4">
        <v>0</v>
      </c>
      <c r="DR1863" s="4">
        <v>0</v>
      </c>
      <c r="DS1863" s="4">
        <v>0</v>
      </c>
      <c r="DT1863" s="4">
        <v>0</v>
      </c>
      <c r="DU1863" s="3">
        <v>0</v>
      </c>
      <c r="DV1863" s="3">
        <v>0</v>
      </c>
      <c r="DW1863" s="3">
        <v>0</v>
      </c>
      <c r="DX1863" s="3">
        <v>0</v>
      </c>
      <c r="DY1863" s="3">
        <v>0</v>
      </c>
      <c r="DZ1863" s="4">
        <v>0</v>
      </c>
      <c r="EA1863" s="4">
        <v>0</v>
      </c>
      <c r="EB1863" s="4">
        <v>0</v>
      </c>
      <c r="EC1863" s="4">
        <v>0</v>
      </c>
      <c r="ED1863" s="4">
        <v>0</v>
      </c>
      <c r="EE1863" s="3">
        <v>0</v>
      </c>
      <c r="EF1863" s="3">
        <v>0</v>
      </c>
      <c r="EG1863" s="3">
        <v>0</v>
      </c>
      <c r="EH1863" s="3">
        <v>0</v>
      </c>
      <c r="EI1863" s="3">
        <v>0</v>
      </c>
      <c r="EJ1863" s="4">
        <v>0</v>
      </c>
      <c r="EK1863" s="4">
        <v>0</v>
      </c>
      <c r="EL1863" s="4">
        <v>0</v>
      </c>
      <c r="EM1863" s="4">
        <v>0</v>
      </c>
      <c r="EN1863" s="4">
        <v>0</v>
      </c>
      <c r="EO1863" s="3">
        <v>0</v>
      </c>
      <c r="EP1863" s="3">
        <v>0</v>
      </c>
      <c r="EQ1863" s="3">
        <v>0</v>
      </c>
      <c r="ER1863" s="3">
        <v>756360</v>
      </c>
      <c r="ES1863" s="9">
        <v>0</v>
      </c>
      <c r="GH1863" s="2">
        <v>1616</v>
      </c>
      <c r="GI1863" s="2" t="s">
        <v>1069</v>
      </c>
      <c r="GJ1863" s="2">
        <v>15782</v>
      </c>
      <c r="GK1863" s="2" t="s">
        <v>1069</v>
      </c>
      <c r="GL1863" s="2">
        <v>15782</v>
      </c>
      <c r="GM1863" s="2" t="s">
        <v>1069</v>
      </c>
      <c r="GN1863" s="5">
        <v>15782</v>
      </c>
      <c r="GO1863" s="2" t="s">
        <v>7780</v>
      </c>
      <c r="GP1863" s="5" t="s">
        <v>7781</v>
      </c>
    </row>
    <row r="1864" spans="1:198" x14ac:dyDescent="0.25">
      <c r="A1864" s="2" t="s">
        <v>7379</v>
      </c>
      <c r="B1864" s="2" t="s">
        <v>8901</v>
      </c>
      <c r="C1864" s="2" t="s">
        <v>7380</v>
      </c>
      <c r="D1864" s="27">
        <v>192</v>
      </c>
      <c r="E1864" s="8">
        <v>77.295250948845407</v>
      </c>
      <c r="F1864" s="27">
        <v>1</v>
      </c>
      <c r="G1864" s="36">
        <v>0.4126001762262409</v>
      </c>
      <c r="H1864" s="5">
        <v>1966700</v>
      </c>
      <c r="I1864" s="6">
        <v>1</v>
      </c>
      <c r="J1864" s="6">
        <v>1</v>
      </c>
      <c r="K1864" s="6">
        <v>1</v>
      </c>
      <c r="L1864" s="27">
        <v>1</v>
      </c>
      <c r="U1864" s="28" t="s">
        <v>9117</v>
      </c>
      <c r="AE1864" s="27" t="s">
        <v>52</v>
      </c>
      <c r="AM1864" s="6" t="s">
        <v>52</v>
      </c>
      <c r="AN1864" s="29">
        <v>0</v>
      </c>
      <c r="AO1864" s="6" t="s">
        <v>9120</v>
      </c>
      <c r="AP1864" s="27" t="s">
        <v>9121</v>
      </c>
      <c r="AQ1864" s="2">
        <v>1</v>
      </c>
      <c r="AR1864" s="2">
        <v>102.505</v>
      </c>
      <c r="AS1864" s="2">
        <v>2.3989900000000002E-2</v>
      </c>
      <c r="AT1864" s="2">
        <v>102.5</v>
      </c>
      <c r="AU1864" s="2">
        <v>29.577000000000002</v>
      </c>
      <c r="AV1864" s="2">
        <v>102.5</v>
      </c>
      <c r="AW1864" s="30" t="s">
        <v>7680</v>
      </c>
      <c r="AX1864" s="2" t="s">
        <v>7681</v>
      </c>
      <c r="AY1864" s="2">
        <v>15</v>
      </c>
      <c r="AZ1864" s="2">
        <v>3</v>
      </c>
      <c r="BA1864" s="5">
        <v>-1.2561</v>
      </c>
      <c r="BB1864" s="2">
        <v>0</v>
      </c>
      <c r="BC1864" s="2">
        <v>0</v>
      </c>
      <c r="BD1864" s="2">
        <v>0</v>
      </c>
      <c r="BE1864" s="2">
        <v>0</v>
      </c>
      <c r="BF1864" s="2">
        <v>0</v>
      </c>
      <c r="BG1864" s="2">
        <v>0</v>
      </c>
      <c r="BH1864" s="2">
        <v>0</v>
      </c>
      <c r="BI1864" s="5">
        <v>1</v>
      </c>
      <c r="BJ1864" s="2">
        <v>0</v>
      </c>
      <c r="BK1864" s="2">
        <v>0</v>
      </c>
      <c r="BL1864" s="2">
        <v>0</v>
      </c>
      <c r="BM1864" s="2">
        <v>0</v>
      </c>
      <c r="BN1864" s="2">
        <v>0</v>
      </c>
      <c r="BO1864" s="2">
        <v>0</v>
      </c>
      <c r="BP1864" s="2">
        <v>0</v>
      </c>
      <c r="BQ1864" s="5">
        <v>1</v>
      </c>
      <c r="DD1864" s="3" t="s">
        <v>9135</v>
      </c>
      <c r="DF1864" s="4">
        <v>0</v>
      </c>
      <c r="DG1864" s="4">
        <v>0</v>
      </c>
      <c r="DH1864" s="4">
        <v>0</v>
      </c>
      <c r="DI1864" s="4">
        <v>0</v>
      </c>
      <c r="DJ1864" s="4">
        <v>0</v>
      </c>
      <c r="DK1864" s="3">
        <v>0</v>
      </c>
      <c r="DL1864" s="3">
        <v>0</v>
      </c>
      <c r="DM1864" s="3">
        <v>0</v>
      </c>
      <c r="DN1864" s="3">
        <v>0</v>
      </c>
      <c r="DO1864" s="3">
        <v>0</v>
      </c>
      <c r="DP1864" s="4">
        <v>0</v>
      </c>
      <c r="DQ1864" s="4">
        <v>0</v>
      </c>
      <c r="DR1864" s="4">
        <v>0</v>
      </c>
      <c r="DS1864" s="4">
        <v>0</v>
      </c>
      <c r="DT1864" s="4">
        <v>0</v>
      </c>
      <c r="DU1864" s="3">
        <v>0</v>
      </c>
      <c r="DV1864" s="3">
        <v>0</v>
      </c>
      <c r="DW1864" s="3">
        <v>0</v>
      </c>
      <c r="DX1864" s="3">
        <v>0</v>
      </c>
      <c r="DY1864" s="3">
        <v>0</v>
      </c>
      <c r="DZ1864" s="4">
        <v>0</v>
      </c>
      <c r="EA1864" s="4">
        <v>0</v>
      </c>
      <c r="EB1864" s="4">
        <v>0</v>
      </c>
      <c r="EC1864" s="4">
        <v>0</v>
      </c>
      <c r="ED1864" s="4">
        <v>0</v>
      </c>
      <c r="EE1864" s="3">
        <v>0</v>
      </c>
      <c r="EF1864" s="3">
        <v>0</v>
      </c>
      <c r="EG1864" s="3">
        <v>0</v>
      </c>
      <c r="EH1864" s="3">
        <v>0</v>
      </c>
      <c r="EI1864" s="3">
        <v>0</v>
      </c>
      <c r="EJ1864" s="4">
        <v>0</v>
      </c>
      <c r="EK1864" s="4">
        <v>0</v>
      </c>
      <c r="EL1864" s="4">
        <v>0</v>
      </c>
      <c r="EM1864" s="4">
        <v>0</v>
      </c>
      <c r="EN1864" s="4">
        <v>0</v>
      </c>
      <c r="EO1864" s="3">
        <v>0</v>
      </c>
      <c r="EP1864" s="3">
        <v>0</v>
      </c>
      <c r="EQ1864" s="3">
        <v>0</v>
      </c>
      <c r="ER1864" s="3">
        <v>1966700</v>
      </c>
      <c r="ES1864" s="9">
        <v>0</v>
      </c>
      <c r="GH1864" s="2">
        <v>1785</v>
      </c>
      <c r="GI1864" s="2" t="s">
        <v>1906</v>
      </c>
      <c r="GJ1864" s="2">
        <v>15126</v>
      </c>
      <c r="GK1864" s="2" t="s">
        <v>1906</v>
      </c>
      <c r="GL1864" s="2">
        <v>15126</v>
      </c>
      <c r="GM1864" s="2" t="s">
        <v>1906</v>
      </c>
      <c r="GN1864" s="5">
        <v>15126</v>
      </c>
      <c r="GO1864" s="2" t="s">
        <v>7377</v>
      </c>
      <c r="GP1864" s="5" t="s">
        <v>5853</v>
      </c>
    </row>
    <row r="1865" spans="1:198" x14ac:dyDescent="0.25">
      <c r="A1865" s="2" t="s">
        <v>3224</v>
      </c>
      <c r="B1865" s="2" t="s">
        <v>8507</v>
      </c>
      <c r="C1865" s="2" t="s">
        <v>3546</v>
      </c>
      <c r="D1865" s="27">
        <v>400</v>
      </c>
      <c r="E1865" s="8">
        <v>77.241440034243169</v>
      </c>
      <c r="F1865" s="27">
        <v>1</v>
      </c>
      <c r="G1865" s="36">
        <v>6.6640397229618289E-4</v>
      </c>
      <c r="H1865" s="5">
        <v>2506700</v>
      </c>
      <c r="I1865" s="6">
        <v>2</v>
      </c>
      <c r="J1865" s="6">
        <v>3</v>
      </c>
      <c r="K1865" s="6">
        <v>1</v>
      </c>
      <c r="L1865" s="27">
        <v>1</v>
      </c>
      <c r="U1865" s="28" t="s">
        <v>9117</v>
      </c>
      <c r="AB1865" s="6" t="s">
        <v>52</v>
      </c>
      <c r="AC1865" s="6" t="s">
        <v>52</v>
      </c>
      <c r="AK1865" s="6" t="s">
        <v>52</v>
      </c>
      <c r="AM1865" s="6"/>
      <c r="AN1865" s="29">
        <v>0</v>
      </c>
      <c r="AO1865" s="6" t="s">
        <v>9120</v>
      </c>
      <c r="AP1865" s="27" t="s">
        <v>9122</v>
      </c>
      <c r="AQ1865" s="2">
        <v>0.99987300000000001</v>
      </c>
      <c r="AR1865" s="2">
        <v>38.948799999999999</v>
      </c>
      <c r="AS1865" s="2">
        <v>2.2591900000000002E-2</v>
      </c>
      <c r="AT1865" s="2">
        <v>120.57</v>
      </c>
      <c r="AU1865" s="2">
        <v>22.417000000000002</v>
      </c>
      <c r="AV1865" s="2">
        <v>120.57</v>
      </c>
      <c r="AW1865" s="30" t="s">
        <v>9105</v>
      </c>
      <c r="AX1865" s="2" t="s">
        <v>6669</v>
      </c>
      <c r="AY1865" s="2">
        <v>12</v>
      </c>
      <c r="AZ1865" s="2">
        <v>3</v>
      </c>
      <c r="BA1865" s="5">
        <v>1.0892999999999999</v>
      </c>
      <c r="BB1865" s="2">
        <v>0</v>
      </c>
      <c r="BC1865" s="2">
        <v>0</v>
      </c>
      <c r="BD1865" s="2">
        <v>0</v>
      </c>
      <c r="BE1865" s="2">
        <v>0</v>
      </c>
      <c r="BF1865" s="2">
        <v>0</v>
      </c>
      <c r="BG1865" s="2">
        <v>1</v>
      </c>
      <c r="BH1865" s="2">
        <v>0</v>
      </c>
      <c r="BI1865" s="5">
        <v>0</v>
      </c>
      <c r="BJ1865" s="2">
        <v>0</v>
      </c>
      <c r="BK1865" s="2">
        <v>0</v>
      </c>
      <c r="BL1865" s="2">
        <v>0</v>
      </c>
      <c r="BM1865" s="2">
        <v>0</v>
      </c>
      <c r="BN1865" s="2">
        <v>1</v>
      </c>
      <c r="BO1865" s="2">
        <v>2</v>
      </c>
      <c r="BP1865" s="2">
        <v>0</v>
      </c>
      <c r="BQ1865" s="5">
        <v>0</v>
      </c>
      <c r="CN1865" s="4" t="s">
        <v>9134</v>
      </c>
      <c r="CQ1865" s="3" t="s">
        <v>9135</v>
      </c>
      <c r="CS1865" s="3" t="s">
        <v>9134</v>
      </c>
      <c r="DF1865" s="4">
        <v>0</v>
      </c>
      <c r="DG1865" s="4">
        <v>0</v>
      </c>
      <c r="DH1865" s="4">
        <v>0</v>
      </c>
      <c r="DI1865" s="4">
        <v>0</v>
      </c>
      <c r="DJ1865" s="4">
        <v>0</v>
      </c>
      <c r="DK1865" s="3">
        <v>0</v>
      </c>
      <c r="DL1865" s="3">
        <v>0</v>
      </c>
      <c r="DM1865" s="3">
        <v>0</v>
      </c>
      <c r="DN1865" s="3">
        <v>0</v>
      </c>
      <c r="DO1865" s="3">
        <v>0</v>
      </c>
      <c r="DP1865" s="4">
        <v>0</v>
      </c>
      <c r="DQ1865" s="4">
        <v>0</v>
      </c>
      <c r="DR1865" s="4">
        <v>0</v>
      </c>
      <c r="DS1865" s="4">
        <v>0</v>
      </c>
      <c r="DT1865" s="4">
        <v>0</v>
      </c>
      <c r="DU1865" s="3">
        <v>0</v>
      </c>
      <c r="DV1865" s="3">
        <v>0</v>
      </c>
      <c r="DW1865" s="3">
        <v>0</v>
      </c>
      <c r="DX1865" s="3">
        <v>0</v>
      </c>
      <c r="DY1865" s="3">
        <v>0</v>
      </c>
      <c r="DZ1865" s="4">
        <v>0</v>
      </c>
      <c r="EA1865" s="4">
        <v>0</v>
      </c>
      <c r="EB1865" s="4">
        <v>76117</v>
      </c>
      <c r="EC1865" s="4">
        <v>0</v>
      </c>
      <c r="ED1865" s="4">
        <v>0</v>
      </c>
      <c r="EE1865" s="3">
        <v>1402900</v>
      </c>
      <c r="EF1865" s="3">
        <v>0</v>
      </c>
      <c r="EG1865" s="3">
        <v>1027600</v>
      </c>
      <c r="EH1865" s="3">
        <v>0</v>
      </c>
      <c r="EI1865" s="3">
        <v>0</v>
      </c>
      <c r="EJ1865" s="4">
        <v>0</v>
      </c>
      <c r="EK1865" s="4">
        <v>0</v>
      </c>
      <c r="EL1865" s="4">
        <v>0</v>
      </c>
      <c r="EM1865" s="4">
        <v>0</v>
      </c>
      <c r="EN1865" s="4">
        <v>0</v>
      </c>
      <c r="EO1865" s="3">
        <v>0</v>
      </c>
      <c r="EP1865" s="3">
        <v>0</v>
      </c>
      <c r="EQ1865" s="3">
        <v>0</v>
      </c>
      <c r="ER1865" s="3">
        <v>0</v>
      </c>
      <c r="ES1865" s="9">
        <v>0</v>
      </c>
      <c r="GH1865" s="2">
        <v>699</v>
      </c>
      <c r="GI1865" s="2" t="s">
        <v>653</v>
      </c>
      <c r="GJ1865" s="2">
        <v>8287</v>
      </c>
      <c r="GK1865" s="2" t="s">
        <v>653</v>
      </c>
      <c r="GL1865" s="2">
        <v>8287</v>
      </c>
      <c r="GM1865" s="2" t="s">
        <v>653</v>
      </c>
      <c r="GN1865" s="5">
        <v>8287</v>
      </c>
      <c r="GO1865" s="2" t="s">
        <v>5533</v>
      </c>
      <c r="GP1865" s="5" t="s">
        <v>6664</v>
      </c>
    </row>
    <row r="1866" spans="1:198" x14ac:dyDescent="0.25">
      <c r="A1866" s="2" t="s">
        <v>5691</v>
      </c>
      <c r="B1866" s="2" t="s">
        <v>8722</v>
      </c>
      <c r="C1866" s="2" t="s">
        <v>5692</v>
      </c>
      <c r="D1866" s="27">
        <v>49</v>
      </c>
      <c r="E1866" s="8">
        <v>77.14446865795756</v>
      </c>
      <c r="F1866" s="27">
        <v>1</v>
      </c>
      <c r="G1866" s="36">
        <v>6.4580739457586744E-2</v>
      </c>
      <c r="H1866" s="5">
        <v>1193000</v>
      </c>
      <c r="I1866" s="6">
        <v>1</v>
      </c>
      <c r="J1866" s="6">
        <v>1</v>
      </c>
      <c r="K1866" s="6">
        <v>1</v>
      </c>
      <c r="L1866" s="27">
        <v>1</v>
      </c>
      <c r="U1866" s="28" t="s">
        <v>9117</v>
      </c>
      <c r="AB1866" s="6" t="s">
        <v>52</v>
      </c>
      <c r="AJ1866" s="6" t="s">
        <v>52</v>
      </c>
      <c r="AM1866" s="6"/>
      <c r="AN1866" s="29">
        <v>0</v>
      </c>
      <c r="AO1866" s="6" t="s">
        <v>9120</v>
      </c>
      <c r="AP1866" s="27" t="s">
        <v>9122</v>
      </c>
      <c r="AQ1866" s="2">
        <v>1</v>
      </c>
      <c r="AR1866" s="2">
        <v>90.725399999999993</v>
      </c>
      <c r="AS1866" s="2">
        <v>1.4166700000000001E-2</v>
      </c>
      <c r="AT1866" s="2">
        <v>90.724999999999994</v>
      </c>
      <c r="AU1866" s="2">
        <v>45.127000000000002</v>
      </c>
      <c r="AV1866" s="2">
        <v>90.724999999999994</v>
      </c>
      <c r="AW1866" s="30" t="s">
        <v>8063</v>
      </c>
      <c r="AX1866" s="2" t="s">
        <v>8064</v>
      </c>
      <c r="AY1866" s="2">
        <v>17</v>
      </c>
      <c r="AZ1866" s="2">
        <v>3</v>
      </c>
      <c r="BA1866" s="5">
        <v>-0.44261</v>
      </c>
      <c r="BB1866" s="2">
        <v>0</v>
      </c>
      <c r="BC1866" s="2">
        <v>0</v>
      </c>
      <c r="BD1866" s="2">
        <v>0</v>
      </c>
      <c r="BE1866" s="2">
        <v>0</v>
      </c>
      <c r="BF1866" s="2">
        <v>1</v>
      </c>
      <c r="BG1866" s="2">
        <v>0</v>
      </c>
      <c r="BH1866" s="2">
        <v>0</v>
      </c>
      <c r="BI1866" s="5">
        <v>0</v>
      </c>
      <c r="BJ1866" s="2">
        <v>0</v>
      </c>
      <c r="BK1866" s="2">
        <v>0</v>
      </c>
      <c r="BL1866" s="2">
        <v>0</v>
      </c>
      <c r="BM1866" s="2">
        <v>0</v>
      </c>
      <c r="BN1866" s="2">
        <v>1</v>
      </c>
      <c r="BO1866" s="2">
        <v>0</v>
      </c>
      <c r="BP1866" s="2">
        <v>0</v>
      </c>
      <c r="BQ1866" s="5">
        <v>0</v>
      </c>
      <c r="CM1866" s="4" t="s">
        <v>9135</v>
      </c>
      <c r="DF1866" s="4">
        <v>0</v>
      </c>
      <c r="DG1866" s="4">
        <v>0</v>
      </c>
      <c r="DH1866" s="4">
        <v>0</v>
      </c>
      <c r="DI1866" s="4">
        <v>0</v>
      </c>
      <c r="DJ1866" s="4">
        <v>0</v>
      </c>
      <c r="DK1866" s="3">
        <v>0</v>
      </c>
      <c r="DL1866" s="3">
        <v>0</v>
      </c>
      <c r="DM1866" s="3">
        <v>0</v>
      </c>
      <c r="DN1866" s="3">
        <v>0</v>
      </c>
      <c r="DO1866" s="3">
        <v>0</v>
      </c>
      <c r="DP1866" s="4">
        <v>0</v>
      </c>
      <c r="DQ1866" s="4">
        <v>0</v>
      </c>
      <c r="DR1866" s="4">
        <v>0</v>
      </c>
      <c r="DS1866" s="4">
        <v>0</v>
      </c>
      <c r="DT1866" s="4">
        <v>0</v>
      </c>
      <c r="DU1866" s="3">
        <v>0</v>
      </c>
      <c r="DV1866" s="3">
        <v>0</v>
      </c>
      <c r="DW1866" s="3">
        <v>0</v>
      </c>
      <c r="DX1866" s="3">
        <v>0</v>
      </c>
      <c r="DY1866" s="3">
        <v>0</v>
      </c>
      <c r="DZ1866" s="4">
        <v>0</v>
      </c>
      <c r="EA1866" s="4">
        <v>1193000</v>
      </c>
      <c r="EB1866" s="4">
        <v>0</v>
      </c>
      <c r="EC1866" s="4">
        <v>0</v>
      </c>
      <c r="ED1866" s="4">
        <v>0</v>
      </c>
      <c r="EE1866" s="3">
        <v>0</v>
      </c>
      <c r="EF1866" s="3">
        <v>0</v>
      </c>
      <c r="EG1866" s="3">
        <v>0</v>
      </c>
      <c r="EH1866" s="3">
        <v>0</v>
      </c>
      <c r="EI1866" s="3">
        <v>0</v>
      </c>
      <c r="EJ1866" s="4">
        <v>0</v>
      </c>
      <c r="EK1866" s="4">
        <v>0</v>
      </c>
      <c r="EL1866" s="4">
        <v>0</v>
      </c>
      <c r="EM1866" s="4">
        <v>0</v>
      </c>
      <c r="EN1866" s="4">
        <v>0</v>
      </c>
      <c r="EO1866" s="3">
        <v>0</v>
      </c>
      <c r="EP1866" s="3">
        <v>0</v>
      </c>
      <c r="EQ1866" s="3">
        <v>0</v>
      </c>
      <c r="ER1866" s="3">
        <v>0</v>
      </c>
      <c r="ES1866" s="9">
        <v>0</v>
      </c>
      <c r="GH1866" s="2">
        <v>984</v>
      </c>
      <c r="GI1866" s="2" t="s">
        <v>5390</v>
      </c>
      <c r="GJ1866" s="2">
        <v>21923</v>
      </c>
      <c r="GK1866" s="2" t="s">
        <v>5390</v>
      </c>
      <c r="GL1866" s="2">
        <v>21923</v>
      </c>
      <c r="GM1866" s="2" t="s">
        <v>5390</v>
      </c>
      <c r="GN1866" s="5">
        <v>21923</v>
      </c>
      <c r="GO1866" s="2" t="s">
        <v>5691</v>
      </c>
      <c r="GP1866" s="5">
        <v>49</v>
      </c>
    </row>
    <row r="1867" spans="1:198" x14ac:dyDescent="0.25">
      <c r="A1867" s="2" t="s">
        <v>717</v>
      </c>
      <c r="B1867" s="2" t="s">
        <v>8186</v>
      </c>
      <c r="C1867" s="2" t="s">
        <v>718</v>
      </c>
      <c r="D1867" s="27">
        <v>3111</v>
      </c>
      <c r="E1867" s="8">
        <v>77.086645044324555</v>
      </c>
      <c r="F1867" s="27">
        <v>1</v>
      </c>
      <c r="G1867" s="36">
        <v>1.2708183800398476E-2</v>
      </c>
      <c r="H1867" s="5">
        <v>6081800</v>
      </c>
      <c r="I1867" s="6">
        <v>3</v>
      </c>
      <c r="J1867" s="6">
        <v>7</v>
      </c>
      <c r="K1867" s="6">
        <v>1</v>
      </c>
      <c r="L1867" s="27">
        <v>1</v>
      </c>
      <c r="U1867" s="28" t="s">
        <v>9117</v>
      </c>
      <c r="AB1867" s="6" t="s">
        <v>52</v>
      </c>
      <c r="AC1867" s="6" t="s">
        <v>52</v>
      </c>
      <c r="AD1867" s="6" t="s">
        <v>52</v>
      </c>
      <c r="AL1867" s="6" t="s">
        <v>52</v>
      </c>
      <c r="AM1867" s="6"/>
      <c r="AN1867" s="29">
        <v>0</v>
      </c>
      <c r="AO1867" s="6" t="s">
        <v>9120</v>
      </c>
      <c r="AP1867" s="27" t="s">
        <v>9121</v>
      </c>
      <c r="AQ1867" s="2">
        <v>0.83317799999999997</v>
      </c>
      <c r="AR1867" s="2">
        <v>6.9848499999999998</v>
      </c>
      <c r="AS1867" s="2">
        <v>2.8651599999999999E-2</v>
      </c>
      <c r="AT1867" s="2">
        <v>65.230999999999995</v>
      </c>
      <c r="AU1867" s="2">
        <v>38.26</v>
      </c>
      <c r="AV1867" s="2">
        <v>65.230999999999995</v>
      </c>
      <c r="AW1867" s="30" t="s">
        <v>4766</v>
      </c>
      <c r="AX1867" s="2" t="s">
        <v>4767</v>
      </c>
      <c r="AY1867" s="2">
        <v>17</v>
      </c>
      <c r="AZ1867" s="2">
        <v>4</v>
      </c>
      <c r="BA1867" s="5">
        <v>0.31522</v>
      </c>
      <c r="BB1867" s="2">
        <v>0</v>
      </c>
      <c r="BC1867" s="2">
        <v>0</v>
      </c>
      <c r="BD1867" s="2">
        <v>0</v>
      </c>
      <c r="BE1867" s="2">
        <v>0</v>
      </c>
      <c r="BF1867" s="2">
        <v>0</v>
      </c>
      <c r="BG1867" s="2">
        <v>0</v>
      </c>
      <c r="BH1867" s="2">
        <v>1</v>
      </c>
      <c r="BI1867" s="5">
        <v>0</v>
      </c>
      <c r="BJ1867" s="2">
        <v>0</v>
      </c>
      <c r="BK1867" s="2">
        <v>0</v>
      </c>
      <c r="BL1867" s="2">
        <v>0</v>
      </c>
      <c r="BM1867" s="2">
        <v>0</v>
      </c>
      <c r="BN1867" s="2">
        <v>3</v>
      </c>
      <c r="BO1867" s="2">
        <v>1</v>
      </c>
      <c r="BP1867" s="2">
        <v>3</v>
      </c>
      <c r="BQ1867" s="5">
        <v>0</v>
      </c>
      <c r="CM1867" s="4" t="s">
        <v>9134</v>
      </c>
      <c r="CO1867" s="4" t="s">
        <v>9134</v>
      </c>
      <c r="CP1867" s="4" t="s">
        <v>9134</v>
      </c>
      <c r="CT1867" s="3" t="s">
        <v>9134</v>
      </c>
      <c r="CW1867" s="4" t="s">
        <v>9134</v>
      </c>
      <c r="CY1867" s="4" t="s">
        <v>9135</v>
      </c>
      <c r="CZ1867" s="4" t="s">
        <v>9134</v>
      </c>
      <c r="DF1867" s="4">
        <v>0</v>
      </c>
      <c r="DG1867" s="4">
        <v>0</v>
      </c>
      <c r="DH1867" s="4">
        <v>0</v>
      </c>
      <c r="DI1867" s="4">
        <v>0</v>
      </c>
      <c r="DJ1867" s="4">
        <v>0</v>
      </c>
      <c r="DK1867" s="3">
        <v>0</v>
      </c>
      <c r="DL1867" s="3">
        <v>0</v>
      </c>
      <c r="DM1867" s="3">
        <v>0</v>
      </c>
      <c r="DN1867" s="3">
        <v>0</v>
      </c>
      <c r="DO1867" s="3">
        <v>0</v>
      </c>
      <c r="DP1867" s="4">
        <v>0</v>
      </c>
      <c r="DQ1867" s="4">
        <v>0</v>
      </c>
      <c r="DR1867" s="4">
        <v>0</v>
      </c>
      <c r="DS1867" s="4">
        <v>0</v>
      </c>
      <c r="DT1867" s="4">
        <v>0</v>
      </c>
      <c r="DU1867" s="3">
        <v>0</v>
      </c>
      <c r="DV1867" s="3">
        <v>0</v>
      </c>
      <c r="DW1867" s="3">
        <v>0</v>
      </c>
      <c r="DX1867" s="3">
        <v>0</v>
      </c>
      <c r="DY1867" s="3">
        <v>0</v>
      </c>
      <c r="DZ1867" s="4">
        <v>0</v>
      </c>
      <c r="EA1867" s="4">
        <v>132990</v>
      </c>
      <c r="EB1867" s="4">
        <v>0</v>
      </c>
      <c r="EC1867" s="4">
        <v>337970</v>
      </c>
      <c r="ED1867" s="4">
        <v>234150</v>
      </c>
      <c r="EE1867" s="3">
        <v>0</v>
      </c>
      <c r="EF1867" s="3">
        <v>0</v>
      </c>
      <c r="EG1867" s="3">
        <v>0</v>
      </c>
      <c r="EH1867" s="3">
        <v>478310</v>
      </c>
      <c r="EI1867" s="3">
        <v>0</v>
      </c>
      <c r="EJ1867" s="4">
        <v>0</v>
      </c>
      <c r="EK1867" s="4">
        <v>119760</v>
      </c>
      <c r="EL1867" s="4">
        <v>0</v>
      </c>
      <c r="EM1867" s="4">
        <v>4437300</v>
      </c>
      <c r="EN1867" s="4">
        <v>341280</v>
      </c>
      <c r="EO1867" s="3">
        <v>0</v>
      </c>
      <c r="EP1867" s="3">
        <v>0</v>
      </c>
      <c r="EQ1867" s="3">
        <v>0</v>
      </c>
      <c r="ER1867" s="3">
        <v>0</v>
      </c>
      <c r="ES1867" s="9">
        <v>0</v>
      </c>
      <c r="GH1867" s="2">
        <v>16</v>
      </c>
      <c r="GI1867" s="2" t="s">
        <v>721</v>
      </c>
      <c r="GJ1867" s="2">
        <v>15025</v>
      </c>
      <c r="GK1867" s="2" t="s">
        <v>721</v>
      </c>
      <c r="GL1867" s="2">
        <v>15025</v>
      </c>
      <c r="GM1867" s="2" t="s">
        <v>721</v>
      </c>
      <c r="GN1867" s="5">
        <v>15025</v>
      </c>
      <c r="GO1867" s="2" t="s">
        <v>715</v>
      </c>
      <c r="GP1867" s="5" t="s">
        <v>4765</v>
      </c>
    </row>
    <row r="1868" spans="1:198" x14ac:dyDescent="0.25">
      <c r="A1868" s="2" t="s">
        <v>4748</v>
      </c>
      <c r="B1868" s="2" t="s">
        <v>8633</v>
      </c>
      <c r="C1868" s="2" t="s">
        <v>4749</v>
      </c>
      <c r="D1868" s="27">
        <v>424</v>
      </c>
      <c r="E1868" s="8">
        <v>77.046446777334552</v>
      </c>
      <c r="F1868" s="27">
        <v>1</v>
      </c>
      <c r="G1868" s="36">
        <v>5.4733443517699966E-2</v>
      </c>
      <c r="H1868" s="5">
        <v>1424000</v>
      </c>
      <c r="I1868" s="6">
        <v>1</v>
      </c>
      <c r="J1868" s="6">
        <v>1</v>
      </c>
      <c r="K1868" s="6">
        <v>1</v>
      </c>
      <c r="L1868" s="27">
        <v>1</v>
      </c>
      <c r="U1868" s="28" t="s">
        <v>9117</v>
      </c>
      <c r="X1868" s="6" t="s">
        <v>52</v>
      </c>
      <c r="AF1868" s="6" t="s">
        <v>52</v>
      </c>
      <c r="AM1868" s="6"/>
      <c r="AN1868" s="29">
        <v>0</v>
      </c>
      <c r="AO1868" s="6" t="s">
        <v>9120</v>
      </c>
      <c r="AP1868" s="27" t="s">
        <v>9122</v>
      </c>
      <c r="AQ1868" s="2">
        <v>1</v>
      </c>
      <c r="AR1868" s="2">
        <v>68.419799999999995</v>
      </c>
      <c r="AS1868" s="2">
        <v>2.3227500000000002E-2</v>
      </c>
      <c r="AT1868" s="2">
        <v>68.42</v>
      </c>
      <c r="AU1868" s="2">
        <v>68.42</v>
      </c>
      <c r="AV1868" s="2">
        <v>68.42</v>
      </c>
      <c r="AW1868" s="30" t="s">
        <v>8045</v>
      </c>
      <c r="AX1868" s="2" t="s">
        <v>8046</v>
      </c>
      <c r="AY1868" s="2">
        <v>24</v>
      </c>
      <c r="AZ1868" s="2">
        <v>4</v>
      </c>
      <c r="BA1868" s="5">
        <v>1.5577000000000001</v>
      </c>
      <c r="BB1868" s="2">
        <v>1</v>
      </c>
      <c r="BC1868" s="2">
        <v>0</v>
      </c>
      <c r="BD1868" s="2">
        <v>0</v>
      </c>
      <c r="BE1868" s="2">
        <v>0</v>
      </c>
      <c r="BF1868" s="2">
        <v>0</v>
      </c>
      <c r="BG1868" s="2">
        <v>0</v>
      </c>
      <c r="BH1868" s="2">
        <v>0</v>
      </c>
      <c r="BI1868" s="5">
        <v>0</v>
      </c>
      <c r="BJ1868" s="2">
        <v>1</v>
      </c>
      <c r="BK1868" s="2">
        <v>0</v>
      </c>
      <c r="BL1868" s="2">
        <v>0</v>
      </c>
      <c r="BM1868" s="2">
        <v>0</v>
      </c>
      <c r="BN1868" s="2">
        <v>0</v>
      </c>
      <c r="BO1868" s="2">
        <v>0</v>
      </c>
      <c r="BP1868" s="2">
        <v>0</v>
      </c>
      <c r="BQ1868" s="5">
        <v>0</v>
      </c>
      <c r="BV1868" s="4" t="s">
        <v>9135</v>
      </c>
      <c r="DF1868" s="4">
        <v>0</v>
      </c>
      <c r="DG1868" s="4">
        <v>0</v>
      </c>
      <c r="DH1868" s="4">
        <v>0</v>
      </c>
      <c r="DI1868" s="4">
        <v>0</v>
      </c>
      <c r="DJ1868" s="4">
        <v>1424000</v>
      </c>
      <c r="DK1868" s="3">
        <v>0</v>
      </c>
      <c r="DL1868" s="3">
        <v>0</v>
      </c>
      <c r="DM1868" s="3">
        <v>0</v>
      </c>
      <c r="DN1868" s="3">
        <v>0</v>
      </c>
      <c r="DO1868" s="3">
        <v>0</v>
      </c>
      <c r="DP1868" s="4">
        <v>0</v>
      </c>
      <c r="DQ1868" s="4">
        <v>0</v>
      </c>
      <c r="DR1868" s="4">
        <v>0</v>
      </c>
      <c r="DS1868" s="4">
        <v>0</v>
      </c>
      <c r="DT1868" s="4">
        <v>0</v>
      </c>
      <c r="DU1868" s="3">
        <v>0</v>
      </c>
      <c r="DV1868" s="3">
        <v>0</v>
      </c>
      <c r="DW1868" s="3">
        <v>0</v>
      </c>
      <c r="DX1868" s="3">
        <v>0</v>
      </c>
      <c r="DY1868" s="3">
        <v>0</v>
      </c>
      <c r="DZ1868" s="4">
        <v>0</v>
      </c>
      <c r="EA1868" s="4">
        <v>0</v>
      </c>
      <c r="EB1868" s="4">
        <v>0</v>
      </c>
      <c r="EC1868" s="4">
        <v>0</v>
      </c>
      <c r="ED1868" s="4">
        <v>0</v>
      </c>
      <c r="EE1868" s="3">
        <v>0</v>
      </c>
      <c r="EF1868" s="3">
        <v>0</v>
      </c>
      <c r="EG1868" s="3">
        <v>0</v>
      </c>
      <c r="EH1868" s="3">
        <v>0</v>
      </c>
      <c r="EI1868" s="3">
        <v>0</v>
      </c>
      <c r="EJ1868" s="4">
        <v>0</v>
      </c>
      <c r="EK1868" s="4">
        <v>0</v>
      </c>
      <c r="EL1868" s="4">
        <v>0</v>
      </c>
      <c r="EM1868" s="4">
        <v>0</v>
      </c>
      <c r="EN1868" s="4">
        <v>0</v>
      </c>
      <c r="EO1868" s="3">
        <v>0</v>
      </c>
      <c r="EP1868" s="3">
        <v>0</v>
      </c>
      <c r="EQ1868" s="3">
        <v>0</v>
      </c>
      <c r="ER1868" s="3">
        <v>0</v>
      </c>
      <c r="ES1868" s="9">
        <v>0</v>
      </c>
      <c r="GH1868" s="2">
        <v>43</v>
      </c>
      <c r="GI1868" s="2" t="s">
        <v>1285</v>
      </c>
      <c r="GJ1868" s="2">
        <v>18227</v>
      </c>
      <c r="GK1868" s="2" t="s">
        <v>1285</v>
      </c>
      <c r="GL1868" s="2">
        <v>18227</v>
      </c>
      <c r="GM1868" s="2" t="s">
        <v>1285</v>
      </c>
      <c r="GN1868" s="5">
        <v>18227</v>
      </c>
      <c r="GO1868" s="2" t="s">
        <v>4746</v>
      </c>
      <c r="GP1868" s="5" t="s">
        <v>8044</v>
      </c>
    </row>
    <row r="1869" spans="1:198" x14ac:dyDescent="0.25">
      <c r="A1869" s="2" t="s">
        <v>4813</v>
      </c>
      <c r="B1869" s="2" t="s">
        <v>8637</v>
      </c>
      <c r="C1869" s="2" t="s">
        <v>4814</v>
      </c>
      <c r="D1869" s="27">
        <v>21</v>
      </c>
      <c r="E1869" s="8">
        <v>76.905371978508498</v>
      </c>
      <c r="F1869" s="27">
        <v>1</v>
      </c>
      <c r="G1869" s="36">
        <v>0.16119523317628681</v>
      </c>
      <c r="H1869" s="5">
        <v>1279600</v>
      </c>
      <c r="I1869" s="6">
        <v>1</v>
      </c>
      <c r="J1869" s="6">
        <v>2</v>
      </c>
      <c r="K1869" s="6">
        <v>1</v>
      </c>
      <c r="L1869" s="27">
        <v>1</v>
      </c>
      <c r="U1869" s="28" t="s">
        <v>9117</v>
      </c>
      <c r="AE1869" s="27" t="s">
        <v>52</v>
      </c>
      <c r="AM1869" s="6" t="s">
        <v>52</v>
      </c>
      <c r="AN1869" s="29">
        <v>0</v>
      </c>
      <c r="AO1869" s="6" t="s">
        <v>9123</v>
      </c>
      <c r="AP1869" s="27" t="s">
        <v>9122</v>
      </c>
      <c r="AQ1869" s="2">
        <v>0.99102199999999996</v>
      </c>
      <c r="AR1869" s="2">
        <v>20.428899999999999</v>
      </c>
      <c r="AS1869" s="2">
        <v>6.9917199999999999E-3</v>
      </c>
      <c r="AT1869" s="2">
        <v>102.08</v>
      </c>
      <c r="AU1869" s="2">
        <v>56.256</v>
      </c>
      <c r="AV1869" s="2">
        <v>102.08</v>
      </c>
      <c r="AW1869" s="30" t="s">
        <v>7279</v>
      </c>
      <c r="AX1869" s="2" t="s">
        <v>7280</v>
      </c>
      <c r="AY1869" s="2">
        <v>18</v>
      </c>
      <c r="AZ1869" s="2">
        <v>3</v>
      </c>
      <c r="BA1869" s="5">
        <v>0.97197</v>
      </c>
      <c r="BB1869" s="2">
        <v>0</v>
      </c>
      <c r="BC1869" s="2">
        <v>0</v>
      </c>
      <c r="BD1869" s="2">
        <v>0</v>
      </c>
      <c r="BE1869" s="2">
        <v>0</v>
      </c>
      <c r="BF1869" s="2">
        <v>0</v>
      </c>
      <c r="BG1869" s="2">
        <v>0</v>
      </c>
      <c r="BH1869" s="2">
        <v>0</v>
      </c>
      <c r="BI1869" s="5">
        <v>1</v>
      </c>
      <c r="BJ1869" s="2">
        <v>0</v>
      </c>
      <c r="BK1869" s="2">
        <v>0</v>
      </c>
      <c r="BL1869" s="2">
        <v>0</v>
      </c>
      <c r="BM1869" s="2">
        <v>0</v>
      </c>
      <c r="BN1869" s="2">
        <v>0</v>
      </c>
      <c r="BO1869" s="2">
        <v>0</v>
      </c>
      <c r="BP1869" s="2">
        <v>0</v>
      </c>
      <c r="BQ1869" s="5">
        <v>2</v>
      </c>
      <c r="DA1869" s="3" t="s">
        <v>9134</v>
      </c>
      <c r="DD1869" s="3" t="s">
        <v>9135</v>
      </c>
      <c r="DF1869" s="4">
        <v>0</v>
      </c>
      <c r="DG1869" s="4">
        <v>0</v>
      </c>
      <c r="DH1869" s="4">
        <v>0</v>
      </c>
      <c r="DI1869" s="4">
        <v>0</v>
      </c>
      <c r="DJ1869" s="4">
        <v>0</v>
      </c>
      <c r="DK1869" s="3">
        <v>0</v>
      </c>
      <c r="DL1869" s="3">
        <v>0</v>
      </c>
      <c r="DM1869" s="3">
        <v>0</v>
      </c>
      <c r="DN1869" s="3">
        <v>0</v>
      </c>
      <c r="DO1869" s="3">
        <v>0</v>
      </c>
      <c r="DP1869" s="4">
        <v>0</v>
      </c>
      <c r="DQ1869" s="4">
        <v>0</v>
      </c>
      <c r="DR1869" s="4">
        <v>0</v>
      </c>
      <c r="DS1869" s="4">
        <v>0</v>
      </c>
      <c r="DT1869" s="4">
        <v>0</v>
      </c>
      <c r="DU1869" s="3">
        <v>0</v>
      </c>
      <c r="DV1869" s="3">
        <v>0</v>
      </c>
      <c r="DW1869" s="3">
        <v>0</v>
      </c>
      <c r="DX1869" s="3">
        <v>0</v>
      </c>
      <c r="DY1869" s="3">
        <v>0</v>
      </c>
      <c r="DZ1869" s="4">
        <v>0</v>
      </c>
      <c r="EA1869" s="4">
        <v>0</v>
      </c>
      <c r="EB1869" s="4">
        <v>0</v>
      </c>
      <c r="EC1869" s="4">
        <v>0</v>
      </c>
      <c r="ED1869" s="4">
        <v>0</v>
      </c>
      <c r="EE1869" s="3">
        <v>0</v>
      </c>
      <c r="EF1869" s="3">
        <v>0</v>
      </c>
      <c r="EG1869" s="3">
        <v>0</v>
      </c>
      <c r="EH1869" s="3">
        <v>0</v>
      </c>
      <c r="EI1869" s="3">
        <v>0</v>
      </c>
      <c r="EJ1869" s="4">
        <v>0</v>
      </c>
      <c r="EK1869" s="4">
        <v>0</v>
      </c>
      <c r="EL1869" s="4">
        <v>0</v>
      </c>
      <c r="EM1869" s="4">
        <v>0</v>
      </c>
      <c r="EN1869" s="4">
        <v>0</v>
      </c>
      <c r="EO1869" s="3">
        <v>349210</v>
      </c>
      <c r="EP1869" s="3">
        <v>0</v>
      </c>
      <c r="EQ1869" s="3">
        <v>0</v>
      </c>
      <c r="ER1869" s="3">
        <v>930380</v>
      </c>
      <c r="ES1869" s="9">
        <v>0</v>
      </c>
      <c r="GH1869" s="2">
        <v>2250</v>
      </c>
      <c r="GI1869" s="2" t="s">
        <v>1237</v>
      </c>
      <c r="GJ1869" s="2">
        <v>14476</v>
      </c>
      <c r="GK1869" s="2" t="s">
        <v>1237</v>
      </c>
      <c r="GL1869" s="2">
        <v>14476</v>
      </c>
      <c r="GM1869" s="2" t="s">
        <v>1237</v>
      </c>
      <c r="GN1869" s="5">
        <v>14476</v>
      </c>
      <c r="GO1869" s="2" t="s">
        <v>4811</v>
      </c>
      <c r="GP1869" s="5" t="s">
        <v>7278</v>
      </c>
    </row>
    <row r="1870" spans="1:198" x14ac:dyDescent="0.25">
      <c r="A1870" s="2" t="s">
        <v>1605</v>
      </c>
      <c r="B1870" s="2" t="s">
        <v>1606</v>
      </c>
      <c r="C1870" s="2" t="s">
        <v>1607</v>
      </c>
      <c r="D1870" s="27">
        <v>286</v>
      </c>
      <c r="E1870" s="8">
        <v>76.884497814724341</v>
      </c>
      <c r="F1870" s="27">
        <v>1</v>
      </c>
      <c r="G1870" s="36">
        <v>8.1517998275125625E-2</v>
      </c>
      <c r="H1870" s="5">
        <v>5992600</v>
      </c>
      <c r="I1870" s="6">
        <v>1</v>
      </c>
      <c r="J1870" s="6">
        <v>1</v>
      </c>
      <c r="K1870" s="6">
        <v>1</v>
      </c>
      <c r="L1870" s="27">
        <v>1</v>
      </c>
      <c r="U1870" s="28" t="s">
        <v>9117</v>
      </c>
      <c r="AE1870" s="27" t="s">
        <v>52</v>
      </c>
      <c r="AM1870" s="6" t="s">
        <v>52</v>
      </c>
      <c r="AN1870" s="29">
        <v>1</v>
      </c>
      <c r="AO1870" s="6" t="s">
        <v>9120</v>
      </c>
      <c r="AP1870" s="27" t="s">
        <v>9121</v>
      </c>
      <c r="AQ1870" s="2">
        <v>0.99474799999999997</v>
      </c>
      <c r="AR1870" s="2">
        <v>22.773499999999999</v>
      </c>
      <c r="AS1870" s="2">
        <v>1.6352499999999999E-2</v>
      </c>
      <c r="AT1870" s="2">
        <v>127.02</v>
      </c>
      <c r="AU1870" s="2">
        <v>30.675999999999998</v>
      </c>
      <c r="AV1870" s="2">
        <v>127.02</v>
      </c>
      <c r="AW1870" s="30" t="s">
        <v>8071</v>
      </c>
      <c r="AX1870" s="2" t="s">
        <v>8072</v>
      </c>
      <c r="AY1870" s="2">
        <v>10</v>
      </c>
      <c r="AZ1870" s="2">
        <v>3</v>
      </c>
      <c r="BA1870" s="5">
        <v>-0.88578000000000001</v>
      </c>
      <c r="BB1870" s="2">
        <v>0</v>
      </c>
      <c r="BC1870" s="2">
        <v>0</v>
      </c>
      <c r="BD1870" s="2">
        <v>0</v>
      </c>
      <c r="BE1870" s="2">
        <v>0</v>
      </c>
      <c r="BF1870" s="2">
        <v>0</v>
      </c>
      <c r="BG1870" s="2">
        <v>0</v>
      </c>
      <c r="BH1870" s="2">
        <v>0</v>
      </c>
      <c r="BI1870" s="5">
        <v>1</v>
      </c>
      <c r="BJ1870" s="2">
        <v>0</v>
      </c>
      <c r="BK1870" s="2">
        <v>0</v>
      </c>
      <c r="BL1870" s="2">
        <v>0</v>
      </c>
      <c r="BM1870" s="2">
        <v>0</v>
      </c>
      <c r="BN1870" s="2">
        <v>0</v>
      </c>
      <c r="BO1870" s="2">
        <v>0</v>
      </c>
      <c r="BP1870" s="2">
        <v>0</v>
      </c>
      <c r="BQ1870" s="5">
        <v>1</v>
      </c>
      <c r="DA1870" s="3" t="s">
        <v>9135</v>
      </c>
      <c r="DF1870" s="4">
        <v>0</v>
      </c>
      <c r="DG1870" s="4">
        <v>0</v>
      </c>
      <c r="DH1870" s="4">
        <v>0</v>
      </c>
      <c r="DI1870" s="4">
        <v>0</v>
      </c>
      <c r="DJ1870" s="4">
        <v>0</v>
      </c>
      <c r="DK1870" s="3">
        <v>0</v>
      </c>
      <c r="DL1870" s="3">
        <v>0</v>
      </c>
      <c r="DM1870" s="3">
        <v>0</v>
      </c>
      <c r="DN1870" s="3">
        <v>0</v>
      </c>
      <c r="DO1870" s="3">
        <v>0</v>
      </c>
      <c r="DP1870" s="4">
        <v>0</v>
      </c>
      <c r="DQ1870" s="4">
        <v>0</v>
      </c>
      <c r="DR1870" s="4">
        <v>0</v>
      </c>
      <c r="DS1870" s="4">
        <v>0</v>
      </c>
      <c r="DT1870" s="4">
        <v>0</v>
      </c>
      <c r="DU1870" s="3">
        <v>0</v>
      </c>
      <c r="DV1870" s="3">
        <v>0</v>
      </c>
      <c r="DW1870" s="3">
        <v>0</v>
      </c>
      <c r="DX1870" s="3">
        <v>0</v>
      </c>
      <c r="DY1870" s="3">
        <v>0</v>
      </c>
      <c r="DZ1870" s="4">
        <v>0</v>
      </c>
      <c r="EA1870" s="4">
        <v>0</v>
      </c>
      <c r="EB1870" s="4">
        <v>0</v>
      </c>
      <c r="EC1870" s="4">
        <v>0</v>
      </c>
      <c r="ED1870" s="4">
        <v>0</v>
      </c>
      <c r="EE1870" s="3">
        <v>0</v>
      </c>
      <c r="EF1870" s="3">
        <v>0</v>
      </c>
      <c r="EG1870" s="3">
        <v>0</v>
      </c>
      <c r="EH1870" s="3">
        <v>0</v>
      </c>
      <c r="EI1870" s="3">
        <v>0</v>
      </c>
      <c r="EJ1870" s="4">
        <v>0</v>
      </c>
      <c r="EK1870" s="4">
        <v>0</v>
      </c>
      <c r="EL1870" s="4">
        <v>0</v>
      </c>
      <c r="EM1870" s="4">
        <v>0</v>
      </c>
      <c r="EN1870" s="4">
        <v>0</v>
      </c>
      <c r="EO1870" s="3">
        <v>5992600</v>
      </c>
      <c r="EP1870" s="3">
        <v>0</v>
      </c>
      <c r="EQ1870" s="3">
        <v>0</v>
      </c>
      <c r="ER1870" s="3">
        <v>0</v>
      </c>
      <c r="ES1870" s="9">
        <v>0</v>
      </c>
      <c r="GH1870" s="2">
        <v>2114</v>
      </c>
      <c r="GI1870" s="2" t="s">
        <v>478</v>
      </c>
      <c r="GJ1870" s="2">
        <v>4748</v>
      </c>
      <c r="GK1870" s="2" t="s">
        <v>478</v>
      </c>
      <c r="GL1870" s="2">
        <v>4748</v>
      </c>
      <c r="GM1870" s="2" t="s">
        <v>478</v>
      </c>
      <c r="GN1870" s="5">
        <v>4748</v>
      </c>
      <c r="GO1870" s="2" t="s">
        <v>1603</v>
      </c>
      <c r="GP1870" s="5" t="s">
        <v>8070</v>
      </c>
    </row>
    <row r="1871" spans="1:198" x14ac:dyDescent="0.25">
      <c r="A1871" s="2" t="s">
        <v>6460</v>
      </c>
      <c r="B1871" s="2" t="s">
        <v>8797</v>
      </c>
      <c r="C1871" s="2" t="s">
        <v>6461</v>
      </c>
      <c r="D1871" s="27">
        <v>73</v>
      </c>
      <c r="E1871" s="8">
        <v>76.762708549682714</v>
      </c>
      <c r="F1871" s="27">
        <v>1</v>
      </c>
      <c r="G1871" s="36">
        <v>0.55138750960295302</v>
      </c>
      <c r="H1871" s="5">
        <v>2942700</v>
      </c>
      <c r="I1871" s="6">
        <v>1</v>
      </c>
      <c r="J1871" s="6">
        <v>1</v>
      </c>
      <c r="K1871" s="6">
        <v>1</v>
      </c>
      <c r="L1871" s="27">
        <v>1</v>
      </c>
      <c r="U1871" s="28" t="s">
        <v>9117</v>
      </c>
      <c r="AA1871" s="6" t="s">
        <v>52</v>
      </c>
      <c r="AI1871" s="6" t="s">
        <v>52</v>
      </c>
      <c r="AM1871" s="6"/>
      <c r="AN1871" s="29">
        <v>1</v>
      </c>
      <c r="AO1871" s="6" t="s">
        <v>9120</v>
      </c>
      <c r="AP1871" s="27" t="s">
        <v>9121</v>
      </c>
      <c r="AQ1871" s="2">
        <v>0.98506000000000005</v>
      </c>
      <c r="AR1871" s="2">
        <v>18.190999999999999</v>
      </c>
      <c r="AS1871" s="2">
        <v>6.8798399999999999E-3</v>
      </c>
      <c r="AT1871" s="2">
        <v>126.77</v>
      </c>
      <c r="AU1871" s="2">
        <v>51.929000000000002</v>
      </c>
      <c r="AV1871" s="2">
        <v>126.77</v>
      </c>
      <c r="AW1871" s="30" t="s">
        <v>7943</v>
      </c>
      <c r="AX1871" s="2" t="s">
        <v>7944</v>
      </c>
      <c r="AY1871" s="2">
        <v>12</v>
      </c>
      <c r="AZ1871" s="2">
        <v>3</v>
      </c>
      <c r="BA1871" s="5">
        <v>0.23158999999999999</v>
      </c>
      <c r="BB1871" s="2">
        <v>0</v>
      </c>
      <c r="BC1871" s="2">
        <v>0</v>
      </c>
      <c r="BD1871" s="2">
        <v>0</v>
      </c>
      <c r="BE1871" s="2">
        <v>1</v>
      </c>
      <c r="BF1871" s="2">
        <v>0</v>
      </c>
      <c r="BG1871" s="2">
        <v>0</v>
      </c>
      <c r="BH1871" s="2">
        <v>0</v>
      </c>
      <c r="BI1871" s="5">
        <v>0</v>
      </c>
      <c r="BJ1871" s="2">
        <v>0</v>
      </c>
      <c r="BK1871" s="2">
        <v>0</v>
      </c>
      <c r="BL1871" s="2">
        <v>0</v>
      </c>
      <c r="BM1871" s="2">
        <v>1</v>
      </c>
      <c r="BN1871" s="2">
        <v>0</v>
      </c>
      <c r="BO1871" s="2">
        <v>0</v>
      </c>
      <c r="BP1871" s="2">
        <v>0</v>
      </c>
      <c r="BQ1871" s="5">
        <v>0</v>
      </c>
      <c r="CK1871" s="3" t="s">
        <v>9135</v>
      </c>
      <c r="DF1871" s="4">
        <v>0</v>
      </c>
      <c r="DG1871" s="4">
        <v>0</v>
      </c>
      <c r="DH1871" s="4">
        <v>0</v>
      </c>
      <c r="DI1871" s="4">
        <v>0</v>
      </c>
      <c r="DJ1871" s="4">
        <v>0</v>
      </c>
      <c r="DK1871" s="3">
        <v>0</v>
      </c>
      <c r="DL1871" s="3">
        <v>0</v>
      </c>
      <c r="DM1871" s="3">
        <v>0</v>
      </c>
      <c r="DN1871" s="3">
        <v>0</v>
      </c>
      <c r="DO1871" s="3">
        <v>0</v>
      </c>
      <c r="DP1871" s="4">
        <v>0</v>
      </c>
      <c r="DQ1871" s="4">
        <v>0</v>
      </c>
      <c r="DR1871" s="4">
        <v>0</v>
      </c>
      <c r="DS1871" s="4">
        <v>0</v>
      </c>
      <c r="DT1871" s="4">
        <v>0</v>
      </c>
      <c r="DU1871" s="3">
        <v>0</v>
      </c>
      <c r="DV1871" s="3">
        <v>0</v>
      </c>
      <c r="DW1871" s="3">
        <v>0</v>
      </c>
      <c r="DX1871" s="3">
        <v>0</v>
      </c>
      <c r="DY1871" s="3">
        <v>2942700</v>
      </c>
      <c r="DZ1871" s="4">
        <v>0</v>
      </c>
      <c r="EA1871" s="4">
        <v>0</v>
      </c>
      <c r="EB1871" s="4">
        <v>0</v>
      </c>
      <c r="EC1871" s="4">
        <v>0</v>
      </c>
      <c r="ED1871" s="4">
        <v>0</v>
      </c>
      <c r="EE1871" s="3">
        <v>0</v>
      </c>
      <c r="EF1871" s="3">
        <v>0</v>
      </c>
      <c r="EG1871" s="3">
        <v>0</v>
      </c>
      <c r="EH1871" s="3">
        <v>0</v>
      </c>
      <c r="EI1871" s="3">
        <v>0</v>
      </c>
      <c r="EJ1871" s="4">
        <v>0</v>
      </c>
      <c r="EK1871" s="4">
        <v>0</v>
      </c>
      <c r="EL1871" s="4">
        <v>0</v>
      </c>
      <c r="EM1871" s="4">
        <v>0</v>
      </c>
      <c r="EN1871" s="4">
        <v>0</v>
      </c>
      <c r="EO1871" s="3">
        <v>0</v>
      </c>
      <c r="EP1871" s="3">
        <v>0</v>
      </c>
      <c r="EQ1871" s="3">
        <v>0</v>
      </c>
      <c r="ER1871" s="3">
        <v>0</v>
      </c>
      <c r="ES1871" s="9">
        <v>0</v>
      </c>
      <c r="GH1871" s="2">
        <v>424</v>
      </c>
      <c r="GI1871" s="2" t="s">
        <v>284</v>
      </c>
      <c r="GJ1871" s="2">
        <v>23197</v>
      </c>
      <c r="GK1871" s="2" t="s">
        <v>284</v>
      </c>
      <c r="GL1871" s="2">
        <v>23197</v>
      </c>
      <c r="GM1871" s="2" t="s">
        <v>284</v>
      </c>
      <c r="GN1871" s="5">
        <v>23197</v>
      </c>
      <c r="GO1871" s="2" t="s">
        <v>7941</v>
      </c>
      <c r="GP1871" s="5" t="s">
        <v>7942</v>
      </c>
    </row>
    <row r="1872" spans="1:198" x14ac:dyDescent="0.25">
      <c r="A1872" s="2" t="s">
        <v>4897</v>
      </c>
      <c r="B1872" s="2" t="s">
        <v>8647</v>
      </c>
      <c r="C1872" s="2" t="s">
        <v>4898</v>
      </c>
      <c r="D1872" s="27">
        <v>319</v>
      </c>
      <c r="E1872" s="8">
        <v>76.484055806938954</v>
      </c>
      <c r="F1872" s="27">
        <v>1</v>
      </c>
      <c r="G1872" s="36">
        <v>0.13454176950360405</v>
      </c>
      <c r="H1872" s="5">
        <v>4115700</v>
      </c>
      <c r="I1872" s="6">
        <v>1</v>
      </c>
      <c r="J1872" s="6">
        <v>1</v>
      </c>
      <c r="K1872" s="6">
        <v>1</v>
      </c>
      <c r="L1872" s="27">
        <v>1</v>
      </c>
      <c r="U1872" s="28" t="s">
        <v>9117</v>
      </c>
      <c r="AA1872" s="6" t="s">
        <v>52</v>
      </c>
      <c r="AI1872" s="6" t="s">
        <v>52</v>
      </c>
      <c r="AM1872" s="6"/>
      <c r="AN1872" s="29">
        <v>0</v>
      </c>
      <c r="AO1872" s="6" t="s">
        <v>9120</v>
      </c>
      <c r="AP1872" s="27" t="s">
        <v>9122</v>
      </c>
      <c r="AQ1872" s="2">
        <v>0.99943000000000004</v>
      </c>
      <c r="AR1872" s="2">
        <v>32.437899999999999</v>
      </c>
      <c r="AS1872" s="2">
        <v>1.1356700000000001E-2</v>
      </c>
      <c r="AT1872" s="2">
        <v>83.394999999999996</v>
      </c>
      <c r="AU1872" s="2">
        <v>39.802999999999997</v>
      </c>
      <c r="AV1872" s="2">
        <v>83.394999999999996</v>
      </c>
      <c r="AW1872" s="30" t="s">
        <v>7699</v>
      </c>
      <c r="AX1872" s="2" t="s">
        <v>7700</v>
      </c>
      <c r="AY1872" s="2">
        <v>16</v>
      </c>
      <c r="AZ1872" s="2">
        <v>5</v>
      </c>
      <c r="BA1872" s="5">
        <v>-0.44973000000000002</v>
      </c>
      <c r="BB1872" s="2">
        <v>0</v>
      </c>
      <c r="BC1872" s="2">
        <v>0</v>
      </c>
      <c r="BD1872" s="2">
        <v>0</v>
      </c>
      <c r="BE1872" s="2">
        <v>1</v>
      </c>
      <c r="BF1872" s="2">
        <v>0</v>
      </c>
      <c r="BG1872" s="2">
        <v>0</v>
      </c>
      <c r="BH1872" s="2">
        <v>0</v>
      </c>
      <c r="BI1872" s="5">
        <v>0</v>
      </c>
      <c r="BJ1872" s="2">
        <v>0</v>
      </c>
      <c r="BK1872" s="2">
        <v>0</v>
      </c>
      <c r="BL1872" s="2">
        <v>0</v>
      </c>
      <c r="BM1872" s="2">
        <v>1</v>
      </c>
      <c r="BN1872" s="2">
        <v>0</v>
      </c>
      <c r="BO1872" s="2">
        <v>0</v>
      </c>
      <c r="BP1872" s="2">
        <v>0</v>
      </c>
      <c r="BQ1872" s="5">
        <v>0</v>
      </c>
      <c r="CK1872" s="3" t="s">
        <v>9135</v>
      </c>
      <c r="DF1872" s="4">
        <v>0</v>
      </c>
      <c r="DG1872" s="4">
        <v>0</v>
      </c>
      <c r="DH1872" s="4">
        <v>0</v>
      </c>
      <c r="DI1872" s="4">
        <v>0</v>
      </c>
      <c r="DJ1872" s="4">
        <v>0</v>
      </c>
      <c r="DK1872" s="3">
        <v>0</v>
      </c>
      <c r="DL1872" s="3">
        <v>0</v>
      </c>
      <c r="DM1872" s="3">
        <v>0</v>
      </c>
      <c r="DN1872" s="3">
        <v>0</v>
      </c>
      <c r="DO1872" s="3">
        <v>0</v>
      </c>
      <c r="DP1872" s="4">
        <v>0</v>
      </c>
      <c r="DQ1872" s="4">
        <v>0</v>
      </c>
      <c r="DR1872" s="4">
        <v>0</v>
      </c>
      <c r="DS1872" s="4">
        <v>0</v>
      </c>
      <c r="DT1872" s="4">
        <v>0</v>
      </c>
      <c r="DU1872" s="3">
        <v>0</v>
      </c>
      <c r="DV1872" s="3">
        <v>0</v>
      </c>
      <c r="DW1872" s="3">
        <v>0</v>
      </c>
      <c r="DX1872" s="3">
        <v>0</v>
      </c>
      <c r="DY1872" s="3">
        <v>4115700</v>
      </c>
      <c r="DZ1872" s="4">
        <v>0</v>
      </c>
      <c r="EA1872" s="4">
        <v>0</v>
      </c>
      <c r="EB1872" s="4">
        <v>0</v>
      </c>
      <c r="EC1872" s="4">
        <v>0</v>
      </c>
      <c r="ED1872" s="4">
        <v>0</v>
      </c>
      <c r="EE1872" s="3">
        <v>0</v>
      </c>
      <c r="EF1872" s="3">
        <v>0</v>
      </c>
      <c r="EG1872" s="3">
        <v>0</v>
      </c>
      <c r="EH1872" s="3">
        <v>0</v>
      </c>
      <c r="EI1872" s="3">
        <v>0</v>
      </c>
      <c r="EJ1872" s="4">
        <v>0</v>
      </c>
      <c r="EK1872" s="4">
        <v>0</v>
      </c>
      <c r="EL1872" s="4">
        <v>0</v>
      </c>
      <c r="EM1872" s="4">
        <v>0</v>
      </c>
      <c r="EN1872" s="4">
        <v>0</v>
      </c>
      <c r="EO1872" s="3">
        <v>0</v>
      </c>
      <c r="EP1872" s="3">
        <v>0</v>
      </c>
      <c r="EQ1872" s="3">
        <v>0</v>
      </c>
      <c r="ER1872" s="3">
        <v>0</v>
      </c>
      <c r="ES1872" s="9">
        <v>0</v>
      </c>
      <c r="GH1872" s="2">
        <v>1664</v>
      </c>
      <c r="GI1872" s="2" t="s">
        <v>72</v>
      </c>
      <c r="GJ1872" s="2">
        <v>17327</v>
      </c>
      <c r="GK1872" s="2" t="s">
        <v>72</v>
      </c>
      <c r="GL1872" s="2">
        <v>17327</v>
      </c>
      <c r="GM1872" s="2" t="s">
        <v>72</v>
      </c>
      <c r="GN1872" s="5">
        <v>17327</v>
      </c>
      <c r="GO1872" s="2" t="s">
        <v>4897</v>
      </c>
      <c r="GP1872" s="5">
        <v>319</v>
      </c>
    </row>
    <row r="1873" spans="1:198" x14ac:dyDescent="0.25">
      <c r="A1873" s="2" t="s">
        <v>7894</v>
      </c>
      <c r="B1873" s="2" t="s">
        <v>8960</v>
      </c>
      <c r="C1873" s="2" t="s">
        <v>7895</v>
      </c>
      <c r="D1873" s="27">
        <v>297</v>
      </c>
      <c r="E1873" s="8">
        <v>76.448351063541324</v>
      </c>
      <c r="F1873" s="27">
        <v>1</v>
      </c>
      <c r="G1873" s="36">
        <v>1</v>
      </c>
      <c r="H1873" s="5">
        <v>1375600</v>
      </c>
      <c r="I1873" s="6">
        <v>1</v>
      </c>
      <c r="J1873" s="6">
        <v>1</v>
      </c>
      <c r="K1873" s="6">
        <v>1</v>
      </c>
      <c r="L1873" s="27">
        <v>1</v>
      </c>
      <c r="U1873" s="28" t="s">
        <v>9117</v>
      </c>
      <c r="AA1873" s="6" t="s">
        <v>52</v>
      </c>
      <c r="AI1873" s="6" t="s">
        <v>52</v>
      </c>
      <c r="AM1873" s="6"/>
      <c r="AN1873" s="29">
        <v>1</v>
      </c>
      <c r="AO1873" s="6" t="s">
        <v>9120</v>
      </c>
      <c r="AP1873" s="27" t="s">
        <v>9121</v>
      </c>
      <c r="AQ1873" s="2">
        <v>1</v>
      </c>
      <c r="AR1873" s="2">
        <v>80.813400000000001</v>
      </c>
      <c r="AS1873" s="2">
        <v>5.5626799999999995E-4</v>
      </c>
      <c r="AT1873" s="2">
        <v>80.813000000000002</v>
      </c>
      <c r="AU1873" s="2">
        <v>46.610999999999997</v>
      </c>
      <c r="AV1873" s="2">
        <v>80.813000000000002</v>
      </c>
      <c r="AW1873" s="30" t="s">
        <v>7896</v>
      </c>
      <c r="AX1873" s="2" t="s">
        <v>7897</v>
      </c>
      <c r="AY1873" s="2">
        <v>28</v>
      </c>
      <c r="AZ1873" s="2">
        <v>3</v>
      </c>
      <c r="BA1873" s="5">
        <v>1.3855999999999999</v>
      </c>
      <c r="BB1873" s="2">
        <v>0</v>
      </c>
      <c r="BC1873" s="2">
        <v>0</v>
      </c>
      <c r="BD1873" s="2">
        <v>0</v>
      </c>
      <c r="BE1873" s="2">
        <v>1</v>
      </c>
      <c r="BF1873" s="2">
        <v>0</v>
      </c>
      <c r="BG1873" s="2">
        <v>0</v>
      </c>
      <c r="BH1873" s="2">
        <v>0</v>
      </c>
      <c r="BI1873" s="5">
        <v>0</v>
      </c>
      <c r="BJ1873" s="2">
        <v>0</v>
      </c>
      <c r="BK1873" s="2">
        <v>0</v>
      </c>
      <c r="BL1873" s="2">
        <v>0</v>
      </c>
      <c r="BM1873" s="2">
        <v>1</v>
      </c>
      <c r="BN1873" s="2">
        <v>0</v>
      </c>
      <c r="BO1873" s="2">
        <v>0</v>
      </c>
      <c r="BP1873" s="2">
        <v>0</v>
      </c>
      <c r="BQ1873" s="5">
        <v>0</v>
      </c>
      <c r="CK1873" s="3" t="s">
        <v>9135</v>
      </c>
      <c r="DF1873" s="4">
        <v>0</v>
      </c>
      <c r="DG1873" s="4">
        <v>0</v>
      </c>
      <c r="DH1873" s="4">
        <v>0</v>
      </c>
      <c r="DI1873" s="4">
        <v>0</v>
      </c>
      <c r="DJ1873" s="4">
        <v>0</v>
      </c>
      <c r="DK1873" s="3">
        <v>0</v>
      </c>
      <c r="DL1873" s="3">
        <v>0</v>
      </c>
      <c r="DM1873" s="3">
        <v>0</v>
      </c>
      <c r="DN1873" s="3">
        <v>0</v>
      </c>
      <c r="DO1873" s="3">
        <v>0</v>
      </c>
      <c r="DP1873" s="4">
        <v>0</v>
      </c>
      <c r="DQ1873" s="4">
        <v>0</v>
      </c>
      <c r="DR1873" s="4">
        <v>0</v>
      </c>
      <c r="DS1873" s="4">
        <v>0</v>
      </c>
      <c r="DT1873" s="4">
        <v>0</v>
      </c>
      <c r="DU1873" s="3">
        <v>0</v>
      </c>
      <c r="DV1873" s="3">
        <v>0</v>
      </c>
      <c r="DW1873" s="3">
        <v>0</v>
      </c>
      <c r="DX1873" s="3">
        <v>0</v>
      </c>
      <c r="DY1873" s="3">
        <v>1375600</v>
      </c>
      <c r="DZ1873" s="4">
        <v>0</v>
      </c>
      <c r="EA1873" s="4">
        <v>0</v>
      </c>
      <c r="EB1873" s="4">
        <v>0</v>
      </c>
      <c r="EC1873" s="4">
        <v>0</v>
      </c>
      <c r="ED1873" s="4">
        <v>0</v>
      </c>
      <c r="EE1873" s="3">
        <v>0</v>
      </c>
      <c r="EF1873" s="3">
        <v>0</v>
      </c>
      <c r="EG1873" s="3">
        <v>0</v>
      </c>
      <c r="EH1873" s="3">
        <v>0</v>
      </c>
      <c r="EI1873" s="3">
        <v>0</v>
      </c>
      <c r="EJ1873" s="4">
        <v>0</v>
      </c>
      <c r="EK1873" s="4">
        <v>0</v>
      </c>
      <c r="EL1873" s="4">
        <v>0</v>
      </c>
      <c r="EM1873" s="4">
        <v>0</v>
      </c>
      <c r="EN1873" s="4">
        <v>0</v>
      </c>
      <c r="EO1873" s="3">
        <v>0</v>
      </c>
      <c r="EP1873" s="3">
        <v>0</v>
      </c>
      <c r="EQ1873" s="3">
        <v>0</v>
      </c>
      <c r="ER1873" s="3">
        <v>0</v>
      </c>
      <c r="ES1873" s="9">
        <v>0</v>
      </c>
      <c r="GH1873" s="2">
        <v>1033</v>
      </c>
      <c r="GI1873" s="2" t="s">
        <v>88</v>
      </c>
      <c r="GJ1873" s="2">
        <v>19552</v>
      </c>
      <c r="GK1873" s="2" t="s">
        <v>88</v>
      </c>
      <c r="GL1873" s="2">
        <v>19552</v>
      </c>
      <c r="GM1873" s="2" t="s">
        <v>88</v>
      </c>
      <c r="GN1873" s="5">
        <v>19552</v>
      </c>
      <c r="GO1873" s="2" t="s">
        <v>7894</v>
      </c>
      <c r="GP1873" s="5">
        <v>297</v>
      </c>
    </row>
    <row r="1874" spans="1:198" x14ac:dyDescent="0.25">
      <c r="A1874" s="2" t="s">
        <v>4996</v>
      </c>
      <c r="B1874" s="2" t="s">
        <v>8654</v>
      </c>
      <c r="C1874" s="2" t="s">
        <v>4997</v>
      </c>
      <c r="D1874" s="27">
        <v>161</v>
      </c>
      <c r="E1874" s="8">
        <v>76.400133035062922</v>
      </c>
      <c r="F1874" s="27">
        <v>1</v>
      </c>
      <c r="G1874" s="36">
        <v>0.23038040940324012</v>
      </c>
      <c r="H1874" s="5">
        <v>8978800</v>
      </c>
      <c r="I1874" s="6">
        <v>1</v>
      </c>
      <c r="J1874" s="6">
        <v>3</v>
      </c>
      <c r="K1874" s="6">
        <v>1</v>
      </c>
      <c r="L1874" s="27">
        <v>1</v>
      </c>
      <c r="U1874" s="28" t="s">
        <v>9117</v>
      </c>
      <c r="AA1874" s="6" t="s">
        <v>52</v>
      </c>
      <c r="AI1874" s="6" t="s">
        <v>52</v>
      </c>
      <c r="AM1874" s="6"/>
      <c r="AN1874" s="29">
        <v>1</v>
      </c>
      <c r="AO1874" s="6" t="s">
        <v>9120</v>
      </c>
      <c r="AP1874" s="27" t="s">
        <v>9122</v>
      </c>
      <c r="AQ1874" s="2">
        <v>0.800284</v>
      </c>
      <c r="AR1874" s="2">
        <v>6.0283100000000003</v>
      </c>
      <c r="AS1874" s="1">
        <v>4.1800000000000001E-7</v>
      </c>
      <c r="AT1874" s="2">
        <v>97.128</v>
      </c>
      <c r="AU1874" s="2">
        <v>55.615000000000002</v>
      </c>
      <c r="AV1874" s="2">
        <v>97.128</v>
      </c>
      <c r="AW1874" s="30" t="s">
        <v>6991</v>
      </c>
      <c r="AX1874" s="2" t="s">
        <v>6992</v>
      </c>
      <c r="AY1874" s="2">
        <v>33</v>
      </c>
      <c r="AZ1874" s="2">
        <v>4</v>
      </c>
      <c r="BA1874" s="5">
        <v>0.4219</v>
      </c>
      <c r="BB1874" s="2">
        <v>0</v>
      </c>
      <c r="BC1874" s="2">
        <v>0</v>
      </c>
      <c r="BD1874" s="2">
        <v>0</v>
      </c>
      <c r="BE1874" s="2">
        <v>1</v>
      </c>
      <c r="BF1874" s="2">
        <v>0</v>
      </c>
      <c r="BG1874" s="2">
        <v>0</v>
      </c>
      <c r="BH1874" s="2">
        <v>0</v>
      </c>
      <c r="BI1874" s="5">
        <v>0</v>
      </c>
      <c r="BJ1874" s="2">
        <v>0</v>
      </c>
      <c r="BK1874" s="2">
        <v>0</v>
      </c>
      <c r="BL1874" s="2">
        <v>0</v>
      </c>
      <c r="BM1874" s="2">
        <v>3</v>
      </c>
      <c r="BN1874" s="2">
        <v>0</v>
      </c>
      <c r="BO1874" s="2">
        <v>0</v>
      </c>
      <c r="BP1874" s="2">
        <v>0</v>
      </c>
      <c r="BQ1874" s="5">
        <v>0</v>
      </c>
      <c r="CG1874" s="3" t="s">
        <v>9134</v>
      </c>
      <c r="CH1874" s="3" t="s">
        <v>9135</v>
      </c>
      <c r="CJ1874" s="3" t="s">
        <v>9134</v>
      </c>
      <c r="DF1874" s="4">
        <v>0</v>
      </c>
      <c r="DG1874" s="4">
        <v>0</v>
      </c>
      <c r="DH1874" s="4">
        <v>0</v>
      </c>
      <c r="DI1874" s="4">
        <v>0</v>
      </c>
      <c r="DJ1874" s="4">
        <v>0</v>
      </c>
      <c r="DK1874" s="3">
        <v>0</v>
      </c>
      <c r="DL1874" s="3">
        <v>0</v>
      </c>
      <c r="DM1874" s="3">
        <v>0</v>
      </c>
      <c r="DN1874" s="3">
        <v>0</v>
      </c>
      <c r="DO1874" s="3">
        <v>0</v>
      </c>
      <c r="DP1874" s="4">
        <v>0</v>
      </c>
      <c r="DQ1874" s="4">
        <v>0</v>
      </c>
      <c r="DR1874" s="4">
        <v>0</v>
      </c>
      <c r="DS1874" s="4">
        <v>0</v>
      </c>
      <c r="DT1874" s="4">
        <v>0</v>
      </c>
      <c r="DU1874" s="3">
        <v>1451400</v>
      </c>
      <c r="DV1874" s="3">
        <v>3291700</v>
      </c>
      <c r="DW1874" s="3">
        <v>0</v>
      </c>
      <c r="DX1874" s="3">
        <v>4235600</v>
      </c>
      <c r="DY1874" s="3">
        <v>0</v>
      </c>
      <c r="DZ1874" s="4">
        <v>0</v>
      </c>
      <c r="EA1874" s="4">
        <v>0</v>
      </c>
      <c r="EB1874" s="4">
        <v>0</v>
      </c>
      <c r="EC1874" s="4">
        <v>0</v>
      </c>
      <c r="ED1874" s="4">
        <v>0</v>
      </c>
      <c r="EE1874" s="3">
        <v>0</v>
      </c>
      <c r="EF1874" s="3">
        <v>0</v>
      </c>
      <c r="EG1874" s="3">
        <v>0</v>
      </c>
      <c r="EH1874" s="3">
        <v>0</v>
      </c>
      <c r="EI1874" s="3">
        <v>0</v>
      </c>
      <c r="EJ1874" s="4">
        <v>0</v>
      </c>
      <c r="EK1874" s="4">
        <v>0</v>
      </c>
      <c r="EL1874" s="4">
        <v>0</v>
      </c>
      <c r="EM1874" s="4">
        <v>0</v>
      </c>
      <c r="EN1874" s="4">
        <v>0</v>
      </c>
      <c r="EO1874" s="3">
        <v>0</v>
      </c>
      <c r="EP1874" s="3">
        <v>0</v>
      </c>
      <c r="EQ1874" s="3">
        <v>0</v>
      </c>
      <c r="ER1874" s="3">
        <v>0</v>
      </c>
      <c r="ES1874" s="9">
        <v>0</v>
      </c>
      <c r="GH1874" s="2">
        <v>1257</v>
      </c>
      <c r="GI1874" s="2" t="s">
        <v>219</v>
      </c>
      <c r="GJ1874" s="2">
        <v>17424</v>
      </c>
      <c r="GK1874" s="2" t="s">
        <v>219</v>
      </c>
      <c r="GL1874" s="2">
        <v>17424</v>
      </c>
      <c r="GM1874" s="2" t="s">
        <v>219</v>
      </c>
      <c r="GN1874" s="5">
        <v>17424</v>
      </c>
      <c r="GO1874" s="2" t="s">
        <v>6989</v>
      </c>
      <c r="GP1874" s="5" t="s">
        <v>6990</v>
      </c>
    </row>
    <row r="1875" spans="1:198" x14ac:dyDescent="0.25">
      <c r="A1875" s="2" t="s">
        <v>7379</v>
      </c>
      <c r="B1875" s="2" t="s">
        <v>8901</v>
      </c>
      <c r="C1875" s="2" t="s">
        <v>7380</v>
      </c>
      <c r="D1875" s="27">
        <v>124</v>
      </c>
      <c r="E1875" s="8">
        <v>76.060814097800005</v>
      </c>
      <c r="F1875" s="27">
        <v>1</v>
      </c>
      <c r="G1875" s="36">
        <v>0.5873998237737591</v>
      </c>
      <c r="H1875" s="5">
        <v>2799900</v>
      </c>
      <c r="I1875" s="6">
        <v>1</v>
      </c>
      <c r="J1875" s="6">
        <v>2</v>
      </c>
      <c r="K1875" s="6">
        <v>1</v>
      </c>
      <c r="L1875" s="27">
        <v>1</v>
      </c>
      <c r="U1875" s="28" t="s">
        <v>9117</v>
      </c>
      <c r="AE1875" s="27" t="s">
        <v>52</v>
      </c>
      <c r="AM1875" s="6" t="s">
        <v>52</v>
      </c>
      <c r="AN1875" s="29">
        <v>1</v>
      </c>
      <c r="AO1875" s="6" t="s">
        <v>9120</v>
      </c>
      <c r="AP1875" s="27" t="s">
        <v>9121</v>
      </c>
      <c r="AQ1875" s="2">
        <v>0.99999099999999996</v>
      </c>
      <c r="AR1875" s="2">
        <v>50.684699999999999</v>
      </c>
      <c r="AS1875" s="2">
        <v>1.47172E-2</v>
      </c>
      <c r="AT1875" s="2">
        <v>79.466999999999999</v>
      </c>
      <c r="AU1875" s="2">
        <v>25.902000000000001</v>
      </c>
      <c r="AV1875" s="2">
        <v>79.466999999999999</v>
      </c>
      <c r="AW1875" s="30" t="s">
        <v>7381</v>
      </c>
      <c r="AX1875" s="2" t="s">
        <v>7382</v>
      </c>
      <c r="AY1875" s="2">
        <v>21</v>
      </c>
      <c r="AZ1875" s="2">
        <v>4</v>
      </c>
      <c r="BA1875" s="5">
        <v>-0.33246999999999999</v>
      </c>
      <c r="BB1875" s="2">
        <v>0</v>
      </c>
      <c r="BC1875" s="2">
        <v>0</v>
      </c>
      <c r="BD1875" s="2">
        <v>0</v>
      </c>
      <c r="BE1875" s="2">
        <v>0</v>
      </c>
      <c r="BF1875" s="2">
        <v>0</v>
      </c>
      <c r="BG1875" s="2">
        <v>0</v>
      </c>
      <c r="BH1875" s="2">
        <v>0</v>
      </c>
      <c r="BI1875" s="5">
        <v>1</v>
      </c>
      <c r="BJ1875" s="2">
        <v>0</v>
      </c>
      <c r="BK1875" s="2">
        <v>0</v>
      </c>
      <c r="BL1875" s="2">
        <v>0</v>
      </c>
      <c r="BM1875" s="2">
        <v>0</v>
      </c>
      <c r="BN1875" s="2">
        <v>0</v>
      </c>
      <c r="BO1875" s="2">
        <v>0</v>
      </c>
      <c r="BP1875" s="2">
        <v>0</v>
      </c>
      <c r="BQ1875" s="5">
        <v>2</v>
      </c>
      <c r="DD1875" s="3" t="s">
        <v>9135</v>
      </c>
      <c r="DE1875" s="9" t="s">
        <v>9134</v>
      </c>
      <c r="DF1875" s="4">
        <v>0</v>
      </c>
      <c r="DG1875" s="4">
        <v>0</v>
      </c>
      <c r="DH1875" s="4">
        <v>0</v>
      </c>
      <c r="DI1875" s="4">
        <v>0</v>
      </c>
      <c r="DJ1875" s="4">
        <v>0</v>
      </c>
      <c r="DK1875" s="3">
        <v>0</v>
      </c>
      <c r="DL1875" s="3">
        <v>0</v>
      </c>
      <c r="DM1875" s="3">
        <v>0</v>
      </c>
      <c r="DN1875" s="3">
        <v>0</v>
      </c>
      <c r="DO1875" s="3">
        <v>0</v>
      </c>
      <c r="DP1875" s="4">
        <v>0</v>
      </c>
      <c r="DQ1875" s="4">
        <v>0</v>
      </c>
      <c r="DR1875" s="4">
        <v>0</v>
      </c>
      <c r="DS1875" s="4">
        <v>0</v>
      </c>
      <c r="DT1875" s="4">
        <v>0</v>
      </c>
      <c r="DU1875" s="3">
        <v>0</v>
      </c>
      <c r="DV1875" s="3">
        <v>0</v>
      </c>
      <c r="DW1875" s="3">
        <v>0</v>
      </c>
      <c r="DX1875" s="3">
        <v>0</v>
      </c>
      <c r="DY1875" s="3">
        <v>0</v>
      </c>
      <c r="DZ1875" s="4">
        <v>0</v>
      </c>
      <c r="EA1875" s="4">
        <v>0</v>
      </c>
      <c r="EB1875" s="4">
        <v>0</v>
      </c>
      <c r="EC1875" s="4">
        <v>0</v>
      </c>
      <c r="ED1875" s="4">
        <v>0</v>
      </c>
      <c r="EE1875" s="3">
        <v>0</v>
      </c>
      <c r="EF1875" s="3">
        <v>0</v>
      </c>
      <c r="EG1875" s="3">
        <v>0</v>
      </c>
      <c r="EH1875" s="3">
        <v>0</v>
      </c>
      <c r="EI1875" s="3">
        <v>0</v>
      </c>
      <c r="EJ1875" s="4">
        <v>0</v>
      </c>
      <c r="EK1875" s="4">
        <v>0</v>
      </c>
      <c r="EL1875" s="4">
        <v>0</v>
      </c>
      <c r="EM1875" s="4">
        <v>0</v>
      </c>
      <c r="EN1875" s="4">
        <v>0</v>
      </c>
      <c r="EO1875" s="3">
        <v>0</v>
      </c>
      <c r="EP1875" s="3">
        <v>0</v>
      </c>
      <c r="EQ1875" s="3">
        <v>0</v>
      </c>
      <c r="ER1875" s="3">
        <v>2154400</v>
      </c>
      <c r="ES1875" s="9">
        <v>645490</v>
      </c>
      <c r="GH1875" s="2">
        <v>1786</v>
      </c>
      <c r="GI1875" s="2" t="s">
        <v>1069</v>
      </c>
      <c r="GJ1875" s="2">
        <v>7233</v>
      </c>
      <c r="GK1875" s="2" t="s">
        <v>1069</v>
      </c>
      <c r="GL1875" s="2">
        <v>7233</v>
      </c>
      <c r="GM1875" s="2" t="s">
        <v>1069</v>
      </c>
      <c r="GN1875" s="5">
        <v>7233</v>
      </c>
      <c r="GO1875" s="2" t="s">
        <v>7377</v>
      </c>
      <c r="GP1875" s="5" t="s">
        <v>7378</v>
      </c>
    </row>
    <row r="1876" spans="1:198" x14ac:dyDescent="0.25">
      <c r="A1876" s="2" t="s">
        <v>3431</v>
      </c>
      <c r="B1876" s="2" t="s">
        <v>8491</v>
      </c>
      <c r="C1876" s="2" t="s">
        <v>3432</v>
      </c>
      <c r="D1876" s="27">
        <v>1325</v>
      </c>
      <c r="E1876" s="8">
        <v>75.904419984328044</v>
      </c>
      <c r="F1876" s="27">
        <v>2</v>
      </c>
      <c r="G1876" s="36">
        <v>5.0484054669703869E-2</v>
      </c>
      <c r="H1876" s="5">
        <v>3723300</v>
      </c>
      <c r="I1876" s="6">
        <v>1</v>
      </c>
      <c r="J1876" s="6">
        <v>3</v>
      </c>
      <c r="K1876" s="6">
        <v>1</v>
      </c>
      <c r="L1876" s="27">
        <v>2</v>
      </c>
      <c r="U1876" s="28" t="s">
        <v>9117</v>
      </c>
      <c r="AE1876" s="27" t="s">
        <v>52</v>
      </c>
      <c r="AM1876" s="6" t="s">
        <v>52</v>
      </c>
      <c r="AN1876" s="29">
        <v>0</v>
      </c>
      <c r="AO1876" s="6" t="s">
        <v>9120</v>
      </c>
      <c r="AP1876" s="27" t="s">
        <v>9122</v>
      </c>
      <c r="AQ1876" s="2">
        <v>0.80371000000000004</v>
      </c>
      <c r="AR1876" s="2">
        <v>6.1220299999999996</v>
      </c>
      <c r="AS1876" s="2">
        <v>1.33712E-2</v>
      </c>
      <c r="AT1876" s="2">
        <v>115.34</v>
      </c>
      <c r="AU1876" s="2">
        <v>57.17</v>
      </c>
      <c r="AV1876" s="2">
        <v>115.12</v>
      </c>
      <c r="AW1876" s="30" t="s">
        <v>6787</v>
      </c>
      <c r="AX1876" s="2" t="s">
        <v>6788</v>
      </c>
      <c r="AY1876" s="2">
        <v>13</v>
      </c>
      <c r="AZ1876" s="2">
        <v>3</v>
      </c>
      <c r="BA1876" s="5">
        <v>-0.96516999999999997</v>
      </c>
      <c r="BB1876" s="2">
        <v>0</v>
      </c>
      <c r="BC1876" s="2">
        <v>0</v>
      </c>
      <c r="BD1876" s="2">
        <v>0</v>
      </c>
      <c r="BE1876" s="2">
        <v>0</v>
      </c>
      <c r="BF1876" s="2">
        <v>0</v>
      </c>
      <c r="BG1876" s="2">
        <v>0</v>
      </c>
      <c r="BH1876" s="2">
        <v>0</v>
      </c>
      <c r="BI1876" s="5">
        <v>2</v>
      </c>
      <c r="BJ1876" s="2">
        <v>0</v>
      </c>
      <c r="BK1876" s="2">
        <v>0</v>
      </c>
      <c r="BL1876" s="2">
        <v>0</v>
      </c>
      <c r="BM1876" s="2">
        <v>0</v>
      </c>
      <c r="BN1876" s="2">
        <v>0</v>
      </c>
      <c r="BO1876" s="2">
        <v>0</v>
      </c>
      <c r="BP1876" s="2">
        <v>0</v>
      </c>
      <c r="BQ1876" s="5">
        <v>3</v>
      </c>
      <c r="DA1876" s="3" t="s">
        <v>9134</v>
      </c>
      <c r="DB1876" s="3" t="s">
        <v>9135</v>
      </c>
      <c r="DD1876" s="3" t="s">
        <v>9135</v>
      </c>
      <c r="DF1876" s="4">
        <v>0</v>
      </c>
      <c r="DG1876" s="4">
        <v>0</v>
      </c>
      <c r="DH1876" s="4">
        <v>0</v>
      </c>
      <c r="DI1876" s="4">
        <v>0</v>
      </c>
      <c r="DJ1876" s="4">
        <v>0</v>
      </c>
      <c r="DK1876" s="3">
        <v>0</v>
      </c>
      <c r="DL1876" s="3">
        <v>0</v>
      </c>
      <c r="DM1876" s="3">
        <v>0</v>
      </c>
      <c r="DN1876" s="3">
        <v>0</v>
      </c>
      <c r="DO1876" s="3">
        <v>0</v>
      </c>
      <c r="DP1876" s="4">
        <v>0</v>
      </c>
      <c r="DQ1876" s="4">
        <v>0</v>
      </c>
      <c r="DR1876" s="4">
        <v>0</v>
      </c>
      <c r="DS1876" s="4">
        <v>0</v>
      </c>
      <c r="DT1876" s="4">
        <v>0</v>
      </c>
      <c r="DU1876" s="3">
        <v>0</v>
      </c>
      <c r="DV1876" s="3">
        <v>0</v>
      </c>
      <c r="DW1876" s="3">
        <v>0</v>
      </c>
      <c r="DX1876" s="3">
        <v>0</v>
      </c>
      <c r="DY1876" s="3">
        <v>0</v>
      </c>
      <c r="DZ1876" s="4">
        <v>0</v>
      </c>
      <c r="EA1876" s="4">
        <v>0</v>
      </c>
      <c r="EB1876" s="4">
        <v>0</v>
      </c>
      <c r="EC1876" s="4">
        <v>0</v>
      </c>
      <c r="ED1876" s="4">
        <v>0</v>
      </c>
      <c r="EE1876" s="3">
        <v>0</v>
      </c>
      <c r="EF1876" s="3">
        <v>0</v>
      </c>
      <c r="EG1876" s="3">
        <v>0</v>
      </c>
      <c r="EH1876" s="3">
        <v>0</v>
      </c>
      <c r="EI1876" s="3">
        <v>0</v>
      </c>
      <c r="EJ1876" s="4">
        <v>0</v>
      </c>
      <c r="EK1876" s="4">
        <v>0</v>
      </c>
      <c r="EL1876" s="4">
        <v>0</v>
      </c>
      <c r="EM1876" s="4">
        <v>0</v>
      </c>
      <c r="EN1876" s="4">
        <v>0</v>
      </c>
      <c r="EO1876" s="3">
        <v>264030</v>
      </c>
      <c r="EP1876" s="3">
        <v>2103800</v>
      </c>
      <c r="EQ1876" s="3">
        <v>0</v>
      </c>
      <c r="ER1876" s="3">
        <v>1355500</v>
      </c>
      <c r="ES1876" s="9">
        <v>0</v>
      </c>
      <c r="GH1876" s="2">
        <v>204</v>
      </c>
      <c r="GI1876" s="2" t="s">
        <v>1765</v>
      </c>
      <c r="GJ1876" s="2">
        <v>13731</v>
      </c>
      <c r="GK1876" s="2" t="s">
        <v>1237</v>
      </c>
      <c r="GL1876" s="2">
        <v>13373</v>
      </c>
      <c r="GM1876" s="2" t="s">
        <v>1237</v>
      </c>
      <c r="GN1876" s="5">
        <v>13373</v>
      </c>
      <c r="GO1876" s="2" t="s">
        <v>3429</v>
      </c>
      <c r="GP1876" s="5" t="s">
        <v>6786</v>
      </c>
    </row>
    <row r="1877" spans="1:198" x14ac:dyDescent="0.25">
      <c r="A1877" s="2" t="s">
        <v>6587</v>
      </c>
      <c r="B1877" s="2" t="s">
        <v>3642</v>
      </c>
      <c r="C1877" s="2" t="s">
        <v>3643</v>
      </c>
      <c r="D1877" s="27">
        <v>274</v>
      </c>
      <c r="E1877" s="8">
        <v>75.834826704533896</v>
      </c>
      <c r="F1877" s="27">
        <v>1</v>
      </c>
      <c r="G1877" s="36">
        <v>2.549669517255666E-2</v>
      </c>
      <c r="H1877" s="5">
        <v>1575400</v>
      </c>
      <c r="I1877" s="6">
        <v>2</v>
      </c>
      <c r="J1877" s="6">
        <v>3</v>
      </c>
      <c r="K1877" s="6">
        <v>1</v>
      </c>
      <c r="L1877" s="27">
        <v>1</v>
      </c>
      <c r="U1877" s="28" t="s">
        <v>9117</v>
      </c>
      <c r="AB1877" s="6" t="s">
        <v>52</v>
      </c>
      <c r="AD1877" s="6" t="s">
        <v>52</v>
      </c>
      <c r="AL1877" s="6" t="s">
        <v>52</v>
      </c>
      <c r="AM1877" s="6"/>
      <c r="AN1877" s="29">
        <v>1</v>
      </c>
      <c r="AO1877" s="6" t="s">
        <v>9120</v>
      </c>
      <c r="AP1877" s="27" t="s">
        <v>9122</v>
      </c>
      <c r="AQ1877" s="2">
        <v>1</v>
      </c>
      <c r="AR1877" s="2">
        <v>51.966299999999997</v>
      </c>
      <c r="AS1877" s="2">
        <v>1.4474000000000001E-2</v>
      </c>
      <c r="AT1877" s="2">
        <v>51.966000000000001</v>
      </c>
      <c r="AU1877" s="2">
        <v>40.360999999999997</v>
      </c>
      <c r="AV1877" s="2">
        <v>51.966000000000001</v>
      </c>
      <c r="AW1877" s="30" t="s">
        <v>6588</v>
      </c>
      <c r="AX1877" s="2" t="s">
        <v>6589</v>
      </c>
      <c r="AY1877" s="2">
        <v>27</v>
      </c>
      <c r="AZ1877" s="2">
        <v>4</v>
      </c>
      <c r="BA1877" s="5">
        <v>-0.53105999999999998</v>
      </c>
      <c r="BB1877" s="2">
        <v>0</v>
      </c>
      <c r="BC1877" s="2">
        <v>0</v>
      </c>
      <c r="BD1877" s="2">
        <v>0</v>
      </c>
      <c r="BE1877" s="2">
        <v>0</v>
      </c>
      <c r="BF1877" s="2">
        <v>0</v>
      </c>
      <c r="BG1877" s="2">
        <v>0</v>
      </c>
      <c r="BH1877" s="2">
        <v>1</v>
      </c>
      <c r="BI1877" s="5">
        <v>0</v>
      </c>
      <c r="BJ1877" s="2">
        <v>0</v>
      </c>
      <c r="BK1877" s="2">
        <v>0</v>
      </c>
      <c r="BL1877" s="2">
        <v>0</v>
      </c>
      <c r="BM1877" s="2">
        <v>0</v>
      </c>
      <c r="BN1877" s="2">
        <v>2</v>
      </c>
      <c r="BO1877" s="2">
        <v>0</v>
      </c>
      <c r="BP1877" s="2">
        <v>1</v>
      </c>
      <c r="BQ1877" s="5">
        <v>0</v>
      </c>
      <c r="CO1877" s="4" t="s">
        <v>9134</v>
      </c>
      <c r="CP1877" s="4" t="s">
        <v>9134</v>
      </c>
      <c r="CY1877" s="4" t="s">
        <v>9135</v>
      </c>
      <c r="DF1877" s="4">
        <v>0</v>
      </c>
      <c r="DG1877" s="4">
        <v>0</v>
      </c>
      <c r="DH1877" s="4">
        <v>0</v>
      </c>
      <c r="DI1877" s="4">
        <v>0</v>
      </c>
      <c r="DJ1877" s="4">
        <v>0</v>
      </c>
      <c r="DK1877" s="3">
        <v>0</v>
      </c>
      <c r="DL1877" s="3">
        <v>0</v>
      </c>
      <c r="DM1877" s="3">
        <v>0</v>
      </c>
      <c r="DN1877" s="3">
        <v>0</v>
      </c>
      <c r="DO1877" s="3">
        <v>0</v>
      </c>
      <c r="DP1877" s="4">
        <v>0</v>
      </c>
      <c r="DQ1877" s="4">
        <v>0</v>
      </c>
      <c r="DR1877" s="4">
        <v>0</v>
      </c>
      <c r="DS1877" s="4">
        <v>0</v>
      </c>
      <c r="DT1877" s="4">
        <v>0</v>
      </c>
      <c r="DU1877" s="3">
        <v>0</v>
      </c>
      <c r="DV1877" s="3">
        <v>0</v>
      </c>
      <c r="DW1877" s="3">
        <v>0</v>
      </c>
      <c r="DX1877" s="3">
        <v>0</v>
      </c>
      <c r="DY1877" s="3">
        <v>0</v>
      </c>
      <c r="DZ1877" s="4">
        <v>0</v>
      </c>
      <c r="EA1877" s="4">
        <v>0</v>
      </c>
      <c r="EB1877" s="4">
        <v>0</v>
      </c>
      <c r="EC1877" s="4">
        <v>375310</v>
      </c>
      <c r="ED1877" s="4">
        <v>519710</v>
      </c>
      <c r="EE1877" s="3">
        <v>0</v>
      </c>
      <c r="EF1877" s="3">
        <v>0</v>
      </c>
      <c r="EG1877" s="3">
        <v>0</v>
      </c>
      <c r="EH1877" s="3">
        <v>0</v>
      </c>
      <c r="EI1877" s="3">
        <v>0</v>
      </c>
      <c r="EJ1877" s="4">
        <v>0</v>
      </c>
      <c r="EK1877" s="4">
        <v>0</v>
      </c>
      <c r="EL1877" s="4">
        <v>0</v>
      </c>
      <c r="EM1877" s="4">
        <v>680360</v>
      </c>
      <c r="EN1877" s="4">
        <v>0</v>
      </c>
      <c r="EO1877" s="3">
        <v>0</v>
      </c>
      <c r="EP1877" s="3">
        <v>0</v>
      </c>
      <c r="EQ1877" s="3">
        <v>0</v>
      </c>
      <c r="ER1877" s="3">
        <v>0</v>
      </c>
      <c r="ES1877" s="9">
        <v>0</v>
      </c>
      <c r="GH1877" s="2">
        <v>826</v>
      </c>
      <c r="GI1877" s="2" t="s">
        <v>721</v>
      </c>
      <c r="GJ1877" s="2">
        <v>10991</v>
      </c>
      <c r="GK1877" s="2" t="s">
        <v>721</v>
      </c>
      <c r="GL1877" s="2">
        <v>10991</v>
      </c>
      <c r="GM1877" s="2" t="s">
        <v>721</v>
      </c>
      <c r="GN1877" s="5">
        <v>10991</v>
      </c>
      <c r="GO1877" s="2" t="s">
        <v>6587</v>
      </c>
      <c r="GP1877" s="5">
        <v>274</v>
      </c>
    </row>
    <row r="1878" spans="1:198" x14ac:dyDescent="0.25">
      <c r="A1878" s="2" t="s">
        <v>7794</v>
      </c>
      <c r="B1878" s="2" t="s">
        <v>8944</v>
      </c>
      <c r="C1878" s="2" t="s">
        <v>7795</v>
      </c>
      <c r="D1878" s="27">
        <v>337</v>
      </c>
      <c r="E1878" s="8">
        <v>75.772661069076477</v>
      </c>
      <c r="F1878" s="27">
        <v>1</v>
      </c>
      <c r="G1878" s="36">
        <v>0.32460379178141735</v>
      </c>
      <c r="H1878" s="5">
        <v>955890</v>
      </c>
      <c r="I1878" s="6">
        <v>1</v>
      </c>
      <c r="J1878" s="6">
        <v>1</v>
      </c>
      <c r="K1878" s="6">
        <v>1</v>
      </c>
      <c r="L1878" s="27">
        <v>1</v>
      </c>
      <c r="U1878" s="28" t="s">
        <v>9117</v>
      </c>
      <c r="Z1878" s="6" t="s">
        <v>52</v>
      </c>
      <c r="AH1878" s="6" t="s">
        <v>52</v>
      </c>
      <c r="AM1878" s="6"/>
      <c r="AN1878" s="29">
        <v>0</v>
      </c>
      <c r="AO1878" s="6" t="s">
        <v>9123</v>
      </c>
      <c r="AP1878" s="27" t="s">
        <v>9122</v>
      </c>
      <c r="AQ1878" s="2">
        <v>1</v>
      </c>
      <c r="AR1878" s="2">
        <v>78.052199999999999</v>
      </c>
      <c r="AS1878" s="2">
        <v>1.1154000000000001E-2</v>
      </c>
      <c r="AT1878" s="2">
        <v>103.88</v>
      </c>
      <c r="AU1878" s="2">
        <v>44.808</v>
      </c>
      <c r="AV1878" s="2">
        <v>103.88</v>
      </c>
      <c r="AW1878" s="30" t="s">
        <v>7796</v>
      </c>
      <c r="AX1878" s="2" t="s">
        <v>7797</v>
      </c>
      <c r="AY1878" s="2">
        <v>16</v>
      </c>
      <c r="AZ1878" s="2">
        <v>3</v>
      </c>
      <c r="BA1878" s="5">
        <v>-1.7078</v>
      </c>
      <c r="BB1878" s="2">
        <v>0</v>
      </c>
      <c r="BC1878" s="2">
        <v>0</v>
      </c>
      <c r="BD1878" s="2">
        <v>1</v>
      </c>
      <c r="BE1878" s="2">
        <v>0</v>
      </c>
      <c r="BF1878" s="2">
        <v>0</v>
      </c>
      <c r="BG1878" s="2">
        <v>0</v>
      </c>
      <c r="BH1878" s="2">
        <v>0</v>
      </c>
      <c r="BI1878" s="5">
        <v>0</v>
      </c>
      <c r="BJ1878" s="2">
        <v>0</v>
      </c>
      <c r="BK1878" s="2">
        <v>0</v>
      </c>
      <c r="BL1878" s="2">
        <v>1</v>
      </c>
      <c r="BM1878" s="2">
        <v>0</v>
      </c>
      <c r="BN1878" s="2">
        <v>0</v>
      </c>
      <c r="BO1878" s="2">
        <v>0</v>
      </c>
      <c r="BP1878" s="2">
        <v>0</v>
      </c>
      <c r="BQ1878" s="5">
        <v>0</v>
      </c>
      <c r="CF1878" s="4" t="s">
        <v>9135</v>
      </c>
      <c r="DF1878" s="4">
        <v>0</v>
      </c>
      <c r="DG1878" s="4">
        <v>0</v>
      </c>
      <c r="DH1878" s="4">
        <v>0</v>
      </c>
      <c r="DI1878" s="4">
        <v>0</v>
      </c>
      <c r="DJ1878" s="4">
        <v>0</v>
      </c>
      <c r="DK1878" s="3">
        <v>0</v>
      </c>
      <c r="DL1878" s="3">
        <v>0</v>
      </c>
      <c r="DM1878" s="3">
        <v>0</v>
      </c>
      <c r="DN1878" s="3">
        <v>0</v>
      </c>
      <c r="DO1878" s="3">
        <v>0</v>
      </c>
      <c r="DP1878" s="4">
        <v>0</v>
      </c>
      <c r="DQ1878" s="4">
        <v>0</v>
      </c>
      <c r="DR1878" s="4">
        <v>0</v>
      </c>
      <c r="DS1878" s="4">
        <v>0</v>
      </c>
      <c r="DT1878" s="4">
        <v>955890</v>
      </c>
      <c r="DU1878" s="3">
        <v>0</v>
      </c>
      <c r="DV1878" s="3">
        <v>0</v>
      </c>
      <c r="DW1878" s="3">
        <v>0</v>
      </c>
      <c r="DX1878" s="3">
        <v>0</v>
      </c>
      <c r="DY1878" s="3">
        <v>0</v>
      </c>
      <c r="DZ1878" s="4">
        <v>0</v>
      </c>
      <c r="EA1878" s="4">
        <v>0</v>
      </c>
      <c r="EB1878" s="4">
        <v>0</v>
      </c>
      <c r="EC1878" s="4">
        <v>0</v>
      </c>
      <c r="ED1878" s="4">
        <v>0</v>
      </c>
      <c r="EE1878" s="3">
        <v>0</v>
      </c>
      <c r="EF1878" s="3">
        <v>0</v>
      </c>
      <c r="EG1878" s="3">
        <v>0</v>
      </c>
      <c r="EH1878" s="3">
        <v>0</v>
      </c>
      <c r="EI1878" s="3">
        <v>0</v>
      </c>
      <c r="EJ1878" s="4">
        <v>0</v>
      </c>
      <c r="EK1878" s="4">
        <v>0</v>
      </c>
      <c r="EL1878" s="4">
        <v>0</v>
      </c>
      <c r="EM1878" s="4">
        <v>0</v>
      </c>
      <c r="EN1878" s="4">
        <v>0</v>
      </c>
      <c r="EO1878" s="3">
        <v>0</v>
      </c>
      <c r="EP1878" s="3">
        <v>0</v>
      </c>
      <c r="EQ1878" s="3">
        <v>0</v>
      </c>
      <c r="ER1878" s="3">
        <v>0</v>
      </c>
      <c r="ES1878" s="9">
        <v>0</v>
      </c>
      <c r="GH1878" s="2">
        <v>1801</v>
      </c>
      <c r="GI1878" s="2" t="s">
        <v>1100</v>
      </c>
      <c r="GJ1878" s="2">
        <v>18620</v>
      </c>
      <c r="GK1878" s="2" t="s">
        <v>1100</v>
      </c>
      <c r="GL1878" s="2">
        <v>18620</v>
      </c>
      <c r="GM1878" s="2" t="s">
        <v>1100</v>
      </c>
      <c r="GN1878" s="5">
        <v>18620</v>
      </c>
      <c r="GO1878" s="2" t="s">
        <v>7794</v>
      </c>
      <c r="GP1878" s="5">
        <v>337</v>
      </c>
    </row>
    <row r="1879" spans="1:198" x14ac:dyDescent="0.25">
      <c r="A1879" s="2" t="s">
        <v>547</v>
      </c>
      <c r="B1879" s="2" t="s">
        <v>548</v>
      </c>
      <c r="C1879" s="2" t="s">
        <v>549</v>
      </c>
      <c r="D1879" s="27">
        <v>1129</v>
      </c>
      <c r="E1879" s="8">
        <v>75.663637385117539</v>
      </c>
      <c r="F1879" s="27">
        <v>1</v>
      </c>
      <c r="G1879" s="36">
        <v>1.7268107699794054E-3</v>
      </c>
      <c r="H1879" s="5">
        <v>3170700</v>
      </c>
      <c r="I1879" s="6">
        <v>1</v>
      </c>
      <c r="J1879" s="6">
        <v>5</v>
      </c>
      <c r="K1879" s="6">
        <v>1</v>
      </c>
      <c r="L1879" s="27">
        <v>1</v>
      </c>
      <c r="M1879" s="8">
        <v>5.7238899999999997E-3</v>
      </c>
      <c r="N1879" s="8">
        <v>-1.3877799999999999E-2</v>
      </c>
      <c r="O1879" s="8">
        <v>-0.76331000000000004</v>
      </c>
      <c r="P1879" s="8">
        <v>0.93251200000000001</v>
      </c>
      <c r="Q1879" s="8">
        <v>0.193192</v>
      </c>
      <c r="R1879" s="8">
        <v>-0.32791799999999999</v>
      </c>
      <c r="S1879" s="8">
        <v>0.50551100000000004</v>
      </c>
      <c r="T1879" s="14">
        <v>-0.53183199999999997</v>
      </c>
      <c r="U1879" s="28" t="s">
        <v>9116</v>
      </c>
      <c r="V1879" s="8">
        <v>0.87087400000000004</v>
      </c>
      <c r="W1879" s="13">
        <v>0.12839300000000001</v>
      </c>
      <c r="AA1879" s="6" t="s">
        <v>52</v>
      </c>
      <c r="AI1879" s="6" t="s">
        <v>52</v>
      </c>
      <c r="AM1879" s="6"/>
      <c r="AN1879" s="29">
        <v>0</v>
      </c>
      <c r="AO1879" s="6" t="s">
        <v>9120</v>
      </c>
      <c r="AP1879" s="27" t="s">
        <v>9122</v>
      </c>
      <c r="AQ1879" s="2">
        <v>0.84147400000000006</v>
      </c>
      <c r="AR1879" s="2">
        <v>7.2494100000000001</v>
      </c>
      <c r="AS1879" s="2">
        <v>1.1019599999999999E-2</v>
      </c>
      <c r="AT1879" s="2">
        <v>89.858999999999995</v>
      </c>
      <c r="AU1879" s="2">
        <v>42.085000000000001</v>
      </c>
      <c r="AV1879" s="2">
        <v>89.858999999999995</v>
      </c>
      <c r="AW1879" s="30" t="s">
        <v>5723</v>
      </c>
      <c r="AX1879" s="2" t="s">
        <v>5724</v>
      </c>
      <c r="AY1879" s="2">
        <v>21</v>
      </c>
      <c r="AZ1879" s="2">
        <v>4</v>
      </c>
      <c r="BA1879" s="5">
        <v>-0.86229</v>
      </c>
      <c r="BB1879" s="2">
        <v>0</v>
      </c>
      <c r="BC1879" s="2">
        <v>0</v>
      </c>
      <c r="BD1879" s="2">
        <v>0</v>
      </c>
      <c r="BE1879" s="2">
        <v>1</v>
      </c>
      <c r="BF1879" s="2">
        <v>0</v>
      </c>
      <c r="BG1879" s="2">
        <v>0</v>
      </c>
      <c r="BH1879" s="2">
        <v>0</v>
      </c>
      <c r="BI1879" s="5">
        <v>0</v>
      </c>
      <c r="BJ1879" s="2">
        <v>0</v>
      </c>
      <c r="BK1879" s="2">
        <v>0</v>
      </c>
      <c r="BL1879" s="2">
        <v>0</v>
      </c>
      <c r="BM1879" s="2">
        <v>5</v>
      </c>
      <c r="BN1879" s="2">
        <v>0</v>
      </c>
      <c r="BO1879" s="2">
        <v>0</v>
      </c>
      <c r="BP1879" s="2">
        <v>0</v>
      </c>
      <c r="BQ1879" s="5">
        <v>0</v>
      </c>
      <c r="CG1879" s="3" t="s">
        <v>9134</v>
      </c>
      <c r="CH1879" s="3" t="s">
        <v>9134</v>
      </c>
      <c r="CI1879" s="3" t="s">
        <v>9134</v>
      </c>
      <c r="CJ1879" s="3" t="s">
        <v>9134</v>
      </c>
      <c r="CK1879" s="3" t="s">
        <v>9135</v>
      </c>
      <c r="DF1879" s="4">
        <v>0</v>
      </c>
      <c r="DG1879" s="4">
        <v>0</v>
      </c>
      <c r="DH1879" s="4">
        <v>0</v>
      </c>
      <c r="DI1879" s="4">
        <v>0</v>
      </c>
      <c r="DJ1879" s="4">
        <v>0</v>
      </c>
      <c r="DK1879" s="3">
        <v>0</v>
      </c>
      <c r="DL1879" s="3">
        <v>0</v>
      </c>
      <c r="DM1879" s="3">
        <v>0</v>
      </c>
      <c r="DN1879" s="3">
        <v>0</v>
      </c>
      <c r="DO1879" s="3">
        <v>0</v>
      </c>
      <c r="DP1879" s="4">
        <v>0</v>
      </c>
      <c r="DQ1879" s="4">
        <v>0</v>
      </c>
      <c r="DR1879" s="4">
        <v>0</v>
      </c>
      <c r="DS1879" s="4">
        <v>0</v>
      </c>
      <c r="DT1879" s="4">
        <v>0</v>
      </c>
      <c r="DU1879" s="3">
        <v>172410</v>
      </c>
      <c r="DV1879" s="3">
        <v>789060</v>
      </c>
      <c r="DW1879" s="3">
        <v>378690</v>
      </c>
      <c r="DX1879" s="3">
        <v>715970</v>
      </c>
      <c r="DY1879" s="3">
        <v>1114600</v>
      </c>
      <c r="DZ1879" s="4">
        <v>0</v>
      </c>
      <c r="EA1879" s="4">
        <v>0</v>
      </c>
      <c r="EB1879" s="4">
        <v>0</v>
      </c>
      <c r="EC1879" s="4">
        <v>0</v>
      </c>
      <c r="ED1879" s="4">
        <v>0</v>
      </c>
      <c r="EE1879" s="3">
        <v>0</v>
      </c>
      <c r="EF1879" s="3">
        <v>0</v>
      </c>
      <c r="EG1879" s="3">
        <v>0</v>
      </c>
      <c r="EH1879" s="3">
        <v>0</v>
      </c>
      <c r="EI1879" s="3">
        <v>0</v>
      </c>
      <c r="EJ1879" s="4">
        <v>0</v>
      </c>
      <c r="EK1879" s="4">
        <v>0</v>
      </c>
      <c r="EL1879" s="4">
        <v>0</v>
      </c>
      <c r="EM1879" s="4">
        <v>0</v>
      </c>
      <c r="EN1879" s="4">
        <v>0</v>
      </c>
      <c r="EO1879" s="3">
        <v>0</v>
      </c>
      <c r="EP1879" s="3">
        <v>0</v>
      </c>
      <c r="EQ1879" s="3">
        <v>0</v>
      </c>
      <c r="ER1879" s="3">
        <v>0</v>
      </c>
      <c r="ES1879" s="9">
        <v>0</v>
      </c>
      <c r="ET1879" s="10">
        <v>17.2288</v>
      </c>
      <c r="EU1879" s="10">
        <v>16.702000000000002</v>
      </c>
      <c r="EV1879" s="10">
        <v>15.965299999999999</v>
      </c>
      <c r="EW1879" s="10">
        <v>15.9908</v>
      </c>
      <c r="EX1879" s="10">
        <v>16.459099999999999</v>
      </c>
      <c r="EY1879" s="11">
        <v>17.9954</v>
      </c>
      <c r="EZ1879" s="11">
        <v>17.107099999999999</v>
      </c>
      <c r="FA1879" s="11">
        <v>14.463200000000001</v>
      </c>
      <c r="FB1879" s="11">
        <v>16.144300000000001</v>
      </c>
      <c r="FC1879" s="11">
        <v>16.417300000000001</v>
      </c>
      <c r="FD1879" s="10">
        <v>14.3969</v>
      </c>
      <c r="FE1879" s="10">
        <v>14.751300000000001</v>
      </c>
      <c r="FF1879" s="10">
        <v>16.973800000000001</v>
      </c>
      <c r="FG1879" s="10">
        <v>16.251200000000001</v>
      </c>
      <c r="FH1879" s="10">
        <v>16.028099999999998</v>
      </c>
      <c r="FI1879" s="11">
        <v>15.684799999999999</v>
      </c>
      <c r="FJ1879" s="11">
        <v>17.9526</v>
      </c>
      <c r="FK1879" s="11">
        <v>17.646699999999999</v>
      </c>
      <c r="FL1879" s="11">
        <v>17.039200000000001</v>
      </c>
      <c r="FM1879" s="11">
        <v>17.600300000000001</v>
      </c>
      <c r="FN1879" s="10">
        <v>17.7026</v>
      </c>
      <c r="FO1879" s="10">
        <v>16.5471</v>
      </c>
      <c r="FP1879" s="10">
        <v>17.588699999999999</v>
      </c>
      <c r="FQ1879" s="10">
        <v>16.465699999999998</v>
      </c>
      <c r="FR1879" s="10">
        <v>15.548999999999999</v>
      </c>
      <c r="FS1879" s="11">
        <v>15.752599999999999</v>
      </c>
      <c r="FT1879" s="11">
        <v>15.8439</v>
      </c>
      <c r="FU1879" s="11">
        <v>16.511800000000001</v>
      </c>
      <c r="FV1879" s="11">
        <v>15.2318</v>
      </c>
      <c r="FW1879" s="11">
        <v>17.148399999999999</v>
      </c>
      <c r="FX1879" s="10">
        <v>16.767399999999999</v>
      </c>
      <c r="FY1879" s="10">
        <v>16.758700000000001</v>
      </c>
      <c r="FZ1879" s="10">
        <v>16.5412</v>
      </c>
      <c r="GA1879" s="10">
        <v>17.736000000000001</v>
      </c>
      <c r="GB1879" s="10">
        <v>16.436299999999999</v>
      </c>
      <c r="GC1879" s="11">
        <v>15.9465</v>
      </c>
      <c r="GD1879" s="11">
        <v>16.591200000000001</v>
      </c>
      <c r="GE1879" s="11">
        <v>15.011200000000001</v>
      </c>
      <c r="GF1879" s="11">
        <v>16.1921</v>
      </c>
      <c r="GG1879" s="12">
        <v>15.821300000000001</v>
      </c>
      <c r="GH1879" s="2">
        <v>343</v>
      </c>
      <c r="GI1879" s="2" t="s">
        <v>72</v>
      </c>
      <c r="GJ1879" s="2">
        <v>6931</v>
      </c>
      <c r="GK1879" s="2" t="s">
        <v>72</v>
      </c>
      <c r="GL1879" s="2">
        <v>6931</v>
      </c>
      <c r="GM1879" s="2" t="s">
        <v>72</v>
      </c>
      <c r="GN1879" s="5">
        <v>6931</v>
      </c>
      <c r="GO1879" s="2" t="s">
        <v>547</v>
      </c>
      <c r="GP1879" s="5">
        <v>1129</v>
      </c>
    </row>
    <row r="1880" spans="1:198" x14ac:dyDescent="0.25">
      <c r="A1880" s="2" t="s">
        <v>6146</v>
      </c>
      <c r="B1880" s="2" t="s">
        <v>8769</v>
      </c>
      <c r="C1880" s="2" t="s">
        <v>6147</v>
      </c>
      <c r="D1880" s="27">
        <v>122</v>
      </c>
      <c r="E1880" s="8">
        <v>75.637093583967186</v>
      </c>
      <c r="F1880" s="27">
        <v>1</v>
      </c>
      <c r="G1880" s="36">
        <v>0.52633541798152506</v>
      </c>
      <c r="H1880" s="5">
        <v>1834700</v>
      </c>
      <c r="I1880" s="6">
        <v>2</v>
      </c>
      <c r="J1880" s="6">
        <v>4</v>
      </c>
      <c r="K1880" s="6">
        <v>1</v>
      </c>
      <c r="L1880" s="27">
        <v>1</v>
      </c>
      <c r="U1880" s="28" t="s">
        <v>9117</v>
      </c>
      <c r="AB1880" s="6" t="s">
        <v>52</v>
      </c>
      <c r="AD1880" s="6" t="s">
        <v>52</v>
      </c>
      <c r="AL1880" s="6" t="s">
        <v>52</v>
      </c>
      <c r="AM1880" s="6"/>
      <c r="AN1880" s="29">
        <v>0</v>
      </c>
      <c r="AO1880" s="6" t="s">
        <v>9120</v>
      </c>
      <c r="AP1880" s="27" t="s">
        <v>9121</v>
      </c>
      <c r="AQ1880" s="2">
        <v>0.91853200000000002</v>
      </c>
      <c r="AR1880" s="2">
        <v>10.521100000000001</v>
      </c>
      <c r="AS1880" s="2">
        <v>1.4854300000000001E-2</v>
      </c>
      <c r="AT1880" s="2">
        <v>73.227000000000004</v>
      </c>
      <c r="AU1880" s="2">
        <v>55.210999999999999</v>
      </c>
      <c r="AV1880" s="2">
        <v>73.227000000000004</v>
      </c>
      <c r="AW1880" s="30" t="s">
        <v>6148</v>
      </c>
      <c r="AX1880" s="2" t="s">
        <v>6149</v>
      </c>
      <c r="AY1880" s="2">
        <v>31</v>
      </c>
      <c r="AZ1880" s="2">
        <v>4</v>
      </c>
      <c r="BA1880" s="5">
        <v>0.68540000000000001</v>
      </c>
      <c r="BB1880" s="2">
        <v>0</v>
      </c>
      <c r="BC1880" s="2">
        <v>0</v>
      </c>
      <c r="BD1880" s="2">
        <v>0</v>
      </c>
      <c r="BE1880" s="2">
        <v>0</v>
      </c>
      <c r="BF1880" s="2">
        <v>0</v>
      </c>
      <c r="BG1880" s="2">
        <v>0</v>
      </c>
      <c r="BH1880" s="2">
        <v>1</v>
      </c>
      <c r="BI1880" s="5">
        <v>0</v>
      </c>
      <c r="BJ1880" s="2">
        <v>0</v>
      </c>
      <c r="BK1880" s="2">
        <v>0</v>
      </c>
      <c r="BL1880" s="2">
        <v>0</v>
      </c>
      <c r="BM1880" s="2">
        <v>0</v>
      </c>
      <c r="BN1880" s="2">
        <v>1</v>
      </c>
      <c r="BO1880" s="2">
        <v>0</v>
      </c>
      <c r="BP1880" s="2">
        <v>3</v>
      </c>
      <c r="BQ1880" s="5">
        <v>0</v>
      </c>
      <c r="CL1880" s="4" t="s">
        <v>9134</v>
      </c>
      <c r="CV1880" s="4" t="s">
        <v>9134</v>
      </c>
      <c r="CY1880" s="4" t="s">
        <v>9135</v>
      </c>
      <c r="CZ1880" s="4" t="s">
        <v>9134</v>
      </c>
      <c r="DF1880" s="4">
        <v>0</v>
      </c>
      <c r="DG1880" s="4">
        <v>0</v>
      </c>
      <c r="DH1880" s="4">
        <v>0</v>
      </c>
      <c r="DI1880" s="4">
        <v>0</v>
      </c>
      <c r="DJ1880" s="4">
        <v>0</v>
      </c>
      <c r="DK1880" s="3">
        <v>0</v>
      </c>
      <c r="DL1880" s="3">
        <v>0</v>
      </c>
      <c r="DM1880" s="3">
        <v>0</v>
      </c>
      <c r="DN1880" s="3">
        <v>0</v>
      </c>
      <c r="DO1880" s="3">
        <v>0</v>
      </c>
      <c r="DP1880" s="4">
        <v>0</v>
      </c>
      <c r="DQ1880" s="4">
        <v>0</v>
      </c>
      <c r="DR1880" s="4">
        <v>0</v>
      </c>
      <c r="DS1880" s="4">
        <v>0</v>
      </c>
      <c r="DT1880" s="4">
        <v>0</v>
      </c>
      <c r="DU1880" s="3">
        <v>0</v>
      </c>
      <c r="DV1880" s="3">
        <v>0</v>
      </c>
      <c r="DW1880" s="3">
        <v>0</v>
      </c>
      <c r="DX1880" s="3">
        <v>0</v>
      </c>
      <c r="DY1880" s="3">
        <v>0</v>
      </c>
      <c r="DZ1880" s="4">
        <v>229750</v>
      </c>
      <c r="EA1880" s="4">
        <v>0</v>
      </c>
      <c r="EB1880" s="4">
        <v>0</v>
      </c>
      <c r="EC1880" s="4">
        <v>0</v>
      </c>
      <c r="ED1880" s="4">
        <v>0</v>
      </c>
      <c r="EE1880" s="3">
        <v>0</v>
      </c>
      <c r="EF1880" s="3">
        <v>0</v>
      </c>
      <c r="EG1880" s="3">
        <v>0</v>
      </c>
      <c r="EH1880" s="3">
        <v>0</v>
      </c>
      <c r="EI1880" s="3">
        <v>0</v>
      </c>
      <c r="EJ1880" s="4">
        <v>142390</v>
      </c>
      <c r="EK1880" s="4">
        <v>0</v>
      </c>
      <c r="EL1880" s="4">
        <v>0</v>
      </c>
      <c r="EM1880" s="4">
        <v>1145500</v>
      </c>
      <c r="EN1880" s="4">
        <v>317020</v>
      </c>
      <c r="EO1880" s="3">
        <v>0</v>
      </c>
      <c r="EP1880" s="3">
        <v>0</v>
      </c>
      <c r="EQ1880" s="3">
        <v>0</v>
      </c>
      <c r="ER1880" s="3">
        <v>0</v>
      </c>
      <c r="ES1880" s="9">
        <v>0</v>
      </c>
      <c r="GH1880" s="2">
        <v>2124</v>
      </c>
      <c r="GI1880" s="2" t="s">
        <v>496</v>
      </c>
      <c r="GJ1880" s="2">
        <v>13173</v>
      </c>
      <c r="GK1880" s="2" t="s">
        <v>496</v>
      </c>
      <c r="GL1880" s="2">
        <v>13173</v>
      </c>
      <c r="GM1880" s="2" t="s">
        <v>496</v>
      </c>
      <c r="GN1880" s="5">
        <v>13173</v>
      </c>
      <c r="GO1880" s="2" t="s">
        <v>6144</v>
      </c>
      <c r="GP1880" s="5" t="s">
        <v>6145</v>
      </c>
    </row>
    <row r="1881" spans="1:198" x14ac:dyDescent="0.25">
      <c r="A1881" s="2" t="s">
        <v>6460</v>
      </c>
      <c r="B1881" s="2" t="s">
        <v>8797</v>
      </c>
      <c r="C1881" s="2" t="s">
        <v>6461</v>
      </c>
      <c r="D1881" s="27">
        <v>26</v>
      </c>
      <c r="E1881" s="8">
        <v>75.245469285782292</v>
      </c>
      <c r="F1881" s="27">
        <v>1</v>
      </c>
      <c r="G1881" s="36">
        <v>0.44861249039704698</v>
      </c>
      <c r="H1881" s="5">
        <v>2394200</v>
      </c>
      <c r="I1881" s="6">
        <v>3</v>
      </c>
      <c r="J1881" s="6">
        <v>3</v>
      </c>
      <c r="K1881" s="6">
        <v>1</v>
      </c>
      <c r="L1881" s="27">
        <v>1</v>
      </c>
      <c r="U1881" s="28" t="s">
        <v>9117</v>
      </c>
      <c r="Z1881" s="6" t="s">
        <v>52</v>
      </c>
      <c r="AB1881" s="6" t="s">
        <v>52</v>
      </c>
      <c r="AE1881" s="27" t="s">
        <v>52</v>
      </c>
      <c r="AM1881" s="6" t="s">
        <v>52</v>
      </c>
      <c r="AN1881" s="29">
        <v>0</v>
      </c>
      <c r="AO1881" s="6" t="s">
        <v>9120</v>
      </c>
      <c r="AP1881" s="27" t="s">
        <v>9121</v>
      </c>
      <c r="AQ1881" s="2">
        <v>1</v>
      </c>
      <c r="AR1881" s="2">
        <v>59.2273</v>
      </c>
      <c r="AS1881" s="2">
        <v>2.5598099999999999E-2</v>
      </c>
      <c r="AT1881" s="2">
        <v>59.226999999999997</v>
      </c>
      <c r="AU1881" s="2">
        <v>25.638000000000002</v>
      </c>
      <c r="AV1881" s="2">
        <v>59.226999999999997</v>
      </c>
      <c r="AW1881" s="30" t="s">
        <v>6462</v>
      </c>
      <c r="AX1881" s="2" t="s">
        <v>6463</v>
      </c>
      <c r="AY1881" s="2">
        <v>14</v>
      </c>
      <c r="AZ1881" s="2">
        <v>4</v>
      </c>
      <c r="BA1881" s="5">
        <v>0.61402999999999996</v>
      </c>
      <c r="BB1881" s="2">
        <v>0</v>
      </c>
      <c r="BC1881" s="2">
        <v>0</v>
      </c>
      <c r="BD1881" s="2">
        <v>0</v>
      </c>
      <c r="BE1881" s="2">
        <v>0</v>
      </c>
      <c r="BF1881" s="2">
        <v>0</v>
      </c>
      <c r="BG1881" s="2">
        <v>0</v>
      </c>
      <c r="BH1881" s="2">
        <v>0</v>
      </c>
      <c r="BI1881" s="5">
        <v>1</v>
      </c>
      <c r="BJ1881" s="2">
        <v>0</v>
      </c>
      <c r="BK1881" s="2">
        <v>0</v>
      </c>
      <c r="BL1881" s="2">
        <v>1</v>
      </c>
      <c r="BM1881" s="2">
        <v>0</v>
      </c>
      <c r="BN1881" s="2">
        <v>1</v>
      </c>
      <c r="BO1881" s="2">
        <v>0</v>
      </c>
      <c r="BP1881" s="2">
        <v>0</v>
      </c>
      <c r="BQ1881" s="5">
        <v>1</v>
      </c>
      <c r="CC1881" s="4" t="s">
        <v>9134</v>
      </c>
      <c r="CP1881" s="4" t="s">
        <v>9134</v>
      </c>
      <c r="DE1881" s="9" t="s">
        <v>9135</v>
      </c>
      <c r="DF1881" s="4">
        <v>0</v>
      </c>
      <c r="DG1881" s="4">
        <v>0</v>
      </c>
      <c r="DH1881" s="4">
        <v>0</v>
      </c>
      <c r="DI1881" s="4">
        <v>0</v>
      </c>
      <c r="DJ1881" s="4">
        <v>0</v>
      </c>
      <c r="DK1881" s="3">
        <v>0</v>
      </c>
      <c r="DL1881" s="3">
        <v>0</v>
      </c>
      <c r="DM1881" s="3">
        <v>0</v>
      </c>
      <c r="DN1881" s="3">
        <v>0</v>
      </c>
      <c r="DO1881" s="3">
        <v>0</v>
      </c>
      <c r="DP1881" s="4">
        <v>0</v>
      </c>
      <c r="DQ1881" s="4">
        <v>573480</v>
      </c>
      <c r="DR1881" s="4">
        <v>0</v>
      </c>
      <c r="DS1881" s="4">
        <v>0</v>
      </c>
      <c r="DT1881" s="4">
        <v>0</v>
      </c>
      <c r="DU1881" s="3">
        <v>0</v>
      </c>
      <c r="DV1881" s="3">
        <v>0</v>
      </c>
      <c r="DW1881" s="3">
        <v>0</v>
      </c>
      <c r="DX1881" s="3">
        <v>0</v>
      </c>
      <c r="DY1881" s="3">
        <v>0</v>
      </c>
      <c r="DZ1881" s="4">
        <v>0</v>
      </c>
      <c r="EA1881" s="4">
        <v>0</v>
      </c>
      <c r="EB1881" s="4">
        <v>0</v>
      </c>
      <c r="EC1881" s="4">
        <v>0</v>
      </c>
      <c r="ED1881" s="4">
        <v>501630</v>
      </c>
      <c r="EE1881" s="3">
        <v>0</v>
      </c>
      <c r="EF1881" s="3">
        <v>0</v>
      </c>
      <c r="EG1881" s="3">
        <v>0</v>
      </c>
      <c r="EH1881" s="3">
        <v>0</v>
      </c>
      <c r="EI1881" s="3">
        <v>0</v>
      </c>
      <c r="EJ1881" s="4">
        <v>0</v>
      </c>
      <c r="EK1881" s="4">
        <v>0</v>
      </c>
      <c r="EL1881" s="4">
        <v>0</v>
      </c>
      <c r="EM1881" s="4">
        <v>0</v>
      </c>
      <c r="EN1881" s="4">
        <v>0</v>
      </c>
      <c r="EO1881" s="3">
        <v>0</v>
      </c>
      <c r="EP1881" s="3">
        <v>0</v>
      </c>
      <c r="EQ1881" s="3">
        <v>0</v>
      </c>
      <c r="ER1881" s="3">
        <v>0</v>
      </c>
      <c r="ES1881" s="9">
        <v>1319100</v>
      </c>
      <c r="GH1881" s="2">
        <v>425</v>
      </c>
      <c r="GI1881" s="2" t="s">
        <v>368</v>
      </c>
      <c r="GJ1881" s="2">
        <v>4423</v>
      </c>
      <c r="GK1881" s="2" t="s">
        <v>368</v>
      </c>
      <c r="GL1881" s="2">
        <v>4423</v>
      </c>
      <c r="GM1881" s="2" t="s">
        <v>368</v>
      </c>
      <c r="GN1881" s="5">
        <v>4423</v>
      </c>
      <c r="GO1881" s="2" t="s">
        <v>6458</v>
      </c>
      <c r="GP1881" s="5" t="s">
        <v>6459</v>
      </c>
    </row>
    <row r="1882" spans="1:198" x14ac:dyDescent="0.25">
      <c r="A1882" s="2" t="s">
        <v>4058</v>
      </c>
      <c r="B1882" s="2" t="s">
        <v>8560</v>
      </c>
      <c r="C1882" s="2" t="s">
        <v>8559</v>
      </c>
      <c r="D1882" s="27">
        <v>209</v>
      </c>
      <c r="E1882" s="8">
        <v>75.021125724008002</v>
      </c>
      <c r="F1882" s="27">
        <v>1</v>
      </c>
      <c r="G1882" s="36">
        <v>4.0855160422658401E-3</v>
      </c>
      <c r="H1882" s="5">
        <v>3175900</v>
      </c>
      <c r="I1882" s="6">
        <v>1</v>
      </c>
      <c r="J1882" s="6">
        <v>1</v>
      </c>
      <c r="K1882" s="6">
        <v>1</v>
      </c>
      <c r="L1882" s="27">
        <v>1</v>
      </c>
      <c r="U1882" s="28" t="s">
        <v>9117</v>
      </c>
      <c r="AA1882" s="6" t="s">
        <v>52</v>
      </c>
      <c r="AI1882" s="6" t="s">
        <v>52</v>
      </c>
      <c r="AM1882" s="6"/>
      <c r="AN1882" s="29">
        <v>0</v>
      </c>
      <c r="AO1882" s="6" t="s">
        <v>9120</v>
      </c>
      <c r="AP1882" s="27" t="s">
        <v>9121</v>
      </c>
      <c r="AQ1882" s="2">
        <v>1</v>
      </c>
      <c r="AR1882" s="2">
        <v>100.90300000000001</v>
      </c>
      <c r="AS1882" s="2">
        <v>7.1344199999999998E-3</v>
      </c>
      <c r="AT1882" s="2">
        <v>100.9</v>
      </c>
      <c r="AU1882" s="2">
        <v>23.481999999999999</v>
      </c>
      <c r="AV1882" s="2">
        <v>100.9</v>
      </c>
      <c r="AW1882" s="30" t="s">
        <v>7829</v>
      </c>
      <c r="AX1882" s="2" t="s">
        <v>7830</v>
      </c>
      <c r="AY1882" s="2">
        <v>19</v>
      </c>
      <c r="AZ1882" s="2">
        <v>4</v>
      </c>
      <c r="BA1882" s="5">
        <v>0.62370000000000003</v>
      </c>
      <c r="BB1882" s="2">
        <v>0</v>
      </c>
      <c r="BC1882" s="2">
        <v>0</v>
      </c>
      <c r="BD1882" s="2">
        <v>0</v>
      </c>
      <c r="BE1882" s="2">
        <v>1</v>
      </c>
      <c r="BF1882" s="2">
        <v>0</v>
      </c>
      <c r="BG1882" s="2">
        <v>0</v>
      </c>
      <c r="BH1882" s="2">
        <v>0</v>
      </c>
      <c r="BI1882" s="5">
        <v>0</v>
      </c>
      <c r="BJ1882" s="2">
        <v>0</v>
      </c>
      <c r="BK1882" s="2">
        <v>0</v>
      </c>
      <c r="BL1882" s="2">
        <v>0</v>
      </c>
      <c r="BM1882" s="2">
        <v>1</v>
      </c>
      <c r="BN1882" s="2">
        <v>0</v>
      </c>
      <c r="BO1882" s="2">
        <v>0</v>
      </c>
      <c r="BP1882" s="2">
        <v>0</v>
      </c>
      <c r="BQ1882" s="5">
        <v>0</v>
      </c>
      <c r="CG1882" s="3" t="s">
        <v>9135</v>
      </c>
      <c r="DF1882" s="4">
        <v>0</v>
      </c>
      <c r="DG1882" s="4">
        <v>0</v>
      </c>
      <c r="DH1882" s="4">
        <v>0</v>
      </c>
      <c r="DI1882" s="4">
        <v>0</v>
      </c>
      <c r="DJ1882" s="4">
        <v>0</v>
      </c>
      <c r="DK1882" s="3">
        <v>0</v>
      </c>
      <c r="DL1882" s="3">
        <v>0</v>
      </c>
      <c r="DM1882" s="3">
        <v>0</v>
      </c>
      <c r="DN1882" s="3">
        <v>0</v>
      </c>
      <c r="DO1882" s="3">
        <v>0</v>
      </c>
      <c r="DP1882" s="4">
        <v>0</v>
      </c>
      <c r="DQ1882" s="4">
        <v>0</v>
      </c>
      <c r="DR1882" s="4">
        <v>0</v>
      </c>
      <c r="DS1882" s="4">
        <v>0</v>
      </c>
      <c r="DT1882" s="4">
        <v>0</v>
      </c>
      <c r="DU1882" s="3">
        <v>3175900</v>
      </c>
      <c r="DV1882" s="3">
        <v>0</v>
      </c>
      <c r="DW1882" s="3">
        <v>0</v>
      </c>
      <c r="DX1882" s="3">
        <v>0</v>
      </c>
      <c r="DY1882" s="3">
        <v>0</v>
      </c>
      <c r="DZ1882" s="4">
        <v>0</v>
      </c>
      <c r="EA1882" s="4">
        <v>0</v>
      </c>
      <c r="EB1882" s="4">
        <v>0</v>
      </c>
      <c r="EC1882" s="4">
        <v>0</v>
      </c>
      <c r="ED1882" s="4">
        <v>0</v>
      </c>
      <c r="EE1882" s="3">
        <v>0</v>
      </c>
      <c r="EF1882" s="3">
        <v>0</v>
      </c>
      <c r="EG1882" s="3">
        <v>0</v>
      </c>
      <c r="EH1882" s="3">
        <v>0</v>
      </c>
      <c r="EI1882" s="3">
        <v>0</v>
      </c>
      <c r="EJ1882" s="4">
        <v>0</v>
      </c>
      <c r="EK1882" s="4">
        <v>0</v>
      </c>
      <c r="EL1882" s="4">
        <v>0</v>
      </c>
      <c r="EM1882" s="4">
        <v>0</v>
      </c>
      <c r="EN1882" s="4">
        <v>0</v>
      </c>
      <c r="EO1882" s="3">
        <v>0</v>
      </c>
      <c r="EP1882" s="3">
        <v>0</v>
      </c>
      <c r="EQ1882" s="3">
        <v>0</v>
      </c>
      <c r="ER1882" s="3">
        <v>0</v>
      </c>
      <c r="ES1882" s="9">
        <v>0</v>
      </c>
      <c r="GH1882" s="2">
        <v>1085</v>
      </c>
      <c r="GI1882" s="2" t="s">
        <v>73</v>
      </c>
      <c r="GJ1882" s="2">
        <v>6236</v>
      </c>
      <c r="GK1882" s="2" t="s">
        <v>73</v>
      </c>
      <c r="GL1882" s="2">
        <v>6236</v>
      </c>
      <c r="GM1882" s="2" t="s">
        <v>73</v>
      </c>
      <c r="GN1882" s="5">
        <v>6236</v>
      </c>
      <c r="GO1882" s="2" t="s">
        <v>4057</v>
      </c>
      <c r="GP1882" s="5" t="s">
        <v>3871</v>
      </c>
    </row>
    <row r="1883" spans="1:198" x14ac:dyDescent="0.25">
      <c r="A1883" s="2" t="s">
        <v>5549</v>
      </c>
      <c r="B1883" s="2" t="s">
        <v>8711</v>
      </c>
      <c r="C1883" s="2" t="s">
        <v>5550</v>
      </c>
      <c r="D1883" s="27">
        <v>105</v>
      </c>
      <c r="E1883" s="8">
        <v>74.67817790169471</v>
      </c>
      <c r="F1883" s="27">
        <v>1</v>
      </c>
      <c r="G1883" s="36">
        <v>9.4405120277709975E-2</v>
      </c>
      <c r="H1883" s="5">
        <v>1740500</v>
      </c>
      <c r="I1883" s="6">
        <v>1</v>
      </c>
      <c r="J1883" s="6">
        <v>1</v>
      </c>
      <c r="K1883" s="6">
        <v>1</v>
      </c>
      <c r="L1883" s="27">
        <v>1</v>
      </c>
      <c r="U1883" s="28" t="s">
        <v>9117</v>
      </c>
      <c r="AE1883" s="27" t="s">
        <v>52</v>
      </c>
      <c r="AM1883" s="6" t="s">
        <v>52</v>
      </c>
      <c r="AN1883" s="29">
        <v>0</v>
      </c>
      <c r="AO1883" s="6" t="s">
        <v>9120</v>
      </c>
      <c r="AP1883" s="27" t="s">
        <v>9121</v>
      </c>
      <c r="AQ1883" s="2">
        <v>0.99990199999999996</v>
      </c>
      <c r="AR1883" s="2">
        <v>40.079900000000002</v>
      </c>
      <c r="AS1883" s="2">
        <v>8.6371499999999997E-3</v>
      </c>
      <c r="AT1883" s="2">
        <v>107.72</v>
      </c>
      <c r="AU1883" s="2">
        <v>39.726999999999997</v>
      </c>
      <c r="AV1883" s="2">
        <v>107.72</v>
      </c>
      <c r="AW1883" s="30" t="s">
        <v>8065</v>
      </c>
      <c r="AX1883" s="2" t="s">
        <v>8066</v>
      </c>
      <c r="AY1883" s="2">
        <v>15</v>
      </c>
      <c r="AZ1883" s="2">
        <v>4</v>
      </c>
      <c r="BA1883" s="5">
        <v>0.77090000000000003</v>
      </c>
      <c r="BB1883" s="2">
        <v>0</v>
      </c>
      <c r="BC1883" s="2">
        <v>0</v>
      </c>
      <c r="BD1883" s="2">
        <v>0</v>
      </c>
      <c r="BE1883" s="2">
        <v>0</v>
      </c>
      <c r="BF1883" s="2">
        <v>0</v>
      </c>
      <c r="BG1883" s="2">
        <v>0</v>
      </c>
      <c r="BH1883" s="2">
        <v>0</v>
      </c>
      <c r="BI1883" s="5">
        <v>1</v>
      </c>
      <c r="BJ1883" s="2">
        <v>0</v>
      </c>
      <c r="BK1883" s="2">
        <v>0</v>
      </c>
      <c r="BL1883" s="2">
        <v>0</v>
      </c>
      <c r="BM1883" s="2">
        <v>0</v>
      </c>
      <c r="BN1883" s="2">
        <v>0</v>
      </c>
      <c r="BO1883" s="2">
        <v>0</v>
      </c>
      <c r="BP1883" s="2">
        <v>0</v>
      </c>
      <c r="BQ1883" s="5">
        <v>1</v>
      </c>
      <c r="DA1883" s="3" t="s">
        <v>9135</v>
      </c>
      <c r="DF1883" s="4">
        <v>0</v>
      </c>
      <c r="DG1883" s="4">
        <v>0</v>
      </c>
      <c r="DH1883" s="4">
        <v>0</v>
      </c>
      <c r="DI1883" s="4">
        <v>0</v>
      </c>
      <c r="DJ1883" s="4">
        <v>0</v>
      </c>
      <c r="DK1883" s="3">
        <v>0</v>
      </c>
      <c r="DL1883" s="3">
        <v>0</v>
      </c>
      <c r="DM1883" s="3">
        <v>0</v>
      </c>
      <c r="DN1883" s="3">
        <v>0</v>
      </c>
      <c r="DO1883" s="3">
        <v>0</v>
      </c>
      <c r="DP1883" s="4">
        <v>0</v>
      </c>
      <c r="DQ1883" s="4">
        <v>0</v>
      </c>
      <c r="DR1883" s="4">
        <v>0</v>
      </c>
      <c r="DS1883" s="4">
        <v>0</v>
      </c>
      <c r="DT1883" s="4">
        <v>0</v>
      </c>
      <c r="DU1883" s="3">
        <v>0</v>
      </c>
      <c r="DV1883" s="3">
        <v>0</v>
      </c>
      <c r="DW1883" s="3">
        <v>0</v>
      </c>
      <c r="DX1883" s="3">
        <v>0</v>
      </c>
      <c r="DY1883" s="3">
        <v>0</v>
      </c>
      <c r="DZ1883" s="4">
        <v>0</v>
      </c>
      <c r="EA1883" s="4">
        <v>0</v>
      </c>
      <c r="EB1883" s="4">
        <v>0</v>
      </c>
      <c r="EC1883" s="4">
        <v>0</v>
      </c>
      <c r="ED1883" s="4">
        <v>0</v>
      </c>
      <c r="EE1883" s="3">
        <v>0</v>
      </c>
      <c r="EF1883" s="3">
        <v>0</v>
      </c>
      <c r="EG1883" s="3">
        <v>0</v>
      </c>
      <c r="EH1883" s="3">
        <v>0</v>
      </c>
      <c r="EI1883" s="3">
        <v>0</v>
      </c>
      <c r="EJ1883" s="4">
        <v>0</v>
      </c>
      <c r="EK1883" s="4">
        <v>0</v>
      </c>
      <c r="EL1883" s="4">
        <v>0</v>
      </c>
      <c r="EM1883" s="4">
        <v>0</v>
      </c>
      <c r="EN1883" s="4">
        <v>0</v>
      </c>
      <c r="EO1883" s="3">
        <v>1740500</v>
      </c>
      <c r="EP1883" s="3">
        <v>0</v>
      </c>
      <c r="EQ1883" s="3">
        <v>0</v>
      </c>
      <c r="ER1883" s="3">
        <v>0</v>
      </c>
      <c r="ES1883" s="9">
        <v>0</v>
      </c>
      <c r="GH1883" s="2">
        <v>1925</v>
      </c>
      <c r="GI1883" s="2" t="s">
        <v>184</v>
      </c>
      <c r="GJ1883" s="2">
        <v>5603</v>
      </c>
      <c r="GK1883" s="2" t="s">
        <v>184</v>
      </c>
      <c r="GL1883" s="2">
        <v>5603</v>
      </c>
      <c r="GM1883" s="2" t="s">
        <v>184</v>
      </c>
      <c r="GN1883" s="5">
        <v>5603</v>
      </c>
      <c r="GO1883" s="2" t="s">
        <v>5549</v>
      </c>
      <c r="GP1883" s="5">
        <v>105</v>
      </c>
    </row>
    <row r="1884" spans="1:198" x14ac:dyDescent="0.25">
      <c r="A1884" s="2" t="s">
        <v>5539</v>
      </c>
      <c r="B1884" s="2" t="s">
        <v>8710</v>
      </c>
      <c r="C1884" s="2" t="s">
        <v>5540</v>
      </c>
      <c r="D1884" s="27">
        <v>257</v>
      </c>
      <c r="E1884" s="8">
        <v>74.545206395405231</v>
      </c>
      <c r="F1884" s="27">
        <v>1</v>
      </c>
      <c r="G1884" s="36">
        <v>0.1105016496018998</v>
      </c>
      <c r="H1884" s="5">
        <v>790110</v>
      </c>
      <c r="I1884" s="6">
        <v>1</v>
      </c>
      <c r="J1884" s="6">
        <v>1</v>
      </c>
      <c r="K1884" s="6">
        <v>1</v>
      </c>
      <c r="L1884" s="27">
        <v>1</v>
      </c>
      <c r="U1884" s="28" t="s">
        <v>9117</v>
      </c>
      <c r="AD1884" s="6" t="s">
        <v>52</v>
      </c>
      <c r="AL1884" s="6" t="s">
        <v>52</v>
      </c>
      <c r="AM1884" s="6"/>
      <c r="AN1884" s="29">
        <v>1</v>
      </c>
      <c r="AO1884" s="6" t="s">
        <v>9120</v>
      </c>
      <c r="AP1884" s="27" t="s">
        <v>9121</v>
      </c>
      <c r="AQ1884" s="2">
        <v>1</v>
      </c>
      <c r="AR1884" s="2">
        <v>95.981300000000005</v>
      </c>
      <c r="AS1884" s="2">
        <v>2.3839300000000001E-2</v>
      </c>
      <c r="AT1884" s="2">
        <v>95.980999999999995</v>
      </c>
      <c r="AU1884" s="2">
        <v>43.491999999999997</v>
      </c>
      <c r="AV1884" s="2">
        <v>95.980999999999995</v>
      </c>
      <c r="AW1884" s="30" t="s">
        <v>7930</v>
      </c>
      <c r="AX1884" s="2" t="s">
        <v>7931</v>
      </c>
      <c r="AY1884" s="2">
        <v>15</v>
      </c>
      <c r="AZ1884" s="2">
        <v>3</v>
      </c>
      <c r="BA1884" s="5">
        <v>-0.25419999999999998</v>
      </c>
      <c r="BB1884" s="2">
        <v>0</v>
      </c>
      <c r="BC1884" s="2">
        <v>0</v>
      </c>
      <c r="BD1884" s="2">
        <v>0</v>
      </c>
      <c r="BE1884" s="2">
        <v>0</v>
      </c>
      <c r="BF1884" s="2">
        <v>0</v>
      </c>
      <c r="BG1884" s="2">
        <v>0</v>
      </c>
      <c r="BH1884" s="2">
        <v>1</v>
      </c>
      <c r="BI1884" s="5">
        <v>0</v>
      </c>
      <c r="BJ1884" s="2">
        <v>0</v>
      </c>
      <c r="BK1884" s="2">
        <v>0</v>
      </c>
      <c r="BL1884" s="2">
        <v>0</v>
      </c>
      <c r="BM1884" s="2">
        <v>0</v>
      </c>
      <c r="BN1884" s="2">
        <v>0</v>
      </c>
      <c r="BO1884" s="2">
        <v>0</v>
      </c>
      <c r="BP1884" s="2">
        <v>1</v>
      </c>
      <c r="BQ1884" s="5">
        <v>0</v>
      </c>
      <c r="CY1884" s="4" t="s">
        <v>9135</v>
      </c>
      <c r="DF1884" s="4">
        <v>0</v>
      </c>
      <c r="DG1884" s="4">
        <v>0</v>
      </c>
      <c r="DH1884" s="4">
        <v>0</v>
      </c>
      <c r="DI1884" s="4">
        <v>0</v>
      </c>
      <c r="DJ1884" s="4">
        <v>0</v>
      </c>
      <c r="DK1884" s="3">
        <v>0</v>
      </c>
      <c r="DL1884" s="3">
        <v>0</v>
      </c>
      <c r="DM1884" s="3">
        <v>0</v>
      </c>
      <c r="DN1884" s="3">
        <v>0</v>
      </c>
      <c r="DO1884" s="3">
        <v>0</v>
      </c>
      <c r="DP1884" s="4">
        <v>0</v>
      </c>
      <c r="DQ1884" s="4">
        <v>0</v>
      </c>
      <c r="DR1884" s="4">
        <v>0</v>
      </c>
      <c r="DS1884" s="4">
        <v>0</v>
      </c>
      <c r="DT1884" s="4">
        <v>0</v>
      </c>
      <c r="DU1884" s="3">
        <v>0</v>
      </c>
      <c r="DV1884" s="3">
        <v>0</v>
      </c>
      <c r="DW1884" s="3">
        <v>0</v>
      </c>
      <c r="DX1884" s="3">
        <v>0</v>
      </c>
      <c r="DY1884" s="3">
        <v>0</v>
      </c>
      <c r="DZ1884" s="4">
        <v>0</v>
      </c>
      <c r="EA1884" s="4">
        <v>0</v>
      </c>
      <c r="EB1884" s="4">
        <v>0</v>
      </c>
      <c r="EC1884" s="4">
        <v>0</v>
      </c>
      <c r="ED1884" s="4">
        <v>0</v>
      </c>
      <c r="EE1884" s="3">
        <v>0</v>
      </c>
      <c r="EF1884" s="3">
        <v>0</v>
      </c>
      <c r="EG1884" s="3">
        <v>0</v>
      </c>
      <c r="EH1884" s="3">
        <v>0</v>
      </c>
      <c r="EI1884" s="3">
        <v>0</v>
      </c>
      <c r="EJ1884" s="4">
        <v>0</v>
      </c>
      <c r="EK1884" s="4">
        <v>0</v>
      </c>
      <c r="EL1884" s="4">
        <v>0</v>
      </c>
      <c r="EM1884" s="4">
        <v>790110</v>
      </c>
      <c r="EN1884" s="4">
        <v>0</v>
      </c>
      <c r="EO1884" s="3">
        <v>0</v>
      </c>
      <c r="EP1884" s="3">
        <v>0</v>
      </c>
      <c r="EQ1884" s="3">
        <v>0</v>
      </c>
      <c r="ER1884" s="3">
        <v>0</v>
      </c>
      <c r="ES1884" s="9">
        <v>0</v>
      </c>
      <c r="GH1884" s="2">
        <v>1397</v>
      </c>
      <c r="GI1884" s="2" t="s">
        <v>147</v>
      </c>
      <c r="GJ1884" s="2">
        <v>24487</v>
      </c>
      <c r="GK1884" s="2" t="s">
        <v>147</v>
      </c>
      <c r="GL1884" s="2">
        <v>24487</v>
      </c>
      <c r="GM1884" s="2" t="s">
        <v>147</v>
      </c>
      <c r="GN1884" s="5">
        <v>24487</v>
      </c>
      <c r="GO1884" s="2" t="s">
        <v>7928</v>
      </c>
      <c r="GP1884" s="5" t="s">
        <v>7929</v>
      </c>
    </row>
    <row r="1885" spans="1:198" x14ac:dyDescent="0.25">
      <c r="A1885" s="2" t="s">
        <v>7663</v>
      </c>
      <c r="B1885" s="2" t="s">
        <v>7664</v>
      </c>
      <c r="C1885" s="2" t="s">
        <v>7665</v>
      </c>
      <c r="D1885" s="27">
        <v>54</v>
      </c>
      <c r="E1885" s="8">
        <v>74.450844067078833</v>
      </c>
      <c r="F1885" s="27">
        <v>1</v>
      </c>
      <c r="G1885" s="36">
        <v>1</v>
      </c>
      <c r="H1885" s="5">
        <v>2349000</v>
      </c>
      <c r="I1885" s="6">
        <v>1</v>
      </c>
      <c r="J1885" s="6">
        <v>1</v>
      </c>
      <c r="K1885" s="6">
        <v>1</v>
      </c>
      <c r="L1885" s="27">
        <v>1</v>
      </c>
      <c r="U1885" s="28" t="s">
        <v>9117</v>
      </c>
      <c r="AA1885" s="6" t="s">
        <v>52</v>
      </c>
      <c r="AI1885" s="6" t="s">
        <v>52</v>
      </c>
      <c r="AM1885" s="6"/>
      <c r="AN1885" s="29">
        <v>0</v>
      </c>
      <c r="AO1885" s="6" t="s">
        <v>9123</v>
      </c>
      <c r="AP1885" s="27" t="s">
        <v>9122</v>
      </c>
      <c r="AQ1885" s="2">
        <v>1</v>
      </c>
      <c r="AR1885" s="2">
        <v>56.569099999999999</v>
      </c>
      <c r="AS1885" s="2">
        <v>2.98473E-2</v>
      </c>
      <c r="AT1885" s="2">
        <v>56.569000000000003</v>
      </c>
      <c r="AU1885" s="2">
        <v>56.569000000000003</v>
      </c>
      <c r="AV1885" s="2">
        <v>56.569000000000003</v>
      </c>
      <c r="AW1885" s="30" t="s">
        <v>7666</v>
      </c>
      <c r="AX1885" s="2" t="s">
        <v>7667</v>
      </c>
      <c r="AY1885" s="2">
        <v>14</v>
      </c>
      <c r="AZ1885" s="2">
        <v>4</v>
      </c>
      <c r="BA1885" s="5">
        <v>4.1345000000000001</v>
      </c>
      <c r="BB1885" s="2">
        <v>0</v>
      </c>
      <c r="BC1885" s="2">
        <v>0</v>
      </c>
      <c r="BD1885" s="2">
        <v>0</v>
      </c>
      <c r="BE1885" s="2">
        <v>1</v>
      </c>
      <c r="BF1885" s="2">
        <v>0</v>
      </c>
      <c r="BG1885" s="2">
        <v>0</v>
      </c>
      <c r="BH1885" s="2">
        <v>0</v>
      </c>
      <c r="BI1885" s="5">
        <v>0</v>
      </c>
      <c r="BJ1885" s="2">
        <v>0</v>
      </c>
      <c r="BK1885" s="2">
        <v>0</v>
      </c>
      <c r="BL1885" s="2">
        <v>0</v>
      </c>
      <c r="BM1885" s="2">
        <v>1</v>
      </c>
      <c r="BN1885" s="2">
        <v>0</v>
      </c>
      <c r="BO1885" s="2">
        <v>0</v>
      </c>
      <c r="BP1885" s="2">
        <v>0</v>
      </c>
      <c r="BQ1885" s="5">
        <v>0</v>
      </c>
      <c r="CJ1885" s="3" t="s">
        <v>9135</v>
      </c>
      <c r="DF1885" s="4">
        <v>0</v>
      </c>
      <c r="DG1885" s="4">
        <v>0</v>
      </c>
      <c r="DH1885" s="4">
        <v>0</v>
      </c>
      <c r="DI1885" s="4">
        <v>0</v>
      </c>
      <c r="DJ1885" s="4">
        <v>0</v>
      </c>
      <c r="DK1885" s="3">
        <v>0</v>
      </c>
      <c r="DL1885" s="3">
        <v>0</v>
      </c>
      <c r="DM1885" s="3">
        <v>0</v>
      </c>
      <c r="DN1885" s="3">
        <v>0</v>
      </c>
      <c r="DO1885" s="3">
        <v>0</v>
      </c>
      <c r="DP1885" s="4">
        <v>0</v>
      </c>
      <c r="DQ1885" s="4">
        <v>0</v>
      </c>
      <c r="DR1885" s="4">
        <v>0</v>
      </c>
      <c r="DS1885" s="4">
        <v>0</v>
      </c>
      <c r="DT1885" s="4">
        <v>0</v>
      </c>
      <c r="DU1885" s="3">
        <v>0</v>
      </c>
      <c r="DV1885" s="3">
        <v>0</v>
      </c>
      <c r="DW1885" s="3">
        <v>0</v>
      </c>
      <c r="DX1885" s="3">
        <v>2349000</v>
      </c>
      <c r="DY1885" s="3">
        <v>0</v>
      </c>
      <c r="DZ1885" s="4">
        <v>0</v>
      </c>
      <c r="EA1885" s="4">
        <v>0</v>
      </c>
      <c r="EB1885" s="4">
        <v>0</v>
      </c>
      <c r="EC1885" s="4">
        <v>0</v>
      </c>
      <c r="ED1885" s="4">
        <v>0</v>
      </c>
      <c r="EE1885" s="3">
        <v>0</v>
      </c>
      <c r="EF1885" s="3">
        <v>0</v>
      </c>
      <c r="EG1885" s="3">
        <v>0</v>
      </c>
      <c r="EH1885" s="3">
        <v>0</v>
      </c>
      <c r="EI1885" s="3">
        <v>0</v>
      </c>
      <c r="EJ1885" s="4">
        <v>0</v>
      </c>
      <c r="EK1885" s="4">
        <v>0</v>
      </c>
      <c r="EL1885" s="4">
        <v>0</v>
      </c>
      <c r="EM1885" s="4">
        <v>0</v>
      </c>
      <c r="EN1885" s="4">
        <v>0</v>
      </c>
      <c r="EO1885" s="3">
        <v>0</v>
      </c>
      <c r="EP1885" s="3">
        <v>0</v>
      </c>
      <c r="EQ1885" s="3">
        <v>0</v>
      </c>
      <c r="ER1885" s="3">
        <v>0</v>
      </c>
      <c r="ES1885" s="9">
        <v>0</v>
      </c>
      <c r="GH1885" s="2">
        <v>1538</v>
      </c>
      <c r="GI1885" s="2" t="s">
        <v>807</v>
      </c>
      <c r="GJ1885" s="2">
        <v>8043</v>
      </c>
      <c r="GK1885" s="2" t="s">
        <v>807</v>
      </c>
      <c r="GL1885" s="2">
        <v>8043</v>
      </c>
      <c r="GM1885" s="2" t="s">
        <v>807</v>
      </c>
      <c r="GN1885" s="5">
        <v>8043</v>
      </c>
      <c r="GO1885" s="2" t="s">
        <v>7661</v>
      </c>
      <c r="GP1885" s="5" t="s">
        <v>7662</v>
      </c>
    </row>
    <row r="1886" spans="1:198" x14ac:dyDescent="0.25">
      <c r="A1886" s="2" t="s">
        <v>1993</v>
      </c>
      <c r="B1886" s="2" t="s">
        <v>1994</v>
      </c>
      <c r="C1886" s="2" t="s">
        <v>1995</v>
      </c>
      <c r="D1886" s="27">
        <v>1975</v>
      </c>
      <c r="E1886" s="8">
        <v>74.401371999990289</v>
      </c>
      <c r="F1886" s="27">
        <v>1</v>
      </c>
      <c r="G1886" s="36">
        <v>2.5967921861723989E-2</v>
      </c>
      <c r="H1886" s="5">
        <v>1043100</v>
      </c>
      <c r="I1886" s="6">
        <v>2</v>
      </c>
      <c r="J1886" s="6">
        <v>2</v>
      </c>
      <c r="K1886" s="6">
        <v>1</v>
      </c>
      <c r="L1886" s="27">
        <v>1</v>
      </c>
      <c r="U1886" s="28" t="s">
        <v>9117</v>
      </c>
      <c r="AB1886" s="6" t="s">
        <v>52</v>
      </c>
      <c r="AD1886" s="6" t="s">
        <v>52</v>
      </c>
      <c r="AL1886" s="6" t="s">
        <v>52</v>
      </c>
      <c r="AM1886" s="6"/>
      <c r="AN1886" s="29">
        <v>0</v>
      </c>
      <c r="AO1886" s="6" t="s">
        <v>9120</v>
      </c>
      <c r="AP1886" s="27" t="s">
        <v>9121</v>
      </c>
      <c r="AQ1886" s="2">
        <v>0.99679099999999998</v>
      </c>
      <c r="AR1886" s="2">
        <v>24.922699999999999</v>
      </c>
      <c r="AS1886" s="2">
        <v>1.26426E-2</v>
      </c>
      <c r="AT1886" s="2">
        <v>77.959000000000003</v>
      </c>
      <c r="AU1886" s="2">
        <v>59.228999999999999</v>
      </c>
      <c r="AV1886" s="2">
        <v>77.959000000000003</v>
      </c>
      <c r="AW1886" s="30" t="s">
        <v>7102</v>
      </c>
      <c r="AX1886" s="2" t="s">
        <v>7103</v>
      </c>
      <c r="AY1886" s="2">
        <v>21</v>
      </c>
      <c r="AZ1886" s="2">
        <v>3</v>
      </c>
      <c r="BA1886" s="5">
        <v>0.57396000000000003</v>
      </c>
      <c r="BB1886" s="2">
        <v>0</v>
      </c>
      <c r="BC1886" s="2">
        <v>0</v>
      </c>
      <c r="BD1886" s="2">
        <v>0</v>
      </c>
      <c r="BE1886" s="2">
        <v>0</v>
      </c>
      <c r="BF1886" s="2">
        <v>0</v>
      </c>
      <c r="BG1886" s="2">
        <v>0</v>
      </c>
      <c r="BH1886" s="2">
        <v>1</v>
      </c>
      <c r="BI1886" s="5">
        <v>0</v>
      </c>
      <c r="BJ1886" s="2">
        <v>0</v>
      </c>
      <c r="BK1886" s="2">
        <v>0</v>
      </c>
      <c r="BL1886" s="2">
        <v>0</v>
      </c>
      <c r="BM1886" s="2">
        <v>0</v>
      </c>
      <c r="BN1886" s="2">
        <v>1</v>
      </c>
      <c r="BO1886" s="2">
        <v>0</v>
      </c>
      <c r="BP1886" s="2">
        <v>1</v>
      </c>
      <c r="BQ1886" s="5">
        <v>0</v>
      </c>
      <c r="CO1886" s="4" t="s">
        <v>9134</v>
      </c>
      <c r="CY1886" s="4" t="s">
        <v>9135</v>
      </c>
      <c r="DF1886" s="4">
        <v>0</v>
      </c>
      <c r="DG1886" s="4">
        <v>0</v>
      </c>
      <c r="DH1886" s="4">
        <v>0</v>
      </c>
      <c r="DI1886" s="4">
        <v>0</v>
      </c>
      <c r="DJ1886" s="4">
        <v>0</v>
      </c>
      <c r="DK1886" s="3">
        <v>0</v>
      </c>
      <c r="DL1886" s="3">
        <v>0</v>
      </c>
      <c r="DM1886" s="3">
        <v>0</v>
      </c>
      <c r="DN1886" s="3">
        <v>0</v>
      </c>
      <c r="DO1886" s="3">
        <v>0</v>
      </c>
      <c r="DP1886" s="4">
        <v>0</v>
      </c>
      <c r="DQ1886" s="4">
        <v>0</v>
      </c>
      <c r="DR1886" s="4">
        <v>0</v>
      </c>
      <c r="DS1886" s="4">
        <v>0</v>
      </c>
      <c r="DT1886" s="4">
        <v>0</v>
      </c>
      <c r="DU1886" s="3">
        <v>0</v>
      </c>
      <c r="DV1886" s="3">
        <v>0</v>
      </c>
      <c r="DW1886" s="3">
        <v>0</v>
      </c>
      <c r="DX1886" s="3">
        <v>0</v>
      </c>
      <c r="DY1886" s="3">
        <v>0</v>
      </c>
      <c r="DZ1886" s="4">
        <v>0</v>
      </c>
      <c r="EA1886" s="4">
        <v>0</v>
      </c>
      <c r="EB1886" s="4">
        <v>0</v>
      </c>
      <c r="EC1886" s="4">
        <v>300610</v>
      </c>
      <c r="ED1886" s="4">
        <v>0</v>
      </c>
      <c r="EE1886" s="3">
        <v>0</v>
      </c>
      <c r="EF1886" s="3">
        <v>0</v>
      </c>
      <c r="EG1886" s="3">
        <v>0</v>
      </c>
      <c r="EH1886" s="3">
        <v>0</v>
      </c>
      <c r="EI1886" s="3">
        <v>0</v>
      </c>
      <c r="EJ1886" s="4">
        <v>0</v>
      </c>
      <c r="EK1886" s="4">
        <v>0</v>
      </c>
      <c r="EL1886" s="4">
        <v>0</v>
      </c>
      <c r="EM1886" s="4">
        <v>742520</v>
      </c>
      <c r="EN1886" s="4">
        <v>0</v>
      </c>
      <c r="EO1886" s="3">
        <v>0</v>
      </c>
      <c r="EP1886" s="3">
        <v>0</v>
      </c>
      <c r="EQ1886" s="3">
        <v>0</v>
      </c>
      <c r="ER1886" s="3">
        <v>0</v>
      </c>
      <c r="ES1886" s="9">
        <v>0</v>
      </c>
      <c r="GH1886" s="2">
        <v>157</v>
      </c>
      <c r="GI1886" s="2" t="s">
        <v>565</v>
      </c>
      <c r="GJ1886" s="2">
        <v>15155</v>
      </c>
      <c r="GK1886" s="2" t="s">
        <v>565</v>
      </c>
      <c r="GL1886" s="2">
        <v>15155</v>
      </c>
      <c r="GM1886" s="2" t="s">
        <v>565</v>
      </c>
      <c r="GN1886" s="5">
        <v>15155</v>
      </c>
      <c r="GO1886" s="2" t="s">
        <v>7100</v>
      </c>
      <c r="GP1886" s="5" t="s">
        <v>7101</v>
      </c>
    </row>
    <row r="1887" spans="1:198" x14ac:dyDescent="0.25">
      <c r="A1887" s="2" t="s">
        <v>2527</v>
      </c>
      <c r="B1887" s="2" t="s">
        <v>8388</v>
      </c>
      <c r="C1887" s="2" t="s">
        <v>2528</v>
      </c>
      <c r="D1887" s="27">
        <v>1125</v>
      </c>
      <c r="E1887" s="8">
        <v>74.308649568565116</v>
      </c>
      <c r="F1887" s="27">
        <v>2</v>
      </c>
      <c r="G1887" s="36">
        <v>2.073546087801717E-2</v>
      </c>
      <c r="H1887" s="5">
        <v>2406400</v>
      </c>
      <c r="I1887" s="6">
        <v>2</v>
      </c>
      <c r="J1887" s="6">
        <v>2</v>
      </c>
      <c r="K1887" s="6">
        <v>2</v>
      </c>
      <c r="L1887" s="27">
        <v>2</v>
      </c>
      <c r="U1887" s="28" t="s">
        <v>9117</v>
      </c>
      <c r="AA1887" s="6" t="s">
        <v>52</v>
      </c>
      <c r="AE1887" s="27" t="s">
        <v>52</v>
      </c>
      <c r="AI1887" s="6" t="s">
        <v>52</v>
      </c>
      <c r="AM1887" s="6" t="s">
        <v>52</v>
      </c>
      <c r="AN1887" s="29">
        <v>1</v>
      </c>
      <c r="AO1887" s="6" t="s">
        <v>9120</v>
      </c>
      <c r="AP1887" s="27" t="s">
        <v>9122</v>
      </c>
      <c r="AQ1887" s="2">
        <v>0.880274</v>
      </c>
      <c r="AR1887" s="2">
        <v>8.6642799999999998</v>
      </c>
      <c r="AS1887" s="2">
        <v>1.27583E-2</v>
      </c>
      <c r="AT1887" s="2">
        <v>128.28</v>
      </c>
      <c r="AU1887" s="2">
        <v>42.076000000000001</v>
      </c>
      <c r="AV1887" s="2">
        <v>128.28</v>
      </c>
      <c r="AW1887" s="30" t="s">
        <v>7032</v>
      </c>
      <c r="AX1887" s="2" t="s">
        <v>7033</v>
      </c>
      <c r="AY1887" s="2">
        <v>9</v>
      </c>
      <c r="AZ1887" s="2">
        <v>3</v>
      </c>
      <c r="BA1887" s="5">
        <v>-0.36212</v>
      </c>
      <c r="BB1887" s="2">
        <v>0</v>
      </c>
      <c r="BC1887" s="2">
        <v>0</v>
      </c>
      <c r="BD1887" s="2">
        <v>0</v>
      </c>
      <c r="BE1887" s="2">
        <v>1</v>
      </c>
      <c r="BF1887" s="2">
        <v>0</v>
      </c>
      <c r="BG1887" s="2">
        <v>0</v>
      </c>
      <c r="BH1887" s="2">
        <v>0</v>
      </c>
      <c r="BI1887" s="5">
        <v>1</v>
      </c>
      <c r="BJ1887" s="2">
        <v>0</v>
      </c>
      <c r="BK1887" s="2">
        <v>0</v>
      </c>
      <c r="BL1887" s="2">
        <v>0</v>
      </c>
      <c r="BM1887" s="2">
        <v>1</v>
      </c>
      <c r="BN1887" s="2">
        <v>0</v>
      </c>
      <c r="BO1887" s="2">
        <v>0</v>
      </c>
      <c r="BP1887" s="2">
        <v>0</v>
      </c>
      <c r="BQ1887" s="5">
        <v>1</v>
      </c>
      <c r="CK1887" s="3" t="s">
        <v>9135</v>
      </c>
      <c r="DA1887" s="3" t="s">
        <v>9135</v>
      </c>
      <c r="DF1887" s="4">
        <v>0</v>
      </c>
      <c r="DG1887" s="4">
        <v>0</v>
      </c>
      <c r="DH1887" s="4">
        <v>0</v>
      </c>
      <c r="DI1887" s="4">
        <v>0</v>
      </c>
      <c r="DJ1887" s="4">
        <v>0</v>
      </c>
      <c r="DK1887" s="3">
        <v>0</v>
      </c>
      <c r="DL1887" s="3">
        <v>0</v>
      </c>
      <c r="DM1887" s="3">
        <v>0</v>
      </c>
      <c r="DN1887" s="3">
        <v>0</v>
      </c>
      <c r="DO1887" s="3">
        <v>0</v>
      </c>
      <c r="DP1887" s="4">
        <v>0</v>
      </c>
      <c r="DQ1887" s="4">
        <v>0</v>
      </c>
      <c r="DR1887" s="4">
        <v>0</v>
      </c>
      <c r="DS1887" s="4">
        <v>0</v>
      </c>
      <c r="DT1887" s="4">
        <v>0</v>
      </c>
      <c r="DU1887" s="3">
        <v>0</v>
      </c>
      <c r="DV1887" s="3">
        <v>0</v>
      </c>
      <c r="DW1887" s="3">
        <v>0</v>
      </c>
      <c r="DX1887" s="3">
        <v>0</v>
      </c>
      <c r="DY1887" s="3">
        <v>927590</v>
      </c>
      <c r="DZ1887" s="4">
        <v>0</v>
      </c>
      <c r="EA1887" s="4">
        <v>0</v>
      </c>
      <c r="EB1887" s="4">
        <v>0</v>
      </c>
      <c r="EC1887" s="4">
        <v>0</v>
      </c>
      <c r="ED1887" s="4">
        <v>0</v>
      </c>
      <c r="EE1887" s="3">
        <v>0</v>
      </c>
      <c r="EF1887" s="3">
        <v>0</v>
      </c>
      <c r="EG1887" s="3">
        <v>0</v>
      </c>
      <c r="EH1887" s="3">
        <v>0</v>
      </c>
      <c r="EI1887" s="3">
        <v>0</v>
      </c>
      <c r="EJ1887" s="4">
        <v>0</v>
      </c>
      <c r="EK1887" s="4">
        <v>0</v>
      </c>
      <c r="EL1887" s="4">
        <v>0</v>
      </c>
      <c r="EM1887" s="4">
        <v>0</v>
      </c>
      <c r="EN1887" s="4">
        <v>0</v>
      </c>
      <c r="EO1887" s="3">
        <v>0</v>
      </c>
      <c r="EP1887" s="3">
        <v>0</v>
      </c>
      <c r="EQ1887" s="3">
        <v>0</v>
      </c>
      <c r="ER1887" s="3">
        <v>0</v>
      </c>
      <c r="ES1887" s="9">
        <v>0</v>
      </c>
      <c r="GH1887" s="2">
        <v>1524</v>
      </c>
      <c r="GI1887" s="2" t="s">
        <v>113</v>
      </c>
      <c r="GJ1887" s="2">
        <v>3787</v>
      </c>
      <c r="GK1887" s="2" t="s">
        <v>113</v>
      </c>
      <c r="GL1887" s="2">
        <v>3787</v>
      </c>
      <c r="GM1887" s="2" t="s">
        <v>113</v>
      </c>
      <c r="GN1887" s="5">
        <v>3787</v>
      </c>
      <c r="GO1887" s="2" t="s">
        <v>2527</v>
      </c>
      <c r="GP1887" s="5">
        <v>1125</v>
      </c>
    </row>
    <row r="1888" spans="1:198" x14ac:dyDescent="0.25">
      <c r="A1888" s="2" t="s">
        <v>7291</v>
      </c>
      <c r="B1888" s="2" t="s">
        <v>8890</v>
      </c>
      <c r="C1888" s="2" t="s">
        <v>7292</v>
      </c>
      <c r="D1888" s="27">
        <v>980</v>
      </c>
      <c r="E1888" s="8">
        <v>74.276122701511156</v>
      </c>
      <c r="F1888" s="27">
        <v>1</v>
      </c>
      <c r="G1888" s="36">
        <v>1</v>
      </c>
      <c r="H1888" s="5">
        <v>4351800</v>
      </c>
      <c r="I1888" s="6">
        <v>1</v>
      </c>
      <c r="J1888" s="6">
        <v>2</v>
      </c>
      <c r="K1888" s="6">
        <v>1</v>
      </c>
      <c r="L1888" s="27">
        <v>1</v>
      </c>
      <c r="U1888" s="28" t="s">
        <v>9117</v>
      </c>
      <c r="AA1888" s="6" t="s">
        <v>52</v>
      </c>
      <c r="AI1888" s="6" t="s">
        <v>52</v>
      </c>
      <c r="AM1888" s="6"/>
      <c r="AN1888" s="29">
        <v>0</v>
      </c>
      <c r="AO1888" s="6" t="s">
        <v>9120</v>
      </c>
      <c r="AP1888" s="27" t="s">
        <v>9121</v>
      </c>
      <c r="AQ1888" s="2">
        <v>1</v>
      </c>
      <c r="AR1888" s="2">
        <v>63.818300000000001</v>
      </c>
      <c r="AS1888" s="2">
        <v>1.2477800000000001E-2</v>
      </c>
      <c r="AT1888" s="2">
        <v>121.6</v>
      </c>
      <c r="AU1888" s="2">
        <v>20.222999999999999</v>
      </c>
      <c r="AV1888" s="2">
        <v>121.6</v>
      </c>
      <c r="AW1888" s="30" t="s">
        <v>7293</v>
      </c>
      <c r="AX1888" s="2" t="s">
        <v>7294</v>
      </c>
      <c r="AY1888" s="2">
        <v>10</v>
      </c>
      <c r="AZ1888" s="2">
        <v>2</v>
      </c>
      <c r="BA1888" s="5">
        <v>-0.95384000000000002</v>
      </c>
      <c r="BB1888" s="2">
        <v>0</v>
      </c>
      <c r="BC1888" s="2">
        <v>0</v>
      </c>
      <c r="BD1888" s="2">
        <v>0</v>
      </c>
      <c r="BE1888" s="2">
        <v>1</v>
      </c>
      <c r="BF1888" s="2">
        <v>0</v>
      </c>
      <c r="BG1888" s="2">
        <v>0</v>
      </c>
      <c r="BH1888" s="2">
        <v>0</v>
      </c>
      <c r="BI1888" s="5">
        <v>0</v>
      </c>
      <c r="BJ1888" s="2">
        <v>0</v>
      </c>
      <c r="BK1888" s="2">
        <v>0</v>
      </c>
      <c r="BL1888" s="2">
        <v>0</v>
      </c>
      <c r="BM1888" s="2">
        <v>2</v>
      </c>
      <c r="BN1888" s="2">
        <v>0</v>
      </c>
      <c r="BO1888" s="2">
        <v>0</v>
      </c>
      <c r="BP1888" s="2">
        <v>0</v>
      </c>
      <c r="BQ1888" s="5">
        <v>0</v>
      </c>
      <c r="CH1888" s="3" t="s">
        <v>9134</v>
      </c>
      <c r="CI1888" s="3" t="s">
        <v>9135</v>
      </c>
      <c r="DF1888" s="4">
        <v>0</v>
      </c>
      <c r="DG1888" s="4">
        <v>0</v>
      </c>
      <c r="DH1888" s="4">
        <v>0</v>
      </c>
      <c r="DI1888" s="4">
        <v>0</v>
      </c>
      <c r="DJ1888" s="4">
        <v>0</v>
      </c>
      <c r="DK1888" s="3">
        <v>0</v>
      </c>
      <c r="DL1888" s="3">
        <v>0</v>
      </c>
      <c r="DM1888" s="3">
        <v>0</v>
      </c>
      <c r="DN1888" s="3">
        <v>0</v>
      </c>
      <c r="DO1888" s="3">
        <v>0</v>
      </c>
      <c r="DP1888" s="4">
        <v>0</v>
      </c>
      <c r="DQ1888" s="4">
        <v>0</v>
      </c>
      <c r="DR1888" s="4">
        <v>0</v>
      </c>
      <c r="DS1888" s="4">
        <v>0</v>
      </c>
      <c r="DT1888" s="4">
        <v>0</v>
      </c>
      <c r="DU1888" s="3">
        <v>0</v>
      </c>
      <c r="DV1888" s="3">
        <v>667760</v>
      </c>
      <c r="DW1888" s="3">
        <v>3684000</v>
      </c>
      <c r="DX1888" s="3">
        <v>0</v>
      </c>
      <c r="DY1888" s="3">
        <v>0</v>
      </c>
      <c r="DZ1888" s="4">
        <v>0</v>
      </c>
      <c r="EA1888" s="4">
        <v>0</v>
      </c>
      <c r="EB1888" s="4">
        <v>0</v>
      </c>
      <c r="EC1888" s="4">
        <v>0</v>
      </c>
      <c r="ED1888" s="4">
        <v>0</v>
      </c>
      <c r="EE1888" s="3">
        <v>0</v>
      </c>
      <c r="EF1888" s="3">
        <v>0</v>
      </c>
      <c r="EG1888" s="3">
        <v>0</v>
      </c>
      <c r="EH1888" s="3">
        <v>0</v>
      </c>
      <c r="EI1888" s="3">
        <v>0</v>
      </c>
      <c r="EJ1888" s="4">
        <v>0</v>
      </c>
      <c r="EK1888" s="4">
        <v>0</v>
      </c>
      <c r="EL1888" s="4">
        <v>0</v>
      </c>
      <c r="EM1888" s="4">
        <v>0</v>
      </c>
      <c r="EN1888" s="4">
        <v>0</v>
      </c>
      <c r="EO1888" s="3">
        <v>0</v>
      </c>
      <c r="EP1888" s="3">
        <v>0</v>
      </c>
      <c r="EQ1888" s="3">
        <v>0</v>
      </c>
      <c r="ER1888" s="3">
        <v>0</v>
      </c>
      <c r="ES1888" s="9">
        <v>0</v>
      </c>
      <c r="GH1888" s="2">
        <v>1916</v>
      </c>
      <c r="GI1888" s="2" t="s">
        <v>386</v>
      </c>
      <c r="GJ1888" s="2">
        <v>11017</v>
      </c>
      <c r="GK1888" s="2" t="s">
        <v>386</v>
      </c>
      <c r="GL1888" s="2">
        <v>11017</v>
      </c>
      <c r="GM1888" s="2" t="s">
        <v>386</v>
      </c>
      <c r="GN1888" s="5">
        <v>11017</v>
      </c>
      <c r="GO1888" s="2" t="s">
        <v>7291</v>
      </c>
      <c r="GP1888" s="5">
        <v>980</v>
      </c>
    </row>
    <row r="1889" spans="1:198" x14ac:dyDescent="0.25">
      <c r="A1889" s="2" t="s">
        <v>7913</v>
      </c>
      <c r="B1889" s="2" t="s">
        <v>8963</v>
      </c>
      <c r="C1889" s="2" t="s">
        <v>7914</v>
      </c>
      <c r="D1889" s="27">
        <v>318</v>
      </c>
      <c r="E1889" s="8">
        <v>74.148788425064637</v>
      </c>
      <c r="F1889" s="27">
        <v>1</v>
      </c>
      <c r="G1889" s="36">
        <v>1</v>
      </c>
      <c r="H1889" s="5">
        <v>2999500</v>
      </c>
      <c r="I1889" s="6">
        <v>1</v>
      </c>
      <c r="J1889" s="6">
        <v>1</v>
      </c>
      <c r="K1889" s="6">
        <v>1</v>
      </c>
      <c r="L1889" s="27">
        <v>1</v>
      </c>
      <c r="U1889" s="28" t="s">
        <v>9117</v>
      </c>
      <c r="Z1889" s="6" t="s">
        <v>52</v>
      </c>
      <c r="AH1889" s="6" t="s">
        <v>52</v>
      </c>
      <c r="AM1889" s="6"/>
      <c r="AN1889" s="29">
        <v>1</v>
      </c>
      <c r="AO1889" s="6" t="s">
        <v>9120</v>
      </c>
      <c r="AP1889" s="27" t="s">
        <v>9121</v>
      </c>
      <c r="AQ1889" s="2">
        <v>0.97233800000000004</v>
      </c>
      <c r="AR1889" s="2">
        <v>15.459300000000001</v>
      </c>
      <c r="AS1889" s="1">
        <v>1.7E-5</v>
      </c>
      <c r="AT1889" s="2">
        <v>87.674000000000007</v>
      </c>
      <c r="AU1889" s="2">
        <v>67.376999999999995</v>
      </c>
      <c r="AV1889" s="2">
        <v>87.674000000000007</v>
      </c>
      <c r="AW1889" s="30" t="s">
        <v>7915</v>
      </c>
      <c r="AX1889" s="2" t="s">
        <v>7916</v>
      </c>
      <c r="AY1889" s="2">
        <v>35</v>
      </c>
      <c r="AZ1889" s="2">
        <v>5</v>
      </c>
      <c r="BA1889" s="5">
        <v>0.38440999999999997</v>
      </c>
      <c r="BB1889" s="2">
        <v>0</v>
      </c>
      <c r="BC1889" s="2">
        <v>0</v>
      </c>
      <c r="BD1889" s="2">
        <v>1</v>
      </c>
      <c r="BE1889" s="2">
        <v>0</v>
      </c>
      <c r="BF1889" s="2">
        <v>0</v>
      </c>
      <c r="BG1889" s="2">
        <v>0</v>
      </c>
      <c r="BH1889" s="2">
        <v>0</v>
      </c>
      <c r="BI1889" s="5">
        <v>0</v>
      </c>
      <c r="BJ1889" s="2">
        <v>0</v>
      </c>
      <c r="BK1889" s="2">
        <v>0</v>
      </c>
      <c r="BL1889" s="2">
        <v>1</v>
      </c>
      <c r="BM1889" s="2">
        <v>0</v>
      </c>
      <c r="BN1889" s="2">
        <v>0</v>
      </c>
      <c r="BO1889" s="2">
        <v>0</v>
      </c>
      <c r="BP1889" s="2">
        <v>0</v>
      </c>
      <c r="BQ1889" s="5">
        <v>0</v>
      </c>
      <c r="CF1889" s="4" t="s">
        <v>9135</v>
      </c>
      <c r="DF1889" s="4">
        <v>0</v>
      </c>
      <c r="DG1889" s="4">
        <v>0</v>
      </c>
      <c r="DH1889" s="4">
        <v>0</v>
      </c>
      <c r="DI1889" s="4">
        <v>0</v>
      </c>
      <c r="DJ1889" s="4">
        <v>0</v>
      </c>
      <c r="DK1889" s="3">
        <v>0</v>
      </c>
      <c r="DL1889" s="3">
        <v>0</v>
      </c>
      <c r="DM1889" s="3">
        <v>0</v>
      </c>
      <c r="DN1889" s="3">
        <v>0</v>
      </c>
      <c r="DO1889" s="3">
        <v>0</v>
      </c>
      <c r="DP1889" s="4">
        <v>0</v>
      </c>
      <c r="DQ1889" s="4">
        <v>0</v>
      </c>
      <c r="DR1889" s="4">
        <v>0</v>
      </c>
      <c r="DS1889" s="4">
        <v>0</v>
      </c>
      <c r="DT1889" s="4">
        <v>2999500</v>
      </c>
      <c r="DU1889" s="3">
        <v>0</v>
      </c>
      <c r="DV1889" s="3">
        <v>0</v>
      </c>
      <c r="DW1889" s="3">
        <v>0</v>
      </c>
      <c r="DX1889" s="3">
        <v>0</v>
      </c>
      <c r="DY1889" s="3">
        <v>0</v>
      </c>
      <c r="DZ1889" s="4">
        <v>0</v>
      </c>
      <c r="EA1889" s="4">
        <v>0</v>
      </c>
      <c r="EB1889" s="4">
        <v>0</v>
      </c>
      <c r="EC1889" s="4">
        <v>0</v>
      </c>
      <c r="ED1889" s="4">
        <v>0</v>
      </c>
      <c r="EE1889" s="3">
        <v>0</v>
      </c>
      <c r="EF1889" s="3">
        <v>0</v>
      </c>
      <c r="EG1889" s="3">
        <v>0</v>
      </c>
      <c r="EH1889" s="3">
        <v>0</v>
      </c>
      <c r="EI1889" s="3">
        <v>0</v>
      </c>
      <c r="EJ1889" s="4">
        <v>0</v>
      </c>
      <c r="EK1889" s="4">
        <v>0</v>
      </c>
      <c r="EL1889" s="4">
        <v>0</v>
      </c>
      <c r="EM1889" s="4">
        <v>0</v>
      </c>
      <c r="EN1889" s="4">
        <v>0</v>
      </c>
      <c r="EO1889" s="3">
        <v>0</v>
      </c>
      <c r="EP1889" s="3">
        <v>0</v>
      </c>
      <c r="EQ1889" s="3">
        <v>0</v>
      </c>
      <c r="ER1889" s="3">
        <v>0</v>
      </c>
      <c r="ES1889" s="9">
        <v>0</v>
      </c>
      <c r="GH1889" s="2">
        <v>1511</v>
      </c>
      <c r="GI1889" s="2" t="s">
        <v>1100</v>
      </c>
      <c r="GJ1889" s="2">
        <v>22417</v>
      </c>
      <c r="GK1889" s="2" t="s">
        <v>1100</v>
      </c>
      <c r="GL1889" s="2">
        <v>22417</v>
      </c>
      <c r="GM1889" s="2" t="s">
        <v>1100</v>
      </c>
      <c r="GN1889" s="5">
        <v>22417</v>
      </c>
      <c r="GO1889" s="2" t="s">
        <v>7911</v>
      </c>
      <c r="GP1889" s="5" t="s">
        <v>7912</v>
      </c>
    </row>
    <row r="1890" spans="1:198" x14ac:dyDescent="0.25">
      <c r="A1890" s="2" t="s">
        <v>4913</v>
      </c>
      <c r="B1890" s="2" t="s">
        <v>8648</v>
      </c>
      <c r="C1890" s="2" t="s">
        <v>4914</v>
      </c>
      <c r="D1890" s="27">
        <v>426</v>
      </c>
      <c r="E1890" s="8">
        <v>74.080372398331619</v>
      </c>
      <c r="F1890" s="27">
        <v>1</v>
      </c>
      <c r="G1890" s="36">
        <v>7.4047113316345253E-2</v>
      </c>
      <c r="H1890" s="5">
        <v>879890</v>
      </c>
      <c r="I1890" s="6">
        <v>1</v>
      </c>
      <c r="J1890" s="6">
        <v>1</v>
      </c>
      <c r="K1890" s="6">
        <v>1</v>
      </c>
      <c r="L1890" s="27">
        <v>1</v>
      </c>
      <c r="U1890" s="28" t="s">
        <v>9117</v>
      </c>
      <c r="AD1890" s="6" t="s">
        <v>52</v>
      </c>
      <c r="AL1890" s="6" t="s">
        <v>52</v>
      </c>
      <c r="AM1890" s="6"/>
      <c r="AN1890" s="29">
        <v>0</v>
      </c>
      <c r="AO1890" s="6" t="s">
        <v>9120</v>
      </c>
      <c r="AP1890" s="27" t="s">
        <v>9122</v>
      </c>
      <c r="AQ1890" s="2">
        <v>0.99999899999999997</v>
      </c>
      <c r="AR1890" s="2">
        <v>62.2117</v>
      </c>
      <c r="AS1890" s="2">
        <v>2.1645999999999999E-2</v>
      </c>
      <c r="AT1890" s="2">
        <v>108.56</v>
      </c>
      <c r="AU1890" s="2">
        <v>44.94</v>
      </c>
      <c r="AV1890" s="2">
        <v>108.56</v>
      </c>
      <c r="AW1890" s="30" t="s">
        <v>7778</v>
      </c>
      <c r="AX1890" s="2" t="s">
        <v>7779</v>
      </c>
      <c r="AY1890" s="2">
        <v>10</v>
      </c>
      <c r="AZ1890" s="2">
        <v>3</v>
      </c>
      <c r="BA1890" s="5">
        <v>-4.2973999999999998E-2</v>
      </c>
      <c r="BB1890" s="2">
        <v>0</v>
      </c>
      <c r="BC1890" s="2">
        <v>0</v>
      </c>
      <c r="BD1890" s="2">
        <v>0</v>
      </c>
      <c r="BE1890" s="2">
        <v>0</v>
      </c>
      <c r="BF1890" s="2">
        <v>0</v>
      </c>
      <c r="BG1890" s="2">
        <v>0</v>
      </c>
      <c r="BH1890" s="2">
        <v>1</v>
      </c>
      <c r="BI1890" s="5">
        <v>0</v>
      </c>
      <c r="BJ1890" s="2">
        <v>0</v>
      </c>
      <c r="BK1890" s="2">
        <v>0</v>
      </c>
      <c r="BL1890" s="2">
        <v>0</v>
      </c>
      <c r="BM1890" s="2">
        <v>0</v>
      </c>
      <c r="BN1890" s="2">
        <v>0</v>
      </c>
      <c r="BO1890" s="2">
        <v>0</v>
      </c>
      <c r="BP1890" s="2">
        <v>1</v>
      </c>
      <c r="BQ1890" s="5">
        <v>0</v>
      </c>
      <c r="CV1890" s="4" t="s">
        <v>9135</v>
      </c>
      <c r="DF1890" s="4">
        <v>0</v>
      </c>
      <c r="DG1890" s="4">
        <v>0</v>
      </c>
      <c r="DH1890" s="4">
        <v>0</v>
      </c>
      <c r="DI1890" s="4">
        <v>0</v>
      </c>
      <c r="DJ1890" s="4">
        <v>0</v>
      </c>
      <c r="DK1890" s="3">
        <v>0</v>
      </c>
      <c r="DL1890" s="3">
        <v>0</v>
      </c>
      <c r="DM1890" s="3">
        <v>0</v>
      </c>
      <c r="DN1890" s="3">
        <v>0</v>
      </c>
      <c r="DO1890" s="3">
        <v>0</v>
      </c>
      <c r="DP1890" s="4">
        <v>0</v>
      </c>
      <c r="DQ1890" s="4">
        <v>0</v>
      </c>
      <c r="DR1890" s="4">
        <v>0</v>
      </c>
      <c r="DS1890" s="4">
        <v>0</v>
      </c>
      <c r="DT1890" s="4">
        <v>0</v>
      </c>
      <c r="DU1890" s="3">
        <v>0</v>
      </c>
      <c r="DV1890" s="3">
        <v>0</v>
      </c>
      <c r="DW1890" s="3">
        <v>0</v>
      </c>
      <c r="DX1890" s="3">
        <v>0</v>
      </c>
      <c r="DY1890" s="3">
        <v>0</v>
      </c>
      <c r="DZ1890" s="4">
        <v>0</v>
      </c>
      <c r="EA1890" s="4">
        <v>0</v>
      </c>
      <c r="EB1890" s="4">
        <v>0</v>
      </c>
      <c r="EC1890" s="4">
        <v>0</v>
      </c>
      <c r="ED1890" s="4">
        <v>0</v>
      </c>
      <c r="EE1890" s="3">
        <v>0</v>
      </c>
      <c r="EF1890" s="3">
        <v>0</v>
      </c>
      <c r="EG1890" s="3">
        <v>0</v>
      </c>
      <c r="EH1890" s="3">
        <v>0</v>
      </c>
      <c r="EI1890" s="3">
        <v>0</v>
      </c>
      <c r="EJ1890" s="4">
        <v>879890</v>
      </c>
      <c r="EK1890" s="4">
        <v>0</v>
      </c>
      <c r="EL1890" s="4">
        <v>0</v>
      </c>
      <c r="EM1890" s="4">
        <v>0</v>
      </c>
      <c r="EN1890" s="4">
        <v>0</v>
      </c>
      <c r="EO1890" s="3">
        <v>0</v>
      </c>
      <c r="EP1890" s="3">
        <v>0</v>
      </c>
      <c r="EQ1890" s="3">
        <v>0</v>
      </c>
      <c r="ER1890" s="3">
        <v>0</v>
      </c>
      <c r="ES1890" s="9">
        <v>0</v>
      </c>
      <c r="GH1890" s="2">
        <v>1452</v>
      </c>
      <c r="GI1890" s="2" t="s">
        <v>1022</v>
      </c>
      <c r="GJ1890" s="2">
        <v>5059</v>
      </c>
      <c r="GK1890" s="2" t="s">
        <v>1022</v>
      </c>
      <c r="GL1890" s="2">
        <v>5059</v>
      </c>
      <c r="GM1890" s="2" t="s">
        <v>1022</v>
      </c>
      <c r="GN1890" s="5">
        <v>5059</v>
      </c>
      <c r="GO1890" s="2" t="s">
        <v>4913</v>
      </c>
      <c r="GP1890" s="5">
        <v>426</v>
      </c>
    </row>
    <row r="1891" spans="1:198" x14ac:dyDescent="0.25">
      <c r="A1891" s="2" t="s">
        <v>7606</v>
      </c>
      <c r="B1891" s="2" t="s">
        <v>7607</v>
      </c>
      <c r="C1891" s="2" t="s">
        <v>7608</v>
      </c>
      <c r="D1891" s="27">
        <v>195</v>
      </c>
      <c r="E1891" s="8">
        <v>74.075479419670017</v>
      </c>
      <c r="F1891" s="27">
        <v>1</v>
      </c>
      <c r="G1891" s="36">
        <v>1</v>
      </c>
      <c r="H1891" s="5">
        <v>937090</v>
      </c>
      <c r="I1891" s="6">
        <v>1</v>
      </c>
      <c r="J1891" s="6">
        <v>1</v>
      </c>
      <c r="K1891" s="6">
        <v>1</v>
      </c>
      <c r="L1891" s="27">
        <v>1</v>
      </c>
      <c r="U1891" s="28" t="s">
        <v>9117</v>
      </c>
      <c r="AE1891" s="27" t="s">
        <v>52</v>
      </c>
      <c r="AM1891" s="6" t="s">
        <v>52</v>
      </c>
      <c r="AN1891" s="29">
        <v>0</v>
      </c>
      <c r="AO1891" s="6" t="s">
        <v>9120</v>
      </c>
      <c r="AP1891" s="27" t="s">
        <v>9121</v>
      </c>
      <c r="AQ1891" s="2">
        <v>1</v>
      </c>
      <c r="AR1891" s="2">
        <v>141.00299999999999</v>
      </c>
      <c r="AS1891" s="2">
        <v>6.2285499999999996E-4</v>
      </c>
      <c r="AT1891" s="2">
        <v>141</v>
      </c>
      <c r="AU1891" s="2">
        <v>25.884</v>
      </c>
      <c r="AV1891" s="2">
        <v>141</v>
      </c>
      <c r="AW1891" s="30" t="s">
        <v>7609</v>
      </c>
      <c r="AX1891" s="2" t="s">
        <v>7610</v>
      </c>
      <c r="AY1891" s="2">
        <v>13</v>
      </c>
      <c r="AZ1891" s="2">
        <v>3</v>
      </c>
      <c r="BA1891" s="5">
        <v>-2.8809999999999998</v>
      </c>
      <c r="BB1891" s="2">
        <v>0</v>
      </c>
      <c r="BC1891" s="2">
        <v>0</v>
      </c>
      <c r="BD1891" s="2">
        <v>0</v>
      </c>
      <c r="BE1891" s="2">
        <v>0</v>
      </c>
      <c r="BF1891" s="2">
        <v>0</v>
      </c>
      <c r="BG1891" s="2">
        <v>0</v>
      </c>
      <c r="BH1891" s="2">
        <v>0</v>
      </c>
      <c r="BI1891" s="5">
        <v>1</v>
      </c>
      <c r="BJ1891" s="2">
        <v>0</v>
      </c>
      <c r="BK1891" s="2">
        <v>0</v>
      </c>
      <c r="BL1891" s="2">
        <v>0</v>
      </c>
      <c r="BM1891" s="2">
        <v>0</v>
      </c>
      <c r="BN1891" s="2">
        <v>0</v>
      </c>
      <c r="BO1891" s="2">
        <v>0</v>
      </c>
      <c r="BP1891" s="2">
        <v>0</v>
      </c>
      <c r="BQ1891" s="5">
        <v>1</v>
      </c>
      <c r="DA1891" s="3" t="s">
        <v>9135</v>
      </c>
      <c r="DF1891" s="4">
        <v>0</v>
      </c>
      <c r="DG1891" s="4">
        <v>0</v>
      </c>
      <c r="DH1891" s="4">
        <v>0</v>
      </c>
      <c r="DI1891" s="4">
        <v>0</v>
      </c>
      <c r="DJ1891" s="4">
        <v>0</v>
      </c>
      <c r="DK1891" s="3">
        <v>0</v>
      </c>
      <c r="DL1891" s="3">
        <v>0</v>
      </c>
      <c r="DM1891" s="3">
        <v>0</v>
      </c>
      <c r="DN1891" s="3">
        <v>0</v>
      </c>
      <c r="DO1891" s="3">
        <v>0</v>
      </c>
      <c r="DP1891" s="4">
        <v>0</v>
      </c>
      <c r="DQ1891" s="4">
        <v>0</v>
      </c>
      <c r="DR1891" s="4">
        <v>0</v>
      </c>
      <c r="DS1891" s="4">
        <v>0</v>
      </c>
      <c r="DT1891" s="4">
        <v>0</v>
      </c>
      <c r="DU1891" s="3">
        <v>0</v>
      </c>
      <c r="DV1891" s="3">
        <v>0</v>
      </c>
      <c r="DW1891" s="3">
        <v>0</v>
      </c>
      <c r="DX1891" s="3">
        <v>0</v>
      </c>
      <c r="DY1891" s="3">
        <v>0</v>
      </c>
      <c r="DZ1891" s="4">
        <v>0</v>
      </c>
      <c r="EA1891" s="4">
        <v>0</v>
      </c>
      <c r="EB1891" s="4">
        <v>0</v>
      </c>
      <c r="EC1891" s="4">
        <v>0</v>
      </c>
      <c r="ED1891" s="4">
        <v>0</v>
      </c>
      <c r="EE1891" s="3">
        <v>0</v>
      </c>
      <c r="EF1891" s="3">
        <v>0</v>
      </c>
      <c r="EG1891" s="3">
        <v>0</v>
      </c>
      <c r="EH1891" s="3">
        <v>0</v>
      </c>
      <c r="EI1891" s="3">
        <v>0</v>
      </c>
      <c r="EJ1891" s="4">
        <v>0</v>
      </c>
      <c r="EK1891" s="4">
        <v>0</v>
      </c>
      <c r="EL1891" s="4">
        <v>0</v>
      </c>
      <c r="EM1891" s="4">
        <v>0</v>
      </c>
      <c r="EN1891" s="4">
        <v>0</v>
      </c>
      <c r="EO1891" s="3">
        <v>937090</v>
      </c>
      <c r="EP1891" s="3">
        <v>0</v>
      </c>
      <c r="EQ1891" s="3">
        <v>0</v>
      </c>
      <c r="ER1891" s="3">
        <v>0</v>
      </c>
      <c r="ES1891" s="9">
        <v>0</v>
      </c>
      <c r="GH1891" s="2">
        <v>622</v>
      </c>
      <c r="GI1891" s="2" t="s">
        <v>113</v>
      </c>
      <c r="GJ1891" s="2">
        <v>7770</v>
      </c>
      <c r="GK1891" s="2" t="s">
        <v>113</v>
      </c>
      <c r="GL1891" s="2">
        <v>7770</v>
      </c>
      <c r="GM1891" s="2" t="s">
        <v>113</v>
      </c>
      <c r="GN1891" s="5">
        <v>7770</v>
      </c>
      <c r="GO1891" s="2" t="s">
        <v>7604</v>
      </c>
      <c r="GP1891" s="5" t="s">
        <v>7605</v>
      </c>
    </row>
    <row r="1892" spans="1:198" x14ac:dyDescent="0.25">
      <c r="A1892" s="2" t="s">
        <v>3868</v>
      </c>
      <c r="B1892" s="2" t="s">
        <v>8542</v>
      </c>
      <c r="C1892" s="2" t="s">
        <v>4817</v>
      </c>
      <c r="D1892" s="27">
        <v>298</v>
      </c>
      <c r="E1892" s="8">
        <v>73.918345425557646</v>
      </c>
      <c r="F1892" s="27">
        <v>1</v>
      </c>
      <c r="G1892" s="36">
        <v>5.8633342742038953E-3</v>
      </c>
      <c r="H1892" s="5">
        <v>2102200</v>
      </c>
      <c r="I1892" s="6">
        <v>1</v>
      </c>
      <c r="J1892" s="6">
        <v>1</v>
      </c>
      <c r="K1892" s="6">
        <v>1</v>
      </c>
      <c r="L1892" s="27">
        <v>1</v>
      </c>
      <c r="U1892" s="28" t="s">
        <v>9117</v>
      </c>
      <c r="AC1892" s="6" t="s">
        <v>52</v>
      </c>
      <c r="AK1892" s="6" t="s">
        <v>52</v>
      </c>
      <c r="AM1892" s="6"/>
      <c r="AN1892" s="29">
        <v>0</v>
      </c>
      <c r="AO1892" s="6" t="s">
        <v>9120</v>
      </c>
      <c r="AP1892" s="27" t="s">
        <v>9122</v>
      </c>
      <c r="AQ1892" s="2">
        <v>1</v>
      </c>
      <c r="AR1892" s="2">
        <v>63.706000000000003</v>
      </c>
      <c r="AS1892" s="2">
        <v>1.92578E-4</v>
      </c>
      <c r="AT1892" s="2">
        <v>63.706000000000003</v>
      </c>
      <c r="AU1892" s="2">
        <v>43.454999999999998</v>
      </c>
      <c r="AV1892" s="2">
        <v>63.706000000000003</v>
      </c>
      <c r="AW1892" s="30" t="s">
        <v>8080</v>
      </c>
      <c r="AX1892" s="2" t="s">
        <v>8081</v>
      </c>
      <c r="AY1892" s="2">
        <v>32</v>
      </c>
      <c r="AZ1892" s="2">
        <v>6</v>
      </c>
      <c r="BA1892" s="5">
        <v>-9.5975000000000001E-3</v>
      </c>
      <c r="BB1892" s="2">
        <v>0</v>
      </c>
      <c r="BC1892" s="2">
        <v>0</v>
      </c>
      <c r="BD1892" s="2">
        <v>0</v>
      </c>
      <c r="BE1892" s="2">
        <v>0</v>
      </c>
      <c r="BF1892" s="2">
        <v>0</v>
      </c>
      <c r="BG1892" s="2">
        <v>1</v>
      </c>
      <c r="BH1892" s="2">
        <v>0</v>
      </c>
      <c r="BI1892" s="5">
        <v>0</v>
      </c>
      <c r="BJ1892" s="2">
        <v>0</v>
      </c>
      <c r="BK1892" s="2">
        <v>0</v>
      </c>
      <c r="BL1892" s="2">
        <v>0</v>
      </c>
      <c r="BM1892" s="2">
        <v>0</v>
      </c>
      <c r="BN1892" s="2">
        <v>0</v>
      </c>
      <c r="BO1892" s="2">
        <v>1</v>
      </c>
      <c r="BP1892" s="2">
        <v>0</v>
      </c>
      <c r="BQ1892" s="5">
        <v>0</v>
      </c>
      <c r="CS1892" s="3" t="s">
        <v>9135</v>
      </c>
      <c r="DF1892" s="4">
        <v>0</v>
      </c>
      <c r="DG1892" s="4">
        <v>0</v>
      </c>
      <c r="DH1892" s="4">
        <v>0</v>
      </c>
      <c r="DI1892" s="4">
        <v>0</v>
      </c>
      <c r="DJ1892" s="4">
        <v>0</v>
      </c>
      <c r="DK1892" s="3">
        <v>0</v>
      </c>
      <c r="DL1892" s="3">
        <v>0</v>
      </c>
      <c r="DM1892" s="3">
        <v>0</v>
      </c>
      <c r="DN1892" s="3">
        <v>0</v>
      </c>
      <c r="DO1892" s="3">
        <v>0</v>
      </c>
      <c r="DP1892" s="4">
        <v>0</v>
      </c>
      <c r="DQ1892" s="4">
        <v>0</v>
      </c>
      <c r="DR1892" s="4">
        <v>0</v>
      </c>
      <c r="DS1892" s="4">
        <v>0</v>
      </c>
      <c r="DT1892" s="4">
        <v>0</v>
      </c>
      <c r="DU1892" s="3">
        <v>0</v>
      </c>
      <c r="DV1892" s="3">
        <v>0</v>
      </c>
      <c r="DW1892" s="3">
        <v>0</v>
      </c>
      <c r="DX1892" s="3">
        <v>0</v>
      </c>
      <c r="DY1892" s="3">
        <v>0</v>
      </c>
      <c r="DZ1892" s="4">
        <v>0</v>
      </c>
      <c r="EA1892" s="4">
        <v>0</v>
      </c>
      <c r="EB1892" s="4">
        <v>0</v>
      </c>
      <c r="EC1892" s="4">
        <v>0</v>
      </c>
      <c r="ED1892" s="4">
        <v>0</v>
      </c>
      <c r="EE1892" s="3">
        <v>0</v>
      </c>
      <c r="EF1892" s="3">
        <v>0</v>
      </c>
      <c r="EG1892" s="3">
        <v>2102200</v>
      </c>
      <c r="EH1892" s="3">
        <v>0</v>
      </c>
      <c r="EI1892" s="3">
        <v>0</v>
      </c>
      <c r="EJ1892" s="4">
        <v>0</v>
      </c>
      <c r="EK1892" s="4">
        <v>0</v>
      </c>
      <c r="EL1892" s="4">
        <v>0</v>
      </c>
      <c r="EM1892" s="4">
        <v>0</v>
      </c>
      <c r="EN1892" s="4">
        <v>0</v>
      </c>
      <c r="EO1892" s="3">
        <v>0</v>
      </c>
      <c r="EP1892" s="3">
        <v>0</v>
      </c>
      <c r="EQ1892" s="3">
        <v>0</v>
      </c>
      <c r="ER1892" s="3">
        <v>0</v>
      </c>
      <c r="ES1892" s="9">
        <v>0</v>
      </c>
      <c r="GH1892" s="2">
        <v>958</v>
      </c>
      <c r="GI1892" s="2" t="s">
        <v>4660</v>
      </c>
      <c r="GJ1892" s="2">
        <v>16868</v>
      </c>
      <c r="GK1892" s="2" t="s">
        <v>4660</v>
      </c>
      <c r="GL1892" s="2">
        <v>16868</v>
      </c>
      <c r="GM1892" s="2" t="s">
        <v>4660</v>
      </c>
      <c r="GN1892" s="5">
        <v>16868</v>
      </c>
      <c r="GO1892" s="2" t="s">
        <v>5710</v>
      </c>
      <c r="GP1892" s="5" t="s">
        <v>8079</v>
      </c>
    </row>
    <row r="1893" spans="1:198" x14ac:dyDescent="0.25">
      <c r="A1893" s="2" t="s">
        <v>7966</v>
      </c>
      <c r="B1893" s="2" t="s">
        <v>8968</v>
      </c>
      <c r="C1893" s="2" t="s">
        <v>7967</v>
      </c>
      <c r="D1893" s="27">
        <v>177</v>
      </c>
      <c r="E1893" s="8">
        <v>73.727249031050263</v>
      </c>
      <c r="F1893" s="27">
        <v>1</v>
      </c>
      <c r="G1893" s="36">
        <v>1</v>
      </c>
      <c r="H1893" s="5">
        <v>135740000</v>
      </c>
      <c r="I1893" s="6">
        <v>1</v>
      </c>
      <c r="J1893" s="6">
        <v>1</v>
      </c>
      <c r="K1893" s="6">
        <v>1</v>
      </c>
      <c r="L1893" s="27">
        <v>1</v>
      </c>
      <c r="U1893" s="28" t="s">
        <v>9117</v>
      </c>
      <c r="AB1893" s="6" t="s">
        <v>52</v>
      </c>
      <c r="AJ1893" s="6" t="s">
        <v>52</v>
      </c>
      <c r="AM1893" s="6"/>
      <c r="AN1893" s="29">
        <v>0</v>
      </c>
      <c r="AO1893" s="6" t="s">
        <v>9120</v>
      </c>
      <c r="AP1893" s="27" t="s">
        <v>9121</v>
      </c>
      <c r="AQ1893" s="2">
        <v>0.95701999999999998</v>
      </c>
      <c r="AR1893" s="2">
        <v>13.476599999999999</v>
      </c>
      <c r="AS1893" s="2">
        <v>2.4519800000000001E-2</v>
      </c>
      <c r="AT1893" s="2">
        <v>75.763999999999996</v>
      </c>
      <c r="AU1893" s="2">
        <v>21.673999999999999</v>
      </c>
      <c r="AV1893" s="2">
        <v>75.763999999999996</v>
      </c>
      <c r="AW1893" s="30" t="s">
        <v>7968</v>
      </c>
      <c r="AX1893" s="2" t="s">
        <v>7969</v>
      </c>
      <c r="AY1893" s="2">
        <v>15</v>
      </c>
      <c r="AZ1893" s="2">
        <v>4</v>
      </c>
      <c r="BA1893" s="5">
        <v>0.77915999999999996</v>
      </c>
      <c r="BB1893" s="2">
        <v>0</v>
      </c>
      <c r="BC1893" s="2">
        <v>0</v>
      </c>
      <c r="BD1893" s="2">
        <v>0</v>
      </c>
      <c r="BE1893" s="2">
        <v>0</v>
      </c>
      <c r="BF1893" s="2">
        <v>1</v>
      </c>
      <c r="BG1893" s="2">
        <v>0</v>
      </c>
      <c r="BH1893" s="2">
        <v>0</v>
      </c>
      <c r="BI1893" s="5">
        <v>0</v>
      </c>
      <c r="BJ1893" s="2">
        <v>0</v>
      </c>
      <c r="BK1893" s="2">
        <v>0</v>
      </c>
      <c r="BL1893" s="2">
        <v>0</v>
      </c>
      <c r="BM1893" s="2">
        <v>0</v>
      </c>
      <c r="BN1893" s="2">
        <v>1</v>
      </c>
      <c r="BO1893" s="2">
        <v>0</v>
      </c>
      <c r="BP1893" s="2">
        <v>0</v>
      </c>
      <c r="BQ1893" s="5">
        <v>0</v>
      </c>
      <c r="CN1893" s="4" t="s">
        <v>9135</v>
      </c>
      <c r="DF1893" s="4">
        <v>0</v>
      </c>
      <c r="DG1893" s="4">
        <v>0</v>
      </c>
      <c r="DH1893" s="4">
        <v>0</v>
      </c>
      <c r="DI1893" s="4">
        <v>0</v>
      </c>
      <c r="DJ1893" s="4">
        <v>0</v>
      </c>
      <c r="DK1893" s="3">
        <v>0</v>
      </c>
      <c r="DL1893" s="3">
        <v>0</v>
      </c>
      <c r="DM1893" s="3">
        <v>0</v>
      </c>
      <c r="DN1893" s="3">
        <v>0</v>
      </c>
      <c r="DO1893" s="3">
        <v>0</v>
      </c>
      <c r="DP1893" s="4">
        <v>0</v>
      </c>
      <c r="DQ1893" s="4">
        <v>0</v>
      </c>
      <c r="DR1893" s="4">
        <v>0</v>
      </c>
      <c r="DS1893" s="4">
        <v>0</v>
      </c>
      <c r="DT1893" s="4">
        <v>0</v>
      </c>
      <c r="DU1893" s="3">
        <v>0</v>
      </c>
      <c r="DV1893" s="3">
        <v>0</v>
      </c>
      <c r="DW1893" s="3">
        <v>0</v>
      </c>
      <c r="DX1893" s="3">
        <v>0</v>
      </c>
      <c r="DY1893" s="3">
        <v>0</v>
      </c>
      <c r="DZ1893" s="4">
        <v>0</v>
      </c>
      <c r="EA1893" s="4">
        <v>0</v>
      </c>
      <c r="EB1893" s="4">
        <v>135740000</v>
      </c>
      <c r="EC1893" s="4">
        <v>0</v>
      </c>
      <c r="ED1893" s="4">
        <v>0</v>
      </c>
      <c r="EE1893" s="3">
        <v>0</v>
      </c>
      <c r="EF1893" s="3">
        <v>0</v>
      </c>
      <c r="EG1893" s="3">
        <v>0</v>
      </c>
      <c r="EH1893" s="3">
        <v>0</v>
      </c>
      <c r="EI1893" s="3">
        <v>0</v>
      </c>
      <c r="EJ1893" s="4">
        <v>0</v>
      </c>
      <c r="EK1893" s="4">
        <v>0</v>
      </c>
      <c r="EL1893" s="4">
        <v>0</v>
      </c>
      <c r="EM1893" s="4">
        <v>0</v>
      </c>
      <c r="EN1893" s="4">
        <v>0</v>
      </c>
      <c r="EO1893" s="3">
        <v>0</v>
      </c>
      <c r="EP1893" s="3">
        <v>0</v>
      </c>
      <c r="EQ1893" s="3">
        <v>0</v>
      </c>
      <c r="ER1893" s="3">
        <v>0</v>
      </c>
      <c r="ES1893" s="9">
        <v>0</v>
      </c>
      <c r="GH1893" s="2">
        <v>472</v>
      </c>
      <c r="GI1893" s="2" t="s">
        <v>7970</v>
      </c>
      <c r="GJ1893" s="2">
        <v>15491</v>
      </c>
      <c r="GK1893" s="2" t="s">
        <v>7970</v>
      </c>
      <c r="GL1893" s="2">
        <v>15491</v>
      </c>
      <c r="GM1893" s="2" t="s">
        <v>7970</v>
      </c>
      <c r="GN1893" s="5">
        <v>15491</v>
      </c>
      <c r="GO1893" s="2" t="s">
        <v>7964</v>
      </c>
      <c r="GP1893" s="5" t="s">
        <v>7965</v>
      </c>
    </row>
    <row r="1894" spans="1:198" x14ac:dyDescent="0.25">
      <c r="A1894" s="2" t="s">
        <v>7842</v>
      </c>
      <c r="B1894" s="2" t="s">
        <v>8952</v>
      </c>
      <c r="C1894" s="2" t="s">
        <v>7843</v>
      </c>
      <c r="D1894" s="27">
        <v>26</v>
      </c>
      <c r="E1894" s="8">
        <v>73.676362200720547</v>
      </c>
      <c r="F1894" s="27">
        <v>1</v>
      </c>
      <c r="G1894" s="36">
        <v>1</v>
      </c>
      <c r="H1894" s="5">
        <v>1418700</v>
      </c>
      <c r="I1894" s="6">
        <v>1</v>
      </c>
      <c r="J1894" s="6">
        <v>1</v>
      </c>
      <c r="K1894" s="6">
        <v>1</v>
      </c>
      <c r="L1894" s="27">
        <v>1</v>
      </c>
      <c r="U1894" s="28" t="s">
        <v>9117</v>
      </c>
      <c r="AD1894" s="6" t="s">
        <v>52</v>
      </c>
      <c r="AL1894" s="6" t="s">
        <v>52</v>
      </c>
      <c r="AM1894" s="6"/>
      <c r="AN1894" s="29">
        <v>0</v>
      </c>
      <c r="AO1894" s="6" t="s">
        <v>9120</v>
      </c>
      <c r="AP1894" s="27" t="s">
        <v>9121</v>
      </c>
      <c r="AQ1894" s="2">
        <v>0.99667899999999998</v>
      </c>
      <c r="AR1894" s="2">
        <v>24.772600000000001</v>
      </c>
      <c r="AS1894" s="2">
        <v>1.48551E-2</v>
      </c>
      <c r="AT1894" s="2">
        <v>123.67</v>
      </c>
      <c r="AU1894" s="2">
        <v>51.345999999999997</v>
      </c>
      <c r="AV1894" s="2">
        <v>123.67</v>
      </c>
      <c r="AW1894" s="30" t="s">
        <v>7844</v>
      </c>
      <c r="AX1894" s="2" t="s">
        <v>7845</v>
      </c>
      <c r="AY1894" s="2">
        <v>11</v>
      </c>
      <c r="AZ1894" s="2">
        <v>3</v>
      </c>
      <c r="BA1894" s="5">
        <v>1.8243</v>
      </c>
      <c r="BB1894" s="2">
        <v>0</v>
      </c>
      <c r="BC1894" s="2">
        <v>0</v>
      </c>
      <c r="BD1894" s="2">
        <v>0</v>
      </c>
      <c r="BE1894" s="2">
        <v>0</v>
      </c>
      <c r="BF1894" s="2">
        <v>0</v>
      </c>
      <c r="BG1894" s="2">
        <v>0</v>
      </c>
      <c r="BH1894" s="2">
        <v>1</v>
      </c>
      <c r="BI1894" s="5">
        <v>0</v>
      </c>
      <c r="BJ1894" s="2">
        <v>0</v>
      </c>
      <c r="BK1894" s="2">
        <v>0</v>
      </c>
      <c r="BL1894" s="2">
        <v>0</v>
      </c>
      <c r="BM1894" s="2">
        <v>0</v>
      </c>
      <c r="BN1894" s="2">
        <v>0</v>
      </c>
      <c r="BO1894" s="2">
        <v>0</v>
      </c>
      <c r="BP1894" s="2">
        <v>1</v>
      </c>
      <c r="BQ1894" s="5">
        <v>0</v>
      </c>
      <c r="CX1894" s="4" t="s">
        <v>9135</v>
      </c>
      <c r="DF1894" s="4">
        <v>0</v>
      </c>
      <c r="DG1894" s="4">
        <v>0</v>
      </c>
      <c r="DH1894" s="4">
        <v>0</v>
      </c>
      <c r="DI1894" s="4">
        <v>0</v>
      </c>
      <c r="DJ1894" s="4">
        <v>0</v>
      </c>
      <c r="DK1894" s="3">
        <v>0</v>
      </c>
      <c r="DL1894" s="3">
        <v>0</v>
      </c>
      <c r="DM1894" s="3">
        <v>0</v>
      </c>
      <c r="DN1894" s="3">
        <v>0</v>
      </c>
      <c r="DO1894" s="3">
        <v>0</v>
      </c>
      <c r="DP1894" s="4">
        <v>0</v>
      </c>
      <c r="DQ1894" s="4">
        <v>0</v>
      </c>
      <c r="DR1894" s="4">
        <v>0</v>
      </c>
      <c r="DS1894" s="4">
        <v>0</v>
      </c>
      <c r="DT1894" s="4">
        <v>0</v>
      </c>
      <c r="DU1894" s="3">
        <v>0</v>
      </c>
      <c r="DV1894" s="3">
        <v>0</v>
      </c>
      <c r="DW1894" s="3">
        <v>0</v>
      </c>
      <c r="DX1894" s="3">
        <v>0</v>
      </c>
      <c r="DY1894" s="3">
        <v>0</v>
      </c>
      <c r="DZ1894" s="4">
        <v>0</v>
      </c>
      <c r="EA1894" s="4">
        <v>0</v>
      </c>
      <c r="EB1894" s="4">
        <v>0</v>
      </c>
      <c r="EC1894" s="4">
        <v>0</v>
      </c>
      <c r="ED1894" s="4">
        <v>0</v>
      </c>
      <c r="EE1894" s="3">
        <v>0</v>
      </c>
      <c r="EF1894" s="3">
        <v>0</v>
      </c>
      <c r="EG1894" s="3">
        <v>0</v>
      </c>
      <c r="EH1894" s="3">
        <v>0</v>
      </c>
      <c r="EI1894" s="3">
        <v>0</v>
      </c>
      <c r="EJ1894" s="4">
        <v>0</v>
      </c>
      <c r="EK1894" s="4">
        <v>0</v>
      </c>
      <c r="EL1894" s="4">
        <v>1418700</v>
      </c>
      <c r="EM1894" s="4">
        <v>0</v>
      </c>
      <c r="EN1894" s="4">
        <v>0</v>
      </c>
      <c r="EO1894" s="3">
        <v>0</v>
      </c>
      <c r="EP1894" s="3">
        <v>0</v>
      </c>
      <c r="EQ1894" s="3">
        <v>0</v>
      </c>
      <c r="ER1894" s="3">
        <v>0</v>
      </c>
      <c r="ES1894" s="9">
        <v>0</v>
      </c>
      <c r="GH1894" s="2">
        <v>1965</v>
      </c>
      <c r="GI1894" s="2" t="s">
        <v>700</v>
      </c>
      <c r="GJ1894" s="2">
        <v>10726</v>
      </c>
      <c r="GK1894" s="2" t="s">
        <v>700</v>
      </c>
      <c r="GL1894" s="2">
        <v>10726</v>
      </c>
      <c r="GM1894" s="2" t="s">
        <v>700</v>
      </c>
      <c r="GN1894" s="5">
        <v>10726</v>
      </c>
      <c r="GO1894" s="2" t="s">
        <v>7841</v>
      </c>
      <c r="GP1894" s="5" t="s">
        <v>5619</v>
      </c>
    </row>
    <row r="1895" spans="1:198" x14ac:dyDescent="0.25">
      <c r="A1895" s="2" t="s">
        <v>847</v>
      </c>
      <c r="B1895" s="2" t="s">
        <v>8205</v>
      </c>
      <c r="C1895" s="2" t="s">
        <v>848</v>
      </c>
      <c r="D1895" s="27">
        <v>442</v>
      </c>
      <c r="E1895" s="8">
        <v>73.604165625019803</v>
      </c>
      <c r="F1895" s="27">
        <v>1</v>
      </c>
      <c r="G1895" s="36">
        <v>1.4733503841245464E-3</v>
      </c>
      <c r="H1895" s="5">
        <v>5994400</v>
      </c>
      <c r="I1895" s="6">
        <v>1</v>
      </c>
      <c r="J1895" s="6">
        <v>2</v>
      </c>
      <c r="K1895" s="6">
        <v>1</v>
      </c>
      <c r="L1895" s="27">
        <v>1</v>
      </c>
      <c r="U1895" s="28" t="s">
        <v>9117</v>
      </c>
      <c r="AD1895" s="6" t="s">
        <v>52</v>
      </c>
      <c r="AL1895" s="6" t="s">
        <v>52</v>
      </c>
      <c r="AM1895" s="6"/>
      <c r="AN1895" s="29">
        <v>0</v>
      </c>
      <c r="AO1895" s="6" t="s">
        <v>9120</v>
      </c>
      <c r="AP1895" s="27" t="s">
        <v>9121</v>
      </c>
      <c r="AQ1895" s="2">
        <v>0.83922699999999995</v>
      </c>
      <c r="AR1895" s="2">
        <v>7.1766699999999997</v>
      </c>
      <c r="AS1895" s="2">
        <v>1.09728E-3</v>
      </c>
      <c r="AT1895" s="2">
        <v>100.76</v>
      </c>
      <c r="AU1895" s="2">
        <v>47.46</v>
      </c>
      <c r="AV1895" s="2">
        <v>100.76</v>
      </c>
      <c r="AW1895" s="30" t="s">
        <v>7431</v>
      </c>
      <c r="AX1895" s="2" t="s">
        <v>7432</v>
      </c>
      <c r="AY1895" s="2">
        <v>23</v>
      </c>
      <c r="AZ1895" s="2">
        <v>5</v>
      </c>
      <c r="BA1895" s="5">
        <v>0.96621000000000001</v>
      </c>
      <c r="BB1895" s="2">
        <v>0</v>
      </c>
      <c r="BC1895" s="2">
        <v>0</v>
      </c>
      <c r="BD1895" s="2">
        <v>0</v>
      </c>
      <c r="BE1895" s="2">
        <v>0</v>
      </c>
      <c r="BF1895" s="2">
        <v>0</v>
      </c>
      <c r="BG1895" s="2">
        <v>0</v>
      </c>
      <c r="BH1895" s="2">
        <v>1</v>
      </c>
      <c r="BI1895" s="5">
        <v>0</v>
      </c>
      <c r="BJ1895" s="2">
        <v>0</v>
      </c>
      <c r="BK1895" s="2">
        <v>0</v>
      </c>
      <c r="BL1895" s="2">
        <v>0</v>
      </c>
      <c r="BM1895" s="2">
        <v>0</v>
      </c>
      <c r="BN1895" s="2">
        <v>0</v>
      </c>
      <c r="BO1895" s="2">
        <v>0</v>
      </c>
      <c r="BP1895" s="2">
        <v>2</v>
      </c>
      <c r="BQ1895" s="5">
        <v>0</v>
      </c>
      <c r="CX1895" s="4" t="s">
        <v>9134</v>
      </c>
      <c r="CY1895" s="4" t="s">
        <v>9135</v>
      </c>
      <c r="DF1895" s="4">
        <v>0</v>
      </c>
      <c r="DG1895" s="4">
        <v>0</v>
      </c>
      <c r="DH1895" s="4">
        <v>0</v>
      </c>
      <c r="DI1895" s="4">
        <v>0</v>
      </c>
      <c r="DJ1895" s="4">
        <v>0</v>
      </c>
      <c r="DK1895" s="3">
        <v>0</v>
      </c>
      <c r="DL1895" s="3">
        <v>0</v>
      </c>
      <c r="DM1895" s="3">
        <v>0</v>
      </c>
      <c r="DN1895" s="3">
        <v>0</v>
      </c>
      <c r="DO1895" s="3">
        <v>0</v>
      </c>
      <c r="DP1895" s="4">
        <v>0</v>
      </c>
      <c r="DQ1895" s="4">
        <v>0</v>
      </c>
      <c r="DR1895" s="4">
        <v>0</v>
      </c>
      <c r="DS1895" s="4">
        <v>0</v>
      </c>
      <c r="DT1895" s="4">
        <v>0</v>
      </c>
      <c r="DU1895" s="3">
        <v>0</v>
      </c>
      <c r="DV1895" s="3">
        <v>0</v>
      </c>
      <c r="DW1895" s="3">
        <v>0</v>
      </c>
      <c r="DX1895" s="3">
        <v>0</v>
      </c>
      <c r="DY1895" s="3">
        <v>0</v>
      </c>
      <c r="DZ1895" s="4">
        <v>0</v>
      </c>
      <c r="EA1895" s="4">
        <v>0</v>
      </c>
      <c r="EB1895" s="4">
        <v>0</v>
      </c>
      <c r="EC1895" s="4">
        <v>0</v>
      </c>
      <c r="ED1895" s="4">
        <v>0</v>
      </c>
      <c r="EE1895" s="3">
        <v>0</v>
      </c>
      <c r="EF1895" s="3">
        <v>0</v>
      </c>
      <c r="EG1895" s="3">
        <v>0</v>
      </c>
      <c r="EH1895" s="3">
        <v>0</v>
      </c>
      <c r="EI1895" s="3">
        <v>0</v>
      </c>
      <c r="EJ1895" s="4">
        <v>0</v>
      </c>
      <c r="EK1895" s="4">
        <v>0</v>
      </c>
      <c r="EL1895" s="4">
        <v>283070</v>
      </c>
      <c r="EM1895" s="4">
        <v>5711400</v>
      </c>
      <c r="EN1895" s="4">
        <v>0</v>
      </c>
      <c r="EO1895" s="3">
        <v>0</v>
      </c>
      <c r="EP1895" s="3">
        <v>0</v>
      </c>
      <c r="EQ1895" s="3">
        <v>0</v>
      </c>
      <c r="ER1895" s="3">
        <v>0</v>
      </c>
      <c r="ES1895" s="9">
        <v>0</v>
      </c>
      <c r="GH1895" s="2">
        <v>800</v>
      </c>
      <c r="GI1895" s="2" t="s">
        <v>496</v>
      </c>
      <c r="GJ1895" s="2">
        <v>5515</v>
      </c>
      <c r="GK1895" s="2" t="s">
        <v>496</v>
      </c>
      <c r="GL1895" s="2">
        <v>5515</v>
      </c>
      <c r="GM1895" s="2" t="s">
        <v>496</v>
      </c>
      <c r="GN1895" s="5">
        <v>5515</v>
      </c>
      <c r="GO1895" s="2" t="s">
        <v>845</v>
      </c>
      <c r="GP1895" s="5" t="s">
        <v>7430</v>
      </c>
    </row>
    <row r="1896" spans="1:198" x14ac:dyDescent="0.25">
      <c r="A1896" s="2" t="s">
        <v>7709</v>
      </c>
      <c r="B1896" s="2" t="s">
        <v>7710</v>
      </c>
      <c r="C1896" s="2" t="s">
        <v>7711</v>
      </c>
      <c r="D1896" s="27">
        <v>425</v>
      </c>
      <c r="E1896" s="8">
        <v>73.545111364190717</v>
      </c>
      <c r="F1896" s="27">
        <v>1</v>
      </c>
      <c r="G1896" s="36">
        <v>1</v>
      </c>
      <c r="H1896" s="5">
        <v>487120</v>
      </c>
      <c r="I1896" s="6">
        <v>1</v>
      </c>
      <c r="J1896" s="6">
        <v>1</v>
      </c>
      <c r="K1896" s="6">
        <v>1</v>
      </c>
      <c r="L1896" s="27">
        <v>1</v>
      </c>
      <c r="U1896" s="28" t="s">
        <v>9117</v>
      </c>
      <c r="AB1896" s="6" t="s">
        <v>52</v>
      </c>
      <c r="AJ1896" s="6" t="s">
        <v>52</v>
      </c>
      <c r="AM1896" s="6"/>
      <c r="AN1896" s="29">
        <v>0</v>
      </c>
      <c r="AO1896" s="6" t="s">
        <v>9120</v>
      </c>
      <c r="AP1896" s="27" t="s">
        <v>9122</v>
      </c>
      <c r="AQ1896" s="2">
        <v>1</v>
      </c>
      <c r="AR1896" s="2">
        <v>80.690100000000001</v>
      </c>
      <c r="AS1896" s="2">
        <v>2.61985E-2</v>
      </c>
      <c r="AT1896" s="2">
        <v>80.69</v>
      </c>
      <c r="AU1896" s="2">
        <v>80.69</v>
      </c>
      <c r="AV1896" s="2">
        <v>80.69</v>
      </c>
      <c r="AW1896" s="30" t="s">
        <v>7712</v>
      </c>
      <c r="AX1896" s="2" t="s">
        <v>7713</v>
      </c>
      <c r="AY1896" s="2">
        <v>13</v>
      </c>
      <c r="AZ1896" s="2">
        <v>3</v>
      </c>
      <c r="BA1896" s="5">
        <v>1.9257</v>
      </c>
      <c r="BB1896" s="2">
        <v>0</v>
      </c>
      <c r="BC1896" s="2">
        <v>0</v>
      </c>
      <c r="BD1896" s="2">
        <v>0</v>
      </c>
      <c r="BE1896" s="2">
        <v>0</v>
      </c>
      <c r="BF1896" s="2">
        <v>1</v>
      </c>
      <c r="BG1896" s="2">
        <v>0</v>
      </c>
      <c r="BH1896" s="2">
        <v>0</v>
      </c>
      <c r="BI1896" s="5">
        <v>0</v>
      </c>
      <c r="BJ1896" s="2">
        <v>0</v>
      </c>
      <c r="BK1896" s="2">
        <v>0</v>
      </c>
      <c r="BL1896" s="2">
        <v>0</v>
      </c>
      <c r="BM1896" s="2">
        <v>0</v>
      </c>
      <c r="BN1896" s="2">
        <v>1</v>
      </c>
      <c r="BO1896" s="2">
        <v>0</v>
      </c>
      <c r="BP1896" s="2">
        <v>0</v>
      </c>
      <c r="BQ1896" s="5">
        <v>0</v>
      </c>
      <c r="CO1896" s="4" t="s">
        <v>9135</v>
      </c>
      <c r="DF1896" s="4">
        <v>0</v>
      </c>
      <c r="DG1896" s="4">
        <v>0</v>
      </c>
      <c r="DH1896" s="4">
        <v>0</v>
      </c>
      <c r="DI1896" s="4">
        <v>0</v>
      </c>
      <c r="DJ1896" s="4">
        <v>0</v>
      </c>
      <c r="DK1896" s="3">
        <v>0</v>
      </c>
      <c r="DL1896" s="3">
        <v>0</v>
      </c>
      <c r="DM1896" s="3">
        <v>0</v>
      </c>
      <c r="DN1896" s="3">
        <v>0</v>
      </c>
      <c r="DO1896" s="3">
        <v>0</v>
      </c>
      <c r="DP1896" s="4">
        <v>0</v>
      </c>
      <c r="DQ1896" s="4">
        <v>0</v>
      </c>
      <c r="DR1896" s="4">
        <v>0</v>
      </c>
      <c r="DS1896" s="4">
        <v>0</v>
      </c>
      <c r="DT1896" s="4">
        <v>0</v>
      </c>
      <c r="DU1896" s="3">
        <v>0</v>
      </c>
      <c r="DV1896" s="3">
        <v>0</v>
      </c>
      <c r="DW1896" s="3">
        <v>0</v>
      </c>
      <c r="DX1896" s="3">
        <v>0</v>
      </c>
      <c r="DY1896" s="3">
        <v>0</v>
      </c>
      <c r="DZ1896" s="4">
        <v>0</v>
      </c>
      <c r="EA1896" s="4">
        <v>0</v>
      </c>
      <c r="EB1896" s="4">
        <v>0</v>
      </c>
      <c r="EC1896" s="4">
        <v>487120</v>
      </c>
      <c r="ED1896" s="4">
        <v>0</v>
      </c>
      <c r="EE1896" s="3">
        <v>0</v>
      </c>
      <c r="EF1896" s="3">
        <v>0</v>
      </c>
      <c r="EG1896" s="3">
        <v>0</v>
      </c>
      <c r="EH1896" s="3">
        <v>0</v>
      </c>
      <c r="EI1896" s="3">
        <v>0</v>
      </c>
      <c r="EJ1896" s="4">
        <v>0</v>
      </c>
      <c r="EK1896" s="4">
        <v>0</v>
      </c>
      <c r="EL1896" s="4">
        <v>0</v>
      </c>
      <c r="EM1896" s="4">
        <v>0</v>
      </c>
      <c r="EN1896" s="4">
        <v>0</v>
      </c>
      <c r="EO1896" s="3">
        <v>0</v>
      </c>
      <c r="EP1896" s="3">
        <v>0</v>
      </c>
      <c r="EQ1896" s="3">
        <v>0</v>
      </c>
      <c r="ER1896" s="3">
        <v>0</v>
      </c>
      <c r="ES1896" s="9">
        <v>0</v>
      </c>
      <c r="GH1896" s="2">
        <v>516</v>
      </c>
      <c r="GI1896" s="2" t="s">
        <v>1156</v>
      </c>
      <c r="GJ1896" s="2">
        <v>9122</v>
      </c>
      <c r="GK1896" s="2" t="s">
        <v>1156</v>
      </c>
      <c r="GL1896" s="2">
        <v>9122</v>
      </c>
      <c r="GM1896" s="2" t="s">
        <v>1156</v>
      </c>
      <c r="GN1896" s="5">
        <v>9122</v>
      </c>
      <c r="GO1896" s="2" t="s">
        <v>7709</v>
      </c>
      <c r="GP1896" s="5">
        <v>425</v>
      </c>
    </row>
    <row r="1897" spans="1:198" x14ac:dyDescent="0.25">
      <c r="A1897" s="2" t="s">
        <v>7594</v>
      </c>
      <c r="B1897" s="2" t="s">
        <v>8922</v>
      </c>
      <c r="C1897" s="2" t="s">
        <v>7595</v>
      </c>
      <c r="D1897" s="27">
        <v>210</v>
      </c>
      <c r="E1897" s="8">
        <v>73.503972890293696</v>
      </c>
      <c r="F1897" s="27">
        <v>1</v>
      </c>
      <c r="G1897" s="36">
        <v>1</v>
      </c>
      <c r="H1897" s="5">
        <v>1790000</v>
      </c>
      <c r="I1897" s="6">
        <v>1</v>
      </c>
      <c r="J1897" s="6">
        <v>1</v>
      </c>
      <c r="K1897" s="6">
        <v>1</v>
      </c>
      <c r="L1897" s="27">
        <v>1</v>
      </c>
      <c r="U1897" s="28" t="s">
        <v>9117</v>
      </c>
      <c r="AE1897" s="27" t="s">
        <v>52</v>
      </c>
      <c r="AM1897" s="6" t="s">
        <v>52</v>
      </c>
      <c r="AN1897" s="29">
        <v>0</v>
      </c>
      <c r="AO1897" s="6" t="s">
        <v>9120</v>
      </c>
      <c r="AP1897" s="27" t="s">
        <v>9122</v>
      </c>
      <c r="AQ1897" s="2">
        <v>1</v>
      </c>
      <c r="AR1897" s="2">
        <v>105.649</v>
      </c>
      <c r="AS1897" s="2">
        <v>1.09279E-3</v>
      </c>
      <c r="AT1897" s="2">
        <v>105.65</v>
      </c>
      <c r="AU1897" s="2">
        <v>24.959</v>
      </c>
      <c r="AV1897" s="2">
        <v>105.65</v>
      </c>
      <c r="AW1897" s="30" t="s">
        <v>7596</v>
      </c>
      <c r="AX1897" s="2" t="s">
        <v>7597</v>
      </c>
      <c r="AY1897" s="2">
        <v>13</v>
      </c>
      <c r="AZ1897" s="2">
        <v>3</v>
      </c>
      <c r="BA1897" s="5">
        <v>-0.55242999999999998</v>
      </c>
      <c r="BB1897" s="2">
        <v>0</v>
      </c>
      <c r="BC1897" s="2">
        <v>0</v>
      </c>
      <c r="BD1897" s="2">
        <v>0</v>
      </c>
      <c r="BE1897" s="2">
        <v>0</v>
      </c>
      <c r="BF1897" s="2">
        <v>0</v>
      </c>
      <c r="BG1897" s="2">
        <v>0</v>
      </c>
      <c r="BH1897" s="2">
        <v>0</v>
      </c>
      <c r="BI1897" s="5">
        <v>1</v>
      </c>
      <c r="BJ1897" s="2">
        <v>0</v>
      </c>
      <c r="BK1897" s="2">
        <v>0</v>
      </c>
      <c r="BL1897" s="2">
        <v>0</v>
      </c>
      <c r="BM1897" s="2">
        <v>0</v>
      </c>
      <c r="BN1897" s="2">
        <v>0</v>
      </c>
      <c r="BO1897" s="2">
        <v>0</v>
      </c>
      <c r="BP1897" s="2">
        <v>0</v>
      </c>
      <c r="BQ1897" s="5">
        <v>1</v>
      </c>
      <c r="DD1897" s="3" t="s">
        <v>9135</v>
      </c>
      <c r="DF1897" s="4">
        <v>0</v>
      </c>
      <c r="DG1897" s="4">
        <v>0</v>
      </c>
      <c r="DH1897" s="4">
        <v>0</v>
      </c>
      <c r="DI1897" s="4">
        <v>0</v>
      </c>
      <c r="DJ1897" s="4">
        <v>0</v>
      </c>
      <c r="DK1897" s="3">
        <v>0</v>
      </c>
      <c r="DL1897" s="3">
        <v>0</v>
      </c>
      <c r="DM1897" s="3">
        <v>0</v>
      </c>
      <c r="DN1897" s="3">
        <v>0</v>
      </c>
      <c r="DO1897" s="3">
        <v>0</v>
      </c>
      <c r="DP1897" s="4">
        <v>0</v>
      </c>
      <c r="DQ1897" s="4">
        <v>0</v>
      </c>
      <c r="DR1897" s="4">
        <v>0</v>
      </c>
      <c r="DS1897" s="4">
        <v>0</v>
      </c>
      <c r="DT1897" s="4">
        <v>0</v>
      </c>
      <c r="DU1897" s="3">
        <v>0</v>
      </c>
      <c r="DV1897" s="3">
        <v>0</v>
      </c>
      <c r="DW1897" s="3">
        <v>0</v>
      </c>
      <c r="DX1897" s="3">
        <v>0</v>
      </c>
      <c r="DY1897" s="3">
        <v>0</v>
      </c>
      <c r="DZ1897" s="4">
        <v>0</v>
      </c>
      <c r="EA1897" s="4">
        <v>0</v>
      </c>
      <c r="EB1897" s="4">
        <v>0</v>
      </c>
      <c r="EC1897" s="4">
        <v>0</v>
      </c>
      <c r="ED1897" s="4">
        <v>0</v>
      </c>
      <c r="EE1897" s="3">
        <v>0</v>
      </c>
      <c r="EF1897" s="3">
        <v>0</v>
      </c>
      <c r="EG1897" s="3">
        <v>0</v>
      </c>
      <c r="EH1897" s="3">
        <v>0</v>
      </c>
      <c r="EI1897" s="3">
        <v>0</v>
      </c>
      <c r="EJ1897" s="4">
        <v>0</v>
      </c>
      <c r="EK1897" s="4">
        <v>0</v>
      </c>
      <c r="EL1897" s="4">
        <v>0</v>
      </c>
      <c r="EM1897" s="4">
        <v>0</v>
      </c>
      <c r="EN1897" s="4">
        <v>0</v>
      </c>
      <c r="EO1897" s="3">
        <v>0</v>
      </c>
      <c r="EP1897" s="3">
        <v>0</v>
      </c>
      <c r="EQ1897" s="3">
        <v>0</v>
      </c>
      <c r="ER1897" s="3">
        <v>1790000</v>
      </c>
      <c r="ES1897" s="9">
        <v>0</v>
      </c>
      <c r="GH1897" s="2">
        <v>2084</v>
      </c>
      <c r="GI1897" s="2" t="s">
        <v>292</v>
      </c>
      <c r="GJ1897" s="2">
        <v>9347</v>
      </c>
      <c r="GK1897" s="2" t="s">
        <v>292</v>
      </c>
      <c r="GL1897" s="2">
        <v>9347</v>
      </c>
      <c r="GM1897" s="2" t="s">
        <v>292</v>
      </c>
      <c r="GN1897" s="5">
        <v>9347</v>
      </c>
      <c r="GO1897" s="2" t="s">
        <v>7593</v>
      </c>
      <c r="GP1897" s="5" t="s">
        <v>2793</v>
      </c>
    </row>
    <row r="1898" spans="1:198" x14ac:dyDescent="0.25">
      <c r="A1898" s="2" t="s">
        <v>7837</v>
      </c>
      <c r="B1898" s="2" t="s">
        <v>8951</v>
      </c>
      <c r="C1898" s="2" t="s">
        <v>7838</v>
      </c>
      <c r="D1898" s="27">
        <v>70</v>
      </c>
      <c r="E1898" s="8">
        <v>73.476302490711817</v>
      </c>
      <c r="F1898" s="27">
        <v>1</v>
      </c>
      <c r="G1898" s="36">
        <v>1</v>
      </c>
      <c r="H1898" s="5">
        <v>1200200</v>
      </c>
      <c r="I1898" s="6">
        <v>1</v>
      </c>
      <c r="J1898" s="6">
        <v>1</v>
      </c>
      <c r="K1898" s="6">
        <v>1</v>
      </c>
      <c r="L1898" s="27">
        <v>1</v>
      </c>
      <c r="U1898" s="28" t="s">
        <v>9117</v>
      </c>
      <c r="AA1898" s="6" t="s">
        <v>52</v>
      </c>
      <c r="AI1898" s="6" t="s">
        <v>52</v>
      </c>
      <c r="AM1898" s="6"/>
      <c r="AN1898" s="29">
        <v>0</v>
      </c>
      <c r="AO1898" s="6" t="s">
        <v>9120</v>
      </c>
      <c r="AP1898" s="27" t="s">
        <v>9122</v>
      </c>
      <c r="AQ1898" s="2">
        <v>1</v>
      </c>
      <c r="AR1898" s="2">
        <v>115.004</v>
      </c>
      <c r="AS1898" s="2">
        <v>1.51898E-2</v>
      </c>
      <c r="AT1898" s="2">
        <v>115</v>
      </c>
      <c r="AU1898" s="2">
        <v>26.667000000000002</v>
      </c>
      <c r="AV1898" s="2">
        <v>115</v>
      </c>
      <c r="AW1898" s="30" t="s">
        <v>7839</v>
      </c>
      <c r="AX1898" s="2" t="s">
        <v>7840</v>
      </c>
      <c r="AY1898" s="2">
        <v>10</v>
      </c>
      <c r="AZ1898" s="2">
        <v>3</v>
      </c>
      <c r="BA1898" s="5">
        <v>2.4045000000000001</v>
      </c>
      <c r="BB1898" s="2">
        <v>0</v>
      </c>
      <c r="BC1898" s="2">
        <v>0</v>
      </c>
      <c r="BD1898" s="2">
        <v>0</v>
      </c>
      <c r="BE1898" s="2">
        <v>1</v>
      </c>
      <c r="BF1898" s="2">
        <v>0</v>
      </c>
      <c r="BG1898" s="2">
        <v>0</v>
      </c>
      <c r="BH1898" s="2">
        <v>0</v>
      </c>
      <c r="BI1898" s="5">
        <v>0</v>
      </c>
      <c r="BJ1898" s="2">
        <v>0</v>
      </c>
      <c r="BK1898" s="2">
        <v>0</v>
      </c>
      <c r="BL1898" s="2">
        <v>0</v>
      </c>
      <c r="BM1898" s="2">
        <v>1</v>
      </c>
      <c r="BN1898" s="2">
        <v>0</v>
      </c>
      <c r="BO1898" s="2">
        <v>0</v>
      </c>
      <c r="BP1898" s="2">
        <v>0</v>
      </c>
      <c r="BQ1898" s="5">
        <v>0</v>
      </c>
      <c r="CG1898" s="3" t="s">
        <v>9135</v>
      </c>
      <c r="DF1898" s="4">
        <v>0</v>
      </c>
      <c r="DG1898" s="4">
        <v>0</v>
      </c>
      <c r="DH1898" s="4">
        <v>0</v>
      </c>
      <c r="DI1898" s="4">
        <v>0</v>
      </c>
      <c r="DJ1898" s="4">
        <v>0</v>
      </c>
      <c r="DK1898" s="3">
        <v>0</v>
      </c>
      <c r="DL1898" s="3">
        <v>0</v>
      </c>
      <c r="DM1898" s="3">
        <v>0</v>
      </c>
      <c r="DN1898" s="3">
        <v>0</v>
      </c>
      <c r="DO1898" s="3">
        <v>0</v>
      </c>
      <c r="DP1898" s="4">
        <v>0</v>
      </c>
      <c r="DQ1898" s="4">
        <v>0</v>
      </c>
      <c r="DR1898" s="4">
        <v>0</v>
      </c>
      <c r="DS1898" s="4">
        <v>0</v>
      </c>
      <c r="DT1898" s="4">
        <v>0</v>
      </c>
      <c r="DU1898" s="3">
        <v>1200200</v>
      </c>
      <c r="DV1898" s="3">
        <v>0</v>
      </c>
      <c r="DW1898" s="3">
        <v>0</v>
      </c>
      <c r="DX1898" s="3">
        <v>0</v>
      </c>
      <c r="DY1898" s="3">
        <v>0</v>
      </c>
      <c r="DZ1898" s="4">
        <v>0</v>
      </c>
      <c r="EA1898" s="4">
        <v>0</v>
      </c>
      <c r="EB1898" s="4">
        <v>0</v>
      </c>
      <c r="EC1898" s="4">
        <v>0</v>
      </c>
      <c r="ED1898" s="4">
        <v>0</v>
      </c>
      <c r="EE1898" s="3">
        <v>0</v>
      </c>
      <c r="EF1898" s="3">
        <v>0</v>
      </c>
      <c r="EG1898" s="3">
        <v>0</v>
      </c>
      <c r="EH1898" s="3">
        <v>0</v>
      </c>
      <c r="EI1898" s="3">
        <v>0</v>
      </c>
      <c r="EJ1898" s="4">
        <v>0</v>
      </c>
      <c r="EK1898" s="4">
        <v>0</v>
      </c>
      <c r="EL1898" s="4">
        <v>0</v>
      </c>
      <c r="EM1898" s="4">
        <v>0</v>
      </c>
      <c r="EN1898" s="4">
        <v>0</v>
      </c>
      <c r="EO1898" s="3">
        <v>0</v>
      </c>
      <c r="EP1898" s="3">
        <v>0</v>
      </c>
      <c r="EQ1898" s="3">
        <v>0</v>
      </c>
      <c r="ER1898" s="3">
        <v>0</v>
      </c>
      <c r="ES1898" s="9">
        <v>0</v>
      </c>
      <c r="GH1898" s="2">
        <v>2133</v>
      </c>
      <c r="GI1898" s="2" t="s">
        <v>163</v>
      </c>
      <c r="GJ1898" s="2">
        <v>18875</v>
      </c>
      <c r="GK1898" s="2" t="s">
        <v>163</v>
      </c>
      <c r="GL1898" s="2">
        <v>18875</v>
      </c>
      <c r="GM1898" s="2" t="s">
        <v>163</v>
      </c>
      <c r="GN1898" s="5">
        <v>18875</v>
      </c>
      <c r="GO1898" s="2" t="s">
        <v>7837</v>
      </c>
      <c r="GP1898" s="5">
        <v>70</v>
      </c>
    </row>
    <row r="1899" spans="1:198" x14ac:dyDescent="0.25">
      <c r="A1899" s="2" t="s">
        <v>1184</v>
      </c>
      <c r="B1899" s="2" t="s">
        <v>1185</v>
      </c>
      <c r="C1899" s="2" t="s">
        <v>1186</v>
      </c>
      <c r="D1899" s="27">
        <v>1211</v>
      </c>
      <c r="E1899" s="8">
        <v>72.966331163455564</v>
      </c>
      <c r="F1899" s="27">
        <v>1</v>
      </c>
      <c r="G1899" s="36">
        <v>1.1788317853352194E-5</v>
      </c>
      <c r="H1899" s="5">
        <v>274230</v>
      </c>
      <c r="I1899" s="6">
        <v>1</v>
      </c>
      <c r="J1899" s="6">
        <v>1</v>
      </c>
      <c r="K1899" s="6">
        <v>1</v>
      </c>
      <c r="L1899" s="27">
        <v>1</v>
      </c>
      <c r="U1899" s="28" t="s">
        <v>9117</v>
      </c>
      <c r="AE1899" s="27" t="s">
        <v>52</v>
      </c>
      <c r="AM1899" s="6" t="s">
        <v>52</v>
      </c>
      <c r="AN1899" s="29">
        <v>0</v>
      </c>
      <c r="AO1899" s="6" t="s">
        <v>9120</v>
      </c>
      <c r="AP1899" s="27" t="s">
        <v>9121</v>
      </c>
      <c r="AQ1899" s="2">
        <v>1</v>
      </c>
      <c r="AR1899" s="2">
        <v>97.429500000000004</v>
      </c>
      <c r="AS1899" s="2">
        <v>2.5984200000000002E-3</v>
      </c>
      <c r="AT1899" s="2">
        <v>109.44</v>
      </c>
      <c r="AU1899" s="2">
        <v>71.831000000000003</v>
      </c>
      <c r="AV1899" s="2">
        <v>109.44</v>
      </c>
      <c r="AW1899" s="30" t="s">
        <v>7890</v>
      </c>
      <c r="AX1899" s="2" t="s">
        <v>7891</v>
      </c>
      <c r="AY1899" s="2">
        <v>23</v>
      </c>
      <c r="AZ1899" s="2">
        <v>3</v>
      </c>
      <c r="BA1899" s="5">
        <v>-1.0706</v>
      </c>
      <c r="BB1899" s="2">
        <v>0</v>
      </c>
      <c r="BC1899" s="2">
        <v>0</v>
      </c>
      <c r="BD1899" s="2">
        <v>0</v>
      </c>
      <c r="BE1899" s="2">
        <v>0</v>
      </c>
      <c r="BF1899" s="2">
        <v>0</v>
      </c>
      <c r="BG1899" s="2">
        <v>0</v>
      </c>
      <c r="BH1899" s="2">
        <v>0</v>
      </c>
      <c r="BI1899" s="5">
        <v>1</v>
      </c>
      <c r="BJ1899" s="2">
        <v>0</v>
      </c>
      <c r="BK1899" s="2">
        <v>0</v>
      </c>
      <c r="BL1899" s="2">
        <v>0</v>
      </c>
      <c r="BM1899" s="2">
        <v>0</v>
      </c>
      <c r="BN1899" s="2">
        <v>0</v>
      </c>
      <c r="BO1899" s="2">
        <v>0</v>
      </c>
      <c r="BP1899" s="2">
        <v>0</v>
      </c>
      <c r="BQ1899" s="5">
        <v>1</v>
      </c>
      <c r="DA1899" s="3" t="s">
        <v>9135</v>
      </c>
      <c r="DF1899" s="4">
        <v>0</v>
      </c>
      <c r="DG1899" s="4">
        <v>0</v>
      </c>
      <c r="DH1899" s="4">
        <v>0</v>
      </c>
      <c r="DI1899" s="4">
        <v>0</v>
      </c>
      <c r="DJ1899" s="4">
        <v>0</v>
      </c>
      <c r="DK1899" s="3">
        <v>0</v>
      </c>
      <c r="DL1899" s="3">
        <v>0</v>
      </c>
      <c r="DM1899" s="3">
        <v>0</v>
      </c>
      <c r="DN1899" s="3">
        <v>0</v>
      </c>
      <c r="DO1899" s="3">
        <v>0</v>
      </c>
      <c r="DP1899" s="4">
        <v>0</v>
      </c>
      <c r="DQ1899" s="4">
        <v>0</v>
      </c>
      <c r="DR1899" s="4">
        <v>0</v>
      </c>
      <c r="DS1899" s="4">
        <v>0</v>
      </c>
      <c r="DT1899" s="4">
        <v>0</v>
      </c>
      <c r="DU1899" s="3">
        <v>0</v>
      </c>
      <c r="DV1899" s="3">
        <v>0</v>
      </c>
      <c r="DW1899" s="3">
        <v>0</v>
      </c>
      <c r="DX1899" s="3">
        <v>0</v>
      </c>
      <c r="DY1899" s="3">
        <v>0</v>
      </c>
      <c r="DZ1899" s="4">
        <v>0</v>
      </c>
      <c r="EA1899" s="4">
        <v>0</v>
      </c>
      <c r="EB1899" s="4">
        <v>0</v>
      </c>
      <c r="EC1899" s="4">
        <v>0</v>
      </c>
      <c r="ED1899" s="4">
        <v>0</v>
      </c>
      <c r="EE1899" s="3">
        <v>0</v>
      </c>
      <c r="EF1899" s="3">
        <v>0</v>
      </c>
      <c r="EG1899" s="3">
        <v>0</v>
      </c>
      <c r="EH1899" s="3">
        <v>0</v>
      </c>
      <c r="EI1899" s="3">
        <v>0</v>
      </c>
      <c r="EJ1899" s="4">
        <v>0</v>
      </c>
      <c r="EK1899" s="4">
        <v>0</v>
      </c>
      <c r="EL1899" s="4">
        <v>0</v>
      </c>
      <c r="EM1899" s="4">
        <v>0</v>
      </c>
      <c r="EN1899" s="4">
        <v>0</v>
      </c>
      <c r="EO1899" s="3">
        <v>274230</v>
      </c>
      <c r="EP1899" s="3">
        <v>0</v>
      </c>
      <c r="EQ1899" s="3">
        <v>0</v>
      </c>
      <c r="ER1899" s="3">
        <v>0</v>
      </c>
      <c r="ES1899" s="9">
        <v>0</v>
      </c>
      <c r="GH1899" s="2">
        <v>608</v>
      </c>
      <c r="GI1899" s="2" t="s">
        <v>1068</v>
      </c>
      <c r="GJ1899" s="2">
        <v>7422</v>
      </c>
      <c r="GK1899" s="2" t="s">
        <v>1068</v>
      </c>
      <c r="GL1899" s="2">
        <v>7422</v>
      </c>
      <c r="GM1899" s="2" t="s">
        <v>1068</v>
      </c>
      <c r="GN1899" s="5">
        <v>7422</v>
      </c>
      <c r="GO1899" s="2" t="s">
        <v>1182</v>
      </c>
      <c r="GP1899" s="5" t="s">
        <v>7889</v>
      </c>
    </row>
    <row r="1900" spans="1:198" x14ac:dyDescent="0.25">
      <c r="A1900" s="2" t="s">
        <v>7182</v>
      </c>
      <c r="B1900" s="2" t="s">
        <v>8876</v>
      </c>
      <c r="C1900" s="2" t="s">
        <v>7183</v>
      </c>
      <c r="D1900" s="27">
        <v>326</v>
      </c>
      <c r="E1900" s="8">
        <v>72.749906460755668</v>
      </c>
      <c r="F1900" s="27">
        <v>1</v>
      </c>
      <c r="G1900" s="36">
        <v>0.20000757030924712</v>
      </c>
      <c r="H1900" s="5">
        <v>3170400</v>
      </c>
      <c r="I1900" s="6">
        <v>1</v>
      </c>
      <c r="J1900" s="6">
        <v>1</v>
      </c>
      <c r="K1900" s="6">
        <v>1</v>
      </c>
      <c r="L1900" s="27">
        <v>1</v>
      </c>
      <c r="U1900" s="28" t="s">
        <v>9117</v>
      </c>
      <c r="AA1900" s="6" t="s">
        <v>52</v>
      </c>
      <c r="AI1900" s="6" t="s">
        <v>52</v>
      </c>
      <c r="AM1900" s="6"/>
      <c r="AN1900" s="29">
        <v>0</v>
      </c>
      <c r="AO1900" s="6" t="s">
        <v>9120</v>
      </c>
      <c r="AP1900" s="27" t="s">
        <v>9122</v>
      </c>
      <c r="AQ1900" s="2">
        <v>0.92370799999999997</v>
      </c>
      <c r="AR1900" s="2">
        <v>10.8306</v>
      </c>
      <c r="AS1900" s="2">
        <v>7.9407599999999998E-3</v>
      </c>
      <c r="AT1900" s="2">
        <v>115.24</v>
      </c>
      <c r="AU1900" s="2">
        <v>60.468000000000004</v>
      </c>
      <c r="AV1900" s="2">
        <v>115.24</v>
      </c>
      <c r="AW1900" s="30" t="s">
        <v>8077</v>
      </c>
      <c r="AX1900" s="2" t="s">
        <v>8078</v>
      </c>
      <c r="AY1900" s="2">
        <v>13</v>
      </c>
      <c r="AZ1900" s="2">
        <v>3</v>
      </c>
      <c r="BA1900" s="5">
        <v>-0.24923000000000001</v>
      </c>
      <c r="BB1900" s="2">
        <v>0</v>
      </c>
      <c r="BC1900" s="2">
        <v>0</v>
      </c>
      <c r="BD1900" s="2">
        <v>0</v>
      </c>
      <c r="BE1900" s="2">
        <v>1</v>
      </c>
      <c r="BF1900" s="2">
        <v>0</v>
      </c>
      <c r="BG1900" s="2">
        <v>0</v>
      </c>
      <c r="BH1900" s="2">
        <v>0</v>
      </c>
      <c r="BI1900" s="5">
        <v>0</v>
      </c>
      <c r="BJ1900" s="2">
        <v>0</v>
      </c>
      <c r="BK1900" s="2">
        <v>0</v>
      </c>
      <c r="BL1900" s="2">
        <v>0</v>
      </c>
      <c r="BM1900" s="2">
        <v>1</v>
      </c>
      <c r="BN1900" s="2">
        <v>0</v>
      </c>
      <c r="BO1900" s="2">
        <v>0</v>
      </c>
      <c r="BP1900" s="2">
        <v>0</v>
      </c>
      <c r="BQ1900" s="5">
        <v>0</v>
      </c>
      <c r="CJ1900" s="3" t="s">
        <v>9135</v>
      </c>
      <c r="DF1900" s="4">
        <v>0</v>
      </c>
      <c r="DG1900" s="4">
        <v>0</v>
      </c>
      <c r="DH1900" s="4">
        <v>0</v>
      </c>
      <c r="DI1900" s="4">
        <v>0</v>
      </c>
      <c r="DJ1900" s="4">
        <v>0</v>
      </c>
      <c r="DK1900" s="3">
        <v>0</v>
      </c>
      <c r="DL1900" s="3">
        <v>0</v>
      </c>
      <c r="DM1900" s="3">
        <v>0</v>
      </c>
      <c r="DN1900" s="3">
        <v>0</v>
      </c>
      <c r="DO1900" s="3">
        <v>0</v>
      </c>
      <c r="DP1900" s="4">
        <v>0</v>
      </c>
      <c r="DQ1900" s="4">
        <v>0</v>
      </c>
      <c r="DR1900" s="4">
        <v>0</v>
      </c>
      <c r="DS1900" s="4">
        <v>0</v>
      </c>
      <c r="DT1900" s="4">
        <v>0</v>
      </c>
      <c r="DU1900" s="3">
        <v>0</v>
      </c>
      <c r="DV1900" s="3">
        <v>0</v>
      </c>
      <c r="DW1900" s="3">
        <v>0</v>
      </c>
      <c r="DX1900" s="3">
        <v>3170400</v>
      </c>
      <c r="DY1900" s="3">
        <v>0</v>
      </c>
      <c r="DZ1900" s="4">
        <v>0</v>
      </c>
      <c r="EA1900" s="4">
        <v>0</v>
      </c>
      <c r="EB1900" s="4">
        <v>0</v>
      </c>
      <c r="EC1900" s="4">
        <v>0</v>
      </c>
      <c r="ED1900" s="4">
        <v>0</v>
      </c>
      <c r="EE1900" s="3">
        <v>0</v>
      </c>
      <c r="EF1900" s="3">
        <v>0</v>
      </c>
      <c r="EG1900" s="3">
        <v>0</v>
      </c>
      <c r="EH1900" s="3">
        <v>0</v>
      </c>
      <c r="EI1900" s="3">
        <v>0</v>
      </c>
      <c r="EJ1900" s="4">
        <v>0</v>
      </c>
      <c r="EK1900" s="4">
        <v>0</v>
      </c>
      <c r="EL1900" s="4">
        <v>0</v>
      </c>
      <c r="EM1900" s="4">
        <v>0</v>
      </c>
      <c r="EN1900" s="4">
        <v>0</v>
      </c>
      <c r="EO1900" s="3">
        <v>0</v>
      </c>
      <c r="EP1900" s="3">
        <v>0</v>
      </c>
      <c r="EQ1900" s="3">
        <v>0</v>
      </c>
      <c r="ER1900" s="3">
        <v>0</v>
      </c>
      <c r="ES1900" s="9">
        <v>0</v>
      </c>
      <c r="GH1900" s="2">
        <v>1074</v>
      </c>
      <c r="GI1900" s="2" t="s">
        <v>164</v>
      </c>
      <c r="GJ1900" s="2">
        <v>10254</v>
      </c>
      <c r="GK1900" s="2" t="s">
        <v>164</v>
      </c>
      <c r="GL1900" s="2">
        <v>10254</v>
      </c>
      <c r="GM1900" s="2" t="s">
        <v>164</v>
      </c>
      <c r="GN1900" s="5">
        <v>10254</v>
      </c>
      <c r="GO1900" s="2" t="s">
        <v>8075</v>
      </c>
      <c r="GP1900" s="5" t="s">
        <v>8076</v>
      </c>
    </row>
    <row r="1901" spans="1:198" x14ac:dyDescent="0.25">
      <c r="A1901" s="2" t="s">
        <v>7119</v>
      </c>
      <c r="B1901" s="2" t="s">
        <v>8871</v>
      </c>
      <c r="C1901" s="2" t="s">
        <v>7120</v>
      </c>
      <c r="D1901" s="27">
        <v>126</v>
      </c>
      <c r="E1901" s="8">
        <v>72.743945470601361</v>
      </c>
      <c r="F1901" s="27">
        <v>1</v>
      </c>
      <c r="G1901" s="36">
        <v>1</v>
      </c>
      <c r="H1901" s="5">
        <v>1806300</v>
      </c>
      <c r="I1901" s="6">
        <v>2</v>
      </c>
      <c r="J1901" s="6">
        <v>2</v>
      </c>
      <c r="K1901" s="6">
        <v>1</v>
      </c>
      <c r="L1901" s="27">
        <v>1</v>
      </c>
      <c r="U1901" s="28" t="s">
        <v>9117</v>
      </c>
      <c r="Z1901" s="6" t="s">
        <v>52</v>
      </c>
      <c r="AB1901" s="6" t="s">
        <v>52</v>
      </c>
      <c r="AH1901" s="6" t="s">
        <v>52</v>
      </c>
      <c r="AM1901" s="6"/>
      <c r="AN1901" s="29">
        <v>0</v>
      </c>
      <c r="AO1901" s="6" t="s">
        <v>9120</v>
      </c>
      <c r="AP1901" s="27" t="s">
        <v>9122</v>
      </c>
      <c r="AQ1901" s="2">
        <v>0.96091000000000004</v>
      </c>
      <c r="AR1901" s="2">
        <v>13.9062</v>
      </c>
      <c r="AS1901" s="2">
        <v>1.8541499999999999E-2</v>
      </c>
      <c r="AT1901" s="2">
        <v>103.14</v>
      </c>
      <c r="AU1901" s="2">
        <v>40.609000000000002</v>
      </c>
      <c r="AV1901" s="2">
        <v>103.14</v>
      </c>
      <c r="AW1901" s="30" t="s">
        <v>7121</v>
      </c>
      <c r="AX1901" s="2" t="s">
        <v>7122</v>
      </c>
      <c r="AY1901" s="2">
        <v>13</v>
      </c>
      <c r="AZ1901" s="2">
        <v>3</v>
      </c>
      <c r="BA1901" s="5">
        <v>3.7959999999999998</v>
      </c>
      <c r="BB1901" s="2">
        <v>0</v>
      </c>
      <c r="BC1901" s="2">
        <v>0</v>
      </c>
      <c r="BD1901" s="2">
        <v>1</v>
      </c>
      <c r="BE1901" s="2">
        <v>0</v>
      </c>
      <c r="BF1901" s="2">
        <v>0</v>
      </c>
      <c r="BG1901" s="2">
        <v>0</v>
      </c>
      <c r="BH1901" s="2">
        <v>0</v>
      </c>
      <c r="BI1901" s="5">
        <v>0</v>
      </c>
      <c r="BJ1901" s="2">
        <v>0</v>
      </c>
      <c r="BK1901" s="2">
        <v>0</v>
      </c>
      <c r="BL1901" s="2">
        <v>1</v>
      </c>
      <c r="BM1901" s="2">
        <v>0</v>
      </c>
      <c r="BN1901" s="2">
        <v>1</v>
      </c>
      <c r="BO1901" s="2">
        <v>0</v>
      </c>
      <c r="BP1901" s="2">
        <v>0</v>
      </c>
      <c r="BQ1901" s="5">
        <v>0</v>
      </c>
      <c r="CE1901" s="4" t="s">
        <v>9135</v>
      </c>
      <c r="CO1901" s="4" t="s">
        <v>9134</v>
      </c>
      <c r="DF1901" s="4">
        <v>0</v>
      </c>
      <c r="DG1901" s="4">
        <v>0</v>
      </c>
      <c r="DH1901" s="4">
        <v>0</v>
      </c>
      <c r="DI1901" s="4">
        <v>0</v>
      </c>
      <c r="DJ1901" s="4">
        <v>0</v>
      </c>
      <c r="DK1901" s="3">
        <v>0</v>
      </c>
      <c r="DL1901" s="3">
        <v>0</v>
      </c>
      <c r="DM1901" s="3">
        <v>0</v>
      </c>
      <c r="DN1901" s="3">
        <v>0</v>
      </c>
      <c r="DO1901" s="3">
        <v>0</v>
      </c>
      <c r="DP1901" s="4">
        <v>0</v>
      </c>
      <c r="DQ1901" s="4">
        <v>0</v>
      </c>
      <c r="DR1901" s="4">
        <v>0</v>
      </c>
      <c r="DS1901" s="4">
        <v>1376500</v>
      </c>
      <c r="DT1901" s="4">
        <v>0</v>
      </c>
      <c r="DU1901" s="3">
        <v>0</v>
      </c>
      <c r="DV1901" s="3">
        <v>0</v>
      </c>
      <c r="DW1901" s="3">
        <v>0</v>
      </c>
      <c r="DX1901" s="3">
        <v>0</v>
      </c>
      <c r="DY1901" s="3">
        <v>0</v>
      </c>
      <c r="DZ1901" s="4">
        <v>0</v>
      </c>
      <c r="EA1901" s="4">
        <v>0</v>
      </c>
      <c r="EB1901" s="4">
        <v>0</v>
      </c>
      <c r="EC1901" s="4">
        <v>429780</v>
      </c>
      <c r="ED1901" s="4">
        <v>0</v>
      </c>
      <c r="EE1901" s="3">
        <v>0</v>
      </c>
      <c r="EF1901" s="3">
        <v>0</v>
      </c>
      <c r="EG1901" s="3">
        <v>0</v>
      </c>
      <c r="EH1901" s="3">
        <v>0</v>
      </c>
      <c r="EI1901" s="3">
        <v>0</v>
      </c>
      <c r="EJ1901" s="4">
        <v>0</v>
      </c>
      <c r="EK1901" s="4">
        <v>0</v>
      </c>
      <c r="EL1901" s="4">
        <v>0</v>
      </c>
      <c r="EM1901" s="4">
        <v>0</v>
      </c>
      <c r="EN1901" s="4">
        <v>0</v>
      </c>
      <c r="EO1901" s="3">
        <v>0</v>
      </c>
      <c r="EP1901" s="3">
        <v>0</v>
      </c>
      <c r="EQ1901" s="3">
        <v>0</v>
      </c>
      <c r="ER1901" s="3">
        <v>0</v>
      </c>
      <c r="ES1901" s="9">
        <v>0</v>
      </c>
      <c r="GH1901" s="2">
        <v>23</v>
      </c>
      <c r="GI1901" s="2" t="s">
        <v>461</v>
      </c>
      <c r="GJ1901" s="2">
        <v>15757</v>
      </c>
      <c r="GK1901" s="2" t="s">
        <v>461</v>
      </c>
      <c r="GL1901" s="2">
        <v>15757</v>
      </c>
      <c r="GM1901" s="2" t="s">
        <v>461</v>
      </c>
      <c r="GN1901" s="5">
        <v>15757</v>
      </c>
      <c r="GO1901" s="2" t="s">
        <v>7117</v>
      </c>
      <c r="GP1901" s="5" t="s">
        <v>7118</v>
      </c>
    </row>
    <row r="1902" spans="1:198" x14ac:dyDescent="0.25">
      <c r="A1902" s="2" t="s">
        <v>1184</v>
      </c>
      <c r="B1902" s="2" t="s">
        <v>1185</v>
      </c>
      <c r="C1902" s="2" t="s">
        <v>1186</v>
      </c>
      <c r="D1902" s="27">
        <v>889</v>
      </c>
      <c r="E1902" s="8">
        <v>72.370644026884349</v>
      </c>
      <c r="F1902" s="27">
        <v>1</v>
      </c>
      <c r="G1902" s="36">
        <v>7.5648476674066258E-5</v>
      </c>
      <c r="H1902" s="5">
        <v>1759800</v>
      </c>
      <c r="I1902" s="6">
        <v>1</v>
      </c>
      <c r="J1902" s="6">
        <v>2</v>
      </c>
      <c r="K1902" s="6">
        <v>1</v>
      </c>
      <c r="L1902" s="27">
        <v>1</v>
      </c>
      <c r="U1902" s="28" t="s">
        <v>9117</v>
      </c>
      <c r="AE1902" s="27" t="s">
        <v>52</v>
      </c>
      <c r="AM1902" s="6" t="s">
        <v>52</v>
      </c>
      <c r="AN1902" s="29">
        <v>0</v>
      </c>
      <c r="AO1902" s="6" t="s">
        <v>9120</v>
      </c>
      <c r="AP1902" s="27" t="s">
        <v>9121</v>
      </c>
      <c r="AQ1902" s="2">
        <v>0.99999400000000005</v>
      </c>
      <c r="AR1902" s="2">
        <v>53.487900000000003</v>
      </c>
      <c r="AS1902" s="2">
        <v>2.7294800000000001E-2</v>
      </c>
      <c r="AT1902" s="2">
        <v>78.674000000000007</v>
      </c>
      <c r="AU1902" s="2">
        <v>25.22</v>
      </c>
      <c r="AV1902" s="2">
        <v>78.674000000000007</v>
      </c>
      <c r="AW1902" s="30" t="s">
        <v>7358</v>
      </c>
      <c r="AX1902" s="2" t="s">
        <v>7359</v>
      </c>
      <c r="AY1902" s="2">
        <v>18</v>
      </c>
      <c r="AZ1902" s="2">
        <v>4</v>
      </c>
      <c r="BA1902" s="5">
        <v>-0.44755</v>
      </c>
      <c r="BB1902" s="2">
        <v>0</v>
      </c>
      <c r="BC1902" s="2">
        <v>0</v>
      </c>
      <c r="BD1902" s="2">
        <v>0</v>
      </c>
      <c r="BE1902" s="2">
        <v>0</v>
      </c>
      <c r="BF1902" s="2">
        <v>0</v>
      </c>
      <c r="BG1902" s="2">
        <v>0</v>
      </c>
      <c r="BH1902" s="2">
        <v>0</v>
      </c>
      <c r="BI1902" s="5">
        <v>1</v>
      </c>
      <c r="BJ1902" s="2">
        <v>0</v>
      </c>
      <c r="BK1902" s="2">
        <v>0</v>
      </c>
      <c r="BL1902" s="2">
        <v>0</v>
      </c>
      <c r="BM1902" s="2">
        <v>0</v>
      </c>
      <c r="BN1902" s="2">
        <v>0</v>
      </c>
      <c r="BO1902" s="2">
        <v>0</v>
      </c>
      <c r="BP1902" s="2">
        <v>0</v>
      </c>
      <c r="BQ1902" s="5">
        <v>2</v>
      </c>
      <c r="DA1902" s="3" t="s">
        <v>9135</v>
      </c>
      <c r="DD1902" s="3" t="s">
        <v>9134</v>
      </c>
      <c r="DF1902" s="4">
        <v>0</v>
      </c>
      <c r="DG1902" s="4">
        <v>0</v>
      </c>
      <c r="DH1902" s="4">
        <v>0</v>
      </c>
      <c r="DI1902" s="4">
        <v>0</v>
      </c>
      <c r="DJ1902" s="4">
        <v>0</v>
      </c>
      <c r="DK1902" s="3">
        <v>0</v>
      </c>
      <c r="DL1902" s="3">
        <v>0</v>
      </c>
      <c r="DM1902" s="3">
        <v>0</v>
      </c>
      <c r="DN1902" s="3">
        <v>0</v>
      </c>
      <c r="DO1902" s="3">
        <v>0</v>
      </c>
      <c r="DP1902" s="4">
        <v>0</v>
      </c>
      <c r="DQ1902" s="4">
        <v>0</v>
      </c>
      <c r="DR1902" s="4">
        <v>0</v>
      </c>
      <c r="DS1902" s="4">
        <v>0</v>
      </c>
      <c r="DT1902" s="4">
        <v>0</v>
      </c>
      <c r="DU1902" s="3">
        <v>0</v>
      </c>
      <c r="DV1902" s="3">
        <v>0</v>
      </c>
      <c r="DW1902" s="3">
        <v>0</v>
      </c>
      <c r="DX1902" s="3">
        <v>0</v>
      </c>
      <c r="DY1902" s="3">
        <v>0</v>
      </c>
      <c r="DZ1902" s="4">
        <v>0</v>
      </c>
      <c r="EA1902" s="4">
        <v>0</v>
      </c>
      <c r="EB1902" s="4">
        <v>0</v>
      </c>
      <c r="EC1902" s="4">
        <v>0</v>
      </c>
      <c r="ED1902" s="4">
        <v>0</v>
      </c>
      <c r="EE1902" s="3">
        <v>0</v>
      </c>
      <c r="EF1902" s="3">
        <v>0</v>
      </c>
      <c r="EG1902" s="3">
        <v>0</v>
      </c>
      <c r="EH1902" s="3">
        <v>0</v>
      </c>
      <c r="EI1902" s="3">
        <v>0</v>
      </c>
      <c r="EJ1902" s="4">
        <v>0</v>
      </c>
      <c r="EK1902" s="4">
        <v>0</v>
      </c>
      <c r="EL1902" s="4">
        <v>0</v>
      </c>
      <c r="EM1902" s="4">
        <v>0</v>
      </c>
      <c r="EN1902" s="4">
        <v>0</v>
      </c>
      <c r="EO1902" s="3">
        <v>1298900</v>
      </c>
      <c r="EP1902" s="3">
        <v>0</v>
      </c>
      <c r="EQ1902" s="3">
        <v>0</v>
      </c>
      <c r="ER1902" s="3">
        <v>460840</v>
      </c>
      <c r="ES1902" s="9">
        <v>0</v>
      </c>
      <c r="GH1902" s="2">
        <v>600</v>
      </c>
      <c r="GI1902" s="2" t="s">
        <v>260</v>
      </c>
      <c r="GJ1902" s="2">
        <v>6083</v>
      </c>
      <c r="GK1902" s="2" t="s">
        <v>260</v>
      </c>
      <c r="GL1902" s="2">
        <v>6083</v>
      </c>
      <c r="GM1902" s="2" t="s">
        <v>260</v>
      </c>
      <c r="GN1902" s="5">
        <v>6083</v>
      </c>
      <c r="GO1902" s="2" t="s">
        <v>1182</v>
      </c>
      <c r="GP1902" s="5" t="s">
        <v>7357</v>
      </c>
    </row>
    <row r="1903" spans="1:198" x14ac:dyDescent="0.25">
      <c r="A1903" s="2" t="s">
        <v>7062</v>
      </c>
      <c r="B1903" s="2" t="s">
        <v>7063</v>
      </c>
      <c r="C1903" s="2" t="s">
        <v>8865</v>
      </c>
      <c r="D1903" s="27">
        <v>76</v>
      </c>
      <c r="E1903" s="8">
        <v>72.310377362846964</v>
      </c>
      <c r="F1903" s="27">
        <v>1</v>
      </c>
      <c r="G1903" s="36">
        <v>1</v>
      </c>
      <c r="H1903" s="5">
        <v>4871800</v>
      </c>
      <c r="I1903" s="6">
        <v>2</v>
      </c>
      <c r="J1903" s="6">
        <v>2</v>
      </c>
      <c r="K1903" s="6">
        <v>1</v>
      </c>
      <c r="L1903" s="27">
        <v>1</v>
      </c>
      <c r="U1903" s="28" t="s">
        <v>9117</v>
      </c>
      <c r="Y1903" s="6" t="s">
        <v>52</v>
      </c>
      <c r="AA1903" s="6" t="s">
        <v>52</v>
      </c>
      <c r="AI1903" s="6" t="s">
        <v>52</v>
      </c>
      <c r="AM1903" s="6"/>
      <c r="AN1903" s="29">
        <v>0</v>
      </c>
      <c r="AO1903" s="6" t="s">
        <v>9120</v>
      </c>
      <c r="AP1903" s="27" t="s">
        <v>9122</v>
      </c>
      <c r="AQ1903" s="2">
        <v>0.81356099999999998</v>
      </c>
      <c r="AR1903" s="2">
        <v>6.70967</v>
      </c>
      <c r="AS1903" s="1">
        <v>7.9699999999999999E-6</v>
      </c>
      <c r="AT1903" s="2">
        <v>115.42</v>
      </c>
      <c r="AU1903" s="2">
        <v>48.283000000000001</v>
      </c>
      <c r="AV1903" s="2">
        <v>115.42</v>
      </c>
      <c r="AW1903" s="30" t="s">
        <v>7064</v>
      </c>
      <c r="AX1903" s="2" t="s">
        <v>7065</v>
      </c>
      <c r="AY1903" s="2">
        <v>22</v>
      </c>
      <c r="AZ1903" s="2">
        <v>4</v>
      </c>
      <c r="BA1903" s="5">
        <v>0.52327999999999997</v>
      </c>
      <c r="BB1903" s="2">
        <v>0</v>
      </c>
      <c r="BC1903" s="2">
        <v>0</v>
      </c>
      <c r="BD1903" s="2">
        <v>0</v>
      </c>
      <c r="BE1903" s="2">
        <v>1</v>
      </c>
      <c r="BF1903" s="2">
        <v>0</v>
      </c>
      <c r="BG1903" s="2">
        <v>0</v>
      </c>
      <c r="BH1903" s="2">
        <v>0</v>
      </c>
      <c r="BI1903" s="5">
        <v>0</v>
      </c>
      <c r="BJ1903" s="2">
        <v>0</v>
      </c>
      <c r="BK1903" s="2">
        <v>1</v>
      </c>
      <c r="BL1903" s="2">
        <v>0</v>
      </c>
      <c r="BM1903" s="2">
        <v>1</v>
      </c>
      <c r="BN1903" s="2">
        <v>0</v>
      </c>
      <c r="BO1903" s="2">
        <v>0</v>
      </c>
      <c r="BP1903" s="2">
        <v>0</v>
      </c>
      <c r="BQ1903" s="5">
        <v>0</v>
      </c>
      <c r="BX1903" s="3" t="s">
        <v>9134</v>
      </c>
      <c r="CG1903" s="3" t="s">
        <v>9135</v>
      </c>
      <c r="DF1903" s="4">
        <v>0</v>
      </c>
      <c r="DG1903" s="4">
        <v>0</v>
      </c>
      <c r="DH1903" s="4">
        <v>0</v>
      </c>
      <c r="DI1903" s="4">
        <v>0</v>
      </c>
      <c r="DJ1903" s="4">
        <v>0</v>
      </c>
      <c r="DK1903" s="3">
        <v>0</v>
      </c>
      <c r="DL1903" s="3">
        <v>289130</v>
      </c>
      <c r="DM1903" s="3">
        <v>0</v>
      </c>
      <c r="DN1903" s="3">
        <v>0</v>
      </c>
      <c r="DO1903" s="3">
        <v>0</v>
      </c>
      <c r="DP1903" s="4">
        <v>0</v>
      </c>
      <c r="DQ1903" s="4">
        <v>0</v>
      </c>
      <c r="DR1903" s="4">
        <v>0</v>
      </c>
      <c r="DS1903" s="4">
        <v>0</v>
      </c>
      <c r="DT1903" s="4">
        <v>0</v>
      </c>
      <c r="DU1903" s="3">
        <v>4582700</v>
      </c>
      <c r="DV1903" s="3">
        <v>0</v>
      </c>
      <c r="DW1903" s="3">
        <v>0</v>
      </c>
      <c r="DX1903" s="3">
        <v>0</v>
      </c>
      <c r="DY1903" s="3">
        <v>0</v>
      </c>
      <c r="DZ1903" s="4">
        <v>0</v>
      </c>
      <c r="EA1903" s="4">
        <v>0</v>
      </c>
      <c r="EB1903" s="4">
        <v>0</v>
      </c>
      <c r="EC1903" s="4">
        <v>0</v>
      </c>
      <c r="ED1903" s="4">
        <v>0</v>
      </c>
      <c r="EE1903" s="3">
        <v>0</v>
      </c>
      <c r="EF1903" s="3">
        <v>0</v>
      </c>
      <c r="EG1903" s="3">
        <v>0</v>
      </c>
      <c r="EH1903" s="3">
        <v>0</v>
      </c>
      <c r="EI1903" s="3">
        <v>0</v>
      </c>
      <c r="EJ1903" s="4">
        <v>0</v>
      </c>
      <c r="EK1903" s="4">
        <v>0</v>
      </c>
      <c r="EL1903" s="4">
        <v>0</v>
      </c>
      <c r="EM1903" s="4">
        <v>0</v>
      </c>
      <c r="EN1903" s="4">
        <v>0</v>
      </c>
      <c r="EO1903" s="3">
        <v>0</v>
      </c>
      <c r="EP1903" s="3">
        <v>0</v>
      </c>
      <c r="EQ1903" s="3">
        <v>0</v>
      </c>
      <c r="ER1903" s="3">
        <v>0</v>
      </c>
      <c r="ES1903" s="9">
        <v>0</v>
      </c>
      <c r="GH1903" s="2">
        <v>431</v>
      </c>
      <c r="GI1903" s="2" t="s">
        <v>73</v>
      </c>
      <c r="GJ1903" s="2">
        <v>13223</v>
      </c>
      <c r="GK1903" s="2" t="s">
        <v>73</v>
      </c>
      <c r="GL1903" s="2">
        <v>13223</v>
      </c>
      <c r="GM1903" s="2" t="s">
        <v>73</v>
      </c>
      <c r="GN1903" s="5">
        <v>13223</v>
      </c>
      <c r="GO1903" s="2" t="s">
        <v>7060</v>
      </c>
      <c r="GP1903" s="5" t="s">
        <v>7061</v>
      </c>
    </row>
    <row r="1904" spans="1:198" x14ac:dyDescent="0.25">
      <c r="A1904" s="2" t="s">
        <v>7462</v>
      </c>
      <c r="B1904" s="2" t="s">
        <v>8913</v>
      </c>
      <c r="C1904" s="2" t="s">
        <v>8912</v>
      </c>
      <c r="D1904" s="27">
        <v>34</v>
      </c>
      <c r="E1904" s="8">
        <v>71.990676254387438</v>
      </c>
      <c r="F1904" s="27">
        <v>1</v>
      </c>
      <c r="G1904" s="36">
        <v>1</v>
      </c>
      <c r="H1904" s="5">
        <v>1592900</v>
      </c>
      <c r="I1904" s="6">
        <v>1</v>
      </c>
      <c r="J1904" s="6">
        <v>2</v>
      </c>
      <c r="K1904" s="6">
        <v>1</v>
      </c>
      <c r="L1904" s="27">
        <v>1</v>
      </c>
      <c r="U1904" s="28" t="s">
        <v>9117</v>
      </c>
      <c r="AE1904" s="27" t="s">
        <v>52</v>
      </c>
      <c r="AM1904" s="6" t="s">
        <v>52</v>
      </c>
      <c r="AN1904" s="29">
        <v>0</v>
      </c>
      <c r="AO1904" s="6" t="s">
        <v>9120</v>
      </c>
      <c r="AP1904" s="27" t="s">
        <v>9122</v>
      </c>
      <c r="AQ1904" s="2">
        <v>0.83618400000000004</v>
      </c>
      <c r="AR1904" s="2">
        <v>7.0794499999999996</v>
      </c>
      <c r="AS1904" s="2">
        <v>5.02192E-3</v>
      </c>
      <c r="AT1904" s="2">
        <v>133.05000000000001</v>
      </c>
      <c r="AU1904" s="2">
        <v>83.602000000000004</v>
      </c>
      <c r="AV1904" s="2">
        <v>133.05000000000001</v>
      </c>
      <c r="AW1904" s="30" t="s">
        <v>7463</v>
      </c>
      <c r="AX1904" s="2" t="s">
        <v>7464</v>
      </c>
      <c r="AY1904" s="2">
        <v>12</v>
      </c>
      <c r="AZ1904" s="2">
        <v>3</v>
      </c>
      <c r="BA1904" s="5">
        <v>0.72221999999999997</v>
      </c>
      <c r="BB1904" s="2">
        <v>0</v>
      </c>
      <c r="BC1904" s="2">
        <v>0</v>
      </c>
      <c r="BD1904" s="2">
        <v>0</v>
      </c>
      <c r="BE1904" s="2">
        <v>0</v>
      </c>
      <c r="BF1904" s="2">
        <v>0</v>
      </c>
      <c r="BG1904" s="2">
        <v>0</v>
      </c>
      <c r="BH1904" s="2">
        <v>0</v>
      </c>
      <c r="BI1904" s="5">
        <v>1</v>
      </c>
      <c r="BJ1904" s="2">
        <v>0</v>
      </c>
      <c r="BK1904" s="2">
        <v>0</v>
      </c>
      <c r="BL1904" s="2">
        <v>0</v>
      </c>
      <c r="BM1904" s="2">
        <v>0</v>
      </c>
      <c r="BN1904" s="2">
        <v>0</v>
      </c>
      <c r="BO1904" s="2">
        <v>0</v>
      </c>
      <c r="BP1904" s="2">
        <v>0</v>
      </c>
      <c r="BQ1904" s="5">
        <v>2</v>
      </c>
      <c r="DB1904" s="3" t="s">
        <v>9135</v>
      </c>
      <c r="DE1904" s="9" t="s">
        <v>9134</v>
      </c>
      <c r="DF1904" s="4">
        <v>0</v>
      </c>
      <c r="DG1904" s="4">
        <v>0</v>
      </c>
      <c r="DH1904" s="4">
        <v>0</v>
      </c>
      <c r="DI1904" s="4">
        <v>0</v>
      </c>
      <c r="DJ1904" s="4">
        <v>0</v>
      </c>
      <c r="DK1904" s="3">
        <v>0</v>
      </c>
      <c r="DL1904" s="3">
        <v>0</v>
      </c>
      <c r="DM1904" s="3">
        <v>0</v>
      </c>
      <c r="DN1904" s="3">
        <v>0</v>
      </c>
      <c r="DO1904" s="3">
        <v>0</v>
      </c>
      <c r="DP1904" s="4">
        <v>0</v>
      </c>
      <c r="DQ1904" s="4">
        <v>0</v>
      </c>
      <c r="DR1904" s="4">
        <v>0</v>
      </c>
      <c r="DS1904" s="4">
        <v>0</v>
      </c>
      <c r="DT1904" s="4">
        <v>0</v>
      </c>
      <c r="DU1904" s="3">
        <v>0</v>
      </c>
      <c r="DV1904" s="3">
        <v>0</v>
      </c>
      <c r="DW1904" s="3">
        <v>0</v>
      </c>
      <c r="DX1904" s="3">
        <v>0</v>
      </c>
      <c r="DY1904" s="3">
        <v>0</v>
      </c>
      <c r="DZ1904" s="4">
        <v>0</v>
      </c>
      <c r="EA1904" s="4">
        <v>0</v>
      </c>
      <c r="EB1904" s="4">
        <v>0</v>
      </c>
      <c r="EC1904" s="4">
        <v>0</v>
      </c>
      <c r="ED1904" s="4">
        <v>0</v>
      </c>
      <c r="EE1904" s="3">
        <v>0</v>
      </c>
      <c r="EF1904" s="3">
        <v>0</v>
      </c>
      <c r="EG1904" s="3">
        <v>0</v>
      </c>
      <c r="EH1904" s="3">
        <v>0</v>
      </c>
      <c r="EI1904" s="3">
        <v>0</v>
      </c>
      <c r="EJ1904" s="4">
        <v>0</v>
      </c>
      <c r="EK1904" s="4">
        <v>0</v>
      </c>
      <c r="EL1904" s="4">
        <v>0</v>
      </c>
      <c r="EM1904" s="4">
        <v>0</v>
      </c>
      <c r="EN1904" s="4">
        <v>0</v>
      </c>
      <c r="EO1904" s="3">
        <v>0</v>
      </c>
      <c r="EP1904" s="3">
        <v>1368000</v>
      </c>
      <c r="EQ1904" s="3">
        <v>0</v>
      </c>
      <c r="ER1904" s="3">
        <v>0</v>
      </c>
      <c r="ES1904" s="9">
        <v>224980</v>
      </c>
      <c r="GH1904" s="2">
        <v>1325</v>
      </c>
      <c r="GI1904" s="2" t="s">
        <v>1765</v>
      </c>
      <c r="GJ1904" s="2">
        <v>11327</v>
      </c>
      <c r="GK1904" s="2" t="s">
        <v>1765</v>
      </c>
      <c r="GL1904" s="2">
        <v>11327</v>
      </c>
      <c r="GM1904" s="2" t="s">
        <v>1765</v>
      </c>
      <c r="GN1904" s="5">
        <v>11327</v>
      </c>
      <c r="GO1904" s="2" t="s">
        <v>7460</v>
      </c>
      <c r="GP1904" s="5" t="s">
        <v>7461</v>
      </c>
    </row>
    <row r="1905" spans="1:198" x14ac:dyDescent="0.25">
      <c r="A1905" s="2" t="s">
        <v>7720</v>
      </c>
      <c r="B1905" s="2" t="s">
        <v>8935</v>
      </c>
      <c r="C1905" s="2" t="s">
        <v>7721</v>
      </c>
      <c r="D1905" s="27">
        <v>505</v>
      </c>
      <c r="E1905" s="8">
        <v>71.784629141719705</v>
      </c>
      <c r="F1905" s="27">
        <v>1</v>
      </c>
      <c r="G1905" s="36">
        <v>1</v>
      </c>
      <c r="H1905" s="5">
        <v>8163700</v>
      </c>
      <c r="I1905" s="6">
        <v>1</v>
      </c>
      <c r="J1905" s="6">
        <v>1</v>
      </c>
      <c r="K1905" s="6">
        <v>1</v>
      </c>
      <c r="L1905" s="27">
        <v>1</v>
      </c>
      <c r="U1905" s="28" t="s">
        <v>9117</v>
      </c>
      <c r="AA1905" s="6" t="s">
        <v>52</v>
      </c>
      <c r="AI1905" s="6" t="s">
        <v>52</v>
      </c>
      <c r="AM1905" s="6"/>
      <c r="AN1905" s="29">
        <v>1</v>
      </c>
      <c r="AO1905" s="6" t="s">
        <v>9120</v>
      </c>
      <c r="AP1905" s="27" t="s">
        <v>9121</v>
      </c>
      <c r="AQ1905" s="2">
        <v>0.99951500000000004</v>
      </c>
      <c r="AR1905" s="2">
        <v>33.143099999999997</v>
      </c>
      <c r="AS1905" s="2">
        <v>9.8366800000000004E-3</v>
      </c>
      <c r="AT1905" s="2">
        <v>83.394999999999996</v>
      </c>
      <c r="AU1905" s="2">
        <v>23.722999999999999</v>
      </c>
      <c r="AV1905" s="2">
        <v>83.394999999999996</v>
      </c>
      <c r="AW1905" s="30" t="s">
        <v>7722</v>
      </c>
      <c r="AX1905" s="2" t="s">
        <v>7723</v>
      </c>
      <c r="AY1905" s="2">
        <v>16</v>
      </c>
      <c r="AZ1905" s="2">
        <v>4</v>
      </c>
      <c r="BA1905" s="5">
        <v>-1.0951</v>
      </c>
      <c r="BB1905" s="2">
        <v>0</v>
      </c>
      <c r="BC1905" s="2">
        <v>0</v>
      </c>
      <c r="BD1905" s="2">
        <v>0</v>
      </c>
      <c r="BE1905" s="2">
        <v>1</v>
      </c>
      <c r="BF1905" s="2">
        <v>0</v>
      </c>
      <c r="BG1905" s="2">
        <v>0</v>
      </c>
      <c r="BH1905" s="2">
        <v>0</v>
      </c>
      <c r="BI1905" s="5">
        <v>0</v>
      </c>
      <c r="BJ1905" s="2">
        <v>0</v>
      </c>
      <c r="BK1905" s="2">
        <v>0</v>
      </c>
      <c r="BL1905" s="2">
        <v>0</v>
      </c>
      <c r="BM1905" s="2">
        <v>1</v>
      </c>
      <c r="BN1905" s="2">
        <v>0</v>
      </c>
      <c r="BO1905" s="2">
        <v>0</v>
      </c>
      <c r="BP1905" s="2">
        <v>0</v>
      </c>
      <c r="BQ1905" s="5">
        <v>0</v>
      </c>
      <c r="CK1905" s="3" t="s">
        <v>9135</v>
      </c>
      <c r="DF1905" s="4">
        <v>0</v>
      </c>
      <c r="DG1905" s="4">
        <v>0</v>
      </c>
      <c r="DH1905" s="4">
        <v>0</v>
      </c>
      <c r="DI1905" s="4">
        <v>0</v>
      </c>
      <c r="DJ1905" s="4">
        <v>0</v>
      </c>
      <c r="DK1905" s="3">
        <v>0</v>
      </c>
      <c r="DL1905" s="3">
        <v>0</v>
      </c>
      <c r="DM1905" s="3">
        <v>0</v>
      </c>
      <c r="DN1905" s="3">
        <v>0</v>
      </c>
      <c r="DO1905" s="3">
        <v>0</v>
      </c>
      <c r="DP1905" s="4">
        <v>0</v>
      </c>
      <c r="DQ1905" s="4">
        <v>0</v>
      </c>
      <c r="DR1905" s="4">
        <v>0</v>
      </c>
      <c r="DS1905" s="4">
        <v>0</v>
      </c>
      <c r="DT1905" s="4">
        <v>0</v>
      </c>
      <c r="DU1905" s="3">
        <v>0</v>
      </c>
      <c r="DV1905" s="3">
        <v>0</v>
      </c>
      <c r="DW1905" s="3">
        <v>0</v>
      </c>
      <c r="DX1905" s="3">
        <v>0</v>
      </c>
      <c r="DY1905" s="3">
        <v>8163700</v>
      </c>
      <c r="DZ1905" s="4">
        <v>0</v>
      </c>
      <c r="EA1905" s="4">
        <v>0</v>
      </c>
      <c r="EB1905" s="4">
        <v>0</v>
      </c>
      <c r="EC1905" s="4">
        <v>0</v>
      </c>
      <c r="ED1905" s="4">
        <v>0</v>
      </c>
      <c r="EE1905" s="3">
        <v>0</v>
      </c>
      <c r="EF1905" s="3">
        <v>0</v>
      </c>
      <c r="EG1905" s="3">
        <v>0</v>
      </c>
      <c r="EH1905" s="3">
        <v>0</v>
      </c>
      <c r="EI1905" s="3">
        <v>0</v>
      </c>
      <c r="EJ1905" s="4">
        <v>0</v>
      </c>
      <c r="EK1905" s="4">
        <v>0</v>
      </c>
      <c r="EL1905" s="4">
        <v>0</v>
      </c>
      <c r="EM1905" s="4">
        <v>0</v>
      </c>
      <c r="EN1905" s="4">
        <v>0</v>
      </c>
      <c r="EO1905" s="3">
        <v>0</v>
      </c>
      <c r="EP1905" s="3">
        <v>0</v>
      </c>
      <c r="EQ1905" s="3">
        <v>0</v>
      </c>
      <c r="ER1905" s="3">
        <v>0</v>
      </c>
      <c r="ES1905" s="9">
        <v>0</v>
      </c>
      <c r="GH1905" s="2">
        <v>1917</v>
      </c>
      <c r="GI1905" s="2" t="s">
        <v>284</v>
      </c>
      <c r="GJ1905" s="2">
        <v>11178</v>
      </c>
      <c r="GK1905" s="2" t="s">
        <v>284</v>
      </c>
      <c r="GL1905" s="2">
        <v>11178</v>
      </c>
      <c r="GM1905" s="2" t="s">
        <v>284</v>
      </c>
      <c r="GN1905" s="5">
        <v>11178</v>
      </c>
      <c r="GO1905" s="2" t="s">
        <v>7718</v>
      </c>
      <c r="GP1905" s="5" t="s">
        <v>7719</v>
      </c>
    </row>
    <row r="1906" spans="1:198" x14ac:dyDescent="0.25">
      <c r="A1906" s="2" t="s">
        <v>3224</v>
      </c>
      <c r="B1906" s="2" t="s">
        <v>8507</v>
      </c>
      <c r="C1906" s="2" t="s">
        <v>3546</v>
      </c>
      <c r="D1906" s="27">
        <v>1110</v>
      </c>
      <c r="E1906" s="8">
        <v>70.978338728930169</v>
      </c>
      <c r="F1906" s="27">
        <v>1</v>
      </c>
      <c r="G1906" s="36">
        <v>7.0170873454173809E-4</v>
      </c>
      <c r="H1906" s="5">
        <v>2639500</v>
      </c>
      <c r="I1906" s="6">
        <v>1</v>
      </c>
      <c r="J1906" s="6">
        <v>1</v>
      </c>
      <c r="K1906" s="6">
        <v>1</v>
      </c>
      <c r="L1906" s="27">
        <v>1</v>
      </c>
      <c r="U1906" s="28" t="s">
        <v>9117</v>
      </c>
      <c r="AC1906" s="6" t="s">
        <v>52</v>
      </c>
      <c r="AK1906" s="6" t="s">
        <v>52</v>
      </c>
      <c r="AM1906" s="6"/>
      <c r="AN1906" s="29">
        <v>0</v>
      </c>
      <c r="AO1906" s="6" t="s">
        <v>9120</v>
      </c>
      <c r="AP1906" s="27" t="s">
        <v>9121</v>
      </c>
      <c r="AQ1906" s="2">
        <v>0.87561599999999995</v>
      </c>
      <c r="AR1906" s="2">
        <v>8.4754799999999992</v>
      </c>
      <c r="AS1906" s="1">
        <v>2.92E-6</v>
      </c>
      <c r="AT1906" s="2">
        <v>155.57</v>
      </c>
      <c r="AU1906" s="2">
        <v>60.503999999999998</v>
      </c>
      <c r="AV1906" s="2">
        <v>155.57</v>
      </c>
      <c r="AW1906" s="30" t="s">
        <v>7740</v>
      </c>
      <c r="AX1906" s="2" t="s">
        <v>7741</v>
      </c>
      <c r="AY1906" s="2">
        <v>12</v>
      </c>
      <c r="AZ1906" s="2">
        <v>3</v>
      </c>
      <c r="BA1906" s="5">
        <v>-0.65414000000000005</v>
      </c>
      <c r="BB1906" s="2">
        <v>0</v>
      </c>
      <c r="BC1906" s="2">
        <v>0</v>
      </c>
      <c r="BD1906" s="2">
        <v>0</v>
      </c>
      <c r="BE1906" s="2">
        <v>0</v>
      </c>
      <c r="BF1906" s="2">
        <v>0</v>
      </c>
      <c r="BG1906" s="2">
        <v>1</v>
      </c>
      <c r="BH1906" s="2">
        <v>0</v>
      </c>
      <c r="BI1906" s="5">
        <v>0</v>
      </c>
      <c r="BJ1906" s="2">
        <v>0</v>
      </c>
      <c r="BK1906" s="2">
        <v>0</v>
      </c>
      <c r="BL1906" s="2">
        <v>0</v>
      </c>
      <c r="BM1906" s="2">
        <v>0</v>
      </c>
      <c r="BN1906" s="2">
        <v>0</v>
      </c>
      <c r="BO1906" s="2">
        <v>1</v>
      </c>
      <c r="BP1906" s="2">
        <v>0</v>
      </c>
      <c r="BQ1906" s="5">
        <v>0</v>
      </c>
      <c r="CU1906" s="3" t="s">
        <v>9135</v>
      </c>
      <c r="DF1906" s="4">
        <v>0</v>
      </c>
      <c r="DG1906" s="4">
        <v>0</v>
      </c>
      <c r="DH1906" s="4">
        <v>0</v>
      </c>
      <c r="DI1906" s="4">
        <v>0</v>
      </c>
      <c r="DJ1906" s="4">
        <v>0</v>
      </c>
      <c r="DK1906" s="3">
        <v>0</v>
      </c>
      <c r="DL1906" s="3">
        <v>0</v>
      </c>
      <c r="DM1906" s="3">
        <v>0</v>
      </c>
      <c r="DN1906" s="3">
        <v>0</v>
      </c>
      <c r="DO1906" s="3">
        <v>0</v>
      </c>
      <c r="DP1906" s="4">
        <v>0</v>
      </c>
      <c r="DQ1906" s="4">
        <v>0</v>
      </c>
      <c r="DR1906" s="4">
        <v>0</v>
      </c>
      <c r="DS1906" s="4">
        <v>0</v>
      </c>
      <c r="DT1906" s="4">
        <v>0</v>
      </c>
      <c r="DU1906" s="3">
        <v>0</v>
      </c>
      <c r="DV1906" s="3">
        <v>0</v>
      </c>
      <c r="DW1906" s="3">
        <v>0</v>
      </c>
      <c r="DX1906" s="3">
        <v>0</v>
      </c>
      <c r="DY1906" s="3">
        <v>0</v>
      </c>
      <c r="DZ1906" s="4">
        <v>0</v>
      </c>
      <c r="EA1906" s="4">
        <v>0</v>
      </c>
      <c r="EB1906" s="4">
        <v>0</v>
      </c>
      <c r="EC1906" s="4">
        <v>0</v>
      </c>
      <c r="ED1906" s="4">
        <v>0</v>
      </c>
      <c r="EE1906" s="3">
        <v>0</v>
      </c>
      <c r="EF1906" s="3">
        <v>0</v>
      </c>
      <c r="EG1906" s="3">
        <v>0</v>
      </c>
      <c r="EH1906" s="3">
        <v>0</v>
      </c>
      <c r="EI1906" s="3">
        <v>2639500</v>
      </c>
      <c r="EJ1906" s="4">
        <v>0</v>
      </c>
      <c r="EK1906" s="4">
        <v>0</v>
      </c>
      <c r="EL1906" s="4">
        <v>0</v>
      </c>
      <c r="EM1906" s="4">
        <v>0</v>
      </c>
      <c r="EN1906" s="4">
        <v>0</v>
      </c>
      <c r="EO1906" s="3">
        <v>0</v>
      </c>
      <c r="EP1906" s="3">
        <v>0</v>
      </c>
      <c r="EQ1906" s="3">
        <v>0</v>
      </c>
      <c r="ER1906" s="3">
        <v>0</v>
      </c>
      <c r="ES1906" s="9">
        <v>0</v>
      </c>
      <c r="GH1906" s="2">
        <v>1558</v>
      </c>
      <c r="GI1906" s="2" t="s">
        <v>429</v>
      </c>
      <c r="GJ1906" s="2">
        <v>12021</v>
      </c>
      <c r="GK1906" s="2" t="s">
        <v>429</v>
      </c>
      <c r="GL1906" s="2">
        <v>12021</v>
      </c>
      <c r="GM1906" s="2" t="s">
        <v>429</v>
      </c>
      <c r="GN1906" s="5">
        <v>12021</v>
      </c>
      <c r="GO1906" s="2" t="s">
        <v>4503</v>
      </c>
      <c r="GP1906" s="5" t="s">
        <v>7739</v>
      </c>
    </row>
    <row r="1907" spans="1:198" x14ac:dyDescent="0.25">
      <c r="A1907" s="2" t="s">
        <v>6358</v>
      </c>
      <c r="B1907" s="2" t="s">
        <v>8787</v>
      </c>
      <c r="C1907" s="2" t="s">
        <v>6359</v>
      </c>
      <c r="D1907" s="27">
        <v>352</v>
      </c>
      <c r="E1907" s="8">
        <v>70.904654660031653</v>
      </c>
      <c r="F1907" s="27">
        <v>1</v>
      </c>
      <c r="G1907" s="36">
        <v>0.13809356552872795</v>
      </c>
      <c r="H1907" s="5">
        <v>1218800</v>
      </c>
      <c r="I1907" s="6">
        <v>1</v>
      </c>
      <c r="J1907" s="6">
        <v>1</v>
      </c>
      <c r="K1907" s="6">
        <v>1</v>
      </c>
      <c r="L1907" s="27">
        <v>1</v>
      </c>
      <c r="U1907" s="28" t="s">
        <v>9117</v>
      </c>
      <c r="Y1907" s="6" t="s">
        <v>52</v>
      </c>
      <c r="AG1907" s="6" t="s">
        <v>52</v>
      </c>
      <c r="AM1907" s="6"/>
      <c r="AN1907" s="29">
        <v>0</v>
      </c>
      <c r="AO1907" s="6" t="s">
        <v>9123</v>
      </c>
      <c r="AP1907" s="27" t="s">
        <v>9122</v>
      </c>
      <c r="AQ1907" s="2">
        <v>1</v>
      </c>
      <c r="AR1907" s="2">
        <v>66.7911</v>
      </c>
      <c r="AS1907" s="2">
        <v>2.4815899999999998E-2</v>
      </c>
      <c r="AT1907" s="2">
        <v>80.738</v>
      </c>
      <c r="AU1907" s="2">
        <v>34.908999999999999</v>
      </c>
      <c r="AV1907" s="2">
        <v>80.738</v>
      </c>
      <c r="AW1907" s="30" t="s">
        <v>7985</v>
      </c>
      <c r="AX1907" s="2" t="s">
        <v>7986</v>
      </c>
      <c r="AY1907" s="2">
        <v>17</v>
      </c>
      <c r="AZ1907" s="2">
        <v>4</v>
      </c>
      <c r="BA1907" s="5">
        <v>-0.52725999999999995</v>
      </c>
      <c r="BB1907" s="2">
        <v>0</v>
      </c>
      <c r="BC1907" s="2">
        <v>1</v>
      </c>
      <c r="BD1907" s="2">
        <v>0</v>
      </c>
      <c r="BE1907" s="2">
        <v>0</v>
      </c>
      <c r="BF1907" s="2">
        <v>0</v>
      </c>
      <c r="BG1907" s="2">
        <v>0</v>
      </c>
      <c r="BH1907" s="2">
        <v>0</v>
      </c>
      <c r="BI1907" s="5">
        <v>0</v>
      </c>
      <c r="BJ1907" s="2">
        <v>0</v>
      </c>
      <c r="BK1907" s="2">
        <v>1</v>
      </c>
      <c r="BL1907" s="2">
        <v>0</v>
      </c>
      <c r="BM1907" s="2">
        <v>0</v>
      </c>
      <c r="BN1907" s="2">
        <v>0</v>
      </c>
      <c r="BO1907" s="2">
        <v>0</v>
      </c>
      <c r="BP1907" s="2">
        <v>0</v>
      </c>
      <c r="BQ1907" s="5">
        <v>0</v>
      </c>
      <c r="CA1907" s="3" t="s">
        <v>9135</v>
      </c>
      <c r="DF1907" s="4">
        <v>0</v>
      </c>
      <c r="DG1907" s="4">
        <v>0</v>
      </c>
      <c r="DH1907" s="4">
        <v>0</v>
      </c>
      <c r="DI1907" s="4">
        <v>0</v>
      </c>
      <c r="DJ1907" s="4">
        <v>0</v>
      </c>
      <c r="DK1907" s="3">
        <v>0</v>
      </c>
      <c r="DL1907" s="3">
        <v>0</v>
      </c>
      <c r="DM1907" s="3">
        <v>0</v>
      </c>
      <c r="DN1907" s="3">
        <v>0</v>
      </c>
      <c r="DO1907" s="3">
        <v>1218800</v>
      </c>
      <c r="DP1907" s="4">
        <v>0</v>
      </c>
      <c r="DQ1907" s="4">
        <v>0</v>
      </c>
      <c r="DR1907" s="4">
        <v>0</v>
      </c>
      <c r="DS1907" s="4">
        <v>0</v>
      </c>
      <c r="DT1907" s="4">
        <v>0</v>
      </c>
      <c r="DU1907" s="3">
        <v>0</v>
      </c>
      <c r="DV1907" s="3">
        <v>0</v>
      </c>
      <c r="DW1907" s="3">
        <v>0</v>
      </c>
      <c r="DX1907" s="3">
        <v>0</v>
      </c>
      <c r="DY1907" s="3">
        <v>0</v>
      </c>
      <c r="DZ1907" s="4">
        <v>0</v>
      </c>
      <c r="EA1907" s="4">
        <v>0</v>
      </c>
      <c r="EB1907" s="4">
        <v>0</v>
      </c>
      <c r="EC1907" s="4">
        <v>0</v>
      </c>
      <c r="ED1907" s="4">
        <v>0</v>
      </c>
      <c r="EE1907" s="3">
        <v>0</v>
      </c>
      <c r="EF1907" s="3">
        <v>0</v>
      </c>
      <c r="EG1907" s="3">
        <v>0</v>
      </c>
      <c r="EH1907" s="3">
        <v>0</v>
      </c>
      <c r="EI1907" s="3">
        <v>0</v>
      </c>
      <c r="EJ1907" s="4">
        <v>0</v>
      </c>
      <c r="EK1907" s="4">
        <v>0</v>
      </c>
      <c r="EL1907" s="4">
        <v>0</v>
      </c>
      <c r="EM1907" s="4">
        <v>0</v>
      </c>
      <c r="EN1907" s="4">
        <v>0</v>
      </c>
      <c r="EO1907" s="3">
        <v>0</v>
      </c>
      <c r="EP1907" s="3">
        <v>0</v>
      </c>
      <c r="EQ1907" s="3">
        <v>0</v>
      </c>
      <c r="ER1907" s="3">
        <v>0</v>
      </c>
      <c r="ES1907" s="9">
        <v>0</v>
      </c>
      <c r="GH1907" s="2">
        <v>1394</v>
      </c>
      <c r="GI1907" s="2" t="s">
        <v>4810</v>
      </c>
      <c r="GJ1907" s="2">
        <v>16077</v>
      </c>
      <c r="GK1907" s="2" t="s">
        <v>4810</v>
      </c>
      <c r="GL1907" s="2">
        <v>16077</v>
      </c>
      <c r="GM1907" s="2" t="s">
        <v>4810</v>
      </c>
      <c r="GN1907" s="5">
        <v>16077</v>
      </c>
      <c r="GO1907" s="2" t="s">
        <v>6358</v>
      </c>
      <c r="GP1907" s="5">
        <v>352</v>
      </c>
    </row>
    <row r="1908" spans="1:198" x14ac:dyDescent="0.25">
      <c r="A1908" s="2" t="s">
        <v>6191</v>
      </c>
      <c r="B1908" s="2" t="s">
        <v>8774</v>
      </c>
      <c r="C1908" s="2" t="s">
        <v>6192</v>
      </c>
      <c r="D1908" s="27">
        <v>865</v>
      </c>
      <c r="E1908" s="8">
        <v>70.897636678323295</v>
      </c>
      <c r="F1908" s="27">
        <v>1</v>
      </c>
      <c r="G1908" s="36">
        <v>2.9692238110414135E-2</v>
      </c>
      <c r="H1908" s="5">
        <v>933540</v>
      </c>
      <c r="I1908" s="6">
        <v>1</v>
      </c>
      <c r="J1908" s="6">
        <v>1</v>
      </c>
      <c r="K1908" s="6">
        <v>1</v>
      </c>
      <c r="L1908" s="27">
        <v>1</v>
      </c>
      <c r="U1908" s="28" t="s">
        <v>9117</v>
      </c>
      <c r="AA1908" s="6" t="s">
        <v>52</v>
      </c>
      <c r="AI1908" s="6" t="s">
        <v>52</v>
      </c>
      <c r="AM1908" s="6"/>
      <c r="AN1908" s="29">
        <v>0</v>
      </c>
      <c r="AO1908" s="6" t="s">
        <v>9123</v>
      </c>
      <c r="AP1908" s="27" t="s">
        <v>9122</v>
      </c>
      <c r="AQ1908" s="2">
        <v>1</v>
      </c>
      <c r="AR1908" s="2">
        <v>81.631600000000006</v>
      </c>
      <c r="AS1908" s="2">
        <v>2.1526900000000002E-2</v>
      </c>
      <c r="AT1908" s="2">
        <v>81.632000000000005</v>
      </c>
      <c r="AU1908" s="2">
        <v>36.351999999999997</v>
      </c>
      <c r="AV1908" s="2">
        <v>81.632000000000005</v>
      </c>
      <c r="AW1908" s="30" t="s">
        <v>8042</v>
      </c>
      <c r="AX1908" s="2" t="s">
        <v>8043</v>
      </c>
      <c r="AY1908" s="2">
        <v>14</v>
      </c>
      <c r="AZ1908" s="2">
        <v>3</v>
      </c>
      <c r="BA1908" s="5">
        <v>1.1859999999999999</v>
      </c>
      <c r="BB1908" s="2">
        <v>0</v>
      </c>
      <c r="BC1908" s="2">
        <v>0</v>
      </c>
      <c r="BD1908" s="2">
        <v>0</v>
      </c>
      <c r="BE1908" s="2">
        <v>1</v>
      </c>
      <c r="BF1908" s="2">
        <v>0</v>
      </c>
      <c r="BG1908" s="2">
        <v>0</v>
      </c>
      <c r="BH1908" s="2">
        <v>0</v>
      </c>
      <c r="BI1908" s="5">
        <v>0</v>
      </c>
      <c r="BJ1908" s="2">
        <v>0</v>
      </c>
      <c r="BK1908" s="2">
        <v>0</v>
      </c>
      <c r="BL1908" s="2">
        <v>0</v>
      </c>
      <c r="BM1908" s="2">
        <v>1</v>
      </c>
      <c r="BN1908" s="2">
        <v>0</v>
      </c>
      <c r="BO1908" s="2">
        <v>0</v>
      </c>
      <c r="BP1908" s="2">
        <v>0</v>
      </c>
      <c r="BQ1908" s="5">
        <v>0</v>
      </c>
      <c r="CH1908" s="3" t="s">
        <v>9135</v>
      </c>
      <c r="DF1908" s="4">
        <v>0</v>
      </c>
      <c r="DG1908" s="4">
        <v>0</v>
      </c>
      <c r="DH1908" s="4">
        <v>0</v>
      </c>
      <c r="DI1908" s="4">
        <v>0</v>
      </c>
      <c r="DJ1908" s="4">
        <v>0</v>
      </c>
      <c r="DK1908" s="3">
        <v>0</v>
      </c>
      <c r="DL1908" s="3">
        <v>0</v>
      </c>
      <c r="DM1908" s="3">
        <v>0</v>
      </c>
      <c r="DN1908" s="3">
        <v>0</v>
      </c>
      <c r="DO1908" s="3">
        <v>0</v>
      </c>
      <c r="DP1908" s="4">
        <v>0</v>
      </c>
      <c r="DQ1908" s="4">
        <v>0</v>
      </c>
      <c r="DR1908" s="4">
        <v>0</v>
      </c>
      <c r="DS1908" s="4">
        <v>0</v>
      </c>
      <c r="DT1908" s="4">
        <v>0</v>
      </c>
      <c r="DU1908" s="3">
        <v>0</v>
      </c>
      <c r="DV1908" s="3">
        <v>933540</v>
      </c>
      <c r="DW1908" s="3">
        <v>0</v>
      </c>
      <c r="DX1908" s="3">
        <v>0</v>
      </c>
      <c r="DY1908" s="3">
        <v>0</v>
      </c>
      <c r="DZ1908" s="4">
        <v>0</v>
      </c>
      <c r="EA1908" s="4">
        <v>0</v>
      </c>
      <c r="EB1908" s="4">
        <v>0</v>
      </c>
      <c r="EC1908" s="4">
        <v>0</v>
      </c>
      <c r="ED1908" s="4">
        <v>0</v>
      </c>
      <c r="EE1908" s="3">
        <v>0</v>
      </c>
      <c r="EF1908" s="3">
        <v>0</v>
      </c>
      <c r="EG1908" s="3">
        <v>0</v>
      </c>
      <c r="EH1908" s="3">
        <v>0</v>
      </c>
      <c r="EI1908" s="3">
        <v>0</v>
      </c>
      <c r="EJ1908" s="4">
        <v>0</v>
      </c>
      <c r="EK1908" s="4">
        <v>0</v>
      </c>
      <c r="EL1908" s="4">
        <v>0</v>
      </c>
      <c r="EM1908" s="4">
        <v>0</v>
      </c>
      <c r="EN1908" s="4">
        <v>0</v>
      </c>
      <c r="EO1908" s="3">
        <v>0</v>
      </c>
      <c r="EP1908" s="3">
        <v>0</v>
      </c>
      <c r="EQ1908" s="3">
        <v>0</v>
      </c>
      <c r="ER1908" s="3">
        <v>0</v>
      </c>
      <c r="ES1908" s="9">
        <v>0</v>
      </c>
      <c r="GH1908" s="2">
        <v>1956</v>
      </c>
      <c r="GI1908" s="2" t="s">
        <v>2097</v>
      </c>
      <c r="GJ1908" s="2">
        <v>17561</v>
      </c>
      <c r="GK1908" s="2" t="s">
        <v>2097</v>
      </c>
      <c r="GL1908" s="2">
        <v>17561</v>
      </c>
      <c r="GM1908" s="2" t="s">
        <v>2097</v>
      </c>
      <c r="GN1908" s="5">
        <v>17561</v>
      </c>
      <c r="GO1908" s="2" t="s">
        <v>6191</v>
      </c>
      <c r="GP1908" s="5">
        <v>865</v>
      </c>
    </row>
    <row r="1909" spans="1:198" x14ac:dyDescent="0.25">
      <c r="A1909" s="2" t="s">
        <v>7637</v>
      </c>
      <c r="B1909" s="2" t="s">
        <v>8925</v>
      </c>
      <c r="C1909" s="2" t="s">
        <v>7638</v>
      </c>
      <c r="D1909" s="27">
        <v>1475</v>
      </c>
      <c r="E1909" s="8">
        <v>70.866279174582274</v>
      </c>
      <c r="F1909" s="27">
        <v>1</v>
      </c>
      <c r="G1909" s="36">
        <v>1</v>
      </c>
      <c r="H1909" s="5">
        <v>3417200</v>
      </c>
      <c r="I1909" s="6">
        <v>1</v>
      </c>
      <c r="J1909" s="6">
        <v>1</v>
      </c>
      <c r="K1909" s="6">
        <v>1</v>
      </c>
      <c r="L1909" s="27">
        <v>1</v>
      </c>
      <c r="U1909" s="28" t="s">
        <v>9117</v>
      </c>
      <c r="AC1909" s="6" t="s">
        <v>52</v>
      </c>
      <c r="AK1909" s="6" t="s">
        <v>52</v>
      </c>
      <c r="AM1909" s="6"/>
      <c r="AN1909" s="29">
        <v>1</v>
      </c>
      <c r="AO1909" s="6" t="s">
        <v>9120</v>
      </c>
      <c r="AP1909" s="27" t="s">
        <v>9121</v>
      </c>
      <c r="AQ1909" s="2">
        <v>0.99986600000000003</v>
      </c>
      <c r="AR1909" s="2">
        <v>38.738100000000003</v>
      </c>
      <c r="AS1909" s="2">
        <v>2.9772099999999999E-2</v>
      </c>
      <c r="AT1909" s="2">
        <v>117.25</v>
      </c>
      <c r="AU1909" s="2">
        <v>23.695</v>
      </c>
      <c r="AV1909" s="2">
        <v>117.25</v>
      </c>
      <c r="AW1909" s="30" t="s">
        <v>7639</v>
      </c>
      <c r="AX1909" s="2" t="s">
        <v>7640</v>
      </c>
      <c r="AY1909" s="2">
        <v>10</v>
      </c>
      <c r="AZ1909" s="2">
        <v>3</v>
      </c>
      <c r="BA1909" s="5">
        <v>-0.57374999999999998</v>
      </c>
      <c r="BB1909" s="2">
        <v>0</v>
      </c>
      <c r="BC1909" s="2">
        <v>0</v>
      </c>
      <c r="BD1909" s="2">
        <v>0</v>
      </c>
      <c r="BE1909" s="2">
        <v>0</v>
      </c>
      <c r="BF1909" s="2">
        <v>0</v>
      </c>
      <c r="BG1909" s="2">
        <v>1</v>
      </c>
      <c r="BH1909" s="2">
        <v>0</v>
      </c>
      <c r="BI1909" s="5">
        <v>0</v>
      </c>
      <c r="BJ1909" s="2">
        <v>0</v>
      </c>
      <c r="BK1909" s="2">
        <v>0</v>
      </c>
      <c r="BL1909" s="2">
        <v>0</v>
      </c>
      <c r="BM1909" s="2">
        <v>0</v>
      </c>
      <c r="BN1909" s="2">
        <v>0</v>
      </c>
      <c r="BO1909" s="2">
        <v>1</v>
      </c>
      <c r="BP1909" s="2">
        <v>0</v>
      </c>
      <c r="BQ1909" s="5">
        <v>0</v>
      </c>
      <c r="CU1909" s="3" t="s">
        <v>9135</v>
      </c>
      <c r="DF1909" s="4">
        <v>0</v>
      </c>
      <c r="DG1909" s="4">
        <v>0</v>
      </c>
      <c r="DH1909" s="4">
        <v>0</v>
      </c>
      <c r="DI1909" s="4">
        <v>0</v>
      </c>
      <c r="DJ1909" s="4">
        <v>0</v>
      </c>
      <c r="DK1909" s="3">
        <v>0</v>
      </c>
      <c r="DL1909" s="3">
        <v>0</v>
      </c>
      <c r="DM1909" s="3">
        <v>0</v>
      </c>
      <c r="DN1909" s="3">
        <v>0</v>
      </c>
      <c r="DO1909" s="3">
        <v>0</v>
      </c>
      <c r="DP1909" s="4">
        <v>0</v>
      </c>
      <c r="DQ1909" s="4">
        <v>0</v>
      </c>
      <c r="DR1909" s="4">
        <v>0</v>
      </c>
      <c r="DS1909" s="4">
        <v>0</v>
      </c>
      <c r="DT1909" s="4">
        <v>0</v>
      </c>
      <c r="DU1909" s="3">
        <v>0</v>
      </c>
      <c r="DV1909" s="3">
        <v>0</v>
      </c>
      <c r="DW1909" s="3">
        <v>0</v>
      </c>
      <c r="DX1909" s="3">
        <v>0</v>
      </c>
      <c r="DY1909" s="3">
        <v>0</v>
      </c>
      <c r="DZ1909" s="4">
        <v>0</v>
      </c>
      <c r="EA1909" s="4">
        <v>0</v>
      </c>
      <c r="EB1909" s="4">
        <v>0</v>
      </c>
      <c r="EC1909" s="4">
        <v>0</v>
      </c>
      <c r="ED1909" s="4">
        <v>0</v>
      </c>
      <c r="EE1909" s="3">
        <v>0</v>
      </c>
      <c r="EF1909" s="3">
        <v>0</v>
      </c>
      <c r="EG1909" s="3">
        <v>0</v>
      </c>
      <c r="EH1909" s="3">
        <v>0</v>
      </c>
      <c r="EI1909" s="3">
        <v>3417200</v>
      </c>
      <c r="EJ1909" s="4">
        <v>0</v>
      </c>
      <c r="EK1909" s="4">
        <v>0</v>
      </c>
      <c r="EL1909" s="4">
        <v>0</v>
      </c>
      <c r="EM1909" s="4">
        <v>0</v>
      </c>
      <c r="EN1909" s="4">
        <v>0</v>
      </c>
      <c r="EO1909" s="3">
        <v>0</v>
      </c>
      <c r="EP1909" s="3">
        <v>0</v>
      </c>
      <c r="EQ1909" s="3">
        <v>0</v>
      </c>
      <c r="ER1909" s="3">
        <v>0</v>
      </c>
      <c r="ES1909" s="9">
        <v>0</v>
      </c>
      <c r="GH1909" s="2">
        <v>614</v>
      </c>
      <c r="GI1909" s="2" t="s">
        <v>283</v>
      </c>
      <c r="GJ1909" s="2">
        <v>10902</v>
      </c>
      <c r="GK1909" s="2" t="s">
        <v>283</v>
      </c>
      <c r="GL1909" s="2">
        <v>10902</v>
      </c>
      <c r="GM1909" s="2" t="s">
        <v>283</v>
      </c>
      <c r="GN1909" s="5">
        <v>10902</v>
      </c>
      <c r="GO1909" s="2" t="s">
        <v>7635</v>
      </c>
      <c r="GP1909" s="5" t="s">
        <v>7636</v>
      </c>
    </row>
    <row r="1910" spans="1:198" x14ac:dyDescent="0.25">
      <c r="A1910" s="2" t="s">
        <v>3431</v>
      </c>
      <c r="B1910" s="2" t="s">
        <v>8491</v>
      </c>
      <c r="C1910" s="2" t="s">
        <v>3432</v>
      </c>
      <c r="D1910" s="27">
        <v>901</v>
      </c>
      <c r="E1910" s="8">
        <v>70.697424037769338</v>
      </c>
      <c r="F1910" s="27">
        <v>1</v>
      </c>
      <c r="G1910" s="36">
        <v>3.0767979173446144E-2</v>
      </c>
      <c r="H1910" s="5">
        <v>2269200</v>
      </c>
      <c r="I1910" s="6">
        <v>1</v>
      </c>
      <c r="J1910" s="6">
        <v>3</v>
      </c>
      <c r="K1910" s="6">
        <v>1</v>
      </c>
      <c r="L1910" s="27">
        <v>1</v>
      </c>
      <c r="U1910" s="28" t="s">
        <v>9117</v>
      </c>
      <c r="AE1910" s="27" t="s">
        <v>52</v>
      </c>
      <c r="AM1910" s="6" t="s">
        <v>52</v>
      </c>
      <c r="AN1910" s="29">
        <v>0</v>
      </c>
      <c r="AO1910" s="6" t="s">
        <v>9120</v>
      </c>
      <c r="AP1910" s="27" t="s">
        <v>9122</v>
      </c>
      <c r="AQ1910" s="2">
        <v>0.98843099999999995</v>
      </c>
      <c r="AR1910" s="2">
        <v>19.316500000000001</v>
      </c>
      <c r="AS1910" s="2">
        <v>1.9989199999999999E-2</v>
      </c>
      <c r="AT1910" s="2">
        <v>102.52</v>
      </c>
      <c r="AU1910" s="2">
        <v>23.027999999999999</v>
      </c>
      <c r="AV1910" s="2">
        <v>102.52</v>
      </c>
      <c r="AW1910" s="30" t="s">
        <v>6920</v>
      </c>
      <c r="AX1910" s="2" t="s">
        <v>6921</v>
      </c>
      <c r="AY1910" s="2">
        <v>13</v>
      </c>
      <c r="AZ1910" s="2">
        <v>3</v>
      </c>
      <c r="BA1910" s="5">
        <v>0.59907999999999995</v>
      </c>
      <c r="BB1910" s="2">
        <v>0</v>
      </c>
      <c r="BC1910" s="2">
        <v>0</v>
      </c>
      <c r="BD1910" s="2">
        <v>0</v>
      </c>
      <c r="BE1910" s="2">
        <v>0</v>
      </c>
      <c r="BF1910" s="2">
        <v>0</v>
      </c>
      <c r="BG1910" s="2">
        <v>0</v>
      </c>
      <c r="BH1910" s="2">
        <v>0</v>
      </c>
      <c r="BI1910" s="5">
        <v>1</v>
      </c>
      <c r="BJ1910" s="2">
        <v>0</v>
      </c>
      <c r="BK1910" s="2">
        <v>0</v>
      </c>
      <c r="BL1910" s="2">
        <v>0</v>
      </c>
      <c r="BM1910" s="2">
        <v>0</v>
      </c>
      <c r="BN1910" s="2">
        <v>0</v>
      </c>
      <c r="BO1910" s="2">
        <v>0</v>
      </c>
      <c r="BP1910" s="2">
        <v>0</v>
      </c>
      <c r="BQ1910" s="5">
        <v>3</v>
      </c>
      <c r="DA1910" s="3" t="s">
        <v>9134</v>
      </c>
      <c r="DD1910" s="3" t="s">
        <v>9134</v>
      </c>
      <c r="DE1910" s="9" t="s">
        <v>9135</v>
      </c>
      <c r="DF1910" s="4">
        <v>0</v>
      </c>
      <c r="DG1910" s="4">
        <v>0</v>
      </c>
      <c r="DH1910" s="4">
        <v>0</v>
      </c>
      <c r="DI1910" s="4">
        <v>0</v>
      </c>
      <c r="DJ1910" s="4">
        <v>0</v>
      </c>
      <c r="DK1910" s="3">
        <v>0</v>
      </c>
      <c r="DL1910" s="3">
        <v>0</v>
      </c>
      <c r="DM1910" s="3">
        <v>0</v>
      </c>
      <c r="DN1910" s="3">
        <v>0</v>
      </c>
      <c r="DO1910" s="3">
        <v>0</v>
      </c>
      <c r="DP1910" s="4">
        <v>0</v>
      </c>
      <c r="DQ1910" s="4">
        <v>0</v>
      </c>
      <c r="DR1910" s="4">
        <v>0</v>
      </c>
      <c r="DS1910" s="4">
        <v>0</v>
      </c>
      <c r="DT1910" s="4">
        <v>0</v>
      </c>
      <c r="DU1910" s="3">
        <v>0</v>
      </c>
      <c r="DV1910" s="3">
        <v>0</v>
      </c>
      <c r="DW1910" s="3">
        <v>0</v>
      </c>
      <c r="DX1910" s="3">
        <v>0</v>
      </c>
      <c r="DY1910" s="3">
        <v>0</v>
      </c>
      <c r="DZ1910" s="4">
        <v>0</v>
      </c>
      <c r="EA1910" s="4">
        <v>0</v>
      </c>
      <c r="EB1910" s="4">
        <v>0</v>
      </c>
      <c r="EC1910" s="4">
        <v>0</v>
      </c>
      <c r="ED1910" s="4">
        <v>0</v>
      </c>
      <c r="EE1910" s="3">
        <v>0</v>
      </c>
      <c r="EF1910" s="3">
        <v>0</v>
      </c>
      <c r="EG1910" s="3">
        <v>0</v>
      </c>
      <c r="EH1910" s="3">
        <v>0</v>
      </c>
      <c r="EI1910" s="3">
        <v>0</v>
      </c>
      <c r="EJ1910" s="4">
        <v>0</v>
      </c>
      <c r="EK1910" s="4">
        <v>0</v>
      </c>
      <c r="EL1910" s="4">
        <v>0</v>
      </c>
      <c r="EM1910" s="4">
        <v>0</v>
      </c>
      <c r="EN1910" s="4">
        <v>0</v>
      </c>
      <c r="EO1910" s="3">
        <v>394860</v>
      </c>
      <c r="EP1910" s="3">
        <v>0</v>
      </c>
      <c r="EQ1910" s="3">
        <v>0</v>
      </c>
      <c r="ER1910" s="3">
        <v>882370</v>
      </c>
      <c r="ES1910" s="9">
        <v>991950</v>
      </c>
      <c r="GH1910" s="2">
        <v>202</v>
      </c>
      <c r="GI1910" s="2" t="s">
        <v>393</v>
      </c>
      <c r="GJ1910" s="2">
        <v>10458</v>
      </c>
      <c r="GK1910" s="2" t="s">
        <v>393</v>
      </c>
      <c r="GL1910" s="2">
        <v>10458</v>
      </c>
      <c r="GM1910" s="2" t="s">
        <v>393</v>
      </c>
      <c r="GN1910" s="5">
        <v>10458</v>
      </c>
      <c r="GO1910" s="2" t="s">
        <v>3429</v>
      </c>
      <c r="GP1910" s="5" t="s">
        <v>6919</v>
      </c>
    </row>
    <row r="1911" spans="1:198" x14ac:dyDescent="0.25">
      <c r="A1911" s="2" t="s">
        <v>1941</v>
      </c>
      <c r="B1911" s="2" t="s">
        <v>2050</v>
      </c>
      <c r="C1911" s="2" t="s">
        <v>1942</v>
      </c>
      <c r="D1911" s="27">
        <v>946</v>
      </c>
      <c r="E1911" s="8">
        <v>70.558387544905514</v>
      </c>
      <c r="F1911" s="27">
        <v>1</v>
      </c>
      <c r="G1911" s="36">
        <v>0</v>
      </c>
      <c r="H1911" s="5">
        <v>0</v>
      </c>
      <c r="I1911" s="6">
        <v>1</v>
      </c>
      <c r="J1911" s="6">
        <v>1</v>
      </c>
      <c r="K1911" s="6">
        <v>1</v>
      </c>
      <c r="L1911" s="27">
        <v>1</v>
      </c>
      <c r="U1911" s="28" t="s">
        <v>9117</v>
      </c>
      <c r="AB1911" s="6" t="s">
        <v>52</v>
      </c>
      <c r="AJ1911" s="6" t="s">
        <v>52</v>
      </c>
      <c r="AM1911" s="6"/>
      <c r="AN1911" s="29">
        <v>1</v>
      </c>
      <c r="AO1911" s="6" t="s">
        <v>9120</v>
      </c>
      <c r="AP1911" s="27" t="s">
        <v>9121</v>
      </c>
      <c r="AQ1911" s="2">
        <v>1</v>
      </c>
      <c r="AR1911" s="2">
        <v>198.071</v>
      </c>
      <c r="AS1911" s="1">
        <v>6.2600000000000004E-5</v>
      </c>
      <c r="AT1911" s="2">
        <v>198.07</v>
      </c>
      <c r="AU1911" s="2">
        <v>69.504999999999995</v>
      </c>
      <c r="AV1911" s="2">
        <v>198.07</v>
      </c>
      <c r="AW1911" s="30" t="s">
        <v>7525</v>
      </c>
      <c r="AX1911" s="2" t="s">
        <v>7526</v>
      </c>
      <c r="AY1911" s="2">
        <v>7</v>
      </c>
      <c r="AZ1911" s="2">
        <v>2</v>
      </c>
      <c r="BA1911" s="5">
        <v>-0.33572000000000002</v>
      </c>
      <c r="BB1911" s="2">
        <v>0</v>
      </c>
      <c r="BC1911" s="2">
        <v>0</v>
      </c>
      <c r="BD1911" s="2">
        <v>0</v>
      </c>
      <c r="BE1911" s="2">
        <v>0</v>
      </c>
      <c r="BF1911" s="2">
        <v>1</v>
      </c>
      <c r="BG1911" s="2">
        <v>0</v>
      </c>
      <c r="BH1911" s="2">
        <v>0</v>
      </c>
      <c r="BI1911" s="5">
        <v>0</v>
      </c>
      <c r="BJ1911" s="2">
        <v>0</v>
      </c>
      <c r="BK1911" s="2">
        <v>0</v>
      </c>
      <c r="BL1911" s="2">
        <v>0</v>
      </c>
      <c r="BM1911" s="2">
        <v>0</v>
      </c>
      <c r="BN1911" s="2">
        <v>1</v>
      </c>
      <c r="BO1911" s="2">
        <v>0</v>
      </c>
      <c r="BP1911" s="2">
        <v>0</v>
      </c>
      <c r="BQ1911" s="5">
        <v>0</v>
      </c>
      <c r="CO1911" s="4" t="s">
        <v>9135</v>
      </c>
      <c r="DF1911" s="4">
        <v>0</v>
      </c>
      <c r="DG1911" s="4">
        <v>0</v>
      </c>
      <c r="DH1911" s="4">
        <v>0</v>
      </c>
      <c r="DI1911" s="4">
        <v>0</v>
      </c>
      <c r="DJ1911" s="4">
        <v>0</v>
      </c>
      <c r="DK1911" s="3">
        <v>0</v>
      </c>
      <c r="DL1911" s="3">
        <v>0</v>
      </c>
      <c r="DM1911" s="3">
        <v>0</v>
      </c>
      <c r="DN1911" s="3">
        <v>0</v>
      </c>
      <c r="DO1911" s="3">
        <v>0</v>
      </c>
      <c r="DP1911" s="4">
        <v>0</v>
      </c>
      <c r="DQ1911" s="4">
        <v>0</v>
      </c>
      <c r="DR1911" s="4">
        <v>0</v>
      </c>
      <c r="DS1911" s="4">
        <v>0</v>
      </c>
      <c r="DT1911" s="4">
        <v>0</v>
      </c>
      <c r="DU1911" s="3">
        <v>0</v>
      </c>
      <c r="DV1911" s="3">
        <v>0</v>
      </c>
      <c r="DW1911" s="3">
        <v>0</v>
      </c>
      <c r="DX1911" s="3">
        <v>0</v>
      </c>
      <c r="DY1911" s="3">
        <v>0</v>
      </c>
      <c r="DZ1911" s="4">
        <v>0</v>
      </c>
      <c r="EA1911" s="4">
        <v>0</v>
      </c>
      <c r="EB1911" s="4">
        <v>0</v>
      </c>
      <c r="EC1911" s="4">
        <v>0</v>
      </c>
      <c r="ED1911" s="4">
        <v>0</v>
      </c>
      <c r="EE1911" s="3">
        <v>0</v>
      </c>
      <c r="EF1911" s="3">
        <v>0</v>
      </c>
      <c r="EG1911" s="3">
        <v>0</v>
      </c>
      <c r="EH1911" s="3">
        <v>0</v>
      </c>
      <c r="EI1911" s="3">
        <v>0</v>
      </c>
      <c r="EJ1911" s="4">
        <v>0</v>
      </c>
      <c r="EK1911" s="4">
        <v>0</v>
      </c>
      <c r="EL1911" s="4">
        <v>0</v>
      </c>
      <c r="EM1911" s="4">
        <v>0</v>
      </c>
      <c r="EN1911" s="4">
        <v>0</v>
      </c>
      <c r="EO1911" s="3">
        <v>0</v>
      </c>
      <c r="EP1911" s="3">
        <v>0</v>
      </c>
      <c r="EQ1911" s="3">
        <v>0</v>
      </c>
      <c r="ER1911" s="3">
        <v>0</v>
      </c>
      <c r="ES1911" s="9">
        <v>0</v>
      </c>
      <c r="GH1911" s="2">
        <v>713</v>
      </c>
      <c r="GI1911" s="2" t="s">
        <v>607</v>
      </c>
      <c r="GJ1911" s="2">
        <v>8915</v>
      </c>
      <c r="GK1911" s="2" t="s">
        <v>607</v>
      </c>
      <c r="GL1911" s="2">
        <v>8915</v>
      </c>
      <c r="GM1911" s="2" t="s">
        <v>607</v>
      </c>
      <c r="GN1911" s="5">
        <v>8915</v>
      </c>
      <c r="GO1911" s="2" t="s">
        <v>7523</v>
      </c>
      <c r="GP1911" s="5" t="s">
        <v>7524</v>
      </c>
    </row>
    <row r="1912" spans="1:198" x14ac:dyDescent="0.25">
      <c r="A1912" s="2" t="s">
        <v>6146</v>
      </c>
      <c r="B1912" s="2" t="s">
        <v>8769</v>
      </c>
      <c r="C1912" s="2" t="s">
        <v>6147</v>
      </c>
      <c r="D1912" s="27">
        <v>230</v>
      </c>
      <c r="E1912" s="8">
        <v>70.558098115484569</v>
      </c>
      <c r="F1912" s="27">
        <v>1</v>
      </c>
      <c r="G1912" s="36">
        <v>0.47366458201847494</v>
      </c>
      <c r="H1912" s="5">
        <v>1651100</v>
      </c>
      <c r="I1912" s="6">
        <v>1</v>
      </c>
      <c r="J1912" s="6">
        <v>1</v>
      </c>
      <c r="K1912" s="6">
        <v>1</v>
      </c>
      <c r="L1912" s="27">
        <v>1</v>
      </c>
      <c r="U1912" s="28" t="s">
        <v>9117</v>
      </c>
      <c r="AA1912" s="6" t="s">
        <v>52</v>
      </c>
      <c r="AI1912" s="6" t="s">
        <v>52</v>
      </c>
      <c r="AM1912" s="6"/>
      <c r="AN1912" s="29">
        <v>1</v>
      </c>
      <c r="AO1912" s="6" t="s">
        <v>9120</v>
      </c>
      <c r="AP1912" s="27" t="s">
        <v>9121</v>
      </c>
      <c r="AQ1912" s="2">
        <v>1</v>
      </c>
      <c r="AR1912" s="2">
        <v>140.48500000000001</v>
      </c>
      <c r="AS1912" s="2">
        <v>1.1736099999999999E-2</v>
      </c>
      <c r="AT1912" s="2">
        <v>140.49</v>
      </c>
      <c r="AU1912" s="2">
        <v>20.957000000000001</v>
      </c>
      <c r="AV1912" s="2">
        <v>140.49</v>
      </c>
      <c r="AW1912" s="30" t="s">
        <v>8015</v>
      </c>
      <c r="AX1912" s="2" t="s">
        <v>8016</v>
      </c>
      <c r="AY1912" s="2">
        <v>9</v>
      </c>
      <c r="AZ1912" s="2">
        <v>2</v>
      </c>
      <c r="BA1912" s="5">
        <v>0.61001000000000005</v>
      </c>
      <c r="BB1912" s="2">
        <v>0</v>
      </c>
      <c r="BC1912" s="2">
        <v>0</v>
      </c>
      <c r="BD1912" s="2">
        <v>0</v>
      </c>
      <c r="BE1912" s="2">
        <v>1</v>
      </c>
      <c r="BF1912" s="2">
        <v>0</v>
      </c>
      <c r="BG1912" s="2">
        <v>0</v>
      </c>
      <c r="BH1912" s="2">
        <v>0</v>
      </c>
      <c r="BI1912" s="5">
        <v>0</v>
      </c>
      <c r="BJ1912" s="2">
        <v>0</v>
      </c>
      <c r="BK1912" s="2">
        <v>0</v>
      </c>
      <c r="BL1912" s="2">
        <v>0</v>
      </c>
      <c r="BM1912" s="2">
        <v>1</v>
      </c>
      <c r="BN1912" s="2">
        <v>0</v>
      </c>
      <c r="BO1912" s="2">
        <v>0</v>
      </c>
      <c r="BP1912" s="2">
        <v>0</v>
      </c>
      <c r="BQ1912" s="5">
        <v>0</v>
      </c>
      <c r="CK1912" s="3" t="s">
        <v>9135</v>
      </c>
      <c r="DF1912" s="4">
        <v>0</v>
      </c>
      <c r="DG1912" s="4">
        <v>0</v>
      </c>
      <c r="DH1912" s="4">
        <v>0</v>
      </c>
      <c r="DI1912" s="4">
        <v>0</v>
      </c>
      <c r="DJ1912" s="4">
        <v>0</v>
      </c>
      <c r="DK1912" s="3">
        <v>0</v>
      </c>
      <c r="DL1912" s="3">
        <v>0</v>
      </c>
      <c r="DM1912" s="3">
        <v>0</v>
      </c>
      <c r="DN1912" s="3">
        <v>0</v>
      </c>
      <c r="DO1912" s="3">
        <v>0</v>
      </c>
      <c r="DP1912" s="4">
        <v>0</v>
      </c>
      <c r="DQ1912" s="4">
        <v>0</v>
      </c>
      <c r="DR1912" s="4">
        <v>0</v>
      </c>
      <c r="DS1912" s="4">
        <v>0</v>
      </c>
      <c r="DT1912" s="4">
        <v>0</v>
      </c>
      <c r="DU1912" s="3">
        <v>0</v>
      </c>
      <c r="DV1912" s="3">
        <v>0</v>
      </c>
      <c r="DW1912" s="3">
        <v>0</v>
      </c>
      <c r="DX1912" s="3">
        <v>0</v>
      </c>
      <c r="DY1912" s="3">
        <v>1651100</v>
      </c>
      <c r="DZ1912" s="4">
        <v>0</v>
      </c>
      <c r="EA1912" s="4">
        <v>0</v>
      </c>
      <c r="EB1912" s="4">
        <v>0</v>
      </c>
      <c r="EC1912" s="4">
        <v>0</v>
      </c>
      <c r="ED1912" s="4">
        <v>0</v>
      </c>
      <c r="EE1912" s="3">
        <v>0</v>
      </c>
      <c r="EF1912" s="3">
        <v>0</v>
      </c>
      <c r="EG1912" s="3">
        <v>0</v>
      </c>
      <c r="EH1912" s="3">
        <v>0</v>
      </c>
      <c r="EI1912" s="3">
        <v>0</v>
      </c>
      <c r="EJ1912" s="4">
        <v>0</v>
      </c>
      <c r="EK1912" s="4">
        <v>0</v>
      </c>
      <c r="EL1912" s="4">
        <v>0</v>
      </c>
      <c r="EM1912" s="4">
        <v>0</v>
      </c>
      <c r="EN1912" s="4">
        <v>0</v>
      </c>
      <c r="EO1912" s="3">
        <v>0</v>
      </c>
      <c r="EP1912" s="3">
        <v>0</v>
      </c>
      <c r="EQ1912" s="3">
        <v>0</v>
      </c>
      <c r="ER1912" s="3">
        <v>0</v>
      </c>
      <c r="ES1912" s="9">
        <v>0</v>
      </c>
      <c r="GH1912" s="2">
        <v>2123</v>
      </c>
      <c r="GI1912" s="2" t="s">
        <v>284</v>
      </c>
      <c r="GJ1912" s="2">
        <v>15248</v>
      </c>
      <c r="GK1912" s="2" t="s">
        <v>284</v>
      </c>
      <c r="GL1912" s="2">
        <v>15248</v>
      </c>
      <c r="GM1912" s="2" t="s">
        <v>284</v>
      </c>
      <c r="GN1912" s="5">
        <v>15248</v>
      </c>
      <c r="GO1912" s="2" t="s">
        <v>6144</v>
      </c>
      <c r="GP1912" s="5" t="s">
        <v>8014</v>
      </c>
    </row>
    <row r="1913" spans="1:198" x14ac:dyDescent="0.25">
      <c r="A1913" s="2" t="s">
        <v>7760</v>
      </c>
      <c r="B1913" s="2" t="s">
        <v>8939</v>
      </c>
      <c r="C1913" s="2" t="s">
        <v>7761</v>
      </c>
      <c r="D1913" s="27">
        <v>161</v>
      </c>
      <c r="E1913" s="8">
        <v>70.057704616085516</v>
      </c>
      <c r="F1913" s="27">
        <v>1</v>
      </c>
      <c r="G1913" s="36">
        <v>1</v>
      </c>
      <c r="H1913" s="5">
        <v>516120</v>
      </c>
      <c r="I1913" s="6">
        <v>1</v>
      </c>
      <c r="J1913" s="6">
        <v>1</v>
      </c>
      <c r="K1913" s="6">
        <v>1</v>
      </c>
      <c r="L1913" s="27">
        <v>1</v>
      </c>
      <c r="U1913" s="28" t="s">
        <v>9117</v>
      </c>
      <c r="Z1913" s="6" t="s">
        <v>52</v>
      </c>
      <c r="AH1913" s="6" t="s">
        <v>52</v>
      </c>
      <c r="AM1913" s="6"/>
      <c r="AN1913" s="29">
        <v>0</v>
      </c>
      <c r="AO1913" s="6" t="s">
        <v>9120</v>
      </c>
      <c r="AP1913" s="27" t="s">
        <v>9122</v>
      </c>
      <c r="AQ1913" s="2">
        <v>1</v>
      </c>
      <c r="AR1913" s="2">
        <v>90.385400000000004</v>
      </c>
      <c r="AS1913" s="2">
        <v>2.3724800000000001E-2</v>
      </c>
      <c r="AT1913" s="2">
        <v>90.385000000000005</v>
      </c>
      <c r="AU1913" s="2">
        <v>42.100999999999999</v>
      </c>
      <c r="AV1913" s="2">
        <v>90.385000000000005</v>
      </c>
      <c r="AW1913" s="30" t="s">
        <v>7762</v>
      </c>
      <c r="AX1913" s="2" t="s">
        <v>7763</v>
      </c>
      <c r="AY1913" s="2">
        <v>18</v>
      </c>
      <c r="AZ1913" s="2">
        <v>3</v>
      </c>
      <c r="BA1913" s="5">
        <v>3.7328000000000001</v>
      </c>
      <c r="BB1913" s="2">
        <v>0</v>
      </c>
      <c r="BC1913" s="2">
        <v>0</v>
      </c>
      <c r="BD1913" s="2">
        <v>1</v>
      </c>
      <c r="BE1913" s="2">
        <v>0</v>
      </c>
      <c r="BF1913" s="2">
        <v>0</v>
      </c>
      <c r="BG1913" s="2">
        <v>0</v>
      </c>
      <c r="BH1913" s="2">
        <v>0</v>
      </c>
      <c r="BI1913" s="5">
        <v>0</v>
      </c>
      <c r="BJ1913" s="2">
        <v>0</v>
      </c>
      <c r="BK1913" s="2">
        <v>0</v>
      </c>
      <c r="BL1913" s="2">
        <v>1</v>
      </c>
      <c r="BM1913" s="2">
        <v>0</v>
      </c>
      <c r="BN1913" s="2">
        <v>0</v>
      </c>
      <c r="BO1913" s="2">
        <v>0</v>
      </c>
      <c r="BP1913" s="2">
        <v>0</v>
      </c>
      <c r="BQ1913" s="5">
        <v>0</v>
      </c>
      <c r="CE1913" s="4" t="s">
        <v>9135</v>
      </c>
      <c r="DF1913" s="4">
        <v>0</v>
      </c>
      <c r="DG1913" s="4">
        <v>0</v>
      </c>
      <c r="DH1913" s="4">
        <v>0</v>
      </c>
      <c r="DI1913" s="4">
        <v>0</v>
      </c>
      <c r="DJ1913" s="4">
        <v>0</v>
      </c>
      <c r="DK1913" s="3">
        <v>0</v>
      </c>
      <c r="DL1913" s="3">
        <v>0</v>
      </c>
      <c r="DM1913" s="3">
        <v>0</v>
      </c>
      <c r="DN1913" s="3">
        <v>0</v>
      </c>
      <c r="DO1913" s="3">
        <v>0</v>
      </c>
      <c r="DP1913" s="4">
        <v>0</v>
      </c>
      <c r="DQ1913" s="4">
        <v>0</v>
      </c>
      <c r="DR1913" s="4">
        <v>0</v>
      </c>
      <c r="DS1913" s="4">
        <v>516120</v>
      </c>
      <c r="DT1913" s="4">
        <v>0</v>
      </c>
      <c r="DU1913" s="3">
        <v>0</v>
      </c>
      <c r="DV1913" s="3">
        <v>0</v>
      </c>
      <c r="DW1913" s="3">
        <v>0</v>
      </c>
      <c r="DX1913" s="3">
        <v>0</v>
      </c>
      <c r="DY1913" s="3">
        <v>0</v>
      </c>
      <c r="DZ1913" s="4">
        <v>0</v>
      </c>
      <c r="EA1913" s="4">
        <v>0</v>
      </c>
      <c r="EB1913" s="4">
        <v>0</v>
      </c>
      <c r="EC1913" s="4">
        <v>0</v>
      </c>
      <c r="ED1913" s="4">
        <v>0</v>
      </c>
      <c r="EE1913" s="3">
        <v>0</v>
      </c>
      <c r="EF1913" s="3">
        <v>0</v>
      </c>
      <c r="EG1913" s="3">
        <v>0</v>
      </c>
      <c r="EH1913" s="3">
        <v>0</v>
      </c>
      <c r="EI1913" s="3">
        <v>0</v>
      </c>
      <c r="EJ1913" s="4">
        <v>0</v>
      </c>
      <c r="EK1913" s="4">
        <v>0</v>
      </c>
      <c r="EL1913" s="4">
        <v>0</v>
      </c>
      <c r="EM1913" s="4">
        <v>0</v>
      </c>
      <c r="EN1913" s="4">
        <v>0</v>
      </c>
      <c r="EO1913" s="3">
        <v>0</v>
      </c>
      <c r="EP1913" s="3">
        <v>0</v>
      </c>
      <c r="EQ1913" s="3">
        <v>0</v>
      </c>
      <c r="ER1913" s="3">
        <v>0</v>
      </c>
      <c r="ES1913" s="9">
        <v>0</v>
      </c>
      <c r="GH1913" s="2">
        <v>2010</v>
      </c>
      <c r="GI1913" s="2" t="s">
        <v>461</v>
      </c>
      <c r="GJ1913" s="2">
        <v>20812</v>
      </c>
      <c r="GK1913" s="2" t="s">
        <v>461</v>
      </c>
      <c r="GL1913" s="2">
        <v>20812</v>
      </c>
      <c r="GM1913" s="2" t="s">
        <v>461</v>
      </c>
      <c r="GN1913" s="5">
        <v>20812</v>
      </c>
      <c r="GO1913" s="2" t="s">
        <v>7760</v>
      </c>
      <c r="GP1913" s="5">
        <v>161</v>
      </c>
    </row>
    <row r="1914" spans="1:198" x14ac:dyDescent="0.25">
      <c r="A1914" s="2" t="s">
        <v>6838</v>
      </c>
      <c r="B1914" s="2" t="s">
        <v>8839</v>
      </c>
      <c r="C1914" s="2" t="s">
        <v>6839</v>
      </c>
      <c r="D1914" s="27">
        <v>304</v>
      </c>
      <c r="E1914" s="8">
        <v>69.038298772123909</v>
      </c>
      <c r="F1914" s="27">
        <v>1</v>
      </c>
      <c r="G1914" s="36">
        <v>4.3522022317496876E-2</v>
      </c>
      <c r="H1914" s="5">
        <v>1798800</v>
      </c>
      <c r="I1914" s="6">
        <v>1</v>
      </c>
      <c r="J1914" s="6">
        <v>1</v>
      </c>
      <c r="K1914" s="6">
        <v>1</v>
      </c>
      <c r="L1914" s="27">
        <v>1</v>
      </c>
      <c r="U1914" s="28" t="s">
        <v>9117</v>
      </c>
      <c r="AC1914" s="6" t="s">
        <v>52</v>
      </c>
      <c r="AK1914" s="6" t="s">
        <v>52</v>
      </c>
      <c r="AM1914" s="6"/>
      <c r="AN1914" s="29">
        <v>0</v>
      </c>
      <c r="AO1914" s="6" t="s">
        <v>9120</v>
      </c>
      <c r="AP1914" s="27" t="s">
        <v>9122</v>
      </c>
      <c r="AQ1914" s="2">
        <v>0.86966200000000005</v>
      </c>
      <c r="AR1914" s="2">
        <v>8.2427899999999994</v>
      </c>
      <c r="AS1914" s="2">
        <v>1.52379E-2</v>
      </c>
      <c r="AT1914" s="2">
        <v>157.03</v>
      </c>
      <c r="AU1914" s="2">
        <v>67.947000000000003</v>
      </c>
      <c r="AV1914" s="2">
        <v>157.03</v>
      </c>
      <c r="AW1914" s="30" t="s">
        <v>7560</v>
      </c>
      <c r="AX1914" s="2" t="s">
        <v>7561</v>
      </c>
      <c r="AY1914" s="2">
        <v>9</v>
      </c>
      <c r="AZ1914" s="2">
        <v>3</v>
      </c>
      <c r="BA1914" s="5">
        <v>0.69149000000000005</v>
      </c>
      <c r="BB1914" s="2">
        <v>0</v>
      </c>
      <c r="BC1914" s="2">
        <v>0</v>
      </c>
      <c r="BD1914" s="2">
        <v>0</v>
      </c>
      <c r="BE1914" s="2">
        <v>0</v>
      </c>
      <c r="BF1914" s="2">
        <v>0</v>
      </c>
      <c r="BG1914" s="2">
        <v>1</v>
      </c>
      <c r="BH1914" s="2">
        <v>0</v>
      </c>
      <c r="BI1914" s="5">
        <v>0</v>
      </c>
      <c r="BJ1914" s="2">
        <v>0</v>
      </c>
      <c r="BK1914" s="2">
        <v>0</v>
      </c>
      <c r="BL1914" s="2">
        <v>0</v>
      </c>
      <c r="BM1914" s="2">
        <v>0</v>
      </c>
      <c r="BN1914" s="2">
        <v>0</v>
      </c>
      <c r="BO1914" s="2">
        <v>1</v>
      </c>
      <c r="BP1914" s="2">
        <v>0</v>
      </c>
      <c r="BQ1914" s="5">
        <v>0</v>
      </c>
      <c r="CQ1914" s="3" t="s">
        <v>9135</v>
      </c>
      <c r="DF1914" s="4">
        <v>0</v>
      </c>
      <c r="DG1914" s="4">
        <v>0</v>
      </c>
      <c r="DH1914" s="4">
        <v>0</v>
      </c>
      <c r="DI1914" s="4">
        <v>0</v>
      </c>
      <c r="DJ1914" s="4">
        <v>0</v>
      </c>
      <c r="DK1914" s="3">
        <v>0</v>
      </c>
      <c r="DL1914" s="3">
        <v>0</v>
      </c>
      <c r="DM1914" s="3">
        <v>0</v>
      </c>
      <c r="DN1914" s="3">
        <v>0</v>
      </c>
      <c r="DO1914" s="3">
        <v>0</v>
      </c>
      <c r="DP1914" s="4">
        <v>0</v>
      </c>
      <c r="DQ1914" s="4">
        <v>0</v>
      </c>
      <c r="DR1914" s="4">
        <v>0</v>
      </c>
      <c r="DS1914" s="4">
        <v>0</v>
      </c>
      <c r="DT1914" s="4">
        <v>0</v>
      </c>
      <c r="DU1914" s="3">
        <v>0</v>
      </c>
      <c r="DV1914" s="3">
        <v>0</v>
      </c>
      <c r="DW1914" s="3">
        <v>0</v>
      </c>
      <c r="DX1914" s="3">
        <v>0</v>
      </c>
      <c r="DY1914" s="3">
        <v>0</v>
      </c>
      <c r="DZ1914" s="4">
        <v>0</v>
      </c>
      <c r="EA1914" s="4">
        <v>0</v>
      </c>
      <c r="EB1914" s="4">
        <v>0</v>
      </c>
      <c r="EC1914" s="4">
        <v>0</v>
      </c>
      <c r="ED1914" s="4">
        <v>0</v>
      </c>
      <c r="EE1914" s="3">
        <v>1798800</v>
      </c>
      <c r="EF1914" s="3">
        <v>0</v>
      </c>
      <c r="EG1914" s="3">
        <v>0</v>
      </c>
      <c r="EH1914" s="3">
        <v>0</v>
      </c>
      <c r="EI1914" s="3">
        <v>0</v>
      </c>
      <c r="EJ1914" s="4">
        <v>0</v>
      </c>
      <c r="EK1914" s="4">
        <v>0</v>
      </c>
      <c r="EL1914" s="4">
        <v>0</v>
      </c>
      <c r="EM1914" s="4">
        <v>0</v>
      </c>
      <c r="EN1914" s="4">
        <v>0</v>
      </c>
      <c r="EO1914" s="3">
        <v>0</v>
      </c>
      <c r="EP1914" s="3">
        <v>0</v>
      </c>
      <c r="EQ1914" s="3">
        <v>0</v>
      </c>
      <c r="ER1914" s="3">
        <v>0</v>
      </c>
      <c r="ES1914" s="9">
        <v>0</v>
      </c>
      <c r="GH1914" s="2">
        <v>1575</v>
      </c>
      <c r="GI1914" s="2" t="s">
        <v>583</v>
      </c>
      <c r="GJ1914" s="2">
        <v>5279</v>
      </c>
      <c r="GK1914" s="2" t="s">
        <v>583</v>
      </c>
      <c r="GL1914" s="2">
        <v>5279</v>
      </c>
      <c r="GM1914" s="2" t="s">
        <v>583</v>
      </c>
      <c r="GN1914" s="5">
        <v>5279</v>
      </c>
      <c r="GO1914" s="2" t="s">
        <v>6838</v>
      </c>
      <c r="GP1914" s="5">
        <v>304</v>
      </c>
    </row>
    <row r="1915" spans="1:198" x14ac:dyDescent="0.25">
      <c r="A1915" s="2" t="s">
        <v>5630</v>
      </c>
      <c r="B1915" s="2" t="s">
        <v>8720</v>
      </c>
      <c r="C1915" s="2" t="s">
        <v>5631</v>
      </c>
      <c r="D1915" s="27">
        <v>284</v>
      </c>
      <c r="E1915" s="8">
        <v>68.772892686421926</v>
      </c>
      <c r="F1915" s="27">
        <v>1</v>
      </c>
      <c r="G1915" s="36">
        <v>0</v>
      </c>
      <c r="H1915" s="5">
        <v>0</v>
      </c>
      <c r="I1915" s="6">
        <v>1</v>
      </c>
      <c r="J1915" s="6">
        <v>1</v>
      </c>
      <c r="K1915" s="6">
        <v>1</v>
      </c>
      <c r="L1915" s="27">
        <v>1</v>
      </c>
      <c r="U1915" s="28" t="s">
        <v>9117</v>
      </c>
      <c r="AA1915" s="6" t="s">
        <v>52</v>
      </c>
      <c r="AI1915" s="6" t="s">
        <v>52</v>
      </c>
      <c r="AM1915" s="6"/>
      <c r="AN1915" s="29">
        <v>0</v>
      </c>
      <c r="AO1915" s="6" t="s">
        <v>9120</v>
      </c>
      <c r="AP1915" s="27" t="s">
        <v>9122</v>
      </c>
      <c r="AQ1915" s="2">
        <v>1</v>
      </c>
      <c r="AR1915" s="2">
        <v>175.214</v>
      </c>
      <c r="AS1915" s="2">
        <v>9.1662099999999993E-3</v>
      </c>
      <c r="AT1915" s="2">
        <v>175.21</v>
      </c>
      <c r="AU1915" s="2">
        <v>68.188000000000002</v>
      </c>
      <c r="AV1915" s="2">
        <v>175.21</v>
      </c>
      <c r="AW1915" s="30" t="s">
        <v>8090</v>
      </c>
      <c r="AX1915" s="2" t="s">
        <v>8091</v>
      </c>
      <c r="AY1915" s="2">
        <v>10</v>
      </c>
      <c r="AZ1915" s="2">
        <v>2</v>
      </c>
      <c r="BA1915" s="5">
        <v>0.70615000000000006</v>
      </c>
      <c r="BB1915" s="2">
        <v>0</v>
      </c>
      <c r="BC1915" s="2">
        <v>0</v>
      </c>
      <c r="BD1915" s="2">
        <v>0</v>
      </c>
      <c r="BE1915" s="2">
        <v>1</v>
      </c>
      <c r="BF1915" s="2">
        <v>0</v>
      </c>
      <c r="BG1915" s="2">
        <v>0</v>
      </c>
      <c r="BH1915" s="2">
        <v>0</v>
      </c>
      <c r="BI1915" s="5">
        <v>0</v>
      </c>
      <c r="BJ1915" s="2">
        <v>0</v>
      </c>
      <c r="BK1915" s="2">
        <v>0</v>
      </c>
      <c r="BL1915" s="2">
        <v>0</v>
      </c>
      <c r="BM1915" s="2">
        <v>1</v>
      </c>
      <c r="BN1915" s="2">
        <v>0</v>
      </c>
      <c r="BO1915" s="2">
        <v>0</v>
      </c>
      <c r="BP1915" s="2">
        <v>0</v>
      </c>
      <c r="BQ1915" s="5">
        <v>0</v>
      </c>
      <c r="CK1915" s="3" t="s">
        <v>9135</v>
      </c>
      <c r="DF1915" s="4">
        <v>0</v>
      </c>
      <c r="DG1915" s="4">
        <v>0</v>
      </c>
      <c r="DH1915" s="4">
        <v>0</v>
      </c>
      <c r="DI1915" s="4">
        <v>0</v>
      </c>
      <c r="DJ1915" s="4">
        <v>0</v>
      </c>
      <c r="DK1915" s="3">
        <v>0</v>
      </c>
      <c r="DL1915" s="3">
        <v>0</v>
      </c>
      <c r="DM1915" s="3">
        <v>0</v>
      </c>
      <c r="DN1915" s="3">
        <v>0</v>
      </c>
      <c r="DO1915" s="3">
        <v>0</v>
      </c>
      <c r="DP1915" s="4">
        <v>0</v>
      </c>
      <c r="DQ1915" s="4">
        <v>0</v>
      </c>
      <c r="DR1915" s="4">
        <v>0</v>
      </c>
      <c r="DS1915" s="4">
        <v>0</v>
      </c>
      <c r="DT1915" s="4">
        <v>0</v>
      </c>
      <c r="DU1915" s="3">
        <v>0</v>
      </c>
      <c r="DV1915" s="3">
        <v>0</v>
      </c>
      <c r="DW1915" s="3">
        <v>0</v>
      </c>
      <c r="DX1915" s="3">
        <v>0</v>
      </c>
      <c r="DY1915" s="3">
        <v>0</v>
      </c>
      <c r="DZ1915" s="4">
        <v>0</v>
      </c>
      <c r="EA1915" s="4">
        <v>0</v>
      </c>
      <c r="EB1915" s="4">
        <v>0</v>
      </c>
      <c r="EC1915" s="4">
        <v>0</v>
      </c>
      <c r="ED1915" s="4">
        <v>0</v>
      </c>
      <c r="EE1915" s="3">
        <v>0</v>
      </c>
      <c r="EF1915" s="3">
        <v>0</v>
      </c>
      <c r="EG1915" s="3">
        <v>0</v>
      </c>
      <c r="EH1915" s="3">
        <v>0</v>
      </c>
      <c r="EI1915" s="3">
        <v>0</v>
      </c>
      <c r="EJ1915" s="4">
        <v>0</v>
      </c>
      <c r="EK1915" s="4">
        <v>0</v>
      </c>
      <c r="EL1915" s="4">
        <v>0</v>
      </c>
      <c r="EM1915" s="4">
        <v>0</v>
      </c>
      <c r="EN1915" s="4">
        <v>0</v>
      </c>
      <c r="EO1915" s="3">
        <v>0</v>
      </c>
      <c r="EP1915" s="3">
        <v>0</v>
      </c>
      <c r="EQ1915" s="3">
        <v>0</v>
      </c>
      <c r="ER1915" s="3">
        <v>0</v>
      </c>
      <c r="ES1915" s="9">
        <v>0</v>
      </c>
      <c r="GH1915" s="2">
        <v>1618</v>
      </c>
      <c r="GI1915" s="2" t="s">
        <v>284</v>
      </c>
      <c r="GJ1915" s="2">
        <v>16647</v>
      </c>
      <c r="GK1915" s="2" t="s">
        <v>284</v>
      </c>
      <c r="GL1915" s="2">
        <v>16647</v>
      </c>
      <c r="GM1915" s="2" t="s">
        <v>284</v>
      </c>
      <c r="GN1915" s="5">
        <v>16647</v>
      </c>
      <c r="GO1915" s="2" t="s">
        <v>5630</v>
      </c>
      <c r="GP1915" s="5">
        <v>284</v>
      </c>
    </row>
    <row r="1916" spans="1:198" x14ac:dyDescent="0.25">
      <c r="A1916" s="2" t="s">
        <v>4913</v>
      </c>
      <c r="B1916" s="2" t="s">
        <v>8648</v>
      </c>
      <c r="C1916" s="2" t="s">
        <v>4914</v>
      </c>
      <c r="D1916" s="27">
        <v>670</v>
      </c>
      <c r="E1916" s="8">
        <v>68.380061559378447</v>
      </c>
      <c r="F1916" s="27">
        <v>1</v>
      </c>
      <c r="G1916" s="36">
        <v>7.9101460593595477E-2</v>
      </c>
      <c r="H1916" s="5">
        <v>939950</v>
      </c>
      <c r="I1916" s="6">
        <v>1</v>
      </c>
      <c r="J1916" s="6">
        <v>1</v>
      </c>
      <c r="K1916" s="6">
        <v>1</v>
      </c>
      <c r="L1916" s="27">
        <v>1</v>
      </c>
      <c r="U1916" s="28" t="s">
        <v>9117</v>
      </c>
      <c r="AD1916" s="6" t="s">
        <v>52</v>
      </c>
      <c r="AL1916" s="6" t="s">
        <v>52</v>
      </c>
      <c r="AM1916" s="6"/>
      <c r="AN1916" s="29">
        <v>0</v>
      </c>
      <c r="AO1916" s="6" t="s">
        <v>9120</v>
      </c>
      <c r="AP1916" s="27" t="s">
        <v>9122</v>
      </c>
      <c r="AQ1916" s="2">
        <v>0.89076200000000005</v>
      </c>
      <c r="AR1916" s="2">
        <v>9.1138700000000004</v>
      </c>
      <c r="AS1916" s="2">
        <v>1.6972700000000001E-3</v>
      </c>
      <c r="AT1916" s="2">
        <v>123.63</v>
      </c>
      <c r="AU1916" s="2">
        <v>123.63</v>
      </c>
      <c r="AV1916" s="2">
        <v>123.63</v>
      </c>
      <c r="AW1916" s="30" t="s">
        <v>7650</v>
      </c>
      <c r="AX1916" s="2" t="s">
        <v>7651</v>
      </c>
      <c r="AY1916" s="2">
        <v>15</v>
      </c>
      <c r="AZ1916" s="2">
        <v>3</v>
      </c>
      <c r="BA1916" s="5">
        <v>0.88315999999999995</v>
      </c>
      <c r="BB1916" s="2">
        <v>0</v>
      </c>
      <c r="BC1916" s="2">
        <v>0</v>
      </c>
      <c r="BD1916" s="2">
        <v>0</v>
      </c>
      <c r="BE1916" s="2">
        <v>0</v>
      </c>
      <c r="BF1916" s="2">
        <v>0</v>
      </c>
      <c r="BG1916" s="2">
        <v>0</v>
      </c>
      <c r="BH1916" s="2">
        <v>1</v>
      </c>
      <c r="BI1916" s="5">
        <v>0</v>
      </c>
      <c r="BJ1916" s="2">
        <v>0</v>
      </c>
      <c r="BK1916" s="2">
        <v>0</v>
      </c>
      <c r="BL1916" s="2">
        <v>0</v>
      </c>
      <c r="BM1916" s="2">
        <v>0</v>
      </c>
      <c r="BN1916" s="2">
        <v>0</v>
      </c>
      <c r="BO1916" s="2">
        <v>0</v>
      </c>
      <c r="BP1916" s="2">
        <v>1</v>
      </c>
      <c r="BQ1916" s="5">
        <v>0</v>
      </c>
      <c r="CY1916" s="4" t="s">
        <v>9135</v>
      </c>
      <c r="DF1916" s="4">
        <v>0</v>
      </c>
      <c r="DG1916" s="4">
        <v>0</v>
      </c>
      <c r="DH1916" s="4">
        <v>0</v>
      </c>
      <c r="DI1916" s="4">
        <v>0</v>
      </c>
      <c r="DJ1916" s="4">
        <v>0</v>
      </c>
      <c r="DK1916" s="3">
        <v>0</v>
      </c>
      <c r="DL1916" s="3">
        <v>0</v>
      </c>
      <c r="DM1916" s="3">
        <v>0</v>
      </c>
      <c r="DN1916" s="3">
        <v>0</v>
      </c>
      <c r="DO1916" s="3">
        <v>0</v>
      </c>
      <c r="DP1916" s="4">
        <v>0</v>
      </c>
      <c r="DQ1916" s="4">
        <v>0</v>
      </c>
      <c r="DR1916" s="4">
        <v>0</v>
      </c>
      <c r="DS1916" s="4">
        <v>0</v>
      </c>
      <c r="DT1916" s="4">
        <v>0</v>
      </c>
      <c r="DU1916" s="3">
        <v>0</v>
      </c>
      <c r="DV1916" s="3">
        <v>0</v>
      </c>
      <c r="DW1916" s="3">
        <v>0</v>
      </c>
      <c r="DX1916" s="3">
        <v>0</v>
      </c>
      <c r="DY1916" s="3">
        <v>0</v>
      </c>
      <c r="DZ1916" s="4">
        <v>0</v>
      </c>
      <c r="EA1916" s="4">
        <v>0</v>
      </c>
      <c r="EB1916" s="4">
        <v>0</v>
      </c>
      <c r="EC1916" s="4">
        <v>0</v>
      </c>
      <c r="ED1916" s="4">
        <v>0</v>
      </c>
      <c r="EE1916" s="3">
        <v>0</v>
      </c>
      <c r="EF1916" s="3">
        <v>0</v>
      </c>
      <c r="EG1916" s="3">
        <v>0</v>
      </c>
      <c r="EH1916" s="3">
        <v>0</v>
      </c>
      <c r="EI1916" s="3">
        <v>0</v>
      </c>
      <c r="EJ1916" s="4">
        <v>0</v>
      </c>
      <c r="EK1916" s="4">
        <v>0</v>
      </c>
      <c r="EL1916" s="4">
        <v>0</v>
      </c>
      <c r="EM1916" s="4">
        <v>939950</v>
      </c>
      <c r="EN1916" s="4">
        <v>0</v>
      </c>
      <c r="EO1916" s="3">
        <v>0</v>
      </c>
      <c r="EP1916" s="3">
        <v>0</v>
      </c>
      <c r="EQ1916" s="3">
        <v>0</v>
      </c>
      <c r="ER1916" s="3">
        <v>0</v>
      </c>
      <c r="ES1916" s="9">
        <v>0</v>
      </c>
      <c r="GH1916" s="2">
        <v>1454</v>
      </c>
      <c r="GI1916" s="2" t="s">
        <v>721</v>
      </c>
      <c r="GJ1916" s="2">
        <v>13761</v>
      </c>
      <c r="GK1916" s="2" t="s">
        <v>721</v>
      </c>
      <c r="GL1916" s="2">
        <v>13761</v>
      </c>
      <c r="GM1916" s="2" t="s">
        <v>721</v>
      </c>
      <c r="GN1916" s="5">
        <v>13761</v>
      </c>
      <c r="GO1916" s="2" t="s">
        <v>4913</v>
      </c>
      <c r="GP1916" s="5">
        <v>670</v>
      </c>
    </row>
    <row r="1917" spans="1:198" x14ac:dyDescent="0.25">
      <c r="A1917" s="2" t="s">
        <v>3848</v>
      </c>
      <c r="B1917" s="2" t="s">
        <v>8539</v>
      </c>
      <c r="C1917" s="2" t="s">
        <v>3849</v>
      </c>
      <c r="D1917" s="27">
        <v>46</v>
      </c>
      <c r="E1917" s="8">
        <v>68.336848232224682</v>
      </c>
      <c r="F1917" s="27">
        <v>1</v>
      </c>
      <c r="G1917" s="36">
        <v>2.3379635056877159E-2</v>
      </c>
      <c r="H1917" s="5">
        <v>987210</v>
      </c>
      <c r="I1917" s="6">
        <v>1</v>
      </c>
      <c r="J1917" s="6">
        <v>1</v>
      </c>
      <c r="K1917" s="6">
        <v>1</v>
      </c>
      <c r="L1917" s="27">
        <v>1</v>
      </c>
      <c r="U1917" s="28" t="s">
        <v>9117</v>
      </c>
      <c r="Z1917" s="6" t="s">
        <v>52</v>
      </c>
      <c r="AH1917" s="6" t="s">
        <v>52</v>
      </c>
      <c r="AM1917" s="6"/>
      <c r="AN1917" s="29">
        <v>0</v>
      </c>
      <c r="AO1917" s="6" t="s">
        <v>9120</v>
      </c>
      <c r="AP1917" s="27" t="s">
        <v>9121</v>
      </c>
      <c r="AQ1917" s="2">
        <v>0.99945499999999998</v>
      </c>
      <c r="AR1917" s="2">
        <v>32.630099999999999</v>
      </c>
      <c r="AS1917" s="2">
        <v>1.1797E-2</v>
      </c>
      <c r="AT1917" s="2">
        <v>92.236000000000004</v>
      </c>
      <c r="AU1917" s="2">
        <v>42.148000000000003</v>
      </c>
      <c r="AV1917" s="2">
        <v>92.236000000000004</v>
      </c>
      <c r="AW1917" s="30" t="s">
        <v>7742</v>
      </c>
      <c r="AX1917" s="2" t="s">
        <v>7743</v>
      </c>
      <c r="AY1917" s="2">
        <v>18</v>
      </c>
      <c r="AZ1917" s="2">
        <v>3</v>
      </c>
      <c r="BA1917" s="5">
        <v>0.92271999999999998</v>
      </c>
      <c r="BB1917" s="2">
        <v>0</v>
      </c>
      <c r="BC1917" s="2">
        <v>0</v>
      </c>
      <c r="BD1917" s="2">
        <v>1</v>
      </c>
      <c r="BE1917" s="2">
        <v>0</v>
      </c>
      <c r="BF1917" s="2">
        <v>0</v>
      </c>
      <c r="BG1917" s="2">
        <v>0</v>
      </c>
      <c r="BH1917" s="2">
        <v>0</v>
      </c>
      <c r="BI1917" s="5">
        <v>0</v>
      </c>
      <c r="BJ1917" s="2">
        <v>0</v>
      </c>
      <c r="BK1917" s="2">
        <v>0</v>
      </c>
      <c r="BL1917" s="2">
        <v>1</v>
      </c>
      <c r="BM1917" s="2">
        <v>0</v>
      </c>
      <c r="BN1917" s="2">
        <v>0</v>
      </c>
      <c r="BO1917" s="2">
        <v>0</v>
      </c>
      <c r="BP1917" s="2">
        <v>0</v>
      </c>
      <c r="BQ1917" s="5">
        <v>0</v>
      </c>
      <c r="CE1917" s="4" t="s">
        <v>9135</v>
      </c>
      <c r="DF1917" s="4">
        <v>0</v>
      </c>
      <c r="DG1917" s="4">
        <v>0</v>
      </c>
      <c r="DH1917" s="4">
        <v>0</v>
      </c>
      <c r="DI1917" s="4">
        <v>0</v>
      </c>
      <c r="DJ1917" s="4">
        <v>0</v>
      </c>
      <c r="DK1917" s="3">
        <v>0</v>
      </c>
      <c r="DL1917" s="3">
        <v>0</v>
      </c>
      <c r="DM1917" s="3">
        <v>0</v>
      </c>
      <c r="DN1917" s="3">
        <v>0</v>
      </c>
      <c r="DO1917" s="3">
        <v>0</v>
      </c>
      <c r="DP1917" s="4">
        <v>0</v>
      </c>
      <c r="DQ1917" s="4">
        <v>0</v>
      </c>
      <c r="DR1917" s="4">
        <v>0</v>
      </c>
      <c r="DS1917" s="4">
        <v>987210</v>
      </c>
      <c r="DT1917" s="4">
        <v>0</v>
      </c>
      <c r="DU1917" s="3">
        <v>0</v>
      </c>
      <c r="DV1917" s="3">
        <v>0</v>
      </c>
      <c r="DW1917" s="3">
        <v>0</v>
      </c>
      <c r="DX1917" s="3">
        <v>0</v>
      </c>
      <c r="DY1917" s="3">
        <v>0</v>
      </c>
      <c r="DZ1917" s="4">
        <v>0</v>
      </c>
      <c r="EA1917" s="4">
        <v>0</v>
      </c>
      <c r="EB1917" s="4">
        <v>0</v>
      </c>
      <c r="EC1917" s="4">
        <v>0</v>
      </c>
      <c r="ED1917" s="4">
        <v>0</v>
      </c>
      <c r="EE1917" s="3">
        <v>0</v>
      </c>
      <c r="EF1917" s="3">
        <v>0</v>
      </c>
      <c r="EG1917" s="3">
        <v>0</v>
      </c>
      <c r="EH1917" s="3">
        <v>0</v>
      </c>
      <c r="EI1917" s="3">
        <v>0</v>
      </c>
      <c r="EJ1917" s="4">
        <v>0</v>
      </c>
      <c r="EK1917" s="4">
        <v>0</v>
      </c>
      <c r="EL1917" s="4">
        <v>0</v>
      </c>
      <c r="EM1917" s="4">
        <v>0</v>
      </c>
      <c r="EN1917" s="4">
        <v>0</v>
      </c>
      <c r="EO1917" s="3">
        <v>0</v>
      </c>
      <c r="EP1917" s="3">
        <v>0</v>
      </c>
      <c r="EQ1917" s="3">
        <v>0</v>
      </c>
      <c r="ER1917" s="3">
        <v>0</v>
      </c>
      <c r="ES1917" s="9">
        <v>0</v>
      </c>
      <c r="GH1917" s="2">
        <v>1189</v>
      </c>
      <c r="GI1917" s="2" t="s">
        <v>461</v>
      </c>
      <c r="GJ1917" s="2">
        <v>23296</v>
      </c>
      <c r="GK1917" s="2" t="s">
        <v>461</v>
      </c>
      <c r="GL1917" s="2">
        <v>23296</v>
      </c>
      <c r="GM1917" s="2" t="s">
        <v>461</v>
      </c>
      <c r="GN1917" s="5">
        <v>23296</v>
      </c>
      <c r="GO1917" s="2" t="s">
        <v>3848</v>
      </c>
      <c r="GP1917" s="5">
        <v>46</v>
      </c>
    </row>
    <row r="1918" spans="1:198" x14ac:dyDescent="0.25">
      <c r="A1918" s="2" t="s">
        <v>7581</v>
      </c>
      <c r="B1918" s="2" t="s">
        <v>8921</v>
      </c>
      <c r="C1918" s="2" t="s">
        <v>7582</v>
      </c>
      <c r="D1918" s="27">
        <v>35</v>
      </c>
      <c r="E1918" s="8">
        <v>66.507904632165435</v>
      </c>
      <c r="F1918" s="27">
        <v>1</v>
      </c>
      <c r="G1918" s="36">
        <v>1</v>
      </c>
      <c r="H1918" s="5">
        <v>0</v>
      </c>
      <c r="I1918" s="6">
        <v>1</v>
      </c>
      <c r="J1918" s="6">
        <v>1</v>
      </c>
      <c r="K1918" s="6">
        <v>1</v>
      </c>
      <c r="L1918" s="27">
        <v>1</v>
      </c>
      <c r="U1918" s="28" t="s">
        <v>9117</v>
      </c>
      <c r="AE1918" s="27" t="s">
        <v>52</v>
      </c>
      <c r="AM1918" s="6" t="s">
        <v>52</v>
      </c>
      <c r="AN1918" s="29">
        <v>0</v>
      </c>
      <c r="AO1918" s="6" t="s">
        <v>9120</v>
      </c>
      <c r="AP1918" s="27" t="s">
        <v>9122</v>
      </c>
      <c r="AQ1918" s="2">
        <v>1</v>
      </c>
      <c r="AR1918" s="2">
        <v>167.614</v>
      </c>
      <c r="AS1918" s="1">
        <v>9.0499999999999997E-6</v>
      </c>
      <c r="AT1918" s="2">
        <v>167.61</v>
      </c>
      <c r="AU1918" s="2">
        <v>55.484000000000002</v>
      </c>
      <c r="AV1918" s="2">
        <v>167.61</v>
      </c>
      <c r="AW1918" s="30" t="s">
        <v>7583</v>
      </c>
      <c r="AX1918" s="2" t="s">
        <v>7584</v>
      </c>
      <c r="AY1918" s="2">
        <v>11</v>
      </c>
      <c r="AZ1918" s="2">
        <v>2</v>
      </c>
      <c r="BA1918" s="5">
        <v>-3.2732999999999999</v>
      </c>
      <c r="BB1918" s="2">
        <v>0</v>
      </c>
      <c r="BC1918" s="2">
        <v>0</v>
      </c>
      <c r="BD1918" s="2">
        <v>0</v>
      </c>
      <c r="BE1918" s="2">
        <v>0</v>
      </c>
      <c r="BF1918" s="2">
        <v>0</v>
      </c>
      <c r="BG1918" s="2">
        <v>0</v>
      </c>
      <c r="BH1918" s="2">
        <v>0</v>
      </c>
      <c r="BI1918" s="5">
        <v>1</v>
      </c>
      <c r="BJ1918" s="2">
        <v>0</v>
      </c>
      <c r="BK1918" s="2">
        <v>0</v>
      </c>
      <c r="BL1918" s="2">
        <v>0</v>
      </c>
      <c r="BM1918" s="2">
        <v>0</v>
      </c>
      <c r="BN1918" s="2">
        <v>0</v>
      </c>
      <c r="BO1918" s="2">
        <v>0</v>
      </c>
      <c r="BP1918" s="2">
        <v>0</v>
      </c>
      <c r="BQ1918" s="5">
        <v>1</v>
      </c>
      <c r="DD1918" s="3" t="s">
        <v>9135</v>
      </c>
      <c r="DF1918" s="4">
        <v>0</v>
      </c>
      <c r="DG1918" s="4">
        <v>0</v>
      </c>
      <c r="DH1918" s="4">
        <v>0</v>
      </c>
      <c r="DI1918" s="4">
        <v>0</v>
      </c>
      <c r="DJ1918" s="4">
        <v>0</v>
      </c>
      <c r="DK1918" s="3">
        <v>0</v>
      </c>
      <c r="DL1918" s="3">
        <v>0</v>
      </c>
      <c r="DM1918" s="3">
        <v>0</v>
      </c>
      <c r="DN1918" s="3">
        <v>0</v>
      </c>
      <c r="DO1918" s="3">
        <v>0</v>
      </c>
      <c r="DP1918" s="4">
        <v>0</v>
      </c>
      <c r="DQ1918" s="4">
        <v>0</v>
      </c>
      <c r="DR1918" s="4">
        <v>0</v>
      </c>
      <c r="DS1918" s="4">
        <v>0</v>
      </c>
      <c r="DT1918" s="4">
        <v>0</v>
      </c>
      <c r="DU1918" s="3">
        <v>0</v>
      </c>
      <c r="DV1918" s="3">
        <v>0</v>
      </c>
      <c r="DW1918" s="3">
        <v>0</v>
      </c>
      <c r="DX1918" s="3">
        <v>0</v>
      </c>
      <c r="DY1918" s="3">
        <v>0</v>
      </c>
      <c r="DZ1918" s="4">
        <v>0</v>
      </c>
      <c r="EA1918" s="4">
        <v>0</v>
      </c>
      <c r="EB1918" s="4">
        <v>0</v>
      </c>
      <c r="EC1918" s="4">
        <v>0</v>
      </c>
      <c r="ED1918" s="4">
        <v>0</v>
      </c>
      <c r="EE1918" s="3">
        <v>0</v>
      </c>
      <c r="EF1918" s="3">
        <v>0</v>
      </c>
      <c r="EG1918" s="3">
        <v>0</v>
      </c>
      <c r="EH1918" s="3">
        <v>0</v>
      </c>
      <c r="EI1918" s="3">
        <v>0</v>
      </c>
      <c r="EJ1918" s="4">
        <v>0</v>
      </c>
      <c r="EK1918" s="4">
        <v>0</v>
      </c>
      <c r="EL1918" s="4">
        <v>0</v>
      </c>
      <c r="EM1918" s="4">
        <v>0</v>
      </c>
      <c r="EN1918" s="4">
        <v>0</v>
      </c>
      <c r="EO1918" s="3">
        <v>0</v>
      </c>
      <c r="EP1918" s="3">
        <v>0</v>
      </c>
      <c r="EQ1918" s="3">
        <v>0</v>
      </c>
      <c r="ER1918" s="3">
        <v>0</v>
      </c>
      <c r="ES1918" s="9">
        <v>0</v>
      </c>
      <c r="GH1918" s="2">
        <v>455</v>
      </c>
      <c r="GI1918" s="2" t="s">
        <v>1069</v>
      </c>
      <c r="GJ1918" s="2">
        <v>17966</v>
      </c>
      <c r="GK1918" s="2" t="s">
        <v>1069</v>
      </c>
      <c r="GL1918" s="2">
        <v>17966</v>
      </c>
      <c r="GM1918" s="2" t="s">
        <v>1069</v>
      </c>
      <c r="GN1918" s="5">
        <v>17966</v>
      </c>
      <c r="GO1918" s="2" t="s">
        <v>7580</v>
      </c>
      <c r="GP1918" s="5" t="s">
        <v>2676</v>
      </c>
    </row>
    <row r="1919" spans="1:198" x14ac:dyDescent="0.25">
      <c r="A1919" s="2" t="s">
        <v>7304</v>
      </c>
      <c r="B1919" s="2" t="s">
        <v>8893</v>
      </c>
      <c r="C1919" s="2" t="s">
        <v>8892</v>
      </c>
      <c r="D1919" s="27">
        <v>122</v>
      </c>
      <c r="E1919" s="8">
        <v>66.265475972558022</v>
      </c>
      <c r="F1919" s="27">
        <v>1</v>
      </c>
      <c r="G1919" s="36">
        <v>1</v>
      </c>
      <c r="H1919" s="5">
        <v>1452600</v>
      </c>
      <c r="I1919" s="6">
        <v>1</v>
      </c>
      <c r="J1919" s="6">
        <v>2</v>
      </c>
      <c r="K1919" s="6">
        <v>1</v>
      </c>
      <c r="L1919" s="27">
        <v>1</v>
      </c>
      <c r="U1919" s="28" t="s">
        <v>9117</v>
      </c>
      <c r="AE1919" s="27" t="s">
        <v>52</v>
      </c>
      <c r="AM1919" s="6" t="s">
        <v>52</v>
      </c>
      <c r="AN1919" s="29">
        <v>0</v>
      </c>
      <c r="AO1919" s="6" t="s">
        <v>9120</v>
      </c>
      <c r="AP1919" s="27" t="s">
        <v>9121</v>
      </c>
      <c r="AQ1919" s="2">
        <v>0.99995999999999996</v>
      </c>
      <c r="AR1919" s="2">
        <v>43.9694</v>
      </c>
      <c r="AS1919" s="2">
        <v>2.1829899999999999E-2</v>
      </c>
      <c r="AT1919" s="2">
        <v>47.286000000000001</v>
      </c>
      <c r="AU1919" s="2">
        <v>35.152999999999999</v>
      </c>
      <c r="AV1919" s="2">
        <v>47.286000000000001</v>
      </c>
      <c r="AW1919" s="30" t="s">
        <v>7305</v>
      </c>
      <c r="AX1919" s="2" t="s">
        <v>7306</v>
      </c>
      <c r="AY1919" s="2">
        <v>29</v>
      </c>
      <c r="AZ1919" s="2">
        <v>5</v>
      </c>
      <c r="BA1919" s="5">
        <v>-1.7479</v>
      </c>
      <c r="BB1919" s="2">
        <v>0</v>
      </c>
      <c r="BC1919" s="2">
        <v>0</v>
      </c>
      <c r="BD1919" s="2">
        <v>0</v>
      </c>
      <c r="BE1919" s="2">
        <v>0</v>
      </c>
      <c r="BF1919" s="2">
        <v>0</v>
      </c>
      <c r="BG1919" s="2">
        <v>0</v>
      </c>
      <c r="BH1919" s="2">
        <v>0</v>
      </c>
      <c r="BI1919" s="5">
        <v>1</v>
      </c>
      <c r="BJ1919" s="2">
        <v>0</v>
      </c>
      <c r="BK1919" s="2">
        <v>0</v>
      </c>
      <c r="BL1919" s="2">
        <v>0</v>
      </c>
      <c r="BM1919" s="2">
        <v>0</v>
      </c>
      <c r="BN1919" s="2">
        <v>0</v>
      </c>
      <c r="BO1919" s="2">
        <v>0</v>
      </c>
      <c r="BP1919" s="2">
        <v>0</v>
      </c>
      <c r="BQ1919" s="5">
        <v>2</v>
      </c>
      <c r="DA1919" s="3" t="s">
        <v>9134</v>
      </c>
      <c r="DB1919" s="3" t="s">
        <v>9135</v>
      </c>
      <c r="DF1919" s="4">
        <v>0</v>
      </c>
      <c r="DG1919" s="4">
        <v>0</v>
      </c>
      <c r="DH1919" s="4">
        <v>0</v>
      </c>
      <c r="DI1919" s="4">
        <v>0</v>
      </c>
      <c r="DJ1919" s="4">
        <v>0</v>
      </c>
      <c r="DK1919" s="3">
        <v>0</v>
      </c>
      <c r="DL1919" s="3">
        <v>0</v>
      </c>
      <c r="DM1919" s="3">
        <v>0</v>
      </c>
      <c r="DN1919" s="3">
        <v>0</v>
      </c>
      <c r="DO1919" s="3">
        <v>0</v>
      </c>
      <c r="DP1919" s="4">
        <v>0</v>
      </c>
      <c r="DQ1919" s="4">
        <v>0</v>
      </c>
      <c r="DR1919" s="4">
        <v>0</v>
      </c>
      <c r="DS1919" s="4">
        <v>0</v>
      </c>
      <c r="DT1919" s="4">
        <v>0</v>
      </c>
      <c r="DU1919" s="3">
        <v>0</v>
      </c>
      <c r="DV1919" s="3">
        <v>0</v>
      </c>
      <c r="DW1919" s="3">
        <v>0</v>
      </c>
      <c r="DX1919" s="3">
        <v>0</v>
      </c>
      <c r="DY1919" s="3">
        <v>0</v>
      </c>
      <c r="DZ1919" s="4">
        <v>0</v>
      </c>
      <c r="EA1919" s="4">
        <v>0</v>
      </c>
      <c r="EB1919" s="4">
        <v>0</v>
      </c>
      <c r="EC1919" s="4">
        <v>0</v>
      </c>
      <c r="ED1919" s="4">
        <v>0</v>
      </c>
      <c r="EE1919" s="3">
        <v>0</v>
      </c>
      <c r="EF1919" s="3">
        <v>0</v>
      </c>
      <c r="EG1919" s="3">
        <v>0</v>
      </c>
      <c r="EH1919" s="3">
        <v>0</v>
      </c>
      <c r="EI1919" s="3">
        <v>0</v>
      </c>
      <c r="EJ1919" s="4">
        <v>0</v>
      </c>
      <c r="EK1919" s="4">
        <v>0</v>
      </c>
      <c r="EL1919" s="4">
        <v>0</v>
      </c>
      <c r="EM1919" s="4">
        <v>0</v>
      </c>
      <c r="EN1919" s="4">
        <v>0</v>
      </c>
      <c r="EO1919" s="3">
        <v>443180</v>
      </c>
      <c r="EP1919" s="3">
        <v>1009400</v>
      </c>
      <c r="EQ1919" s="3">
        <v>0</v>
      </c>
      <c r="ER1919" s="3">
        <v>0</v>
      </c>
      <c r="ES1919" s="9">
        <v>0</v>
      </c>
      <c r="GH1919" s="2">
        <v>1371</v>
      </c>
      <c r="GI1919" s="2" t="s">
        <v>1765</v>
      </c>
      <c r="GJ1919" s="2">
        <v>11579</v>
      </c>
      <c r="GK1919" s="2" t="s">
        <v>1765</v>
      </c>
      <c r="GL1919" s="2">
        <v>11579</v>
      </c>
      <c r="GM1919" s="2" t="s">
        <v>1765</v>
      </c>
      <c r="GN1919" s="5">
        <v>11579</v>
      </c>
      <c r="GO1919" s="2" t="s">
        <v>7304</v>
      </c>
      <c r="GP1919" s="5">
        <v>122</v>
      </c>
    </row>
    <row r="1920" spans="1:198" x14ac:dyDescent="0.25">
      <c r="A1920" s="2" t="s">
        <v>116</v>
      </c>
      <c r="B1920" s="2" t="s">
        <v>8115</v>
      </c>
      <c r="C1920" s="2" t="s">
        <v>356</v>
      </c>
      <c r="D1920" s="27">
        <v>5</v>
      </c>
      <c r="E1920" s="8">
        <v>66.091440929159177</v>
      </c>
      <c r="F1920" s="27">
        <v>1</v>
      </c>
      <c r="G1920" s="36">
        <v>8.9550681315707216E-5</v>
      </c>
      <c r="H1920" s="5">
        <v>4322900</v>
      </c>
      <c r="I1920" s="6">
        <v>1</v>
      </c>
      <c r="J1920" s="6">
        <v>1</v>
      </c>
      <c r="K1920" s="6">
        <v>1</v>
      </c>
      <c r="L1920" s="27">
        <v>1</v>
      </c>
      <c r="U1920" s="28" t="s">
        <v>9117</v>
      </c>
      <c r="AE1920" s="27" t="s">
        <v>52</v>
      </c>
      <c r="AM1920" s="6" t="s">
        <v>52</v>
      </c>
      <c r="AN1920" s="29">
        <v>0</v>
      </c>
      <c r="AO1920" s="6" t="s">
        <v>9120</v>
      </c>
      <c r="AP1920" s="27" t="s">
        <v>9121</v>
      </c>
      <c r="AQ1920" s="2">
        <v>1</v>
      </c>
      <c r="AR1920" s="2">
        <v>65.230999999999995</v>
      </c>
      <c r="AS1920" s="2">
        <v>2.9009500000000001E-2</v>
      </c>
      <c r="AT1920" s="2">
        <v>65.230999999999995</v>
      </c>
      <c r="AU1920" s="2">
        <v>21.638999999999999</v>
      </c>
      <c r="AV1920" s="2">
        <v>65.230999999999995</v>
      </c>
      <c r="AW1920" s="30" t="s">
        <v>7501</v>
      </c>
      <c r="AX1920" s="2" t="s">
        <v>7502</v>
      </c>
      <c r="AY1920" s="2">
        <v>13</v>
      </c>
      <c r="AZ1920" s="2">
        <v>4</v>
      </c>
      <c r="BA1920" s="5">
        <v>0.54210000000000003</v>
      </c>
      <c r="BB1920" s="2">
        <v>0</v>
      </c>
      <c r="BC1920" s="2">
        <v>0</v>
      </c>
      <c r="BD1920" s="2">
        <v>0</v>
      </c>
      <c r="BE1920" s="2">
        <v>0</v>
      </c>
      <c r="BF1920" s="2">
        <v>0</v>
      </c>
      <c r="BG1920" s="2">
        <v>0</v>
      </c>
      <c r="BH1920" s="2">
        <v>0</v>
      </c>
      <c r="BI1920" s="5">
        <v>1</v>
      </c>
      <c r="BJ1920" s="2">
        <v>0</v>
      </c>
      <c r="BK1920" s="2">
        <v>0</v>
      </c>
      <c r="BL1920" s="2">
        <v>0</v>
      </c>
      <c r="BM1920" s="2">
        <v>0</v>
      </c>
      <c r="BN1920" s="2">
        <v>0</v>
      </c>
      <c r="BO1920" s="2">
        <v>0</v>
      </c>
      <c r="BP1920" s="2">
        <v>0</v>
      </c>
      <c r="BQ1920" s="5">
        <v>1</v>
      </c>
      <c r="DD1920" s="3" t="s">
        <v>9135</v>
      </c>
      <c r="DF1920" s="4">
        <v>0</v>
      </c>
      <c r="DG1920" s="4">
        <v>0</v>
      </c>
      <c r="DH1920" s="4">
        <v>0</v>
      </c>
      <c r="DI1920" s="4">
        <v>0</v>
      </c>
      <c r="DJ1920" s="4">
        <v>0</v>
      </c>
      <c r="DK1920" s="3">
        <v>0</v>
      </c>
      <c r="DL1920" s="3">
        <v>0</v>
      </c>
      <c r="DM1920" s="3">
        <v>0</v>
      </c>
      <c r="DN1920" s="3">
        <v>0</v>
      </c>
      <c r="DO1920" s="3">
        <v>0</v>
      </c>
      <c r="DP1920" s="4">
        <v>0</v>
      </c>
      <c r="DQ1920" s="4">
        <v>0</v>
      </c>
      <c r="DR1920" s="4">
        <v>0</v>
      </c>
      <c r="DS1920" s="4">
        <v>0</v>
      </c>
      <c r="DT1920" s="4">
        <v>0</v>
      </c>
      <c r="DU1920" s="3">
        <v>0</v>
      </c>
      <c r="DV1920" s="3">
        <v>0</v>
      </c>
      <c r="DW1920" s="3">
        <v>0</v>
      </c>
      <c r="DX1920" s="3">
        <v>0</v>
      </c>
      <c r="DY1920" s="3">
        <v>0</v>
      </c>
      <c r="DZ1920" s="4">
        <v>0</v>
      </c>
      <c r="EA1920" s="4">
        <v>0</v>
      </c>
      <c r="EB1920" s="4">
        <v>0</v>
      </c>
      <c r="EC1920" s="4">
        <v>0</v>
      </c>
      <c r="ED1920" s="4">
        <v>0</v>
      </c>
      <c r="EE1920" s="3">
        <v>0</v>
      </c>
      <c r="EF1920" s="3">
        <v>0</v>
      </c>
      <c r="EG1920" s="3">
        <v>0</v>
      </c>
      <c r="EH1920" s="3">
        <v>0</v>
      </c>
      <c r="EI1920" s="3">
        <v>0</v>
      </c>
      <c r="EJ1920" s="4">
        <v>0</v>
      </c>
      <c r="EK1920" s="4">
        <v>0</v>
      </c>
      <c r="EL1920" s="4">
        <v>0</v>
      </c>
      <c r="EM1920" s="4">
        <v>0</v>
      </c>
      <c r="EN1920" s="4">
        <v>0</v>
      </c>
      <c r="EO1920" s="3">
        <v>0</v>
      </c>
      <c r="EP1920" s="3">
        <v>0</v>
      </c>
      <c r="EQ1920" s="3">
        <v>0</v>
      </c>
      <c r="ER1920" s="3">
        <v>4322900</v>
      </c>
      <c r="ES1920" s="9">
        <v>0</v>
      </c>
      <c r="GH1920" s="2">
        <v>447</v>
      </c>
      <c r="GI1920" s="2" t="s">
        <v>292</v>
      </c>
      <c r="GJ1920" s="2">
        <v>18467</v>
      </c>
      <c r="GK1920" s="2" t="s">
        <v>292</v>
      </c>
      <c r="GL1920" s="2">
        <v>18467</v>
      </c>
      <c r="GM1920" s="2" t="s">
        <v>292</v>
      </c>
      <c r="GN1920" s="5">
        <v>18467</v>
      </c>
      <c r="GO1920" s="2" t="s">
        <v>354</v>
      </c>
      <c r="GP1920" s="5" t="s">
        <v>5155</v>
      </c>
    </row>
    <row r="1921" spans="1:198" x14ac:dyDescent="0.25">
      <c r="A1921" s="2" t="s">
        <v>7113</v>
      </c>
      <c r="B1921" s="2" t="s">
        <v>8870</v>
      </c>
      <c r="C1921" s="2" t="s">
        <v>7114</v>
      </c>
      <c r="D1921" s="27">
        <v>1820</v>
      </c>
      <c r="E1921" s="8">
        <v>65.974225161897508</v>
      </c>
      <c r="F1921" s="27">
        <v>1</v>
      </c>
      <c r="G1921" s="36">
        <v>0.26266520358519696</v>
      </c>
      <c r="H1921" s="5">
        <v>540980</v>
      </c>
      <c r="I1921" s="6">
        <v>1</v>
      </c>
      <c r="J1921" s="6">
        <v>1</v>
      </c>
      <c r="K1921" s="6">
        <v>1</v>
      </c>
      <c r="L1921" s="27">
        <v>1</v>
      </c>
      <c r="U1921" s="28" t="s">
        <v>9117</v>
      </c>
      <c r="AD1921" s="6" t="s">
        <v>52</v>
      </c>
      <c r="AL1921" s="6" t="s">
        <v>52</v>
      </c>
      <c r="AM1921" s="6"/>
      <c r="AN1921" s="29">
        <v>0</v>
      </c>
      <c r="AO1921" s="6" t="s">
        <v>9120</v>
      </c>
      <c r="AP1921" s="27" t="s">
        <v>9121</v>
      </c>
      <c r="AQ1921" s="2">
        <v>0.99999800000000005</v>
      </c>
      <c r="AR1921" s="2">
        <v>57.871899999999997</v>
      </c>
      <c r="AS1921" s="2">
        <v>1.24983E-2</v>
      </c>
      <c r="AT1921" s="2">
        <v>87.319000000000003</v>
      </c>
      <c r="AU1921" s="2">
        <v>37.231000000000002</v>
      </c>
      <c r="AV1921" s="2">
        <v>87.319000000000003</v>
      </c>
      <c r="AW1921" s="30" t="s">
        <v>7558</v>
      </c>
      <c r="AX1921" s="2" t="s">
        <v>7559</v>
      </c>
      <c r="AY1921" s="2">
        <v>23</v>
      </c>
      <c r="AZ1921" s="2">
        <v>4</v>
      </c>
      <c r="BA1921" s="5">
        <v>2.4319000000000002</v>
      </c>
      <c r="BB1921" s="2">
        <v>0</v>
      </c>
      <c r="BC1921" s="2">
        <v>0</v>
      </c>
      <c r="BD1921" s="2">
        <v>0</v>
      </c>
      <c r="BE1921" s="2">
        <v>0</v>
      </c>
      <c r="BF1921" s="2">
        <v>0</v>
      </c>
      <c r="BG1921" s="2">
        <v>0</v>
      </c>
      <c r="BH1921" s="2">
        <v>1</v>
      </c>
      <c r="BI1921" s="5">
        <v>0</v>
      </c>
      <c r="BJ1921" s="2">
        <v>0</v>
      </c>
      <c r="BK1921" s="2">
        <v>0</v>
      </c>
      <c r="BL1921" s="2">
        <v>0</v>
      </c>
      <c r="BM1921" s="2">
        <v>0</v>
      </c>
      <c r="BN1921" s="2">
        <v>0</v>
      </c>
      <c r="BO1921" s="2">
        <v>0</v>
      </c>
      <c r="BP1921" s="2">
        <v>1</v>
      </c>
      <c r="BQ1921" s="5">
        <v>0</v>
      </c>
      <c r="CY1921" s="4" t="s">
        <v>9135</v>
      </c>
      <c r="DF1921" s="4">
        <v>0</v>
      </c>
      <c r="DG1921" s="4">
        <v>0</v>
      </c>
      <c r="DH1921" s="4">
        <v>0</v>
      </c>
      <c r="DI1921" s="4">
        <v>0</v>
      </c>
      <c r="DJ1921" s="4">
        <v>0</v>
      </c>
      <c r="DK1921" s="3">
        <v>0</v>
      </c>
      <c r="DL1921" s="3">
        <v>0</v>
      </c>
      <c r="DM1921" s="3">
        <v>0</v>
      </c>
      <c r="DN1921" s="3">
        <v>0</v>
      </c>
      <c r="DO1921" s="3">
        <v>0</v>
      </c>
      <c r="DP1921" s="4">
        <v>0</v>
      </c>
      <c r="DQ1921" s="4">
        <v>0</v>
      </c>
      <c r="DR1921" s="4">
        <v>0</v>
      </c>
      <c r="DS1921" s="4">
        <v>0</v>
      </c>
      <c r="DT1921" s="4">
        <v>0</v>
      </c>
      <c r="DU1921" s="3">
        <v>0</v>
      </c>
      <c r="DV1921" s="3">
        <v>0</v>
      </c>
      <c r="DW1921" s="3">
        <v>0</v>
      </c>
      <c r="DX1921" s="3">
        <v>0</v>
      </c>
      <c r="DY1921" s="3">
        <v>0</v>
      </c>
      <c r="DZ1921" s="4">
        <v>0</v>
      </c>
      <c r="EA1921" s="4">
        <v>0</v>
      </c>
      <c r="EB1921" s="4">
        <v>0</v>
      </c>
      <c r="EC1921" s="4">
        <v>0</v>
      </c>
      <c r="ED1921" s="4">
        <v>0</v>
      </c>
      <c r="EE1921" s="3">
        <v>0</v>
      </c>
      <c r="EF1921" s="3">
        <v>0</v>
      </c>
      <c r="EG1921" s="3">
        <v>0</v>
      </c>
      <c r="EH1921" s="3">
        <v>0</v>
      </c>
      <c r="EI1921" s="3">
        <v>0</v>
      </c>
      <c r="EJ1921" s="4">
        <v>0</v>
      </c>
      <c r="EK1921" s="4">
        <v>0</v>
      </c>
      <c r="EL1921" s="4">
        <v>0</v>
      </c>
      <c r="EM1921" s="4">
        <v>540980</v>
      </c>
      <c r="EN1921" s="4">
        <v>0</v>
      </c>
      <c r="EO1921" s="3">
        <v>0</v>
      </c>
      <c r="EP1921" s="3">
        <v>0</v>
      </c>
      <c r="EQ1921" s="3">
        <v>0</v>
      </c>
      <c r="ER1921" s="3">
        <v>0</v>
      </c>
      <c r="ES1921" s="9">
        <v>0</v>
      </c>
      <c r="GH1921" s="2">
        <v>483</v>
      </c>
      <c r="GI1921" s="2" t="s">
        <v>721</v>
      </c>
      <c r="GJ1921" s="2">
        <v>13614</v>
      </c>
      <c r="GK1921" s="2" t="s">
        <v>721</v>
      </c>
      <c r="GL1921" s="2">
        <v>13614</v>
      </c>
      <c r="GM1921" s="2" t="s">
        <v>721</v>
      </c>
      <c r="GN1921" s="5">
        <v>13614</v>
      </c>
      <c r="GO1921" s="2" t="s">
        <v>7111</v>
      </c>
      <c r="GP1921" s="5" t="s">
        <v>7557</v>
      </c>
    </row>
    <row r="1922" spans="1:198" x14ac:dyDescent="0.25">
      <c r="A1922" s="2" t="s">
        <v>750</v>
      </c>
      <c r="B1922" s="2" t="s">
        <v>8194</v>
      </c>
      <c r="C1922" s="2" t="s">
        <v>751</v>
      </c>
      <c r="D1922" s="27">
        <v>106</v>
      </c>
      <c r="E1922" s="8">
        <v>65.787504089849293</v>
      </c>
      <c r="F1922" s="27">
        <v>1</v>
      </c>
      <c r="G1922" s="36">
        <v>3.0516537827158631E-3</v>
      </c>
      <c r="H1922" s="5">
        <v>1968400</v>
      </c>
      <c r="I1922" s="6">
        <v>1</v>
      </c>
      <c r="J1922" s="6">
        <v>1</v>
      </c>
      <c r="K1922" s="6">
        <v>1</v>
      </c>
      <c r="L1922" s="27">
        <v>1</v>
      </c>
      <c r="U1922" s="28" t="s">
        <v>9117</v>
      </c>
      <c r="AE1922" s="27" t="s">
        <v>52</v>
      </c>
      <c r="AM1922" s="6" t="s">
        <v>52</v>
      </c>
      <c r="AN1922" s="29">
        <v>0</v>
      </c>
      <c r="AO1922" s="6" t="s">
        <v>9120</v>
      </c>
      <c r="AP1922" s="27" t="s">
        <v>9121</v>
      </c>
      <c r="AQ1922" s="2">
        <v>0.82994400000000002</v>
      </c>
      <c r="AR1922" s="2">
        <v>6.8845599999999996</v>
      </c>
      <c r="AS1922" s="1">
        <v>5.3199999999999999E-6</v>
      </c>
      <c r="AT1922" s="2">
        <v>156.25</v>
      </c>
      <c r="AU1922" s="2">
        <v>61.784999999999997</v>
      </c>
      <c r="AV1922" s="2">
        <v>156.25</v>
      </c>
      <c r="AW1922" s="30" t="s">
        <v>7750</v>
      </c>
      <c r="AX1922" s="2" t="s">
        <v>7751</v>
      </c>
      <c r="AY1922" s="2">
        <v>12</v>
      </c>
      <c r="AZ1922" s="2">
        <v>3</v>
      </c>
      <c r="BA1922" s="5">
        <v>-0.81969000000000003</v>
      </c>
      <c r="BB1922" s="2">
        <v>0</v>
      </c>
      <c r="BC1922" s="2">
        <v>0</v>
      </c>
      <c r="BD1922" s="2">
        <v>0</v>
      </c>
      <c r="BE1922" s="2">
        <v>0</v>
      </c>
      <c r="BF1922" s="2">
        <v>0</v>
      </c>
      <c r="BG1922" s="2">
        <v>0</v>
      </c>
      <c r="BH1922" s="2">
        <v>0</v>
      </c>
      <c r="BI1922" s="5">
        <v>1</v>
      </c>
      <c r="BJ1922" s="2">
        <v>0</v>
      </c>
      <c r="BK1922" s="2">
        <v>0</v>
      </c>
      <c r="BL1922" s="2">
        <v>0</v>
      </c>
      <c r="BM1922" s="2">
        <v>0</v>
      </c>
      <c r="BN1922" s="2">
        <v>0</v>
      </c>
      <c r="BO1922" s="2">
        <v>0</v>
      </c>
      <c r="BP1922" s="2">
        <v>0</v>
      </c>
      <c r="BQ1922" s="5">
        <v>1</v>
      </c>
      <c r="DA1922" s="3" t="s">
        <v>9135</v>
      </c>
      <c r="DF1922" s="4">
        <v>0</v>
      </c>
      <c r="DG1922" s="4">
        <v>0</v>
      </c>
      <c r="DH1922" s="4">
        <v>0</v>
      </c>
      <c r="DI1922" s="4">
        <v>0</v>
      </c>
      <c r="DJ1922" s="4">
        <v>0</v>
      </c>
      <c r="DK1922" s="3">
        <v>0</v>
      </c>
      <c r="DL1922" s="3">
        <v>0</v>
      </c>
      <c r="DM1922" s="3">
        <v>0</v>
      </c>
      <c r="DN1922" s="3">
        <v>0</v>
      </c>
      <c r="DO1922" s="3">
        <v>0</v>
      </c>
      <c r="DP1922" s="4">
        <v>0</v>
      </c>
      <c r="DQ1922" s="4">
        <v>0</v>
      </c>
      <c r="DR1922" s="4">
        <v>0</v>
      </c>
      <c r="DS1922" s="4">
        <v>0</v>
      </c>
      <c r="DT1922" s="4">
        <v>0</v>
      </c>
      <c r="DU1922" s="3">
        <v>0</v>
      </c>
      <c r="DV1922" s="3">
        <v>0</v>
      </c>
      <c r="DW1922" s="3">
        <v>0</v>
      </c>
      <c r="DX1922" s="3">
        <v>0</v>
      </c>
      <c r="DY1922" s="3">
        <v>0</v>
      </c>
      <c r="DZ1922" s="4">
        <v>0</v>
      </c>
      <c r="EA1922" s="4">
        <v>0</v>
      </c>
      <c r="EB1922" s="4">
        <v>0</v>
      </c>
      <c r="EC1922" s="4">
        <v>0</v>
      </c>
      <c r="ED1922" s="4">
        <v>0</v>
      </c>
      <c r="EE1922" s="3">
        <v>0</v>
      </c>
      <c r="EF1922" s="3">
        <v>0</v>
      </c>
      <c r="EG1922" s="3">
        <v>0</v>
      </c>
      <c r="EH1922" s="3">
        <v>0</v>
      </c>
      <c r="EI1922" s="3">
        <v>0</v>
      </c>
      <c r="EJ1922" s="4">
        <v>0</v>
      </c>
      <c r="EK1922" s="4">
        <v>0</v>
      </c>
      <c r="EL1922" s="4">
        <v>0</v>
      </c>
      <c r="EM1922" s="4">
        <v>0</v>
      </c>
      <c r="EN1922" s="4">
        <v>0</v>
      </c>
      <c r="EO1922" s="3">
        <v>1968400</v>
      </c>
      <c r="EP1922" s="3">
        <v>0</v>
      </c>
      <c r="EQ1922" s="3">
        <v>0</v>
      </c>
      <c r="ER1922" s="3">
        <v>0</v>
      </c>
      <c r="ES1922" s="9">
        <v>0</v>
      </c>
      <c r="GH1922" s="2">
        <v>1045</v>
      </c>
      <c r="GI1922" s="2" t="s">
        <v>113</v>
      </c>
      <c r="GJ1922" s="2">
        <v>4746</v>
      </c>
      <c r="GK1922" s="2" t="s">
        <v>113</v>
      </c>
      <c r="GL1922" s="2">
        <v>4746</v>
      </c>
      <c r="GM1922" s="2" t="s">
        <v>113</v>
      </c>
      <c r="GN1922" s="5">
        <v>4746</v>
      </c>
      <c r="GO1922" s="2" t="s">
        <v>750</v>
      </c>
      <c r="GP1922" s="5">
        <v>106</v>
      </c>
    </row>
    <row r="1923" spans="1:198" x14ac:dyDescent="0.25">
      <c r="A1923" s="2" t="s">
        <v>554</v>
      </c>
      <c r="B1923" s="2" t="s">
        <v>8165</v>
      </c>
      <c r="C1923" s="2" t="s">
        <v>1800</v>
      </c>
      <c r="D1923" s="27">
        <v>107</v>
      </c>
      <c r="E1923" s="8">
        <v>65.787504089849293</v>
      </c>
      <c r="F1923" s="27">
        <v>1</v>
      </c>
      <c r="G1923" s="36">
        <v>1.2347883100851792E-3</v>
      </c>
      <c r="H1923" s="5">
        <v>1968400</v>
      </c>
      <c r="I1923" s="6">
        <v>1</v>
      </c>
      <c r="J1923" s="6">
        <v>1</v>
      </c>
      <c r="K1923" s="6">
        <v>1</v>
      </c>
      <c r="L1923" s="27">
        <v>1</v>
      </c>
      <c r="U1923" s="28" t="s">
        <v>9117</v>
      </c>
      <c r="AE1923" s="27" t="s">
        <v>52</v>
      </c>
      <c r="AM1923" s="6" t="s">
        <v>52</v>
      </c>
      <c r="AN1923" s="29">
        <v>0</v>
      </c>
      <c r="AO1923" s="6" t="s">
        <v>9120</v>
      </c>
      <c r="AP1923" s="27" t="s">
        <v>9121</v>
      </c>
      <c r="AQ1923" s="2">
        <v>0.82994400000000002</v>
      </c>
      <c r="AR1923" s="2">
        <v>6.8845599999999996</v>
      </c>
      <c r="AS1923" s="1">
        <v>5.3199999999999999E-6</v>
      </c>
      <c r="AT1923" s="2">
        <v>156.25</v>
      </c>
      <c r="AU1923" s="2">
        <v>61.784999999999997</v>
      </c>
      <c r="AV1923" s="2">
        <v>156.25</v>
      </c>
      <c r="AW1923" s="30" t="s">
        <v>7753</v>
      </c>
      <c r="AX1923" s="2" t="s">
        <v>7751</v>
      </c>
      <c r="AY1923" s="2">
        <v>12</v>
      </c>
      <c r="AZ1923" s="2">
        <v>3</v>
      </c>
      <c r="BA1923" s="5">
        <v>-0.81969000000000003</v>
      </c>
      <c r="BB1923" s="2">
        <v>0</v>
      </c>
      <c r="BC1923" s="2">
        <v>0</v>
      </c>
      <c r="BD1923" s="2">
        <v>0</v>
      </c>
      <c r="BE1923" s="2">
        <v>0</v>
      </c>
      <c r="BF1923" s="2">
        <v>0</v>
      </c>
      <c r="BG1923" s="2">
        <v>0</v>
      </c>
      <c r="BH1923" s="2">
        <v>0</v>
      </c>
      <c r="BI1923" s="5">
        <v>1</v>
      </c>
      <c r="BJ1923" s="2">
        <v>0</v>
      </c>
      <c r="BK1923" s="2">
        <v>0</v>
      </c>
      <c r="BL1923" s="2">
        <v>0</v>
      </c>
      <c r="BM1923" s="2">
        <v>0</v>
      </c>
      <c r="BN1923" s="2">
        <v>0</v>
      </c>
      <c r="BO1923" s="2">
        <v>0</v>
      </c>
      <c r="BP1923" s="2">
        <v>0</v>
      </c>
      <c r="BQ1923" s="5">
        <v>1</v>
      </c>
      <c r="DA1923" s="3" t="s">
        <v>9135</v>
      </c>
      <c r="DF1923" s="4">
        <v>0</v>
      </c>
      <c r="DG1923" s="4">
        <v>0</v>
      </c>
      <c r="DH1923" s="4">
        <v>0</v>
      </c>
      <c r="DI1923" s="4">
        <v>0</v>
      </c>
      <c r="DJ1923" s="4">
        <v>0</v>
      </c>
      <c r="DK1923" s="3">
        <v>0</v>
      </c>
      <c r="DL1923" s="3">
        <v>0</v>
      </c>
      <c r="DM1923" s="3">
        <v>0</v>
      </c>
      <c r="DN1923" s="3">
        <v>0</v>
      </c>
      <c r="DO1923" s="3">
        <v>0</v>
      </c>
      <c r="DP1923" s="4">
        <v>0</v>
      </c>
      <c r="DQ1923" s="4">
        <v>0</v>
      </c>
      <c r="DR1923" s="4">
        <v>0</v>
      </c>
      <c r="DS1923" s="4">
        <v>0</v>
      </c>
      <c r="DT1923" s="4">
        <v>0</v>
      </c>
      <c r="DU1923" s="3">
        <v>0</v>
      </c>
      <c r="DV1923" s="3">
        <v>0</v>
      </c>
      <c r="DW1923" s="3">
        <v>0</v>
      </c>
      <c r="DX1923" s="3">
        <v>0</v>
      </c>
      <c r="DY1923" s="3">
        <v>0</v>
      </c>
      <c r="DZ1923" s="4">
        <v>0</v>
      </c>
      <c r="EA1923" s="4">
        <v>0</v>
      </c>
      <c r="EB1923" s="4">
        <v>0</v>
      </c>
      <c r="EC1923" s="4">
        <v>0</v>
      </c>
      <c r="ED1923" s="4">
        <v>0</v>
      </c>
      <c r="EE1923" s="3">
        <v>0</v>
      </c>
      <c r="EF1923" s="3">
        <v>0</v>
      </c>
      <c r="EG1923" s="3">
        <v>0</v>
      </c>
      <c r="EH1923" s="3">
        <v>0</v>
      </c>
      <c r="EI1923" s="3">
        <v>0</v>
      </c>
      <c r="EJ1923" s="4">
        <v>0</v>
      </c>
      <c r="EK1923" s="4">
        <v>0</v>
      </c>
      <c r="EL1923" s="4">
        <v>0</v>
      </c>
      <c r="EM1923" s="4">
        <v>0</v>
      </c>
      <c r="EN1923" s="4">
        <v>0</v>
      </c>
      <c r="EO1923" s="3">
        <v>1968400</v>
      </c>
      <c r="EP1923" s="3">
        <v>0</v>
      </c>
      <c r="EQ1923" s="3">
        <v>0</v>
      </c>
      <c r="ER1923" s="3">
        <v>0</v>
      </c>
      <c r="ES1923" s="9">
        <v>0</v>
      </c>
      <c r="GH1923" s="2">
        <v>1172</v>
      </c>
      <c r="GI1923" s="2" t="s">
        <v>113</v>
      </c>
      <c r="GJ1923" s="2">
        <v>4746</v>
      </c>
      <c r="GK1923" s="2" t="s">
        <v>113</v>
      </c>
      <c r="GL1923" s="2">
        <v>4746</v>
      </c>
      <c r="GM1923" s="2" t="s">
        <v>113</v>
      </c>
      <c r="GN1923" s="5">
        <v>4746</v>
      </c>
      <c r="GO1923" s="2" t="s">
        <v>552</v>
      </c>
      <c r="GP1923" s="5" t="s">
        <v>7752</v>
      </c>
    </row>
    <row r="1924" spans="1:198" x14ac:dyDescent="0.25">
      <c r="A1924" s="2" t="s">
        <v>6107</v>
      </c>
      <c r="B1924" s="2" t="s">
        <v>8994</v>
      </c>
      <c r="C1924" s="2" t="s">
        <v>6108</v>
      </c>
      <c r="D1924" s="27">
        <v>141</v>
      </c>
      <c r="E1924" s="8">
        <v>65.242005075281099</v>
      </c>
      <c r="F1924" s="27">
        <v>1</v>
      </c>
      <c r="G1924" s="36">
        <v>0.53184873106630559</v>
      </c>
      <c r="H1924" s="5">
        <v>5302000</v>
      </c>
      <c r="I1924" s="6">
        <v>1</v>
      </c>
      <c r="J1924" s="6">
        <v>1</v>
      </c>
      <c r="K1924" s="6">
        <v>1</v>
      </c>
      <c r="L1924" s="27">
        <v>1</v>
      </c>
      <c r="U1924" s="28" t="s">
        <v>9117</v>
      </c>
      <c r="AC1924" s="6" t="s">
        <v>52</v>
      </c>
      <c r="AK1924" s="6" t="s">
        <v>52</v>
      </c>
      <c r="AM1924" s="6"/>
      <c r="AN1924" s="29">
        <v>0</v>
      </c>
      <c r="AO1924" s="6" t="s">
        <v>9120</v>
      </c>
      <c r="AP1924" s="27" t="s">
        <v>9122</v>
      </c>
      <c r="AQ1924" s="2">
        <v>0.89141400000000004</v>
      </c>
      <c r="AR1924" s="2">
        <v>9.4351699999999994</v>
      </c>
      <c r="AS1924" s="2">
        <v>2.8552399999999999E-2</v>
      </c>
      <c r="AT1924" s="2">
        <v>68.123000000000005</v>
      </c>
      <c r="AU1924" s="2">
        <v>41.337000000000003</v>
      </c>
      <c r="AV1924" s="2">
        <v>68.123000000000005</v>
      </c>
      <c r="AW1924" s="30" t="s">
        <v>7518</v>
      </c>
      <c r="AX1924" s="2" t="s">
        <v>7519</v>
      </c>
      <c r="AY1924" s="2">
        <v>18</v>
      </c>
      <c r="AZ1924" s="2">
        <v>4</v>
      </c>
      <c r="BA1924" s="5">
        <v>0.56237000000000004</v>
      </c>
      <c r="BB1924" s="2">
        <v>0</v>
      </c>
      <c r="BC1924" s="2">
        <v>0</v>
      </c>
      <c r="BD1924" s="2">
        <v>0</v>
      </c>
      <c r="BE1924" s="2">
        <v>0</v>
      </c>
      <c r="BF1924" s="2">
        <v>0</v>
      </c>
      <c r="BG1924" s="2">
        <v>1</v>
      </c>
      <c r="BH1924" s="2">
        <v>0</v>
      </c>
      <c r="BI1924" s="5">
        <v>0</v>
      </c>
      <c r="BJ1924" s="2">
        <v>0</v>
      </c>
      <c r="BK1924" s="2">
        <v>0</v>
      </c>
      <c r="BL1924" s="2">
        <v>0</v>
      </c>
      <c r="BM1924" s="2">
        <v>0</v>
      </c>
      <c r="BN1924" s="2">
        <v>0</v>
      </c>
      <c r="BO1924" s="2">
        <v>1</v>
      </c>
      <c r="BP1924" s="2">
        <v>0</v>
      </c>
      <c r="BQ1924" s="5">
        <v>0</v>
      </c>
      <c r="CT1924" s="3" t="s">
        <v>9135</v>
      </c>
      <c r="DF1924" s="4">
        <v>0</v>
      </c>
      <c r="DG1924" s="4">
        <v>0</v>
      </c>
      <c r="DH1924" s="4">
        <v>0</v>
      </c>
      <c r="DI1924" s="4">
        <v>0</v>
      </c>
      <c r="DJ1924" s="4">
        <v>0</v>
      </c>
      <c r="DK1924" s="3">
        <v>0</v>
      </c>
      <c r="DL1924" s="3">
        <v>0</v>
      </c>
      <c r="DM1924" s="3">
        <v>0</v>
      </c>
      <c r="DN1924" s="3">
        <v>0</v>
      </c>
      <c r="DO1924" s="3">
        <v>0</v>
      </c>
      <c r="DP1924" s="4">
        <v>0</v>
      </c>
      <c r="DQ1924" s="4">
        <v>0</v>
      </c>
      <c r="DR1924" s="4">
        <v>0</v>
      </c>
      <c r="DS1924" s="4">
        <v>0</v>
      </c>
      <c r="DT1924" s="4">
        <v>0</v>
      </c>
      <c r="DU1924" s="3">
        <v>0</v>
      </c>
      <c r="DV1924" s="3">
        <v>0</v>
      </c>
      <c r="DW1924" s="3">
        <v>0</v>
      </c>
      <c r="DX1924" s="3">
        <v>0</v>
      </c>
      <c r="DY1924" s="3">
        <v>0</v>
      </c>
      <c r="DZ1924" s="4">
        <v>0</v>
      </c>
      <c r="EA1924" s="4">
        <v>0</v>
      </c>
      <c r="EB1924" s="4">
        <v>0</v>
      </c>
      <c r="EC1924" s="4">
        <v>0</v>
      </c>
      <c r="ED1924" s="4">
        <v>0</v>
      </c>
      <c r="EE1924" s="3">
        <v>0</v>
      </c>
      <c r="EF1924" s="3">
        <v>0</v>
      </c>
      <c r="EG1924" s="3">
        <v>0</v>
      </c>
      <c r="EH1924" s="3">
        <v>5302000</v>
      </c>
      <c r="EI1924" s="3">
        <v>0</v>
      </c>
      <c r="EJ1924" s="4">
        <v>0</v>
      </c>
      <c r="EK1924" s="4">
        <v>0</v>
      </c>
      <c r="EL1924" s="4">
        <v>0</v>
      </c>
      <c r="EM1924" s="4">
        <v>0</v>
      </c>
      <c r="EN1924" s="4">
        <v>0</v>
      </c>
      <c r="EO1924" s="3">
        <v>0</v>
      </c>
      <c r="EP1924" s="3">
        <v>0</v>
      </c>
      <c r="EQ1924" s="3">
        <v>0</v>
      </c>
      <c r="ER1924" s="3">
        <v>0</v>
      </c>
      <c r="ES1924" s="9">
        <v>0</v>
      </c>
      <c r="GH1924" s="2">
        <v>499</v>
      </c>
      <c r="GI1924" s="2" t="s">
        <v>1021</v>
      </c>
      <c r="GJ1924" s="2">
        <v>10445</v>
      </c>
      <c r="GK1924" s="2" t="s">
        <v>1021</v>
      </c>
      <c r="GL1924" s="2">
        <v>10445</v>
      </c>
      <c r="GM1924" s="2" t="s">
        <v>1021</v>
      </c>
      <c r="GN1924" s="5">
        <v>10445</v>
      </c>
      <c r="GO1924" s="2" t="s">
        <v>7516</v>
      </c>
      <c r="GP1924" s="5" t="s">
        <v>7517</v>
      </c>
    </row>
    <row r="1925" spans="1:198" x14ac:dyDescent="0.25">
      <c r="A1925" s="2" t="s">
        <v>1984</v>
      </c>
      <c r="B1925" s="2" t="s">
        <v>8334</v>
      </c>
      <c r="C1925" s="2" t="s">
        <v>1985</v>
      </c>
      <c r="D1925" s="27">
        <v>633</v>
      </c>
      <c r="E1925" s="8">
        <v>65.199485999666962</v>
      </c>
      <c r="F1925" s="27">
        <v>1</v>
      </c>
      <c r="G1925" s="36">
        <v>2.9873300465442379E-3</v>
      </c>
      <c r="H1925" s="5">
        <v>581520</v>
      </c>
      <c r="I1925" s="6">
        <v>1</v>
      </c>
      <c r="J1925" s="6">
        <v>1</v>
      </c>
      <c r="K1925" s="6">
        <v>1</v>
      </c>
      <c r="L1925" s="27">
        <v>1</v>
      </c>
      <c r="U1925" s="28" t="s">
        <v>9117</v>
      </c>
      <c r="AD1925" s="6" t="s">
        <v>52</v>
      </c>
      <c r="AL1925" s="6" t="s">
        <v>52</v>
      </c>
      <c r="AM1925" s="6"/>
      <c r="AN1925" s="29">
        <v>0</v>
      </c>
      <c r="AO1925" s="6" t="s">
        <v>9120</v>
      </c>
      <c r="AP1925" s="27" t="s">
        <v>9121</v>
      </c>
      <c r="AQ1925" s="2">
        <v>0.99979600000000002</v>
      </c>
      <c r="AR1925" s="2">
        <v>36.911099999999998</v>
      </c>
      <c r="AS1925" s="2">
        <v>2.6995700000000001E-2</v>
      </c>
      <c r="AT1925" s="2">
        <v>82.349000000000004</v>
      </c>
      <c r="AU1925" s="2">
        <v>45.764000000000003</v>
      </c>
      <c r="AV1925" s="2">
        <v>82.349000000000004</v>
      </c>
      <c r="AW1925" s="30" t="s">
        <v>7676</v>
      </c>
      <c r="AX1925" s="2" t="s">
        <v>7677</v>
      </c>
      <c r="AY1925" s="2">
        <v>17</v>
      </c>
      <c r="AZ1925" s="2">
        <v>3</v>
      </c>
      <c r="BA1925" s="5">
        <v>2.4253999999999998</v>
      </c>
      <c r="BB1925" s="2">
        <v>0</v>
      </c>
      <c r="BC1925" s="2">
        <v>0</v>
      </c>
      <c r="BD1925" s="2">
        <v>0</v>
      </c>
      <c r="BE1925" s="2">
        <v>0</v>
      </c>
      <c r="BF1925" s="2">
        <v>0</v>
      </c>
      <c r="BG1925" s="2">
        <v>0</v>
      </c>
      <c r="BH1925" s="2">
        <v>1</v>
      </c>
      <c r="BI1925" s="5">
        <v>0</v>
      </c>
      <c r="BJ1925" s="2">
        <v>0</v>
      </c>
      <c r="BK1925" s="2">
        <v>0</v>
      </c>
      <c r="BL1925" s="2">
        <v>0</v>
      </c>
      <c r="BM1925" s="2">
        <v>0</v>
      </c>
      <c r="BN1925" s="2">
        <v>0</v>
      </c>
      <c r="BO1925" s="2">
        <v>0</v>
      </c>
      <c r="BP1925" s="2">
        <v>1</v>
      </c>
      <c r="BQ1925" s="5">
        <v>0</v>
      </c>
      <c r="CY1925" s="4" t="s">
        <v>9135</v>
      </c>
      <c r="DF1925" s="4">
        <v>0</v>
      </c>
      <c r="DG1925" s="4">
        <v>0</v>
      </c>
      <c r="DH1925" s="4">
        <v>0</v>
      </c>
      <c r="DI1925" s="4">
        <v>0</v>
      </c>
      <c r="DJ1925" s="4">
        <v>0</v>
      </c>
      <c r="DK1925" s="3">
        <v>0</v>
      </c>
      <c r="DL1925" s="3">
        <v>0</v>
      </c>
      <c r="DM1925" s="3">
        <v>0</v>
      </c>
      <c r="DN1925" s="3">
        <v>0</v>
      </c>
      <c r="DO1925" s="3">
        <v>0</v>
      </c>
      <c r="DP1925" s="4">
        <v>0</v>
      </c>
      <c r="DQ1925" s="4">
        <v>0</v>
      </c>
      <c r="DR1925" s="4">
        <v>0</v>
      </c>
      <c r="DS1925" s="4">
        <v>0</v>
      </c>
      <c r="DT1925" s="4">
        <v>0</v>
      </c>
      <c r="DU1925" s="3">
        <v>0</v>
      </c>
      <c r="DV1925" s="3">
        <v>0</v>
      </c>
      <c r="DW1925" s="3">
        <v>0</v>
      </c>
      <c r="DX1925" s="3">
        <v>0</v>
      </c>
      <c r="DY1925" s="3">
        <v>0</v>
      </c>
      <c r="DZ1925" s="4">
        <v>0</v>
      </c>
      <c r="EA1925" s="4">
        <v>0</v>
      </c>
      <c r="EB1925" s="4">
        <v>0</v>
      </c>
      <c r="EC1925" s="4">
        <v>0</v>
      </c>
      <c r="ED1925" s="4">
        <v>0</v>
      </c>
      <c r="EE1925" s="3">
        <v>0</v>
      </c>
      <c r="EF1925" s="3">
        <v>0</v>
      </c>
      <c r="EG1925" s="3">
        <v>0</v>
      </c>
      <c r="EH1925" s="3">
        <v>0</v>
      </c>
      <c r="EI1925" s="3">
        <v>0</v>
      </c>
      <c r="EJ1925" s="4">
        <v>0</v>
      </c>
      <c r="EK1925" s="4">
        <v>0</v>
      </c>
      <c r="EL1925" s="4">
        <v>0</v>
      </c>
      <c r="EM1925" s="4">
        <v>581520</v>
      </c>
      <c r="EN1925" s="4">
        <v>0</v>
      </c>
      <c r="EO1925" s="3">
        <v>0</v>
      </c>
      <c r="EP1925" s="3">
        <v>0</v>
      </c>
      <c r="EQ1925" s="3">
        <v>0</v>
      </c>
      <c r="ER1925" s="3">
        <v>0</v>
      </c>
      <c r="ES1925" s="9">
        <v>0</v>
      </c>
      <c r="GH1925" s="2">
        <v>1266</v>
      </c>
      <c r="GI1925" s="2" t="s">
        <v>721</v>
      </c>
      <c r="GJ1925" s="2">
        <v>16896</v>
      </c>
      <c r="GK1925" s="2" t="s">
        <v>721</v>
      </c>
      <c r="GL1925" s="2">
        <v>16896</v>
      </c>
      <c r="GM1925" s="2" t="s">
        <v>721</v>
      </c>
      <c r="GN1925" s="5">
        <v>16896</v>
      </c>
      <c r="GO1925" s="2" t="s">
        <v>7674</v>
      </c>
      <c r="GP1925" s="5" t="s">
        <v>7675</v>
      </c>
    </row>
    <row r="1926" spans="1:198" x14ac:dyDescent="0.25">
      <c r="A1926" s="2" t="s">
        <v>7993</v>
      </c>
      <c r="B1926" s="2" t="s">
        <v>8971</v>
      </c>
      <c r="C1926" s="2" t="s">
        <v>7994</v>
      </c>
      <c r="D1926" s="27">
        <v>40</v>
      </c>
      <c r="E1926" s="8">
        <v>65.172339489963619</v>
      </c>
      <c r="F1926" s="27">
        <v>1</v>
      </c>
      <c r="G1926" s="36">
        <v>1</v>
      </c>
      <c r="H1926" s="5">
        <v>1133000</v>
      </c>
      <c r="I1926" s="6">
        <v>1</v>
      </c>
      <c r="J1926" s="6">
        <v>1</v>
      </c>
      <c r="K1926" s="6">
        <v>1</v>
      </c>
      <c r="L1926" s="27">
        <v>1</v>
      </c>
      <c r="U1926" s="28" t="s">
        <v>9117</v>
      </c>
      <c r="AE1926" s="27" t="s">
        <v>52</v>
      </c>
      <c r="AM1926" s="6" t="s">
        <v>52</v>
      </c>
      <c r="AN1926" s="29">
        <v>0</v>
      </c>
      <c r="AO1926" s="6" t="s">
        <v>9120</v>
      </c>
      <c r="AP1926" s="27" t="s">
        <v>9122</v>
      </c>
      <c r="AQ1926" s="2">
        <v>1</v>
      </c>
      <c r="AR1926" s="2">
        <v>83.861800000000002</v>
      </c>
      <c r="AS1926" s="2">
        <v>2.6890000000000001E-2</v>
      </c>
      <c r="AT1926" s="2">
        <v>83.861999999999995</v>
      </c>
      <c r="AU1926" s="2">
        <v>23.606999999999999</v>
      </c>
      <c r="AV1926" s="2">
        <v>83.861999999999995</v>
      </c>
      <c r="AW1926" s="30" t="s">
        <v>7995</v>
      </c>
      <c r="AX1926" s="2" t="s">
        <v>7996</v>
      </c>
      <c r="AY1926" s="2">
        <v>10</v>
      </c>
      <c r="AZ1926" s="2">
        <v>3</v>
      </c>
      <c r="BA1926" s="5">
        <v>-2.6109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5">
        <v>1</v>
      </c>
      <c r="BJ1926" s="2">
        <v>0</v>
      </c>
      <c r="BK1926" s="2">
        <v>0</v>
      </c>
      <c r="BL1926" s="2">
        <v>0</v>
      </c>
      <c r="BM1926" s="2">
        <v>0</v>
      </c>
      <c r="BN1926" s="2">
        <v>0</v>
      </c>
      <c r="BO1926" s="2">
        <v>0</v>
      </c>
      <c r="BP1926" s="2">
        <v>0</v>
      </c>
      <c r="BQ1926" s="5">
        <v>1</v>
      </c>
      <c r="DE1926" s="9" t="s">
        <v>9135</v>
      </c>
      <c r="DF1926" s="4">
        <v>0</v>
      </c>
      <c r="DG1926" s="4">
        <v>0</v>
      </c>
      <c r="DH1926" s="4">
        <v>0</v>
      </c>
      <c r="DI1926" s="4">
        <v>0</v>
      </c>
      <c r="DJ1926" s="4">
        <v>0</v>
      </c>
      <c r="DK1926" s="3">
        <v>0</v>
      </c>
      <c r="DL1926" s="3">
        <v>0</v>
      </c>
      <c r="DM1926" s="3">
        <v>0</v>
      </c>
      <c r="DN1926" s="3">
        <v>0</v>
      </c>
      <c r="DO1926" s="3">
        <v>0</v>
      </c>
      <c r="DP1926" s="4">
        <v>0</v>
      </c>
      <c r="DQ1926" s="4">
        <v>0</v>
      </c>
      <c r="DR1926" s="4">
        <v>0</v>
      </c>
      <c r="DS1926" s="4">
        <v>0</v>
      </c>
      <c r="DT1926" s="4">
        <v>0</v>
      </c>
      <c r="DU1926" s="3">
        <v>0</v>
      </c>
      <c r="DV1926" s="3">
        <v>0</v>
      </c>
      <c r="DW1926" s="3">
        <v>0</v>
      </c>
      <c r="DX1926" s="3">
        <v>0</v>
      </c>
      <c r="DY1926" s="3">
        <v>0</v>
      </c>
      <c r="DZ1926" s="4">
        <v>0</v>
      </c>
      <c r="EA1926" s="4">
        <v>0</v>
      </c>
      <c r="EB1926" s="4">
        <v>0</v>
      </c>
      <c r="EC1926" s="4">
        <v>0</v>
      </c>
      <c r="ED1926" s="4">
        <v>0</v>
      </c>
      <c r="EE1926" s="3">
        <v>0</v>
      </c>
      <c r="EF1926" s="3">
        <v>0</v>
      </c>
      <c r="EG1926" s="3">
        <v>0</v>
      </c>
      <c r="EH1926" s="3">
        <v>0</v>
      </c>
      <c r="EI1926" s="3">
        <v>0</v>
      </c>
      <c r="EJ1926" s="4">
        <v>0</v>
      </c>
      <c r="EK1926" s="4">
        <v>0</v>
      </c>
      <c r="EL1926" s="4">
        <v>0</v>
      </c>
      <c r="EM1926" s="4">
        <v>0</v>
      </c>
      <c r="EN1926" s="4">
        <v>0</v>
      </c>
      <c r="EO1926" s="3">
        <v>0</v>
      </c>
      <c r="EP1926" s="3">
        <v>0</v>
      </c>
      <c r="EQ1926" s="3">
        <v>0</v>
      </c>
      <c r="ER1926" s="3">
        <v>0</v>
      </c>
      <c r="ES1926" s="9">
        <v>1133000</v>
      </c>
      <c r="GH1926" s="2">
        <v>1513</v>
      </c>
      <c r="GI1926" s="2" t="s">
        <v>183</v>
      </c>
      <c r="GJ1926" s="2">
        <v>6564</v>
      </c>
      <c r="GK1926" s="2" t="s">
        <v>183</v>
      </c>
      <c r="GL1926" s="2">
        <v>6564</v>
      </c>
      <c r="GM1926" s="2" t="s">
        <v>183</v>
      </c>
      <c r="GN1926" s="5">
        <v>6564</v>
      </c>
      <c r="GO1926" s="2" t="s">
        <v>7991</v>
      </c>
      <c r="GP1926" s="5" t="s">
        <v>7992</v>
      </c>
    </row>
    <row r="1927" spans="1:198" x14ac:dyDescent="0.25">
      <c r="A1927" s="2" t="s">
        <v>4694</v>
      </c>
      <c r="B1927" s="2" t="s">
        <v>1485</v>
      </c>
      <c r="C1927" s="2" t="s">
        <v>4695</v>
      </c>
      <c r="D1927" s="27">
        <v>114</v>
      </c>
      <c r="E1927" s="8">
        <v>64.904130540883628</v>
      </c>
      <c r="F1927" s="27">
        <v>1</v>
      </c>
      <c r="G1927" s="36">
        <v>2.9103559983510779E-3</v>
      </c>
      <c r="H1927" s="5">
        <v>1317400</v>
      </c>
      <c r="I1927" s="6">
        <v>3</v>
      </c>
      <c r="J1927" s="6">
        <v>3</v>
      </c>
      <c r="K1927" s="6">
        <v>1</v>
      </c>
      <c r="L1927" s="27">
        <v>1</v>
      </c>
      <c r="U1927" s="28" t="s">
        <v>9117</v>
      </c>
      <c r="AB1927" s="6" t="s">
        <v>52</v>
      </c>
      <c r="AD1927" s="6" t="s">
        <v>52</v>
      </c>
      <c r="AE1927" s="27" t="s">
        <v>52</v>
      </c>
      <c r="AM1927" s="6" t="s">
        <v>52</v>
      </c>
      <c r="AN1927" s="29">
        <v>0</v>
      </c>
      <c r="AO1927" s="6" t="s">
        <v>9120</v>
      </c>
      <c r="AP1927" s="27" t="s">
        <v>9121</v>
      </c>
      <c r="AQ1927" s="2">
        <v>0.983653</v>
      </c>
      <c r="AR1927" s="2">
        <v>17.7942</v>
      </c>
      <c r="AS1927" s="2">
        <v>5.3645400000000001E-3</v>
      </c>
      <c r="AT1927" s="2">
        <v>51.857999999999997</v>
      </c>
      <c r="AU1927" s="2">
        <v>34.124000000000002</v>
      </c>
      <c r="AV1927" s="2">
        <v>51.857999999999997</v>
      </c>
      <c r="AW1927" s="30" t="s">
        <v>6475</v>
      </c>
      <c r="AX1927" s="2" t="s">
        <v>6476</v>
      </c>
      <c r="AY1927" s="2">
        <v>36</v>
      </c>
      <c r="AZ1927" s="2">
        <v>5</v>
      </c>
      <c r="BA1927" s="5">
        <v>-0.93910000000000005</v>
      </c>
      <c r="BB1927" s="2">
        <v>0</v>
      </c>
      <c r="BC1927" s="2">
        <v>0</v>
      </c>
      <c r="BD1927" s="2">
        <v>0</v>
      </c>
      <c r="BE1927" s="2">
        <v>0</v>
      </c>
      <c r="BF1927" s="2">
        <v>0</v>
      </c>
      <c r="BG1927" s="2">
        <v>0</v>
      </c>
      <c r="BH1927" s="2">
        <v>0</v>
      </c>
      <c r="BI1927" s="5">
        <v>1</v>
      </c>
      <c r="BJ1927" s="2">
        <v>0</v>
      </c>
      <c r="BK1927" s="2">
        <v>0</v>
      </c>
      <c r="BL1927" s="2">
        <v>0</v>
      </c>
      <c r="BM1927" s="2">
        <v>0</v>
      </c>
      <c r="BN1927" s="2">
        <v>1</v>
      </c>
      <c r="BO1927" s="2">
        <v>0</v>
      </c>
      <c r="BP1927" s="2">
        <v>1</v>
      </c>
      <c r="BQ1927" s="5">
        <v>1</v>
      </c>
      <c r="CN1927" s="4" t="s">
        <v>9134</v>
      </c>
      <c r="CX1927" s="4" t="s">
        <v>9134</v>
      </c>
      <c r="DE1927" s="9" t="s">
        <v>9135</v>
      </c>
      <c r="DF1927" s="4">
        <v>0</v>
      </c>
      <c r="DG1927" s="4">
        <v>0</v>
      </c>
      <c r="DH1927" s="4">
        <v>0</v>
      </c>
      <c r="DI1927" s="4">
        <v>0</v>
      </c>
      <c r="DJ1927" s="4">
        <v>0</v>
      </c>
      <c r="DK1927" s="3">
        <v>0</v>
      </c>
      <c r="DL1927" s="3">
        <v>0</v>
      </c>
      <c r="DM1927" s="3">
        <v>0</v>
      </c>
      <c r="DN1927" s="3">
        <v>0</v>
      </c>
      <c r="DO1927" s="3">
        <v>0</v>
      </c>
      <c r="DP1927" s="4">
        <v>0</v>
      </c>
      <c r="DQ1927" s="4">
        <v>0</v>
      </c>
      <c r="DR1927" s="4">
        <v>0</v>
      </c>
      <c r="DS1927" s="4">
        <v>0</v>
      </c>
      <c r="DT1927" s="4">
        <v>0</v>
      </c>
      <c r="DU1927" s="3">
        <v>0</v>
      </c>
      <c r="DV1927" s="3">
        <v>0</v>
      </c>
      <c r="DW1927" s="3">
        <v>0</v>
      </c>
      <c r="DX1927" s="3">
        <v>0</v>
      </c>
      <c r="DY1927" s="3">
        <v>0</v>
      </c>
      <c r="DZ1927" s="4">
        <v>0</v>
      </c>
      <c r="EA1927" s="4">
        <v>0</v>
      </c>
      <c r="EB1927" s="4">
        <v>144450</v>
      </c>
      <c r="EC1927" s="4">
        <v>0</v>
      </c>
      <c r="ED1927" s="4">
        <v>0</v>
      </c>
      <c r="EE1927" s="3">
        <v>0</v>
      </c>
      <c r="EF1927" s="3">
        <v>0</v>
      </c>
      <c r="EG1927" s="3">
        <v>0</v>
      </c>
      <c r="EH1927" s="3">
        <v>0</v>
      </c>
      <c r="EI1927" s="3">
        <v>0</v>
      </c>
      <c r="EJ1927" s="4">
        <v>0</v>
      </c>
      <c r="EK1927" s="4">
        <v>0</v>
      </c>
      <c r="EL1927" s="4">
        <v>217100</v>
      </c>
      <c r="EM1927" s="4">
        <v>0</v>
      </c>
      <c r="EN1927" s="4">
        <v>0</v>
      </c>
      <c r="EO1927" s="3">
        <v>0</v>
      </c>
      <c r="EP1927" s="3">
        <v>0</v>
      </c>
      <c r="EQ1927" s="3">
        <v>0</v>
      </c>
      <c r="ER1927" s="3">
        <v>0</v>
      </c>
      <c r="ES1927" s="9">
        <v>955870</v>
      </c>
      <c r="GH1927" s="2">
        <v>423</v>
      </c>
      <c r="GI1927" s="2" t="s">
        <v>64</v>
      </c>
      <c r="GJ1927" s="2">
        <v>11778</v>
      </c>
      <c r="GK1927" s="2" t="s">
        <v>64</v>
      </c>
      <c r="GL1927" s="2">
        <v>11778</v>
      </c>
      <c r="GM1927" s="2" t="s">
        <v>64</v>
      </c>
      <c r="GN1927" s="5">
        <v>11778</v>
      </c>
      <c r="GO1927" s="2" t="s">
        <v>4694</v>
      </c>
      <c r="GP1927" s="5">
        <v>114</v>
      </c>
    </row>
    <row r="1928" spans="1:198" x14ac:dyDescent="0.25">
      <c r="A1928" s="2" t="s">
        <v>8104</v>
      </c>
      <c r="B1928" s="2" t="s">
        <v>8979</v>
      </c>
      <c r="C1928" s="2" t="s">
        <v>8105</v>
      </c>
      <c r="D1928" s="27">
        <v>478</v>
      </c>
      <c r="E1928" s="8">
        <v>64.799378138986725</v>
      </c>
      <c r="F1928" s="27">
        <v>1</v>
      </c>
      <c r="G1928" s="36">
        <v>1</v>
      </c>
      <c r="H1928" s="5">
        <v>1356300</v>
      </c>
      <c r="I1928" s="6">
        <v>1</v>
      </c>
      <c r="J1928" s="6">
        <v>1</v>
      </c>
      <c r="K1928" s="6">
        <v>1</v>
      </c>
      <c r="L1928" s="27">
        <v>1</v>
      </c>
      <c r="U1928" s="28" t="s">
        <v>9117</v>
      </c>
      <c r="AE1928" s="27" t="s">
        <v>52</v>
      </c>
      <c r="AM1928" s="6" t="s">
        <v>52</v>
      </c>
      <c r="AN1928" s="29">
        <v>0</v>
      </c>
      <c r="AO1928" s="6" t="s">
        <v>9120</v>
      </c>
      <c r="AP1928" s="27" t="s">
        <v>9122</v>
      </c>
      <c r="AQ1928" s="2">
        <v>1</v>
      </c>
      <c r="AR1928" s="2">
        <v>48.526899999999998</v>
      </c>
      <c r="AS1928" s="2">
        <v>2.86848E-2</v>
      </c>
      <c r="AT1928" s="2">
        <v>48.527000000000001</v>
      </c>
      <c r="AU1928" s="2">
        <v>48.527000000000001</v>
      </c>
      <c r="AV1928" s="2">
        <v>48.527000000000001</v>
      </c>
      <c r="AW1928" s="30" t="s">
        <v>8106</v>
      </c>
      <c r="AX1928" s="2" t="s">
        <v>8107</v>
      </c>
      <c r="AY1928" s="2">
        <v>14</v>
      </c>
      <c r="AZ1928" s="2">
        <v>4</v>
      </c>
      <c r="BA1928" s="5">
        <v>-0.14349000000000001</v>
      </c>
      <c r="BB1928" s="2">
        <v>0</v>
      </c>
      <c r="BC1928" s="2">
        <v>0</v>
      </c>
      <c r="BD1928" s="2">
        <v>0</v>
      </c>
      <c r="BE1928" s="2">
        <v>0</v>
      </c>
      <c r="BF1928" s="2">
        <v>0</v>
      </c>
      <c r="BG1928" s="2">
        <v>0</v>
      </c>
      <c r="BH1928" s="2">
        <v>0</v>
      </c>
      <c r="BI1928" s="5">
        <v>1</v>
      </c>
      <c r="BJ1928" s="2">
        <v>0</v>
      </c>
      <c r="BK1928" s="2">
        <v>0</v>
      </c>
      <c r="BL1928" s="2">
        <v>0</v>
      </c>
      <c r="BM1928" s="2">
        <v>0</v>
      </c>
      <c r="BN1928" s="2">
        <v>0</v>
      </c>
      <c r="BO1928" s="2">
        <v>0</v>
      </c>
      <c r="BP1928" s="2">
        <v>0</v>
      </c>
      <c r="BQ1928" s="5">
        <v>1</v>
      </c>
      <c r="DD1928" s="3" t="s">
        <v>9135</v>
      </c>
      <c r="DF1928" s="4">
        <v>0</v>
      </c>
      <c r="DG1928" s="4">
        <v>0</v>
      </c>
      <c r="DH1928" s="4">
        <v>0</v>
      </c>
      <c r="DI1928" s="4">
        <v>0</v>
      </c>
      <c r="DJ1928" s="4">
        <v>0</v>
      </c>
      <c r="DK1928" s="3">
        <v>0</v>
      </c>
      <c r="DL1928" s="3">
        <v>0</v>
      </c>
      <c r="DM1928" s="3">
        <v>0</v>
      </c>
      <c r="DN1928" s="3">
        <v>0</v>
      </c>
      <c r="DO1928" s="3">
        <v>0</v>
      </c>
      <c r="DP1928" s="4">
        <v>0</v>
      </c>
      <c r="DQ1928" s="4">
        <v>0</v>
      </c>
      <c r="DR1928" s="4">
        <v>0</v>
      </c>
      <c r="DS1928" s="4">
        <v>0</v>
      </c>
      <c r="DT1928" s="4">
        <v>0</v>
      </c>
      <c r="DU1928" s="3">
        <v>0</v>
      </c>
      <c r="DV1928" s="3">
        <v>0</v>
      </c>
      <c r="DW1928" s="3">
        <v>0</v>
      </c>
      <c r="DX1928" s="3">
        <v>0</v>
      </c>
      <c r="DY1928" s="3">
        <v>0</v>
      </c>
      <c r="DZ1928" s="4">
        <v>0</v>
      </c>
      <c r="EA1928" s="4">
        <v>0</v>
      </c>
      <c r="EB1928" s="4">
        <v>0</v>
      </c>
      <c r="EC1928" s="4">
        <v>0</v>
      </c>
      <c r="ED1928" s="4">
        <v>0</v>
      </c>
      <c r="EE1928" s="3">
        <v>0</v>
      </c>
      <c r="EF1928" s="3">
        <v>0</v>
      </c>
      <c r="EG1928" s="3">
        <v>0</v>
      </c>
      <c r="EH1928" s="3">
        <v>0</v>
      </c>
      <c r="EI1928" s="3">
        <v>0</v>
      </c>
      <c r="EJ1928" s="4">
        <v>0</v>
      </c>
      <c r="EK1928" s="4">
        <v>0</v>
      </c>
      <c r="EL1928" s="4">
        <v>0</v>
      </c>
      <c r="EM1928" s="4">
        <v>0</v>
      </c>
      <c r="EN1928" s="4">
        <v>0</v>
      </c>
      <c r="EO1928" s="3">
        <v>0</v>
      </c>
      <c r="EP1928" s="3">
        <v>0</v>
      </c>
      <c r="EQ1928" s="3">
        <v>0</v>
      </c>
      <c r="ER1928" s="3">
        <v>1356300</v>
      </c>
      <c r="ES1928" s="9">
        <v>0</v>
      </c>
      <c r="GH1928" s="2">
        <v>1791</v>
      </c>
      <c r="GI1928" s="2" t="s">
        <v>1906</v>
      </c>
      <c r="GJ1928" s="2">
        <v>9096</v>
      </c>
      <c r="GK1928" s="2" t="s">
        <v>1906</v>
      </c>
      <c r="GL1928" s="2">
        <v>9096</v>
      </c>
      <c r="GM1928" s="2" t="s">
        <v>1906</v>
      </c>
      <c r="GN1928" s="5">
        <v>9096</v>
      </c>
      <c r="GO1928" s="2" t="s">
        <v>8104</v>
      </c>
      <c r="GP1928" s="5">
        <v>478</v>
      </c>
    </row>
    <row r="1929" spans="1:198" x14ac:dyDescent="0.25">
      <c r="A1929" s="2" t="s">
        <v>7746</v>
      </c>
      <c r="B1929" s="2" t="s">
        <v>8937</v>
      </c>
      <c r="C1929" s="2" t="s">
        <v>7747</v>
      </c>
      <c r="D1929" s="27">
        <v>1159</v>
      </c>
      <c r="E1929" s="8">
        <v>64.540278165285926</v>
      </c>
      <c r="F1929" s="27">
        <v>1</v>
      </c>
      <c r="G1929" s="36">
        <v>1</v>
      </c>
      <c r="H1929" s="5">
        <v>866310</v>
      </c>
      <c r="I1929" s="6">
        <v>1</v>
      </c>
      <c r="J1929" s="6">
        <v>1</v>
      </c>
      <c r="K1929" s="6">
        <v>1</v>
      </c>
      <c r="L1929" s="27">
        <v>1</v>
      </c>
      <c r="U1929" s="28" t="s">
        <v>9117</v>
      </c>
      <c r="AA1929" s="6" t="s">
        <v>52</v>
      </c>
      <c r="AI1929" s="6" t="s">
        <v>52</v>
      </c>
      <c r="AM1929" s="6"/>
      <c r="AN1929" s="29">
        <v>0</v>
      </c>
      <c r="AO1929" s="6" t="s">
        <v>9120</v>
      </c>
      <c r="AP1929" s="27" t="s">
        <v>9122</v>
      </c>
      <c r="AQ1929" s="2">
        <v>0.98132699999999995</v>
      </c>
      <c r="AR1929" s="2">
        <v>17.2182</v>
      </c>
      <c r="AS1929" s="2">
        <v>3.0850700000000001E-3</v>
      </c>
      <c r="AT1929" s="2">
        <v>118.52</v>
      </c>
      <c r="AU1929" s="2">
        <v>39.707999999999998</v>
      </c>
      <c r="AV1929" s="2">
        <v>118.52</v>
      </c>
      <c r="AW1929" s="30" t="s">
        <v>7748</v>
      </c>
      <c r="AX1929" s="2" t="s">
        <v>7749</v>
      </c>
      <c r="AY1929" s="2">
        <v>16</v>
      </c>
      <c r="AZ1929" s="2">
        <v>4</v>
      </c>
      <c r="BA1929" s="5">
        <v>3.5472999999999999</v>
      </c>
      <c r="BB1929" s="2">
        <v>0</v>
      </c>
      <c r="BC1929" s="2">
        <v>0</v>
      </c>
      <c r="BD1929" s="2">
        <v>0</v>
      </c>
      <c r="BE1929" s="2">
        <v>1</v>
      </c>
      <c r="BF1929" s="2">
        <v>0</v>
      </c>
      <c r="BG1929" s="2">
        <v>0</v>
      </c>
      <c r="BH1929" s="2">
        <v>0</v>
      </c>
      <c r="BI1929" s="5">
        <v>0</v>
      </c>
      <c r="BJ1929" s="2">
        <v>0</v>
      </c>
      <c r="BK1929" s="2">
        <v>0</v>
      </c>
      <c r="BL1929" s="2">
        <v>0</v>
      </c>
      <c r="BM1929" s="2">
        <v>1</v>
      </c>
      <c r="BN1929" s="2">
        <v>0</v>
      </c>
      <c r="BO1929" s="2">
        <v>0</v>
      </c>
      <c r="BP1929" s="2">
        <v>0</v>
      </c>
      <c r="BQ1929" s="5">
        <v>0</v>
      </c>
      <c r="CJ1929" s="3" t="s">
        <v>9135</v>
      </c>
      <c r="DF1929" s="4">
        <v>0</v>
      </c>
      <c r="DG1929" s="4">
        <v>0</v>
      </c>
      <c r="DH1929" s="4">
        <v>0</v>
      </c>
      <c r="DI1929" s="4">
        <v>0</v>
      </c>
      <c r="DJ1929" s="4">
        <v>0</v>
      </c>
      <c r="DK1929" s="3">
        <v>0</v>
      </c>
      <c r="DL1929" s="3">
        <v>0</v>
      </c>
      <c r="DM1929" s="3">
        <v>0</v>
      </c>
      <c r="DN1929" s="3">
        <v>0</v>
      </c>
      <c r="DO1929" s="3">
        <v>0</v>
      </c>
      <c r="DP1929" s="4">
        <v>0</v>
      </c>
      <c r="DQ1929" s="4">
        <v>0</v>
      </c>
      <c r="DR1929" s="4">
        <v>0</v>
      </c>
      <c r="DS1929" s="4">
        <v>0</v>
      </c>
      <c r="DT1929" s="4">
        <v>0</v>
      </c>
      <c r="DU1929" s="3">
        <v>0</v>
      </c>
      <c r="DV1929" s="3">
        <v>0</v>
      </c>
      <c r="DW1929" s="3">
        <v>0</v>
      </c>
      <c r="DX1929" s="3">
        <v>866310</v>
      </c>
      <c r="DY1929" s="3">
        <v>0</v>
      </c>
      <c r="DZ1929" s="4">
        <v>0</v>
      </c>
      <c r="EA1929" s="4">
        <v>0</v>
      </c>
      <c r="EB1929" s="4">
        <v>0</v>
      </c>
      <c r="EC1929" s="4">
        <v>0</v>
      </c>
      <c r="ED1929" s="4">
        <v>0</v>
      </c>
      <c r="EE1929" s="3">
        <v>0</v>
      </c>
      <c r="EF1929" s="3">
        <v>0</v>
      </c>
      <c r="EG1929" s="3">
        <v>0</v>
      </c>
      <c r="EH1929" s="3">
        <v>0</v>
      </c>
      <c r="EI1929" s="3">
        <v>0</v>
      </c>
      <c r="EJ1929" s="4">
        <v>0</v>
      </c>
      <c r="EK1929" s="4">
        <v>0</v>
      </c>
      <c r="EL1929" s="4">
        <v>0</v>
      </c>
      <c r="EM1929" s="4">
        <v>0</v>
      </c>
      <c r="EN1929" s="4">
        <v>0</v>
      </c>
      <c r="EO1929" s="3">
        <v>0</v>
      </c>
      <c r="EP1929" s="3">
        <v>0</v>
      </c>
      <c r="EQ1929" s="3">
        <v>0</v>
      </c>
      <c r="ER1929" s="3">
        <v>0</v>
      </c>
      <c r="ES1929" s="9">
        <v>0</v>
      </c>
      <c r="GH1929" s="2">
        <v>391</v>
      </c>
      <c r="GI1929" s="2" t="s">
        <v>164</v>
      </c>
      <c r="GJ1929" s="2">
        <v>7411</v>
      </c>
      <c r="GK1929" s="2" t="s">
        <v>164</v>
      </c>
      <c r="GL1929" s="2">
        <v>7411</v>
      </c>
      <c r="GM1929" s="2" t="s">
        <v>164</v>
      </c>
      <c r="GN1929" s="5">
        <v>7411</v>
      </c>
      <c r="GO1929" s="2" t="s">
        <v>7744</v>
      </c>
      <c r="GP1929" s="5" t="s">
        <v>7745</v>
      </c>
    </row>
    <row r="1930" spans="1:198" x14ac:dyDescent="0.25">
      <c r="A1930" s="2" t="s">
        <v>8024</v>
      </c>
      <c r="B1930" s="2" t="s">
        <v>8973</v>
      </c>
      <c r="C1930" s="2" t="s">
        <v>8025</v>
      </c>
      <c r="D1930" s="27">
        <v>470</v>
      </c>
      <c r="E1930" s="8">
        <v>64.455228894555731</v>
      </c>
      <c r="F1930" s="27">
        <v>1</v>
      </c>
      <c r="G1930" s="36">
        <v>1</v>
      </c>
      <c r="H1930" s="5">
        <v>0</v>
      </c>
      <c r="I1930" s="6">
        <v>1</v>
      </c>
      <c r="J1930" s="6">
        <v>1</v>
      </c>
      <c r="K1930" s="6">
        <v>1</v>
      </c>
      <c r="L1930" s="27">
        <v>1</v>
      </c>
      <c r="U1930" s="28" t="s">
        <v>9117</v>
      </c>
      <c r="AA1930" s="6" t="s">
        <v>52</v>
      </c>
      <c r="AI1930" s="6" t="s">
        <v>52</v>
      </c>
      <c r="AM1930" s="6"/>
      <c r="AN1930" s="29">
        <v>1</v>
      </c>
      <c r="AO1930" s="6" t="s">
        <v>9120</v>
      </c>
      <c r="AP1930" s="27" t="s">
        <v>9121</v>
      </c>
      <c r="AQ1930" s="2">
        <v>1</v>
      </c>
      <c r="AR1930" s="2">
        <v>73.530100000000004</v>
      </c>
      <c r="AS1930" s="1">
        <v>9.3800000000000001E-27</v>
      </c>
      <c r="AT1930" s="2">
        <v>146.6</v>
      </c>
      <c r="AU1930" s="2">
        <v>90.033000000000001</v>
      </c>
      <c r="AV1930" s="2">
        <v>146.6</v>
      </c>
      <c r="AW1930" s="30" t="s">
        <v>8026</v>
      </c>
      <c r="AX1930" s="2" t="s">
        <v>8027</v>
      </c>
      <c r="AY1930" s="2">
        <v>23</v>
      </c>
      <c r="AZ1930" s="2">
        <v>3</v>
      </c>
      <c r="BA1930" s="5">
        <v>-0.90432999999999997</v>
      </c>
      <c r="BB1930" s="2">
        <v>0</v>
      </c>
      <c r="BC1930" s="2">
        <v>0</v>
      </c>
      <c r="BD1930" s="2">
        <v>0</v>
      </c>
      <c r="BE1930" s="2">
        <v>1</v>
      </c>
      <c r="BF1930" s="2">
        <v>0</v>
      </c>
      <c r="BG1930" s="2">
        <v>0</v>
      </c>
      <c r="BH1930" s="2">
        <v>0</v>
      </c>
      <c r="BI1930" s="5">
        <v>0</v>
      </c>
      <c r="BJ1930" s="2">
        <v>0</v>
      </c>
      <c r="BK1930" s="2">
        <v>0</v>
      </c>
      <c r="BL1930" s="2">
        <v>0</v>
      </c>
      <c r="BM1930" s="2">
        <v>1</v>
      </c>
      <c r="BN1930" s="2">
        <v>0</v>
      </c>
      <c r="BO1930" s="2">
        <v>0</v>
      </c>
      <c r="BP1930" s="2">
        <v>0</v>
      </c>
      <c r="BQ1930" s="5">
        <v>0</v>
      </c>
      <c r="CJ1930" s="3" t="s">
        <v>9135</v>
      </c>
      <c r="DF1930" s="4">
        <v>0</v>
      </c>
      <c r="DG1930" s="4">
        <v>0</v>
      </c>
      <c r="DH1930" s="4">
        <v>0</v>
      </c>
      <c r="DI1930" s="4">
        <v>0</v>
      </c>
      <c r="DJ1930" s="4">
        <v>0</v>
      </c>
      <c r="DK1930" s="3">
        <v>0</v>
      </c>
      <c r="DL1930" s="3">
        <v>0</v>
      </c>
      <c r="DM1930" s="3">
        <v>0</v>
      </c>
      <c r="DN1930" s="3">
        <v>0</v>
      </c>
      <c r="DO1930" s="3">
        <v>0</v>
      </c>
      <c r="DP1930" s="4">
        <v>0</v>
      </c>
      <c r="DQ1930" s="4">
        <v>0</v>
      </c>
      <c r="DR1930" s="4">
        <v>0</v>
      </c>
      <c r="DS1930" s="4">
        <v>0</v>
      </c>
      <c r="DT1930" s="4">
        <v>0</v>
      </c>
      <c r="DU1930" s="3">
        <v>0</v>
      </c>
      <c r="DV1930" s="3">
        <v>0</v>
      </c>
      <c r="DW1930" s="3">
        <v>0</v>
      </c>
      <c r="DX1930" s="3">
        <v>0</v>
      </c>
      <c r="DY1930" s="3">
        <v>0</v>
      </c>
      <c r="DZ1930" s="4">
        <v>0</v>
      </c>
      <c r="EA1930" s="4">
        <v>0</v>
      </c>
      <c r="EB1930" s="4">
        <v>0</v>
      </c>
      <c r="EC1930" s="4">
        <v>0</v>
      </c>
      <c r="ED1930" s="4">
        <v>0</v>
      </c>
      <c r="EE1930" s="3">
        <v>0</v>
      </c>
      <c r="EF1930" s="3">
        <v>0</v>
      </c>
      <c r="EG1930" s="3">
        <v>0</v>
      </c>
      <c r="EH1930" s="3">
        <v>0</v>
      </c>
      <c r="EI1930" s="3">
        <v>0</v>
      </c>
      <c r="EJ1930" s="4">
        <v>0</v>
      </c>
      <c r="EK1930" s="4">
        <v>0</v>
      </c>
      <c r="EL1930" s="4">
        <v>0</v>
      </c>
      <c r="EM1930" s="4">
        <v>0</v>
      </c>
      <c r="EN1930" s="4">
        <v>0</v>
      </c>
      <c r="EO1930" s="3">
        <v>0</v>
      </c>
      <c r="EP1930" s="3">
        <v>0</v>
      </c>
      <c r="EQ1930" s="3">
        <v>0</v>
      </c>
      <c r="ER1930" s="3">
        <v>0</v>
      </c>
      <c r="ES1930" s="9">
        <v>0</v>
      </c>
      <c r="GH1930" s="2">
        <v>1238</v>
      </c>
      <c r="GI1930" s="2" t="s">
        <v>96</v>
      </c>
      <c r="GJ1930" s="2">
        <v>21690</v>
      </c>
      <c r="GK1930" s="2" t="s">
        <v>96</v>
      </c>
      <c r="GL1930" s="2">
        <v>21690</v>
      </c>
      <c r="GM1930" s="2" t="s">
        <v>96</v>
      </c>
      <c r="GN1930" s="5">
        <v>21690</v>
      </c>
      <c r="GO1930" s="2" t="s">
        <v>8022</v>
      </c>
      <c r="GP1930" s="5" t="s">
        <v>8023</v>
      </c>
    </row>
    <row r="1931" spans="1:198" x14ac:dyDescent="0.25">
      <c r="A1931" s="2" t="s">
        <v>8100</v>
      </c>
      <c r="B1931" s="2" t="s">
        <v>8978</v>
      </c>
      <c r="C1931" s="2" t="s">
        <v>8101</v>
      </c>
      <c r="D1931" s="27">
        <v>116</v>
      </c>
      <c r="E1931" s="8">
        <v>64.251862819951413</v>
      </c>
      <c r="F1931" s="27">
        <v>1</v>
      </c>
      <c r="G1931" s="36">
        <v>1</v>
      </c>
      <c r="H1931" s="5">
        <v>0</v>
      </c>
      <c r="I1931" s="6">
        <v>1</v>
      </c>
      <c r="J1931" s="6">
        <v>1</v>
      </c>
      <c r="K1931" s="6">
        <v>1</v>
      </c>
      <c r="L1931" s="27">
        <v>1</v>
      </c>
      <c r="U1931" s="28" t="s">
        <v>9117</v>
      </c>
      <c r="Z1931" s="6" t="s">
        <v>52</v>
      </c>
      <c r="AH1931" s="6" t="s">
        <v>52</v>
      </c>
      <c r="AM1931" s="6"/>
      <c r="AN1931" s="29">
        <v>0</v>
      </c>
      <c r="AO1931" s="6" t="s">
        <v>9120</v>
      </c>
      <c r="AP1931" s="27" t="s">
        <v>9121</v>
      </c>
      <c r="AQ1931" s="2">
        <v>1</v>
      </c>
      <c r="AR1931" s="2">
        <v>145.98699999999999</v>
      </c>
      <c r="AS1931" s="2">
        <v>2.9382800000000001E-2</v>
      </c>
      <c r="AT1931" s="2">
        <v>145.99</v>
      </c>
      <c r="AU1931" s="2">
        <v>52.432000000000002</v>
      </c>
      <c r="AV1931" s="2">
        <v>145.99</v>
      </c>
      <c r="AW1931" s="30" t="s">
        <v>8102</v>
      </c>
      <c r="AX1931" s="2" t="s">
        <v>8103</v>
      </c>
      <c r="AY1931" s="2">
        <v>8</v>
      </c>
      <c r="AZ1931" s="2">
        <v>2</v>
      </c>
      <c r="BA1931" s="5">
        <v>-1.0467</v>
      </c>
      <c r="BB1931" s="2">
        <v>0</v>
      </c>
      <c r="BC1931" s="2">
        <v>0</v>
      </c>
      <c r="BD1931" s="2">
        <v>1</v>
      </c>
      <c r="BE1931" s="2">
        <v>0</v>
      </c>
      <c r="BF1931" s="2">
        <v>0</v>
      </c>
      <c r="BG1931" s="2">
        <v>0</v>
      </c>
      <c r="BH1931" s="2">
        <v>0</v>
      </c>
      <c r="BI1931" s="5">
        <v>0</v>
      </c>
      <c r="BJ1931" s="2">
        <v>0</v>
      </c>
      <c r="BK1931" s="2">
        <v>0</v>
      </c>
      <c r="BL1931" s="2">
        <v>1</v>
      </c>
      <c r="BM1931" s="2">
        <v>0</v>
      </c>
      <c r="BN1931" s="2">
        <v>0</v>
      </c>
      <c r="BO1931" s="2">
        <v>0</v>
      </c>
      <c r="BP1931" s="2">
        <v>0</v>
      </c>
      <c r="BQ1931" s="5">
        <v>0</v>
      </c>
      <c r="CE1931" s="4" t="s">
        <v>9135</v>
      </c>
      <c r="DF1931" s="4">
        <v>0</v>
      </c>
      <c r="DG1931" s="4">
        <v>0</v>
      </c>
      <c r="DH1931" s="4">
        <v>0</v>
      </c>
      <c r="DI1931" s="4">
        <v>0</v>
      </c>
      <c r="DJ1931" s="4">
        <v>0</v>
      </c>
      <c r="DK1931" s="3">
        <v>0</v>
      </c>
      <c r="DL1931" s="3">
        <v>0</v>
      </c>
      <c r="DM1931" s="3">
        <v>0</v>
      </c>
      <c r="DN1931" s="3">
        <v>0</v>
      </c>
      <c r="DO1931" s="3">
        <v>0</v>
      </c>
      <c r="DP1931" s="4">
        <v>0</v>
      </c>
      <c r="DQ1931" s="4">
        <v>0</v>
      </c>
      <c r="DR1931" s="4">
        <v>0</v>
      </c>
      <c r="DS1931" s="4">
        <v>0</v>
      </c>
      <c r="DT1931" s="4">
        <v>0</v>
      </c>
      <c r="DU1931" s="3">
        <v>0</v>
      </c>
      <c r="DV1931" s="3">
        <v>0</v>
      </c>
      <c r="DW1931" s="3">
        <v>0</v>
      </c>
      <c r="DX1931" s="3">
        <v>0</v>
      </c>
      <c r="DY1931" s="3">
        <v>0</v>
      </c>
      <c r="DZ1931" s="4">
        <v>0</v>
      </c>
      <c r="EA1931" s="4">
        <v>0</v>
      </c>
      <c r="EB1931" s="4">
        <v>0</v>
      </c>
      <c r="EC1931" s="4">
        <v>0</v>
      </c>
      <c r="ED1931" s="4">
        <v>0</v>
      </c>
      <c r="EE1931" s="3">
        <v>0</v>
      </c>
      <c r="EF1931" s="3">
        <v>0</v>
      </c>
      <c r="EG1931" s="3">
        <v>0</v>
      </c>
      <c r="EH1931" s="3">
        <v>0</v>
      </c>
      <c r="EI1931" s="3">
        <v>0</v>
      </c>
      <c r="EJ1931" s="4">
        <v>0</v>
      </c>
      <c r="EK1931" s="4">
        <v>0</v>
      </c>
      <c r="EL1931" s="4">
        <v>0</v>
      </c>
      <c r="EM1931" s="4">
        <v>0</v>
      </c>
      <c r="EN1931" s="4">
        <v>0</v>
      </c>
      <c r="EO1931" s="3">
        <v>0</v>
      </c>
      <c r="EP1931" s="3">
        <v>0</v>
      </c>
      <c r="EQ1931" s="3">
        <v>0</v>
      </c>
      <c r="ER1931" s="3">
        <v>0</v>
      </c>
      <c r="ES1931" s="9">
        <v>0</v>
      </c>
      <c r="GH1931" s="2">
        <v>1967</v>
      </c>
      <c r="GI1931" s="2" t="s">
        <v>419</v>
      </c>
      <c r="GJ1931" s="2">
        <v>15998</v>
      </c>
      <c r="GK1931" s="2" t="s">
        <v>419</v>
      </c>
      <c r="GL1931" s="2">
        <v>15998</v>
      </c>
      <c r="GM1931" s="2" t="s">
        <v>419</v>
      </c>
      <c r="GN1931" s="5">
        <v>15998</v>
      </c>
      <c r="GO1931" s="2" t="s">
        <v>8100</v>
      </c>
      <c r="GP1931" s="5">
        <v>116</v>
      </c>
    </row>
    <row r="1932" spans="1:198" x14ac:dyDescent="0.25">
      <c r="A1932" s="2" t="s">
        <v>7934</v>
      </c>
      <c r="B1932" s="2" t="s">
        <v>8965</v>
      </c>
      <c r="C1932" s="2" t="s">
        <v>7935</v>
      </c>
      <c r="D1932" s="27">
        <v>663</v>
      </c>
      <c r="E1932" s="8">
        <v>63.708007731831529</v>
      </c>
      <c r="F1932" s="27">
        <v>1</v>
      </c>
      <c r="G1932" s="36">
        <v>1</v>
      </c>
      <c r="H1932" s="5">
        <v>1732600</v>
      </c>
      <c r="I1932" s="6">
        <v>1</v>
      </c>
      <c r="J1932" s="6">
        <v>1</v>
      </c>
      <c r="K1932" s="6">
        <v>1</v>
      </c>
      <c r="L1932" s="27">
        <v>1</v>
      </c>
      <c r="U1932" s="28" t="s">
        <v>9117</v>
      </c>
      <c r="AE1932" s="27" t="s">
        <v>52</v>
      </c>
      <c r="AM1932" s="6" t="s">
        <v>52</v>
      </c>
      <c r="AN1932" s="29">
        <v>0</v>
      </c>
      <c r="AO1932" s="6" t="s">
        <v>9120</v>
      </c>
      <c r="AP1932" s="27" t="s">
        <v>9122</v>
      </c>
      <c r="AQ1932" s="2">
        <v>0.99665999999999999</v>
      </c>
      <c r="AR1932" s="2">
        <v>24.7483</v>
      </c>
      <c r="AS1932" s="2">
        <v>9.79352E-3</v>
      </c>
      <c r="AT1932" s="2">
        <v>52.716999999999999</v>
      </c>
      <c r="AU1932" s="2">
        <v>46.555999999999997</v>
      </c>
      <c r="AV1932" s="2">
        <v>52.716999999999999</v>
      </c>
      <c r="AW1932" s="30" t="s">
        <v>7936</v>
      </c>
      <c r="AX1932" s="2" t="s">
        <v>7937</v>
      </c>
      <c r="AY1932" s="2">
        <v>38</v>
      </c>
      <c r="AZ1932" s="2">
        <v>5</v>
      </c>
      <c r="BA1932" s="5">
        <v>4.0717000000000001E-3</v>
      </c>
      <c r="BB1932" s="2">
        <v>0</v>
      </c>
      <c r="BC1932" s="2">
        <v>0</v>
      </c>
      <c r="BD1932" s="2">
        <v>0</v>
      </c>
      <c r="BE1932" s="2">
        <v>0</v>
      </c>
      <c r="BF1932" s="2">
        <v>0</v>
      </c>
      <c r="BG1932" s="2">
        <v>0</v>
      </c>
      <c r="BH1932" s="2">
        <v>0</v>
      </c>
      <c r="BI1932" s="5">
        <v>1</v>
      </c>
      <c r="BJ1932" s="2">
        <v>0</v>
      </c>
      <c r="BK1932" s="2">
        <v>0</v>
      </c>
      <c r="BL1932" s="2">
        <v>0</v>
      </c>
      <c r="BM1932" s="2">
        <v>0</v>
      </c>
      <c r="BN1932" s="2">
        <v>0</v>
      </c>
      <c r="BO1932" s="2">
        <v>0</v>
      </c>
      <c r="BP1932" s="2">
        <v>0</v>
      </c>
      <c r="BQ1932" s="5">
        <v>1</v>
      </c>
      <c r="DE1932" s="9" t="s">
        <v>9135</v>
      </c>
      <c r="DF1932" s="4">
        <v>0</v>
      </c>
      <c r="DG1932" s="4">
        <v>0</v>
      </c>
      <c r="DH1932" s="4">
        <v>0</v>
      </c>
      <c r="DI1932" s="4">
        <v>0</v>
      </c>
      <c r="DJ1932" s="4">
        <v>0</v>
      </c>
      <c r="DK1932" s="3">
        <v>0</v>
      </c>
      <c r="DL1932" s="3">
        <v>0</v>
      </c>
      <c r="DM1932" s="3">
        <v>0</v>
      </c>
      <c r="DN1932" s="3">
        <v>0</v>
      </c>
      <c r="DO1932" s="3">
        <v>0</v>
      </c>
      <c r="DP1932" s="4">
        <v>0</v>
      </c>
      <c r="DQ1932" s="4">
        <v>0</v>
      </c>
      <c r="DR1932" s="4">
        <v>0</v>
      </c>
      <c r="DS1932" s="4">
        <v>0</v>
      </c>
      <c r="DT1932" s="4">
        <v>0</v>
      </c>
      <c r="DU1932" s="3">
        <v>0</v>
      </c>
      <c r="DV1932" s="3">
        <v>0</v>
      </c>
      <c r="DW1932" s="3">
        <v>0</v>
      </c>
      <c r="DX1932" s="3">
        <v>0</v>
      </c>
      <c r="DY1932" s="3">
        <v>0</v>
      </c>
      <c r="DZ1932" s="4">
        <v>0</v>
      </c>
      <c r="EA1932" s="4">
        <v>0</v>
      </c>
      <c r="EB1932" s="4">
        <v>0</v>
      </c>
      <c r="EC1932" s="4">
        <v>0</v>
      </c>
      <c r="ED1932" s="4">
        <v>0</v>
      </c>
      <c r="EE1932" s="3">
        <v>0</v>
      </c>
      <c r="EF1932" s="3">
        <v>0</v>
      </c>
      <c r="EG1932" s="3">
        <v>0</v>
      </c>
      <c r="EH1932" s="3">
        <v>0</v>
      </c>
      <c r="EI1932" s="3">
        <v>0</v>
      </c>
      <c r="EJ1932" s="4">
        <v>0</v>
      </c>
      <c r="EK1932" s="4">
        <v>0</v>
      </c>
      <c r="EL1932" s="4">
        <v>0</v>
      </c>
      <c r="EM1932" s="4">
        <v>0</v>
      </c>
      <c r="EN1932" s="4">
        <v>0</v>
      </c>
      <c r="EO1932" s="3">
        <v>0</v>
      </c>
      <c r="EP1932" s="3">
        <v>0</v>
      </c>
      <c r="EQ1932" s="3">
        <v>0</v>
      </c>
      <c r="ER1932" s="3">
        <v>0</v>
      </c>
      <c r="ES1932" s="9">
        <v>1732600</v>
      </c>
      <c r="GH1932" s="2">
        <v>985</v>
      </c>
      <c r="GI1932" s="2" t="s">
        <v>64</v>
      </c>
      <c r="GJ1932" s="2">
        <v>22174</v>
      </c>
      <c r="GK1932" s="2" t="s">
        <v>64</v>
      </c>
      <c r="GL1932" s="2">
        <v>22174</v>
      </c>
      <c r="GM1932" s="2" t="s">
        <v>64</v>
      </c>
      <c r="GN1932" s="5">
        <v>22174</v>
      </c>
      <c r="GO1932" s="2" t="s">
        <v>7932</v>
      </c>
      <c r="GP1932" s="5" t="s">
        <v>7933</v>
      </c>
    </row>
    <row r="1933" spans="1:198" x14ac:dyDescent="0.25">
      <c r="A1933" s="2" t="s">
        <v>5184</v>
      </c>
      <c r="B1933" s="2" t="s">
        <v>8674</v>
      </c>
      <c r="C1933" s="2" t="s">
        <v>5185</v>
      </c>
      <c r="D1933" s="27">
        <v>200</v>
      </c>
      <c r="E1933" s="8">
        <v>63.316756983177797</v>
      </c>
      <c r="F1933" s="27">
        <v>1</v>
      </c>
      <c r="G1933" s="36">
        <v>0</v>
      </c>
      <c r="H1933" s="5">
        <v>0</v>
      </c>
      <c r="I1933" s="6">
        <v>1</v>
      </c>
      <c r="J1933" s="6">
        <v>1</v>
      </c>
      <c r="K1933" s="6">
        <v>1</v>
      </c>
      <c r="L1933" s="27">
        <v>1</v>
      </c>
      <c r="U1933" s="28" t="s">
        <v>9117</v>
      </c>
      <c r="AE1933" s="27" t="s">
        <v>52</v>
      </c>
      <c r="AM1933" s="6" t="s">
        <v>52</v>
      </c>
      <c r="AN1933" s="29">
        <v>0</v>
      </c>
      <c r="AO1933" s="6" t="s">
        <v>9120</v>
      </c>
      <c r="AP1933" s="27" t="s">
        <v>9121</v>
      </c>
      <c r="AQ1933" s="2">
        <v>1</v>
      </c>
      <c r="AR1933" s="2">
        <v>125.73699999999999</v>
      </c>
      <c r="AS1933" s="2">
        <v>3.9269800000000001E-3</v>
      </c>
      <c r="AT1933" s="2">
        <v>125.74</v>
      </c>
      <c r="AU1933" s="2">
        <v>59.384999999999998</v>
      </c>
      <c r="AV1933" s="2">
        <v>125.74</v>
      </c>
      <c r="AW1933" s="30" t="s">
        <v>7539</v>
      </c>
      <c r="AX1933" s="2" t="s">
        <v>7540</v>
      </c>
      <c r="AY1933" s="2">
        <v>10</v>
      </c>
      <c r="AZ1933" s="2">
        <v>2</v>
      </c>
      <c r="BA1933" s="5">
        <v>-0.47846</v>
      </c>
      <c r="BB1933" s="2">
        <v>0</v>
      </c>
      <c r="BC1933" s="2">
        <v>0</v>
      </c>
      <c r="BD1933" s="2">
        <v>0</v>
      </c>
      <c r="BE1933" s="2">
        <v>0</v>
      </c>
      <c r="BF1933" s="2">
        <v>0</v>
      </c>
      <c r="BG1933" s="2">
        <v>0</v>
      </c>
      <c r="BH1933" s="2">
        <v>0</v>
      </c>
      <c r="BI1933" s="5">
        <v>1</v>
      </c>
      <c r="BJ1933" s="2">
        <v>0</v>
      </c>
      <c r="BK1933" s="2">
        <v>0</v>
      </c>
      <c r="BL1933" s="2">
        <v>0</v>
      </c>
      <c r="BM1933" s="2">
        <v>0</v>
      </c>
      <c r="BN1933" s="2">
        <v>0</v>
      </c>
      <c r="BO1933" s="2">
        <v>0</v>
      </c>
      <c r="BP1933" s="2">
        <v>0</v>
      </c>
      <c r="BQ1933" s="5">
        <v>1</v>
      </c>
      <c r="DB1933" s="3" t="s">
        <v>9135</v>
      </c>
      <c r="DF1933" s="4">
        <v>0</v>
      </c>
      <c r="DG1933" s="4">
        <v>0</v>
      </c>
      <c r="DH1933" s="4">
        <v>0</v>
      </c>
      <c r="DI1933" s="4">
        <v>0</v>
      </c>
      <c r="DJ1933" s="4">
        <v>0</v>
      </c>
      <c r="DK1933" s="3">
        <v>0</v>
      </c>
      <c r="DL1933" s="3">
        <v>0</v>
      </c>
      <c r="DM1933" s="3">
        <v>0</v>
      </c>
      <c r="DN1933" s="3">
        <v>0</v>
      </c>
      <c r="DO1933" s="3">
        <v>0</v>
      </c>
      <c r="DP1933" s="4">
        <v>0</v>
      </c>
      <c r="DQ1933" s="4">
        <v>0</v>
      </c>
      <c r="DR1933" s="4">
        <v>0</v>
      </c>
      <c r="DS1933" s="4">
        <v>0</v>
      </c>
      <c r="DT1933" s="4">
        <v>0</v>
      </c>
      <c r="DU1933" s="3">
        <v>0</v>
      </c>
      <c r="DV1933" s="3">
        <v>0</v>
      </c>
      <c r="DW1933" s="3">
        <v>0</v>
      </c>
      <c r="DX1933" s="3">
        <v>0</v>
      </c>
      <c r="DY1933" s="3">
        <v>0</v>
      </c>
      <c r="DZ1933" s="4">
        <v>0</v>
      </c>
      <c r="EA1933" s="4">
        <v>0</v>
      </c>
      <c r="EB1933" s="4">
        <v>0</v>
      </c>
      <c r="EC1933" s="4">
        <v>0</v>
      </c>
      <c r="ED1933" s="4">
        <v>0</v>
      </c>
      <c r="EE1933" s="3">
        <v>0</v>
      </c>
      <c r="EF1933" s="3">
        <v>0</v>
      </c>
      <c r="EG1933" s="3">
        <v>0</v>
      </c>
      <c r="EH1933" s="3">
        <v>0</v>
      </c>
      <c r="EI1933" s="3">
        <v>0</v>
      </c>
      <c r="EJ1933" s="4">
        <v>0</v>
      </c>
      <c r="EK1933" s="4">
        <v>0</v>
      </c>
      <c r="EL1933" s="4">
        <v>0</v>
      </c>
      <c r="EM1933" s="4">
        <v>0</v>
      </c>
      <c r="EN1933" s="4">
        <v>0</v>
      </c>
      <c r="EO1933" s="3">
        <v>0</v>
      </c>
      <c r="EP1933" s="3">
        <v>0</v>
      </c>
      <c r="EQ1933" s="3">
        <v>0</v>
      </c>
      <c r="ER1933" s="3">
        <v>0</v>
      </c>
      <c r="ES1933" s="9">
        <v>0</v>
      </c>
      <c r="GH1933" s="2">
        <v>2057</v>
      </c>
      <c r="GI1933" s="2" t="s">
        <v>934</v>
      </c>
      <c r="GJ1933" s="2">
        <v>10205</v>
      </c>
      <c r="GK1933" s="2" t="s">
        <v>934</v>
      </c>
      <c r="GL1933" s="2">
        <v>10205</v>
      </c>
      <c r="GM1933" s="2" t="s">
        <v>934</v>
      </c>
      <c r="GN1933" s="5">
        <v>10205</v>
      </c>
      <c r="GO1933" s="2" t="s">
        <v>6213</v>
      </c>
      <c r="GP1933" s="5" t="s">
        <v>5297</v>
      </c>
    </row>
    <row r="1934" spans="1:198" x14ac:dyDescent="0.25">
      <c r="A1934" s="2" t="s">
        <v>7724</v>
      </c>
      <c r="B1934" s="2" t="s">
        <v>8995</v>
      </c>
      <c r="C1934" s="2" t="s">
        <v>7725</v>
      </c>
      <c r="D1934" s="27">
        <v>91</v>
      </c>
      <c r="E1934" s="8">
        <v>63.106261075308062</v>
      </c>
      <c r="F1934" s="27">
        <v>1</v>
      </c>
      <c r="G1934" s="36">
        <v>1</v>
      </c>
      <c r="H1934" s="5">
        <v>865370</v>
      </c>
      <c r="I1934" s="6">
        <v>1</v>
      </c>
      <c r="J1934" s="6">
        <v>1</v>
      </c>
      <c r="K1934" s="6">
        <v>1</v>
      </c>
      <c r="L1934" s="27">
        <v>1</v>
      </c>
      <c r="U1934" s="28" t="s">
        <v>9117</v>
      </c>
      <c r="AD1934" s="6" t="s">
        <v>52</v>
      </c>
      <c r="AL1934" s="6" t="s">
        <v>52</v>
      </c>
      <c r="AM1934" s="6"/>
      <c r="AN1934" s="29">
        <v>0</v>
      </c>
      <c r="AO1934" s="6" t="s">
        <v>9120</v>
      </c>
      <c r="AP1934" s="27" t="s">
        <v>9122</v>
      </c>
      <c r="AQ1934" s="2">
        <v>0.99815299999999996</v>
      </c>
      <c r="AR1934" s="2">
        <v>27.836600000000001</v>
      </c>
      <c r="AS1934" s="2">
        <v>2.8251800000000001E-2</v>
      </c>
      <c r="AT1934" s="2">
        <v>84.653000000000006</v>
      </c>
      <c r="AU1934" s="2">
        <v>33.756999999999998</v>
      </c>
      <c r="AV1934" s="2">
        <v>84.653000000000006</v>
      </c>
      <c r="AW1934" s="30" t="s">
        <v>7726</v>
      </c>
      <c r="AX1934" s="2" t="s">
        <v>7727</v>
      </c>
      <c r="AY1934" s="2">
        <v>18</v>
      </c>
      <c r="AZ1934" s="2">
        <v>4</v>
      </c>
      <c r="BA1934" s="5">
        <v>1.9785999999999999</v>
      </c>
      <c r="BB1934" s="2">
        <v>0</v>
      </c>
      <c r="BC1934" s="2">
        <v>0</v>
      </c>
      <c r="BD1934" s="2">
        <v>0</v>
      </c>
      <c r="BE1934" s="2">
        <v>0</v>
      </c>
      <c r="BF1934" s="2">
        <v>0</v>
      </c>
      <c r="BG1934" s="2">
        <v>0</v>
      </c>
      <c r="BH1934" s="2">
        <v>1</v>
      </c>
      <c r="BI1934" s="5">
        <v>0</v>
      </c>
      <c r="BJ1934" s="2">
        <v>0</v>
      </c>
      <c r="BK1934" s="2">
        <v>0</v>
      </c>
      <c r="BL1934" s="2">
        <v>0</v>
      </c>
      <c r="BM1934" s="2">
        <v>0</v>
      </c>
      <c r="BN1934" s="2">
        <v>0</v>
      </c>
      <c r="BO1934" s="2">
        <v>0</v>
      </c>
      <c r="BP1934" s="2">
        <v>1</v>
      </c>
      <c r="BQ1934" s="5">
        <v>0</v>
      </c>
      <c r="CV1934" s="4" t="s">
        <v>9135</v>
      </c>
      <c r="DF1934" s="4">
        <v>0</v>
      </c>
      <c r="DG1934" s="4">
        <v>0</v>
      </c>
      <c r="DH1934" s="4">
        <v>0</v>
      </c>
      <c r="DI1934" s="4">
        <v>0</v>
      </c>
      <c r="DJ1934" s="4">
        <v>0</v>
      </c>
      <c r="DK1934" s="3">
        <v>0</v>
      </c>
      <c r="DL1934" s="3">
        <v>0</v>
      </c>
      <c r="DM1934" s="3">
        <v>0</v>
      </c>
      <c r="DN1934" s="3">
        <v>0</v>
      </c>
      <c r="DO1934" s="3">
        <v>0</v>
      </c>
      <c r="DP1934" s="4">
        <v>0</v>
      </c>
      <c r="DQ1934" s="4">
        <v>0</v>
      </c>
      <c r="DR1934" s="4">
        <v>0</v>
      </c>
      <c r="DS1934" s="4">
        <v>0</v>
      </c>
      <c r="DT1934" s="4">
        <v>0</v>
      </c>
      <c r="DU1934" s="3">
        <v>0</v>
      </c>
      <c r="DV1934" s="3">
        <v>0</v>
      </c>
      <c r="DW1934" s="3">
        <v>0</v>
      </c>
      <c r="DX1934" s="3">
        <v>0</v>
      </c>
      <c r="DY1934" s="3">
        <v>0</v>
      </c>
      <c r="DZ1934" s="4">
        <v>0</v>
      </c>
      <c r="EA1934" s="4">
        <v>0</v>
      </c>
      <c r="EB1934" s="4">
        <v>0</v>
      </c>
      <c r="EC1934" s="4">
        <v>0</v>
      </c>
      <c r="ED1934" s="4">
        <v>0</v>
      </c>
      <c r="EE1934" s="3">
        <v>0</v>
      </c>
      <c r="EF1934" s="3">
        <v>0</v>
      </c>
      <c r="EG1934" s="3">
        <v>0</v>
      </c>
      <c r="EH1934" s="3">
        <v>0</v>
      </c>
      <c r="EI1934" s="3">
        <v>0</v>
      </c>
      <c r="EJ1934" s="4">
        <v>865370</v>
      </c>
      <c r="EK1934" s="4">
        <v>0</v>
      </c>
      <c r="EL1934" s="4">
        <v>0</v>
      </c>
      <c r="EM1934" s="4">
        <v>0</v>
      </c>
      <c r="EN1934" s="4">
        <v>0</v>
      </c>
      <c r="EO1934" s="3">
        <v>0</v>
      </c>
      <c r="EP1934" s="3">
        <v>0</v>
      </c>
      <c r="EQ1934" s="3">
        <v>0</v>
      </c>
      <c r="ER1934" s="3">
        <v>0</v>
      </c>
      <c r="ES1934" s="9">
        <v>0</v>
      </c>
      <c r="GH1934" s="2">
        <v>1403</v>
      </c>
      <c r="GI1934" s="2" t="s">
        <v>4096</v>
      </c>
      <c r="GJ1934" s="2">
        <v>6567</v>
      </c>
      <c r="GK1934" s="2" t="s">
        <v>4096</v>
      </c>
      <c r="GL1934" s="2">
        <v>6567</v>
      </c>
      <c r="GM1934" s="2" t="s">
        <v>4096</v>
      </c>
      <c r="GN1934" s="5">
        <v>6567</v>
      </c>
      <c r="GO1934" s="2" t="s">
        <v>7724</v>
      </c>
      <c r="GP1934" s="5">
        <v>91</v>
      </c>
    </row>
    <row r="1935" spans="1:198" x14ac:dyDescent="0.25">
      <c r="A1935" s="2" t="s">
        <v>5636</v>
      </c>
      <c r="B1935" s="2" t="s">
        <v>8721</v>
      </c>
      <c r="C1935" s="2" t="s">
        <v>5637</v>
      </c>
      <c r="D1935" s="27">
        <v>1479</v>
      </c>
      <c r="E1935" s="8">
        <v>62.706110223873118</v>
      </c>
      <c r="F1935" s="27">
        <v>1</v>
      </c>
      <c r="G1935" s="36">
        <v>0</v>
      </c>
      <c r="H1935" s="5">
        <v>0</v>
      </c>
      <c r="I1935" s="6">
        <v>1</v>
      </c>
      <c r="J1935" s="6">
        <v>1</v>
      </c>
      <c r="K1935" s="6">
        <v>1</v>
      </c>
      <c r="L1935" s="27">
        <v>1</v>
      </c>
      <c r="U1935" s="28" t="s">
        <v>9117</v>
      </c>
      <c r="AA1935" s="6" t="s">
        <v>52</v>
      </c>
      <c r="AI1935" s="6" t="s">
        <v>52</v>
      </c>
      <c r="AM1935" s="6"/>
      <c r="AN1935" s="29">
        <v>0</v>
      </c>
      <c r="AO1935" s="6" t="s">
        <v>9120</v>
      </c>
      <c r="AP1935" s="27" t="s">
        <v>9122</v>
      </c>
      <c r="AQ1935" s="2">
        <v>1</v>
      </c>
      <c r="AR1935" s="2">
        <v>139.04</v>
      </c>
      <c r="AS1935" s="2">
        <v>6.3900600000000004E-3</v>
      </c>
      <c r="AT1935" s="2">
        <v>139.04</v>
      </c>
      <c r="AU1935" s="2">
        <v>47.078000000000003</v>
      </c>
      <c r="AV1935" s="2">
        <v>139.04</v>
      </c>
      <c r="AW1935" s="30" t="s">
        <v>7971</v>
      </c>
      <c r="AX1935" s="2" t="s">
        <v>7972</v>
      </c>
      <c r="AY1935" s="2">
        <v>12</v>
      </c>
      <c r="AZ1935" s="2">
        <v>3</v>
      </c>
      <c r="BA1935" s="5">
        <v>0.49854999999999999</v>
      </c>
      <c r="BB1935" s="2">
        <v>0</v>
      </c>
      <c r="BC1935" s="2">
        <v>0</v>
      </c>
      <c r="BD1935" s="2">
        <v>0</v>
      </c>
      <c r="BE1935" s="2">
        <v>1</v>
      </c>
      <c r="BF1935" s="2">
        <v>0</v>
      </c>
      <c r="BG1935" s="2">
        <v>0</v>
      </c>
      <c r="BH1935" s="2">
        <v>0</v>
      </c>
      <c r="BI1935" s="5">
        <v>0</v>
      </c>
      <c r="BJ1935" s="2">
        <v>0</v>
      </c>
      <c r="BK1935" s="2">
        <v>0</v>
      </c>
      <c r="BL1935" s="2">
        <v>0</v>
      </c>
      <c r="BM1935" s="2">
        <v>1</v>
      </c>
      <c r="BN1935" s="2">
        <v>0</v>
      </c>
      <c r="BO1935" s="2">
        <v>0</v>
      </c>
      <c r="BP1935" s="2">
        <v>0</v>
      </c>
      <c r="BQ1935" s="5">
        <v>0</v>
      </c>
      <c r="CK1935" s="3" t="s">
        <v>9135</v>
      </c>
      <c r="DF1935" s="4">
        <v>0</v>
      </c>
      <c r="DG1935" s="4">
        <v>0</v>
      </c>
      <c r="DH1935" s="4">
        <v>0</v>
      </c>
      <c r="DI1935" s="4">
        <v>0</v>
      </c>
      <c r="DJ1935" s="4">
        <v>0</v>
      </c>
      <c r="DK1935" s="3">
        <v>0</v>
      </c>
      <c r="DL1935" s="3">
        <v>0</v>
      </c>
      <c r="DM1935" s="3">
        <v>0</v>
      </c>
      <c r="DN1935" s="3">
        <v>0</v>
      </c>
      <c r="DO1935" s="3">
        <v>0</v>
      </c>
      <c r="DP1935" s="4">
        <v>0</v>
      </c>
      <c r="DQ1935" s="4">
        <v>0</v>
      </c>
      <c r="DR1935" s="4">
        <v>0</v>
      </c>
      <c r="DS1935" s="4">
        <v>0</v>
      </c>
      <c r="DT1935" s="4">
        <v>0</v>
      </c>
      <c r="DU1935" s="3">
        <v>0</v>
      </c>
      <c r="DV1935" s="3">
        <v>0</v>
      </c>
      <c r="DW1935" s="3">
        <v>0</v>
      </c>
      <c r="DX1935" s="3">
        <v>0</v>
      </c>
      <c r="DY1935" s="3">
        <v>0</v>
      </c>
      <c r="DZ1935" s="4">
        <v>0</v>
      </c>
      <c r="EA1935" s="4">
        <v>0</v>
      </c>
      <c r="EB1935" s="4">
        <v>0</v>
      </c>
      <c r="EC1935" s="4">
        <v>0</v>
      </c>
      <c r="ED1935" s="4">
        <v>0</v>
      </c>
      <c r="EE1935" s="3">
        <v>0</v>
      </c>
      <c r="EF1935" s="3">
        <v>0</v>
      </c>
      <c r="EG1935" s="3">
        <v>0</v>
      </c>
      <c r="EH1935" s="3">
        <v>0</v>
      </c>
      <c r="EI1935" s="3">
        <v>0</v>
      </c>
      <c r="EJ1935" s="4">
        <v>0</v>
      </c>
      <c r="EK1935" s="4">
        <v>0</v>
      </c>
      <c r="EL1935" s="4">
        <v>0</v>
      </c>
      <c r="EM1935" s="4">
        <v>0</v>
      </c>
      <c r="EN1935" s="4">
        <v>0</v>
      </c>
      <c r="EO1935" s="3">
        <v>0</v>
      </c>
      <c r="EP1935" s="3">
        <v>0</v>
      </c>
      <c r="EQ1935" s="3">
        <v>0</v>
      </c>
      <c r="ER1935" s="3">
        <v>0</v>
      </c>
      <c r="ES1935" s="9">
        <v>0</v>
      </c>
      <c r="GH1935" s="2">
        <v>1869</v>
      </c>
      <c r="GI1935" s="2" t="s">
        <v>705</v>
      </c>
      <c r="GJ1935" s="2">
        <v>13667</v>
      </c>
      <c r="GK1935" s="2" t="s">
        <v>705</v>
      </c>
      <c r="GL1935" s="2">
        <v>13667</v>
      </c>
      <c r="GM1935" s="2" t="s">
        <v>705</v>
      </c>
      <c r="GN1935" s="5">
        <v>13667</v>
      </c>
      <c r="GO1935" s="2" t="s">
        <v>5636</v>
      </c>
      <c r="GP1935" s="5">
        <v>1479</v>
      </c>
    </row>
    <row r="1936" spans="1:198" x14ac:dyDescent="0.25">
      <c r="A1936" s="2" t="s">
        <v>1103</v>
      </c>
      <c r="B1936" s="2" t="s">
        <v>8238</v>
      </c>
      <c r="C1936" s="2" t="s">
        <v>1104</v>
      </c>
      <c r="D1936" s="27">
        <v>459</v>
      </c>
      <c r="E1936" s="8">
        <v>62.241405724689244</v>
      </c>
      <c r="F1936" s="27">
        <v>1</v>
      </c>
      <c r="G1936" s="36">
        <v>1.2171037923583766E-3</v>
      </c>
      <c r="H1936" s="5">
        <v>1676800</v>
      </c>
      <c r="I1936" s="6">
        <v>1</v>
      </c>
      <c r="J1936" s="6">
        <v>1</v>
      </c>
      <c r="K1936" s="6">
        <v>1</v>
      </c>
      <c r="L1936" s="27">
        <v>1</v>
      </c>
      <c r="U1936" s="28" t="s">
        <v>9117</v>
      </c>
      <c r="AA1936" s="6" t="s">
        <v>52</v>
      </c>
      <c r="AI1936" s="6" t="s">
        <v>52</v>
      </c>
      <c r="AM1936" s="6"/>
      <c r="AN1936" s="29">
        <v>0</v>
      </c>
      <c r="AO1936" s="6" t="s">
        <v>9120</v>
      </c>
      <c r="AP1936" s="27" t="s">
        <v>9122</v>
      </c>
      <c r="AQ1936" s="2">
        <v>0.99978900000000004</v>
      </c>
      <c r="AR1936" s="2">
        <v>36.746400000000001</v>
      </c>
      <c r="AS1936" s="2">
        <v>2.6075299999999999E-2</v>
      </c>
      <c r="AT1936" s="2">
        <v>99.927000000000007</v>
      </c>
      <c r="AU1936" s="2">
        <v>22.033000000000001</v>
      </c>
      <c r="AV1936" s="2">
        <v>99.927000000000007</v>
      </c>
      <c r="AW1936" s="30" t="s">
        <v>7642</v>
      </c>
      <c r="AX1936" s="2" t="s">
        <v>7643</v>
      </c>
      <c r="AY1936" s="2">
        <v>13</v>
      </c>
      <c r="AZ1936" s="2">
        <v>3</v>
      </c>
      <c r="BA1936" s="5">
        <v>0.15790000000000001</v>
      </c>
      <c r="BB1936" s="2">
        <v>0</v>
      </c>
      <c r="BC1936" s="2">
        <v>0</v>
      </c>
      <c r="BD1936" s="2">
        <v>0</v>
      </c>
      <c r="BE1936" s="2">
        <v>1</v>
      </c>
      <c r="BF1936" s="2">
        <v>0</v>
      </c>
      <c r="BG1936" s="2">
        <v>0</v>
      </c>
      <c r="BH1936" s="2">
        <v>0</v>
      </c>
      <c r="BI1936" s="5">
        <v>0</v>
      </c>
      <c r="BJ1936" s="2">
        <v>0</v>
      </c>
      <c r="BK1936" s="2">
        <v>0</v>
      </c>
      <c r="BL1936" s="2">
        <v>0</v>
      </c>
      <c r="BM1936" s="2">
        <v>1</v>
      </c>
      <c r="BN1936" s="2">
        <v>0</v>
      </c>
      <c r="BO1936" s="2">
        <v>0</v>
      </c>
      <c r="BP1936" s="2">
        <v>0</v>
      </c>
      <c r="BQ1936" s="5">
        <v>0</v>
      </c>
      <c r="CK1936" s="3" t="s">
        <v>9135</v>
      </c>
      <c r="DF1936" s="4">
        <v>0</v>
      </c>
      <c r="DG1936" s="4">
        <v>0</v>
      </c>
      <c r="DH1936" s="4">
        <v>0</v>
      </c>
      <c r="DI1936" s="4">
        <v>0</v>
      </c>
      <c r="DJ1936" s="4">
        <v>0</v>
      </c>
      <c r="DK1936" s="3">
        <v>0</v>
      </c>
      <c r="DL1936" s="3">
        <v>0</v>
      </c>
      <c r="DM1936" s="3">
        <v>0</v>
      </c>
      <c r="DN1936" s="3">
        <v>0</v>
      </c>
      <c r="DO1936" s="3">
        <v>0</v>
      </c>
      <c r="DP1936" s="4">
        <v>0</v>
      </c>
      <c r="DQ1936" s="4">
        <v>0</v>
      </c>
      <c r="DR1936" s="4">
        <v>0</v>
      </c>
      <c r="DS1936" s="4">
        <v>0</v>
      </c>
      <c r="DT1936" s="4">
        <v>0</v>
      </c>
      <c r="DU1936" s="3">
        <v>0</v>
      </c>
      <c r="DV1936" s="3">
        <v>0</v>
      </c>
      <c r="DW1936" s="3">
        <v>0</v>
      </c>
      <c r="DX1936" s="3">
        <v>0</v>
      </c>
      <c r="DY1936" s="3">
        <v>1676800</v>
      </c>
      <c r="DZ1936" s="4">
        <v>0</v>
      </c>
      <c r="EA1936" s="4">
        <v>0</v>
      </c>
      <c r="EB1936" s="4">
        <v>0</v>
      </c>
      <c r="EC1936" s="4">
        <v>0</v>
      </c>
      <c r="ED1936" s="4">
        <v>0</v>
      </c>
      <c r="EE1936" s="3">
        <v>0</v>
      </c>
      <c r="EF1936" s="3">
        <v>0</v>
      </c>
      <c r="EG1936" s="3">
        <v>0</v>
      </c>
      <c r="EH1936" s="3">
        <v>0</v>
      </c>
      <c r="EI1936" s="3">
        <v>0</v>
      </c>
      <c r="EJ1936" s="4">
        <v>0</v>
      </c>
      <c r="EK1936" s="4">
        <v>0</v>
      </c>
      <c r="EL1936" s="4">
        <v>0</v>
      </c>
      <c r="EM1936" s="4">
        <v>0</v>
      </c>
      <c r="EN1936" s="4">
        <v>0</v>
      </c>
      <c r="EO1936" s="3">
        <v>0</v>
      </c>
      <c r="EP1936" s="3">
        <v>0</v>
      </c>
      <c r="EQ1936" s="3">
        <v>0</v>
      </c>
      <c r="ER1936" s="3">
        <v>0</v>
      </c>
      <c r="ES1936" s="9">
        <v>0</v>
      </c>
      <c r="GH1936" s="2">
        <v>1168</v>
      </c>
      <c r="GI1936" s="2" t="s">
        <v>284</v>
      </c>
      <c r="GJ1936" s="2">
        <v>12736</v>
      </c>
      <c r="GK1936" s="2" t="s">
        <v>284</v>
      </c>
      <c r="GL1936" s="2">
        <v>12736</v>
      </c>
      <c r="GM1936" s="2" t="s">
        <v>284</v>
      </c>
      <c r="GN1936" s="5">
        <v>12736</v>
      </c>
      <c r="GO1936" s="2" t="s">
        <v>1101</v>
      </c>
      <c r="GP1936" s="5" t="s">
        <v>7641</v>
      </c>
    </row>
    <row r="1937" spans="1:198" x14ac:dyDescent="0.25">
      <c r="A1937" s="2" t="s">
        <v>861</v>
      </c>
      <c r="B1937" s="2" t="s">
        <v>8207</v>
      </c>
      <c r="C1937" s="2" t="s">
        <v>862</v>
      </c>
      <c r="D1937" s="27">
        <v>1646</v>
      </c>
      <c r="E1937" s="8">
        <v>61.913879897140298</v>
      </c>
      <c r="F1937" s="27">
        <v>1</v>
      </c>
      <c r="G1937" s="36">
        <v>0</v>
      </c>
      <c r="H1937" s="5">
        <v>0</v>
      </c>
      <c r="I1937" s="6">
        <v>1</v>
      </c>
      <c r="J1937" s="6">
        <v>1</v>
      </c>
      <c r="K1937" s="6">
        <v>1</v>
      </c>
      <c r="L1937" s="27">
        <v>1</v>
      </c>
      <c r="U1937" s="28" t="s">
        <v>9117</v>
      </c>
      <c r="AA1937" s="6" t="s">
        <v>52</v>
      </c>
      <c r="AI1937" s="6" t="s">
        <v>52</v>
      </c>
      <c r="AM1937" s="6"/>
      <c r="AN1937" s="29">
        <v>1</v>
      </c>
      <c r="AO1937" s="6" t="s">
        <v>9120</v>
      </c>
      <c r="AP1937" s="27" t="s">
        <v>9121</v>
      </c>
      <c r="AQ1937" s="2">
        <v>0.99999899999999997</v>
      </c>
      <c r="AR1937" s="2">
        <v>59.779699999999998</v>
      </c>
      <c r="AS1937" s="2">
        <v>5.51967E-3</v>
      </c>
      <c r="AT1937" s="2">
        <v>151.49</v>
      </c>
      <c r="AU1937" s="2">
        <v>71.453999999999994</v>
      </c>
      <c r="AV1937" s="2">
        <v>151.49</v>
      </c>
      <c r="AW1937" s="30" t="s">
        <v>8061</v>
      </c>
      <c r="AX1937" s="2" t="s">
        <v>8062</v>
      </c>
      <c r="AY1937" s="2">
        <v>11</v>
      </c>
      <c r="AZ1937" s="2">
        <v>3</v>
      </c>
      <c r="BA1937" s="5">
        <v>-0.64803999999999995</v>
      </c>
      <c r="BB1937" s="2">
        <v>0</v>
      </c>
      <c r="BC1937" s="2">
        <v>0</v>
      </c>
      <c r="BD1937" s="2">
        <v>0</v>
      </c>
      <c r="BE1937" s="2">
        <v>1</v>
      </c>
      <c r="BF1937" s="2">
        <v>0</v>
      </c>
      <c r="BG1937" s="2">
        <v>0</v>
      </c>
      <c r="BH1937" s="2">
        <v>0</v>
      </c>
      <c r="BI1937" s="5">
        <v>0</v>
      </c>
      <c r="BJ1937" s="2">
        <v>0</v>
      </c>
      <c r="BK1937" s="2">
        <v>0</v>
      </c>
      <c r="BL1937" s="2">
        <v>0</v>
      </c>
      <c r="BM1937" s="2">
        <v>1</v>
      </c>
      <c r="BN1937" s="2">
        <v>0</v>
      </c>
      <c r="BO1937" s="2">
        <v>0</v>
      </c>
      <c r="BP1937" s="2">
        <v>0</v>
      </c>
      <c r="BQ1937" s="5">
        <v>0</v>
      </c>
      <c r="CK1937" s="3" t="s">
        <v>9135</v>
      </c>
      <c r="DF1937" s="4">
        <v>0</v>
      </c>
      <c r="DG1937" s="4">
        <v>0</v>
      </c>
      <c r="DH1937" s="4">
        <v>0</v>
      </c>
      <c r="DI1937" s="4">
        <v>0</v>
      </c>
      <c r="DJ1937" s="4">
        <v>0</v>
      </c>
      <c r="DK1937" s="3">
        <v>0</v>
      </c>
      <c r="DL1937" s="3">
        <v>0</v>
      </c>
      <c r="DM1937" s="3">
        <v>0</v>
      </c>
      <c r="DN1937" s="3">
        <v>0</v>
      </c>
      <c r="DO1937" s="3">
        <v>0</v>
      </c>
      <c r="DP1937" s="4">
        <v>0</v>
      </c>
      <c r="DQ1937" s="4">
        <v>0</v>
      </c>
      <c r="DR1937" s="4">
        <v>0</v>
      </c>
      <c r="DS1937" s="4">
        <v>0</v>
      </c>
      <c r="DT1937" s="4">
        <v>0</v>
      </c>
      <c r="DU1937" s="3">
        <v>0</v>
      </c>
      <c r="DV1937" s="3">
        <v>0</v>
      </c>
      <c r="DW1937" s="3">
        <v>0</v>
      </c>
      <c r="DX1937" s="3">
        <v>0</v>
      </c>
      <c r="DY1937" s="3">
        <v>0</v>
      </c>
      <c r="DZ1937" s="4">
        <v>0</v>
      </c>
      <c r="EA1937" s="4">
        <v>0</v>
      </c>
      <c r="EB1937" s="4">
        <v>0</v>
      </c>
      <c r="EC1937" s="4">
        <v>0</v>
      </c>
      <c r="ED1937" s="4">
        <v>0</v>
      </c>
      <c r="EE1937" s="3">
        <v>0</v>
      </c>
      <c r="EF1937" s="3">
        <v>0</v>
      </c>
      <c r="EG1937" s="3">
        <v>0</v>
      </c>
      <c r="EH1937" s="3">
        <v>0</v>
      </c>
      <c r="EI1937" s="3">
        <v>0</v>
      </c>
      <c r="EJ1937" s="4">
        <v>0</v>
      </c>
      <c r="EK1937" s="4">
        <v>0</v>
      </c>
      <c r="EL1937" s="4">
        <v>0</v>
      </c>
      <c r="EM1937" s="4">
        <v>0</v>
      </c>
      <c r="EN1937" s="4">
        <v>0</v>
      </c>
      <c r="EO1937" s="3">
        <v>0</v>
      </c>
      <c r="EP1937" s="3">
        <v>0</v>
      </c>
      <c r="EQ1937" s="3">
        <v>0</v>
      </c>
      <c r="ER1937" s="3">
        <v>0</v>
      </c>
      <c r="ES1937" s="9">
        <v>0</v>
      </c>
      <c r="GH1937" s="2">
        <v>591</v>
      </c>
      <c r="GI1937" s="2" t="s">
        <v>284</v>
      </c>
      <c r="GJ1937" s="2">
        <v>10917</v>
      </c>
      <c r="GK1937" s="2" t="s">
        <v>284</v>
      </c>
      <c r="GL1937" s="2">
        <v>10917</v>
      </c>
      <c r="GM1937" s="2" t="s">
        <v>284</v>
      </c>
      <c r="GN1937" s="5">
        <v>10917</v>
      </c>
      <c r="GO1937" s="2" t="s">
        <v>859</v>
      </c>
      <c r="GP1937" s="5" t="s">
        <v>8060</v>
      </c>
    </row>
    <row r="1938" spans="1:198" x14ac:dyDescent="0.25">
      <c r="A1938" s="2" t="s">
        <v>3154</v>
      </c>
      <c r="B1938" s="2" t="s">
        <v>8460</v>
      </c>
      <c r="C1938" s="2" t="s">
        <v>3155</v>
      </c>
      <c r="D1938" s="27">
        <v>663</v>
      </c>
      <c r="E1938" s="8">
        <v>61.771708251890352</v>
      </c>
      <c r="F1938" s="27">
        <v>1</v>
      </c>
      <c r="G1938" s="36">
        <v>0</v>
      </c>
      <c r="H1938" s="5">
        <v>0</v>
      </c>
      <c r="I1938" s="6">
        <v>1</v>
      </c>
      <c r="J1938" s="6">
        <v>1</v>
      </c>
      <c r="K1938" s="6">
        <v>1</v>
      </c>
      <c r="L1938" s="27">
        <v>1</v>
      </c>
      <c r="U1938" s="28" t="s">
        <v>9117</v>
      </c>
      <c r="AA1938" s="6" t="s">
        <v>52</v>
      </c>
      <c r="AI1938" s="6" t="s">
        <v>52</v>
      </c>
      <c r="AM1938" s="6"/>
      <c r="AN1938" s="29">
        <v>0</v>
      </c>
      <c r="AO1938" s="6" t="s">
        <v>9120</v>
      </c>
      <c r="AP1938" s="27" t="s">
        <v>9122</v>
      </c>
      <c r="AQ1938" s="2">
        <v>1</v>
      </c>
      <c r="AR1938" s="2">
        <v>198.614</v>
      </c>
      <c r="AS1938" s="2">
        <v>1.5282E-2</v>
      </c>
      <c r="AT1938" s="2">
        <v>198.61</v>
      </c>
      <c r="AU1938" s="2">
        <v>29.175000000000001</v>
      </c>
      <c r="AV1938" s="2">
        <v>198.61</v>
      </c>
      <c r="AW1938" s="30" t="s">
        <v>7555</v>
      </c>
      <c r="AX1938" s="2" t="s">
        <v>7556</v>
      </c>
      <c r="AY1938" s="2">
        <v>8</v>
      </c>
      <c r="AZ1938" s="2">
        <v>2</v>
      </c>
      <c r="BA1938" s="5">
        <v>-1.0144</v>
      </c>
      <c r="BB1938" s="2">
        <v>0</v>
      </c>
      <c r="BC1938" s="2">
        <v>0</v>
      </c>
      <c r="BD1938" s="2">
        <v>0</v>
      </c>
      <c r="BE1938" s="2">
        <v>1</v>
      </c>
      <c r="BF1938" s="2">
        <v>0</v>
      </c>
      <c r="BG1938" s="2">
        <v>0</v>
      </c>
      <c r="BH1938" s="2">
        <v>0</v>
      </c>
      <c r="BI1938" s="5">
        <v>0</v>
      </c>
      <c r="BJ1938" s="2">
        <v>0</v>
      </c>
      <c r="BK1938" s="2">
        <v>0</v>
      </c>
      <c r="BL1938" s="2">
        <v>0</v>
      </c>
      <c r="BM1938" s="2">
        <v>1</v>
      </c>
      <c r="BN1938" s="2">
        <v>0</v>
      </c>
      <c r="BO1938" s="2">
        <v>0</v>
      </c>
      <c r="BP1938" s="2">
        <v>0</v>
      </c>
      <c r="BQ1938" s="5">
        <v>0</v>
      </c>
      <c r="CJ1938" s="3" t="s">
        <v>9135</v>
      </c>
      <c r="DF1938" s="4">
        <v>0</v>
      </c>
      <c r="DG1938" s="4">
        <v>0</v>
      </c>
      <c r="DH1938" s="4">
        <v>0</v>
      </c>
      <c r="DI1938" s="4">
        <v>0</v>
      </c>
      <c r="DJ1938" s="4">
        <v>0</v>
      </c>
      <c r="DK1938" s="3">
        <v>0</v>
      </c>
      <c r="DL1938" s="3">
        <v>0</v>
      </c>
      <c r="DM1938" s="3">
        <v>0</v>
      </c>
      <c r="DN1938" s="3">
        <v>0</v>
      </c>
      <c r="DO1938" s="3">
        <v>0</v>
      </c>
      <c r="DP1938" s="4">
        <v>0</v>
      </c>
      <c r="DQ1938" s="4">
        <v>0</v>
      </c>
      <c r="DR1938" s="4">
        <v>0</v>
      </c>
      <c r="DS1938" s="4">
        <v>0</v>
      </c>
      <c r="DT1938" s="4">
        <v>0</v>
      </c>
      <c r="DU1938" s="3">
        <v>0</v>
      </c>
      <c r="DV1938" s="3">
        <v>0</v>
      </c>
      <c r="DW1938" s="3">
        <v>0</v>
      </c>
      <c r="DX1938" s="3">
        <v>0</v>
      </c>
      <c r="DY1938" s="3">
        <v>0</v>
      </c>
      <c r="DZ1938" s="4">
        <v>0</v>
      </c>
      <c r="EA1938" s="4">
        <v>0</v>
      </c>
      <c r="EB1938" s="4">
        <v>0</v>
      </c>
      <c r="EC1938" s="4">
        <v>0</v>
      </c>
      <c r="ED1938" s="4">
        <v>0</v>
      </c>
      <c r="EE1938" s="3">
        <v>0</v>
      </c>
      <c r="EF1938" s="3">
        <v>0</v>
      </c>
      <c r="EG1938" s="3">
        <v>0</v>
      </c>
      <c r="EH1938" s="3">
        <v>0</v>
      </c>
      <c r="EI1938" s="3">
        <v>0</v>
      </c>
      <c r="EJ1938" s="4">
        <v>0</v>
      </c>
      <c r="EK1938" s="4">
        <v>0</v>
      </c>
      <c r="EL1938" s="4">
        <v>0</v>
      </c>
      <c r="EM1938" s="4">
        <v>0</v>
      </c>
      <c r="EN1938" s="4">
        <v>0</v>
      </c>
      <c r="EO1938" s="3">
        <v>0</v>
      </c>
      <c r="EP1938" s="3">
        <v>0</v>
      </c>
      <c r="EQ1938" s="3">
        <v>0</v>
      </c>
      <c r="ER1938" s="3">
        <v>0</v>
      </c>
      <c r="ES1938" s="9">
        <v>0</v>
      </c>
      <c r="GH1938" s="2">
        <v>2260</v>
      </c>
      <c r="GI1938" s="2" t="s">
        <v>256</v>
      </c>
      <c r="GJ1938" s="2">
        <v>13466</v>
      </c>
      <c r="GK1938" s="2" t="s">
        <v>256</v>
      </c>
      <c r="GL1938" s="2">
        <v>13466</v>
      </c>
      <c r="GM1938" s="2" t="s">
        <v>256</v>
      </c>
      <c r="GN1938" s="5">
        <v>13466</v>
      </c>
      <c r="GO1938" s="2" t="s">
        <v>3152</v>
      </c>
      <c r="GP1938" s="5" t="s">
        <v>7554</v>
      </c>
    </row>
    <row r="1939" spans="1:198" x14ac:dyDescent="0.25">
      <c r="A1939" s="2" t="s">
        <v>7629</v>
      </c>
      <c r="B1939" s="2" t="s">
        <v>8924</v>
      </c>
      <c r="C1939" s="2" t="s">
        <v>7630</v>
      </c>
      <c r="D1939" s="27">
        <v>325</v>
      </c>
      <c r="E1939" s="8">
        <v>61.742875764378226</v>
      </c>
      <c r="F1939" s="27">
        <v>1</v>
      </c>
      <c r="G1939" s="36">
        <v>1</v>
      </c>
      <c r="H1939" s="5">
        <v>0</v>
      </c>
      <c r="I1939" s="6">
        <v>1</v>
      </c>
      <c r="J1939" s="6">
        <v>1</v>
      </c>
      <c r="K1939" s="6">
        <v>1</v>
      </c>
      <c r="L1939" s="27">
        <v>1</v>
      </c>
      <c r="U1939" s="28" t="s">
        <v>9117</v>
      </c>
      <c r="AE1939" s="27" t="s">
        <v>52</v>
      </c>
      <c r="AM1939" s="6" t="s">
        <v>52</v>
      </c>
      <c r="AN1939" s="29">
        <v>1</v>
      </c>
      <c r="AO1939" s="6" t="s">
        <v>9120</v>
      </c>
      <c r="AP1939" s="27" t="s">
        <v>9121</v>
      </c>
      <c r="AQ1939" s="2">
        <v>1</v>
      </c>
      <c r="AR1939" s="2">
        <v>90.347899999999996</v>
      </c>
      <c r="AS1939" s="2">
        <v>1.8530700000000001E-2</v>
      </c>
      <c r="AT1939" s="2">
        <v>90.347999999999999</v>
      </c>
      <c r="AU1939" s="2">
        <v>90.347999999999999</v>
      </c>
      <c r="AV1939" s="2">
        <v>90.347999999999999</v>
      </c>
      <c r="AW1939" s="30" t="s">
        <v>7631</v>
      </c>
      <c r="AX1939" s="2" t="s">
        <v>7632</v>
      </c>
      <c r="AY1939" s="2">
        <v>15</v>
      </c>
      <c r="AZ1939" s="2">
        <v>2</v>
      </c>
      <c r="BA1939" s="5">
        <v>3.7591000000000001</v>
      </c>
      <c r="BB1939" s="2">
        <v>0</v>
      </c>
      <c r="BC1939" s="2">
        <v>0</v>
      </c>
      <c r="BD1939" s="2">
        <v>0</v>
      </c>
      <c r="BE1939" s="2">
        <v>0</v>
      </c>
      <c r="BF1939" s="2">
        <v>0</v>
      </c>
      <c r="BG1939" s="2">
        <v>0</v>
      </c>
      <c r="BH1939" s="2">
        <v>0</v>
      </c>
      <c r="BI1939" s="5">
        <v>1</v>
      </c>
      <c r="BJ1939" s="2">
        <v>0</v>
      </c>
      <c r="BK1939" s="2">
        <v>0</v>
      </c>
      <c r="BL1939" s="2">
        <v>0</v>
      </c>
      <c r="BM1939" s="2">
        <v>0</v>
      </c>
      <c r="BN1939" s="2">
        <v>0</v>
      </c>
      <c r="BO1939" s="2">
        <v>0</v>
      </c>
      <c r="BP1939" s="2">
        <v>0</v>
      </c>
      <c r="BQ1939" s="5">
        <v>1</v>
      </c>
      <c r="DD1939" s="3" t="s">
        <v>9135</v>
      </c>
      <c r="DF1939" s="4">
        <v>0</v>
      </c>
      <c r="DG1939" s="4">
        <v>0</v>
      </c>
      <c r="DH1939" s="4">
        <v>0</v>
      </c>
      <c r="DI1939" s="4">
        <v>0</v>
      </c>
      <c r="DJ1939" s="4">
        <v>0</v>
      </c>
      <c r="DK1939" s="3">
        <v>0</v>
      </c>
      <c r="DL1939" s="3">
        <v>0</v>
      </c>
      <c r="DM1939" s="3">
        <v>0</v>
      </c>
      <c r="DN1939" s="3">
        <v>0</v>
      </c>
      <c r="DO1939" s="3">
        <v>0</v>
      </c>
      <c r="DP1939" s="4">
        <v>0</v>
      </c>
      <c r="DQ1939" s="4">
        <v>0</v>
      </c>
      <c r="DR1939" s="4">
        <v>0</v>
      </c>
      <c r="DS1939" s="4">
        <v>0</v>
      </c>
      <c r="DT1939" s="4">
        <v>0</v>
      </c>
      <c r="DU1939" s="3">
        <v>0</v>
      </c>
      <c r="DV1939" s="3">
        <v>0</v>
      </c>
      <c r="DW1939" s="3">
        <v>0</v>
      </c>
      <c r="DX1939" s="3">
        <v>0</v>
      </c>
      <c r="DY1939" s="3">
        <v>0</v>
      </c>
      <c r="DZ1939" s="4">
        <v>0</v>
      </c>
      <c r="EA1939" s="4">
        <v>0</v>
      </c>
      <c r="EB1939" s="4">
        <v>0</v>
      </c>
      <c r="EC1939" s="4">
        <v>0</v>
      </c>
      <c r="ED1939" s="4">
        <v>0</v>
      </c>
      <c r="EE1939" s="3">
        <v>0</v>
      </c>
      <c r="EF1939" s="3">
        <v>0</v>
      </c>
      <c r="EG1939" s="3">
        <v>0</v>
      </c>
      <c r="EH1939" s="3">
        <v>0</v>
      </c>
      <c r="EI1939" s="3">
        <v>0</v>
      </c>
      <c r="EJ1939" s="4">
        <v>0</v>
      </c>
      <c r="EK1939" s="4">
        <v>0</v>
      </c>
      <c r="EL1939" s="4">
        <v>0</v>
      </c>
      <c r="EM1939" s="4">
        <v>0</v>
      </c>
      <c r="EN1939" s="4">
        <v>0</v>
      </c>
      <c r="EO1939" s="3">
        <v>0</v>
      </c>
      <c r="EP1939" s="3">
        <v>0</v>
      </c>
      <c r="EQ1939" s="3">
        <v>0</v>
      </c>
      <c r="ER1939" s="3">
        <v>0</v>
      </c>
      <c r="ES1939" s="9">
        <v>0</v>
      </c>
      <c r="GH1939" s="2">
        <v>1949</v>
      </c>
      <c r="GI1939" s="2" t="s">
        <v>6012</v>
      </c>
      <c r="GJ1939" s="2">
        <v>11777</v>
      </c>
      <c r="GK1939" s="2" t="s">
        <v>6012</v>
      </c>
      <c r="GL1939" s="2">
        <v>11777</v>
      </c>
      <c r="GM1939" s="2" t="s">
        <v>6012</v>
      </c>
      <c r="GN1939" s="5">
        <v>11777</v>
      </c>
      <c r="GO1939" s="2" t="s">
        <v>7629</v>
      </c>
      <c r="GP1939" s="5">
        <v>325</v>
      </c>
    </row>
    <row r="1940" spans="1:198" x14ac:dyDescent="0.25">
      <c r="A1940" s="2" t="s">
        <v>6821</v>
      </c>
      <c r="B1940" s="2" t="s">
        <v>8837</v>
      </c>
      <c r="C1940" s="2" t="s">
        <v>6822</v>
      </c>
      <c r="D1940" s="27">
        <v>30</v>
      </c>
      <c r="E1940" s="8">
        <v>61.449977861713315</v>
      </c>
      <c r="F1940" s="27">
        <v>1</v>
      </c>
      <c r="G1940" s="36">
        <v>0</v>
      </c>
      <c r="H1940" s="5">
        <v>0</v>
      </c>
      <c r="I1940" s="6">
        <v>1</v>
      </c>
      <c r="J1940" s="6">
        <v>1</v>
      </c>
      <c r="K1940" s="6">
        <v>1</v>
      </c>
      <c r="L1940" s="27">
        <v>1</v>
      </c>
      <c r="U1940" s="28" t="s">
        <v>9117</v>
      </c>
      <c r="AC1940" s="6" t="s">
        <v>52</v>
      </c>
      <c r="AK1940" s="6" t="s">
        <v>52</v>
      </c>
      <c r="AM1940" s="6"/>
      <c r="AN1940" s="29">
        <v>1</v>
      </c>
      <c r="AO1940" s="6" t="s">
        <v>9120</v>
      </c>
      <c r="AP1940" s="27" t="s">
        <v>9122</v>
      </c>
      <c r="AQ1940" s="2">
        <v>1</v>
      </c>
      <c r="AR1940" s="2">
        <v>153.71100000000001</v>
      </c>
      <c r="AS1940" s="2">
        <v>2.27014E-2</v>
      </c>
      <c r="AT1940" s="2">
        <v>153.71</v>
      </c>
      <c r="AU1940" s="2">
        <v>36.313000000000002</v>
      </c>
      <c r="AV1940" s="2">
        <v>153.71</v>
      </c>
      <c r="AW1940" s="30" t="s">
        <v>7766</v>
      </c>
      <c r="AX1940" s="2" t="s">
        <v>7767</v>
      </c>
      <c r="AY1940" s="2">
        <v>7</v>
      </c>
      <c r="AZ1940" s="2">
        <v>2</v>
      </c>
      <c r="BA1940" s="5">
        <v>-1.3845000000000001</v>
      </c>
      <c r="BB1940" s="2">
        <v>0</v>
      </c>
      <c r="BC1940" s="2">
        <v>0</v>
      </c>
      <c r="BD1940" s="2">
        <v>0</v>
      </c>
      <c r="BE1940" s="2">
        <v>0</v>
      </c>
      <c r="BF1940" s="2">
        <v>0</v>
      </c>
      <c r="BG1940" s="2">
        <v>1</v>
      </c>
      <c r="BH1940" s="2">
        <v>0</v>
      </c>
      <c r="BI1940" s="5">
        <v>0</v>
      </c>
      <c r="BJ1940" s="2">
        <v>0</v>
      </c>
      <c r="BK1940" s="2">
        <v>0</v>
      </c>
      <c r="BL1940" s="2">
        <v>0</v>
      </c>
      <c r="BM1940" s="2">
        <v>0</v>
      </c>
      <c r="BN1940" s="2">
        <v>0</v>
      </c>
      <c r="BO1940" s="2">
        <v>1</v>
      </c>
      <c r="BP1940" s="2">
        <v>0</v>
      </c>
      <c r="BQ1940" s="5">
        <v>0</v>
      </c>
      <c r="CU1940" s="3" t="s">
        <v>9135</v>
      </c>
      <c r="DF1940" s="4">
        <v>0</v>
      </c>
      <c r="DG1940" s="4">
        <v>0</v>
      </c>
      <c r="DH1940" s="4">
        <v>0</v>
      </c>
      <c r="DI1940" s="4">
        <v>0</v>
      </c>
      <c r="DJ1940" s="4">
        <v>0</v>
      </c>
      <c r="DK1940" s="3">
        <v>0</v>
      </c>
      <c r="DL1940" s="3">
        <v>0</v>
      </c>
      <c r="DM1940" s="3">
        <v>0</v>
      </c>
      <c r="DN1940" s="3">
        <v>0</v>
      </c>
      <c r="DO1940" s="3">
        <v>0</v>
      </c>
      <c r="DP1940" s="4">
        <v>0</v>
      </c>
      <c r="DQ1940" s="4">
        <v>0</v>
      </c>
      <c r="DR1940" s="4">
        <v>0</v>
      </c>
      <c r="DS1940" s="4">
        <v>0</v>
      </c>
      <c r="DT1940" s="4">
        <v>0</v>
      </c>
      <c r="DU1940" s="3">
        <v>0</v>
      </c>
      <c r="DV1940" s="3">
        <v>0</v>
      </c>
      <c r="DW1940" s="3">
        <v>0</v>
      </c>
      <c r="DX1940" s="3">
        <v>0</v>
      </c>
      <c r="DY1940" s="3">
        <v>0</v>
      </c>
      <c r="DZ1940" s="4">
        <v>0</v>
      </c>
      <c r="EA1940" s="4">
        <v>0</v>
      </c>
      <c r="EB1940" s="4">
        <v>0</v>
      </c>
      <c r="EC1940" s="4">
        <v>0</v>
      </c>
      <c r="ED1940" s="4">
        <v>0</v>
      </c>
      <c r="EE1940" s="3">
        <v>0</v>
      </c>
      <c r="EF1940" s="3">
        <v>0</v>
      </c>
      <c r="EG1940" s="3">
        <v>0</v>
      </c>
      <c r="EH1940" s="3">
        <v>0</v>
      </c>
      <c r="EI1940" s="3">
        <v>0</v>
      </c>
      <c r="EJ1940" s="4">
        <v>0</v>
      </c>
      <c r="EK1940" s="4">
        <v>0</v>
      </c>
      <c r="EL1940" s="4">
        <v>0</v>
      </c>
      <c r="EM1940" s="4">
        <v>0</v>
      </c>
      <c r="EN1940" s="4">
        <v>0</v>
      </c>
      <c r="EO1940" s="3">
        <v>0</v>
      </c>
      <c r="EP1940" s="3">
        <v>0</v>
      </c>
      <c r="EQ1940" s="3">
        <v>0</v>
      </c>
      <c r="ER1940" s="3">
        <v>0</v>
      </c>
      <c r="ES1940" s="9">
        <v>0</v>
      </c>
      <c r="GH1940" s="2">
        <v>1498</v>
      </c>
      <c r="GI1940" s="2" t="s">
        <v>429</v>
      </c>
      <c r="GJ1940" s="2">
        <v>14300</v>
      </c>
      <c r="GK1940" s="2" t="s">
        <v>429</v>
      </c>
      <c r="GL1940" s="2">
        <v>14300</v>
      </c>
      <c r="GM1940" s="2" t="s">
        <v>429</v>
      </c>
      <c r="GN1940" s="5">
        <v>14300</v>
      </c>
      <c r="GO1940" s="2" t="s">
        <v>7764</v>
      </c>
      <c r="GP1940" s="5" t="s">
        <v>7765</v>
      </c>
    </row>
    <row r="1941" spans="1:198" x14ac:dyDescent="0.25">
      <c r="A1941" s="2" t="s">
        <v>8017</v>
      </c>
      <c r="B1941" s="2" t="s">
        <v>8018</v>
      </c>
      <c r="C1941" s="2" t="s">
        <v>8019</v>
      </c>
      <c r="D1941" s="27">
        <v>749</v>
      </c>
      <c r="E1941" s="8">
        <v>61.125911833238</v>
      </c>
      <c r="F1941" s="27">
        <v>1</v>
      </c>
      <c r="G1941" s="36">
        <v>1</v>
      </c>
      <c r="H1941" s="5">
        <v>0</v>
      </c>
      <c r="I1941" s="6">
        <v>1</v>
      </c>
      <c r="J1941" s="6">
        <v>1</v>
      </c>
      <c r="K1941" s="6">
        <v>1</v>
      </c>
      <c r="L1941" s="27">
        <v>1</v>
      </c>
      <c r="U1941" s="28" t="s">
        <v>9117</v>
      </c>
      <c r="Z1941" s="6" t="s">
        <v>52</v>
      </c>
      <c r="AH1941" s="6" t="s">
        <v>52</v>
      </c>
      <c r="AM1941" s="6"/>
      <c r="AN1941" s="29">
        <v>0</v>
      </c>
      <c r="AO1941" s="6" t="s">
        <v>9120</v>
      </c>
      <c r="AP1941" s="27" t="s">
        <v>9122</v>
      </c>
      <c r="AQ1941" s="2">
        <v>1</v>
      </c>
      <c r="AR1941" s="2">
        <v>155.06800000000001</v>
      </c>
      <c r="AS1941" s="2">
        <v>2.1755199999999998E-3</v>
      </c>
      <c r="AT1941" s="2">
        <v>155.07</v>
      </c>
      <c r="AU1941" s="2">
        <v>34.912999999999997</v>
      </c>
      <c r="AV1941" s="2">
        <v>155.07</v>
      </c>
      <c r="AW1941" s="30" t="s">
        <v>8020</v>
      </c>
      <c r="AX1941" s="2" t="s">
        <v>8021</v>
      </c>
      <c r="AY1941" s="2">
        <v>8</v>
      </c>
      <c r="AZ1941" s="2">
        <v>2</v>
      </c>
      <c r="BA1941" s="5">
        <v>1.7313000000000001</v>
      </c>
      <c r="BB1941" s="2">
        <v>0</v>
      </c>
      <c r="BC1941" s="2">
        <v>0</v>
      </c>
      <c r="BD1941" s="2">
        <v>1</v>
      </c>
      <c r="BE1941" s="2">
        <v>0</v>
      </c>
      <c r="BF1941" s="2">
        <v>0</v>
      </c>
      <c r="BG1941" s="2">
        <v>0</v>
      </c>
      <c r="BH1941" s="2">
        <v>0</v>
      </c>
      <c r="BI1941" s="5">
        <v>0</v>
      </c>
      <c r="BJ1941" s="2">
        <v>0</v>
      </c>
      <c r="BK1941" s="2">
        <v>0</v>
      </c>
      <c r="BL1941" s="2">
        <v>1</v>
      </c>
      <c r="BM1941" s="2">
        <v>0</v>
      </c>
      <c r="BN1941" s="2">
        <v>0</v>
      </c>
      <c r="BO1941" s="2">
        <v>0</v>
      </c>
      <c r="BP1941" s="2">
        <v>0</v>
      </c>
      <c r="BQ1941" s="5">
        <v>0</v>
      </c>
      <c r="CF1941" s="4" t="s">
        <v>9135</v>
      </c>
      <c r="DF1941" s="4">
        <v>0</v>
      </c>
      <c r="DG1941" s="4">
        <v>0</v>
      </c>
      <c r="DH1941" s="4">
        <v>0</v>
      </c>
      <c r="DI1941" s="4">
        <v>0</v>
      </c>
      <c r="DJ1941" s="4">
        <v>0</v>
      </c>
      <c r="DK1941" s="3">
        <v>0</v>
      </c>
      <c r="DL1941" s="3">
        <v>0</v>
      </c>
      <c r="DM1941" s="3">
        <v>0</v>
      </c>
      <c r="DN1941" s="3">
        <v>0</v>
      </c>
      <c r="DO1941" s="3">
        <v>0</v>
      </c>
      <c r="DP1941" s="4">
        <v>0</v>
      </c>
      <c r="DQ1941" s="4">
        <v>0</v>
      </c>
      <c r="DR1941" s="4">
        <v>0</v>
      </c>
      <c r="DS1941" s="4">
        <v>0</v>
      </c>
      <c r="DT1941" s="4">
        <v>0</v>
      </c>
      <c r="DU1941" s="3">
        <v>0</v>
      </c>
      <c r="DV1941" s="3">
        <v>0</v>
      </c>
      <c r="DW1941" s="3">
        <v>0</v>
      </c>
      <c r="DX1941" s="3">
        <v>0</v>
      </c>
      <c r="DY1941" s="3">
        <v>0</v>
      </c>
      <c r="DZ1941" s="4">
        <v>0</v>
      </c>
      <c r="EA1941" s="4">
        <v>0</v>
      </c>
      <c r="EB1941" s="4">
        <v>0</v>
      </c>
      <c r="EC1941" s="4">
        <v>0</v>
      </c>
      <c r="ED1941" s="4">
        <v>0</v>
      </c>
      <c r="EE1941" s="3">
        <v>0</v>
      </c>
      <c r="EF1941" s="3">
        <v>0</v>
      </c>
      <c r="EG1941" s="3">
        <v>0</v>
      </c>
      <c r="EH1941" s="3">
        <v>0</v>
      </c>
      <c r="EI1941" s="3">
        <v>0</v>
      </c>
      <c r="EJ1941" s="4">
        <v>0</v>
      </c>
      <c r="EK1941" s="4">
        <v>0</v>
      </c>
      <c r="EL1941" s="4">
        <v>0</v>
      </c>
      <c r="EM1941" s="4">
        <v>0</v>
      </c>
      <c r="EN1941" s="4">
        <v>0</v>
      </c>
      <c r="EO1941" s="3">
        <v>0</v>
      </c>
      <c r="EP1941" s="3">
        <v>0</v>
      </c>
      <c r="EQ1941" s="3">
        <v>0</v>
      </c>
      <c r="ER1941" s="3">
        <v>0</v>
      </c>
      <c r="ES1941" s="9">
        <v>0</v>
      </c>
      <c r="GH1941" s="2">
        <v>1646</v>
      </c>
      <c r="GI1941" s="2" t="s">
        <v>865</v>
      </c>
      <c r="GJ1941" s="2">
        <v>16055</v>
      </c>
      <c r="GK1941" s="2" t="s">
        <v>865</v>
      </c>
      <c r="GL1941" s="2">
        <v>16055</v>
      </c>
      <c r="GM1941" s="2" t="s">
        <v>865</v>
      </c>
      <c r="GN1941" s="5">
        <v>16055</v>
      </c>
      <c r="GO1941" s="2" t="s">
        <v>8017</v>
      </c>
      <c r="GP1941" s="5">
        <v>749</v>
      </c>
    </row>
    <row r="1942" spans="1:198" x14ac:dyDescent="0.25">
      <c r="A1942" s="2" t="s">
        <v>8094</v>
      </c>
      <c r="B1942" s="2" t="s">
        <v>8977</v>
      </c>
      <c r="C1942" s="2" t="s">
        <v>8095</v>
      </c>
      <c r="D1942" s="27">
        <v>151</v>
      </c>
      <c r="E1942" s="8">
        <v>61.086769203742108</v>
      </c>
      <c r="F1942" s="27">
        <v>1</v>
      </c>
      <c r="G1942" s="36">
        <v>1</v>
      </c>
      <c r="H1942" s="5">
        <v>0</v>
      </c>
      <c r="I1942" s="6">
        <v>1</v>
      </c>
      <c r="J1942" s="6">
        <v>1</v>
      </c>
      <c r="K1942" s="6">
        <v>1</v>
      </c>
      <c r="L1942" s="27">
        <v>1</v>
      </c>
      <c r="U1942" s="28" t="s">
        <v>9117</v>
      </c>
      <c r="AA1942" s="6" t="s">
        <v>52</v>
      </c>
      <c r="AI1942" s="6" t="s">
        <v>52</v>
      </c>
      <c r="AM1942" s="6"/>
      <c r="AN1942" s="29">
        <v>0</v>
      </c>
      <c r="AO1942" s="6" t="s">
        <v>9120</v>
      </c>
      <c r="AP1942" s="27" t="s">
        <v>9121</v>
      </c>
      <c r="AQ1942" s="2">
        <v>1</v>
      </c>
      <c r="AR1942" s="2">
        <v>116.238</v>
      </c>
      <c r="AS1942" s="2">
        <v>2.7029299999999999E-2</v>
      </c>
      <c r="AT1942" s="2">
        <v>116.24</v>
      </c>
      <c r="AU1942" s="2">
        <v>51.012999999999998</v>
      </c>
      <c r="AV1942" s="2">
        <v>116.24</v>
      </c>
      <c r="AW1942" s="30" t="s">
        <v>8096</v>
      </c>
      <c r="AX1942" s="2" t="s">
        <v>8097</v>
      </c>
      <c r="AY1942" s="2">
        <v>10</v>
      </c>
      <c r="AZ1942" s="2">
        <v>2</v>
      </c>
      <c r="BA1942" s="5">
        <v>-2.3513999999999999</v>
      </c>
      <c r="BB1942" s="2">
        <v>0</v>
      </c>
      <c r="BC1942" s="2">
        <v>0</v>
      </c>
      <c r="BD1942" s="2">
        <v>0</v>
      </c>
      <c r="BE1942" s="2">
        <v>1</v>
      </c>
      <c r="BF1942" s="2">
        <v>0</v>
      </c>
      <c r="BG1942" s="2">
        <v>0</v>
      </c>
      <c r="BH1942" s="2">
        <v>0</v>
      </c>
      <c r="BI1942" s="5">
        <v>0</v>
      </c>
      <c r="BJ1942" s="2">
        <v>0</v>
      </c>
      <c r="BK1942" s="2">
        <v>0</v>
      </c>
      <c r="BL1942" s="2">
        <v>0</v>
      </c>
      <c r="BM1942" s="2">
        <v>1</v>
      </c>
      <c r="BN1942" s="2">
        <v>0</v>
      </c>
      <c r="BO1942" s="2">
        <v>0</v>
      </c>
      <c r="BP1942" s="2">
        <v>0</v>
      </c>
      <c r="BQ1942" s="5">
        <v>0</v>
      </c>
      <c r="CJ1942" s="3" t="s">
        <v>9135</v>
      </c>
      <c r="DF1942" s="4">
        <v>0</v>
      </c>
      <c r="DG1942" s="4">
        <v>0</v>
      </c>
      <c r="DH1942" s="4">
        <v>0</v>
      </c>
      <c r="DI1942" s="4">
        <v>0</v>
      </c>
      <c r="DJ1942" s="4">
        <v>0</v>
      </c>
      <c r="DK1942" s="3">
        <v>0</v>
      </c>
      <c r="DL1942" s="3">
        <v>0</v>
      </c>
      <c r="DM1942" s="3">
        <v>0</v>
      </c>
      <c r="DN1942" s="3">
        <v>0</v>
      </c>
      <c r="DO1942" s="3">
        <v>0</v>
      </c>
      <c r="DP1942" s="4">
        <v>0</v>
      </c>
      <c r="DQ1942" s="4">
        <v>0</v>
      </c>
      <c r="DR1942" s="4">
        <v>0</v>
      </c>
      <c r="DS1942" s="4">
        <v>0</v>
      </c>
      <c r="DT1942" s="4">
        <v>0</v>
      </c>
      <c r="DU1942" s="3">
        <v>0</v>
      </c>
      <c r="DV1942" s="3">
        <v>0</v>
      </c>
      <c r="DW1942" s="3">
        <v>0</v>
      </c>
      <c r="DX1942" s="3">
        <v>0</v>
      </c>
      <c r="DY1942" s="3">
        <v>0</v>
      </c>
      <c r="DZ1942" s="4">
        <v>0</v>
      </c>
      <c r="EA1942" s="4">
        <v>0</v>
      </c>
      <c r="EB1942" s="4">
        <v>0</v>
      </c>
      <c r="EC1942" s="4">
        <v>0</v>
      </c>
      <c r="ED1942" s="4">
        <v>0</v>
      </c>
      <c r="EE1942" s="3">
        <v>0</v>
      </c>
      <c r="EF1942" s="3">
        <v>0</v>
      </c>
      <c r="EG1942" s="3">
        <v>0</v>
      </c>
      <c r="EH1942" s="3">
        <v>0</v>
      </c>
      <c r="EI1942" s="3">
        <v>0</v>
      </c>
      <c r="EJ1942" s="4">
        <v>0</v>
      </c>
      <c r="EK1942" s="4">
        <v>0</v>
      </c>
      <c r="EL1942" s="4">
        <v>0</v>
      </c>
      <c r="EM1942" s="4">
        <v>0</v>
      </c>
      <c r="EN1942" s="4">
        <v>0</v>
      </c>
      <c r="EO1942" s="3">
        <v>0</v>
      </c>
      <c r="EP1942" s="3">
        <v>0</v>
      </c>
      <c r="EQ1942" s="3">
        <v>0</v>
      </c>
      <c r="ER1942" s="3">
        <v>0</v>
      </c>
      <c r="ES1942" s="9">
        <v>0</v>
      </c>
      <c r="GH1942" s="2">
        <v>508</v>
      </c>
      <c r="GI1942" s="2" t="s">
        <v>256</v>
      </c>
      <c r="GJ1942" s="2">
        <v>24353</v>
      </c>
      <c r="GK1942" s="2" t="s">
        <v>256</v>
      </c>
      <c r="GL1942" s="2">
        <v>24353</v>
      </c>
      <c r="GM1942" s="2" t="s">
        <v>256</v>
      </c>
      <c r="GN1942" s="5">
        <v>24353</v>
      </c>
      <c r="GO1942" s="2" t="s">
        <v>8092</v>
      </c>
      <c r="GP1942" s="5" t="s">
        <v>8093</v>
      </c>
    </row>
    <row r="1943" spans="1:198" x14ac:dyDescent="0.25">
      <c r="A1943" s="2" t="s">
        <v>4445</v>
      </c>
      <c r="B1943" s="2" t="s">
        <v>8600</v>
      </c>
      <c r="C1943" s="2" t="s">
        <v>4446</v>
      </c>
      <c r="D1943" s="27">
        <v>13</v>
      </c>
      <c r="E1943" s="8">
        <v>60.416465106787605</v>
      </c>
      <c r="F1943" s="27">
        <v>1</v>
      </c>
      <c r="G1943" s="36">
        <v>7.0301897996547808E-3</v>
      </c>
      <c r="H1943" s="5">
        <v>3771900</v>
      </c>
      <c r="I1943" s="6">
        <v>1</v>
      </c>
      <c r="J1943" s="6">
        <v>1</v>
      </c>
      <c r="K1943" s="6">
        <v>1</v>
      </c>
      <c r="L1943" s="27">
        <v>1</v>
      </c>
      <c r="U1943" s="28" t="s">
        <v>9117</v>
      </c>
      <c r="AC1943" s="6" t="s">
        <v>52</v>
      </c>
      <c r="AK1943" s="6" t="s">
        <v>52</v>
      </c>
      <c r="AM1943" s="6"/>
      <c r="AN1943" s="29">
        <v>1</v>
      </c>
      <c r="AO1943" s="6" t="s">
        <v>9120</v>
      </c>
      <c r="AP1943" s="27" t="s">
        <v>9121</v>
      </c>
      <c r="AQ1943" s="2">
        <v>0.86612800000000001</v>
      </c>
      <c r="AR1943" s="2">
        <v>8.1089099999999998</v>
      </c>
      <c r="AS1943" s="2">
        <v>2.8481699999999999E-2</v>
      </c>
      <c r="AT1943" s="2">
        <v>98.902000000000001</v>
      </c>
      <c r="AU1943" s="2">
        <v>27.817</v>
      </c>
      <c r="AV1943" s="2">
        <v>98.902000000000001</v>
      </c>
      <c r="AW1943" s="30" t="s">
        <v>7509</v>
      </c>
      <c r="AX1943" s="2" t="s">
        <v>7510</v>
      </c>
      <c r="AY1943" s="2">
        <v>13</v>
      </c>
      <c r="AZ1943" s="2">
        <v>3</v>
      </c>
      <c r="BA1943" s="5">
        <v>-2.6325999999999999E-2</v>
      </c>
      <c r="BB1943" s="2">
        <v>0</v>
      </c>
      <c r="BC1943" s="2">
        <v>0</v>
      </c>
      <c r="BD1943" s="2">
        <v>0</v>
      </c>
      <c r="BE1943" s="2">
        <v>0</v>
      </c>
      <c r="BF1943" s="2">
        <v>0</v>
      </c>
      <c r="BG1943" s="2">
        <v>1</v>
      </c>
      <c r="BH1943" s="2">
        <v>0</v>
      </c>
      <c r="BI1943" s="5">
        <v>0</v>
      </c>
      <c r="BJ1943" s="2">
        <v>0</v>
      </c>
      <c r="BK1943" s="2">
        <v>0</v>
      </c>
      <c r="BL1943" s="2">
        <v>0</v>
      </c>
      <c r="BM1943" s="2">
        <v>0</v>
      </c>
      <c r="BN1943" s="2">
        <v>0</v>
      </c>
      <c r="BO1943" s="2">
        <v>1</v>
      </c>
      <c r="BP1943" s="2">
        <v>0</v>
      </c>
      <c r="BQ1943" s="5">
        <v>0</v>
      </c>
      <c r="CU1943" s="3" t="s">
        <v>9135</v>
      </c>
      <c r="DF1943" s="4">
        <v>0</v>
      </c>
      <c r="DG1943" s="4">
        <v>0</v>
      </c>
      <c r="DH1943" s="4">
        <v>0</v>
      </c>
      <c r="DI1943" s="4">
        <v>0</v>
      </c>
      <c r="DJ1943" s="4">
        <v>0</v>
      </c>
      <c r="DK1943" s="3">
        <v>0</v>
      </c>
      <c r="DL1943" s="3">
        <v>0</v>
      </c>
      <c r="DM1943" s="3">
        <v>0</v>
      </c>
      <c r="DN1943" s="3">
        <v>0</v>
      </c>
      <c r="DO1943" s="3">
        <v>0</v>
      </c>
      <c r="DP1943" s="4">
        <v>0</v>
      </c>
      <c r="DQ1943" s="4">
        <v>0</v>
      </c>
      <c r="DR1943" s="4">
        <v>0</v>
      </c>
      <c r="DS1943" s="4">
        <v>0</v>
      </c>
      <c r="DT1943" s="4">
        <v>0</v>
      </c>
      <c r="DU1943" s="3">
        <v>0</v>
      </c>
      <c r="DV1943" s="3">
        <v>0</v>
      </c>
      <c r="DW1943" s="3">
        <v>0</v>
      </c>
      <c r="DX1943" s="3">
        <v>0</v>
      </c>
      <c r="DY1943" s="3">
        <v>0</v>
      </c>
      <c r="DZ1943" s="4">
        <v>0</v>
      </c>
      <c r="EA1943" s="4">
        <v>0</v>
      </c>
      <c r="EB1943" s="4">
        <v>0</v>
      </c>
      <c r="EC1943" s="4">
        <v>0</v>
      </c>
      <c r="ED1943" s="4">
        <v>0</v>
      </c>
      <c r="EE1943" s="3">
        <v>0</v>
      </c>
      <c r="EF1943" s="3">
        <v>0</v>
      </c>
      <c r="EG1943" s="3">
        <v>0</v>
      </c>
      <c r="EH1943" s="3">
        <v>0</v>
      </c>
      <c r="EI1943" s="3">
        <v>3771900</v>
      </c>
      <c r="EJ1943" s="4">
        <v>0</v>
      </c>
      <c r="EK1943" s="4">
        <v>0</v>
      </c>
      <c r="EL1943" s="4">
        <v>0</v>
      </c>
      <c r="EM1943" s="4">
        <v>0</v>
      </c>
      <c r="EN1943" s="4">
        <v>0</v>
      </c>
      <c r="EO1943" s="3">
        <v>0</v>
      </c>
      <c r="EP1943" s="3">
        <v>0</v>
      </c>
      <c r="EQ1943" s="3">
        <v>0</v>
      </c>
      <c r="ER1943" s="3">
        <v>0</v>
      </c>
      <c r="ES1943" s="9">
        <v>0</v>
      </c>
      <c r="GH1943" s="2">
        <v>937</v>
      </c>
      <c r="GI1943" s="2" t="s">
        <v>283</v>
      </c>
      <c r="GJ1943" s="2">
        <v>9396</v>
      </c>
      <c r="GK1943" s="2" t="s">
        <v>283</v>
      </c>
      <c r="GL1943" s="2">
        <v>9396</v>
      </c>
      <c r="GM1943" s="2" t="s">
        <v>283</v>
      </c>
      <c r="GN1943" s="5">
        <v>9396</v>
      </c>
      <c r="GO1943" s="2" t="s">
        <v>7508</v>
      </c>
      <c r="GP1943" s="5" t="s">
        <v>4029</v>
      </c>
    </row>
    <row r="1944" spans="1:198" x14ac:dyDescent="0.25">
      <c r="A1944" s="2" t="s">
        <v>4338</v>
      </c>
      <c r="B1944" s="2" t="s">
        <v>4339</v>
      </c>
      <c r="C1944" s="2" t="s">
        <v>4340</v>
      </c>
      <c r="D1944" s="27">
        <v>282</v>
      </c>
      <c r="E1944" s="8">
        <v>60.309447562192126</v>
      </c>
      <c r="F1944" s="27">
        <v>1</v>
      </c>
      <c r="G1944" s="36">
        <v>9.1407496012759173E-2</v>
      </c>
      <c r="H1944" s="5">
        <v>1100400</v>
      </c>
      <c r="I1944" s="6">
        <v>3</v>
      </c>
      <c r="J1944" s="6">
        <v>4</v>
      </c>
      <c r="K1944" s="6">
        <v>1</v>
      </c>
      <c r="L1944" s="27">
        <v>1</v>
      </c>
      <c r="U1944" s="28" t="s">
        <v>9117</v>
      </c>
      <c r="Z1944" s="6" t="s">
        <v>52</v>
      </c>
      <c r="AB1944" s="6" t="s">
        <v>52</v>
      </c>
      <c r="AD1944" s="6" t="s">
        <v>52</v>
      </c>
      <c r="AJ1944" s="6" t="s">
        <v>52</v>
      </c>
      <c r="AM1944" s="6"/>
      <c r="AN1944" s="29">
        <v>1</v>
      </c>
      <c r="AO1944" s="6" t="s">
        <v>9120</v>
      </c>
      <c r="AP1944" s="27" t="s">
        <v>9121</v>
      </c>
      <c r="AQ1944" s="2">
        <v>0.85616300000000001</v>
      </c>
      <c r="AR1944" s="2">
        <v>7.7468599999999999</v>
      </c>
      <c r="AS1944" s="2">
        <v>1.3491599999999999E-2</v>
      </c>
      <c r="AT1944" s="2">
        <v>85.492999999999995</v>
      </c>
      <c r="AU1944" s="2">
        <v>25.518000000000001</v>
      </c>
      <c r="AV1944" s="2">
        <v>85.492999999999995</v>
      </c>
      <c r="AW1944" s="30" t="s">
        <v>5903</v>
      </c>
      <c r="AX1944" s="2" t="s">
        <v>5904</v>
      </c>
      <c r="AY1944" s="2">
        <v>13</v>
      </c>
      <c r="AZ1944" s="2">
        <v>3</v>
      </c>
      <c r="BA1944" s="5">
        <v>-0.24551999999999999</v>
      </c>
      <c r="BB1944" s="2">
        <v>0</v>
      </c>
      <c r="BC1944" s="2">
        <v>0</v>
      </c>
      <c r="BD1944" s="2">
        <v>0</v>
      </c>
      <c r="BE1944" s="2">
        <v>0</v>
      </c>
      <c r="BF1944" s="2">
        <v>1</v>
      </c>
      <c r="BG1944" s="2">
        <v>0</v>
      </c>
      <c r="BH1944" s="2">
        <v>0</v>
      </c>
      <c r="BI1944" s="5">
        <v>0</v>
      </c>
      <c r="BJ1944" s="2">
        <v>0</v>
      </c>
      <c r="BK1944" s="2">
        <v>0</v>
      </c>
      <c r="BL1944" s="2">
        <v>1</v>
      </c>
      <c r="BM1944" s="2">
        <v>0</v>
      </c>
      <c r="BN1944" s="2">
        <v>1</v>
      </c>
      <c r="BO1944" s="2">
        <v>0</v>
      </c>
      <c r="BP1944" s="2">
        <v>2</v>
      </c>
      <c r="BQ1944" s="5">
        <v>0</v>
      </c>
      <c r="CE1944" s="4" t="s">
        <v>9134</v>
      </c>
      <c r="CL1944" s="4" t="s">
        <v>9135</v>
      </c>
      <c r="CV1944" s="4" t="s">
        <v>9134</v>
      </c>
      <c r="CY1944" s="4" t="s">
        <v>9134</v>
      </c>
      <c r="DF1944" s="4">
        <v>0</v>
      </c>
      <c r="DG1944" s="4">
        <v>0</v>
      </c>
      <c r="DH1944" s="4">
        <v>0</v>
      </c>
      <c r="DI1944" s="4">
        <v>0</v>
      </c>
      <c r="DJ1944" s="4">
        <v>0</v>
      </c>
      <c r="DK1944" s="3">
        <v>0</v>
      </c>
      <c r="DL1944" s="3">
        <v>0</v>
      </c>
      <c r="DM1944" s="3">
        <v>0</v>
      </c>
      <c r="DN1944" s="3">
        <v>0</v>
      </c>
      <c r="DO1944" s="3">
        <v>0</v>
      </c>
      <c r="DP1944" s="4">
        <v>0</v>
      </c>
      <c r="DQ1944" s="4">
        <v>0</v>
      </c>
      <c r="DR1944" s="4">
        <v>0</v>
      </c>
      <c r="DS1944" s="4">
        <v>139640</v>
      </c>
      <c r="DT1944" s="4">
        <v>0</v>
      </c>
      <c r="DU1944" s="3">
        <v>0</v>
      </c>
      <c r="DV1944" s="3">
        <v>0</v>
      </c>
      <c r="DW1944" s="3">
        <v>0</v>
      </c>
      <c r="DX1944" s="3">
        <v>0</v>
      </c>
      <c r="DY1944" s="3">
        <v>0</v>
      </c>
      <c r="DZ1944" s="4">
        <v>664220</v>
      </c>
      <c r="EA1944" s="4">
        <v>0</v>
      </c>
      <c r="EB1944" s="4">
        <v>0</v>
      </c>
      <c r="EC1944" s="4">
        <v>0</v>
      </c>
      <c r="ED1944" s="4">
        <v>0</v>
      </c>
      <c r="EE1944" s="3">
        <v>0</v>
      </c>
      <c r="EF1944" s="3">
        <v>0</v>
      </c>
      <c r="EG1944" s="3">
        <v>0</v>
      </c>
      <c r="EH1944" s="3">
        <v>0</v>
      </c>
      <c r="EI1944" s="3">
        <v>0</v>
      </c>
      <c r="EJ1944" s="4">
        <v>66308</v>
      </c>
      <c r="EK1944" s="4">
        <v>0</v>
      </c>
      <c r="EL1944" s="4">
        <v>0</v>
      </c>
      <c r="EM1944" s="4">
        <v>230270</v>
      </c>
      <c r="EN1944" s="4">
        <v>0</v>
      </c>
      <c r="EO1944" s="3">
        <v>0</v>
      </c>
      <c r="EP1944" s="3">
        <v>0</v>
      </c>
      <c r="EQ1944" s="3">
        <v>0</v>
      </c>
      <c r="ER1944" s="3">
        <v>0</v>
      </c>
      <c r="ES1944" s="9">
        <v>0</v>
      </c>
      <c r="GH1944" s="2">
        <v>1520</v>
      </c>
      <c r="GI1944" s="2" t="s">
        <v>312</v>
      </c>
      <c r="GJ1944" s="2">
        <v>4192</v>
      </c>
      <c r="GK1944" s="2" t="s">
        <v>312</v>
      </c>
      <c r="GL1944" s="2">
        <v>4192</v>
      </c>
      <c r="GM1944" s="2" t="s">
        <v>312</v>
      </c>
      <c r="GN1944" s="5">
        <v>4192</v>
      </c>
      <c r="GO1944" s="2" t="s">
        <v>5901</v>
      </c>
      <c r="GP1944" s="5" t="s">
        <v>5902</v>
      </c>
    </row>
    <row r="1945" spans="1:198" x14ac:dyDescent="0.25">
      <c r="A1945" s="2" t="s">
        <v>6500</v>
      </c>
      <c r="B1945" s="2" t="s">
        <v>8802</v>
      </c>
      <c r="C1945" s="2" t="s">
        <v>6501</v>
      </c>
      <c r="D1945" s="27">
        <v>362</v>
      </c>
      <c r="E1945" s="8">
        <v>60.254906362815184</v>
      </c>
      <c r="F1945" s="27">
        <v>1</v>
      </c>
      <c r="G1945" s="36">
        <v>1</v>
      </c>
      <c r="H1945" s="5">
        <v>1726700</v>
      </c>
      <c r="I1945" s="6">
        <v>3</v>
      </c>
      <c r="J1945" s="6">
        <v>3</v>
      </c>
      <c r="K1945" s="6">
        <v>1</v>
      </c>
      <c r="L1945" s="27">
        <v>1</v>
      </c>
      <c r="U1945" s="28" t="s">
        <v>9117</v>
      </c>
      <c r="AC1945" s="6" t="s">
        <v>52</v>
      </c>
      <c r="AD1945" s="6" t="s">
        <v>52</v>
      </c>
      <c r="AE1945" s="27" t="s">
        <v>52</v>
      </c>
      <c r="AK1945" s="6" t="s">
        <v>52</v>
      </c>
      <c r="AM1945" s="6"/>
      <c r="AN1945" s="29">
        <v>1</v>
      </c>
      <c r="AO1945" s="6" t="s">
        <v>9120</v>
      </c>
      <c r="AP1945" s="27" t="s">
        <v>9121</v>
      </c>
      <c r="AQ1945" s="2">
        <v>0.80102300000000004</v>
      </c>
      <c r="AR1945" s="2">
        <v>6.0484200000000001</v>
      </c>
      <c r="AS1945" s="2">
        <v>1.7570700000000002E-2</v>
      </c>
      <c r="AT1945" s="2">
        <v>80.412000000000006</v>
      </c>
      <c r="AU1945" s="2">
        <v>36.021000000000001</v>
      </c>
      <c r="AV1945" s="2">
        <v>80.412000000000006</v>
      </c>
      <c r="AW1945" s="30" t="s">
        <v>6502</v>
      </c>
      <c r="AX1945" s="2" t="s">
        <v>6503</v>
      </c>
      <c r="AY1945" s="2">
        <v>23</v>
      </c>
      <c r="AZ1945" s="2">
        <v>3</v>
      </c>
      <c r="BA1945" s="5">
        <v>5.9804999999999997E-2</v>
      </c>
      <c r="BB1945" s="2">
        <v>0</v>
      </c>
      <c r="BC1945" s="2">
        <v>0</v>
      </c>
      <c r="BD1945" s="2">
        <v>0</v>
      </c>
      <c r="BE1945" s="2">
        <v>0</v>
      </c>
      <c r="BF1945" s="2">
        <v>0</v>
      </c>
      <c r="BG1945" s="2">
        <v>1</v>
      </c>
      <c r="BH1945" s="2">
        <v>0</v>
      </c>
      <c r="BI1945" s="5">
        <v>0</v>
      </c>
      <c r="BJ1945" s="2">
        <v>0</v>
      </c>
      <c r="BK1945" s="2">
        <v>0</v>
      </c>
      <c r="BL1945" s="2">
        <v>0</v>
      </c>
      <c r="BM1945" s="2">
        <v>0</v>
      </c>
      <c r="BN1945" s="2">
        <v>0</v>
      </c>
      <c r="BO1945" s="2">
        <v>1</v>
      </c>
      <c r="BP1945" s="2">
        <v>1</v>
      </c>
      <c r="BQ1945" s="5">
        <v>1</v>
      </c>
      <c r="CT1945" s="3" t="s">
        <v>9135</v>
      </c>
      <c r="CY1945" s="4" t="s">
        <v>9134</v>
      </c>
      <c r="DD1945" s="3" t="s">
        <v>9134</v>
      </c>
      <c r="DF1945" s="4">
        <v>0</v>
      </c>
      <c r="DG1945" s="4">
        <v>0</v>
      </c>
      <c r="DH1945" s="4">
        <v>0</v>
      </c>
      <c r="DI1945" s="4">
        <v>0</v>
      </c>
      <c r="DJ1945" s="4">
        <v>0</v>
      </c>
      <c r="DK1945" s="3">
        <v>0</v>
      </c>
      <c r="DL1945" s="3">
        <v>0</v>
      </c>
      <c r="DM1945" s="3">
        <v>0</v>
      </c>
      <c r="DN1945" s="3">
        <v>0</v>
      </c>
      <c r="DO1945" s="3">
        <v>0</v>
      </c>
      <c r="DP1945" s="4">
        <v>0</v>
      </c>
      <c r="DQ1945" s="4">
        <v>0</v>
      </c>
      <c r="DR1945" s="4">
        <v>0</v>
      </c>
      <c r="DS1945" s="4">
        <v>0</v>
      </c>
      <c r="DT1945" s="4">
        <v>0</v>
      </c>
      <c r="DU1945" s="3">
        <v>0</v>
      </c>
      <c r="DV1945" s="3">
        <v>0</v>
      </c>
      <c r="DW1945" s="3">
        <v>0</v>
      </c>
      <c r="DX1945" s="3">
        <v>0</v>
      </c>
      <c r="DY1945" s="3">
        <v>0</v>
      </c>
      <c r="DZ1945" s="4">
        <v>0</v>
      </c>
      <c r="EA1945" s="4">
        <v>0</v>
      </c>
      <c r="EB1945" s="4">
        <v>0</v>
      </c>
      <c r="EC1945" s="4">
        <v>0</v>
      </c>
      <c r="ED1945" s="4">
        <v>0</v>
      </c>
      <c r="EE1945" s="3">
        <v>0</v>
      </c>
      <c r="EF1945" s="3">
        <v>0</v>
      </c>
      <c r="EG1945" s="3">
        <v>0</v>
      </c>
      <c r="EH1945" s="3">
        <v>770800</v>
      </c>
      <c r="EI1945" s="3">
        <v>0</v>
      </c>
      <c r="EJ1945" s="4">
        <v>0</v>
      </c>
      <c r="EK1945" s="4">
        <v>0</v>
      </c>
      <c r="EL1945" s="4">
        <v>0</v>
      </c>
      <c r="EM1945" s="4">
        <v>250880</v>
      </c>
      <c r="EN1945" s="4">
        <v>0</v>
      </c>
      <c r="EO1945" s="3">
        <v>0</v>
      </c>
      <c r="EP1945" s="3">
        <v>0</v>
      </c>
      <c r="EQ1945" s="3">
        <v>0</v>
      </c>
      <c r="ER1945" s="3">
        <v>704970</v>
      </c>
      <c r="ES1945" s="9">
        <v>0</v>
      </c>
      <c r="GH1945" s="2">
        <v>116</v>
      </c>
      <c r="GI1945" s="2" t="s">
        <v>1021</v>
      </c>
      <c r="GJ1945" s="2">
        <v>10576</v>
      </c>
      <c r="GK1945" s="2" t="s">
        <v>1021</v>
      </c>
      <c r="GL1945" s="2">
        <v>10576</v>
      </c>
      <c r="GM1945" s="2" t="s">
        <v>1021</v>
      </c>
      <c r="GN1945" s="5">
        <v>10576</v>
      </c>
      <c r="GO1945" s="2" t="s">
        <v>6498</v>
      </c>
      <c r="GP1945" s="5" t="s">
        <v>6499</v>
      </c>
    </row>
    <row r="1946" spans="1:198" x14ac:dyDescent="0.25">
      <c r="A1946" s="2" t="s">
        <v>7690</v>
      </c>
      <c r="B1946" s="2" t="s">
        <v>8932</v>
      </c>
      <c r="C1946" s="2" t="s">
        <v>7691</v>
      </c>
      <c r="D1946" s="27">
        <v>568</v>
      </c>
      <c r="E1946" s="8">
        <v>59.672240581363646</v>
      </c>
      <c r="F1946" s="27">
        <v>1</v>
      </c>
      <c r="G1946" s="36">
        <v>1</v>
      </c>
      <c r="H1946" s="5">
        <v>1117600</v>
      </c>
      <c r="I1946" s="6">
        <v>1</v>
      </c>
      <c r="J1946" s="6">
        <v>1</v>
      </c>
      <c r="K1946" s="6">
        <v>1</v>
      </c>
      <c r="L1946" s="27">
        <v>1</v>
      </c>
      <c r="U1946" s="28" t="s">
        <v>9117</v>
      </c>
      <c r="AE1946" s="27" t="s">
        <v>52</v>
      </c>
      <c r="AM1946" s="6" t="s">
        <v>52</v>
      </c>
      <c r="AN1946" s="29">
        <v>1</v>
      </c>
      <c r="AO1946" s="6" t="s">
        <v>9120</v>
      </c>
      <c r="AP1946" s="27" t="s">
        <v>9122</v>
      </c>
      <c r="AQ1946" s="2">
        <v>0.841171</v>
      </c>
      <c r="AR1946" s="2">
        <v>7.2395500000000004</v>
      </c>
      <c r="AS1946" s="2">
        <v>1.0057699999999999E-2</v>
      </c>
      <c r="AT1946" s="2">
        <v>110.84</v>
      </c>
      <c r="AU1946" s="2">
        <v>54.756999999999998</v>
      </c>
      <c r="AV1946" s="2">
        <v>110.84</v>
      </c>
      <c r="AW1946" s="30" t="s">
        <v>7692</v>
      </c>
      <c r="AX1946" s="2" t="s">
        <v>7693</v>
      </c>
      <c r="AY1946" s="2">
        <v>12</v>
      </c>
      <c r="AZ1946" s="2">
        <v>3</v>
      </c>
      <c r="BA1946" s="5">
        <v>-0.23</v>
      </c>
      <c r="BB1946" s="2">
        <v>0</v>
      </c>
      <c r="BC1946" s="2">
        <v>0</v>
      </c>
      <c r="BD1946" s="2">
        <v>0</v>
      </c>
      <c r="BE1946" s="2">
        <v>0</v>
      </c>
      <c r="BF1946" s="2">
        <v>0</v>
      </c>
      <c r="BG1946" s="2">
        <v>0</v>
      </c>
      <c r="BH1946" s="2">
        <v>0</v>
      </c>
      <c r="BI1946" s="5">
        <v>1</v>
      </c>
      <c r="BJ1946" s="2">
        <v>0</v>
      </c>
      <c r="BK1946" s="2">
        <v>0</v>
      </c>
      <c r="BL1946" s="2">
        <v>0</v>
      </c>
      <c r="BM1946" s="2">
        <v>0</v>
      </c>
      <c r="BN1946" s="2">
        <v>0</v>
      </c>
      <c r="BO1946" s="2">
        <v>0</v>
      </c>
      <c r="BP1946" s="2">
        <v>0</v>
      </c>
      <c r="BQ1946" s="5">
        <v>1</v>
      </c>
      <c r="DE1946" s="9" t="s">
        <v>9135</v>
      </c>
      <c r="DF1946" s="4">
        <v>0</v>
      </c>
      <c r="DG1946" s="4">
        <v>0</v>
      </c>
      <c r="DH1946" s="4">
        <v>0</v>
      </c>
      <c r="DI1946" s="4">
        <v>0</v>
      </c>
      <c r="DJ1946" s="4">
        <v>0</v>
      </c>
      <c r="DK1946" s="3">
        <v>0</v>
      </c>
      <c r="DL1946" s="3">
        <v>0</v>
      </c>
      <c r="DM1946" s="3">
        <v>0</v>
      </c>
      <c r="DN1946" s="3">
        <v>0</v>
      </c>
      <c r="DO1946" s="3">
        <v>0</v>
      </c>
      <c r="DP1946" s="4">
        <v>0</v>
      </c>
      <c r="DQ1946" s="4">
        <v>0</v>
      </c>
      <c r="DR1946" s="4">
        <v>0</v>
      </c>
      <c r="DS1946" s="4">
        <v>0</v>
      </c>
      <c r="DT1946" s="4">
        <v>0</v>
      </c>
      <c r="DU1946" s="3">
        <v>0</v>
      </c>
      <c r="DV1946" s="3">
        <v>0</v>
      </c>
      <c r="DW1946" s="3">
        <v>0</v>
      </c>
      <c r="DX1946" s="3">
        <v>0</v>
      </c>
      <c r="DY1946" s="3">
        <v>0</v>
      </c>
      <c r="DZ1946" s="4">
        <v>0</v>
      </c>
      <c r="EA1946" s="4">
        <v>0</v>
      </c>
      <c r="EB1946" s="4">
        <v>0</v>
      </c>
      <c r="EC1946" s="4">
        <v>0</v>
      </c>
      <c r="ED1946" s="4">
        <v>0</v>
      </c>
      <c r="EE1946" s="3">
        <v>0</v>
      </c>
      <c r="EF1946" s="3">
        <v>0</v>
      </c>
      <c r="EG1946" s="3">
        <v>0</v>
      </c>
      <c r="EH1946" s="3">
        <v>0</v>
      </c>
      <c r="EI1946" s="3">
        <v>0</v>
      </c>
      <c r="EJ1946" s="4">
        <v>0</v>
      </c>
      <c r="EK1946" s="4">
        <v>0</v>
      </c>
      <c r="EL1946" s="4">
        <v>0</v>
      </c>
      <c r="EM1946" s="4">
        <v>0</v>
      </c>
      <c r="EN1946" s="4">
        <v>0</v>
      </c>
      <c r="EO1946" s="3">
        <v>0</v>
      </c>
      <c r="EP1946" s="3">
        <v>0</v>
      </c>
      <c r="EQ1946" s="3">
        <v>0</v>
      </c>
      <c r="ER1946" s="3">
        <v>0</v>
      </c>
      <c r="ES1946" s="9">
        <v>1117600</v>
      </c>
      <c r="GH1946" s="2">
        <v>2223</v>
      </c>
      <c r="GI1946" s="2" t="s">
        <v>183</v>
      </c>
      <c r="GJ1946" s="2">
        <v>15429</v>
      </c>
      <c r="GK1946" s="2" t="s">
        <v>183</v>
      </c>
      <c r="GL1946" s="2">
        <v>15429</v>
      </c>
      <c r="GM1946" s="2" t="s">
        <v>183</v>
      </c>
      <c r="GN1946" s="5">
        <v>15429</v>
      </c>
      <c r="GO1946" s="2" t="s">
        <v>7688</v>
      </c>
      <c r="GP1946" s="5" t="s">
        <v>7689</v>
      </c>
    </row>
    <row r="1947" spans="1:198" x14ac:dyDescent="0.25">
      <c r="A1947" s="2" t="s">
        <v>5636</v>
      </c>
      <c r="B1947" s="2" t="s">
        <v>8721</v>
      </c>
      <c r="C1947" s="2" t="s">
        <v>5637</v>
      </c>
      <c r="D1947" s="27">
        <v>219</v>
      </c>
      <c r="E1947" s="8">
        <v>59.167582532965966</v>
      </c>
      <c r="F1947" s="27">
        <v>1</v>
      </c>
      <c r="G1947" s="36">
        <v>0</v>
      </c>
      <c r="H1947" s="5">
        <v>0</v>
      </c>
      <c r="I1947" s="6">
        <v>1</v>
      </c>
      <c r="J1947" s="6">
        <v>1</v>
      </c>
      <c r="K1947" s="6">
        <v>1</v>
      </c>
      <c r="L1947" s="27">
        <v>1</v>
      </c>
      <c r="U1947" s="28" t="s">
        <v>9117</v>
      </c>
      <c r="AA1947" s="6" t="s">
        <v>52</v>
      </c>
      <c r="AI1947" s="6" t="s">
        <v>52</v>
      </c>
      <c r="AM1947" s="6"/>
      <c r="AN1947" s="29">
        <v>0</v>
      </c>
      <c r="AO1947" s="6" t="s">
        <v>9123</v>
      </c>
      <c r="AP1947" s="27" t="s">
        <v>9122</v>
      </c>
      <c r="AQ1947" s="2">
        <v>1</v>
      </c>
      <c r="AR1947" s="2">
        <v>129.34299999999999</v>
      </c>
      <c r="AS1947" s="2">
        <v>9.42693E-3</v>
      </c>
      <c r="AT1947" s="2">
        <v>129.34</v>
      </c>
      <c r="AU1947" s="2">
        <v>35.694000000000003</v>
      </c>
      <c r="AV1947" s="2">
        <v>129.34</v>
      </c>
      <c r="AW1947" s="30" t="s">
        <v>7574</v>
      </c>
      <c r="AX1947" s="2" t="s">
        <v>7575</v>
      </c>
      <c r="AY1947" s="2">
        <v>9</v>
      </c>
      <c r="AZ1947" s="2">
        <v>2</v>
      </c>
      <c r="BA1947" s="5">
        <v>0.44858999999999999</v>
      </c>
      <c r="BB1947" s="2">
        <v>0</v>
      </c>
      <c r="BC1947" s="2">
        <v>0</v>
      </c>
      <c r="BD1947" s="2">
        <v>0</v>
      </c>
      <c r="BE1947" s="2">
        <v>1</v>
      </c>
      <c r="BF1947" s="2">
        <v>0</v>
      </c>
      <c r="BG1947" s="2">
        <v>0</v>
      </c>
      <c r="BH1947" s="2">
        <v>0</v>
      </c>
      <c r="BI1947" s="5">
        <v>0</v>
      </c>
      <c r="BJ1947" s="2">
        <v>0</v>
      </c>
      <c r="BK1947" s="2">
        <v>0</v>
      </c>
      <c r="BL1947" s="2">
        <v>0</v>
      </c>
      <c r="BM1947" s="2">
        <v>1</v>
      </c>
      <c r="BN1947" s="2">
        <v>0</v>
      </c>
      <c r="BO1947" s="2">
        <v>0</v>
      </c>
      <c r="BP1947" s="2">
        <v>0</v>
      </c>
      <c r="BQ1947" s="5">
        <v>0</v>
      </c>
      <c r="CK1947" s="3" t="s">
        <v>9135</v>
      </c>
      <c r="DF1947" s="4">
        <v>0</v>
      </c>
      <c r="DG1947" s="4">
        <v>0</v>
      </c>
      <c r="DH1947" s="4">
        <v>0</v>
      </c>
      <c r="DI1947" s="4">
        <v>0</v>
      </c>
      <c r="DJ1947" s="4">
        <v>0</v>
      </c>
      <c r="DK1947" s="3">
        <v>0</v>
      </c>
      <c r="DL1947" s="3">
        <v>0</v>
      </c>
      <c r="DM1947" s="3">
        <v>0</v>
      </c>
      <c r="DN1947" s="3">
        <v>0</v>
      </c>
      <c r="DO1947" s="3">
        <v>0</v>
      </c>
      <c r="DP1947" s="4">
        <v>0</v>
      </c>
      <c r="DQ1947" s="4">
        <v>0</v>
      </c>
      <c r="DR1947" s="4">
        <v>0</v>
      </c>
      <c r="DS1947" s="4">
        <v>0</v>
      </c>
      <c r="DT1947" s="4">
        <v>0</v>
      </c>
      <c r="DU1947" s="3">
        <v>0</v>
      </c>
      <c r="DV1947" s="3">
        <v>0</v>
      </c>
      <c r="DW1947" s="3">
        <v>0</v>
      </c>
      <c r="DX1947" s="3">
        <v>0</v>
      </c>
      <c r="DY1947" s="3">
        <v>0</v>
      </c>
      <c r="DZ1947" s="4">
        <v>0</v>
      </c>
      <c r="EA1947" s="4">
        <v>0</v>
      </c>
      <c r="EB1947" s="4">
        <v>0</v>
      </c>
      <c r="EC1947" s="4">
        <v>0</v>
      </c>
      <c r="ED1947" s="4">
        <v>0</v>
      </c>
      <c r="EE1947" s="3">
        <v>0</v>
      </c>
      <c r="EF1947" s="3">
        <v>0</v>
      </c>
      <c r="EG1947" s="3">
        <v>0</v>
      </c>
      <c r="EH1947" s="3">
        <v>0</v>
      </c>
      <c r="EI1947" s="3">
        <v>0</v>
      </c>
      <c r="EJ1947" s="4">
        <v>0</v>
      </c>
      <c r="EK1947" s="4">
        <v>0</v>
      </c>
      <c r="EL1947" s="4">
        <v>0</v>
      </c>
      <c r="EM1947" s="4">
        <v>0</v>
      </c>
      <c r="EN1947" s="4">
        <v>0</v>
      </c>
      <c r="EO1947" s="3">
        <v>0</v>
      </c>
      <c r="EP1947" s="3">
        <v>0</v>
      </c>
      <c r="EQ1947" s="3">
        <v>0</v>
      </c>
      <c r="ER1947" s="3">
        <v>0</v>
      </c>
      <c r="ES1947" s="9">
        <v>0</v>
      </c>
      <c r="GH1947" s="2">
        <v>1864</v>
      </c>
      <c r="GI1947" s="2" t="s">
        <v>139</v>
      </c>
      <c r="GJ1947" s="2">
        <v>16666</v>
      </c>
      <c r="GK1947" s="2" t="s">
        <v>139</v>
      </c>
      <c r="GL1947" s="2">
        <v>16666</v>
      </c>
      <c r="GM1947" s="2" t="s">
        <v>139</v>
      </c>
      <c r="GN1947" s="5">
        <v>16666</v>
      </c>
      <c r="GO1947" s="2" t="s">
        <v>5636</v>
      </c>
      <c r="GP1947" s="5">
        <v>219</v>
      </c>
    </row>
    <row r="1948" spans="1:198" x14ac:dyDescent="0.25">
      <c r="A1948" s="2" t="s">
        <v>126</v>
      </c>
      <c r="B1948" s="2" t="s">
        <v>8117</v>
      </c>
      <c r="C1948" s="2" t="s">
        <v>127</v>
      </c>
      <c r="D1948" s="27">
        <v>395</v>
      </c>
      <c r="E1948" s="8">
        <v>58.857884374022269</v>
      </c>
      <c r="F1948" s="27">
        <v>1</v>
      </c>
      <c r="G1948" s="36">
        <v>1.7132876878204803E-4</v>
      </c>
      <c r="H1948" s="5">
        <v>1170400</v>
      </c>
      <c r="I1948" s="6">
        <v>1</v>
      </c>
      <c r="J1948" s="6">
        <v>1</v>
      </c>
      <c r="K1948" s="6">
        <v>1</v>
      </c>
      <c r="L1948" s="27">
        <v>1</v>
      </c>
      <c r="U1948" s="28" t="s">
        <v>9117</v>
      </c>
      <c r="AB1948" s="6" t="s">
        <v>52</v>
      </c>
      <c r="AJ1948" s="6" t="s">
        <v>52</v>
      </c>
      <c r="AM1948" s="6"/>
      <c r="AN1948" s="29">
        <v>0</v>
      </c>
      <c r="AO1948" s="6" t="s">
        <v>9120</v>
      </c>
      <c r="AP1948" s="27" t="s">
        <v>9122</v>
      </c>
      <c r="AQ1948" s="2">
        <v>1</v>
      </c>
      <c r="AR1948" s="2">
        <v>46.2517</v>
      </c>
      <c r="AS1948" s="2">
        <v>2.3917999999999998E-2</v>
      </c>
      <c r="AT1948" s="2">
        <v>46.252000000000002</v>
      </c>
      <c r="AU1948" s="2">
        <v>34.418999999999997</v>
      </c>
      <c r="AV1948" s="2">
        <v>46.252000000000002</v>
      </c>
      <c r="AW1948" s="30" t="s">
        <v>8035</v>
      </c>
      <c r="AX1948" s="2" t="s">
        <v>8036</v>
      </c>
      <c r="AY1948" s="2">
        <v>30</v>
      </c>
      <c r="AZ1948" s="2">
        <v>4</v>
      </c>
      <c r="BA1948" s="5">
        <v>1.3451</v>
      </c>
      <c r="BB1948" s="2">
        <v>0</v>
      </c>
      <c r="BC1948" s="2">
        <v>0</v>
      </c>
      <c r="BD1948" s="2">
        <v>0</v>
      </c>
      <c r="BE1948" s="2">
        <v>0</v>
      </c>
      <c r="BF1948" s="2">
        <v>1</v>
      </c>
      <c r="BG1948" s="2">
        <v>0</v>
      </c>
      <c r="BH1948" s="2">
        <v>0</v>
      </c>
      <c r="BI1948" s="5">
        <v>0</v>
      </c>
      <c r="BJ1948" s="2">
        <v>0</v>
      </c>
      <c r="BK1948" s="2">
        <v>0</v>
      </c>
      <c r="BL1948" s="2">
        <v>0</v>
      </c>
      <c r="BM1948" s="2">
        <v>0</v>
      </c>
      <c r="BN1948" s="2">
        <v>1</v>
      </c>
      <c r="BO1948" s="2">
        <v>0</v>
      </c>
      <c r="BP1948" s="2">
        <v>0</v>
      </c>
      <c r="BQ1948" s="5">
        <v>0</v>
      </c>
      <c r="CO1948" s="4" t="s">
        <v>9135</v>
      </c>
      <c r="DF1948" s="4">
        <v>0</v>
      </c>
      <c r="DG1948" s="4">
        <v>0</v>
      </c>
      <c r="DH1948" s="4">
        <v>0</v>
      </c>
      <c r="DI1948" s="4">
        <v>0</v>
      </c>
      <c r="DJ1948" s="4">
        <v>0</v>
      </c>
      <c r="DK1948" s="3">
        <v>0</v>
      </c>
      <c r="DL1948" s="3">
        <v>0</v>
      </c>
      <c r="DM1948" s="3">
        <v>0</v>
      </c>
      <c r="DN1948" s="3">
        <v>0</v>
      </c>
      <c r="DO1948" s="3">
        <v>0</v>
      </c>
      <c r="DP1948" s="4">
        <v>0</v>
      </c>
      <c r="DQ1948" s="4">
        <v>0</v>
      </c>
      <c r="DR1948" s="4">
        <v>0</v>
      </c>
      <c r="DS1948" s="4">
        <v>0</v>
      </c>
      <c r="DT1948" s="4">
        <v>0</v>
      </c>
      <c r="DU1948" s="3">
        <v>0</v>
      </c>
      <c r="DV1948" s="3">
        <v>0</v>
      </c>
      <c r="DW1948" s="3">
        <v>0</v>
      </c>
      <c r="DX1948" s="3">
        <v>0</v>
      </c>
      <c r="DY1948" s="3">
        <v>0</v>
      </c>
      <c r="DZ1948" s="4">
        <v>0</v>
      </c>
      <c r="EA1948" s="4">
        <v>0</v>
      </c>
      <c r="EB1948" s="4">
        <v>0</v>
      </c>
      <c r="EC1948" s="4">
        <v>1170400</v>
      </c>
      <c r="ED1948" s="4">
        <v>0</v>
      </c>
      <c r="EE1948" s="3">
        <v>0</v>
      </c>
      <c r="EF1948" s="3">
        <v>0</v>
      </c>
      <c r="EG1948" s="3">
        <v>0</v>
      </c>
      <c r="EH1948" s="3">
        <v>0</v>
      </c>
      <c r="EI1948" s="3">
        <v>0</v>
      </c>
      <c r="EJ1948" s="4">
        <v>0</v>
      </c>
      <c r="EK1948" s="4">
        <v>0</v>
      </c>
      <c r="EL1948" s="4">
        <v>0</v>
      </c>
      <c r="EM1948" s="4">
        <v>0</v>
      </c>
      <c r="EN1948" s="4">
        <v>0</v>
      </c>
      <c r="EO1948" s="3">
        <v>0</v>
      </c>
      <c r="EP1948" s="3">
        <v>0</v>
      </c>
      <c r="EQ1948" s="3">
        <v>0</v>
      </c>
      <c r="ER1948" s="3">
        <v>0</v>
      </c>
      <c r="ES1948" s="9">
        <v>0</v>
      </c>
      <c r="GH1948" s="2">
        <v>1458</v>
      </c>
      <c r="GI1948" s="2" t="s">
        <v>1831</v>
      </c>
      <c r="GJ1948" s="2">
        <v>21871</v>
      </c>
      <c r="GK1948" s="2" t="s">
        <v>1831</v>
      </c>
      <c r="GL1948" s="2">
        <v>21871</v>
      </c>
      <c r="GM1948" s="2" t="s">
        <v>1831</v>
      </c>
      <c r="GN1948" s="5">
        <v>21871</v>
      </c>
      <c r="GO1948" s="2" t="s">
        <v>124</v>
      </c>
      <c r="GP1948" s="5" t="s">
        <v>8034</v>
      </c>
    </row>
    <row r="1949" spans="1:198" x14ac:dyDescent="0.25">
      <c r="A1949" s="2" t="s">
        <v>7924</v>
      </c>
      <c r="B1949" s="2" t="s">
        <v>8964</v>
      </c>
      <c r="C1949" s="2" t="s">
        <v>7925</v>
      </c>
      <c r="D1949" s="27">
        <v>43</v>
      </c>
      <c r="E1949" s="8">
        <v>58.251452942200451</v>
      </c>
      <c r="F1949" s="27">
        <v>1</v>
      </c>
      <c r="G1949" s="36">
        <v>1</v>
      </c>
      <c r="H1949" s="5">
        <v>3982400</v>
      </c>
      <c r="I1949" s="6">
        <v>1</v>
      </c>
      <c r="J1949" s="6">
        <v>1</v>
      </c>
      <c r="K1949" s="6">
        <v>1</v>
      </c>
      <c r="L1949" s="27">
        <v>1</v>
      </c>
      <c r="U1949" s="28" t="s">
        <v>9117</v>
      </c>
      <c r="Z1949" s="6" t="s">
        <v>52</v>
      </c>
      <c r="AH1949" s="6" t="s">
        <v>52</v>
      </c>
      <c r="AM1949" s="6"/>
      <c r="AN1949" s="29">
        <v>1</v>
      </c>
      <c r="AO1949" s="6" t="s">
        <v>9123</v>
      </c>
      <c r="AP1949" s="27" t="s">
        <v>9122</v>
      </c>
      <c r="AQ1949" s="2">
        <v>0.88421400000000006</v>
      </c>
      <c r="AR1949" s="2">
        <v>8.8290299999999995</v>
      </c>
      <c r="AS1949" s="2">
        <v>2.33411E-2</v>
      </c>
      <c r="AT1949" s="2">
        <v>134.57</v>
      </c>
      <c r="AU1949" s="2">
        <v>21.731999999999999</v>
      </c>
      <c r="AV1949" s="2">
        <v>134.57</v>
      </c>
      <c r="AW1949" s="30" t="s">
        <v>7926</v>
      </c>
      <c r="AX1949" s="2" t="s">
        <v>7927</v>
      </c>
      <c r="AY1949" s="2">
        <v>8</v>
      </c>
      <c r="AZ1949" s="2">
        <v>3</v>
      </c>
      <c r="BA1949" s="5">
        <v>-0.59719</v>
      </c>
      <c r="BB1949" s="2">
        <v>0</v>
      </c>
      <c r="BC1949" s="2">
        <v>0</v>
      </c>
      <c r="BD1949" s="2">
        <v>1</v>
      </c>
      <c r="BE1949" s="2">
        <v>0</v>
      </c>
      <c r="BF1949" s="2">
        <v>0</v>
      </c>
      <c r="BG1949" s="2">
        <v>0</v>
      </c>
      <c r="BH1949" s="2">
        <v>0</v>
      </c>
      <c r="BI1949" s="5">
        <v>0</v>
      </c>
      <c r="BJ1949" s="2">
        <v>0</v>
      </c>
      <c r="BK1949" s="2">
        <v>0</v>
      </c>
      <c r="BL1949" s="2">
        <v>1</v>
      </c>
      <c r="BM1949" s="2">
        <v>0</v>
      </c>
      <c r="BN1949" s="2">
        <v>0</v>
      </c>
      <c r="BO1949" s="2">
        <v>0</v>
      </c>
      <c r="BP1949" s="2">
        <v>0</v>
      </c>
      <c r="BQ1949" s="5">
        <v>0</v>
      </c>
      <c r="CE1949" s="4" t="s">
        <v>9135</v>
      </c>
      <c r="DF1949" s="4">
        <v>0</v>
      </c>
      <c r="DG1949" s="4">
        <v>0</v>
      </c>
      <c r="DH1949" s="4">
        <v>0</v>
      </c>
      <c r="DI1949" s="4">
        <v>0</v>
      </c>
      <c r="DJ1949" s="4">
        <v>0</v>
      </c>
      <c r="DK1949" s="3">
        <v>0</v>
      </c>
      <c r="DL1949" s="3">
        <v>0</v>
      </c>
      <c r="DM1949" s="3">
        <v>0</v>
      </c>
      <c r="DN1949" s="3">
        <v>0</v>
      </c>
      <c r="DO1949" s="3">
        <v>0</v>
      </c>
      <c r="DP1949" s="4">
        <v>0</v>
      </c>
      <c r="DQ1949" s="4">
        <v>0</v>
      </c>
      <c r="DR1949" s="4">
        <v>0</v>
      </c>
      <c r="DS1949" s="4">
        <v>3982400</v>
      </c>
      <c r="DT1949" s="4">
        <v>0</v>
      </c>
      <c r="DU1949" s="3">
        <v>0</v>
      </c>
      <c r="DV1949" s="3">
        <v>0</v>
      </c>
      <c r="DW1949" s="3">
        <v>0</v>
      </c>
      <c r="DX1949" s="3">
        <v>0</v>
      </c>
      <c r="DY1949" s="3">
        <v>0</v>
      </c>
      <c r="DZ1949" s="4">
        <v>0</v>
      </c>
      <c r="EA1949" s="4">
        <v>0</v>
      </c>
      <c r="EB1949" s="4">
        <v>0</v>
      </c>
      <c r="EC1949" s="4">
        <v>0</v>
      </c>
      <c r="ED1949" s="4">
        <v>0</v>
      </c>
      <c r="EE1949" s="3">
        <v>0</v>
      </c>
      <c r="EF1949" s="3">
        <v>0</v>
      </c>
      <c r="EG1949" s="3">
        <v>0</v>
      </c>
      <c r="EH1949" s="3">
        <v>0</v>
      </c>
      <c r="EI1949" s="3">
        <v>0</v>
      </c>
      <c r="EJ1949" s="4">
        <v>0</v>
      </c>
      <c r="EK1949" s="4">
        <v>0</v>
      </c>
      <c r="EL1949" s="4">
        <v>0</v>
      </c>
      <c r="EM1949" s="4">
        <v>0</v>
      </c>
      <c r="EN1949" s="4">
        <v>0</v>
      </c>
      <c r="EO1949" s="3">
        <v>0</v>
      </c>
      <c r="EP1949" s="3">
        <v>0</v>
      </c>
      <c r="EQ1949" s="3">
        <v>0</v>
      </c>
      <c r="ER1949" s="3">
        <v>0</v>
      </c>
      <c r="ES1949" s="9">
        <v>0</v>
      </c>
      <c r="GH1949" s="2">
        <v>461</v>
      </c>
      <c r="GI1949" s="2" t="s">
        <v>714</v>
      </c>
      <c r="GJ1949" s="2">
        <v>13429</v>
      </c>
      <c r="GK1949" s="2" t="s">
        <v>714</v>
      </c>
      <c r="GL1949" s="2">
        <v>13429</v>
      </c>
      <c r="GM1949" s="2" t="s">
        <v>714</v>
      </c>
      <c r="GN1949" s="5">
        <v>13429</v>
      </c>
      <c r="GO1949" s="2" t="s">
        <v>7922</v>
      </c>
      <c r="GP1949" s="5" t="s">
        <v>7923</v>
      </c>
    </row>
    <row r="1950" spans="1:198" x14ac:dyDescent="0.25">
      <c r="A1950" s="2" t="s">
        <v>3224</v>
      </c>
      <c r="B1950" s="2" t="s">
        <v>8507</v>
      </c>
      <c r="C1950" s="2" t="s">
        <v>3546</v>
      </c>
      <c r="D1950" s="27">
        <v>1573</v>
      </c>
      <c r="E1950" s="8">
        <v>56.897863194710148</v>
      </c>
      <c r="F1950" s="27">
        <v>1</v>
      </c>
      <c r="G1950" s="36">
        <v>0</v>
      </c>
      <c r="H1950" s="5">
        <v>0</v>
      </c>
      <c r="I1950" s="6">
        <v>1</v>
      </c>
      <c r="J1950" s="6">
        <v>1</v>
      </c>
      <c r="K1950" s="6">
        <v>1</v>
      </c>
      <c r="L1950" s="27">
        <v>1</v>
      </c>
      <c r="U1950" s="28" t="s">
        <v>9117</v>
      </c>
      <c r="AC1950" s="6" t="s">
        <v>52</v>
      </c>
      <c r="AK1950" s="6" t="s">
        <v>52</v>
      </c>
      <c r="AM1950" s="6"/>
      <c r="AN1950" s="29">
        <v>1</v>
      </c>
      <c r="AO1950" s="6" t="s">
        <v>9120</v>
      </c>
      <c r="AP1950" s="27" t="s">
        <v>9121</v>
      </c>
      <c r="AQ1950" s="2">
        <v>1</v>
      </c>
      <c r="AR1950" s="2">
        <v>123.749</v>
      </c>
      <c r="AS1950" s="2">
        <v>2.4790300000000001E-2</v>
      </c>
      <c r="AT1950" s="2">
        <v>123.75</v>
      </c>
      <c r="AU1950" s="2">
        <v>30.652999999999999</v>
      </c>
      <c r="AV1950" s="2">
        <v>123.75</v>
      </c>
      <c r="AW1950" s="30" t="s">
        <v>9107</v>
      </c>
      <c r="AX1950" s="2" t="s">
        <v>7787</v>
      </c>
      <c r="AY1950" s="2">
        <v>9</v>
      </c>
      <c r="AZ1950" s="2">
        <v>2</v>
      </c>
      <c r="BA1950" s="5">
        <v>-2.7000999999999999</v>
      </c>
      <c r="BB1950" s="2">
        <v>0</v>
      </c>
      <c r="BC1950" s="2">
        <v>0</v>
      </c>
      <c r="BD1950" s="2">
        <v>0</v>
      </c>
      <c r="BE1950" s="2">
        <v>0</v>
      </c>
      <c r="BF1950" s="2">
        <v>0</v>
      </c>
      <c r="BG1950" s="2">
        <v>1</v>
      </c>
      <c r="BH1950" s="2">
        <v>0</v>
      </c>
      <c r="BI1950" s="5">
        <v>0</v>
      </c>
      <c r="BJ1950" s="2">
        <v>0</v>
      </c>
      <c r="BK1950" s="2">
        <v>0</v>
      </c>
      <c r="BL1950" s="2">
        <v>0</v>
      </c>
      <c r="BM1950" s="2">
        <v>0</v>
      </c>
      <c r="BN1950" s="2">
        <v>0</v>
      </c>
      <c r="BO1950" s="2">
        <v>1</v>
      </c>
      <c r="BP1950" s="2">
        <v>0</v>
      </c>
      <c r="BQ1950" s="5">
        <v>0</v>
      </c>
      <c r="CU1950" s="3" t="s">
        <v>9135</v>
      </c>
      <c r="DF1950" s="4">
        <v>0</v>
      </c>
      <c r="DG1950" s="4">
        <v>0</v>
      </c>
      <c r="DH1950" s="4">
        <v>0</v>
      </c>
      <c r="DI1950" s="4">
        <v>0</v>
      </c>
      <c r="DJ1950" s="4">
        <v>0</v>
      </c>
      <c r="DK1950" s="3">
        <v>0</v>
      </c>
      <c r="DL1950" s="3">
        <v>0</v>
      </c>
      <c r="DM1950" s="3">
        <v>0</v>
      </c>
      <c r="DN1950" s="3">
        <v>0</v>
      </c>
      <c r="DO1950" s="3">
        <v>0</v>
      </c>
      <c r="DP1950" s="4">
        <v>0</v>
      </c>
      <c r="DQ1950" s="4">
        <v>0</v>
      </c>
      <c r="DR1950" s="4">
        <v>0</v>
      </c>
      <c r="DS1950" s="4">
        <v>0</v>
      </c>
      <c r="DT1950" s="4">
        <v>0</v>
      </c>
      <c r="DU1950" s="3">
        <v>0</v>
      </c>
      <c r="DV1950" s="3">
        <v>0</v>
      </c>
      <c r="DW1950" s="3">
        <v>0</v>
      </c>
      <c r="DX1950" s="3">
        <v>0</v>
      </c>
      <c r="DY1950" s="3">
        <v>0</v>
      </c>
      <c r="DZ1950" s="4">
        <v>0</v>
      </c>
      <c r="EA1950" s="4">
        <v>0</v>
      </c>
      <c r="EB1950" s="4">
        <v>0</v>
      </c>
      <c r="EC1950" s="4">
        <v>0</v>
      </c>
      <c r="ED1950" s="4">
        <v>0</v>
      </c>
      <c r="EE1950" s="3">
        <v>0</v>
      </c>
      <c r="EF1950" s="3">
        <v>0</v>
      </c>
      <c r="EG1950" s="3">
        <v>0</v>
      </c>
      <c r="EH1950" s="3">
        <v>0</v>
      </c>
      <c r="EI1950" s="3">
        <v>0</v>
      </c>
      <c r="EJ1950" s="4">
        <v>0</v>
      </c>
      <c r="EK1950" s="4">
        <v>0</v>
      </c>
      <c r="EL1950" s="4">
        <v>0</v>
      </c>
      <c r="EM1950" s="4">
        <v>0</v>
      </c>
      <c r="EN1950" s="4">
        <v>0</v>
      </c>
      <c r="EO1950" s="3">
        <v>0</v>
      </c>
      <c r="EP1950" s="3">
        <v>0</v>
      </c>
      <c r="EQ1950" s="3">
        <v>0</v>
      </c>
      <c r="ER1950" s="3">
        <v>0</v>
      </c>
      <c r="ES1950" s="9">
        <v>0</v>
      </c>
      <c r="GH1950" s="2">
        <v>703</v>
      </c>
      <c r="GI1950" s="2" t="s">
        <v>352</v>
      </c>
      <c r="GJ1950" s="2">
        <v>21239</v>
      </c>
      <c r="GK1950" s="2" t="s">
        <v>352</v>
      </c>
      <c r="GL1950" s="2">
        <v>21239</v>
      </c>
      <c r="GM1950" s="2" t="s">
        <v>352</v>
      </c>
      <c r="GN1950" s="5">
        <v>21239</v>
      </c>
      <c r="GO1950" s="2" t="s">
        <v>5533</v>
      </c>
      <c r="GP1950" s="5" t="s">
        <v>7786</v>
      </c>
    </row>
    <row r="1951" spans="1:198" x14ac:dyDescent="0.25">
      <c r="A1951" s="2" t="s">
        <v>7852</v>
      </c>
      <c r="B1951" s="2" t="s">
        <v>8954</v>
      </c>
      <c r="C1951" s="2" t="s">
        <v>7853</v>
      </c>
      <c r="D1951" s="27">
        <v>691</v>
      </c>
      <c r="E1951" s="8">
        <v>56.671607266003889</v>
      </c>
      <c r="F1951" s="27">
        <v>1</v>
      </c>
      <c r="G1951" s="36">
        <v>1</v>
      </c>
      <c r="H1951" s="5">
        <v>0</v>
      </c>
      <c r="I1951" s="6">
        <v>1</v>
      </c>
      <c r="J1951" s="6">
        <v>1</v>
      </c>
      <c r="K1951" s="6">
        <v>1</v>
      </c>
      <c r="L1951" s="27">
        <v>1</v>
      </c>
      <c r="U1951" s="28" t="s">
        <v>9117</v>
      </c>
      <c r="AC1951" s="6" t="s">
        <v>52</v>
      </c>
      <c r="AK1951" s="6" t="s">
        <v>52</v>
      </c>
      <c r="AM1951" s="6"/>
      <c r="AN1951" s="29">
        <v>0</v>
      </c>
      <c r="AO1951" s="6" t="s">
        <v>9120</v>
      </c>
      <c r="AP1951" s="27" t="s">
        <v>9122</v>
      </c>
      <c r="AQ1951" s="2">
        <v>1</v>
      </c>
      <c r="AR1951" s="2">
        <v>132.01</v>
      </c>
      <c r="AS1951" s="2">
        <v>5.9146800000000003E-3</v>
      </c>
      <c r="AT1951" s="2">
        <v>132.01</v>
      </c>
      <c r="AU1951" s="2">
        <v>28.463999999999999</v>
      </c>
      <c r="AV1951" s="2">
        <v>132.01</v>
      </c>
      <c r="AW1951" s="30" t="s">
        <v>7854</v>
      </c>
      <c r="AX1951" s="2" t="s">
        <v>7855</v>
      </c>
      <c r="AY1951" s="2">
        <v>9</v>
      </c>
      <c r="AZ1951" s="2">
        <v>2</v>
      </c>
      <c r="BA1951" s="5">
        <v>2.4384000000000001</v>
      </c>
      <c r="BB1951" s="2">
        <v>0</v>
      </c>
      <c r="BC1951" s="2">
        <v>0</v>
      </c>
      <c r="BD1951" s="2">
        <v>0</v>
      </c>
      <c r="BE1951" s="2">
        <v>0</v>
      </c>
      <c r="BF1951" s="2">
        <v>0</v>
      </c>
      <c r="BG1951" s="2">
        <v>1</v>
      </c>
      <c r="BH1951" s="2">
        <v>0</v>
      </c>
      <c r="BI1951" s="5">
        <v>0</v>
      </c>
      <c r="BJ1951" s="2">
        <v>0</v>
      </c>
      <c r="BK1951" s="2">
        <v>0</v>
      </c>
      <c r="BL1951" s="2">
        <v>0</v>
      </c>
      <c r="BM1951" s="2">
        <v>0</v>
      </c>
      <c r="BN1951" s="2">
        <v>0</v>
      </c>
      <c r="BO1951" s="2">
        <v>1</v>
      </c>
      <c r="BP1951" s="2">
        <v>0</v>
      </c>
      <c r="BQ1951" s="5">
        <v>0</v>
      </c>
      <c r="CU1951" s="3" t="s">
        <v>9135</v>
      </c>
      <c r="DF1951" s="4">
        <v>0</v>
      </c>
      <c r="DG1951" s="4">
        <v>0</v>
      </c>
      <c r="DH1951" s="4">
        <v>0</v>
      </c>
      <c r="DI1951" s="4">
        <v>0</v>
      </c>
      <c r="DJ1951" s="4">
        <v>0</v>
      </c>
      <c r="DK1951" s="3">
        <v>0</v>
      </c>
      <c r="DL1951" s="3">
        <v>0</v>
      </c>
      <c r="DM1951" s="3">
        <v>0</v>
      </c>
      <c r="DN1951" s="3">
        <v>0</v>
      </c>
      <c r="DO1951" s="3">
        <v>0</v>
      </c>
      <c r="DP1951" s="4">
        <v>0</v>
      </c>
      <c r="DQ1951" s="4">
        <v>0</v>
      </c>
      <c r="DR1951" s="4">
        <v>0</v>
      </c>
      <c r="DS1951" s="4">
        <v>0</v>
      </c>
      <c r="DT1951" s="4">
        <v>0</v>
      </c>
      <c r="DU1951" s="3">
        <v>0</v>
      </c>
      <c r="DV1951" s="3">
        <v>0</v>
      </c>
      <c r="DW1951" s="3">
        <v>0</v>
      </c>
      <c r="DX1951" s="3">
        <v>0</v>
      </c>
      <c r="DY1951" s="3">
        <v>0</v>
      </c>
      <c r="DZ1951" s="4">
        <v>0</v>
      </c>
      <c r="EA1951" s="4">
        <v>0</v>
      </c>
      <c r="EB1951" s="4">
        <v>0</v>
      </c>
      <c r="EC1951" s="4">
        <v>0</v>
      </c>
      <c r="ED1951" s="4">
        <v>0</v>
      </c>
      <c r="EE1951" s="3">
        <v>0</v>
      </c>
      <c r="EF1951" s="3">
        <v>0</v>
      </c>
      <c r="EG1951" s="3">
        <v>0</v>
      </c>
      <c r="EH1951" s="3">
        <v>0</v>
      </c>
      <c r="EI1951" s="3">
        <v>0</v>
      </c>
      <c r="EJ1951" s="4">
        <v>0</v>
      </c>
      <c r="EK1951" s="4">
        <v>0</v>
      </c>
      <c r="EL1951" s="4">
        <v>0</v>
      </c>
      <c r="EM1951" s="4">
        <v>0</v>
      </c>
      <c r="EN1951" s="4">
        <v>0</v>
      </c>
      <c r="EO1951" s="3">
        <v>0</v>
      </c>
      <c r="EP1951" s="3">
        <v>0</v>
      </c>
      <c r="EQ1951" s="3">
        <v>0</v>
      </c>
      <c r="ER1951" s="3">
        <v>0</v>
      </c>
      <c r="ES1951" s="9">
        <v>0</v>
      </c>
      <c r="GH1951" s="2">
        <v>504</v>
      </c>
      <c r="GI1951" s="2" t="s">
        <v>352</v>
      </c>
      <c r="GJ1951" s="2">
        <v>16958</v>
      </c>
      <c r="GK1951" s="2" t="s">
        <v>352</v>
      </c>
      <c r="GL1951" s="2">
        <v>16958</v>
      </c>
      <c r="GM1951" s="2" t="s">
        <v>352</v>
      </c>
      <c r="GN1951" s="5">
        <v>16958</v>
      </c>
      <c r="GO1951" s="2" t="s">
        <v>7850</v>
      </c>
      <c r="GP1951" s="5" t="s">
        <v>7851</v>
      </c>
    </row>
    <row r="1952" spans="1:198" x14ac:dyDescent="0.25">
      <c r="A1952" s="2" t="s">
        <v>7705</v>
      </c>
      <c r="B1952" s="2" t="s">
        <v>8933</v>
      </c>
      <c r="C1952" s="2" t="s">
        <v>7706</v>
      </c>
      <c r="D1952" s="27">
        <v>978</v>
      </c>
      <c r="E1952" s="8">
        <v>56.406728357875096</v>
      </c>
      <c r="F1952" s="27">
        <v>1</v>
      </c>
      <c r="G1952" s="36">
        <v>1</v>
      </c>
      <c r="H1952" s="5">
        <v>0</v>
      </c>
      <c r="I1952" s="6">
        <v>1</v>
      </c>
      <c r="J1952" s="6">
        <v>1</v>
      </c>
      <c r="K1952" s="6">
        <v>1</v>
      </c>
      <c r="L1952" s="27">
        <v>1</v>
      </c>
      <c r="U1952" s="28" t="s">
        <v>9117</v>
      </c>
      <c r="Z1952" s="6" t="s">
        <v>52</v>
      </c>
      <c r="AH1952" s="6" t="s">
        <v>52</v>
      </c>
      <c r="AM1952" s="6"/>
      <c r="AN1952" s="29">
        <v>0</v>
      </c>
      <c r="AO1952" s="6" t="s">
        <v>9120</v>
      </c>
      <c r="AP1952" s="27" t="s">
        <v>9122</v>
      </c>
      <c r="AQ1952" s="2">
        <v>0.99996499999999999</v>
      </c>
      <c r="AR1952" s="2">
        <v>44.537300000000002</v>
      </c>
      <c r="AS1952" s="2">
        <v>8.4154899999999994E-3</v>
      </c>
      <c r="AT1952" s="2">
        <v>152.11000000000001</v>
      </c>
      <c r="AU1952" s="2">
        <v>42.633000000000003</v>
      </c>
      <c r="AV1952" s="2">
        <v>152.11000000000001</v>
      </c>
      <c r="AW1952" s="30" t="s">
        <v>7707</v>
      </c>
      <c r="AX1952" s="2" t="s">
        <v>7708</v>
      </c>
      <c r="AY1952" s="2">
        <v>8</v>
      </c>
      <c r="AZ1952" s="2">
        <v>2</v>
      </c>
      <c r="BA1952" s="5">
        <v>0.60879000000000005</v>
      </c>
      <c r="BB1952" s="2">
        <v>0</v>
      </c>
      <c r="BC1952" s="2">
        <v>0</v>
      </c>
      <c r="BD1952" s="2">
        <v>1</v>
      </c>
      <c r="BE1952" s="2">
        <v>0</v>
      </c>
      <c r="BF1952" s="2">
        <v>0</v>
      </c>
      <c r="BG1952" s="2">
        <v>0</v>
      </c>
      <c r="BH1952" s="2">
        <v>0</v>
      </c>
      <c r="BI1952" s="5">
        <v>0</v>
      </c>
      <c r="BJ1952" s="2">
        <v>0</v>
      </c>
      <c r="BK1952" s="2">
        <v>0</v>
      </c>
      <c r="BL1952" s="2">
        <v>1</v>
      </c>
      <c r="BM1952" s="2">
        <v>0</v>
      </c>
      <c r="BN1952" s="2">
        <v>0</v>
      </c>
      <c r="BO1952" s="2">
        <v>0</v>
      </c>
      <c r="BP1952" s="2">
        <v>0</v>
      </c>
      <c r="BQ1952" s="5">
        <v>0</v>
      </c>
      <c r="CF1952" s="4" t="s">
        <v>9135</v>
      </c>
      <c r="DF1952" s="4">
        <v>0</v>
      </c>
      <c r="DG1952" s="4">
        <v>0</v>
      </c>
      <c r="DH1952" s="4">
        <v>0</v>
      </c>
      <c r="DI1952" s="4">
        <v>0</v>
      </c>
      <c r="DJ1952" s="4">
        <v>0</v>
      </c>
      <c r="DK1952" s="3">
        <v>0</v>
      </c>
      <c r="DL1952" s="3">
        <v>0</v>
      </c>
      <c r="DM1952" s="3">
        <v>0</v>
      </c>
      <c r="DN1952" s="3">
        <v>0</v>
      </c>
      <c r="DO1952" s="3">
        <v>0</v>
      </c>
      <c r="DP1952" s="4">
        <v>0</v>
      </c>
      <c r="DQ1952" s="4">
        <v>0</v>
      </c>
      <c r="DR1952" s="4">
        <v>0</v>
      </c>
      <c r="DS1952" s="4">
        <v>0</v>
      </c>
      <c r="DT1952" s="4">
        <v>0</v>
      </c>
      <c r="DU1952" s="3">
        <v>0</v>
      </c>
      <c r="DV1952" s="3">
        <v>0</v>
      </c>
      <c r="DW1952" s="3">
        <v>0</v>
      </c>
      <c r="DX1952" s="3">
        <v>0</v>
      </c>
      <c r="DY1952" s="3">
        <v>0</v>
      </c>
      <c r="DZ1952" s="4">
        <v>0</v>
      </c>
      <c r="EA1952" s="4">
        <v>0</v>
      </c>
      <c r="EB1952" s="4">
        <v>0</v>
      </c>
      <c r="EC1952" s="4">
        <v>0</v>
      </c>
      <c r="ED1952" s="4">
        <v>0</v>
      </c>
      <c r="EE1952" s="3">
        <v>0</v>
      </c>
      <c r="EF1952" s="3">
        <v>0</v>
      </c>
      <c r="EG1952" s="3">
        <v>0</v>
      </c>
      <c r="EH1952" s="3">
        <v>0</v>
      </c>
      <c r="EI1952" s="3">
        <v>0</v>
      </c>
      <c r="EJ1952" s="4">
        <v>0</v>
      </c>
      <c r="EK1952" s="4">
        <v>0</v>
      </c>
      <c r="EL1952" s="4">
        <v>0</v>
      </c>
      <c r="EM1952" s="4">
        <v>0</v>
      </c>
      <c r="EN1952" s="4">
        <v>0</v>
      </c>
      <c r="EO1952" s="3">
        <v>0</v>
      </c>
      <c r="EP1952" s="3">
        <v>0</v>
      </c>
      <c r="EQ1952" s="3">
        <v>0</v>
      </c>
      <c r="ER1952" s="3">
        <v>0</v>
      </c>
      <c r="ES1952" s="9">
        <v>0</v>
      </c>
      <c r="GH1952" s="2">
        <v>211</v>
      </c>
      <c r="GI1952" s="2" t="s">
        <v>112</v>
      </c>
      <c r="GJ1952" s="2">
        <v>11716</v>
      </c>
      <c r="GK1952" s="2" t="s">
        <v>112</v>
      </c>
      <c r="GL1952" s="2">
        <v>11716</v>
      </c>
      <c r="GM1952" s="2" t="s">
        <v>112</v>
      </c>
      <c r="GN1952" s="5">
        <v>11716</v>
      </c>
      <c r="GO1952" s="2" t="s">
        <v>7703</v>
      </c>
      <c r="GP1952" s="5" t="s">
        <v>7704</v>
      </c>
    </row>
    <row r="1953" spans="1:198" x14ac:dyDescent="0.25">
      <c r="A1953" s="2" t="s">
        <v>4107</v>
      </c>
      <c r="B1953" s="2" t="s">
        <v>8564</v>
      </c>
      <c r="C1953" s="2" t="s">
        <v>4108</v>
      </c>
      <c r="D1953" s="27">
        <v>430</v>
      </c>
      <c r="E1953" s="8">
        <v>56.337411073632694</v>
      </c>
      <c r="F1953" s="27">
        <v>1</v>
      </c>
      <c r="G1953" s="36">
        <v>0</v>
      </c>
      <c r="H1953" s="5">
        <v>0</v>
      </c>
      <c r="I1953" s="6">
        <v>1</v>
      </c>
      <c r="J1953" s="6">
        <v>1</v>
      </c>
      <c r="K1953" s="6">
        <v>1</v>
      </c>
      <c r="L1953" s="27">
        <v>1</v>
      </c>
      <c r="U1953" s="28" t="s">
        <v>9117</v>
      </c>
      <c r="AA1953" s="6" t="s">
        <v>52</v>
      </c>
      <c r="AI1953" s="6" t="s">
        <v>52</v>
      </c>
      <c r="AM1953" s="6"/>
      <c r="AN1953" s="29">
        <v>0</v>
      </c>
      <c r="AO1953" s="6" t="s">
        <v>9120</v>
      </c>
      <c r="AP1953" s="27" t="s">
        <v>9122</v>
      </c>
      <c r="AQ1953" s="2">
        <v>1</v>
      </c>
      <c r="AR1953" s="2">
        <v>97.463099999999997</v>
      </c>
      <c r="AS1953" s="2">
        <v>2.5664300000000001E-2</v>
      </c>
      <c r="AT1953" s="2">
        <v>97.462999999999994</v>
      </c>
      <c r="AU1953" s="2">
        <v>38.265000000000001</v>
      </c>
      <c r="AV1953" s="2">
        <v>97.462999999999994</v>
      </c>
      <c r="AW1953" s="30" t="s">
        <v>7659</v>
      </c>
      <c r="AX1953" s="2" t="s">
        <v>7660</v>
      </c>
      <c r="AY1953" s="2">
        <v>12</v>
      </c>
      <c r="AZ1953" s="2">
        <v>3</v>
      </c>
      <c r="BA1953" s="5">
        <v>1.3019000000000001</v>
      </c>
      <c r="BB1953" s="2">
        <v>0</v>
      </c>
      <c r="BC1953" s="2">
        <v>0</v>
      </c>
      <c r="BD1953" s="2">
        <v>0</v>
      </c>
      <c r="BE1953" s="2">
        <v>1</v>
      </c>
      <c r="BF1953" s="2">
        <v>0</v>
      </c>
      <c r="BG1953" s="2">
        <v>0</v>
      </c>
      <c r="BH1953" s="2">
        <v>0</v>
      </c>
      <c r="BI1953" s="5">
        <v>0</v>
      </c>
      <c r="BJ1953" s="2">
        <v>0</v>
      </c>
      <c r="BK1953" s="2">
        <v>0</v>
      </c>
      <c r="BL1953" s="2">
        <v>0</v>
      </c>
      <c r="BM1953" s="2">
        <v>1</v>
      </c>
      <c r="BN1953" s="2">
        <v>0</v>
      </c>
      <c r="BO1953" s="2">
        <v>0</v>
      </c>
      <c r="BP1953" s="2">
        <v>0</v>
      </c>
      <c r="BQ1953" s="5">
        <v>0</v>
      </c>
      <c r="CJ1953" s="3" t="s">
        <v>9135</v>
      </c>
      <c r="DF1953" s="4">
        <v>0</v>
      </c>
      <c r="DG1953" s="4">
        <v>0</v>
      </c>
      <c r="DH1953" s="4">
        <v>0</v>
      </c>
      <c r="DI1953" s="4">
        <v>0</v>
      </c>
      <c r="DJ1953" s="4">
        <v>0</v>
      </c>
      <c r="DK1953" s="3">
        <v>0</v>
      </c>
      <c r="DL1953" s="3">
        <v>0</v>
      </c>
      <c r="DM1953" s="3">
        <v>0</v>
      </c>
      <c r="DN1953" s="3">
        <v>0</v>
      </c>
      <c r="DO1953" s="3">
        <v>0</v>
      </c>
      <c r="DP1953" s="4">
        <v>0</v>
      </c>
      <c r="DQ1953" s="4">
        <v>0</v>
      </c>
      <c r="DR1953" s="4">
        <v>0</v>
      </c>
      <c r="DS1953" s="4">
        <v>0</v>
      </c>
      <c r="DT1953" s="4">
        <v>0</v>
      </c>
      <c r="DU1953" s="3">
        <v>0</v>
      </c>
      <c r="DV1953" s="3">
        <v>0</v>
      </c>
      <c r="DW1953" s="3">
        <v>0</v>
      </c>
      <c r="DX1953" s="3">
        <v>0</v>
      </c>
      <c r="DY1953" s="3">
        <v>0</v>
      </c>
      <c r="DZ1953" s="4">
        <v>0</v>
      </c>
      <c r="EA1953" s="4">
        <v>0</v>
      </c>
      <c r="EB1953" s="4">
        <v>0</v>
      </c>
      <c r="EC1953" s="4">
        <v>0</v>
      </c>
      <c r="ED1953" s="4">
        <v>0</v>
      </c>
      <c r="EE1953" s="3">
        <v>0</v>
      </c>
      <c r="EF1953" s="3">
        <v>0</v>
      </c>
      <c r="EG1953" s="3">
        <v>0</v>
      </c>
      <c r="EH1953" s="3">
        <v>0</v>
      </c>
      <c r="EI1953" s="3">
        <v>0</v>
      </c>
      <c r="EJ1953" s="4">
        <v>0</v>
      </c>
      <c r="EK1953" s="4">
        <v>0</v>
      </c>
      <c r="EL1953" s="4">
        <v>0</v>
      </c>
      <c r="EM1953" s="4">
        <v>0</v>
      </c>
      <c r="EN1953" s="4">
        <v>0</v>
      </c>
      <c r="EO1953" s="3">
        <v>0</v>
      </c>
      <c r="EP1953" s="3">
        <v>0</v>
      </c>
      <c r="EQ1953" s="3">
        <v>0</v>
      </c>
      <c r="ER1953" s="3">
        <v>0</v>
      </c>
      <c r="ES1953" s="9">
        <v>0</v>
      </c>
      <c r="GH1953" s="2">
        <v>1206</v>
      </c>
      <c r="GI1953" s="2" t="s">
        <v>807</v>
      </c>
      <c r="GJ1953" s="2">
        <v>16223</v>
      </c>
      <c r="GK1953" s="2" t="s">
        <v>807</v>
      </c>
      <c r="GL1953" s="2">
        <v>16223</v>
      </c>
      <c r="GM1953" s="2" t="s">
        <v>807</v>
      </c>
      <c r="GN1953" s="5">
        <v>16223</v>
      </c>
      <c r="GO1953" s="2" t="s">
        <v>7657</v>
      </c>
      <c r="GP1953" s="5" t="s">
        <v>7658</v>
      </c>
    </row>
    <row r="1954" spans="1:198" x14ac:dyDescent="0.25">
      <c r="A1954" s="2" t="s">
        <v>7685</v>
      </c>
      <c r="B1954" s="2" t="s">
        <v>8931</v>
      </c>
      <c r="C1954" s="2" t="s">
        <v>8930</v>
      </c>
      <c r="D1954" s="27">
        <v>142</v>
      </c>
      <c r="E1954" s="8">
        <v>56.261386049105717</v>
      </c>
      <c r="F1954" s="27">
        <v>1</v>
      </c>
      <c r="G1954" s="36">
        <v>1</v>
      </c>
      <c r="H1954" s="5">
        <v>493180</v>
      </c>
      <c r="I1954" s="6">
        <v>1</v>
      </c>
      <c r="J1954" s="6">
        <v>1</v>
      </c>
      <c r="K1954" s="6">
        <v>1</v>
      </c>
      <c r="L1954" s="27">
        <v>1</v>
      </c>
      <c r="U1954" s="28" t="s">
        <v>9117</v>
      </c>
      <c r="AE1954" s="27" t="s">
        <v>52</v>
      </c>
      <c r="AM1954" s="6" t="s">
        <v>52</v>
      </c>
      <c r="AN1954" s="29">
        <v>0</v>
      </c>
      <c r="AO1954" s="6" t="s">
        <v>9120</v>
      </c>
      <c r="AP1954" s="27" t="s">
        <v>9122</v>
      </c>
      <c r="AQ1954" s="2">
        <v>0.99988500000000002</v>
      </c>
      <c r="AR1954" s="2">
        <v>42.0854</v>
      </c>
      <c r="AS1954" s="2">
        <v>2.4408900000000001E-2</v>
      </c>
      <c r="AT1954" s="2">
        <v>77.894000000000005</v>
      </c>
      <c r="AU1954" s="2">
        <v>24.341000000000001</v>
      </c>
      <c r="AV1954" s="2">
        <v>77.894000000000005</v>
      </c>
      <c r="AW1954" s="30" t="s">
        <v>7686</v>
      </c>
      <c r="AX1954" s="2" t="s">
        <v>7687</v>
      </c>
      <c r="AY1954" s="2">
        <v>14</v>
      </c>
      <c r="AZ1954" s="2">
        <v>4</v>
      </c>
      <c r="BA1954" s="5">
        <v>0.59265999999999996</v>
      </c>
      <c r="BB1954" s="2">
        <v>0</v>
      </c>
      <c r="BC1954" s="2">
        <v>0</v>
      </c>
      <c r="BD1954" s="2">
        <v>0</v>
      </c>
      <c r="BE1954" s="2">
        <v>0</v>
      </c>
      <c r="BF1954" s="2">
        <v>0</v>
      </c>
      <c r="BG1954" s="2">
        <v>0</v>
      </c>
      <c r="BH1954" s="2">
        <v>0</v>
      </c>
      <c r="BI1954" s="5">
        <v>1</v>
      </c>
      <c r="BJ1954" s="2">
        <v>0</v>
      </c>
      <c r="BK1954" s="2">
        <v>0</v>
      </c>
      <c r="BL1954" s="2">
        <v>0</v>
      </c>
      <c r="BM1954" s="2">
        <v>0</v>
      </c>
      <c r="BN1954" s="2">
        <v>0</v>
      </c>
      <c r="BO1954" s="2">
        <v>0</v>
      </c>
      <c r="BP1954" s="2">
        <v>0</v>
      </c>
      <c r="BQ1954" s="5">
        <v>1</v>
      </c>
      <c r="DD1954" s="3" t="s">
        <v>9135</v>
      </c>
      <c r="DF1954" s="4">
        <v>0</v>
      </c>
      <c r="DG1954" s="4">
        <v>0</v>
      </c>
      <c r="DH1954" s="4">
        <v>0</v>
      </c>
      <c r="DI1954" s="4">
        <v>0</v>
      </c>
      <c r="DJ1954" s="4">
        <v>0</v>
      </c>
      <c r="DK1954" s="3">
        <v>0</v>
      </c>
      <c r="DL1954" s="3">
        <v>0</v>
      </c>
      <c r="DM1954" s="3">
        <v>0</v>
      </c>
      <c r="DN1954" s="3">
        <v>0</v>
      </c>
      <c r="DO1954" s="3">
        <v>0</v>
      </c>
      <c r="DP1954" s="4">
        <v>0</v>
      </c>
      <c r="DQ1954" s="4">
        <v>0</v>
      </c>
      <c r="DR1954" s="4">
        <v>0</v>
      </c>
      <c r="DS1954" s="4">
        <v>0</v>
      </c>
      <c r="DT1954" s="4">
        <v>0</v>
      </c>
      <c r="DU1954" s="3">
        <v>0</v>
      </c>
      <c r="DV1954" s="3">
        <v>0</v>
      </c>
      <c r="DW1954" s="3">
        <v>0</v>
      </c>
      <c r="DX1954" s="3">
        <v>0</v>
      </c>
      <c r="DY1954" s="3">
        <v>0</v>
      </c>
      <c r="DZ1954" s="4">
        <v>0</v>
      </c>
      <c r="EA1954" s="4">
        <v>0</v>
      </c>
      <c r="EB1954" s="4">
        <v>0</v>
      </c>
      <c r="EC1954" s="4">
        <v>0</v>
      </c>
      <c r="ED1954" s="4">
        <v>0</v>
      </c>
      <c r="EE1954" s="3">
        <v>0</v>
      </c>
      <c r="EF1954" s="3">
        <v>0</v>
      </c>
      <c r="EG1954" s="3">
        <v>0</v>
      </c>
      <c r="EH1954" s="3">
        <v>0</v>
      </c>
      <c r="EI1954" s="3">
        <v>0</v>
      </c>
      <c r="EJ1954" s="4">
        <v>0</v>
      </c>
      <c r="EK1954" s="4">
        <v>0</v>
      </c>
      <c r="EL1954" s="4">
        <v>0</v>
      </c>
      <c r="EM1954" s="4">
        <v>0</v>
      </c>
      <c r="EN1954" s="4">
        <v>0</v>
      </c>
      <c r="EO1954" s="3">
        <v>0</v>
      </c>
      <c r="EP1954" s="3">
        <v>0</v>
      </c>
      <c r="EQ1954" s="3">
        <v>0</v>
      </c>
      <c r="ER1954" s="3">
        <v>493180</v>
      </c>
      <c r="ES1954" s="9">
        <v>0</v>
      </c>
      <c r="GH1954" s="2">
        <v>322</v>
      </c>
      <c r="GI1954" s="2" t="s">
        <v>1069</v>
      </c>
      <c r="GJ1954" s="2">
        <v>7446</v>
      </c>
      <c r="GK1954" s="2" t="s">
        <v>1069</v>
      </c>
      <c r="GL1954" s="2">
        <v>7446</v>
      </c>
      <c r="GM1954" s="2" t="s">
        <v>1069</v>
      </c>
      <c r="GN1954" s="5">
        <v>7446</v>
      </c>
      <c r="GO1954" s="2" t="s">
        <v>7684</v>
      </c>
      <c r="GP1954" s="5" t="s">
        <v>2415</v>
      </c>
    </row>
    <row r="1955" spans="1:198" x14ac:dyDescent="0.25">
      <c r="A1955" s="2" t="s">
        <v>6627</v>
      </c>
      <c r="B1955" s="2" t="s">
        <v>8813</v>
      </c>
      <c r="C1955" s="2" t="s">
        <v>8812</v>
      </c>
      <c r="D1955" s="27">
        <v>115</v>
      </c>
      <c r="E1955" s="8">
        <v>55.594566611751794</v>
      </c>
      <c r="F1955" s="27">
        <v>1</v>
      </c>
      <c r="G1955" s="36">
        <v>1</v>
      </c>
      <c r="H1955" s="5">
        <v>448230</v>
      </c>
      <c r="I1955" s="6">
        <v>2</v>
      </c>
      <c r="J1955" s="6">
        <v>3</v>
      </c>
      <c r="K1955" s="6">
        <v>1</v>
      </c>
      <c r="L1955" s="27">
        <v>1</v>
      </c>
      <c r="U1955" s="28" t="s">
        <v>9117</v>
      </c>
      <c r="AD1955" s="6" t="s">
        <v>52</v>
      </c>
      <c r="AE1955" s="27" t="s">
        <v>52</v>
      </c>
      <c r="AM1955" s="6" t="s">
        <v>52</v>
      </c>
      <c r="AN1955" s="29">
        <v>0</v>
      </c>
      <c r="AO1955" s="6" t="s">
        <v>9120</v>
      </c>
      <c r="AP1955" s="27" t="s">
        <v>9122</v>
      </c>
      <c r="AQ1955" s="2">
        <v>0.99926499999999996</v>
      </c>
      <c r="AR1955" s="2">
        <v>31.331900000000001</v>
      </c>
      <c r="AS1955" s="2">
        <v>7.3760600000000003E-3</v>
      </c>
      <c r="AT1955" s="2">
        <v>89.43</v>
      </c>
      <c r="AU1955" s="2">
        <v>20.085000000000001</v>
      </c>
      <c r="AV1955" s="2">
        <v>89.43</v>
      </c>
      <c r="AW1955" s="30" t="s">
        <v>6628</v>
      </c>
      <c r="AX1955" s="2" t="s">
        <v>6629</v>
      </c>
      <c r="AY1955" s="2">
        <v>13</v>
      </c>
      <c r="AZ1955" s="2">
        <v>6</v>
      </c>
      <c r="BA1955" s="5">
        <v>-0.13716999999999999</v>
      </c>
      <c r="BB1955" s="2">
        <v>0</v>
      </c>
      <c r="BC1955" s="2">
        <v>0</v>
      </c>
      <c r="BD1955" s="2">
        <v>0</v>
      </c>
      <c r="BE1955" s="2">
        <v>0</v>
      </c>
      <c r="BF1955" s="2">
        <v>0</v>
      </c>
      <c r="BG1955" s="2">
        <v>0</v>
      </c>
      <c r="BH1955" s="2">
        <v>0</v>
      </c>
      <c r="BI1955" s="5">
        <v>1</v>
      </c>
      <c r="BJ1955" s="2">
        <v>0</v>
      </c>
      <c r="BK1955" s="2">
        <v>0</v>
      </c>
      <c r="BL1955" s="2">
        <v>0</v>
      </c>
      <c r="BM1955" s="2">
        <v>0</v>
      </c>
      <c r="BN1955" s="2">
        <v>0</v>
      </c>
      <c r="BO1955" s="2">
        <v>0</v>
      </c>
      <c r="BP1955" s="2">
        <v>1</v>
      </c>
      <c r="BQ1955" s="5">
        <v>2</v>
      </c>
      <c r="CV1955" s="4" t="s">
        <v>9134</v>
      </c>
      <c r="DA1955" s="3" t="s">
        <v>9134</v>
      </c>
      <c r="DB1955" s="3" t="s">
        <v>9135</v>
      </c>
      <c r="DF1955" s="4">
        <v>0</v>
      </c>
      <c r="DG1955" s="4">
        <v>0</v>
      </c>
      <c r="DH1955" s="4">
        <v>0</v>
      </c>
      <c r="DI1955" s="4">
        <v>0</v>
      </c>
      <c r="DJ1955" s="4">
        <v>0</v>
      </c>
      <c r="DK1955" s="3">
        <v>0</v>
      </c>
      <c r="DL1955" s="3">
        <v>0</v>
      </c>
      <c r="DM1955" s="3">
        <v>0</v>
      </c>
      <c r="DN1955" s="3">
        <v>0</v>
      </c>
      <c r="DO1955" s="3">
        <v>0</v>
      </c>
      <c r="DP1955" s="4">
        <v>0</v>
      </c>
      <c r="DQ1955" s="4">
        <v>0</v>
      </c>
      <c r="DR1955" s="4">
        <v>0</v>
      </c>
      <c r="DS1955" s="4">
        <v>0</v>
      </c>
      <c r="DT1955" s="4">
        <v>0</v>
      </c>
      <c r="DU1955" s="3">
        <v>0</v>
      </c>
      <c r="DV1955" s="3">
        <v>0</v>
      </c>
      <c r="DW1955" s="3">
        <v>0</v>
      </c>
      <c r="DX1955" s="3">
        <v>0</v>
      </c>
      <c r="DY1955" s="3">
        <v>0</v>
      </c>
      <c r="DZ1955" s="4">
        <v>0</v>
      </c>
      <c r="EA1955" s="4">
        <v>0</v>
      </c>
      <c r="EB1955" s="4">
        <v>0</v>
      </c>
      <c r="EC1955" s="4">
        <v>0</v>
      </c>
      <c r="ED1955" s="4">
        <v>0</v>
      </c>
      <c r="EE1955" s="3">
        <v>0</v>
      </c>
      <c r="EF1955" s="3">
        <v>0</v>
      </c>
      <c r="EG1955" s="3">
        <v>0</v>
      </c>
      <c r="EH1955" s="3">
        <v>0</v>
      </c>
      <c r="EI1955" s="3">
        <v>0</v>
      </c>
      <c r="EJ1955" s="4">
        <v>38427</v>
      </c>
      <c r="EK1955" s="4">
        <v>0</v>
      </c>
      <c r="EL1955" s="4">
        <v>0</v>
      </c>
      <c r="EM1955" s="4">
        <v>0</v>
      </c>
      <c r="EN1955" s="4">
        <v>0</v>
      </c>
      <c r="EO1955" s="3">
        <v>81171</v>
      </c>
      <c r="EP1955" s="3">
        <v>328630</v>
      </c>
      <c r="EQ1955" s="3">
        <v>0</v>
      </c>
      <c r="ER1955" s="3">
        <v>0</v>
      </c>
      <c r="ES1955" s="9">
        <v>0</v>
      </c>
      <c r="GH1955" s="2">
        <v>822</v>
      </c>
      <c r="GI1955" s="2" t="s">
        <v>910</v>
      </c>
      <c r="GJ1955" s="2">
        <v>10557</v>
      </c>
      <c r="GK1955" s="2" t="s">
        <v>910</v>
      </c>
      <c r="GL1955" s="2">
        <v>10557</v>
      </c>
      <c r="GM1955" s="2" t="s">
        <v>910</v>
      </c>
      <c r="GN1955" s="5">
        <v>10557</v>
      </c>
      <c r="GO1955" s="2" t="s">
        <v>6625</v>
      </c>
      <c r="GP1955" s="5" t="s">
        <v>6626</v>
      </c>
    </row>
    <row r="1956" spans="1:198" x14ac:dyDescent="0.25">
      <c r="A1956" s="2" t="s">
        <v>7541</v>
      </c>
      <c r="B1956" s="2" t="s">
        <v>8918</v>
      </c>
      <c r="C1956" s="2" t="s">
        <v>7542</v>
      </c>
      <c r="D1956" s="27">
        <v>89</v>
      </c>
      <c r="E1956" s="8">
        <v>55.413834332898084</v>
      </c>
      <c r="F1956" s="27">
        <v>1</v>
      </c>
      <c r="G1956" s="36">
        <v>1</v>
      </c>
      <c r="H1956" s="5">
        <v>0</v>
      </c>
      <c r="I1956" s="6">
        <v>1</v>
      </c>
      <c r="J1956" s="6">
        <v>1</v>
      </c>
      <c r="K1956" s="6">
        <v>1</v>
      </c>
      <c r="L1956" s="27">
        <v>1</v>
      </c>
      <c r="U1956" s="28" t="s">
        <v>9117</v>
      </c>
      <c r="AA1956" s="6" t="s">
        <v>52</v>
      </c>
      <c r="AI1956" s="6" t="s">
        <v>52</v>
      </c>
      <c r="AM1956" s="6"/>
      <c r="AN1956" s="29">
        <v>0</v>
      </c>
      <c r="AO1956" s="6" t="s">
        <v>9120</v>
      </c>
      <c r="AP1956" s="27" t="s">
        <v>9121</v>
      </c>
      <c r="AQ1956" s="2">
        <v>1</v>
      </c>
      <c r="AR1956" s="2">
        <v>115.91</v>
      </c>
      <c r="AS1956" s="2">
        <v>4.8794700000000003E-3</v>
      </c>
      <c r="AT1956" s="2">
        <v>115.91</v>
      </c>
      <c r="AU1956" s="2">
        <v>29.012</v>
      </c>
      <c r="AV1956" s="2">
        <v>115.91</v>
      </c>
      <c r="AW1956" s="30" t="s">
        <v>7543</v>
      </c>
      <c r="AX1956" s="2" t="s">
        <v>7544</v>
      </c>
      <c r="AY1956" s="2">
        <v>12</v>
      </c>
      <c r="AZ1956" s="2">
        <v>3</v>
      </c>
      <c r="BA1956" s="5">
        <v>1.1061000000000001</v>
      </c>
      <c r="BB1956" s="2">
        <v>0</v>
      </c>
      <c r="BC1956" s="2">
        <v>0</v>
      </c>
      <c r="BD1956" s="2">
        <v>0</v>
      </c>
      <c r="BE1956" s="2">
        <v>1</v>
      </c>
      <c r="BF1956" s="2">
        <v>0</v>
      </c>
      <c r="BG1956" s="2">
        <v>0</v>
      </c>
      <c r="BH1956" s="2">
        <v>0</v>
      </c>
      <c r="BI1956" s="5">
        <v>0</v>
      </c>
      <c r="BJ1956" s="2">
        <v>0</v>
      </c>
      <c r="BK1956" s="2">
        <v>0</v>
      </c>
      <c r="BL1956" s="2">
        <v>0</v>
      </c>
      <c r="BM1956" s="2">
        <v>1</v>
      </c>
      <c r="BN1956" s="2">
        <v>0</v>
      </c>
      <c r="BO1956" s="2">
        <v>0</v>
      </c>
      <c r="BP1956" s="2">
        <v>0</v>
      </c>
      <c r="BQ1956" s="5">
        <v>0</v>
      </c>
      <c r="CK1956" s="3" t="s">
        <v>9135</v>
      </c>
      <c r="DF1956" s="4">
        <v>0</v>
      </c>
      <c r="DG1956" s="4">
        <v>0</v>
      </c>
      <c r="DH1956" s="4">
        <v>0</v>
      </c>
      <c r="DI1956" s="4">
        <v>0</v>
      </c>
      <c r="DJ1956" s="4">
        <v>0</v>
      </c>
      <c r="DK1956" s="3">
        <v>0</v>
      </c>
      <c r="DL1956" s="3">
        <v>0</v>
      </c>
      <c r="DM1956" s="3">
        <v>0</v>
      </c>
      <c r="DN1956" s="3">
        <v>0</v>
      </c>
      <c r="DO1956" s="3">
        <v>0</v>
      </c>
      <c r="DP1956" s="4">
        <v>0</v>
      </c>
      <c r="DQ1956" s="4">
        <v>0</v>
      </c>
      <c r="DR1956" s="4">
        <v>0</v>
      </c>
      <c r="DS1956" s="4">
        <v>0</v>
      </c>
      <c r="DT1956" s="4">
        <v>0</v>
      </c>
      <c r="DU1956" s="3">
        <v>0</v>
      </c>
      <c r="DV1956" s="3">
        <v>0</v>
      </c>
      <c r="DW1956" s="3">
        <v>0</v>
      </c>
      <c r="DX1956" s="3">
        <v>0</v>
      </c>
      <c r="DY1956" s="3">
        <v>0</v>
      </c>
      <c r="DZ1956" s="4">
        <v>0</v>
      </c>
      <c r="EA1956" s="4">
        <v>0</v>
      </c>
      <c r="EB1956" s="4">
        <v>0</v>
      </c>
      <c r="EC1956" s="4">
        <v>0</v>
      </c>
      <c r="ED1956" s="4">
        <v>0</v>
      </c>
      <c r="EE1956" s="3">
        <v>0</v>
      </c>
      <c r="EF1956" s="3">
        <v>0</v>
      </c>
      <c r="EG1956" s="3">
        <v>0</v>
      </c>
      <c r="EH1956" s="3">
        <v>0</v>
      </c>
      <c r="EI1956" s="3">
        <v>0</v>
      </c>
      <c r="EJ1956" s="4">
        <v>0</v>
      </c>
      <c r="EK1956" s="4">
        <v>0</v>
      </c>
      <c r="EL1956" s="4">
        <v>0</v>
      </c>
      <c r="EM1956" s="4">
        <v>0</v>
      </c>
      <c r="EN1956" s="4">
        <v>0</v>
      </c>
      <c r="EO1956" s="3">
        <v>0</v>
      </c>
      <c r="EP1956" s="3">
        <v>0</v>
      </c>
      <c r="EQ1956" s="3">
        <v>0</v>
      </c>
      <c r="ER1956" s="3">
        <v>0</v>
      </c>
      <c r="ES1956" s="9">
        <v>0</v>
      </c>
      <c r="GH1956" s="2">
        <v>1770</v>
      </c>
      <c r="GI1956" s="2" t="s">
        <v>139</v>
      </c>
      <c r="GJ1956" s="2">
        <v>14660</v>
      </c>
      <c r="GK1956" s="2" t="s">
        <v>139</v>
      </c>
      <c r="GL1956" s="2">
        <v>14660</v>
      </c>
      <c r="GM1956" s="2" t="s">
        <v>139</v>
      </c>
      <c r="GN1956" s="5">
        <v>14660</v>
      </c>
      <c r="GO1956" s="2" t="s">
        <v>7541</v>
      </c>
      <c r="GP1956" s="5">
        <v>89</v>
      </c>
    </row>
    <row r="1957" spans="1:198" x14ac:dyDescent="0.25">
      <c r="A1957" s="2" t="s">
        <v>8037</v>
      </c>
      <c r="B1957" s="2" t="s">
        <v>8038</v>
      </c>
      <c r="C1957" s="2" t="s">
        <v>8039</v>
      </c>
      <c r="D1957" s="27">
        <v>301</v>
      </c>
      <c r="E1957" s="8">
        <v>54.557852879846095</v>
      </c>
      <c r="F1957" s="27">
        <v>1</v>
      </c>
      <c r="G1957" s="36">
        <v>1</v>
      </c>
      <c r="H1957" s="5">
        <v>478730</v>
      </c>
      <c r="I1957" s="6">
        <v>1</v>
      </c>
      <c r="J1957" s="6">
        <v>1</v>
      </c>
      <c r="K1957" s="6">
        <v>1</v>
      </c>
      <c r="L1957" s="27">
        <v>1</v>
      </c>
      <c r="U1957" s="28" t="s">
        <v>9117</v>
      </c>
      <c r="Z1957" s="6" t="s">
        <v>52</v>
      </c>
      <c r="AH1957" s="6" t="s">
        <v>52</v>
      </c>
      <c r="AM1957" s="6"/>
      <c r="AN1957" s="29">
        <v>1</v>
      </c>
      <c r="AO1957" s="6" t="s">
        <v>9120</v>
      </c>
      <c r="AP1957" s="27" t="s">
        <v>9121</v>
      </c>
      <c r="AQ1957" s="2">
        <v>0.982541</v>
      </c>
      <c r="AR1957" s="2">
        <v>17.5032</v>
      </c>
      <c r="AS1957" s="2">
        <v>2.90878E-2</v>
      </c>
      <c r="AT1957" s="2">
        <v>61.344999999999999</v>
      </c>
      <c r="AU1957" s="2">
        <v>38.76</v>
      </c>
      <c r="AV1957" s="2">
        <v>61.344999999999999</v>
      </c>
      <c r="AW1957" s="30" t="s">
        <v>8040</v>
      </c>
      <c r="AX1957" s="2" t="s">
        <v>8041</v>
      </c>
      <c r="AY1957" s="2">
        <v>23</v>
      </c>
      <c r="AZ1957" s="2">
        <v>4</v>
      </c>
      <c r="BA1957" s="5">
        <v>2.2050999999999998</v>
      </c>
      <c r="BB1957" s="2">
        <v>0</v>
      </c>
      <c r="BC1957" s="2">
        <v>0</v>
      </c>
      <c r="BD1957" s="2">
        <v>1</v>
      </c>
      <c r="BE1957" s="2">
        <v>0</v>
      </c>
      <c r="BF1957" s="2">
        <v>0</v>
      </c>
      <c r="BG1957" s="2">
        <v>0</v>
      </c>
      <c r="BH1957" s="2">
        <v>0</v>
      </c>
      <c r="BI1957" s="5">
        <v>0</v>
      </c>
      <c r="BJ1957" s="2">
        <v>0</v>
      </c>
      <c r="BK1957" s="2">
        <v>0</v>
      </c>
      <c r="BL1957" s="2">
        <v>1</v>
      </c>
      <c r="BM1957" s="2">
        <v>0</v>
      </c>
      <c r="BN1957" s="2">
        <v>0</v>
      </c>
      <c r="BO1957" s="2">
        <v>0</v>
      </c>
      <c r="BP1957" s="2">
        <v>0</v>
      </c>
      <c r="BQ1957" s="5">
        <v>0</v>
      </c>
      <c r="CF1957" s="4" t="s">
        <v>9135</v>
      </c>
      <c r="DF1957" s="4">
        <v>0</v>
      </c>
      <c r="DG1957" s="4">
        <v>0</v>
      </c>
      <c r="DH1957" s="4">
        <v>0</v>
      </c>
      <c r="DI1957" s="4">
        <v>0</v>
      </c>
      <c r="DJ1957" s="4">
        <v>0</v>
      </c>
      <c r="DK1957" s="3">
        <v>0</v>
      </c>
      <c r="DL1957" s="3">
        <v>0</v>
      </c>
      <c r="DM1957" s="3">
        <v>0</v>
      </c>
      <c r="DN1957" s="3">
        <v>0</v>
      </c>
      <c r="DO1957" s="3">
        <v>0</v>
      </c>
      <c r="DP1957" s="4">
        <v>0</v>
      </c>
      <c r="DQ1957" s="4">
        <v>0</v>
      </c>
      <c r="DR1957" s="4">
        <v>0</v>
      </c>
      <c r="DS1957" s="4">
        <v>0</v>
      </c>
      <c r="DT1957" s="4">
        <v>478730</v>
      </c>
      <c r="DU1957" s="3">
        <v>0</v>
      </c>
      <c r="DV1957" s="3">
        <v>0</v>
      </c>
      <c r="DW1957" s="3">
        <v>0</v>
      </c>
      <c r="DX1957" s="3">
        <v>0</v>
      </c>
      <c r="DY1957" s="3">
        <v>0</v>
      </c>
      <c r="DZ1957" s="4">
        <v>0</v>
      </c>
      <c r="EA1957" s="4">
        <v>0</v>
      </c>
      <c r="EB1957" s="4">
        <v>0</v>
      </c>
      <c r="EC1957" s="4">
        <v>0</v>
      </c>
      <c r="ED1957" s="4">
        <v>0</v>
      </c>
      <c r="EE1957" s="3">
        <v>0</v>
      </c>
      <c r="EF1957" s="3">
        <v>0</v>
      </c>
      <c r="EG1957" s="3">
        <v>0</v>
      </c>
      <c r="EH1957" s="3">
        <v>0</v>
      </c>
      <c r="EI1957" s="3">
        <v>0</v>
      </c>
      <c r="EJ1957" s="4">
        <v>0</v>
      </c>
      <c r="EK1957" s="4">
        <v>0</v>
      </c>
      <c r="EL1957" s="4">
        <v>0</v>
      </c>
      <c r="EM1957" s="4">
        <v>0</v>
      </c>
      <c r="EN1957" s="4">
        <v>0</v>
      </c>
      <c r="EO1957" s="3">
        <v>0</v>
      </c>
      <c r="EP1957" s="3">
        <v>0</v>
      </c>
      <c r="EQ1957" s="3">
        <v>0</v>
      </c>
      <c r="ER1957" s="3">
        <v>0</v>
      </c>
      <c r="ES1957" s="9">
        <v>0</v>
      </c>
      <c r="GH1957" s="2">
        <v>2097</v>
      </c>
      <c r="GI1957" s="2" t="s">
        <v>582</v>
      </c>
      <c r="GJ1957" s="2">
        <v>12427</v>
      </c>
      <c r="GK1957" s="2" t="s">
        <v>582</v>
      </c>
      <c r="GL1957" s="2">
        <v>12427</v>
      </c>
      <c r="GM1957" s="2" t="s">
        <v>582</v>
      </c>
      <c r="GN1957" s="5">
        <v>12427</v>
      </c>
      <c r="GO1957" s="2" t="s">
        <v>8037</v>
      </c>
      <c r="GP1957" s="5">
        <v>301</v>
      </c>
    </row>
    <row r="1958" spans="1:198" x14ac:dyDescent="0.25">
      <c r="A1958" s="2" t="s">
        <v>7774</v>
      </c>
      <c r="B1958" s="2" t="s">
        <v>8941</v>
      </c>
      <c r="C1958" s="2" t="s">
        <v>7775</v>
      </c>
      <c r="D1958" s="27">
        <v>123</v>
      </c>
      <c r="E1958" s="8">
        <v>54.032939477561705</v>
      </c>
      <c r="F1958" s="27">
        <v>1</v>
      </c>
      <c r="G1958" s="36">
        <v>1</v>
      </c>
      <c r="H1958" s="5">
        <v>473870</v>
      </c>
      <c r="I1958" s="6">
        <v>1</v>
      </c>
      <c r="J1958" s="6">
        <v>1</v>
      </c>
      <c r="K1958" s="6">
        <v>1</v>
      </c>
      <c r="L1958" s="27">
        <v>1</v>
      </c>
      <c r="U1958" s="28" t="s">
        <v>9117</v>
      </c>
      <c r="AE1958" s="27" t="s">
        <v>52</v>
      </c>
      <c r="AM1958" s="6" t="s">
        <v>52</v>
      </c>
      <c r="AN1958" s="29">
        <v>0</v>
      </c>
      <c r="AO1958" s="6" t="s">
        <v>9120</v>
      </c>
      <c r="AP1958" s="27" t="s">
        <v>9122</v>
      </c>
      <c r="AQ1958" s="2">
        <v>0.99904300000000001</v>
      </c>
      <c r="AR1958" s="2">
        <v>30.188099999999999</v>
      </c>
      <c r="AS1958" s="2">
        <v>2.8898299999999998E-2</v>
      </c>
      <c r="AT1958" s="2">
        <v>49.768000000000001</v>
      </c>
      <c r="AU1958" s="2">
        <v>37.347999999999999</v>
      </c>
      <c r="AV1958" s="2">
        <v>49.768000000000001</v>
      </c>
      <c r="AW1958" s="30" t="s">
        <v>7776</v>
      </c>
      <c r="AX1958" s="2" t="s">
        <v>7777</v>
      </c>
      <c r="AY1958" s="2">
        <v>18</v>
      </c>
      <c r="AZ1958" s="2">
        <v>4</v>
      </c>
      <c r="BA1958" s="5">
        <v>1.2289000000000001</v>
      </c>
      <c r="BB1958" s="2">
        <v>0</v>
      </c>
      <c r="BC1958" s="2">
        <v>0</v>
      </c>
      <c r="BD1958" s="2">
        <v>0</v>
      </c>
      <c r="BE1958" s="2">
        <v>0</v>
      </c>
      <c r="BF1958" s="2">
        <v>0</v>
      </c>
      <c r="BG1958" s="2">
        <v>0</v>
      </c>
      <c r="BH1958" s="2">
        <v>0</v>
      </c>
      <c r="BI1958" s="5">
        <v>1</v>
      </c>
      <c r="BJ1958" s="2">
        <v>0</v>
      </c>
      <c r="BK1958" s="2">
        <v>0</v>
      </c>
      <c r="BL1958" s="2">
        <v>0</v>
      </c>
      <c r="BM1958" s="2">
        <v>0</v>
      </c>
      <c r="BN1958" s="2">
        <v>0</v>
      </c>
      <c r="BO1958" s="2">
        <v>0</v>
      </c>
      <c r="BP1958" s="2">
        <v>0</v>
      </c>
      <c r="BQ1958" s="5">
        <v>1</v>
      </c>
      <c r="DB1958" s="3" t="s">
        <v>9135</v>
      </c>
      <c r="DF1958" s="4">
        <v>0</v>
      </c>
      <c r="DG1958" s="4">
        <v>0</v>
      </c>
      <c r="DH1958" s="4">
        <v>0</v>
      </c>
      <c r="DI1958" s="4">
        <v>0</v>
      </c>
      <c r="DJ1958" s="4">
        <v>0</v>
      </c>
      <c r="DK1958" s="3">
        <v>0</v>
      </c>
      <c r="DL1958" s="3">
        <v>0</v>
      </c>
      <c r="DM1958" s="3">
        <v>0</v>
      </c>
      <c r="DN1958" s="3">
        <v>0</v>
      </c>
      <c r="DO1958" s="3">
        <v>0</v>
      </c>
      <c r="DP1958" s="4">
        <v>0</v>
      </c>
      <c r="DQ1958" s="4">
        <v>0</v>
      </c>
      <c r="DR1958" s="4">
        <v>0</v>
      </c>
      <c r="DS1958" s="4">
        <v>0</v>
      </c>
      <c r="DT1958" s="4">
        <v>0</v>
      </c>
      <c r="DU1958" s="3">
        <v>0</v>
      </c>
      <c r="DV1958" s="3">
        <v>0</v>
      </c>
      <c r="DW1958" s="3">
        <v>0</v>
      </c>
      <c r="DX1958" s="3">
        <v>0</v>
      </c>
      <c r="DY1958" s="3">
        <v>0</v>
      </c>
      <c r="DZ1958" s="4">
        <v>0</v>
      </c>
      <c r="EA1958" s="4">
        <v>0</v>
      </c>
      <c r="EB1958" s="4">
        <v>0</v>
      </c>
      <c r="EC1958" s="4">
        <v>0</v>
      </c>
      <c r="ED1958" s="4">
        <v>0</v>
      </c>
      <c r="EE1958" s="3">
        <v>0</v>
      </c>
      <c r="EF1958" s="3">
        <v>0</v>
      </c>
      <c r="EG1958" s="3">
        <v>0</v>
      </c>
      <c r="EH1958" s="3">
        <v>0</v>
      </c>
      <c r="EI1958" s="3">
        <v>0</v>
      </c>
      <c r="EJ1958" s="4">
        <v>0</v>
      </c>
      <c r="EK1958" s="4">
        <v>0</v>
      </c>
      <c r="EL1958" s="4">
        <v>0</v>
      </c>
      <c r="EM1958" s="4">
        <v>0</v>
      </c>
      <c r="EN1958" s="4">
        <v>0</v>
      </c>
      <c r="EO1958" s="3">
        <v>0</v>
      </c>
      <c r="EP1958" s="3">
        <v>473870</v>
      </c>
      <c r="EQ1958" s="3">
        <v>0</v>
      </c>
      <c r="ER1958" s="3">
        <v>0</v>
      </c>
      <c r="ES1958" s="9">
        <v>0</v>
      </c>
      <c r="GH1958" s="2">
        <v>1823</v>
      </c>
      <c r="GI1958" s="2" t="s">
        <v>1765</v>
      </c>
      <c r="GJ1958" s="2">
        <v>13481</v>
      </c>
      <c r="GK1958" s="2" t="s">
        <v>1765</v>
      </c>
      <c r="GL1958" s="2">
        <v>13481</v>
      </c>
      <c r="GM1958" s="2" t="s">
        <v>1765</v>
      </c>
      <c r="GN1958" s="5">
        <v>13481</v>
      </c>
      <c r="GO1958" s="2" t="s">
        <v>7774</v>
      </c>
      <c r="GP1958" s="5">
        <v>123</v>
      </c>
    </row>
    <row r="1959" spans="1:198" x14ac:dyDescent="0.25">
      <c r="A1959" s="2" t="s">
        <v>126</v>
      </c>
      <c r="B1959" s="2" t="s">
        <v>8117</v>
      </c>
      <c r="C1959" s="2" t="s">
        <v>127</v>
      </c>
      <c r="D1959" s="27">
        <v>442</v>
      </c>
      <c r="E1959" s="8">
        <v>53.423900763100221</v>
      </c>
      <c r="F1959" s="27">
        <v>1</v>
      </c>
      <c r="G1959" s="36">
        <v>0</v>
      </c>
      <c r="H1959" s="5">
        <v>0</v>
      </c>
      <c r="I1959" s="6">
        <v>1</v>
      </c>
      <c r="J1959" s="6">
        <v>1</v>
      </c>
      <c r="K1959" s="6">
        <v>1</v>
      </c>
      <c r="L1959" s="27">
        <v>1</v>
      </c>
      <c r="U1959" s="28" t="s">
        <v>9117</v>
      </c>
      <c r="AA1959" s="6" t="s">
        <v>52</v>
      </c>
      <c r="AI1959" s="6" t="s">
        <v>52</v>
      </c>
      <c r="AM1959" s="6"/>
      <c r="AN1959" s="29">
        <v>0</v>
      </c>
      <c r="AO1959" s="6" t="s">
        <v>9120</v>
      </c>
      <c r="AP1959" s="27" t="s">
        <v>9122</v>
      </c>
      <c r="AQ1959" s="2">
        <v>1</v>
      </c>
      <c r="AR1959" s="2">
        <v>85.976399999999998</v>
      </c>
      <c r="AS1959" s="2">
        <v>2.5088099999999999E-2</v>
      </c>
      <c r="AT1959" s="2">
        <v>85.975999999999999</v>
      </c>
      <c r="AU1959" s="2">
        <v>33.475999999999999</v>
      </c>
      <c r="AV1959" s="2">
        <v>85.975999999999999</v>
      </c>
      <c r="AW1959" s="30" t="s">
        <v>7998</v>
      </c>
      <c r="AX1959" s="2" t="s">
        <v>7999</v>
      </c>
      <c r="AY1959" s="2">
        <v>15</v>
      </c>
      <c r="AZ1959" s="2">
        <v>3</v>
      </c>
      <c r="BA1959" s="5">
        <v>-0.97214</v>
      </c>
      <c r="BB1959" s="2">
        <v>0</v>
      </c>
      <c r="BC1959" s="2">
        <v>0</v>
      </c>
      <c r="BD1959" s="2">
        <v>0</v>
      </c>
      <c r="BE1959" s="2">
        <v>1</v>
      </c>
      <c r="BF1959" s="2">
        <v>0</v>
      </c>
      <c r="BG1959" s="2">
        <v>0</v>
      </c>
      <c r="BH1959" s="2">
        <v>0</v>
      </c>
      <c r="BI1959" s="5">
        <v>0</v>
      </c>
      <c r="BJ1959" s="2">
        <v>0</v>
      </c>
      <c r="BK1959" s="2">
        <v>0</v>
      </c>
      <c r="BL1959" s="2">
        <v>0</v>
      </c>
      <c r="BM1959" s="2">
        <v>1</v>
      </c>
      <c r="BN1959" s="2">
        <v>0</v>
      </c>
      <c r="BO1959" s="2">
        <v>0</v>
      </c>
      <c r="BP1959" s="2">
        <v>0</v>
      </c>
      <c r="BQ1959" s="5">
        <v>0</v>
      </c>
      <c r="CJ1959" s="3" t="s">
        <v>9135</v>
      </c>
      <c r="DF1959" s="4">
        <v>0</v>
      </c>
      <c r="DG1959" s="4">
        <v>0</v>
      </c>
      <c r="DH1959" s="4">
        <v>0</v>
      </c>
      <c r="DI1959" s="4">
        <v>0</v>
      </c>
      <c r="DJ1959" s="4">
        <v>0</v>
      </c>
      <c r="DK1959" s="3">
        <v>0</v>
      </c>
      <c r="DL1959" s="3">
        <v>0</v>
      </c>
      <c r="DM1959" s="3">
        <v>0</v>
      </c>
      <c r="DN1959" s="3">
        <v>0</v>
      </c>
      <c r="DO1959" s="3">
        <v>0</v>
      </c>
      <c r="DP1959" s="4">
        <v>0</v>
      </c>
      <c r="DQ1959" s="4">
        <v>0</v>
      </c>
      <c r="DR1959" s="4">
        <v>0</v>
      </c>
      <c r="DS1959" s="4">
        <v>0</v>
      </c>
      <c r="DT1959" s="4">
        <v>0</v>
      </c>
      <c r="DU1959" s="3">
        <v>0</v>
      </c>
      <c r="DV1959" s="3">
        <v>0</v>
      </c>
      <c r="DW1959" s="3">
        <v>0</v>
      </c>
      <c r="DX1959" s="3">
        <v>0</v>
      </c>
      <c r="DY1959" s="3">
        <v>0</v>
      </c>
      <c r="DZ1959" s="4">
        <v>0</v>
      </c>
      <c r="EA1959" s="4">
        <v>0</v>
      </c>
      <c r="EB1959" s="4">
        <v>0</v>
      </c>
      <c r="EC1959" s="4">
        <v>0</v>
      </c>
      <c r="ED1959" s="4">
        <v>0</v>
      </c>
      <c r="EE1959" s="3">
        <v>0</v>
      </c>
      <c r="EF1959" s="3">
        <v>0</v>
      </c>
      <c r="EG1959" s="3">
        <v>0</v>
      </c>
      <c r="EH1959" s="3">
        <v>0</v>
      </c>
      <c r="EI1959" s="3">
        <v>0</v>
      </c>
      <c r="EJ1959" s="4">
        <v>0</v>
      </c>
      <c r="EK1959" s="4">
        <v>0</v>
      </c>
      <c r="EL1959" s="4">
        <v>0</v>
      </c>
      <c r="EM1959" s="4">
        <v>0</v>
      </c>
      <c r="EN1959" s="4">
        <v>0</v>
      </c>
      <c r="EO1959" s="3">
        <v>0</v>
      </c>
      <c r="EP1959" s="3">
        <v>0</v>
      </c>
      <c r="EQ1959" s="3">
        <v>0</v>
      </c>
      <c r="ER1959" s="3">
        <v>0</v>
      </c>
      <c r="ES1959" s="9">
        <v>0</v>
      </c>
      <c r="GH1959" s="2">
        <v>1468</v>
      </c>
      <c r="GI1959" s="2" t="s">
        <v>169</v>
      </c>
      <c r="GJ1959" s="2">
        <v>24338</v>
      </c>
      <c r="GK1959" s="2" t="s">
        <v>169</v>
      </c>
      <c r="GL1959" s="2">
        <v>24338</v>
      </c>
      <c r="GM1959" s="2" t="s">
        <v>169</v>
      </c>
      <c r="GN1959" s="5">
        <v>24338</v>
      </c>
      <c r="GO1959" s="2" t="s">
        <v>124</v>
      </c>
      <c r="GP1959" s="5" t="s">
        <v>7997</v>
      </c>
    </row>
    <row r="1960" spans="1:198" x14ac:dyDescent="0.25">
      <c r="A1960" s="2" t="s">
        <v>1199</v>
      </c>
      <c r="B1960" s="2" t="s">
        <v>8247</v>
      </c>
      <c r="C1960" s="2" t="s">
        <v>1200</v>
      </c>
      <c r="D1960" s="27">
        <v>168</v>
      </c>
      <c r="E1960" s="8">
        <v>52.529927934047784</v>
      </c>
      <c r="F1960" s="27">
        <v>1</v>
      </c>
      <c r="G1960" s="36">
        <v>1.7604448374219851E-2</v>
      </c>
      <c r="H1960" s="5">
        <v>1903400</v>
      </c>
      <c r="I1960" s="6">
        <v>1</v>
      </c>
      <c r="J1960" s="6">
        <v>1</v>
      </c>
      <c r="K1960" s="6">
        <v>1</v>
      </c>
      <c r="L1960" s="27">
        <v>1</v>
      </c>
      <c r="U1960" s="28" t="s">
        <v>9117</v>
      </c>
      <c r="Z1960" s="6" t="s">
        <v>52</v>
      </c>
      <c r="AH1960" s="6" t="s">
        <v>52</v>
      </c>
      <c r="AM1960" s="6"/>
      <c r="AN1960" s="29">
        <v>0</v>
      </c>
      <c r="AO1960" s="6" t="s">
        <v>9120</v>
      </c>
      <c r="AP1960" s="27" t="s">
        <v>9121</v>
      </c>
      <c r="AQ1960" s="2">
        <v>0.80443600000000004</v>
      </c>
      <c r="AR1960" s="2">
        <v>6.1420300000000001</v>
      </c>
      <c r="AS1960" s="2">
        <v>1.9162499999999999E-2</v>
      </c>
      <c r="AT1960" s="2">
        <v>75.563999999999993</v>
      </c>
      <c r="AU1960" s="2">
        <v>34.813000000000002</v>
      </c>
      <c r="AV1960" s="2">
        <v>75.563999999999993</v>
      </c>
      <c r="AW1960" s="30" t="s">
        <v>7568</v>
      </c>
      <c r="AX1960" s="2" t="s">
        <v>7569</v>
      </c>
      <c r="AY1960" s="2">
        <v>15</v>
      </c>
      <c r="AZ1960" s="2">
        <v>3</v>
      </c>
      <c r="BA1960" s="5">
        <v>1.5973999999999999</v>
      </c>
      <c r="BB1960" s="2">
        <v>0</v>
      </c>
      <c r="BC1960" s="2">
        <v>0</v>
      </c>
      <c r="BD1960" s="2">
        <v>1</v>
      </c>
      <c r="BE1960" s="2">
        <v>0</v>
      </c>
      <c r="BF1960" s="2">
        <v>0</v>
      </c>
      <c r="BG1960" s="2">
        <v>0</v>
      </c>
      <c r="BH1960" s="2">
        <v>0</v>
      </c>
      <c r="BI1960" s="5">
        <v>0</v>
      </c>
      <c r="BJ1960" s="2">
        <v>0</v>
      </c>
      <c r="BK1960" s="2">
        <v>0</v>
      </c>
      <c r="BL1960" s="2">
        <v>1</v>
      </c>
      <c r="BM1960" s="2">
        <v>0</v>
      </c>
      <c r="BN1960" s="2">
        <v>0</v>
      </c>
      <c r="BO1960" s="2">
        <v>0</v>
      </c>
      <c r="BP1960" s="2">
        <v>0</v>
      </c>
      <c r="BQ1960" s="5">
        <v>0</v>
      </c>
      <c r="CE1960" s="4" t="s">
        <v>9135</v>
      </c>
      <c r="DF1960" s="4">
        <v>0</v>
      </c>
      <c r="DG1960" s="4">
        <v>0</v>
      </c>
      <c r="DH1960" s="4">
        <v>0</v>
      </c>
      <c r="DI1960" s="4">
        <v>0</v>
      </c>
      <c r="DJ1960" s="4">
        <v>0</v>
      </c>
      <c r="DK1960" s="3">
        <v>0</v>
      </c>
      <c r="DL1960" s="3">
        <v>0</v>
      </c>
      <c r="DM1960" s="3">
        <v>0</v>
      </c>
      <c r="DN1960" s="3">
        <v>0</v>
      </c>
      <c r="DO1960" s="3">
        <v>0</v>
      </c>
      <c r="DP1960" s="4">
        <v>0</v>
      </c>
      <c r="DQ1960" s="4">
        <v>0</v>
      </c>
      <c r="DR1960" s="4">
        <v>0</v>
      </c>
      <c r="DS1960" s="4">
        <v>1903400</v>
      </c>
      <c r="DT1960" s="4">
        <v>0</v>
      </c>
      <c r="DU1960" s="3">
        <v>0</v>
      </c>
      <c r="DV1960" s="3">
        <v>0</v>
      </c>
      <c r="DW1960" s="3">
        <v>0</v>
      </c>
      <c r="DX1960" s="3">
        <v>0</v>
      </c>
      <c r="DY1960" s="3">
        <v>0</v>
      </c>
      <c r="DZ1960" s="4">
        <v>0</v>
      </c>
      <c r="EA1960" s="4">
        <v>0</v>
      </c>
      <c r="EB1960" s="4">
        <v>0</v>
      </c>
      <c r="EC1960" s="4">
        <v>0</v>
      </c>
      <c r="ED1960" s="4">
        <v>0</v>
      </c>
      <c r="EE1960" s="3">
        <v>0</v>
      </c>
      <c r="EF1960" s="3">
        <v>0</v>
      </c>
      <c r="EG1960" s="3">
        <v>0</v>
      </c>
      <c r="EH1960" s="3">
        <v>0</v>
      </c>
      <c r="EI1960" s="3">
        <v>0</v>
      </c>
      <c r="EJ1960" s="4">
        <v>0</v>
      </c>
      <c r="EK1960" s="4">
        <v>0</v>
      </c>
      <c r="EL1960" s="4">
        <v>0</v>
      </c>
      <c r="EM1960" s="4">
        <v>0</v>
      </c>
      <c r="EN1960" s="4">
        <v>0</v>
      </c>
      <c r="EO1960" s="3">
        <v>0</v>
      </c>
      <c r="EP1960" s="3">
        <v>0</v>
      </c>
      <c r="EQ1960" s="3">
        <v>0</v>
      </c>
      <c r="ER1960" s="3">
        <v>0</v>
      </c>
      <c r="ES1960" s="9">
        <v>0</v>
      </c>
      <c r="GH1960" s="2">
        <v>2042</v>
      </c>
      <c r="GI1960" s="2" t="s">
        <v>461</v>
      </c>
      <c r="GJ1960" s="2">
        <v>18939</v>
      </c>
      <c r="GK1960" s="2" t="s">
        <v>461</v>
      </c>
      <c r="GL1960" s="2">
        <v>18939</v>
      </c>
      <c r="GM1960" s="2" t="s">
        <v>461</v>
      </c>
      <c r="GN1960" s="5">
        <v>18939</v>
      </c>
      <c r="GO1960" s="2" t="s">
        <v>1199</v>
      </c>
      <c r="GP1960" s="5">
        <v>168</v>
      </c>
    </row>
    <row r="1961" spans="1:198" x14ac:dyDescent="0.25">
      <c r="A1961" s="2" t="s">
        <v>7694</v>
      </c>
      <c r="B1961" s="2" t="s">
        <v>7695</v>
      </c>
      <c r="C1961" s="2" t="s">
        <v>7696</v>
      </c>
      <c r="D1961" s="27">
        <v>510</v>
      </c>
      <c r="E1961" s="8">
        <v>48.316027041234022</v>
      </c>
      <c r="F1961" s="27">
        <v>1</v>
      </c>
      <c r="G1961" s="36">
        <v>1</v>
      </c>
      <c r="H1961" s="5">
        <v>0</v>
      </c>
      <c r="I1961" s="6">
        <v>1</v>
      </c>
      <c r="J1961" s="6">
        <v>1</v>
      </c>
      <c r="K1961" s="6">
        <v>1</v>
      </c>
      <c r="L1961" s="27">
        <v>1</v>
      </c>
      <c r="U1961" s="28" t="s">
        <v>9117</v>
      </c>
      <c r="AA1961" s="6" t="s">
        <v>52</v>
      </c>
      <c r="AI1961" s="6" t="s">
        <v>52</v>
      </c>
      <c r="AM1961" s="6"/>
      <c r="AN1961" s="29">
        <v>0</v>
      </c>
      <c r="AO1961" s="6" t="s">
        <v>9120</v>
      </c>
      <c r="AP1961" s="27" t="s">
        <v>9122</v>
      </c>
      <c r="AQ1961" s="2">
        <v>0.99947600000000003</v>
      </c>
      <c r="AR1961" s="2">
        <v>33.567500000000003</v>
      </c>
      <c r="AS1961" s="2">
        <v>7.1557599999999999E-4</v>
      </c>
      <c r="AT1961" s="2">
        <v>117.93</v>
      </c>
      <c r="AU1961" s="2">
        <v>26.312000000000001</v>
      </c>
      <c r="AV1961" s="2">
        <v>117.93</v>
      </c>
      <c r="AW1961" s="30" t="s">
        <v>7697</v>
      </c>
      <c r="AX1961" s="2" t="s">
        <v>7698</v>
      </c>
      <c r="AY1961" s="2">
        <v>13</v>
      </c>
      <c r="AZ1961" s="2">
        <v>2</v>
      </c>
      <c r="BA1961" s="5">
        <v>0.19827</v>
      </c>
      <c r="BB1961" s="2">
        <v>0</v>
      </c>
      <c r="BC1961" s="2">
        <v>0</v>
      </c>
      <c r="BD1961" s="2">
        <v>0</v>
      </c>
      <c r="BE1961" s="2">
        <v>1</v>
      </c>
      <c r="BF1961" s="2">
        <v>0</v>
      </c>
      <c r="BG1961" s="2">
        <v>0</v>
      </c>
      <c r="BH1961" s="2">
        <v>0</v>
      </c>
      <c r="BI1961" s="5">
        <v>0</v>
      </c>
      <c r="BJ1961" s="2">
        <v>0</v>
      </c>
      <c r="BK1961" s="2">
        <v>0</v>
      </c>
      <c r="BL1961" s="2">
        <v>0</v>
      </c>
      <c r="BM1961" s="2">
        <v>1</v>
      </c>
      <c r="BN1961" s="2">
        <v>0</v>
      </c>
      <c r="BO1961" s="2">
        <v>0</v>
      </c>
      <c r="BP1961" s="2">
        <v>0</v>
      </c>
      <c r="BQ1961" s="5">
        <v>0</v>
      </c>
      <c r="CJ1961" s="3" t="s">
        <v>9135</v>
      </c>
      <c r="DF1961" s="4">
        <v>0</v>
      </c>
      <c r="DG1961" s="4">
        <v>0</v>
      </c>
      <c r="DH1961" s="4">
        <v>0</v>
      </c>
      <c r="DI1961" s="4">
        <v>0</v>
      </c>
      <c r="DJ1961" s="4">
        <v>0</v>
      </c>
      <c r="DK1961" s="3">
        <v>0</v>
      </c>
      <c r="DL1961" s="3">
        <v>0</v>
      </c>
      <c r="DM1961" s="3">
        <v>0</v>
      </c>
      <c r="DN1961" s="3">
        <v>0</v>
      </c>
      <c r="DO1961" s="3">
        <v>0</v>
      </c>
      <c r="DP1961" s="4">
        <v>0</v>
      </c>
      <c r="DQ1961" s="4">
        <v>0</v>
      </c>
      <c r="DR1961" s="4">
        <v>0</v>
      </c>
      <c r="DS1961" s="4">
        <v>0</v>
      </c>
      <c r="DT1961" s="4">
        <v>0</v>
      </c>
      <c r="DU1961" s="3">
        <v>0</v>
      </c>
      <c r="DV1961" s="3">
        <v>0</v>
      </c>
      <c r="DW1961" s="3">
        <v>0</v>
      </c>
      <c r="DX1961" s="3">
        <v>0</v>
      </c>
      <c r="DY1961" s="3">
        <v>0</v>
      </c>
      <c r="DZ1961" s="4">
        <v>0</v>
      </c>
      <c r="EA1961" s="4">
        <v>0</v>
      </c>
      <c r="EB1961" s="4">
        <v>0</v>
      </c>
      <c r="EC1961" s="4">
        <v>0</v>
      </c>
      <c r="ED1961" s="4">
        <v>0</v>
      </c>
      <c r="EE1961" s="3">
        <v>0</v>
      </c>
      <c r="EF1961" s="3">
        <v>0</v>
      </c>
      <c r="EG1961" s="3">
        <v>0</v>
      </c>
      <c r="EH1961" s="3">
        <v>0</v>
      </c>
      <c r="EI1961" s="3">
        <v>0</v>
      </c>
      <c r="EJ1961" s="4">
        <v>0</v>
      </c>
      <c r="EK1961" s="4">
        <v>0</v>
      </c>
      <c r="EL1961" s="4">
        <v>0</v>
      </c>
      <c r="EM1961" s="4">
        <v>0</v>
      </c>
      <c r="EN1961" s="4">
        <v>0</v>
      </c>
      <c r="EO1961" s="3">
        <v>0</v>
      </c>
      <c r="EP1961" s="3">
        <v>0</v>
      </c>
      <c r="EQ1961" s="3">
        <v>0</v>
      </c>
      <c r="ER1961" s="3">
        <v>0</v>
      </c>
      <c r="ES1961" s="9">
        <v>0</v>
      </c>
      <c r="GH1961" s="2">
        <v>1876</v>
      </c>
      <c r="GI1961" s="2" t="s">
        <v>164</v>
      </c>
      <c r="GJ1961" s="2">
        <v>16592</v>
      </c>
      <c r="GK1961" s="2" t="s">
        <v>164</v>
      </c>
      <c r="GL1961" s="2">
        <v>16592</v>
      </c>
      <c r="GM1961" s="2" t="s">
        <v>164</v>
      </c>
      <c r="GN1961" s="5">
        <v>16592</v>
      </c>
      <c r="GO1961" s="2" t="s">
        <v>7694</v>
      </c>
      <c r="GP1961" s="5">
        <v>510</v>
      </c>
    </row>
    <row r="1962" spans="1:198" x14ac:dyDescent="0.25">
      <c r="A1962" s="2" t="s">
        <v>7864</v>
      </c>
      <c r="B1962" s="2" t="s">
        <v>8956</v>
      </c>
      <c r="C1962" s="2" t="s">
        <v>7865</v>
      </c>
      <c r="D1962" s="27">
        <v>55</v>
      </c>
      <c r="E1962" s="8">
        <v>48.243337282704992</v>
      </c>
      <c r="F1962" s="27">
        <v>1</v>
      </c>
      <c r="G1962" s="36">
        <v>1</v>
      </c>
      <c r="H1962" s="5">
        <v>0</v>
      </c>
      <c r="I1962" s="6">
        <v>1</v>
      </c>
      <c r="J1962" s="6">
        <v>1</v>
      </c>
      <c r="K1962" s="6">
        <v>1</v>
      </c>
      <c r="L1962" s="27">
        <v>1</v>
      </c>
      <c r="U1962" s="28" t="s">
        <v>9117</v>
      </c>
      <c r="AA1962" s="6" t="s">
        <v>52</v>
      </c>
      <c r="AI1962" s="6" t="s">
        <v>52</v>
      </c>
      <c r="AM1962" s="6"/>
      <c r="AN1962" s="29">
        <v>1</v>
      </c>
      <c r="AO1962" s="6" t="s">
        <v>9120</v>
      </c>
      <c r="AP1962" s="27" t="s">
        <v>9122</v>
      </c>
      <c r="AQ1962" s="2">
        <v>0.99501700000000004</v>
      </c>
      <c r="AR1962" s="2">
        <v>23.003599999999999</v>
      </c>
      <c r="AS1962" s="2">
        <v>1.32785E-3</v>
      </c>
      <c r="AT1962" s="2">
        <v>124.04</v>
      </c>
      <c r="AU1962" s="2">
        <v>29.576000000000001</v>
      </c>
      <c r="AV1962" s="2">
        <v>124.04</v>
      </c>
      <c r="AW1962" s="30" t="s">
        <v>7866</v>
      </c>
      <c r="AX1962" s="2" t="s">
        <v>7867</v>
      </c>
      <c r="AY1962" s="2">
        <v>12</v>
      </c>
      <c r="AZ1962" s="2">
        <v>3</v>
      </c>
      <c r="BA1962" s="5">
        <v>-3.8650000000000002</v>
      </c>
      <c r="BB1962" s="2">
        <v>0</v>
      </c>
      <c r="BC1962" s="2">
        <v>0</v>
      </c>
      <c r="BD1962" s="2">
        <v>0</v>
      </c>
      <c r="BE1962" s="2">
        <v>1</v>
      </c>
      <c r="BF1962" s="2">
        <v>0</v>
      </c>
      <c r="BG1962" s="2">
        <v>0</v>
      </c>
      <c r="BH1962" s="2">
        <v>0</v>
      </c>
      <c r="BI1962" s="5">
        <v>0</v>
      </c>
      <c r="BJ1962" s="2">
        <v>0</v>
      </c>
      <c r="BK1962" s="2">
        <v>0</v>
      </c>
      <c r="BL1962" s="2">
        <v>0</v>
      </c>
      <c r="BM1962" s="2">
        <v>1</v>
      </c>
      <c r="BN1962" s="2">
        <v>0</v>
      </c>
      <c r="BO1962" s="2">
        <v>0</v>
      </c>
      <c r="BP1962" s="2">
        <v>0</v>
      </c>
      <c r="BQ1962" s="5">
        <v>0</v>
      </c>
      <c r="CG1962" s="3" t="s">
        <v>9135</v>
      </c>
      <c r="DF1962" s="4">
        <v>0</v>
      </c>
      <c r="DG1962" s="4">
        <v>0</v>
      </c>
      <c r="DH1962" s="4">
        <v>0</v>
      </c>
      <c r="DI1962" s="4">
        <v>0</v>
      </c>
      <c r="DJ1962" s="4">
        <v>0</v>
      </c>
      <c r="DK1962" s="3">
        <v>0</v>
      </c>
      <c r="DL1962" s="3">
        <v>0</v>
      </c>
      <c r="DM1962" s="3">
        <v>0</v>
      </c>
      <c r="DN1962" s="3">
        <v>0</v>
      </c>
      <c r="DO1962" s="3">
        <v>0</v>
      </c>
      <c r="DP1962" s="4">
        <v>0</v>
      </c>
      <c r="DQ1962" s="4">
        <v>0</v>
      </c>
      <c r="DR1962" s="4">
        <v>0</v>
      </c>
      <c r="DS1962" s="4">
        <v>0</v>
      </c>
      <c r="DT1962" s="4">
        <v>0</v>
      </c>
      <c r="DU1962" s="3">
        <v>0</v>
      </c>
      <c r="DV1962" s="3">
        <v>0</v>
      </c>
      <c r="DW1962" s="3">
        <v>0</v>
      </c>
      <c r="DX1962" s="3">
        <v>0</v>
      </c>
      <c r="DY1962" s="3">
        <v>0</v>
      </c>
      <c r="DZ1962" s="4">
        <v>0</v>
      </c>
      <c r="EA1962" s="4">
        <v>0</v>
      </c>
      <c r="EB1962" s="4">
        <v>0</v>
      </c>
      <c r="EC1962" s="4">
        <v>0</v>
      </c>
      <c r="ED1962" s="4">
        <v>0</v>
      </c>
      <c r="EE1962" s="3">
        <v>0</v>
      </c>
      <c r="EF1962" s="3">
        <v>0</v>
      </c>
      <c r="EG1962" s="3">
        <v>0</v>
      </c>
      <c r="EH1962" s="3">
        <v>0</v>
      </c>
      <c r="EI1962" s="3">
        <v>0</v>
      </c>
      <c r="EJ1962" s="4">
        <v>0</v>
      </c>
      <c r="EK1962" s="4">
        <v>0</v>
      </c>
      <c r="EL1962" s="4">
        <v>0</v>
      </c>
      <c r="EM1962" s="4">
        <v>0</v>
      </c>
      <c r="EN1962" s="4">
        <v>0</v>
      </c>
      <c r="EO1962" s="3">
        <v>0</v>
      </c>
      <c r="EP1962" s="3">
        <v>0</v>
      </c>
      <c r="EQ1962" s="3">
        <v>0</v>
      </c>
      <c r="ER1962" s="3">
        <v>0</v>
      </c>
      <c r="ES1962" s="9">
        <v>0</v>
      </c>
      <c r="GH1962" s="2">
        <v>1997</v>
      </c>
      <c r="GI1962" s="2" t="s">
        <v>269</v>
      </c>
      <c r="GJ1962" s="2">
        <v>6141</v>
      </c>
      <c r="GK1962" s="2" t="s">
        <v>269</v>
      </c>
      <c r="GL1962" s="2">
        <v>6141</v>
      </c>
      <c r="GM1962" s="2" t="s">
        <v>269</v>
      </c>
      <c r="GN1962" s="5">
        <v>6141</v>
      </c>
      <c r="GO1962" s="2" t="s">
        <v>7862</v>
      </c>
      <c r="GP1962" s="5" t="s">
        <v>7863</v>
      </c>
    </row>
    <row r="1963" spans="1:198" x14ac:dyDescent="0.25">
      <c r="A1963" s="2" t="s">
        <v>6827</v>
      </c>
      <c r="B1963" s="2" t="s">
        <v>8838</v>
      </c>
      <c r="C1963" s="2" t="s">
        <v>6828</v>
      </c>
      <c r="D1963" s="27">
        <v>91</v>
      </c>
      <c r="E1963" s="8">
        <v>42.969903351371357</v>
      </c>
      <c r="F1963" s="27">
        <v>1</v>
      </c>
      <c r="G1963" s="36">
        <v>0</v>
      </c>
      <c r="H1963" s="5">
        <v>0</v>
      </c>
      <c r="I1963" s="6">
        <v>1</v>
      </c>
      <c r="J1963" s="6">
        <v>1</v>
      </c>
      <c r="K1963" s="6">
        <v>1</v>
      </c>
      <c r="L1963" s="27">
        <v>1</v>
      </c>
      <c r="U1963" s="28" t="s">
        <v>9117</v>
      </c>
      <c r="AE1963" s="27" t="s">
        <v>52</v>
      </c>
      <c r="AM1963" s="6" t="s">
        <v>52</v>
      </c>
      <c r="AN1963" s="29">
        <v>0</v>
      </c>
      <c r="AO1963" s="6" t="s">
        <v>9120</v>
      </c>
      <c r="AP1963" s="27" t="s">
        <v>9122</v>
      </c>
      <c r="AQ1963" s="2">
        <v>0.80356399999999994</v>
      </c>
      <c r="AR1963" s="2">
        <v>6.1180000000000003</v>
      </c>
      <c r="AS1963" s="2">
        <v>2.2382999999999999E-3</v>
      </c>
      <c r="AT1963" s="2">
        <v>121.18</v>
      </c>
      <c r="AU1963" s="2">
        <v>62.936</v>
      </c>
      <c r="AV1963" s="2">
        <v>121.18</v>
      </c>
      <c r="AW1963" s="30" t="s">
        <v>7956</v>
      </c>
      <c r="AX1963" s="2" t="s">
        <v>7957</v>
      </c>
      <c r="AY1963" s="2">
        <v>12</v>
      </c>
      <c r="AZ1963" s="2">
        <v>3</v>
      </c>
      <c r="BA1963" s="5">
        <v>3.8252000000000002</v>
      </c>
      <c r="BB1963" s="2">
        <v>0</v>
      </c>
      <c r="BC1963" s="2">
        <v>0</v>
      </c>
      <c r="BD1963" s="2">
        <v>0</v>
      </c>
      <c r="BE1963" s="2">
        <v>0</v>
      </c>
      <c r="BF1963" s="2">
        <v>0</v>
      </c>
      <c r="BG1963" s="2">
        <v>0</v>
      </c>
      <c r="BH1963" s="2">
        <v>0</v>
      </c>
      <c r="BI1963" s="5">
        <v>1</v>
      </c>
      <c r="BJ1963" s="2">
        <v>0</v>
      </c>
      <c r="BK1963" s="2">
        <v>0</v>
      </c>
      <c r="BL1963" s="2">
        <v>0</v>
      </c>
      <c r="BM1963" s="2">
        <v>0</v>
      </c>
      <c r="BN1963" s="2">
        <v>0</v>
      </c>
      <c r="BO1963" s="2">
        <v>0</v>
      </c>
      <c r="BP1963" s="2">
        <v>0</v>
      </c>
      <c r="BQ1963" s="5">
        <v>1</v>
      </c>
      <c r="DB1963" s="3" t="s">
        <v>9135</v>
      </c>
      <c r="DF1963" s="4">
        <v>0</v>
      </c>
      <c r="DG1963" s="4">
        <v>0</v>
      </c>
      <c r="DH1963" s="4">
        <v>0</v>
      </c>
      <c r="DI1963" s="4">
        <v>0</v>
      </c>
      <c r="DJ1963" s="4">
        <v>0</v>
      </c>
      <c r="DK1963" s="3">
        <v>0</v>
      </c>
      <c r="DL1963" s="3">
        <v>0</v>
      </c>
      <c r="DM1963" s="3">
        <v>0</v>
      </c>
      <c r="DN1963" s="3">
        <v>0</v>
      </c>
      <c r="DO1963" s="3">
        <v>0</v>
      </c>
      <c r="DP1963" s="4">
        <v>0</v>
      </c>
      <c r="DQ1963" s="4">
        <v>0</v>
      </c>
      <c r="DR1963" s="4">
        <v>0</v>
      </c>
      <c r="DS1963" s="4">
        <v>0</v>
      </c>
      <c r="DT1963" s="4">
        <v>0</v>
      </c>
      <c r="DU1963" s="3">
        <v>0</v>
      </c>
      <c r="DV1963" s="3">
        <v>0</v>
      </c>
      <c r="DW1963" s="3">
        <v>0</v>
      </c>
      <c r="DX1963" s="3">
        <v>0</v>
      </c>
      <c r="DY1963" s="3">
        <v>0</v>
      </c>
      <c r="DZ1963" s="4">
        <v>0</v>
      </c>
      <c r="EA1963" s="4">
        <v>0</v>
      </c>
      <c r="EB1963" s="4">
        <v>0</v>
      </c>
      <c r="EC1963" s="4">
        <v>0</v>
      </c>
      <c r="ED1963" s="4">
        <v>0</v>
      </c>
      <c r="EE1963" s="3">
        <v>0</v>
      </c>
      <c r="EF1963" s="3">
        <v>0</v>
      </c>
      <c r="EG1963" s="3">
        <v>0</v>
      </c>
      <c r="EH1963" s="3">
        <v>0</v>
      </c>
      <c r="EI1963" s="3">
        <v>0</v>
      </c>
      <c r="EJ1963" s="4">
        <v>0</v>
      </c>
      <c r="EK1963" s="4">
        <v>0</v>
      </c>
      <c r="EL1963" s="4">
        <v>0</v>
      </c>
      <c r="EM1963" s="4">
        <v>0</v>
      </c>
      <c r="EN1963" s="4">
        <v>0</v>
      </c>
      <c r="EO1963" s="3">
        <v>0</v>
      </c>
      <c r="EP1963" s="3">
        <v>0</v>
      </c>
      <c r="EQ1963" s="3">
        <v>0</v>
      </c>
      <c r="ER1963" s="3">
        <v>0</v>
      </c>
      <c r="ES1963" s="9">
        <v>0</v>
      </c>
      <c r="GH1963" s="2">
        <v>2221</v>
      </c>
      <c r="GI1963" s="2" t="s">
        <v>678</v>
      </c>
      <c r="GJ1963" s="2">
        <v>11014</v>
      </c>
      <c r="GK1963" s="2" t="s">
        <v>678</v>
      </c>
      <c r="GL1963" s="2">
        <v>11014</v>
      </c>
      <c r="GM1963" s="2" t="s">
        <v>678</v>
      </c>
      <c r="GN1963" s="5">
        <v>11014</v>
      </c>
      <c r="GO1963" s="2" t="s">
        <v>6825</v>
      </c>
      <c r="GP1963" s="5" t="s">
        <v>4217</v>
      </c>
    </row>
    <row r="1964" spans="1:198" x14ac:dyDescent="0.25">
      <c r="A1964" s="2" t="s">
        <v>7585</v>
      </c>
      <c r="B1964" s="2" t="s">
        <v>7586</v>
      </c>
      <c r="C1964" s="2" t="s">
        <v>7587</v>
      </c>
      <c r="D1964" s="27">
        <v>193</v>
      </c>
      <c r="E1964" s="8">
        <v>42.56878778196775</v>
      </c>
      <c r="F1964" s="27">
        <v>1</v>
      </c>
      <c r="G1964" s="36">
        <v>1</v>
      </c>
      <c r="H1964" s="5">
        <v>0</v>
      </c>
      <c r="I1964" s="6">
        <v>1</v>
      </c>
      <c r="J1964" s="6">
        <v>1</v>
      </c>
      <c r="K1964" s="6">
        <v>1</v>
      </c>
      <c r="L1964" s="27">
        <v>1</v>
      </c>
      <c r="U1964" s="28" t="s">
        <v>9117</v>
      </c>
      <c r="Z1964" s="6" t="s">
        <v>52</v>
      </c>
      <c r="AH1964" s="6" t="s">
        <v>52</v>
      </c>
      <c r="AM1964" s="6"/>
      <c r="AN1964" s="29">
        <v>0</v>
      </c>
      <c r="AO1964" s="6" t="s">
        <v>9120</v>
      </c>
      <c r="AP1964" s="27" t="s">
        <v>9121</v>
      </c>
      <c r="AQ1964" s="2">
        <v>1</v>
      </c>
      <c r="AR1964" s="2">
        <v>64.653599999999997</v>
      </c>
      <c r="AS1964" s="2">
        <v>1.8287899999999999E-2</v>
      </c>
      <c r="AT1964" s="2">
        <v>64.653999999999996</v>
      </c>
      <c r="AU1964" s="2">
        <v>21.356999999999999</v>
      </c>
      <c r="AV1964" s="2">
        <v>64.653999999999996</v>
      </c>
      <c r="AW1964" s="30" t="s">
        <v>7588</v>
      </c>
      <c r="AX1964" s="2" t="s">
        <v>7589</v>
      </c>
      <c r="AY1964" s="2">
        <v>9</v>
      </c>
      <c r="AZ1964" s="2">
        <v>3</v>
      </c>
      <c r="BA1964" s="5">
        <v>4.2039999999999997</v>
      </c>
      <c r="BB1964" s="2">
        <v>0</v>
      </c>
      <c r="BC1964" s="2">
        <v>0</v>
      </c>
      <c r="BD1964" s="2">
        <v>1</v>
      </c>
      <c r="BE1964" s="2">
        <v>0</v>
      </c>
      <c r="BF1964" s="2">
        <v>0</v>
      </c>
      <c r="BG1964" s="2">
        <v>0</v>
      </c>
      <c r="BH1964" s="2">
        <v>0</v>
      </c>
      <c r="BI1964" s="5">
        <v>0</v>
      </c>
      <c r="BJ1964" s="2">
        <v>0</v>
      </c>
      <c r="BK1964" s="2">
        <v>0</v>
      </c>
      <c r="BL1964" s="2">
        <v>1</v>
      </c>
      <c r="BM1964" s="2">
        <v>0</v>
      </c>
      <c r="BN1964" s="2">
        <v>0</v>
      </c>
      <c r="BO1964" s="2">
        <v>0</v>
      </c>
      <c r="BP1964" s="2">
        <v>0</v>
      </c>
      <c r="BQ1964" s="5">
        <v>0</v>
      </c>
      <c r="CC1964" s="4" t="s">
        <v>9135</v>
      </c>
      <c r="DF1964" s="4">
        <v>0</v>
      </c>
      <c r="DG1964" s="4">
        <v>0</v>
      </c>
      <c r="DH1964" s="4">
        <v>0</v>
      </c>
      <c r="DI1964" s="4">
        <v>0</v>
      </c>
      <c r="DJ1964" s="4">
        <v>0</v>
      </c>
      <c r="DK1964" s="3">
        <v>0</v>
      </c>
      <c r="DL1964" s="3">
        <v>0</v>
      </c>
      <c r="DM1964" s="3">
        <v>0</v>
      </c>
      <c r="DN1964" s="3">
        <v>0</v>
      </c>
      <c r="DO1964" s="3">
        <v>0</v>
      </c>
      <c r="DP1964" s="4">
        <v>0</v>
      </c>
      <c r="DQ1964" s="4">
        <v>0</v>
      </c>
      <c r="DR1964" s="4">
        <v>0</v>
      </c>
      <c r="DS1964" s="4">
        <v>0</v>
      </c>
      <c r="DT1964" s="4">
        <v>0</v>
      </c>
      <c r="DU1964" s="3">
        <v>0</v>
      </c>
      <c r="DV1964" s="3">
        <v>0</v>
      </c>
      <c r="DW1964" s="3">
        <v>0</v>
      </c>
      <c r="DX1964" s="3">
        <v>0</v>
      </c>
      <c r="DY1964" s="3">
        <v>0</v>
      </c>
      <c r="DZ1964" s="4">
        <v>0</v>
      </c>
      <c r="EA1964" s="4">
        <v>0</v>
      </c>
      <c r="EB1964" s="4">
        <v>0</v>
      </c>
      <c r="EC1964" s="4">
        <v>0</v>
      </c>
      <c r="ED1964" s="4">
        <v>0</v>
      </c>
      <c r="EE1964" s="3">
        <v>0</v>
      </c>
      <c r="EF1964" s="3">
        <v>0</v>
      </c>
      <c r="EG1964" s="3">
        <v>0</v>
      </c>
      <c r="EH1964" s="3">
        <v>0</v>
      </c>
      <c r="EI1964" s="3">
        <v>0</v>
      </c>
      <c r="EJ1964" s="4">
        <v>0</v>
      </c>
      <c r="EK1964" s="4">
        <v>0</v>
      </c>
      <c r="EL1964" s="4">
        <v>0</v>
      </c>
      <c r="EM1964" s="4">
        <v>0</v>
      </c>
      <c r="EN1964" s="4">
        <v>0</v>
      </c>
      <c r="EO1964" s="3">
        <v>0</v>
      </c>
      <c r="EP1964" s="3">
        <v>0</v>
      </c>
      <c r="EQ1964" s="3">
        <v>0</v>
      </c>
      <c r="ER1964" s="3">
        <v>0</v>
      </c>
      <c r="ES1964" s="9">
        <v>0</v>
      </c>
      <c r="GH1964" s="2">
        <v>2096</v>
      </c>
      <c r="GI1964" s="2" t="s">
        <v>3446</v>
      </c>
      <c r="GJ1964" s="2">
        <v>6469</v>
      </c>
      <c r="GK1964" s="2" t="s">
        <v>3446</v>
      </c>
      <c r="GL1964" s="2">
        <v>6469</v>
      </c>
      <c r="GM1964" s="2" t="s">
        <v>3446</v>
      </c>
      <c r="GN1964" s="5">
        <v>6469</v>
      </c>
      <c r="GO1964" s="2" t="s">
        <v>7585</v>
      </c>
      <c r="GP1964" s="5">
        <v>193</v>
      </c>
    </row>
    <row r="1965" spans="1:198" x14ac:dyDescent="0.25">
      <c r="A1965" s="2" t="s">
        <v>7328</v>
      </c>
      <c r="B1965" s="2" t="s">
        <v>8896</v>
      </c>
      <c r="C1965" s="2" t="s">
        <v>7329</v>
      </c>
      <c r="D1965" s="27">
        <v>7</v>
      </c>
      <c r="E1965" s="8">
        <v>39.46782291463542</v>
      </c>
      <c r="F1965" s="27">
        <v>1</v>
      </c>
      <c r="G1965" s="36">
        <v>0</v>
      </c>
      <c r="H1965" s="5">
        <v>0</v>
      </c>
      <c r="I1965" s="6">
        <v>1</v>
      </c>
      <c r="J1965" s="6">
        <v>1</v>
      </c>
      <c r="K1965" s="6">
        <v>1</v>
      </c>
      <c r="L1965" s="27">
        <v>1</v>
      </c>
      <c r="U1965" s="28" t="s">
        <v>9117</v>
      </c>
      <c r="AA1965" s="6" t="s">
        <v>52</v>
      </c>
      <c r="AI1965" s="6" t="s">
        <v>52</v>
      </c>
      <c r="AM1965" s="6"/>
      <c r="AN1965" s="29">
        <v>0</v>
      </c>
      <c r="AO1965" s="6" t="s">
        <v>9120</v>
      </c>
      <c r="AP1965" s="27" t="s">
        <v>9122</v>
      </c>
      <c r="AQ1965" s="2">
        <v>1</v>
      </c>
      <c r="AR1965" s="2">
        <v>40.8568</v>
      </c>
      <c r="AS1965" s="2">
        <v>2.30198E-2</v>
      </c>
      <c r="AT1965" s="2">
        <v>40.856999999999999</v>
      </c>
      <c r="AU1965" s="2">
        <v>40.856999999999999</v>
      </c>
      <c r="AV1965" s="2">
        <v>40.856999999999999</v>
      </c>
      <c r="AW1965" s="30" t="s">
        <v>7503</v>
      </c>
      <c r="AX1965" s="2" t="s">
        <v>7504</v>
      </c>
      <c r="AY1965" s="2">
        <v>16</v>
      </c>
      <c r="AZ1965" s="2">
        <v>3</v>
      </c>
      <c r="BA1965" s="5">
        <v>0.15146000000000001</v>
      </c>
      <c r="BB1965" s="2">
        <v>0</v>
      </c>
      <c r="BC1965" s="2">
        <v>0</v>
      </c>
      <c r="BD1965" s="2">
        <v>0</v>
      </c>
      <c r="BE1965" s="2">
        <v>1</v>
      </c>
      <c r="BF1965" s="2">
        <v>0</v>
      </c>
      <c r="BG1965" s="2">
        <v>0</v>
      </c>
      <c r="BH1965" s="2">
        <v>0</v>
      </c>
      <c r="BI1965" s="5">
        <v>0</v>
      </c>
      <c r="BJ1965" s="2">
        <v>0</v>
      </c>
      <c r="BK1965" s="2">
        <v>0</v>
      </c>
      <c r="BL1965" s="2">
        <v>0</v>
      </c>
      <c r="BM1965" s="2">
        <v>1</v>
      </c>
      <c r="BN1965" s="2">
        <v>0</v>
      </c>
      <c r="BO1965" s="2">
        <v>0</v>
      </c>
      <c r="BP1965" s="2">
        <v>0</v>
      </c>
      <c r="BQ1965" s="5">
        <v>0</v>
      </c>
      <c r="CJ1965" s="3" t="s">
        <v>9135</v>
      </c>
      <c r="DF1965" s="4">
        <v>0</v>
      </c>
      <c r="DG1965" s="4">
        <v>0</v>
      </c>
      <c r="DH1965" s="4">
        <v>0</v>
      </c>
      <c r="DI1965" s="4">
        <v>0</v>
      </c>
      <c r="DJ1965" s="4">
        <v>0</v>
      </c>
      <c r="DK1965" s="3">
        <v>0</v>
      </c>
      <c r="DL1965" s="3">
        <v>0</v>
      </c>
      <c r="DM1965" s="3">
        <v>0</v>
      </c>
      <c r="DN1965" s="3">
        <v>0</v>
      </c>
      <c r="DO1965" s="3">
        <v>0</v>
      </c>
      <c r="DP1965" s="4">
        <v>0</v>
      </c>
      <c r="DQ1965" s="4">
        <v>0</v>
      </c>
      <c r="DR1965" s="4">
        <v>0</v>
      </c>
      <c r="DS1965" s="4">
        <v>0</v>
      </c>
      <c r="DT1965" s="4">
        <v>0</v>
      </c>
      <c r="DU1965" s="3">
        <v>0</v>
      </c>
      <c r="DV1965" s="3">
        <v>0</v>
      </c>
      <c r="DW1965" s="3">
        <v>0</v>
      </c>
      <c r="DX1965" s="3">
        <v>0</v>
      </c>
      <c r="DY1965" s="3">
        <v>0</v>
      </c>
      <c r="DZ1965" s="4">
        <v>0</v>
      </c>
      <c r="EA1965" s="4">
        <v>0</v>
      </c>
      <c r="EB1965" s="4">
        <v>0</v>
      </c>
      <c r="EC1965" s="4">
        <v>0</v>
      </c>
      <c r="ED1965" s="4">
        <v>0</v>
      </c>
      <c r="EE1965" s="3">
        <v>0</v>
      </c>
      <c r="EF1965" s="3">
        <v>0</v>
      </c>
      <c r="EG1965" s="3">
        <v>0</v>
      </c>
      <c r="EH1965" s="3">
        <v>0</v>
      </c>
      <c r="EI1965" s="3">
        <v>0</v>
      </c>
      <c r="EJ1965" s="4">
        <v>0</v>
      </c>
      <c r="EK1965" s="4">
        <v>0</v>
      </c>
      <c r="EL1965" s="4">
        <v>0</v>
      </c>
      <c r="EM1965" s="4">
        <v>0</v>
      </c>
      <c r="EN1965" s="4">
        <v>0</v>
      </c>
      <c r="EO1965" s="3">
        <v>0</v>
      </c>
      <c r="EP1965" s="3">
        <v>0</v>
      </c>
      <c r="EQ1965" s="3">
        <v>0</v>
      </c>
      <c r="ER1965" s="3">
        <v>0</v>
      </c>
      <c r="ES1965" s="9">
        <v>0</v>
      </c>
      <c r="GH1965" s="2">
        <v>2025</v>
      </c>
      <c r="GI1965" s="2" t="s">
        <v>807</v>
      </c>
      <c r="GJ1965" s="2">
        <v>22914</v>
      </c>
      <c r="GK1965" s="2" t="s">
        <v>807</v>
      </c>
      <c r="GL1965" s="2">
        <v>22914</v>
      </c>
      <c r="GM1965" s="2" t="s">
        <v>807</v>
      </c>
      <c r="GN1965" s="5">
        <v>22914</v>
      </c>
      <c r="GO1965" s="2" t="s">
        <v>7326</v>
      </c>
      <c r="GP1965" s="5" t="s">
        <v>388</v>
      </c>
    </row>
  </sheetData>
  <autoFilter ref="A2:GP1965">
    <sortState ref="A3:GP1965">
      <sortCondition descending="1" ref="E2:E1965"/>
    </sortState>
  </autoFilter>
  <conditionalFormatting sqref="M3:U1048576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W3:W1048576">
    <cfRule type="cellIs" dxfId="2" priority="1" operator="greaterThan">
      <formula>0.2</formula>
    </cfRule>
    <cfRule type="cellIs" dxfId="1" priority="2" operator="between">
      <formula>0.05</formula>
      <formula>0.2</formula>
    </cfRule>
    <cfRule type="cellIs" dxfId="0" priority="3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9.140625" style="30"/>
    <col min="2" max="2" width="15.5703125" style="38" bestFit="1" customWidth="1"/>
    <col min="3" max="3" width="9.140625" style="39"/>
    <col min="4" max="7" width="9.140625" style="37"/>
    <col min="8" max="8" width="9.140625" style="39"/>
  </cols>
  <sheetData>
    <row r="1" spans="1:8" x14ac:dyDescent="0.25">
      <c r="A1" s="37" t="s">
        <v>9161</v>
      </c>
    </row>
    <row r="2" spans="1:8" x14ac:dyDescent="0.25">
      <c r="A2" s="30" t="s">
        <v>9139</v>
      </c>
      <c r="B2" s="38" t="s">
        <v>9140</v>
      </c>
      <c r="C2" s="39" t="s">
        <v>9141</v>
      </c>
      <c r="D2" s="37" t="s">
        <v>9142</v>
      </c>
      <c r="E2" s="37" t="s">
        <v>9143</v>
      </c>
      <c r="F2" s="37" t="s">
        <v>9144</v>
      </c>
      <c r="G2" s="37" t="s">
        <v>9145</v>
      </c>
      <c r="H2" s="39" t="s">
        <v>9146</v>
      </c>
    </row>
    <row r="3" spans="1:8" ht="15.75" x14ac:dyDescent="0.3">
      <c r="A3" s="40">
        <v>1</v>
      </c>
      <c r="B3" s="41" t="s">
        <v>9147</v>
      </c>
      <c r="C3" s="42">
        <v>39.93</v>
      </c>
      <c r="D3" s="43">
        <v>40</v>
      </c>
      <c r="E3" s="43">
        <v>1925</v>
      </c>
      <c r="F3" s="43">
        <v>210</v>
      </c>
      <c r="G3" s="43">
        <v>698196</v>
      </c>
      <c r="H3" s="42">
        <v>69.09</v>
      </c>
    </row>
    <row r="4" spans="1:8" ht="15.75" x14ac:dyDescent="0.3">
      <c r="A4" s="40">
        <v>2</v>
      </c>
      <c r="B4" s="41" t="s">
        <v>9148</v>
      </c>
      <c r="C4" s="42">
        <v>48</v>
      </c>
      <c r="D4" s="43">
        <v>57</v>
      </c>
      <c r="E4" s="43">
        <v>1885</v>
      </c>
      <c r="F4" s="43">
        <v>185</v>
      </c>
      <c r="G4" s="43">
        <v>697986</v>
      </c>
      <c r="H4" s="42">
        <v>114.09</v>
      </c>
    </row>
    <row r="5" spans="1:8" ht="15.75" x14ac:dyDescent="0.3">
      <c r="A5" s="40">
        <v>3</v>
      </c>
      <c r="B5" s="41" t="s">
        <v>9149</v>
      </c>
      <c r="C5" s="42">
        <v>32</v>
      </c>
      <c r="D5" s="43">
        <v>171</v>
      </c>
      <c r="E5" s="43">
        <v>1828</v>
      </c>
      <c r="F5" s="43">
        <v>2752</v>
      </c>
      <c r="G5" s="43">
        <v>697801</v>
      </c>
      <c r="H5" s="42">
        <v>23.72</v>
      </c>
    </row>
    <row r="6" spans="1:8" ht="15.75" x14ac:dyDescent="0.3">
      <c r="A6" s="40">
        <v>4</v>
      </c>
      <c r="B6" s="41" t="s">
        <v>9150</v>
      </c>
      <c r="C6" s="42">
        <v>38.36</v>
      </c>
      <c r="D6" s="43">
        <v>27</v>
      </c>
      <c r="E6" s="43">
        <v>1657</v>
      </c>
      <c r="F6" s="43">
        <v>140</v>
      </c>
      <c r="G6" s="43">
        <v>695049</v>
      </c>
      <c r="H6" s="42">
        <v>80.900000000000006</v>
      </c>
    </row>
    <row r="7" spans="1:8" ht="15.75" x14ac:dyDescent="0.3">
      <c r="A7" s="40">
        <v>5</v>
      </c>
      <c r="B7" s="41" t="s">
        <v>9151</v>
      </c>
      <c r="C7" s="42">
        <v>32</v>
      </c>
      <c r="D7" s="43">
        <v>113</v>
      </c>
      <c r="E7" s="43">
        <v>1630</v>
      </c>
      <c r="F7" s="43">
        <v>1986</v>
      </c>
      <c r="G7" s="43">
        <v>694909</v>
      </c>
      <c r="H7" s="42">
        <v>24.26</v>
      </c>
    </row>
    <row r="8" spans="1:8" ht="15.75" x14ac:dyDescent="0.3">
      <c r="A8" s="40">
        <v>6</v>
      </c>
      <c r="B8" s="41" t="s">
        <v>9152</v>
      </c>
      <c r="C8" s="42">
        <v>32</v>
      </c>
      <c r="D8" s="43">
        <v>57</v>
      </c>
      <c r="E8" s="43">
        <v>1517</v>
      </c>
      <c r="F8" s="43">
        <v>2009</v>
      </c>
      <c r="G8" s="43">
        <v>692923</v>
      </c>
      <c r="H8" s="42">
        <v>12.96</v>
      </c>
    </row>
    <row r="9" spans="1:8" ht="15.75" x14ac:dyDescent="0.3">
      <c r="A9" s="40">
        <v>7</v>
      </c>
      <c r="B9" s="41" t="s">
        <v>9153</v>
      </c>
      <c r="C9" s="42">
        <v>27.21</v>
      </c>
      <c r="D9" s="43">
        <v>46</v>
      </c>
      <c r="E9" s="43">
        <v>1460</v>
      </c>
      <c r="F9" s="43">
        <v>2236</v>
      </c>
      <c r="G9" s="43">
        <v>690914</v>
      </c>
      <c r="H9" s="42">
        <v>9.74</v>
      </c>
    </row>
    <row r="10" spans="1:8" ht="15.75" x14ac:dyDescent="0.3">
      <c r="A10" s="40">
        <v>8</v>
      </c>
      <c r="B10" s="41" t="s">
        <v>9154</v>
      </c>
      <c r="C10" s="42">
        <v>16</v>
      </c>
      <c r="D10" s="43">
        <v>227</v>
      </c>
      <c r="E10" s="43">
        <v>1414</v>
      </c>
      <c r="F10" s="43">
        <v>39577</v>
      </c>
      <c r="G10" s="43">
        <v>688678</v>
      </c>
      <c r="H10" s="42">
        <v>2.79</v>
      </c>
    </row>
    <row r="11" spans="1:8" x14ac:dyDescent="0.25">
      <c r="A11" s="30">
        <v>9</v>
      </c>
      <c r="B11" s="38" t="s">
        <v>9155</v>
      </c>
      <c r="C11" s="39">
        <v>22.15</v>
      </c>
      <c r="D11" s="37">
        <v>28</v>
      </c>
      <c r="E11" s="37">
        <v>1187</v>
      </c>
      <c r="F11" s="37">
        <v>2381</v>
      </c>
      <c r="G11" s="37">
        <v>649101</v>
      </c>
      <c r="H11" s="39">
        <v>6.43</v>
      </c>
    </row>
    <row r="12" spans="1:8" x14ac:dyDescent="0.25">
      <c r="A12" s="30">
        <v>10</v>
      </c>
      <c r="B12" s="38" t="s">
        <v>9156</v>
      </c>
      <c r="C12" s="39">
        <v>18.84</v>
      </c>
      <c r="D12" s="37">
        <v>21</v>
      </c>
      <c r="E12" s="37">
        <v>1159</v>
      </c>
      <c r="F12" s="37">
        <v>1654</v>
      </c>
      <c r="G12" s="37">
        <v>646720</v>
      </c>
      <c r="H12" s="39">
        <v>7.08</v>
      </c>
    </row>
    <row r="13" spans="1:8" x14ac:dyDescent="0.25">
      <c r="A13" s="30">
        <v>11</v>
      </c>
      <c r="B13" s="38" t="s">
        <v>9157</v>
      </c>
      <c r="C13" s="39">
        <v>9.9</v>
      </c>
      <c r="D13" s="37">
        <v>127</v>
      </c>
      <c r="E13" s="37">
        <v>1138</v>
      </c>
      <c r="F13" s="37">
        <v>39663</v>
      </c>
      <c r="G13" s="37">
        <v>645066</v>
      </c>
      <c r="H13" s="39">
        <v>1.82</v>
      </c>
    </row>
    <row r="14" spans="1:8" x14ac:dyDescent="0.25">
      <c r="A14" s="30">
        <v>12</v>
      </c>
      <c r="B14" s="38" t="s">
        <v>9158</v>
      </c>
      <c r="C14" s="39">
        <v>8.99</v>
      </c>
      <c r="D14" s="37">
        <v>108</v>
      </c>
      <c r="E14" s="37">
        <v>1011</v>
      </c>
      <c r="F14" s="37">
        <v>34925</v>
      </c>
      <c r="G14" s="37">
        <v>605403</v>
      </c>
      <c r="H14" s="39">
        <v>1.85</v>
      </c>
    </row>
    <row r="15" spans="1:8" x14ac:dyDescent="0.25">
      <c r="A15" s="30">
        <v>13</v>
      </c>
      <c r="B15" s="38" t="s">
        <v>9159</v>
      </c>
      <c r="C15" s="39">
        <v>8.9600000000000009</v>
      </c>
      <c r="D15" s="37">
        <v>88</v>
      </c>
      <c r="E15" s="37">
        <v>903</v>
      </c>
      <c r="F15" s="37">
        <v>27801</v>
      </c>
      <c r="G15" s="37">
        <v>570478</v>
      </c>
      <c r="H15" s="39">
        <v>2</v>
      </c>
    </row>
    <row r="16" spans="1:8" x14ac:dyDescent="0.25">
      <c r="A16" s="30">
        <v>14</v>
      </c>
      <c r="B16" s="38" t="s">
        <v>9160</v>
      </c>
      <c r="C16" s="39">
        <v>6.41</v>
      </c>
      <c r="D16" s="37">
        <v>82</v>
      </c>
      <c r="E16" s="37">
        <v>815</v>
      </c>
      <c r="F16" s="37">
        <v>30494</v>
      </c>
      <c r="G16" s="37">
        <v>542677</v>
      </c>
      <c r="H16" s="39">
        <v>1.79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Hendriks_Data_S5</vt:lpstr>
      <vt:lpstr>Motif-X 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Alexander Hendriks</dc:creator>
  <cp:lastModifiedBy>Ivo</cp:lastModifiedBy>
  <dcterms:created xsi:type="dcterms:W3CDTF">2017-07-17T18:33:16Z</dcterms:created>
  <dcterms:modified xsi:type="dcterms:W3CDTF">2018-05-10T12:43:16Z</dcterms:modified>
</cp:coreProperties>
</file>